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cabinet⑤　土壌・地下水、化学物質（PCB以外）\036 PRTR届出書(一般)\R6\電子申請用ファイル\新様式HP掲載\"/>
    </mc:Choice>
  </mc:AlternateContent>
  <xr:revisionPtr revIDLastSave="0" documentId="13_ncr:1_{383669DF-43F6-4834-84D7-8006D41B3273}" xr6:coauthVersionLast="47" xr6:coauthVersionMax="47" xr10:uidLastSave="{00000000-0000-0000-0000-000000000000}"/>
  <bookViews>
    <workbookView xWindow="-120" yWindow="-120" windowWidth="29040" windowHeight="15840" xr2:uid="{8663D5BA-D880-4580-94CC-9510D5830327}"/>
  </bookViews>
  <sheets>
    <sheet name="別紙" sheetId="1" r:id="rId1"/>
    <sheet name="★改正第1種指定化学物質" sheetId="2" r:id="rId2"/>
    <sheet name="検索候補" sheetId="4" state="hidden" r:id="rId3"/>
  </sheets>
  <definedNames>
    <definedName name="_xlnm._FilterDatabase" localSheetId="1" hidden="1">★改正第1種指定化学物質!$B$8:$E$741</definedName>
    <definedName name="_xlnm.Print_Area" localSheetId="1">★改正第1種指定化学物質!$A$1:$E$741</definedName>
    <definedName name="_xlnm.Print_Area" localSheetId="2">検索候補!$A$1:$A$733</definedName>
    <definedName name="_xlnm.Print_Area" localSheetId="0">別紙!$A$5:$S$104</definedName>
    <definedName name="_xlnm.Print_Titles" localSheetId="1">★改正第1種指定化学物質!$8:$8</definedName>
    <definedName name="検索候補">OFFSET(検索候補!$A$1,0,0,COUNT(★改正第1種指定化学物質!$D$9:$D$741))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97" i="1" l="1"/>
  <c r="G96" i="1"/>
  <c r="G95" i="1"/>
  <c r="G94" i="1"/>
  <c r="G93" i="1"/>
  <c r="G92" i="1"/>
  <c r="G91" i="1"/>
  <c r="G90" i="1"/>
  <c r="G89" i="1"/>
  <c r="G88" i="1"/>
  <c r="G87" i="1"/>
  <c r="G72" i="1"/>
  <c r="G71" i="1"/>
  <c r="G70" i="1"/>
  <c r="G69" i="1"/>
  <c r="G68" i="1"/>
  <c r="G67" i="1"/>
  <c r="G66" i="1"/>
  <c r="G65" i="1"/>
  <c r="G64" i="1"/>
  <c r="G63" i="1"/>
  <c r="G62" i="1"/>
  <c r="G47" i="1"/>
  <c r="G46" i="1"/>
  <c r="G45" i="1"/>
  <c r="G44" i="1"/>
  <c r="G43" i="1"/>
  <c r="G42" i="1"/>
  <c r="G41" i="1"/>
  <c r="G40" i="1"/>
  <c r="G39" i="1"/>
  <c r="G38" i="1"/>
  <c r="G37" i="1"/>
  <c r="G13" i="1"/>
  <c r="G14" i="1"/>
  <c r="G15" i="1"/>
  <c r="G16" i="1"/>
  <c r="G17" i="1"/>
  <c r="G18" i="1"/>
  <c r="G19" i="1"/>
  <c r="G20" i="1"/>
  <c r="G21" i="1"/>
  <c r="G22" i="1"/>
  <c r="G12" i="1"/>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9" i="2"/>
  <c r="E4" i="1"/>
  <c r="A185" i="4" l="1" a="1"/>
  <c r="A185" i="4" s="1"/>
  <c r="A297" i="4" a="1"/>
  <c r="A297" i="4" s="1"/>
  <c r="A709" i="4" a="1"/>
  <c r="A709" i="4" s="1"/>
  <c r="A677" i="4" a="1"/>
  <c r="A677" i="4" s="1"/>
  <c r="A645" i="4" a="1"/>
  <c r="A645" i="4" s="1"/>
  <c r="A613" i="4" a="1"/>
  <c r="A613" i="4" s="1"/>
  <c r="A581" i="4" a="1"/>
  <c r="A581" i="4" s="1"/>
  <c r="A549" i="4" a="1"/>
  <c r="A549" i="4" s="1"/>
  <c r="A517" i="4" a="1"/>
  <c r="A517" i="4" s="1"/>
  <c r="A417" i="4" a="1"/>
  <c r="A417" i="4" s="1"/>
  <c r="A357" i="4" a="1"/>
  <c r="A357" i="4" s="1"/>
  <c r="A129" i="4" a="1"/>
  <c r="A129" i="4" s="1"/>
  <c r="A1" i="4" a="1"/>
  <c r="A1" i="4" s="1"/>
  <c r="A705" i="4" a="1"/>
  <c r="A705" i="4" s="1"/>
  <c r="A673" i="4" a="1"/>
  <c r="A673" i="4" s="1"/>
  <c r="A657" i="4" a="1"/>
  <c r="A657" i="4" s="1"/>
  <c r="A625" i="4" a="1"/>
  <c r="A625" i="4" s="1"/>
  <c r="A593" i="4" a="1"/>
  <c r="A593" i="4" s="1"/>
  <c r="A561" i="4" a="1"/>
  <c r="A561" i="4" s="1"/>
  <c r="A545" i="4" a="1"/>
  <c r="A545" i="4" s="1"/>
  <c r="A513" i="4" a="1"/>
  <c r="A513" i="4" s="1"/>
  <c r="A402" i="4" a="1"/>
  <c r="A402" i="4" s="1"/>
  <c r="A342" i="4" a="1"/>
  <c r="A342" i="4" s="1"/>
  <c r="A75" i="4" a="1"/>
  <c r="A75" i="4" s="1"/>
  <c r="A732" i="4" a="1"/>
  <c r="A732" i="4" s="1"/>
  <c r="A726" i="4" a="1"/>
  <c r="A726" i="4" s="1"/>
  <c r="A723" i="4" a="1"/>
  <c r="A723" i="4" s="1"/>
  <c r="A718" i="4" a="1"/>
  <c r="A718" i="4" s="1"/>
  <c r="A715" i="4" a="1"/>
  <c r="A715" i="4" s="1"/>
  <c r="A733" i="4" a="1"/>
  <c r="A733" i="4" s="1"/>
  <c r="A717" i="4" a="1"/>
  <c r="A717" i="4" s="1"/>
  <c r="A701" i="4" a="1"/>
  <c r="A701" i="4" s="1"/>
  <c r="A685" i="4" a="1"/>
  <c r="A685" i="4" s="1"/>
  <c r="A669" i="4" a="1"/>
  <c r="A669" i="4" s="1"/>
  <c r="A653" i="4" a="1"/>
  <c r="A653" i="4" s="1"/>
  <c r="A637" i="4" a="1"/>
  <c r="A637" i="4" s="1"/>
  <c r="A621" i="4" a="1"/>
  <c r="A621" i="4" s="1"/>
  <c r="A605" i="4" a="1"/>
  <c r="A605" i="4" s="1"/>
  <c r="A589" i="4" a="1"/>
  <c r="A589" i="4" s="1"/>
  <c r="A573" i="4" a="1"/>
  <c r="A573" i="4" s="1"/>
  <c r="A557" i="4" a="1"/>
  <c r="A557" i="4" s="1"/>
  <c r="A541" i="4" a="1"/>
  <c r="A541" i="4" s="1"/>
  <c r="A525" i="4" a="1"/>
  <c r="A525" i="4" s="1"/>
  <c r="A509" i="4" a="1"/>
  <c r="A509" i="4" s="1"/>
  <c r="A448" i="4" a="1"/>
  <c r="A448" i="4" s="1"/>
  <c r="A387" i="4" a="1"/>
  <c r="A387" i="4" s="1"/>
  <c r="A327" i="4" a="1"/>
  <c r="A327" i="4" s="1"/>
  <c r="A259" i="4" a="1"/>
  <c r="A259" i="4" s="1"/>
  <c r="A22" i="4" a="1"/>
  <c r="A22" i="4" s="1"/>
  <c r="A725" i="4" a="1"/>
  <c r="A725" i="4" s="1"/>
  <c r="A693" i="4" a="1"/>
  <c r="A693" i="4" s="1"/>
  <c r="A661" i="4" a="1"/>
  <c r="A661" i="4" s="1"/>
  <c r="A629" i="4" a="1"/>
  <c r="A629" i="4" s="1"/>
  <c r="A597" i="4" a="1"/>
  <c r="A597" i="4" s="1"/>
  <c r="A565" i="4" a="1"/>
  <c r="A565" i="4" s="1"/>
  <c r="A533" i="4" a="1"/>
  <c r="A533" i="4" s="1"/>
  <c r="A480" i="4" a="1"/>
  <c r="A480" i="4" s="1"/>
  <c r="A721" i="4" a="1"/>
  <c r="A721" i="4" s="1"/>
  <c r="A689" i="4" a="1"/>
  <c r="A689" i="4" s="1"/>
  <c r="A641" i="4" a="1"/>
  <c r="A641" i="4" s="1"/>
  <c r="A609" i="4" a="1"/>
  <c r="A609" i="4" s="1"/>
  <c r="A577" i="4" a="1"/>
  <c r="A577" i="4" s="1"/>
  <c r="A529" i="4" a="1"/>
  <c r="A529" i="4" s="1"/>
  <c r="A464" i="4" a="1"/>
  <c r="A464" i="4" s="1"/>
  <c r="A278" i="4" a="1"/>
  <c r="A278" i="4" s="1"/>
  <c r="A730" i="4" a="1"/>
  <c r="A730" i="4" s="1"/>
  <c r="A728" i="4" a="1"/>
  <c r="A728" i="4" s="1"/>
  <c r="A722" i="4" a="1"/>
  <c r="A722" i="4" s="1"/>
  <c r="A719" i="4" a="1"/>
  <c r="A719" i="4" s="1"/>
  <c r="A714" i="4" a="1"/>
  <c r="A714" i="4" s="1"/>
  <c r="A729" i="4" a="1"/>
  <c r="A729" i="4" s="1"/>
  <c r="A713" i="4" a="1"/>
  <c r="A713" i="4" s="1"/>
  <c r="A697" i="4" a="1"/>
  <c r="A697" i="4" s="1"/>
  <c r="A681" i="4" a="1"/>
  <c r="A681" i="4" s="1"/>
  <c r="A665" i="4" a="1"/>
  <c r="A665" i="4" s="1"/>
  <c r="A649" i="4" a="1"/>
  <c r="A649" i="4" s="1"/>
  <c r="A633" i="4" a="1"/>
  <c r="A633" i="4" s="1"/>
  <c r="A617" i="4" a="1"/>
  <c r="A617" i="4" s="1"/>
  <c r="A601" i="4" a="1"/>
  <c r="A601" i="4" s="1"/>
  <c r="A585" i="4" a="1"/>
  <c r="A585" i="4" s="1"/>
  <c r="A569" i="4" a="1"/>
  <c r="A569" i="4" s="1"/>
  <c r="A553" i="4" a="1"/>
  <c r="A553" i="4" s="1"/>
  <c r="A537" i="4" a="1"/>
  <c r="A537" i="4" s="1"/>
  <c r="A521" i="4" a="1"/>
  <c r="A521" i="4" s="1"/>
  <c r="A496" i="4" a="1"/>
  <c r="A496" i="4" s="1"/>
  <c r="A432" i="4" a="1"/>
  <c r="A432" i="4" s="1"/>
  <c r="A372" i="4" a="1"/>
  <c r="A372" i="4" s="1"/>
  <c r="A312" i="4" a="1"/>
  <c r="A312" i="4" s="1"/>
  <c r="A505" i="4" a="1"/>
  <c r="A505" i="4" s="1"/>
  <c r="A506" i="4" a="1"/>
  <c r="A506" i="4" s="1"/>
  <c r="A507" i="4" a="1"/>
  <c r="A507" i="4" s="1"/>
  <c r="A501" i="4" a="1"/>
  <c r="A501" i="4" s="1"/>
  <c r="A503" i="4" a="1"/>
  <c r="A503" i="4" s="1"/>
  <c r="A502" i="4" a="1"/>
  <c r="A502" i="4" s="1"/>
  <c r="A497" i="4" a="1"/>
  <c r="A497" i="4" s="1"/>
  <c r="A498" i="4" a="1"/>
  <c r="A498" i="4" s="1"/>
  <c r="A493" i="4" a="1"/>
  <c r="A493" i="4" s="1"/>
  <c r="A494" i="4" a="1"/>
  <c r="A494" i="4" s="1"/>
  <c r="A489" i="4" a="1"/>
  <c r="A489" i="4" s="1"/>
  <c r="A490" i="4" a="1"/>
  <c r="A490" i="4" s="1"/>
  <c r="A485" i="4" a="1"/>
  <c r="A485" i="4" s="1"/>
  <c r="A486" i="4" a="1"/>
  <c r="A486" i="4" s="1"/>
  <c r="A481" i="4" a="1"/>
  <c r="A481" i="4" s="1"/>
  <c r="A482" i="4" a="1"/>
  <c r="A482" i="4" s="1"/>
  <c r="A477" i="4" a="1"/>
  <c r="A477" i="4" s="1"/>
  <c r="A478" i="4" a="1"/>
  <c r="A478" i="4" s="1"/>
  <c r="A473" i="4" a="1"/>
  <c r="A473" i="4" s="1"/>
  <c r="A474" i="4" a="1"/>
  <c r="A474" i="4" s="1"/>
  <c r="A469" i="4" a="1"/>
  <c r="A469" i="4" s="1"/>
  <c r="A470" i="4" a="1"/>
  <c r="A470" i="4" s="1"/>
  <c r="A465" i="4" a="1"/>
  <c r="A465" i="4" s="1"/>
  <c r="A466" i="4" a="1"/>
  <c r="A466" i="4" s="1"/>
  <c r="A461" i="4" a="1"/>
  <c r="A461" i="4" s="1"/>
  <c r="A462" i="4" a="1"/>
  <c r="A462" i="4" s="1"/>
  <c r="A457" i="4" a="1"/>
  <c r="A457" i="4" s="1"/>
  <c r="A458" i="4" a="1"/>
  <c r="A458" i="4" s="1"/>
  <c r="A453" i="4" a="1"/>
  <c r="A453" i="4" s="1"/>
  <c r="A454" i="4" a="1"/>
  <c r="A454" i="4" s="1"/>
  <c r="A455" i="4" a="1"/>
  <c r="A455" i="4" s="1"/>
  <c r="A449" i="4" a="1"/>
  <c r="A449" i="4" s="1"/>
  <c r="A450" i="4" a="1"/>
  <c r="A450" i="4" s="1"/>
  <c r="A445" i="4" a="1"/>
  <c r="A445" i="4" s="1"/>
  <c r="A446" i="4" a="1"/>
  <c r="A446" i="4" s="1"/>
  <c r="A441" i="4" a="1"/>
  <c r="A441" i="4" s="1"/>
  <c r="A442" i="4" a="1"/>
  <c r="A442" i="4" s="1"/>
  <c r="A437" i="4" a="1"/>
  <c r="A437" i="4" s="1"/>
  <c r="A438" i="4" a="1"/>
  <c r="A438" i="4" s="1"/>
  <c r="A433" i="4" a="1"/>
  <c r="A433" i="4" s="1"/>
  <c r="A434" i="4" a="1"/>
  <c r="A434" i="4" s="1"/>
  <c r="A430" i="4" a="1"/>
  <c r="A430" i="4" s="1"/>
  <c r="A426" i="4" a="1"/>
  <c r="A426" i="4" s="1"/>
  <c r="A422" i="4" a="1"/>
  <c r="A422" i="4" s="1"/>
  <c r="A418" i="4" a="1"/>
  <c r="A418" i="4" s="1"/>
  <c r="A415" i="4" a="1"/>
  <c r="A415" i="4" s="1"/>
  <c r="A411" i="4" a="1"/>
  <c r="A411" i="4" s="1"/>
  <c r="A407" i="4" a="1"/>
  <c r="A407" i="4" s="1"/>
  <c r="A403" i="4" a="1"/>
  <c r="A403" i="4" s="1"/>
  <c r="A396" i="4" a="1"/>
  <c r="A396" i="4" s="1"/>
  <c r="A392" i="4" a="1"/>
  <c r="A392" i="4" s="1"/>
  <c r="A393" i="4" a="1"/>
  <c r="A393" i="4" s="1"/>
  <c r="A388" i="4" a="1"/>
  <c r="A388" i="4" s="1"/>
  <c r="A384" i="4" a="1"/>
  <c r="A384" i="4" s="1"/>
  <c r="A385" i="4" a="1"/>
  <c r="A385" i="4" s="1"/>
  <c r="A381" i="4" a="1"/>
  <c r="A381" i="4" s="1"/>
  <c r="A377" i="4" a="1"/>
  <c r="A377" i="4" s="1"/>
  <c r="A378" i="4" a="1"/>
  <c r="A378" i="4" s="1"/>
  <c r="A373" i="4" a="1"/>
  <c r="A373" i="4" s="1"/>
  <c r="A369" i="4" a="1"/>
  <c r="A369" i="4" s="1"/>
  <c r="A366" i="4" a="1"/>
  <c r="A366" i="4" s="1"/>
  <c r="A362" i="4" a="1"/>
  <c r="A362" i="4" s="1"/>
  <c r="A358" i="4" a="1"/>
  <c r="A358" i="4" s="1"/>
  <c r="A354" i="4" a="1"/>
  <c r="A354" i="4" s="1"/>
  <c r="A351" i="4" a="1"/>
  <c r="A351" i="4" s="1"/>
  <c r="A348" i="4" a="1"/>
  <c r="A348" i="4" s="1"/>
  <c r="A347" i="4" a="1"/>
  <c r="A347" i="4" s="1"/>
  <c r="A343" i="4" a="1"/>
  <c r="A343" i="4" s="1"/>
  <c r="A339" i="4" a="1"/>
  <c r="A339" i="4" s="1"/>
  <c r="A332" i="4" a="1"/>
  <c r="A332" i="4" s="1"/>
  <c r="A328" i="4" a="1"/>
  <c r="A328" i="4" s="1"/>
  <c r="A320" i="4" a="1"/>
  <c r="A320" i="4" s="1"/>
  <c r="A317" i="4" a="1"/>
  <c r="A317" i="4" s="1"/>
  <c r="A313" i="4" a="1"/>
  <c r="A313" i="4" s="1"/>
  <c r="A303" i="4" a="1"/>
  <c r="A303" i="4" s="1"/>
  <c r="A724" i="4" a="1"/>
  <c r="A724" i="4" s="1"/>
  <c r="A720" i="4" a="1"/>
  <c r="A720" i="4" s="1"/>
  <c r="A716" i="4" a="1"/>
  <c r="A716" i="4" s="1"/>
  <c r="A712" i="4" a="1"/>
  <c r="A712" i="4" s="1"/>
  <c r="A708" i="4" a="1"/>
  <c r="A708" i="4" s="1"/>
  <c r="A704" i="4" a="1"/>
  <c r="A704" i="4" s="1"/>
  <c r="A700" i="4" a="1"/>
  <c r="A700" i="4" s="1"/>
  <c r="A696" i="4" a="1"/>
  <c r="A696" i="4" s="1"/>
  <c r="A692" i="4" a="1"/>
  <c r="A692" i="4" s="1"/>
  <c r="A688" i="4" a="1"/>
  <c r="A688" i="4" s="1"/>
  <c r="A684" i="4" a="1"/>
  <c r="A684" i="4" s="1"/>
  <c r="A680" i="4" a="1"/>
  <c r="A680" i="4" s="1"/>
  <c r="A676" i="4" a="1"/>
  <c r="A676" i="4" s="1"/>
  <c r="A672" i="4" a="1"/>
  <c r="A672" i="4" s="1"/>
  <c r="A668" i="4" a="1"/>
  <c r="A668" i="4" s="1"/>
  <c r="A664" i="4" a="1"/>
  <c r="A664" i="4" s="1"/>
  <c r="A660" i="4" a="1"/>
  <c r="A660" i="4" s="1"/>
  <c r="A656" i="4" a="1"/>
  <c r="A656" i="4" s="1"/>
  <c r="A652" i="4" a="1"/>
  <c r="A652" i="4" s="1"/>
  <c r="A648" i="4" a="1"/>
  <c r="A648" i="4" s="1"/>
  <c r="A644" i="4" a="1"/>
  <c r="A644" i="4" s="1"/>
  <c r="A640" i="4" a="1"/>
  <c r="A640" i="4" s="1"/>
  <c r="A636" i="4" a="1"/>
  <c r="A636" i="4" s="1"/>
  <c r="A632" i="4" a="1"/>
  <c r="A632" i="4" s="1"/>
  <c r="A628" i="4" a="1"/>
  <c r="A628" i="4" s="1"/>
  <c r="A624" i="4" a="1"/>
  <c r="A624" i="4" s="1"/>
  <c r="A620" i="4" a="1"/>
  <c r="A620" i="4" s="1"/>
  <c r="A616" i="4" a="1"/>
  <c r="A616" i="4" s="1"/>
  <c r="A612" i="4" a="1"/>
  <c r="A612" i="4" s="1"/>
  <c r="A608" i="4" a="1"/>
  <c r="A608" i="4" s="1"/>
  <c r="A604" i="4" a="1"/>
  <c r="A604" i="4" s="1"/>
  <c r="A600" i="4" a="1"/>
  <c r="A600" i="4" s="1"/>
  <c r="A596" i="4" a="1"/>
  <c r="A596" i="4" s="1"/>
  <c r="A592" i="4" a="1"/>
  <c r="A592" i="4" s="1"/>
  <c r="A588" i="4" a="1"/>
  <c r="A588" i="4" s="1"/>
  <c r="A584" i="4" a="1"/>
  <c r="A584" i="4" s="1"/>
  <c r="A580" i="4" a="1"/>
  <c r="A580" i="4" s="1"/>
  <c r="A576" i="4" a="1"/>
  <c r="A576" i="4" s="1"/>
  <c r="A572" i="4" a="1"/>
  <c r="A572" i="4" s="1"/>
  <c r="A568" i="4" a="1"/>
  <c r="A568" i="4" s="1"/>
  <c r="A564" i="4" a="1"/>
  <c r="A564" i="4" s="1"/>
  <c r="A560" i="4" a="1"/>
  <c r="A560" i="4" s="1"/>
  <c r="A556" i="4" a="1"/>
  <c r="A556" i="4" s="1"/>
  <c r="A552" i="4" a="1"/>
  <c r="A552" i="4" s="1"/>
  <c r="A548" i="4" a="1"/>
  <c r="A548" i="4" s="1"/>
  <c r="A544" i="4" a="1"/>
  <c r="A544" i="4" s="1"/>
  <c r="A540" i="4" a="1"/>
  <c r="A540" i="4" s="1"/>
  <c r="A536" i="4" a="1"/>
  <c r="A536" i="4" s="1"/>
  <c r="A532" i="4" a="1"/>
  <c r="A532" i="4" s="1"/>
  <c r="A528" i="4" a="1"/>
  <c r="A528" i="4" s="1"/>
  <c r="A524" i="4" a="1"/>
  <c r="A524" i="4" s="1"/>
  <c r="A520" i="4" a="1"/>
  <c r="A520" i="4" s="1"/>
  <c r="A516" i="4" a="1"/>
  <c r="A516" i="4" s="1"/>
  <c r="A512" i="4" a="1"/>
  <c r="A512" i="4" s="1"/>
  <c r="A508" i="4" a="1"/>
  <c r="A508" i="4" s="1"/>
  <c r="A492" i="4" a="1"/>
  <c r="A492" i="4" s="1"/>
  <c r="A476" i="4" a="1"/>
  <c r="A476" i="4" s="1"/>
  <c r="A460" i="4" a="1"/>
  <c r="A460" i="4" s="1"/>
  <c r="A444" i="4" a="1"/>
  <c r="A444" i="4" s="1"/>
  <c r="A429" i="4" a="1"/>
  <c r="A429" i="4" s="1"/>
  <c r="A414" i="4" a="1"/>
  <c r="A414" i="4" s="1"/>
  <c r="A399" i="4" a="1"/>
  <c r="A399" i="4" s="1"/>
  <c r="A368" i="4" a="1"/>
  <c r="A368" i="4" s="1"/>
  <c r="A353" i="4" a="1"/>
  <c r="A353" i="4" s="1"/>
  <c r="A338" i="4" a="1"/>
  <c r="A338" i="4" s="1"/>
  <c r="A323" i="4" a="1"/>
  <c r="A323" i="4" s="1"/>
  <c r="A309" i="4" a="1"/>
  <c r="A309" i="4" s="1"/>
  <c r="A293" i="4" a="1"/>
  <c r="A293" i="4" s="1"/>
  <c r="A274" i="4" a="1"/>
  <c r="A274" i="4" s="1"/>
  <c r="A252" i="4" a="1"/>
  <c r="A252" i="4" s="1"/>
  <c r="A222" i="4" a="1"/>
  <c r="A222" i="4" s="1"/>
  <c r="A170" i="4" a="1"/>
  <c r="A170" i="4" s="1"/>
  <c r="A62" i="4" a="1"/>
  <c r="A62" i="4" s="1"/>
  <c r="A8" i="4" a="1"/>
  <c r="A8" i="4" s="1"/>
  <c r="A731" i="4" a="1"/>
  <c r="A731" i="4" s="1"/>
  <c r="A727" i="4" a="1"/>
  <c r="A727" i="4" s="1"/>
  <c r="A711" i="4" a="1"/>
  <c r="A711" i="4" s="1"/>
  <c r="A707" i="4" a="1"/>
  <c r="A707" i="4" s="1"/>
  <c r="A703" i="4" a="1"/>
  <c r="A703" i="4" s="1"/>
  <c r="A699" i="4" a="1"/>
  <c r="A699" i="4" s="1"/>
  <c r="A695" i="4" a="1"/>
  <c r="A695" i="4" s="1"/>
  <c r="A691" i="4" a="1"/>
  <c r="A691" i="4" s="1"/>
  <c r="A687" i="4" a="1"/>
  <c r="A687" i="4" s="1"/>
  <c r="A683" i="4" a="1"/>
  <c r="A683" i="4" s="1"/>
  <c r="A679" i="4" a="1"/>
  <c r="A679" i="4" s="1"/>
  <c r="A675" i="4" a="1"/>
  <c r="A675" i="4" s="1"/>
  <c r="A671" i="4" a="1"/>
  <c r="A671" i="4" s="1"/>
  <c r="A667" i="4" a="1"/>
  <c r="A667" i="4" s="1"/>
  <c r="A663" i="4" a="1"/>
  <c r="A663" i="4" s="1"/>
  <c r="A659" i="4" a="1"/>
  <c r="A659" i="4" s="1"/>
  <c r="A655" i="4" a="1"/>
  <c r="A655" i="4" s="1"/>
  <c r="A651" i="4" a="1"/>
  <c r="A651" i="4" s="1"/>
  <c r="A647" i="4" a="1"/>
  <c r="A647" i="4" s="1"/>
  <c r="A643" i="4" a="1"/>
  <c r="A643" i="4" s="1"/>
  <c r="A639" i="4" a="1"/>
  <c r="A639" i="4" s="1"/>
  <c r="A635" i="4" a="1"/>
  <c r="A635" i="4" s="1"/>
  <c r="A631" i="4" a="1"/>
  <c r="A631" i="4" s="1"/>
  <c r="A627" i="4" a="1"/>
  <c r="A627" i="4" s="1"/>
  <c r="A623" i="4" a="1"/>
  <c r="A623" i="4" s="1"/>
  <c r="A619" i="4" a="1"/>
  <c r="A619" i="4" s="1"/>
  <c r="A615" i="4" a="1"/>
  <c r="A615" i="4" s="1"/>
  <c r="A611" i="4" a="1"/>
  <c r="A611" i="4" s="1"/>
  <c r="A607" i="4" a="1"/>
  <c r="A607" i="4" s="1"/>
  <c r="A603" i="4" a="1"/>
  <c r="A603" i="4" s="1"/>
  <c r="A599" i="4" a="1"/>
  <c r="A599" i="4" s="1"/>
  <c r="A595" i="4" a="1"/>
  <c r="A595" i="4" s="1"/>
  <c r="A591" i="4" a="1"/>
  <c r="A591" i="4" s="1"/>
  <c r="A587" i="4" a="1"/>
  <c r="A587" i="4" s="1"/>
  <c r="A583" i="4" a="1"/>
  <c r="A583" i="4" s="1"/>
  <c r="A579" i="4" a="1"/>
  <c r="A579" i="4" s="1"/>
  <c r="A575" i="4" a="1"/>
  <c r="A575" i="4" s="1"/>
  <c r="A571" i="4" a="1"/>
  <c r="A571" i="4" s="1"/>
  <c r="A567" i="4" a="1"/>
  <c r="A567" i="4" s="1"/>
  <c r="A563" i="4" a="1"/>
  <c r="A563" i="4" s="1"/>
  <c r="A559" i="4" a="1"/>
  <c r="A559" i="4" s="1"/>
  <c r="A555" i="4" a="1"/>
  <c r="A555" i="4" s="1"/>
  <c r="A551" i="4" a="1"/>
  <c r="A551" i="4" s="1"/>
  <c r="A547" i="4" a="1"/>
  <c r="A547" i="4" s="1"/>
  <c r="A543" i="4" a="1"/>
  <c r="A543" i="4" s="1"/>
  <c r="A539" i="4" a="1"/>
  <c r="A539" i="4" s="1"/>
  <c r="A535" i="4" a="1"/>
  <c r="A535" i="4" s="1"/>
  <c r="A531" i="4" a="1"/>
  <c r="A531" i="4" s="1"/>
  <c r="A527" i="4" a="1"/>
  <c r="A527" i="4" s="1"/>
  <c r="A523" i="4" a="1"/>
  <c r="A523" i="4" s="1"/>
  <c r="A519" i="4" a="1"/>
  <c r="A519" i="4" s="1"/>
  <c r="A515" i="4" a="1"/>
  <c r="A515" i="4" s="1"/>
  <c r="A511" i="4" a="1"/>
  <c r="A511" i="4" s="1"/>
  <c r="A504" i="4" a="1"/>
  <c r="A504" i="4" s="1"/>
  <c r="A488" i="4" a="1"/>
  <c r="A488" i="4" s="1"/>
  <c r="A472" i="4" a="1"/>
  <c r="A472" i="4" s="1"/>
  <c r="A456" i="4" a="1"/>
  <c r="A456" i="4" s="1"/>
  <c r="A440" i="4" a="1"/>
  <c r="A440" i="4" s="1"/>
  <c r="A425" i="4" a="1"/>
  <c r="A425" i="4" s="1"/>
  <c r="A410" i="4" a="1"/>
  <c r="A410" i="4" s="1"/>
  <c r="A395" i="4" a="1"/>
  <c r="A395" i="4" s="1"/>
  <c r="A380" i="4" a="1"/>
  <c r="A380" i="4" s="1"/>
  <c r="A365" i="4" a="1"/>
  <c r="A365" i="4" s="1"/>
  <c r="A350" i="4" a="1"/>
  <c r="A350" i="4" s="1"/>
  <c r="A335" i="4" a="1"/>
  <c r="A335" i="4" s="1"/>
  <c r="A305" i="4" a="1"/>
  <c r="A305" i="4" s="1"/>
  <c r="A288" i="4" a="1"/>
  <c r="A288" i="4" s="1"/>
  <c r="A268" i="4" a="1"/>
  <c r="A268" i="4" s="1"/>
  <c r="A245" i="4" a="1"/>
  <c r="A245" i="4" s="1"/>
  <c r="A214" i="4" a="1"/>
  <c r="A214" i="4" s="1"/>
  <c r="A155" i="4" a="1"/>
  <c r="A155" i="4" s="1"/>
  <c r="A102" i="4" a="1"/>
  <c r="A102" i="4" s="1"/>
  <c r="A48" i="4" a="1"/>
  <c r="A48" i="4" s="1"/>
  <c r="A710" i="4" a="1"/>
  <c r="A710" i="4" s="1"/>
  <c r="A706" i="4" a="1"/>
  <c r="A706" i="4" s="1"/>
  <c r="A702" i="4" a="1"/>
  <c r="A702" i="4" s="1"/>
  <c r="A698" i="4" a="1"/>
  <c r="A698" i="4" s="1"/>
  <c r="A694" i="4" a="1"/>
  <c r="A694" i="4" s="1"/>
  <c r="A690" i="4" a="1"/>
  <c r="A690" i="4" s="1"/>
  <c r="A686" i="4" a="1"/>
  <c r="A686" i="4" s="1"/>
  <c r="A682" i="4" a="1"/>
  <c r="A682" i="4" s="1"/>
  <c r="A678" i="4" a="1"/>
  <c r="A678" i="4" s="1"/>
  <c r="A674" i="4" a="1"/>
  <c r="A674" i="4" s="1"/>
  <c r="A670" i="4" a="1"/>
  <c r="A670" i="4" s="1"/>
  <c r="A666" i="4" a="1"/>
  <c r="A666" i="4" s="1"/>
  <c r="A662" i="4" a="1"/>
  <c r="A662" i="4" s="1"/>
  <c r="A658" i="4" a="1"/>
  <c r="A658" i="4" s="1"/>
  <c r="A654" i="4" a="1"/>
  <c r="A654" i="4" s="1"/>
  <c r="A650" i="4" a="1"/>
  <c r="A650" i="4" s="1"/>
  <c r="A646" i="4" a="1"/>
  <c r="A646" i="4" s="1"/>
  <c r="A642" i="4" a="1"/>
  <c r="A642" i="4" s="1"/>
  <c r="A638" i="4" a="1"/>
  <c r="A638" i="4" s="1"/>
  <c r="A634" i="4" a="1"/>
  <c r="A634" i="4" s="1"/>
  <c r="A630" i="4" a="1"/>
  <c r="A630" i="4" s="1"/>
  <c r="A626" i="4" a="1"/>
  <c r="A626" i="4" s="1"/>
  <c r="A622" i="4" a="1"/>
  <c r="A622" i="4" s="1"/>
  <c r="A618" i="4" a="1"/>
  <c r="A618" i="4" s="1"/>
  <c r="A614" i="4" a="1"/>
  <c r="A614" i="4" s="1"/>
  <c r="A610" i="4" a="1"/>
  <c r="A610" i="4" s="1"/>
  <c r="A606" i="4" a="1"/>
  <c r="A606" i="4" s="1"/>
  <c r="A602" i="4" a="1"/>
  <c r="A602" i="4" s="1"/>
  <c r="A598" i="4" a="1"/>
  <c r="A598" i="4" s="1"/>
  <c r="A594" i="4" a="1"/>
  <c r="A594" i="4" s="1"/>
  <c r="A590" i="4" a="1"/>
  <c r="A590" i="4" s="1"/>
  <c r="A586" i="4" a="1"/>
  <c r="A586" i="4" s="1"/>
  <c r="A582" i="4" a="1"/>
  <c r="A582" i="4" s="1"/>
  <c r="A578" i="4" a="1"/>
  <c r="A578" i="4" s="1"/>
  <c r="A574" i="4" a="1"/>
  <c r="A574" i="4" s="1"/>
  <c r="A570" i="4" a="1"/>
  <c r="A570" i="4" s="1"/>
  <c r="A566" i="4" a="1"/>
  <c r="A566" i="4" s="1"/>
  <c r="A562" i="4" a="1"/>
  <c r="A562" i="4" s="1"/>
  <c r="A558" i="4" a="1"/>
  <c r="A558" i="4" s="1"/>
  <c r="A554" i="4" a="1"/>
  <c r="A554" i="4" s="1"/>
  <c r="A550" i="4" a="1"/>
  <c r="A550" i="4" s="1"/>
  <c r="A546" i="4" a="1"/>
  <c r="A546" i="4" s="1"/>
  <c r="A542" i="4" a="1"/>
  <c r="A542" i="4" s="1"/>
  <c r="A538" i="4" a="1"/>
  <c r="A538" i="4" s="1"/>
  <c r="A534" i="4" a="1"/>
  <c r="A534" i="4" s="1"/>
  <c r="A530" i="4" a="1"/>
  <c r="A530" i="4" s="1"/>
  <c r="A526" i="4" a="1"/>
  <c r="A526" i="4" s="1"/>
  <c r="A522" i="4" a="1"/>
  <c r="A522" i="4" s="1"/>
  <c r="A518" i="4" a="1"/>
  <c r="A518" i="4" s="1"/>
  <c r="A514" i="4" a="1"/>
  <c r="A514" i="4" s="1"/>
  <c r="A510" i="4" a="1"/>
  <c r="A510" i="4" s="1"/>
  <c r="A500" i="4" a="1"/>
  <c r="A500" i="4" s="1"/>
  <c r="A484" i="4" a="1"/>
  <c r="A484" i="4" s="1"/>
  <c r="A468" i="4" a="1"/>
  <c r="A468" i="4" s="1"/>
  <c r="A452" i="4" a="1"/>
  <c r="A452" i="4" s="1"/>
  <c r="A436" i="4" a="1"/>
  <c r="A436" i="4" s="1"/>
  <c r="A421" i="4" a="1"/>
  <c r="A421" i="4" s="1"/>
  <c r="A406" i="4" a="1"/>
  <c r="A406" i="4" s="1"/>
  <c r="A391" i="4" a="1"/>
  <c r="A391" i="4" s="1"/>
  <c r="A376" i="4" a="1"/>
  <c r="A376" i="4" s="1"/>
  <c r="A361" i="4" a="1"/>
  <c r="A361" i="4" s="1"/>
  <c r="A346" i="4" a="1"/>
  <c r="A346" i="4" s="1"/>
  <c r="A331" i="4" a="1"/>
  <c r="A331" i="4" s="1"/>
  <c r="A316" i="4" a="1"/>
  <c r="A316" i="4" s="1"/>
  <c r="A302" i="4" a="1"/>
  <c r="A302" i="4" s="1"/>
  <c r="A283" i="4" a="1"/>
  <c r="A283" i="4" s="1"/>
  <c r="A263" i="4" a="1"/>
  <c r="A263" i="4" s="1"/>
  <c r="A237" i="4" a="1"/>
  <c r="A237" i="4" s="1"/>
  <c r="A200" i="4" a="1"/>
  <c r="A200" i="4" s="1"/>
  <c r="A89" i="4" a="1"/>
  <c r="A89" i="4" s="1"/>
  <c r="A36" i="4" a="1"/>
  <c r="A36" i="4" s="1"/>
  <c r="A5" i="4" a="1"/>
  <c r="A5" i="4" s="1"/>
  <c r="A9" i="4" a="1"/>
  <c r="A9" i="4" s="1"/>
  <c r="A12" i="4" a="1"/>
  <c r="A12" i="4" s="1"/>
  <c r="A16" i="4" a="1"/>
  <c r="A16" i="4" s="1"/>
  <c r="A23" i="4" a="1"/>
  <c r="A23" i="4" s="1"/>
  <c r="A26" i="4" a="1"/>
  <c r="A26" i="4" s="1"/>
  <c r="A30" i="4" a="1"/>
  <c r="A30" i="4" s="1"/>
  <c r="A34" i="4" a="1"/>
  <c r="A34" i="4" s="1"/>
  <c r="A37" i="4" a="1"/>
  <c r="A37" i="4" s="1"/>
  <c r="A40" i="4" a="1"/>
  <c r="A40" i="4" s="1"/>
  <c r="A43" i="4" a="1"/>
  <c r="A43" i="4" s="1"/>
  <c r="A49" i="4" a="1"/>
  <c r="A49" i="4" s="1"/>
  <c r="A52" i="4" a="1"/>
  <c r="A52" i="4" s="1"/>
  <c r="A56" i="4" a="1"/>
  <c r="A56" i="4" s="1"/>
  <c r="A60" i="4" a="1"/>
  <c r="A60" i="4" s="1"/>
  <c r="A63" i="4" a="1"/>
  <c r="A63" i="4" s="1"/>
  <c r="A67" i="4" a="1"/>
  <c r="A67" i="4" s="1"/>
  <c r="A73" i="4" a="1"/>
  <c r="A73" i="4" s="1"/>
  <c r="A76" i="4" a="1"/>
  <c r="A76" i="4" s="1"/>
  <c r="A79" i="4" a="1"/>
  <c r="A79" i="4" s="1"/>
  <c r="A83" i="4" a="1"/>
  <c r="A83" i="4" s="1"/>
  <c r="A86" i="4" a="1"/>
  <c r="A86" i="4" s="1"/>
  <c r="A93" i="4" a="1"/>
  <c r="A93" i="4" s="1"/>
  <c r="A96" i="4" a="1"/>
  <c r="A96" i="4" s="1"/>
  <c r="A103" i="4" a="1"/>
  <c r="A103" i="4" s="1"/>
  <c r="A106" i="4" a="1"/>
  <c r="A106" i="4" s="1"/>
  <c r="A113" i="4" a="1"/>
  <c r="A113" i="4" s="1"/>
  <c r="A116" i="4" a="1"/>
  <c r="A116" i="4" s="1"/>
  <c r="A120" i="4" a="1"/>
  <c r="A120" i="4" s="1"/>
  <c r="A123" i="4" a="1"/>
  <c r="A123" i="4" s="1"/>
  <c r="A126" i="4" a="1"/>
  <c r="A126" i="4" s="1"/>
  <c r="A130" i="4" a="1"/>
  <c r="A130" i="4" s="1"/>
  <c r="A133" i="4" a="1"/>
  <c r="A133" i="4" s="1"/>
  <c r="A136" i="4" a="1"/>
  <c r="A136" i="4" s="1"/>
  <c r="A139" i="4" a="1"/>
  <c r="A139" i="4" s="1"/>
  <c r="A142" i="4" a="1"/>
  <c r="A142" i="4" s="1"/>
  <c r="A146" i="4" a="1"/>
  <c r="A146" i="4" s="1"/>
  <c r="A149" i="4" a="1"/>
  <c r="A149" i="4" s="1"/>
  <c r="A153" i="4" a="1"/>
  <c r="A153" i="4" s="1"/>
  <c r="A156" i="4" a="1"/>
  <c r="A156" i="4" s="1"/>
  <c r="A160" i="4" a="1"/>
  <c r="A160" i="4" s="1"/>
  <c r="A164" i="4" a="1"/>
  <c r="A164" i="4" s="1"/>
  <c r="A167" i="4" a="1"/>
  <c r="A167" i="4" s="1"/>
  <c r="A171" i="4" a="1"/>
  <c r="A171" i="4" s="1"/>
  <c r="A175" i="4" a="1"/>
  <c r="A175" i="4" s="1"/>
  <c r="A179" i="4" a="1"/>
  <c r="A179" i="4" s="1"/>
  <c r="A182" i="4" a="1"/>
  <c r="A182" i="4" s="1"/>
  <c r="A186" i="4" a="1"/>
  <c r="A186" i="4" s="1"/>
  <c r="A190" i="4" a="1"/>
  <c r="A190" i="4" s="1"/>
  <c r="A194" i="4" a="1"/>
  <c r="A194" i="4" s="1"/>
  <c r="A201" i="4" a="1"/>
  <c r="A201" i="4" s="1"/>
  <c r="A205" i="4" a="1"/>
  <c r="A205" i="4" s="1"/>
  <c r="A209" i="4" a="1"/>
  <c r="A209" i="4" s="1"/>
  <c r="A213" i="4" a="1"/>
  <c r="A213" i="4" s="1"/>
  <c r="A216" i="4" a="1"/>
  <c r="A216" i="4" s="1"/>
  <c r="A220" i="4" a="1"/>
  <c r="A220" i="4" s="1"/>
  <c r="A224" i="4" a="1"/>
  <c r="A224" i="4" s="1"/>
  <c r="A228" i="4" a="1"/>
  <c r="A228" i="4" s="1"/>
  <c r="A231" i="4" a="1"/>
  <c r="A231" i="4" s="1"/>
  <c r="A235" i="4" a="1"/>
  <c r="A235" i="4" s="1"/>
  <c r="A239" i="4" a="1"/>
  <c r="A239" i="4" s="1"/>
  <c r="A243" i="4" a="1"/>
  <c r="A243" i="4" s="1"/>
  <c r="A246" i="4" a="1"/>
  <c r="A246" i="4" s="1"/>
  <c r="A250" i="4" a="1"/>
  <c r="A250" i="4" s="1"/>
  <c r="A254" i="4" a="1"/>
  <c r="A254" i="4" s="1"/>
  <c r="A258" i="4" a="1"/>
  <c r="A258" i="4" s="1"/>
  <c r="A265" i="4" a="1"/>
  <c r="A265" i="4" s="1"/>
  <c r="A269" i="4" a="1"/>
  <c r="A269" i="4" s="1"/>
  <c r="A273" i="4" a="1"/>
  <c r="A273" i="4" s="1"/>
  <c r="A276" i="4" a="1"/>
  <c r="A276" i="4" s="1"/>
  <c r="A280" i="4" a="1"/>
  <c r="A280" i="4" s="1"/>
  <c r="A284" i="4" a="1"/>
  <c r="A284" i="4" s="1"/>
  <c r="A287" i="4" a="1"/>
  <c r="A287" i="4" s="1"/>
  <c r="A291" i="4" a="1"/>
  <c r="A291" i="4" s="1"/>
  <c r="A294" i="4" a="1"/>
  <c r="A294" i="4" s="1"/>
  <c r="A298" i="4" a="1"/>
  <c r="A298" i="4" s="1"/>
  <c r="A6" i="4" a="1"/>
  <c r="A6" i="4" s="1"/>
  <c r="A13" i="4" a="1"/>
  <c r="A13" i="4" s="1"/>
  <c r="A17" i="4" a="1"/>
  <c r="A17" i="4" s="1"/>
  <c r="A20" i="4" a="1"/>
  <c r="A20" i="4" s="1"/>
  <c r="A24" i="4" a="1"/>
  <c r="A24" i="4" s="1"/>
  <c r="A27" i="4" a="1"/>
  <c r="A27" i="4" s="1"/>
  <c r="A31" i="4" a="1"/>
  <c r="A31" i="4" s="1"/>
  <c r="A35" i="4" a="1"/>
  <c r="A35" i="4" s="1"/>
  <c r="A41" i="4" a="1"/>
  <c r="A41" i="4" s="1"/>
  <c r="A46" i="4" a="1"/>
  <c r="A46" i="4" s="1"/>
  <c r="A53" i="4" a="1"/>
  <c r="A53" i="4" s="1"/>
  <c r="A57" i="4" a="1"/>
  <c r="A57" i="4" s="1"/>
  <c r="A61" i="4" a="1"/>
  <c r="A61" i="4" s="1"/>
  <c r="A64" i="4" a="1"/>
  <c r="A64" i="4" s="1"/>
  <c r="A70" i="4" a="1"/>
  <c r="A70" i="4" s="1"/>
  <c r="A77" i="4" a="1"/>
  <c r="A77" i="4" s="1"/>
  <c r="A80" i="4" a="1"/>
  <c r="A80" i="4" s="1"/>
  <c r="A87" i="4" a="1"/>
  <c r="A87" i="4" s="1"/>
  <c r="A90" i="4" a="1"/>
  <c r="A90" i="4" s="1"/>
  <c r="A97" i="4" a="1"/>
  <c r="A97" i="4" s="1"/>
  <c r="A100" i="4" a="1"/>
  <c r="A100" i="4" s="1"/>
  <c r="A104" i="4" a="1"/>
  <c r="A104" i="4" s="1"/>
  <c r="A107" i="4" a="1"/>
  <c r="A107" i="4" s="1"/>
  <c r="A110" i="4" a="1"/>
  <c r="A110" i="4" s="1"/>
  <c r="A114" i="4" a="1"/>
  <c r="A114" i="4" s="1"/>
  <c r="A117" i="4" a="1"/>
  <c r="A117" i="4" s="1"/>
  <c r="A121" i="4" a="1"/>
  <c r="A121" i="4" s="1"/>
  <c r="A124" i="4" a="1"/>
  <c r="A124" i="4" s="1"/>
  <c r="A127" i="4" a="1"/>
  <c r="A127" i="4" s="1"/>
  <c r="A131" i="4" a="1"/>
  <c r="A131" i="4" s="1"/>
  <c r="A137" i="4" a="1"/>
  <c r="A137" i="4" s="1"/>
  <c r="A140" i="4" a="1"/>
  <c r="A140" i="4" s="1"/>
  <c r="A143" i="4" a="1"/>
  <c r="A143" i="4" s="1"/>
  <c r="A147" i="4" a="1"/>
  <c r="A147" i="4" s="1"/>
  <c r="A150" i="4" a="1"/>
  <c r="A150" i="4" s="1"/>
  <c r="A157" i="4" a="1"/>
  <c r="A157" i="4" s="1"/>
  <c r="A161" i="4" a="1"/>
  <c r="A161" i="4" s="1"/>
  <c r="A165" i="4" a="1"/>
  <c r="A165" i="4" s="1"/>
  <c r="A168" i="4" a="1"/>
  <c r="A168" i="4" s="1"/>
  <c r="A172" i="4" a="1"/>
  <c r="A172" i="4" s="1"/>
  <c r="A176" i="4" a="1"/>
  <c r="A176" i="4" s="1"/>
  <c r="A180" i="4" a="1"/>
  <c r="A180" i="4" s="1"/>
  <c r="A183" i="4" a="1"/>
  <c r="A183" i="4" s="1"/>
  <c r="A187" i="4" a="1"/>
  <c r="A187" i="4" s="1"/>
  <c r="A191" i="4" a="1"/>
  <c r="A191" i="4" s="1"/>
  <c r="A195" i="4" a="1"/>
  <c r="A195" i="4" s="1"/>
  <c r="A198" i="4" a="1"/>
  <c r="A198" i="4" s="1"/>
  <c r="A202" i="4" a="1"/>
  <c r="A202" i="4" s="1"/>
  <c r="A206" i="4" a="1"/>
  <c r="A206" i="4" s="1"/>
  <c r="A210" i="4" a="1"/>
  <c r="A210" i="4" s="1"/>
  <c r="A217" i="4" a="1"/>
  <c r="A217" i="4" s="1"/>
  <c r="A221" i="4" a="1"/>
  <c r="A221" i="4" s="1"/>
  <c r="A225" i="4" a="1"/>
  <c r="A225" i="4" s="1"/>
  <c r="A229" i="4" a="1"/>
  <c r="A229" i="4" s="1"/>
  <c r="A232" i="4" a="1"/>
  <c r="A232" i="4" s="1"/>
  <c r="A236" i="4" a="1"/>
  <c r="A236" i="4" s="1"/>
  <c r="A240" i="4" a="1"/>
  <c r="A240" i="4" s="1"/>
  <c r="A244" i="4" a="1"/>
  <c r="A244" i="4" s="1"/>
  <c r="A247" i="4" a="1"/>
  <c r="A247" i="4" s="1"/>
  <c r="A251" i="4" a="1"/>
  <c r="A251" i="4" s="1"/>
  <c r="A255" i="4" a="1"/>
  <c r="A255" i="4" s="1"/>
  <c r="A2" i="4" a="1"/>
  <c r="A2" i="4" s="1"/>
  <c r="A7" i="4" a="1"/>
  <c r="A7" i="4" s="1"/>
  <c r="A10" i="4" a="1"/>
  <c r="A10" i="4" s="1"/>
  <c r="A14" i="4" a="1"/>
  <c r="A14" i="4" s="1"/>
  <c r="A18" i="4" a="1"/>
  <c r="A18" i="4" s="1"/>
  <c r="A21" i="4" a="1"/>
  <c r="A21" i="4" s="1"/>
  <c r="A25" i="4" a="1"/>
  <c r="A25" i="4" s="1"/>
  <c r="A28" i="4" a="1"/>
  <c r="A28" i="4" s="1"/>
  <c r="A32" i="4" a="1"/>
  <c r="A32" i="4" s="1"/>
  <c r="A38" i="4" a="1"/>
  <c r="A38" i="4" s="1"/>
  <c r="A44" i="4" a="1"/>
  <c r="A44" i="4" s="1"/>
  <c r="A47" i="4" a="1"/>
  <c r="A47" i="4" s="1"/>
  <c r="A50" i="4" a="1"/>
  <c r="A50" i="4" s="1"/>
  <c r="A54" i="4" a="1"/>
  <c r="A54" i="4" s="1"/>
  <c r="A58" i="4" a="1"/>
  <c r="A58" i="4" s="1"/>
  <c r="A65" i="4" a="1"/>
  <c r="A65" i="4" s="1"/>
  <c r="A68" i="4" a="1"/>
  <c r="A68" i="4" s="1"/>
  <c r="A71" i="4" a="1"/>
  <c r="A71" i="4" s="1"/>
  <c r="A74" i="4" a="1"/>
  <c r="A74" i="4" s="1"/>
  <c r="A81" i="4" a="1"/>
  <c r="A81" i="4" s="1"/>
  <c r="A84" i="4" a="1"/>
  <c r="A84" i="4" s="1"/>
  <c r="A88" i="4" a="1"/>
  <c r="A88" i="4" s="1"/>
  <c r="A91" i="4" a="1"/>
  <c r="A91" i="4" s="1"/>
  <c r="A94" i="4" a="1"/>
  <c r="A94" i="4" s="1"/>
  <c r="A98" i="4" a="1"/>
  <c r="A98" i="4" s="1"/>
  <c r="A101" i="4" a="1"/>
  <c r="A101" i="4" s="1"/>
  <c r="A105" i="4" a="1"/>
  <c r="A105" i="4" s="1"/>
  <c r="A108" i="4" a="1"/>
  <c r="A108" i="4" s="1"/>
  <c r="A111" i="4" a="1"/>
  <c r="A111" i="4" s="1"/>
  <c r="A115" i="4" a="1"/>
  <c r="A115" i="4" s="1"/>
  <c r="A118" i="4" a="1"/>
  <c r="A118" i="4" s="1"/>
  <c r="A125" i="4" a="1"/>
  <c r="A125" i="4" s="1"/>
  <c r="A128" i="4" a="1"/>
  <c r="A128" i="4" s="1"/>
  <c r="A134" i="4" a="1"/>
  <c r="A134" i="4" s="1"/>
  <c r="A141" i="4" a="1"/>
  <c r="A141" i="4" s="1"/>
  <c r="A144" i="4" a="1"/>
  <c r="A144" i="4" s="1"/>
  <c r="A151" i="4" a="1"/>
  <c r="A151" i="4" s="1"/>
  <c r="A154" i="4" a="1"/>
  <c r="A154" i="4" s="1"/>
  <c r="A158" i="4" a="1"/>
  <c r="A158" i="4" s="1"/>
  <c r="A162" i="4" a="1"/>
  <c r="A162" i="4" s="1"/>
  <c r="A169" i="4" a="1"/>
  <c r="A169" i="4" s="1"/>
  <c r="A173" i="4" a="1"/>
  <c r="A173" i="4" s="1"/>
  <c r="A177" i="4" a="1"/>
  <c r="A177" i="4" s="1"/>
  <c r="A181" i="4" a="1"/>
  <c r="A181" i="4" s="1"/>
  <c r="A184" i="4" a="1"/>
  <c r="A184" i="4" s="1"/>
  <c r="A188" i="4" a="1"/>
  <c r="A188" i="4" s="1"/>
  <c r="A192" i="4" a="1"/>
  <c r="A192" i="4" s="1"/>
  <c r="A196" i="4" a="1"/>
  <c r="A196" i="4" s="1"/>
  <c r="A199" i="4" a="1"/>
  <c r="A199" i="4" s="1"/>
  <c r="A203" i="4" a="1"/>
  <c r="A203" i="4" s="1"/>
  <c r="A207" i="4" a="1"/>
  <c r="A207" i="4" s="1"/>
  <c r="A211" i="4" a="1"/>
  <c r="A211" i="4" s="1"/>
  <c r="A499" i="4" a="1"/>
  <c r="A499" i="4" s="1"/>
  <c r="A495" i="4" a="1"/>
  <c r="A495" i="4" s="1"/>
  <c r="A491" i="4" a="1"/>
  <c r="A491" i="4" s="1"/>
  <c r="A487" i="4" a="1"/>
  <c r="A487" i="4" s="1"/>
  <c r="A483" i="4" a="1"/>
  <c r="A483" i="4" s="1"/>
  <c r="A479" i="4" a="1"/>
  <c r="A479" i="4" s="1"/>
  <c r="A475" i="4" a="1"/>
  <c r="A475" i="4" s="1"/>
  <c r="A471" i="4" a="1"/>
  <c r="A471" i="4" s="1"/>
  <c r="A467" i="4" a="1"/>
  <c r="A467" i="4" s="1"/>
  <c r="A463" i="4" a="1"/>
  <c r="A463" i="4" s="1"/>
  <c r="A459" i="4" a="1"/>
  <c r="A459" i="4" s="1"/>
  <c r="A451" i="4" a="1"/>
  <c r="A451" i="4" s="1"/>
  <c r="A447" i="4" a="1"/>
  <c r="A447" i="4" s="1"/>
  <c r="A443" i="4" a="1"/>
  <c r="A443" i="4" s="1"/>
  <c r="A439" i="4" a="1"/>
  <c r="A439" i="4" s="1"/>
  <c r="A435" i="4" a="1"/>
  <c r="A435" i="4" s="1"/>
  <c r="A428" i="4" a="1"/>
  <c r="A428" i="4" s="1"/>
  <c r="A424" i="4" a="1"/>
  <c r="A424" i="4" s="1"/>
  <c r="A420" i="4" a="1"/>
  <c r="A420" i="4" s="1"/>
  <c r="A416" i="4" a="1"/>
  <c r="A416" i="4" s="1"/>
  <c r="A413" i="4" a="1"/>
  <c r="A413" i="4" s="1"/>
  <c r="A409" i="4" a="1"/>
  <c r="A409" i="4" s="1"/>
  <c r="A405" i="4" a="1"/>
  <c r="A405" i="4" s="1"/>
  <c r="A401" i="4" a="1"/>
  <c r="A401" i="4" s="1"/>
  <c r="A398" i="4" a="1"/>
  <c r="A398" i="4" s="1"/>
  <c r="A394" i="4" a="1"/>
  <c r="A394" i="4" s="1"/>
  <c r="A390" i="4" a="1"/>
  <c r="A390" i="4" s="1"/>
  <c r="A386" i="4" a="1"/>
  <c r="A386" i="4" s="1"/>
  <c r="A383" i="4" a="1"/>
  <c r="A383" i="4" s="1"/>
  <c r="A379" i="4" a="1"/>
  <c r="A379" i="4" s="1"/>
  <c r="A375" i="4" a="1"/>
  <c r="A375" i="4" s="1"/>
  <c r="A371" i="4" a="1"/>
  <c r="A371" i="4" s="1"/>
  <c r="A364" i="4" a="1"/>
  <c r="A364" i="4" s="1"/>
  <c r="A360" i="4" a="1"/>
  <c r="A360" i="4" s="1"/>
  <c r="A356" i="4" a="1"/>
  <c r="A356" i="4" s="1"/>
  <c r="A352" i="4" a="1"/>
  <c r="A352" i="4" s="1"/>
  <c r="A349" i="4" a="1"/>
  <c r="A349" i="4" s="1"/>
  <c r="A345" i="4" a="1"/>
  <c r="A345" i="4" s="1"/>
  <c r="A341" i="4" a="1"/>
  <c r="A341" i="4" s="1"/>
  <c r="A337" i="4" a="1"/>
  <c r="A337" i="4" s="1"/>
  <c r="A334" i="4" a="1"/>
  <c r="A334" i="4" s="1"/>
  <c r="A330" i="4" a="1"/>
  <c r="A330" i="4" s="1"/>
  <c r="A326" i="4" a="1"/>
  <c r="A326" i="4" s="1"/>
  <c r="A322" i="4" a="1"/>
  <c r="A322" i="4" s="1"/>
  <c r="A319" i="4" a="1"/>
  <c r="A319" i="4" s="1"/>
  <c r="A315" i="4" a="1"/>
  <c r="A315" i="4" s="1"/>
  <c r="A308" i="4" a="1"/>
  <c r="A308" i="4" s="1"/>
  <c r="A304" i="4" a="1"/>
  <c r="A304" i="4" s="1"/>
  <c r="A301" i="4" a="1"/>
  <c r="A301" i="4" s="1"/>
  <c r="A296" i="4" a="1"/>
  <c r="A296" i="4" s="1"/>
  <c r="A292" i="4" a="1"/>
  <c r="A292" i="4" s="1"/>
  <c r="A286" i="4" a="1"/>
  <c r="A286" i="4" s="1"/>
  <c r="A282" i="4" a="1"/>
  <c r="A282" i="4" s="1"/>
  <c r="A277" i="4" a="1"/>
  <c r="A277" i="4" s="1"/>
  <c r="A272" i="4" a="1"/>
  <c r="A272" i="4" s="1"/>
  <c r="A267" i="4" a="1"/>
  <c r="A267" i="4" s="1"/>
  <c r="A262" i="4" a="1"/>
  <c r="A262" i="4" s="1"/>
  <c r="A257" i="4" a="1"/>
  <c r="A257" i="4" s="1"/>
  <c r="A249" i="4" a="1"/>
  <c r="A249" i="4" s="1"/>
  <c r="A242" i="4" a="1"/>
  <c r="A242" i="4" s="1"/>
  <c r="A234" i="4" a="1"/>
  <c r="A234" i="4" s="1"/>
  <c r="A227" i="4" a="1"/>
  <c r="A227" i="4" s="1"/>
  <c r="A219" i="4" a="1"/>
  <c r="A219" i="4" s="1"/>
  <c r="A212" i="4" a="1"/>
  <c r="A212" i="4" s="1"/>
  <c r="A197" i="4" a="1"/>
  <c r="A197" i="4" s="1"/>
  <c r="A166" i="4" a="1"/>
  <c r="A166" i="4" s="1"/>
  <c r="A152" i="4" a="1"/>
  <c r="A152" i="4" s="1"/>
  <c r="A138" i="4" a="1"/>
  <c r="A138" i="4" s="1"/>
  <c r="A112" i="4" a="1"/>
  <c r="A112" i="4" s="1"/>
  <c r="A99" i="4" a="1"/>
  <c r="A99" i="4" s="1"/>
  <c r="A85" i="4" a="1"/>
  <c r="A85" i="4" s="1"/>
  <c r="A72" i="4" a="1"/>
  <c r="A72" i="4" s="1"/>
  <c r="A59" i="4" a="1"/>
  <c r="A59" i="4" s="1"/>
  <c r="A45" i="4" a="1"/>
  <c r="A45" i="4" s="1"/>
  <c r="A33" i="4" a="1"/>
  <c r="A33" i="4" s="1"/>
  <c r="A19" i="4" a="1"/>
  <c r="A19" i="4" s="1"/>
  <c r="A3" i="4" a="1"/>
  <c r="A3" i="4" s="1"/>
  <c r="A431" i="4" a="1"/>
  <c r="A431" i="4" s="1"/>
  <c r="A427" i="4" a="1"/>
  <c r="A427" i="4" s="1"/>
  <c r="A423" i="4" a="1"/>
  <c r="A423" i="4" s="1"/>
  <c r="A419" i="4" a="1"/>
  <c r="A419" i="4" s="1"/>
  <c r="A412" i="4" a="1"/>
  <c r="A412" i="4" s="1"/>
  <c r="A408" i="4" a="1"/>
  <c r="A408" i="4" s="1"/>
  <c r="A404" i="4" a="1"/>
  <c r="A404" i="4" s="1"/>
  <c r="A400" i="4" a="1"/>
  <c r="A400" i="4" s="1"/>
  <c r="A397" i="4" a="1"/>
  <c r="A397" i="4" s="1"/>
  <c r="A389" i="4" a="1"/>
  <c r="A389" i="4" s="1"/>
  <c r="A382" i="4" a="1"/>
  <c r="A382" i="4" s="1"/>
  <c r="A374" i="4" a="1"/>
  <c r="A374" i="4" s="1"/>
  <c r="A370" i="4" a="1"/>
  <c r="A370" i="4" s="1"/>
  <c r="A367" i="4" a="1"/>
  <c r="A367" i="4" s="1"/>
  <c r="A363" i="4" a="1"/>
  <c r="A363" i="4" s="1"/>
  <c r="A359" i="4" a="1"/>
  <c r="A359" i="4" s="1"/>
  <c r="A355" i="4" a="1"/>
  <c r="A355" i="4" s="1"/>
  <c r="A344" i="4" a="1"/>
  <c r="A344" i="4" s="1"/>
  <c r="A340" i="4" a="1"/>
  <c r="A340" i="4" s="1"/>
  <c r="A336" i="4" a="1"/>
  <c r="A336" i="4" s="1"/>
  <c r="A333" i="4" a="1"/>
  <c r="A333" i="4" s="1"/>
  <c r="A329" i="4" a="1"/>
  <c r="A329" i="4" s="1"/>
  <c r="A325" i="4" a="1"/>
  <c r="A325" i="4" s="1"/>
  <c r="A321" i="4" a="1"/>
  <c r="A321" i="4" s="1"/>
  <c r="A318" i="4" a="1"/>
  <c r="A318" i="4" s="1"/>
  <c r="A314" i="4" a="1"/>
  <c r="A314" i="4" s="1"/>
  <c r="A311" i="4" a="1"/>
  <c r="A311" i="4" s="1"/>
  <c r="A307" i="4" a="1"/>
  <c r="A307" i="4" s="1"/>
  <c r="A300" i="4" a="1"/>
  <c r="A300" i="4" s="1"/>
  <c r="A295" i="4" a="1"/>
  <c r="A295" i="4" s="1"/>
  <c r="A290" i="4" a="1"/>
  <c r="A290" i="4" s="1"/>
  <c r="A281" i="4" a="1"/>
  <c r="A281" i="4" s="1"/>
  <c r="A271" i="4" a="1"/>
  <c r="A271" i="4" s="1"/>
  <c r="A266" i="4" a="1"/>
  <c r="A266" i="4" s="1"/>
  <c r="A261" i="4" a="1"/>
  <c r="A261" i="4" s="1"/>
  <c r="A256" i="4" a="1"/>
  <c r="A256" i="4" s="1"/>
  <c r="A248" i="4" a="1"/>
  <c r="A248" i="4" s="1"/>
  <c r="A241" i="4" a="1"/>
  <c r="A241" i="4" s="1"/>
  <c r="A233" i="4" a="1"/>
  <c r="A233" i="4" s="1"/>
  <c r="A226" i="4" a="1"/>
  <c r="A226" i="4" s="1"/>
  <c r="A218" i="4" a="1"/>
  <c r="A218" i="4" s="1"/>
  <c r="A208" i="4" a="1"/>
  <c r="A208" i="4" s="1"/>
  <c r="A193" i="4" a="1"/>
  <c r="A193" i="4" s="1"/>
  <c r="A178" i="4" a="1"/>
  <c r="A178" i="4" s="1"/>
  <c r="A163" i="4" a="1"/>
  <c r="A163" i="4" s="1"/>
  <c r="A148" i="4" a="1"/>
  <c r="A148" i="4" s="1"/>
  <c r="A135" i="4" a="1"/>
  <c r="A135" i="4" s="1"/>
  <c r="A122" i="4" a="1"/>
  <c r="A122" i="4" s="1"/>
  <c r="A109" i="4" a="1"/>
  <c r="A109" i="4" s="1"/>
  <c r="A95" i="4" a="1"/>
  <c r="A95" i="4" s="1"/>
  <c r="A82" i="4" a="1"/>
  <c r="A82" i="4" s="1"/>
  <c r="A69" i="4" a="1"/>
  <c r="A69" i="4" s="1"/>
  <c r="A55" i="4" a="1"/>
  <c r="A55" i="4" s="1"/>
  <c r="A42" i="4" a="1"/>
  <c r="A42" i="4" s="1"/>
  <c r="A29" i="4" a="1"/>
  <c r="A29" i="4" s="1"/>
  <c r="A15" i="4" a="1"/>
  <c r="A15" i="4" s="1"/>
  <c r="A324" i="4" a="1"/>
  <c r="A324" i="4" s="1"/>
  <c r="A310" i="4" a="1"/>
  <c r="A310" i="4" s="1"/>
  <c r="A306" i="4" a="1"/>
  <c r="A306" i="4" s="1"/>
  <c r="A299" i="4" a="1"/>
  <c r="A299" i="4" s="1"/>
  <c r="A289" i="4" a="1"/>
  <c r="A289" i="4" s="1"/>
  <c r="A285" i="4" a="1"/>
  <c r="A285" i="4" s="1"/>
  <c r="A279" i="4" a="1"/>
  <c r="A279" i="4" s="1"/>
  <c r="A275" i="4" a="1"/>
  <c r="A275" i="4" s="1"/>
  <c r="A270" i="4" a="1"/>
  <c r="A270" i="4" s="1"/>
  <c r="A264" i="4" a="1"/>
  <c r="A264" i="4" s="1"/>
  <c r="A260" i="4" a="1"/>
  <c r="A260" i="4" s="1"/>
  <c r="A253" i="4" a="1"/>
  <c r="A253" i="4" s="1"/>
  <c r="A238" i="4" a="1"/>
  <c r="A238" i="4" s="1"/>
  <c r="A230" i="4" a="1"/>
  <c r="A230" i="4" s="1"/>
  <c r="A223" i="4" a="1"/>
  <c r="A223" i="4" s="1"/>
  <c r="A215" i="4" a="1"/>
  <c r="A215" i="4" s="1"/>
  <c r="A204" i="4" a="1"/>
  <c r="A204" i="4" s="1"/>
  <c r="A189" i="4" a="1"/>
  <c r="A189" i="4" s="1"/>
  <c r="A174" i="4" a="1"/>
  <c r="A174" i="4" s="1"/>
  <c r="A159" i="4" a="1"/>
  <c r="A159" i="4" s="1"/>
  <c r="A145" i="4" a="1"/>
  <c r="A145" i="4" s="1"/>
  <c r="A132" i="4" a="1"/>
  <c r="A132" i="4" s="1"/>
  <c r="A119" i="4" a="1"/>
  <c r="A119" i="4" s="1"/>
  <c r="A92" i="4" a="1"/>
  <c r="A92" i="4" s="1"/>
  <c r="A78" i="4" a="1"/>
  <c r="A78" i="4" s="1"/>
  <c r="A66" i="4" a="1"/>
  <c r="A66" i="4" s="1"/>
  <c r="A51" i="4" a="1"/>
  <c r="A51" i="4" s="1"/>
  <c r="A39" i="4" a="1"/>
  <c r="A39" i="4" s="1"/>
  <c r="A11" i="4" a="1"/>
  <c r="A11" i="4" s="1"/>
  <c r="A4" i="4" a="1"/>
  <c r="A4"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<sst xmlns="http://schemas.openxmlformats.org/spreadsheetml/2006/main" count="1614" uniqueCount="1320">
  <si>
    <t>別紙</t>
    <rPh sb="0" eb="2">
      <t>ベッシ</t>
    </rPh>
    <phoneticPr fontId="1"/>
  </si>
  <si>
    <t>※整理番号</t>
    <rPh sb="1" eb="3">
      <t>セイリ</t>
    </rPh>
    <rPh sb="3" eb="5">
      <t>バンゴウ</t>
    </rPh>
    <phoneticPr fontId="1"/>
  </si>
  <si>
    <t>別紙番号</t>
    <rPh sb="0" eb="2">
      <t>ベッシ</t>
    </rPh>
    <rPh sb="2" eb="4">
      <t>バンゴウ</t>
    </rPh>
    <phoneticPr fontId="1"/>
  </si>
  <si>
    <t>番号</t>
    <rPh sb="0" eb="2">
      <t>バンゴウ</t>
    </rPh>
    <phoneticPr fontId="1"/>
  </si>
  <si>
    <t>管理番号</t>
    <rPh sb="0" eb="4">
      <t>カンリバンゴウ</t>
    </rPh>
    <phoneticPr fontId="1"/>
  </si>
  <si>
    <t>特定化学物質の名称</t>
    <rPh sb="0" eb="6">
      <t>トクテイカガクブッシツ</t>
    </rPh>
    <rPh sb="7" eb="9">
      <t>メイショウ</t>
    </rPh>
    <phoneticPr fontId="1"/>
  </si>
  <si>
    <t>取扱量（単位kg）</t>
    <rPh sb="0" eb="3">
      <t>トリアツカイリョウ</t>
    </rPh>
    <rPh sb="4" eb="6">
      <t>タンイ</t>
    </rPh>
    <phoneticPr fontId="1"/>
  </si>
  <si>
    <t>りん酸トリブチル</t>
  </si>
  <si>
    <t>1-515</t>
  </si>
  <si>
    <t>りん酸トリフェニル</t>
  </si>
  <si>
    <t>1-514</t>
  </si>
  <si>
    <t>りん酸トリトリル</t>
  </si>
  <si>
    <t>1-513</t>
  </si>
  <si>
    <t>りん酸トリス（２－クロロエチル）</t>
  </si>
  <si>
    <t>1-512</t>
  </si>
  <si>
    <t>りん酸トリス（２－エチルヘキシル）</t>
  </si>
  <si>
    <t>1-511</t>
  </si>
  <si>
    <t>ジクロルボス又はＤＤＶＰ</t>
  </si>
  <si>
    <t>りん酸ジメチル＝２，２－ジクロロビニル</t>
  </si>
  <si>
    <t>1-510</t>
  </si>
  <si>
    <t>りん酸ジブチル＝フェニル</t>
  </si>
  <si>
    <t>1-509</t>
  </si>
  <si>
    <t>りん化アルミニウム</t>
  </si>
  <si>
    <t>1-508</t>
  </si>
  <si>
    <t>硫酸ジメチル</t>
  </si>
  <si>
    <t>1-507</t>
  </si>
  <si>
    <t>硫化（２，４，４－トリメチルペンテン）</t>
  </si>
  <si>
    <t>1-506</t>
  </si>
  <si>
    <t>モリブデンに換算</t>
  </si>
  <si>
    <t>モリブデン及びその化合物</t>
  </si>
  <si>
    <t>1-505</t>
  </si>
  <si>
    <t>１－メトキシ－２－（２－メトキシエトキシ）エタン</t>
  </si>
  <si>
    <t>1-504</t>
  </si>
  <si>
    <t>ピリブチカルブ</t>
  </si>
  <si>
    <t>Ｎ－（６－メトキシ－２－ピリジル）－Ｎ－メチルチオカルバミン酸Ｏ－３－ターシャリ－ブチルフェニル</t>
  </si>
  <si>
    <t>1-503</t>
  </si>
  <si>
    <t>フェンメディファム</t>
  </si>
  <si>
    <t>３－メトキシカルボニルアミノフェニル＝３’－メチルカルバニラート</t>
  </si>
  <si>
    <t>1-502</t>
  </si>
  <si>
    <t>２－（２－メトキシエトキシ）エタノール</t>
  </si>
  <si>
    <t>1-501</t>
  </si>
  <si>
    <t>メトミノストロビン</t>
  </si>
  <si>
    <t>（Ｅ）－２－メトキシイミノ－Ｎ－メチル－２－（２－フェノキシフェニル）アセトアミド</t>
  </si>
  <si>
    <t>1-500</t>
  </si>
  <si>
    <t>３－メトキシアニリン</t>
  </si>
  <si>
    <t>1-499</t>
  </si>
  <si>
    <t>メチレンビス（４，１－フェニレン）＝ジイソシアネート</t>
  </si>
  <si>
    <t>1-498</t>
  </si>
  <si>
    <t>４，４’－メチレンジアニリン</t>
  </si>
  <si>
    <t>1-497</t>
  </si>
  <si>
    <t>クレソキシムメチル</t>
  </si>
  <si>
    <t>メチル＝（Ｅ）－メトキシイミノ［２－（オルト－トリルオキシメチル）フェニル］アセタート</t>
  </si>
  <si>
    <t>1-496</t>
  </si>
  <si>
    <t>トリフロキシストロビン</t>
  </si>
  <si>
    <t>メチル＝（Ｅ）－メトキシイミノ－［２－［［［［（Ｅ）－１－［３－（トリフルオロメチル）フェニル］エチリデン］アミノ］オキシ］メチル］フェニル］アセタート</t>
  </si>
  <si>
    <t>1-495</t>
  </si>
  <si>
    <t>メソミル</t>
  </si>
  <si>
    <t>Ｓ－メチル－Ｎ－（メチルカルバモイルオキシ）チオアセトイミダート</t>
  </si>
  <si>
    <t>1-494</t>
  </si>
  <si>
    <t>メプロニル</t>
  </si>
  <si>
    <t>２－メチル－Ｎ－［３－（１－メチルエトキシ）フェニル］ベンズアミド</t>
  </si>
  <si>
    <t>1-493</t>
  </si>
  <si>
    <t>３－メチルペンタ－３－エン－２－オンと３－メチリデン－７－メチルオクタ－１，６－ジエンの反応生成物であって、１－（２，３，８，８－テトラメチル－１，２，３，４，５，６，７，８－オクタヒドロ－２－ナフチル）エタノン、１－（２，３，８，８－テトラメチル－１，２，３，４，６，７，８，８ａ－オクタヒドロ－２－ナフチル）エタノン及び１－（２，３，８，８－テトラメチル－１，２，３，５，６，７，８，８ａ－オクタヒドロ－２－ナフチル）エタノンの混合物を８０重量パーセント以上含有するもの</t>
  </si>
  <si>
    <t>1-492</t>
  </si>
  <si>
    <t>カルベンダジム</t>
  </si>
  <si>
    <t>メチル＝ベンゾイミダゾール－２－イルカルバマート</t>
  </si>
  <si>
    <t>1-491</t>
  </si>
  <si>
    <t>２－メチルプロパン－２－チオール</t>
  </si>
  <si>
    <t>1-490</t>
  </si>
  <si>
    <t>Ｎ－メチル－２－ピロリドン</t>
  </si>
  <si>
    <t>1-489</t>
  </si>
  <si>
    <t>３－メチルピリジン</t>
  </si>
  <si>
    <t>1-488</t>
  </si>
  <si>
    <t>ジノテフラン</t>
  </si>
  <si>
    <t>（ＲＳ）－１－メチル－２－ニトロ－３－（テトラヒドロ－３－フリルメチル）グアニジン</t>
  </si>
  <si>
    <t>1-487</t>
  </si>
  <si>
    <t>メチルナフタレン</t>
  </si>
  <si>
    <t>1-486</t>
  </si>
  <si>
    <t>（Ｅ）－３－メチル－４－（２，６，６－トリメチルシクロヘキサ－２－エン－１－イル）ブタ－３－エン－２－オン</t>
  </si>
  <si>
    <t>1-485</t>
  </si>
  <si>
    <t>メチル＝ドデカノアート</t>
  </si>
  <si>
    <t>1-484</t>
  </si>
  <si>
    <t>ジメタメトリン</t>
  </si>
  <si>
    <t>２－メチルチオ－４－エチルアミノ－６－（１，２－ジメチルプロピルアミノ）－ｓ－トリアジン</t>
  </si>
  <si>
    <t>1-483</t>
  </si>
  <si>
    <t>アルファ－メチルスチレン</t>
  </si>
  <si>
    <t>1-482</t>
  </si>
  <si>
    <t>Ｎ－メチルジデカン－１－イルアミン</t>
  </si>
  <si>
    <t>1-481</t>
  </si>
  <si>
    <t>メタムナトリウム塩</t>
  </si>
  <si>
    <t>Ｎ－メチルジチオカルバミン酸ナトリウム</t>
  </si>
  <si>
    <t>1-480</t>
  </si>
  <si>
    <t>カーバム</t>
  </si>
  <si>
    <t>Ｎ－メチルジチオカルバミン酸</t>
  </si>
  <si>
    <t>1-479</t>
  </si>
  <si>
    <t>アゾキシストロビン</t>
  </si>
  <si>
    <t>メチル＝（Ｅ）－２－［２－［６－（２－シアノフェノキシ）ピリミジン－４－イルオキシ］フェニル］－３－メトキシアクリラート</t>
  </si>
  <si>
    <t>1-478</t>
  </si>
  <si>
    <t>フェノブカルブ又はＢＰＭＣ</t>
  </si>
  <si>
    <t>Ｎ－メチルカルバミン酸２－セカンダリ－ブチルフェニル</t>
  </si>
  <si>
    <t>1-477</t>
  </si>
  <si>
    <t>カルバリル又はＮＡＣ</t>
  </si>
  <si>
    <t>Ｎ－メチルカルバミン酸１－ナフチル</t>
  </si>
  <si>
    <t>1-476</t>
  </si>
  <si>
    <t>カルボフラン</t>
  </si>
  <si>
    <t>Ｎ－メチルカルバミン酸２，３－ジヒドロ－２，２－ジメチル－７－ベンゾ［ｂ］フラニル</t>
  </si>
  <si>
    <t>1-475</t>
  </si>
  <si>
    <t>オレオイルザルコシン</t>
  </si>
  <si>
    <t>２－［メチル－［（Ｚ）－オクタデカ－９－エノイル］アミノ］酢酸</t>
  </si>
  <si>
    <t>1-474</t>
  </si>
  <si>
    <t>メチル＝２－（３－オキソ－２－ペンチルシクロペンチル）アセタート</t>
  </si>
  <si>
    <t>1-473</t>
  </si>
  <si>
    <t>メチルイソブチルケトン</t>
  </si>
  <si>
    <t>1-472</t>
  </si>
  <si>
    <t>メチル＝イソチオシアネート</t>
  </si>
  <si>
    <t>1-471</t>
  </si>
  <si>
    <t>フェリムゾン</t>
  </si>
  <si>
    <t>（Ｚ）－２’－メチルアセトフェノン＝４，６－ジメチル－２－ピリミジニルヒドラゾン</t>
  </si>
  <si>
    <t>1-470</t>
  </si>
  <si>
    <t>メタクリル酸メチル</t>
  </si>
  <si>
    <t>1-469</t>
  </si>
  <si>
    <t>メタクリル酸</t>
  </si>
  <si>
    <t>1-468</t>
  </si>
  <si>
    <t>無水フタル酸</t>
  </si>
  <si>
    <t>1-467</t>
  </si>
  <si>
    <t>無水酢酸</t>
  </si>
  <si>
    <t>1-466</t>
  </si>
  <si>
    <t>マンガンに換算</t>
  </si>
  <si>
    <t>マンガン及びその化合物</t>
  </si>
  <si>
    <t>1-465</t>
  </si>
  <si>
    <t>●</t>
  </si>
  <si>
    <t>ホルムアルデヒド</t>
  </si>
  <si>
    <t>1-464</t>
  </si>
  <si>
    <t>ポリ（オキシエチレン）＝ドデシルエーテル硫酸エステルナトリウム</t>
  </si>
  <si>
    <t>ポリ（オキシエチレン）＝アルキルフェニルエーテル（アルキル基の炭素数が９のものに限る。）</t>
  </si>
  <si>
    <t>1-462</t>
  </si>
  <si>
    <t>ポリ（オキシエチレン）＝アルキルフェニルエーテル（アルキル基の炭素数が８のものに限る。）</t>
  </si>
  <si>
    <t>1-461</t>
  </si>
  <si>
    <t>ポリ（オキシエチレン）＝アルキルエーテル（アルキル基の炭素数が１２から１５までのもの及びその混合物に限る。）</t>
  </si>
  <si>
    <t>1-460</t>
  </si>
  <si>
    <t>ＰＣＢ</t>
  </si>
  <si>
    <t>ポリ塩化ビフェニル</t>
  </si>
  <si>
    <t>1-459</t>
  </si>
  <si>
    <t>ほう素に換算</t>
  </si>
  <si>
    <t>ほう素化合物</t>
  </si>
  <si>
    <t>1-458</t>
  </si>
  <si>
    <t>ペンタクロロフェノール</t>
  </si>
  <si>
    <t>1-457</t>
  </si>
  <si>
    <t>ベンゾフェノン</t>
  </si>
  <si>
    <t>1-456</t>
  </si>
  <si>
    <t>メフェナセット</t>
  </si>
  <si>
    <t>２－（２－ベンゾチアゾリルオキシ）－Ｎ－メチルアセトアニリド</t>
  </si>
  <si>
    <t>1-455</t>
  </si>
  <si>
    <t>３－（１，３－ベンゾジオキソール－５－イル）－２－メチルプロパナール</t>
  </si>
  <si>
    <t>1-454</t>
  </si>
  <si>
    <t>１，２，４－ベンゼントリカルボン酸１，２－無水物</t>
  </si>
  <si>
    <t>1-453</t>
  </si>
  <si>
    <t>ベンゼン</t>
  </si>
  <si>
    <t>1-452</t>
  </si>
  <si>
    <t>ベンズアルデヒド</t>
  </si>
  <si>
    <t>1-451</t>
  </si>
  <si>
    <t>塩化ベンジル</t>
  </si>
  <si>
    <t>ベンジル＝クロリド</t>
  </si>
  <si>
    <t>1-450</t>
  </si>
  <si>
    <t>２－ベンジリデンオクタナール</t>
  </si>
  <si>
    <t>1-449</t>
  </si>
  <si>
    <t>ベンジリジン＝トリクロリド</t>
  </si>
  <si>
    <t>1-448</t>
  </si>
  <si>
    <t>ＰＦＯＳ</t>
  </si>
  <si>
    <t>ペルフルオロ（オクタン－１－スルホン酸）</t>
  </si>
  <si>
    <t>1-447</t>
  </si>
  <si>
    <t>ペルフルオロオクタン酸（別名ＰＦＯＡ）及びその塩</t>
  </si>
  <si>
    <t>1-446</t>
  </si>
  <si>
    <t>ペルオキソ二硫酸の水溶性塩</t>
  </si>
  <si>
    <t>1-445</t>
  </si>
  <si>
    <t>ベリリウムに換算</t>
  </si>
  <si>
    <t>ベリリウム及びその化合物</t>
  </si>
  <si>
    <t>1-444</t>
  </si>
  <si>
    <t>５－ヘプチルオキソラン－２－オン</t>
  </si>
  <si>
    <t>1-443</t>
  </si>
  <si>
    <t>ヘプタン</t>
  </si>
  <si>
    <t>1-442</t>
  </si>
  <si>
    <t>ヘプタクロルエポキシド</t>
  </si>
  <si>
    <t>１，４，５，６，７，８，８－ヘプタクロロ－２，３－エポキシ－２，３，３ａ，４，７，７ａ－ヘキサヒドロ－４，７－メタノ－１Ｈ－インデン</t>
  </si>
  <si>
    <t>1-441</t>
  </si>
  <si>
    <t>ベタナフトール</t>
  </si>
  <si>
    <t>1-440</t>
  </si>
  <si>
    <t>１－ヘキセン</t>
  </si>
  <si>
    <t>1-439</t>
  </si>
  <si>
    <t>ヘキシル＝２－ヒドロキシベンゾアート</t>
  </si>
  <si>
    <t>1-438</t>
  </si>
  <si>
    <t>ヘキサンジヒドラジド</t>
  </si>
  <si>
    <t>1-437</t>
  </si>
  <si>
    <t>ヘキサン</t>
  </si>
  <si>
    <t>1-436</t>
  </si>
  <si>
    <t>ヘキサメチレン＝ジイソシアネート</t>
  </si>
  <si>
    <t>1-435</t>
  </si>
  <si>
    <t>ヘキサメチレンジアミン</t>
  </si>
  <si>
    <t>1-434</t>
  </si>
  <si>
    <t>４，６，６，７，８，８－ヘキサメチル－１，３，４，６，７，８－ヘキサヒドロシクロペンタ［ｇ］イソクロメン</t>
  </si>
  <si>
    <t>1-433</t>
  </si>
  <si>
    <t>ヘキサヒドロ－１，３，５－トリス（２－ヒドロキシエチル）－１，３，５－トリアジン</t>
  </si>
  <si>
    <t>1-432</t>
  </si>
  <si>
    <t>ヘキサデシルトリメチルアンモニウム＝クロリド</t>
  </si>
  <si>
    <t>1-431</t>
  </si>
  <si>
    <t>エンドスルファン又はベンゾエピン</t>
  </si>
  <si>
    <t>６，７，８，９，１０，１０－ヘキサクロロ－１，５，５ａ，６，９，９ａ－ヘキサヒドロ－６，９－メタノ－２，４，３－ベンゾジオキサチエピン＝３－オキシド</t>
  </si>
  <si>
    <t>1-430</t>
  </si>
  <si>
    <t>臭化メチル</t>
  </si>
  <si>
    <t>ブロモメタン</t>
  </si>
  <si>
    <t>1-429</t>
  </si>
  <si>
    <t>２－ブロモプロパン</t>
  </si>
  <si>
    <t>1-428</t>
  </si>
  <si>
    <t>１－ブロモプロパン</t>
  </si>
  <si>
    <t>1-427</t>
  </si>
  <si>
    <t>アミスルブロム</t>
  </si>
  <si>
    <t>３－（３－ブロモ－６－フルオロ－２－メチルインドール－１－イルスルホニル）－Ｎ，Ｎ－ジメチル－１，２，４－トリアゾール－１－スルホンアミド</t>
  </si>
  <si>
    <t>1-426</t>
  </si>
  <si>
    <t>ブロマシル</t>
  </si>
  <si>
    <t>５－ブロモ－３－セカンダリ－ブチル－６－メチル－１，２，３，４－テトラヒドロピリミジン－２，４－ジオン</t>
  </si>
  <si>
    <t>1-425</t>
  </si>
  <si>
    <t>ハロン－１３０１</t>
  </si>
  <si>
    <t>ブロモトリフルオロメタン</t>
  </si>
  <si>
    <t>1-424</t>
  </si>
  <si>
    <t>ブロモジクロロメタン</t>
  </si>
  <si>
    <t>1-423</t>
  </si>
  <si>
    <t>クロラントラニリプロール</t>
  </si>
  <si>
    <t>３－ブロモ－Ｎ－［４－クロロ－２－メチル－６－（メチルカルバモイル）フェニル］－１－（３－クロロピリジン－２－イル）－１Ｈ－ピラゾール－５－カルボキサミド</t>
  </si>
  <si>
    <t>1-422</t>
  </si>
  <si>
    <t>クロルフェナピル</t>
  </si>
  <si>
    <t>４－ブロモ－２－（４－クロロフェニル）－１－エトキシメチル－５－（トリフルオロメチル）ピロール－３－カルボニトリル</t>
  </si>
  <si>
    <t>1-421</t>
  </si>
  <si>
    <t>ハロン－１２１１</t>
  </si>
  <si>
    <t>ブロモクロロジフルオロメタン</t>
  </si>
  <si>
    <t>1-420</t>
  </si>
  <si>
    <t>プロピネブ</t>
  </si>
  <si>
    <t>Ｎ，Ｎ’－プロピレンビス（ジチオカルバミン酸）と亜鉛の重合物</t>
  </si>
  <si>
    <t>1-419</t>
  </si>
  <si>
    <t>フルフラール</t>
  </si>
  <si>
    <t>1-418</t>
  </si>
  <si>
    <t>ブタクロール</t>
  </si>
  <si>
    <t>Ｎ－ブトキシメチル－２－クロロ－２’，６’－ジエチルアセトアニリド</t>
  </si>
  <si>
    <t>1-417</t>
  </si>
  <si>
    <t>２－ターシャリ－ブトキシエタノール</t>
  </si>
  <si>
    <t>1-416</t>
  </si>
  <si>
    <t>２－ブテナール</t>
  </si>
  <si>
    <t>1-415</t>
  </si>
  <si>
    <t>ふっ素に換算</t>
  </si>
  <si>
    <t>ふっ化水素及びその水溶性塩</t>
  </si>
  <si>
    <t>1-414</t>
  </si>
  <si>
    <t>プロパルギット又はＢＰＰＳ</t>
  </si>
  <si>
    <t>２－（４－ターシャリ－ブチルフェノキシ）シクロヘキシル＝２－プロピニル＝スルフィット</t>
  </si>
  <si>
    <t>1-413</t>
  </si>
  <si>
    <t>２－ターシャリ－ブチルフェノール</t>
  </si>
  <si>
    <t>1-412</t>
  </si>
  <si>
    <t>３－（４－ターシャリ－ブチルフェニル）－２－メチルプロパナール</t>
  </si>
  <si>
    <t>1-411</t>
  </si>
  <si>
    <t>３－（４－ターシャリ－ブチルフェニル）プロパナール</t>
  </si>
  <si>
    <t>1-410</t>
  </si>
  <si>
    <t>シフルメトフェン</t>
  </si>
  <si>
    <t>２－（４－ターシャリ－ブチルフェニル）－２－シアノ－３－オキソ－３－（２－トリフルオロメチルフェニル）プロパン酸＝２－メトキシエチル</t>
  </si>
  <si>
    <t>1-409</t>
  </si>
  <si>
    <t>テブチウロン</t>
  </si>
  <si>
    <t>１－（５－ターシャリ－ブチル－１，３，４－チアジアゾール－２－イル）－１，３－ジメチル尿素</t>
  </si>
  <si>
    <t>1-408</t>
  </si>
  <si>
    <t>オキサジアゾン</t>
  </si>
  <si>
    <t>５－ターシャリ－ブチル－３－（２，４－ジクロロ－５－イソプロポキシフェニル）－１，３，４－オキサジアゾール－２（３Ｈ）－オン</t>
  </si>
  <si>
    <t>1-407</t>
  </si>
  <si>
    <t>４－ターシャリ－ブチルシクロヘキシル＝アセタート</t>
  </si>
  <si>
    <t>1-406</t>
  </si>
  <si>
    <t>２－ターシャリ－ブチルシクロヘキシル＝アセタート</t>
  </si>
  <si>
    <t>1-405</t>
  </si>
  <si>
    <t>ジアフェンチウロン</t>
  </si>
  <si>
    <t>１－ターシャリ－ブチル－３－（２，６－ジイソプロピル－４－フェノキシフェニル）チオ尿素</t>
  </si>
  <si>
    <t>1-404</t>
  </si>
  <si>
    <t>シハロホップブチル</t>
  </si>
  <si>
    <t>ブチル＝（Ｒ）－２－［４－（４－シアノ－２－フルオロフェノキシ）フェノキシ］プロピオナート</t>
  </si>
  <si>
    <t>1-403</t>
  </si>
  <si>
    <t>ベノミル</t>
  </si>
  <si>
    <t>Ｎ－［１－（Ｎ－ブチルカルバモイル）－１Ｈ－２－ベンゾイミダゾリル］カルバミン酸メチル</t>
  </si>
  <si>
    <t>1-402</t>
  </si>
  <si>
    <t>テブフェノジド</t>
  </si>
  <si>
    <t>Ｎ－ターシャリ－ブチル－Ｎ’－（４－エチルベンゾイル）－３，５－ジメチルベンゾヒドラジド</t>
  </si>
  <si>
    <t>1-401</t>
  </si>
  <si>
    <t>ターシャリ－ブチル＝２－エチルペルオキシヘキサノアート</t>
  </si>
  <si>
    <t>1-400</t>
  </si>
  <si>
    <t>ブプロフェジン</t>
  </si>
  <si>
    <t>２－ターシャリ－ブチルイミノ－３－イソプロピル－５－フェニルテトラヒドロ－４Ｈ－１，３，５－チアジアジン－４－オン</t>
  </si>
  <si>
    <t>1-399</t>
  </si>
  <si>
    <t>２－ターシャリ－ブチルアミノ－４－シクロプロピルアミノ－６－メチルチオ－１，３，５－トリアジン</t>
  </si>
  <si>
    <t>1-398</t>
  </si>
  <si>
    <t>フタル酸ブチル＝ベンジル</t>
  </si>
  <si>
    <t>1-397</t>
  </si>
  <si>
    <t>フタル酸ビス（２－エチルヘキシル）</t>
  </si>
  <si>
    <t>1-396</t>
  </si>
  <si>
    <t>フタル酸ジブチル</t>
  </si>
  <si>
    <t>1-395</t>
  </si>
  <si>
    <t>フタル酸ジオクチル</t>
  </si>
  <si>
    <t>1-394</t>
  </si>
  <si>
    <t>１，３－ブタジエン</t>
  </si>
  <si>
    <t>1-393</t>
  </si>
  <si>
    <t>ペルメトリン</t>
  </si>
  <si>
    <t>３－フェノキシベンジル＝３－（２，２－ジクロロビニル）－２，２－ジメチルシクロプロパンカルボキシラート</t>
  </si>
  <si>
    <t>1-392</t>
  </si>
  <si>
    <t>フェノール</t>
  </si>
  <si>
    <t>1-391</t>
  </si>
  <si>
    <t>フェニレンジアミン</t>
  </si>
  <si>
    <t>1-390</t>
  </si>
  <si>
    <t>Ｎ－フェニルマレイミド</t>
  </si>
  <si>
    <t>1-389</t>
  </si>
  <si>
    <t>２－フェニルフェノール</t>
  </si>
  <si>
    <t>1-388</t>
  </si>
  <si>
    <t>カテコール</t>
  </si>
  <si>
    <t>ピロカテコール</t>
  </si>
  <si>
    <t>1-387</t>
  </si>
  <si>
    <t>ピリジン</t>
  </si>
  <si>
    <t>1-386</t>
  </si>
  <si>
    <t>ヘリオトロピン</t>
  </si>
  <si>
    <t>ピペロナール</t>
  </si>
  <si>
    <t>1-385</t>
  </si>
  <si>
    <t>ピペラジン</t>
  </si>
  <si>
    <t>1-384</t>
  </si>
  <si>
    <t>ビフェニル</t>
  </si>
  <si>
    <t>1-383</t>
  </si>
  <si>
    <t>４－ビニル－１－シクロヘキセン</t>
  </si>
  <si>
    <t>1-382</t>
  </si>
  <si>
    <t>ヒドロキノン</t>
  </si>
  <si>
    <t>1-381</t>
  </si>
  <si>
    <t>（１－ヒドロキシエタン－１，１－ジイル）ジホスホン酸並びにそのカリウム塩及びナトリウム塩</t>
  </si>
  <si>
    <t>1-380</t>
  </si>
  <si>
    <t>ヒドラジン</t>
  </si>
  <si>
    <t>1-379</t>
  </si>
  <si>
    <t>砒素に換算</t>
  </si>
  <si>
    <t>砒素及びその無機化合物</t>
  </si>
  <si>
    <t>1-378</t>
  </si>
  <si>
    <t>Ｓ，Ｓ－ビス（１－メチルプロピル）＝Ｏ－エチル＝ホスホロジチオアート</t>
  </si>
  <si>
    <t>1-377</t>
  </si>
  <si>
    <t>Ｎ，Ｎ－ビス（２－ヒドロキシエチル）アルカンアミド（アルカンの構造が直鎖であり、かつ、当該アルカンの炭素数が８、１０、１２、１４、１６又は１８のもの及びその混合物に限る。）、（Ｚ）－Ｎ，Ｎ－ビス（２－ヒドロキシエチル）オクタデカ－９－エンアミド及び（９Ｚ，１２Ｚ）－Ｎ，Ｎ－ビス（２－ヒドロキシエチル）オクタデカ－９，１２－ジエンアミド並びにこれらの混合物</t>
  </si>
  <si>
    <t>1-376</t>
  </si>
  <si>
    <t>ビス（トリブチルスズ）＝オキシド</t>
  </si>
  <si>
    <t>1-375</t>
  </si>
  <si>
    <t>ビス（２，２，６，６－テトラメチル－４－ピペリジル）＝セバケート</t>
  </si>
  <si>
    <t>1-374</t>
  </si>
  <si>
    <t>（Ｔ－４）－ビス［２－（チオキソ－カッパＳ）－ピリジン－１（２Ｈ）－オラト－カッパＯ］亜鉛（Ⅱ）</t>
  </si>
  <si>
    <t>1-373</t>
  </si>
  <si>
    <t>ビス（２－スルフィドピリジン－１－オラト）銅</t>
  </si>
  <si>
    <t>1-372</t>
  </si>
  <si>
    <t>ポリカーバメート</t>
  </si>
  <si>
    <t>ビス（Ｎ，Ｎ－ジメチルジチオカルバミン酸）Ｎ，Ｎ’－エチレンビス（チオカルバモイルチオ亜鉛）</t>
  </si>
  <si>
    <t>1-371</t>
  </si>
  <si>
    <t>ジラム</t>
  </si>
  <si>
    <t>ビス（Ｎ，Ｎ－ジメチルジチオカルバミン酸）亜鉛</t>
  </si>
  <si>
    <t>1-370</t>
  </si>
  <si>
    <t>オキシン銅又は有機銅</t>
  </si>
  <si>
    <t>ビス（８－キノリノラト）銅</t>
  </si>
  <si>
    <t>1-369</t>
  </si>
  <si>
    <t>ビス（２－エチルヘキシル）＝（Ｚ）－ブタ－２－エンジオアート</t>
  </si>
  <si>
    <t>1-368</t>
  </si>
  <si>
    <t>シメトリン</t>
  </si>
  <si>
    <t>２，４－ビス（エチルアミノ）－６－メチルチオ－１，３，５－トリアジン</t>
  </si>
  <si>
    <t>1-367</t>
  </si>
  <si>
    <t>プロメトリン</t>
  </si>
  <si>
    <t>２，４－ビス（イソプロピルアミノ）－６－メチルチオ－１，３，５－トリアジン</t>
  </si>
  <si>
    <t>1-366</t>
  </si>
  <si>
    <t>ビス（アルキル）（ジメチル）アンモニウムの塩（アルキル基の構造が直鎖であり、かつ、当該アルキル基の炭素数が１２、１４、１６、１８又は２０のもの及びその混合物に限る。）</t>
  </si>
  <si>
    <t>1-365</t>
  </si>
  <si>
    <t>パラホルムアルデヒド</t>
  </si>
  <si>
    <t>1-364</t>
  </si>
  <si>
    <t>バナジウムに換算</t>
  </si>
  <si>
    <t>バナジウム化合物</t>
  </si>
  <si>
    <t>1-363</t>
  </si>
  <si>
    <t>ノルマル－ノニルアルコール</t>
  </si>
  <si>
    <t>１－ノナノール</t>
  </si>
  <si>
    <t>1-362</t>
  </si>
  <si>
    <t>二硫化炭素</t>
  </si>
  <si>
    <t>1-361</t>
  </si>
  <si>
    <t>ニトロメタン</t>
  </si>
  <si>
    <t>1-360</t>
  </si>
  <si>
    <t>ニトロベンゼン</t>
  </si>
  <si>
    <t>1-359</t>
  </si>
  <si>
    <t>パラ－ニトロクロロベンゼン</t>
  </si>
  <si>
    <t>1-358</t>
  </si>
  <si>
    <t>オルト－ニトロアニリン</t>
  </si>
  <si>
    <t>1-357</t>
  </si>
  <si>
    <t>ニトリロ三酢酸及びそのナトリウム塩</t>
  </si>
  <si>
    <t>1-356</t>
  </si>
  <si>
    <t>ニッケルに換算</t>
  </si>
  <si>
    <t>ニッケル化合物</t>
  </si>
  <si>
    <t>1-355</t>
  </si>
  <si>
    <t>ニッケル</t>
  </si>
  <si>
    <t>1-354</t>
  </si>
  <si>
    <t>鉛に換算</t>
  </si>
  <si>
    <t>鉛及びその化合物</t>
  </si>
  <si>
    <t>1-353</t>
  </si>
  <si>
    <t>ナフタレン</t>
  </si>
  <si>
    <t>1-352</t>
  </si>
  <si>
    <t>ナトリウム＝１，１’－ビフェニル－２－オラート</t>
  </si>
  <si>
    <t>1-351</t>
  </si>
  <si>
    <t>ナトリウム＝（ドデカノイルオキシ）ベンゼンスルホナート</t>
  </si>
  <si>
    <t>1-350</t>
  </si>
  <si>
    <t>ナトリウム＝１－オキソ－１ラムダ（５）－ピリジン－２－チオラート</t>
  </si>
  <si>
    <t>1-349</t>
  </si>
  <si>
    <t>ナトリウム＝アルケンスルホナート（アルケンの炭素数が１４から１６までのもの及びその混合物に限る。）及びナトリウム＝ヒドロキシアルカンスルホナート（アルカンの炭素数が１４から１６までのもの及びその混合物に限る。）並びにこれらの混合物</t>
  </si>
  <si>
    <t>1-348</t>
  </si>
  <si>
    <t>トルエン</t>
  </si>
  <si>
    <t>1-347</t>
  </si>
  <si>
    <t>トルイジン</t>
  </si>
  <si>
    <t>1-346</t>
  </si>
  <si>
    <t>トリレンジイソシアネート</t>
  </si>
  <si>
    <t>1-345</t>
  </si>
  <si>
    <t>トリメトキシ－［３－（オキシラン－２－イルメトキシ）プロピル］シラン</t>
  </si>
  <si>
    <t>1-344</t>
  </si>
  <si>
    <t>２，４，４－トリメチルペンタ－１－エン及び２，４，４－トリメチルペンタ－２－エンの混合物</t>
  </si>
  <si>
    <t>1-343</t>
  </si>
  <si>
    <t>トリメチルベンゼン</t>
  </si>
  <si>
    <t>1-342</t>
  </si>
  <si>
    <t>Ｎ，Ｎ，Ｎ－トリメチルドデカン－１－アミニウムの塩</t>
  </si>
  <si>
    <t>1-341</t>
  </si>
  <si>
    <t>（Ｅ）－４－（２，６，６－トリメチルシクロヘキサ－１－エン－１－イル）ブタ－３－エン－２－オン</t>
  </si>
  <si>
    <t>1-340</t>
  </si>
  <si>
    <t>トリメチル（オクタデシル）アンモニウムの塩</t>
  </si>
  <si>
    <t>1-339</t>
  </si>
  <si>
    <t>トリメチルアミン</t>
  </si>
  <si>
    <t>1-338</t>
  </si>
  <si>
    <t>ブロモホルム</t>
  </si>
  <si>
    <t>トリブロモメタン</t>
  </si>
  <si>
    <t>1-337</t>
  </si>
  <si>
    <t>トリフルラリン</t>
  </si>
  <si>
    <t>アルファ，アルファ，アルファ－トリフルオロ－２，６－ジニトロ－Ｎ，Ｎ－ジプロピル－パラ－トルイジン</t>
  </si>
  <si>
    <t>1-336</t>
  </si>
  <si>
    <t>トリブチルアミン</t>
  </si>
  <si>
    <t>1-335</t>
  </si>
  <si>
    <t>トリシクロ［５．２．１．０（２，６）］デカ－４－エン－３－イル＝プロピオナート</t>
  </si>
  <si>
    <t>1-334</t>
  </si>
  <si>
    <t>キャプタン</t>
  </si>
  <si>
    <t>Ｎ－（トリクロロメチルチオ）－１，２，３，６－テトラヒドロフタルイミド</t>
  </si>
  <si>
    <t>1-333</t>
  </si>
  <si>
    <t>トリクロロベンゼン</t>
  </si>
  <si>
    <t>1-332</t>
  </si>
  <si>
    <t>１，２，３－トリクロロプロパン</t>
  </si>
  <si>
    <t>1-331</t>
  </si>
  <si>
    <t>ＣＦＣ－１１</t>
  </si>
  <si>
    <t>トリクロロフルオロメタン</t>
  </si>
  <si>
    <t>1-330</t>
  </si>
  <si>
    <t>２，４，６－トリクロロフェノール</t>
  </si>
  <si>
    <t>1-329</t>
  </si>
  <si>
    <t>トリクロピル</t>
  </si>
  <si>
    <t>（３，５，６－トリクロロ－２－ピリジル）オキシ酢酸</t>
  </si>
  <si>
    <t>1-328</t>
  </si>
  <si>
    <t>クロロピクリン</t>
  </si>
  <si>
    <t>トリクロロニトロメタン</t>
  </si>
  <si>
    <t>1-327</t>
  </si>
  <si>
    <t>ＣＦＣ－１１３</t>
  </si>
  <si>
    <t>トリクロロトリフルオロエタン</t>
  </si>
  <si>
    <t>1-326</t>
  </si>
  <si>
    <t>トリクロロエチレン</t>
  </si>
  <si>
    <t>1-325</t>
  </si>
  <si>
    <t>１，１，２－トリクロロエタン</t>
  </si>
  <si>
    <t>1-324</t>
  </si>
  <si>
    <t>１，１，１－トリクロロエタン</t>
  </si>
  <si>
    <t>1-323</t>
  </si>
  <si>
    <t>トリオクチルアミン</t>
  </si>
  <si>
    <t>1-322</t>
  </si>
  <si>
    <t>トリエチルアミン</t>
  </si>
  <si>
    <t>1-321</t>
  </si>
  <si>
    <t>トリイソプロパノールアミン</t>
  </si>
  <si>
    <t>1-320</t>
  </si>
  <si>
    <t>メラミン</t>
  </si>
  <si>
    <t>１，３，５－トリアジン－２，４，６－トリアミン</t>
  </si>
  <si>
    <t>1-319</t>
  </si>
  <si>
    <t>ドデシル硫酸ナトリウム</t>
  </si>
  <si>
    <t>1-318</t>
  </si>
  <si>
    <t>２－（Ｎ－ドデシル－Ｎ，Ｎ－ジメチルアンモニオ）アセタート</t>
  </si>
  <si>
    <t>1-317</t>
  </si>
  <si>
    <t>ドデカン－１－チオール</t>
  </si>
  <si>
    <t>1-316</t>
  </si>
  <si>
    <t>ノルマル－ドデシルアルコール</t>
  </si>
  <si>
    <t>１－ドデカノール</t>
  </si>
  <si>
    <t>1-315</t>
  </si>
  <si>
    <t>銅に換算</t>
  </si>
  <si>
    <t>銅水溶性塩（錯塩を除く。）</t>
  </si>
  <si>
    <t>1-314</t>
  </si>
  <si>
    <t>テレフタル酸ジメチル</t>
  </si>
  <si>
    <t>1-313</t>
  </si>
  <si>
    <t>テレフタル酸</t>
  </si>
  <si>
    <t>1-312</t>
  </si>
  <si>
    <t>テルルに換算</t>
  </si>
  <si>
    <t>テルル及びその化合物</t>
  </si>
  <si>
    <t>1-311</t>
  </si>
  <si>
    <t>１－［（１Ｒ，２Ｒ，５Ｓ，７Ｒ）－２，６，６，８－テトラメチルトリシクロ［５．３．１．０（１，５）］ウンデカ－８－エン－９－イル］エタノン</t>
  </si>
  <si>
    <t>1-310</t>
  </si>
  <si>
    <t>チウラム又はチラム</t>
  </si>
  <si>
    <t>テトラメチルチウラムジスルフィド</t>
  </si>
  <si>
    <t>1-309</t>
  </si>
  <si>
    <t>チオジカルブ</t>
  </si>
  <si>
    <t>３，７，９，１３－テトラメチル－５，１１－ジオキサ－２，８，１４－トリチア－４，７，９，１２－テトラアザペンタデカ－３，１２－ジエン－６，１０－ジオン</t>
  </si>
  <si>
    <t>1-308</t>
  </si>
  <si>
    <t>テトラメチルアンモニウム＝ヒドロキシド</t>
  </si>
  <si>
    <t>1-307</t>
  </si>
  <si>
    <t>テフルトリン</t>
  </si>
  <si>
    <t>２，３，５，６－テトラフルオロ－４－メチルベンジル＝（Ｚ）－３－（２－クロロ－３，３，３－トリフルオロ－１－プロペニル）－２，２－ジメチルシクロプロパンカルボキシラート</t>
  </si>
  <si>
    <t>1-306</t>
  </si>
  <si>
    <t>テトラピオン又はフルプロパネートナトリウム塩</t>
  </si>
  <si>
    <t>２，２，３，３－テトラフルオロプロピオン酸ナトリウム</t>
  </si>
  <si>
    <t>1-305</t>
  </si>
  <si>
    <t>テトラフルオロエチレン</t>
  </si>
  <si>
    <t>1-304</t>
  </si>
  <si>
    <t>テトラヒドロメチル無水フタル酸</t>
  </si>
  <si>
    <t>1-303</t>
  </si>
  <si>
    <t>テトラヒドロフラン</t>
  </si>
  <si>
    <t>1-302</t>
  </si>
  <si>
    <t>テトラクロロエチレン</t>
  </si>
  <si>
    <t>1-301</t>
  </si>
  <si>
    <t>四塩化アセチレン</t>
  </si>
  <si>
    <t>１，１，２，２－テトラクロロエタン</t>
  </si>
  <si>
    <t>1-300</t>
  </si>
  <si>
    <t>フサライド</t>
  </si>
  <si>
    <t>４，５，６，７－テトラクロロイソベンゾフラン－１（３Ｈ）－オン</t>
  </si>
  <si>
    <t>1-299</t>
  </si>
  <si>
    <t>クロロタロニル又はＴＰＮ</t>
  </si>
  <si>
    <t>テトラクロロイソフタロニトリル</t>
  </si>
  <si>
    <t>1-298</t>
  </si>
  <si>
    <t>ジスルフィラム</t>
  </si>
  <si>
    <t>テトラエチルチウラムジスルフィド</t>
  </si>
  <si>
    <t>1-297</t>
  </si>
  <si>
    <t>ヘキサメチレンテトラミン</t>
  </si>
  <si>
    <t>１，３，５，７－テトラアザトリシクロ［３．３．１．１（３，７）］デカン</t>
  </si>
  <si>
    <t>1-296</t>
  </si>
  <si>
    <t>デカブロモジフェニルエーテル</t>
  </si>
  <si>
    <t>1-295</t>
  </si>
  <si>
    <t>デシルアルデヒド</t>
  </si>
  <si>
    <t>デカナール</t>
  </si>
  <si>
    <t>1-294</t>
  </si>
  <si>
    <t>スピノサド</t>
  </si>
  <si>
    <t>（２Ｒ，３ａＳ，５ａＲ，５ｂＳ，９Ｓ，１３Ｓ，１４Ｒ，１６ａＳ，１６ｂＲ）－２－［（６－デオキシ－２，３，４－トリ－Ｏ－メチル－アルファ－Ｌ－マンノピラノシル）オキシ］－１３－［［４－（ジメチルアミノ）－２，３，４，６－テトラデオキシ－ベータ－Ｄ－エリトロ－ヘキソピラノシル］オキシ］－９－エチル－１４－メチル－２，３，３ａ，５ａ，５ｂ，６，９，１０，１１，１２，１３，１４，１６ａ，１６ｂ－テトラデカヒドロ－１Ｈ－ａｓ－インダセノ［３，２－ｄ］オキサシクロドデシン－７，１５－ジオン（別名スピノシンＡ）及び（２Ｓ，３ａＲ，５ａＳ，５ｂＳ，９Ｓ，１３Ｓ，１４Ｒ，１６ａＳ，１６ｂＳ）－２－［（６－デオキシ－２，３，４－トリ－Ｏ－メチル－アルファ－Ｌ－マンノピラノシル）オキシ］－１３－［［４－（ジメチルアミノ）－２，３，４，６－テトラデオキシ－ベータ－Ｄ－エリトロ－ヘキソピラノシル］オキシ］－９－エチル－４，１４－ジメチル－２，３，３ａ，５ａ，５ｂ，６，９，１０，１１，１２，１３，１４，１６ａ，１６ｂ－テトラデカヒドロ－１Ｈ－ａｓ－インダセノ［３，２－ｄ］オキサシクロドデシン－７，１５－ジオン（別名スピノシンＤ）の混合物</t>
  </si>
  <si>
    <t>1-293</t>
  </si>
  <si>
    <t>ストレプトマイシン</t>
  </si>
  <si>
    <t>１，１’－［（１Ｒ，２Ｒ，３Ｓ，４Ｒ，５Ｒ，６Ｓ）－４－［［５－デオキシ－２－Ｏ－［２－デオキシ－２－（メチルアミノ）－アルファ－Ｌ－グルコピラノシル］－３－Ｃ－ホルミル－アルファ－Ｌ－リキソフラノシル］オキシ］－２，５，６－トリヒドロキシシクロヘキサン－１，３－ジイル］ジグアニジン</t>
  </si>
  <si>
    <t>1-292</t>
  </si>
  <si>
    <t>イプロベンホス又はＩＢＰ</t>
  </si>
  <si>
    <t>チオりん酸Ｓ－ベンジル－Ｏ，Ｏ－ジイソプロピル</t>
  </si>
  <si>
    <t>1-291</t>
  </si>
  <si>
    <t>フェンチオン又はＭＰＰ</t>
  </si>
  <si>
    <t>チオりん酸Ｏ，Ｏ－ジメチル－Ｏ－（３－メチル－４－メチルチオフェニル）</t>
  </si>
  <si>
    <t>1-290</t>
  </si>
  <si>
    <t>フェニトロチオン又はＭＥＰ</t>
  </si>
  <si>
    <t>チオりん酸Ｏ，Ｏ－ジメチル－Ｏ－（３－メチル－４－ニトロフェニル）</t>
  </si>
  <si>
    <t>1-289</t>
  </si>
  <si>
    <t>イソキサチオン</t>
  </si>
  <si>
    <t>チオりん酸Ｏ，Ｏ－ジエチル－Ｏ－（５－フェニル－３－イソオキサゾリル）</t>
  </si>
  <si>
    <t>1-288</t>
  </si>
  <si>
    <t>クロルピリホス</t>
  </si>
  <si>
    <t>チオりん酸Ｏ，Ｏ－ジエチル－Ｏ－（３，５，６－トリクロロ－２－ピリジル）</t>
  </si>
  <si>
    <t>1-287</t>
  </si>
  <si>
    <t>ダイアジノン</t>
  </si>
  <si>
    <t>チオりん酸Ｏ，Ｏ－ジエチル－Ｏ－（２－イソプロピル－６－メチル－４－ピリミジニル）</t>
  </si>
  <si>
    <t>1-286</t>
  </si>
  <si>
    <t>シアノホス又はＣＹＡＰ</t>
  </si>
  <si>
    <t>チオりん酸Ｏ－４－シアノフェニル－Ｏ，Ｏ－ジメチル</t>
  </si>
  <si>
    <t>1-285</t>
  </si>
  <si>
    <t>チオ尿素</t>
  </si>
  <si>
    <t>1-284</t>
  </si>
  <si>
    <t>チオシアン酸銅（Ⅰ）</t>
  </si>
  <si>
    <t>1-283</t>
  </si>
  <si>
    <t>ダゾメット</t>
  </si>
  <si>
    <t>２－チオキソ－３，５－ジメチルテトラヒドロ－２Ｈ－１，３，５－チアジアジン</t>
  </si>
  <si>
    <t>1-282</t>
  </si>
  <si>
    <t>炭酸リチウム</t>
  </si>
  <si>
    <t>1-281</t>
  </si>
  <si>
    <t>炭化けい素</t>
  </si>
  <si>
    <t>1-280</t>
  </si>
  <si>
    <t>タリウムに換算</t>
  </si>
  <si>
    <t>タリウム及びその化合物</t>
  </si>
  <si>
    <t>1-279</t>
  </si>
  <si>
    <t>ダイオキシン類</t>
  </si>
  <si>
    <t>1-278</t>
  </si>
  <si>
    <t>セレンに換算</t>
  </si>
  <si>
    <t>セレン及びその化合物</t>
  </si>
  <si>
    <t>1-277</t>
  </si>
  <si>
    <t>セリウムに換算</t>
  </si>
  <si>
    <t>セリウム及びその化合物</t>
  </si>
  <si>
    <t>1-276</t>
  </si>
  <si>
    <t>スチレン</t>
  </si>
  <si>
    <t>1-275</t>
  </si>
  <si>
    <t>スズに換算</t>
  </si>
  <si>
    <t>有機スズ化合物（ビス（トリブチルスズ）＝オキシドを除く。）</t>
  </si>
  <si>
    <t>1-274</t>
  </si>
  <si>
    <t>水素化テルフェニル</t>
  </si>
  <si>
    <t>1-273</t>
  </si>
  <si>
    <t>水銀に換算</t>
  </si>
  <si>
    <t>水銀及びその化合物</t>
  </si>
  <si>
    <t>1-272</t>
  </si>
  <si>
    <t>アイオキシニル</t>
  </si>
  <si>
    <t>３，５－ジヨード－４－オクタノイルオキシベンゾニトリル</t>
  </si>
  <si>
    <t>1-271</t>
  </si>
  <si>
    <t>フェントエート又はＰＡＰ</t>
  </si>
  <si>
    <t>２－［（ジメトキシホスフィノチオイル）チオ］－２－フェニル酢酸エチル</t>
  </si>
  <si>
    <t>1-270</t>
  </si>
  <si>
    <t>ピリフタリド</t>
  </si>
  <si>
    <t>（ＲＳ）－７－（４，６－ジメトキシピリミジン－２－イルチオ）－３－メチル－２－ベンゾフラン－１（３Ｈ）－オン</t>
  </si>
  <si>
    <t>1-269</t>
  </si>
  <si>
    <t>ベンスルフロンメチル</t>
  </si>
  <si>
    <t>アルファ－（４，６－ジメトキシ－２－ピリミジニルカルバモイルスルファモイル）－オルト－トルイル酸メチル</t>
  </si>
  <si>
    <t>1-268</t>
  </si>
  <si>
    <t>１，２－ジメトキシエタン</t>
  </si>
  <si>
    <t>1-267</t>
  </si>
  <si>
    <t>フルベンジアミド</t>
  </si>
  <si>
    <t>Ｎ’－［１，１－ジメチル－２－（メチルスルホニル）エチル］－３－ヨード－Ｎ－［２－メチル－４－［１，２，２，２－テトラフルオロ－１－（トリフルオロメチル）エチル］フェニル］フタルアミド</t>
  </si>
  <si>
    <t>1-266</t>
  </si>
  <si>
    <t>カンフェン</t>
  </si>
  <si>
    <t>２，２－ジメチル－３－メチリデンビシクロ［２．２．１］ヘプタン</t>
  </si>
  <si>
    <t>1-265</t>
  </si>
  <si>
    <t>Ｎ，Ｎ－ジメチルホルムアミド</t>
  </si>
  <si>
    <t>1-264</t>
  </si>
  <si>
    <t>エスプロカルブ</t>
  </si>
  <si>
    <t>Ｎ－（１，２－ジメチルプロピル）－Ｎ－エチルチオカルバミン酸Ｓ－ベンジル</t>
  </si>
  <si>
    <t>1-263</t>
  </si>
  <si>
    <t>シエノピラフェン</t>
  </si>
  <si>
    <t>２，２－ジメチルプロパン酸＝（Ｅ）－２－（４－ターシャリ－ブチルフェニル）－２－シアノ－１－（１，３，４－トリメチルピラゾール－５－イル）ビニル</t>
  </si>
  <si>
    <t>1-262</t>
  </si>
  <si>
    <t>ペンフルフェン</t>
  </si>
  <si>
    <t>２’－［（ＲＳ）－１，３－ジメチルブチル］－５－フルオロ－１，３－ジメチルピラゾール－４－カルボキサニリド</t>
  </si>
  <si>
    <t>1-261</t>
  </si>
  <si>
    <t>Ｎ－（１，３－ジメチルブチル）－Ｎ’－フェニル－パラ－フェニレンジアミン</t>
  </si>
  <si>
    <t>1-260</t>
  </si>
  <si>
    <t>ペンチオピラド</t>
  </si>
  <si>
    <t>（ＲＳ）－Ｎ－［２－（１，３－ジメチルブチル）－３－チエニル］－１－メチル－３－（トリフルオロメチル）－１Ｈ－ピラゾール－４－カルボキサミド</t>
  </si>
  <si>
    <t>1-259</t>
  </si>
  <si>
    <t>スピロメシフェン</t>
  </si>
  <si>
    <t>３，３－ジメチルブタン酸＝３－メシチル－２－オキソ－１－オキサスピロ［４．４］ノナ－３－エン－４－イル</t>
  </si>
  <si>
    <t>1-258</t>
  </si>
  <si>
    <t>チオファネートメチル</t>
  </si>
  <si>
    <t>ジメチル＝４，４’－（オルト－フェニレン）ビス（３－チオアロファナート）</t>
  </si>
  <si>
    <t>1-257</t>
  </si>
  <si>
    <t>ジメチル（１－フェニルエチル）ベンゼン</t>
  </si>
  <si>
    <t>1-256</t>
  </si>
  <si>
    <t>パラコート又はパラコートジクロリド</t>
  </si>
  <si>
    <t>１，１’－ジメチル－４，４’－ビピリジニウム＝ジクロリド</t>
  </si>
  <si>
    <t>1-255</t>
  </si>
  <si>
    <t>トリクロルホン又はＤＥＰ</t>
  </si>
  <si>
    <t>ジメチル＝２，２，２－トリクロロ－１－ヒドロキシエチルホスホナート</t>
  </si>
  <si>
    <t>1-254</t>
  </si>
  <si>
    <t>Ｎ，Ｎ－ジメチルドデシルアミン＝Ｎ－オキシド</t>
  </si>
  <si>
    <t>1-253</t>
  </si>
  <si>
    <t>Ｎ，Ｎ－ジメチルドデシルアミン</t>
  </si>
  <si>
    <t>1-252</t>
  </si>
  <si>
    <t>ベンフラカルブ</t>
  </si>
  <si>
    <t>２，２－ジメチル－２，３－ジヒドロ－１－ベンゾフラン－７－イル＝Ｎ－［Ｎ－（２－エトキシカルボニルエチル）－Ｎ－イソプロピルスルフェナモイル］－Ｎ－メチルカルバマート</t>
  </si>
  <si>
    <t>1-251</t>
  </si>
  <si>
    <t>ジメチルジスルフィド</t>
  </si>
  <si>
    <t>1-250</t>
  </si>
  <si>
    <t>３，７－ジメチルオクタン－３－オール</t>
  </si>
  <si>
    <t>1-249</t>
  </si>
  <si>
    <t>Ｎ，Ｎ－ジメチルオクタデシルアミン</t>
  </si>
  <si>
    <t>1-248</t>
  </si>
  <si>
    <t>酢酸ゲラニル</t>
  </si>
  <si>
    <t>（２Ｅ）－３，７－ジメチルオクタ－２，６－ジエニル＝アセタート</t>
  </si>
  <si>
    <t>1-247</t>
  </si>
  <si>
    <t>カルブチレート</t>
  </si>
  <si>
    <t>３－（３，３－ジメチルウレイド）フェニル＝ターシャリ－ブチルカルバマート</t>
  </si>
  <si>
    <t>1-246</t>
  </si>
  <si>
    <t>ジメチルアミン</t>
  </si>
  <si>
    <t>1-245</t>
  </si>
  <si>
    <t>（４Ｓ，４ａＲ，５Ｓ，５ａＲ，６Ｓ，１２ａＳ）－４－（ジメチルアミノ）－３，５，６，１０，１２，１２ａ－ヘキサヒドロキシ－６－メチル－１，１１－ジオキソ－１，４，４ａ，５，５ａ，６，１１，１２ａ－オクタヒドロテトラセン－２－カルボキサミド</t>
  </si>
  <si>
    <t>1-244</t>
  </si>
  <si>
    <t>チオシクラム</t>
  </si>
  <si>
    <t>５－ジメチルアミノ－１，２，３－トリチアン</t>
  </si>
  <si>
    <t>1-243</t>
  </si>
  <si>
    <t>Ｎ，Ｎ－ジメチルアセトアミド</t>
  </si>
  <si>
    <t>1-242</t>
  </si>
  <si>
    <t>アセフェート</t>
  </si>
  <si>
    <t>（ＲＳ）－Ｏ，Ｓ－ジメチル＝アセチルホスホルアミドチオアート</t>
  </si>
  <si>
    <t>1-241</t>
  </si>
  <si>
    <t>ジベンジルエーテル</t>
  </si>
  <si>
    <t>1-240</t>
  </si>
  <si>
    <t>チフルザミド</t>
  </si>
  <si>
    <t>２’，６’－ジブロモ－２－メチル－４’－トリフルオロメトキシ－４－トリフルオロメチル－１，３－チアゾール－５－カルボキサニリド</t>
  </si>
  <si>
    <t>1-239</t>
  </si>
  <si>
    <t>ハロン－２４０２</t>
  </si>
  <si>
    <t>ジブロモテトラフルオロエタン</t>
  </si>
  <si>
    <t>1-238</t>
  </si>
  <si>
    <t>２，２－ジブロモ－２－シアノアセトアミド</t>
  </si>
  <si>
    <t>1-237</t>
  </si>
  <si>
    <t>ジブロモクロロメタン</t>
  </si>
  <si>
    <t>1-236</t>
  </si>
  <si>
    <t>二臭化エチレン又はＥＤＢ</t>
  </si>
  <si>
    <t>１，２－ジブロモエタン</t>
  </si>
  <si>
    <t>1-235</t>
  </si>
  <si>
    <t>プロスルホカルブ</t>
  </si>
  <si>
    <t>Ｎ，Ｎ－ジプロピルチオカルバミン酸＝Ｓ－ベンジル</t>
  </si>
  <si>
    <t>1-234</t>
  </si>
  <si>
    <t>フルジオキソニル</t>
  </si>
  <si>
    <t>４－（２，２－ジフルオロ－１，３－ベンゾジオキソール－４－イル）－１Ｈ－ピロール－３－カルボニトリル</t>
  </si>
  <si>
    <t>1-233</t>
  </si>
  <si>
    <t>２，６－ジ－ターシャリ－ブチル－４－クレゾール</t>
  </si>
  <si>
    <t>1-232</t>
  </si>
  <si>
    <t>カルボスルファン</t>
  </si>
  <si>
    <t>Ｎ－ジブチルアミノチオ－Ｎ－メチルカルバミン酸２，３－ジヒドロ－２，２－ジメチル－７－ベンゾ［ｂ］フラニル</t>
  </si>
  <si>
    <t>1-231</t>
  </si>
  <si>
    <t>５，５－ジフェニル－２，４－イミダゾリジンジオン</t>
  </si>
  <si>
    <t>1-230</t>
  </si>
  <si>
    <t>ジフェニルアミン</t>
  </si>
  <si>
    <t>1-229</t>
  </si>
  <si>
    <t>２，４－ジニトロフェノール</t>
  </si>
  <si>
    <t>1-228</t>
  </si>
  <si>
    <t>ジニトロトルエン</t>
  </si>
  <si>
    <t>1-227</t>
  </si>
  <si>
    <t>ＣＩフルオレスセント２６０</t>
  </si>
  <si>
    <t>ジナトリウム＝２，２’－ビニレンビス［５－（４－モルホリノ－６－アニリノ－１，３，５－トリアジン－２－イルアミノ）ベンゼンスルホナート］</t>
  </si>
  <si>
    <t>1-226</t>
  </si>
  <si>
    <t>四ナトリウム＝５，８－ビス（カルボジチオアト）－２，５，８，１１，１４－ペンタアザペンタデカンビス（ジチオアート）</t>
  </si>
  <si>
    <t>1-225</t>
  </si>
  <si>
    <t>ジデシル（ジメチル）アンモニウムの塩</t>
  </si>
  <si>
    <t>1-224</t>
  </si>
  <si>
    <t>クラリスロマイシン</t>
  </si>
  <si>
    <t>（３Ｒ，４Ｓ，５Ｓ，６Ｒ，７Ｒ，９Ｒ，１１Ｒ，１２Ｒ，１３Ｓ，１４Ｒ）－４－［（２，６－ジデオキシ－３－Ｃ－メチル－３－Ｏ－メチル－アルファ－Ｌ－リボ－ヘキソピラノシル）オキシ］－１４－エチル－１２，１３－ジヒドロキシ－７－メトキシ－３，５，７，９，１１，１３－ヘキサメチル－６－［［３，４，６－トリデオキシ－３－（ジメチルアミノ）－ベータ－Ｄ－キシロ－ヘキソピラノシル］オキシ］オキサシクロテトラデカン－２，１０－ジオン</t>
  </si>
  <si>
    <t>1-223</t>
  </si>
  <si>
    <t>ジメトエート</t>
  </si>
  <si>
    <t>ジチオりん酸Ｏ，Ｏ－ジメチル－Ｓ－［（Ｎ－メチルカルバモイル）メチル］</t>
  </si>
  <si>
    <t>1-222</t>
  </si>
  <si>
    <t>マラソン又はマラチオン</t>
  </si>
  <si>
    <t>ジチオりん酸Ｏ，Ｏ－ジメチル－Ｓ－１，２－ビス（エトキシカルボニル）エチル</t>
  </si>
  <si>
    <t>1-221</t>
  </si>
  <si>
    <t>メチダチオン又はＤＭＴＰ</t>
  </si>
  <si>
    <t>ジチオりん酸Ｓ－（２，３－ジヒドロ－５－メトキシ－２－オキソ－１，３，４－チアジアゾール－３－イル）メチル－Ｏ，Ｏ－ジメチル</t>
  </si>
  <si>
    <t>1-220</t>
  </si>
  <si>
    <t>プロチオホス</t>
  </si>
  <si>
    <t>ジチオりん酸Ｏ－２，４－ジクロロフェニル－Ｏ－エチル－Ｓ－プロピル</t>
  </si>
  <si>
    <t>1-219</t>
  </si>
  <si>
    <t>イソプロチオラン</t>
  </si>
  <si>
    <t>１，３－ジチオラン－２－イリデンマロン酸ジイソプロピル</t>
  </si>
  <si>
    <t>1-218</t>
  </si>
  <si>
    <t>ジシクロペンタジエン</t>
  </si>
  <si>
    <t>1-217</t>
  </si>
  <si>
    <t>Ｎ，Ｎ－ジシクロヘキシルアミン</t>
  </si>
  <si>
    <t>1-216</t>
  </si>
  <si>
    <t>２，３－ジシアノ－１，４－ジチアアントラキノン</t>
  </si>
  <si>
    <t>1-215</t>
  </si>
  <si>
    <t>クロメプロップ</t>
  </si>
  <si>
    <t>２－（２，４－ジクロロ－３－メチルフェノキシ）プロピオンアニリド</t>
  </si>
  <si>
    <t>1-214</t>
  </si>
  <si>
    <t>塩化メチレン</t>
  </si>
  <si>
    <t>ジクロロメタン</t>
  </si>
  <si>
    <t>1-213</t>
  </si>
  <si>
    <t>ＨＣＦＣ－２２５</t>
  </si>
  <si>
    <t>ジクロロペンタフルオロプロパン</t>
  </si>
  <si>
    <t>1-212</t>
  </si>
  <si>
    <t>ジクロベニル又はＤＢＮ</t>
  </si>
  <si>
    <t>２，６－ジクロロベンゾニトリル</t>
  </si>
  <si>
    <t>1-211</t>
  </si>
  <si>
    <t>ピラゾレート</t>
  </si>
  <si>
    <t>４－（２，４－ジクロロベンゾイル）－１，３－ジメチル－５－ピラゾリル＝４－トルエンスルホナート</t>
  </si>
  <si>
    <t>1-210</t>
  </si>
  <si>
    <t>ピラゾキシフェン</t>
  </si>
  <si>
    <t>２－［４－（２，４－ジクロロベンゾイル）－１，３－ジメチル－５－ピラゾリルオキシ］アセトフェノン</t>
  </si>
  <si>
    <t>1-209</t>
  </si>
  <si>
    <t>ジクロロベンゼン</t>
  </si>
  <si>
    <t>1-208</t>
  </si>
  <si>
    <t>Ｄ－Ｄ</t>
  </si>
  <si>
    <t>１，３－ジクロロプロペン</t>
  </si>
  <si>
    <t>1-207</t>
  </si>
  <si>
    <t>１，２－ジクロロプロパン</t>
  </si>
  <si>
    <t>1-206</t>
  </si>
  <si>
    <t>１，３－ジクロロ－２－プロパノール</t>
  </si>
  <si>
    <t>1-205</t>
  </si>
  <si>
    <t>ＨＣＦＣ－２１</t>
  </si>
  <si>
    <t>ジクロロフルオロメタン</t>
  </si>
  <si>
    <t>1-204</t>
  </si>
  <si>
    <t>フルオルイミド</t>
  </si>
  <si>
    <t>２，３－ジクロロ－Ｎ－４－フルオロフェニルマレイミド</t>
  </si>
  <si>
    <t>1-203</t>
  </si>
  <si>
    <t>ＨＣＦＣ－１４１ｂ</t>
  </si>
  <si>
    <t>１，１－ジクロロ－１－フルオロエタン</t>
  </si>
  <si>
    <t>1-202</t>
  </si>
  <si>
    <t>２，４－Ｄ又は２，４－ＰＡ</t>
  </si>
  <si>
    <t>２，４－ジクロロフェノキシ酢酸</t>
  </si>
  <si>
    <t>1-201</t>
  </si>
  <si>
    <t>リニュロン</t>
  </si>
  <si>
    <t>３－（３，４－ジクロロフェニル）－１－メトキシ－１－メチル尿素</t>
  </si>
  <si>
    <t>1-200</t>
  </si>
  <si>
    <t>オキサジクロメホン</t>
  </si>
  <si>
    <t>３－［１－（３，５－ジクロロフェニル）－１－メチルエチル］－３，４－ジヒドロ－６－メチル－５－フェニル－２Ｈ－１，３－オキサジン－４－オン</t>
  </si>
  <si>
    <t>1-199</t>
  </si>
  <si>
    <t>プロピコナゾール</t>
  </si>
  <si>
    <t>（２ＲＳ，４ＲＳ）－１－［２－（２，４－ジクロロフェニル）－４－プロピル－１，３－ジオキソラン－２－イルメチル］－１Ｈ－１，２，４－トリアゾール及び（２ＲＳ，４ＳＲ）－１－［２－（２，４－ジクロロフェニル）－４－プロピル－１，３－ジオキソラン－２－イルメチル］－１Ｈ－１，２，４－トリアゾールの混合物</t>
  </si>
  <si>
    <t>1-198</t>
  </si>
  <si>
    <t>ジウロン又はＤＣＭＵ</t>
  </si>
  <si>
    <t>３－（３，４－ジクロロフェニル）－１，１－ジメチル尿素</t>
  </si>
  <si>
    <t>1-197</t>
  </si>
  <si>
    <t>プロシミドン</t>
  </si>
  <si>
    <t>Ｎ－（３，５－ジクロロフェニル）－１，２－ジメチルシクロプロパン－１，２－ジカルボキシミド</t>
  </si>
  <si>
    <t>1-196</t>
  </si>
  <si>
    <t>イプフェンカルバゾン</t>
  </si>
  <si>
    <t>１－（２，４－ジクロロフェニル）－Ｎ－（２，４－ジフルオロフェニル）－Ｎ－イソプロピル－５－オキソ－４，５－ジヒドロ－１Ｈ－１，２，４－トリアゾール－４－カルボキサミド</t>
  </si>
  <si>
    <t>1-195</t>
  </si>
  <si>
    <t>イプロジオン</t>
  </si>
  <si>
    <t>３－（３，５－ジクロロフェニル）－Ｎ－イソプロピル－２，４－ジオキソイミダゾリジン－１－カルボキサミド</t>
  </si>
  <si>
    <t>1-194</t>
  </si>
  <si>
    <t>ベンゾフェナップ</t>
  </si>
  <si>
    <t>２－［４－（２，４－ジクロロ－メタ－トルオイル）－１，３－ジメチル－５－ピラゾリルオキシ］－４－メチルアセトフェノン</t>
  </si>
  <si>
    <t>1-193</t>
  </si>
  <si>
    <t>トルクロホスメチル</t>
  </si>
  <si>
    <t>Ｏ－（２，６－ジクロロ－パラ－トリル）＝Ｏ，Ｏ－ジメチル＝ホスホロチオアート</t>
  </si>
  <si>
    <t>1-192</t>
  </si>
  <si>
    <t>フルスルファミド</t>
  </si>
  <si>
    <t>２’，４－ジクロロ－アルファ，アルファ，アルファ－トリフルオロ－４’－ニトロ－メタ－トルエンスルホンアニリド</t>
  </si>
  <si>
    <t>1-191</t>
  </si>
  <si>
    <t>ＨＣＦＣ－１２３</t>
  </si>
  <si>
    <t>２，２－ジクロロ－１，１，１－トリフルオロエタン</t>
  </si>
  <si>
    <t>1-190</t>
  </si>
  <si>
    <t>ＣＦＣ－１１４</t>
  </si>
  <si>
    <t>ジクロロテトラフルオロエタン</t>
  </si>
  <si>
    <t>1-189</t>
  </si>
  <si>
    <t>プロピザミド</t>
  </si>
  <si>
    <t>３，５－ジクロロ－Ｎ－（１，１－ジメチル－２－プロピニル）ベンズアミド</t>
  </si>
  <si>
    <t>1-188</t>
  </si>
  <si>
    <t>ＣＦＣ－１２</t>
  </si>
  <si>
    <t>ジクロロジフルオロメタン</t>
  </si>
  <si>
    <t>1-187</t>
  </si>
  <si>
    <t>３，３’－ジクロロ－４，４’－ジアミノジフェニルメタン</t>
  </si>
  <si>
    <t>1-186</t>
  </si>
  <si>
    <t>イソチアニル</t>
  </si>
  <si>
    <t>３，４－ジクロロ－２’－シアノ－１，２－チアゾール－５－カルボキサニリド</t>
  </si>
  <si>
    <t>1-185</t>
  </si>
  <si>
    <t>４，５－ジクロロ－２－オクチルイソチアゾール－３（２Ｈ）－オン</t>
  </si>
  <si>
    <t>1-184</t>
  </si>
  <si>
    <t>１，２－ジクロロエチレン</t>
  </si>
  <si>
    <t>1-183</t>
  </si>
  <si>
    <t>塩化ビニリデン</t>
  </si>
  <si>
    <t>１，１－ジクロロエチレン</t>
  </si>
  <si>
    <t>1-182</t>
  </si>
  <si>
    <t>１，２－ジクロロエタン</t>
  </si>
  <si>
    <t>1-181</t>
  </si>
  <si>
    <t>ジクロロアニリン</t>
  </si>
  <si>
    <t>1-180</t>
  </si>
  <si>
    <t>シクロヘキセン</t>
  </si>
  <si>
    <t>1-179</t>
  </si>
  <si>
    <t>シクロヘキシルアミン</t>
  </si>
  <si>
    <t>1-178</t>
  </si>
  <si>
    <t>シクロヘキシリデン（フェニル）アセトニトリル</t>
  </si>
  <si>
    <t>1-177</t>
  </si>
  <si>
    <t>シクロヘキサン</t>
  </si>
  <si>
    <t>1-176</t>
  </si>
  <si>
    <t>テトラメトリン</t>
  </si>
  <si>
    <t>シクロヘキサ－１－エン－１，２－ジカルボキシイミドメチル＝（１ＲＳ）－シス－トランス－２，２－ジメチル－３－（２－メチルプロパ－１－エニル）シクロプロパンカルボキシラート</t>
  </si>
  <si>
    <t>1-175</t>
  </si>
  <si>
    <t>カルタップ</t>
  </si>
  <si>
    <t>１，３－ジカルバモイルチオ－２－（Ｎ，Ｎ－ジメチルアミノ）－プロパン</t>
  </si>
  <si>
    <t>1-174</t>
  </si>
  <si>
    <t>１，４－ジオキサン</t>
  </si>
  <si>
    <t>1-173</t>
  </si>
  <si>
    <t>１，４－ジオキサシクロヘプタデカン－５，１７－ジオン</t>
  </si>
  <si>
    <t>1-172</t>
  </si>
  <si>
    <t>四塩化炭素</t>
  </si>
  <si>
    <t>1-171</t>
  </si>
  <si>
    <t>ジエチレングリコールモノブチルエーテル</t>
  </si>
  <si>
    <t>1-170</t>
  </si>
  <si>
    <t>カフェンストロール</t>
  </si>
  <si>
    <t>Ｎ，Ｎ－ジエチル－３－（２，４，６－トリメチルフェニルスルホニル）－１Ｈ－１，２，４－トリアゾール－１－カルボキサミド</t>
  </si>
  <si>
    <t>1-169</t>
  </si>
  <si>
    <t>チオベンカルブ又はベンチオカーブ</t>
  </si>
  <si>
    <t>Ｎ，Ｎ－ジエチルチオカルバミン酸Ｓ－４－クロロベンジル</t>
  </si>
  <si>
    <t>1-168</t>
  </si>
  <si>
    <t>ピリミホスメチル</t>
  </si>
  <si>
    <t>Ｏ－２－ジエチルアミノ－６－メチルピリミジン－４－イル＝Ｏ，Ｏ－ジメチル＝ホスホロチオアート</t>
  </si>
  <si>
    <t>1-167</t>
  </si>
  <si>
    <t>ジエタノールアミン</t>
  </si>
  <si>
    <t>1-166</t>
  </si>
  <si>
    <t>ジイソプロピルナフタレン</t>
  </si>
  <si>
    <t>1-165</t>
  </si>
  <si>
    <t>シアンに換算</t>
  </si>
  <si>
    <t>無機シアン化合物（錯塩及びシアン酸塩を除く。）</t>
  </si>
  <si>
    <t>1-164</t>
  </si>
  <si>
    <t>４，４’－ジアミノジフェニルエーテル</t>
  </si>
  <si>
    <t>1-163</t>
  </si>
  <si>
    <t>シモキサニル</t>
  </si>
  <si>
    <t>トランス－１－（２－シアノ－２－メトキシイミノアセチル）－３－エチル尿素</t>
  </si>
  <si>
    <t>1-162</t>
  </si>
  <si>
    <t>サリチル酸メチル</t>
  </si>
  <si>
    <t>1-161</t>
  </si>
  <si>
    <t>エチレングリコールモノメチルエーテルアセテート</t>
  </si>
  <si>
    <t>酢酸２－メトキシエチル</t>
  </si>
  <si>
    <t>1-160</t>
  </si>
  <si>
    <t>酢酸ヘキシル</t>
  </si>
  <si>
    <t>1-159</t>
  </si>
  <si>
    <t>酢酸ビニル</t>
  </si>
  <si>
    <t>1-158</t>
  </si>
  <si>
    <t>エチレングリコールモノエチルエーテルアセテート</t>
  </si>
  <si>
    <t>酢酸２－エトキシエチル</t>
  </si>
  <si>
    <t>1-157</t>
  </si>
  <si>
    <t>コバルトに換算</t>
  </si>
  <si>
    <t>コバルト及びその化合物</t>
  </si>
  <si>
    <t>1-156</t>
  </si>
  <si>
    <t>ピリベンカルブ</t>
  </si>
  <si>
    <t>（Ｅ）－Ｎ－［２－クロロ－５－［１－（６－メチルピリジン－２－イルメトキシイミノ）エチル］ベンジル］カルバミン酸メチル</t>
  </si>
  <si>
    <t>1-155</t>
  </si>
  <si>
    <t>塩化メチル</t>
  </si>
  <si>
    <t>クロロメタン</t>
  </si>
  <si>
    <t>1-154</t>
  </si>
  <si>
    <t>ベンゾビシクロン</t>
  </si>
  <si>
    <t>３－（２－クロロ－４－メシルベンゾイル）－４－フェニルスルファニルビシクロ［３．２．１］オクタ－３－エン－２－オン</t>
  </si>
  <si>
    <t>1-153</t>
  </si>
  <si>
    <t>テフリルトリオン</t>
  </si>
  <si>
    <t>２－［２－クロロ－４－メシル－３－［（テトラヒドロフラン－２－イルメトキシ）メチル］ベンゾイル］シクロヘキサン－１，３－ジオン</t>
  </si>
  <si>
    <t>1-152</t>
  </si>
  <si>
    <t>クロロホルム</t>
  </si>
  <si>
    <t>1-151</t>
  </si>
  <si>
    <t>ＣＦＣ－１１５</t>
  </si>
  <si>
    <t>クロロペンタフルオロエタン</t>
  </si>
  <si>
    <t>1-150</t>
  </si>
  <si>
    <t>クロロベンゼン</t>
  </si>
  <si>
    <t>1-149</t>
  </si>
  <si>
    <t>クミルロン</t>
  </si>
  <si>
    <t>１－（２－クロロベンジル）－３－（１－メチル－１－フェニルエチル）尿素</t>
  </si>
  <si>
    <t>1-148</t>
  </si>
  <si>
    <t>塩化アリル</t>
  </si>
  <si>
    <t>３－クロロプロペン</t>
  </si>
  <si>
    <t>1-147</t>
  </si>
  <si>
    <t>パラ－クロロフェノール</t>
  </si>
  <si>
    <t>1-146</t>
  </si>
  <si>
    <t>テブコナゾール</t>
  </si>
  <si>
    <t>（ＲＳ）－１－パラ－クロロフェニル－４，４－ジメチル－３－（１Ｈ－１，２，４－トリアゾール－１－イルメチル）ペンタン－３－オール</t>
  </si>
  <si>
    <t>1-145</t>
  </si>
  <si>
    <t>フェントラザミド</t>
  </si>
  <si>
    <t>４－（２－クロロフェニル）－Ｎ－シクロヘキシル－Ｎ－エチル－４，５－ジヒドロ－５－オキソ－１Ｈ－テトラゾール－１－カルボキサミド</t>
  </si>
  <si>
    <t>1-144</t>
  </si>
  <si>
    <t>チアクロプリド</t>
  </si>
  <si>
    <t>３－（６－クロロピリジン－３－イルメチル）－１，３－チアゾリジン－２－イリデンシアナミド</t>
  </si>
  <si>
    <t>1-143</t>
  </si>
  <si>
    <t>イミダクロプリド</t>
  </si>
  <si>
    <t>１－（６－クロロ－３－ピリジルメチル）－Ｎ－ニトロイミダゾリジン－２－イリデンアミン</t>
  </si>
  <si>
    <t>1-142</t>
  </si>
  <si>
    <t>アセタミプリド</t>
  </si>
  <si>
    <t>トランス－Ｎ－（６－クロロ－３－ピリジルメチル）－Ｎ’－シアノ－Ｎ－メチルアセトアミジン</t>
  </si>
  <si>
    <t>1-141</t>
  </si>
  <si>
    <t>シマジン又はＣＡＴ</t>
  </si>
  <si>
    <t>２－クロロ－４，６－ビス（エチルアミノ）－１，３，５－トリアジン</t>
  </si>
  <si>
    <t>1-140</t>
  </si>
  <si>
    <t>メコプロップ</t>
  </si>
  <si>
    <t>（ＲＳ）－２－（４－クロロ－オルト－トリルオキシ）プロピオン酸</t>
  </si>
  <si>
    <t>1-139</t>
  </si>
  <si>
    <t>ＨＣＦＣ－１３３</t>
  </si>
  <si>
    <t>クロロトリフルオロエタン</t>
  </si>
  <si>
    <t>1-138</t>
  </si>
  <si>
    <t>ＨＣＦＣ－１２４</t>
  </si>
  <si>
    <t>２－クロロ－１，１，１，２－テトラフルオロエタン</t>
  </si>
  <si>
    <t>1-137</t>
  </si>
  <si>
    <t>クロチアニジン</t>
  </si>
  <si>
    <t>（Ｅ）－１－（２－クロロ－１，３－チアゾール－５－イルメチル）－３－メチル－２－ニトログアニジン</t>
  </si>
  <si>
    <t>1-136</t>
  </si>
  <si>
    <t>チアメトキサム</t>
  </si>
  <si>
    <t>３－（２－クロロ－１，３－チアゾール－５－イルメチル）－５－メチル－Ｎ－ニトロ－１，３，５－オキサジアジナン－４－イミン</t>
  </si>
  <si>
    <t>1-135</t>
  </si>
  <si>
    <t>メタゾスルフロン</t>
  </si>
  <si>
    <t>３－クロロ－Ｎ－（４，６－ジメトキシピリミジン－２－イルカルバモイル）－１－メチル－４－（５－メチル－５，６－ジヒドロ－１，４，２－ジオキサジン－３－イル）ピラゾール－５－スルホンアミド</t>
  </si>
  <si>
    <t>1-134</t>
  </si>
  <si>
    <t>ジメテナミドＰ</t>
  </si>
  <si>
    <t>（Ｓ）－２－クロロ－Ｎ－（２，４－ジメチル－３－チエニル）－Ｎ－（２－メトキシ－１－メチルエチル）アセトアミド</t>
  </si>
  <si>
    <t>1-133</t>
  </si>
  <si>
    <t>ジメテナミド</t>
  </si>
  <si>
    <t>（ＲＳ）－２－クロロ－Ｎ－（２，４－ジメチル－３－チエニル）－Ｎ－（２－メトキシ－１－メチルエチル）アセトアミド</t>
  </si>
  <si>
    <t>1-132</t>
  </si>
  <si>
    <t>チアジニル</t>
  </si>
  <si>
    <t>３’－クロロ－４，４’－ジメチル－１，２，３－チアジアゾール－５－カルボキサニリド</t>
  </si>
  <si>
    <t>1-131</t>
  </si>
  <si>
    <t>ＨＣＦＣ－２２</t>
  </si>
  <si>
    <t>クロロジフルオロメタン</t>
  </si>
  <si>
    <t>1-130</t>
  </si>
  <si>
    <t>ＨＣＦＣ－１４２ｂ</t>
  </si>
  <si>
    <t>１－クロロ－１，１－ジフルオロエタン</t>
  </si>
  <si>
    <t>1-129</t>
  </si>
  <si>
    <t>フラメトピル</t>
  </si>
  <si>
    <t>（ＲＳ）－５－クロロ－Ｎ－（１，３－ジヒドロ－１，１，３－トリメチルイソベンゾフラン－４－イル）－１，３－ジメチル－１Ｈ－ピラゾール－４－カルボキサミド</t>
  </si>
  <si>
    <t>1-128</t>
  </si>
  <si>
    <t>トリクロサン</t>
  </si>
  <si>
    <t>５－クロロ－２－（２，４－ジクロロフェノキシ）フェノール</t>
  </si>
  <si>
    <t>1-127</t>
  </si>
  <si>
    <t>ペントキサゾン</t>
  </si>
  <si>
    <t>３－（４－クロロ－５－シクロペンチルオキシ－２－フルオロフェニル）－５－イソプロピリデン－１，３－オキサゾリジン－２，４－ジオン</t>
  </si>
  <si>
    <t>1-126</t>
  </si>
  <si>
    <t>アラクロール</t>
  </si>
  <si>
    <t>２－クロロ－２’，６’－ジエチル－Ｎ－（メトキシメチル）アセトアニリド</t>
  </si>
  <si>
    <t>1-125</t>
  </si>
  <si>
    <t>プレチラクロール</t>
  </si>
  <si>
    <t>２－クロロ－２’，６’－ジエチル－Ｎ－（２－プロポキシエチル）アセトアニリド</t>
  </si>
  <si>
    <t>1-124</t>
  </si>
  <si>
    <t>クロロ酢酸</t>
  </si>
  <si>
    <t>1-123</t>
  </si>
  <si>
    <t>ジフェノコナゾール</t>
  </si>
  <si>
    <t>１－［［２－［２－クロロ－４－（４－クロロフェノキシ）フェニル］－４－メチル－１，３－ジオキソラン－２－イル］メチル］－１Ｈ－１，２，４－トリアゾール</t>
  </si>
  <si>
    <t>1-122</t>
  </si>
  <si>
    <t>フルアジナム</t>
  </si>
  <si>
    <t>３－クロロ－Ｎ－（３－クロロ－５－トリフルオロメチル－２－ピリジル）－アルファ，アルファ，アルファ－トリフルオロ－２，６－ジニトロ－パラ－トルイジン</t>
  </si>
  <si>
    <t>1-121</t>
  </si>
  <si>
    <t>塩化ビニル</t>
  </si>
  <si>
    <t>クロロエチレン</t>
  </si>
  <si>
    <t>1-120</t>
  </si>
  <si>
    <t>Ｓ－メトラクロール</t>
  </si>
  <si>
    <t>２－クロロ－２’－エチル－Ｎ－［（１Ｓ）－２－メトキシ－１－メチルエチル］－６’－メチルアセトアニリド及び２－クロロ－２’－エチル－Ｎ－［（１Ｒ）－２－メトキシ－１－メチルエチル］－６’－メチルアセトアニリドの混合物（２－クロロ－２’－エチル－Ｎ－［（１Ｓ）－２－メトキシ－１－メチルエチル］－６’－メチルアセトアニリドの含有率が８０重量パーセント以上のものに限る。）</t>
  </si>
  <si>
    <t>1-119</t>
  </si>
  <si>
    <t>メトラクロール</t>
  </si>
  <si>
    <t>２－クロロ－２’－エチル－Ｎ－（２－メトキシ－１－メチルエチル）－６’－メチルアセトアニリド</t>
  </si>
  <si>
    <t>1-118</t>
  </si>
  <si>
    <t>トルフェンピラド</t>
  </si>
  <si>
    <t>４－クロロ－３－エチル－１－メチル－Ｎ－［４－（パラトリルオキシ）ベンジル］ピラゾール－５－カルボキサミド</t>
  </si>
  <si>
    <t>1-117</t>
  </si>
  <si>
    <t>シアナジン</t>
  </si>
  <si>
    <t>２－（４－クロロ－６－エチルアミノ－１，３，５－トリアジン－２－イル）アミノ－２－メチルプロピオノニトリル</t>
  </si>
  <si>
    <t>1-116</t>
  </si>
  <si>
    <t>アトラジン</t>
  </si>
  <si>
    <t>２－クロロ－４－エチルアミノ－６－イソプロピルアミノ－１，３，５－トリアジン</t>
  </si>
  <si>
    <t>1-115</t>
  </si>
  <si>
    <t>イマゾスルフロン</t>
  </si>
  <si>
    <t>１－（２－クロロイミダゾ［１，２－ａ］ピリジン－３－イルスルホニル）－３－（４，６－ジメトキシピリミジン－２－イル）尿素</t>
  </si>
  <si>
    <t>1-114</t>
  </si>
  <si>
    <t>クロロアニリン</t>
  </si>
  <si>
    <t>1-113</t>
  </si>
  <si>
    <t>クロムに換算</t>
  </si>
  <si>
    <t>六価クロム化合物</t>
  </si>
  <si>
    <t>1-112</t>
  </si>
  <si>
    <t>クロム及び三価クロム化合物</t>
  </si>
  <si>
    <t>1-111</t>
  </si>
  <si>
    <t>クレゾール</t>
  </si>
  <si>
    <t>1-110</t>
  </si>
  <si>
    <t>グルタルアルデヒド</t>
  </si>
  <si>
    <t>1-109</t>
  </si>
  <si>
    <t>グリホサート並びにそのアンモニウム塩、イソプロピルアミン塩、カリウム塩及びナトリウム塩</t>
  </si>
  <si>
    <t>1-108</t>
  </si>
  <si>
    <t>グリオキサール</t>
  </si>
  <si>
    <t>1-107</t>
  </si>
  <si>
    <t>クメン</t>
  </si>
  <si>
    <t>1-106</t>
  </si>
  <si>
    <t>銀に換算</t>
  </si>
  <si>
    <t>銀及びその水溶性化合物</t>
  </si>
  <si>
    <t>1-105</t>
  </si>
  <si>
    <t>キノリン</t>
  </si>
  <si>
    <t>1-104</t>
  </si>
  <si>
    <t>キシレン</t>
  </si>
  <si>
    <t>1-103</t>
  </si>
  <si>
    <t>２，６－キシレノール</t>
  </si>
  <si>
    <t>1-102</t>
  </si>
  <si>
    <t>２，４－キシレノール</t>
  </si>
  <si>
    <t>1-101</t>
  </si>
  <si>
    <t>カリウム＝ジエチルジチオカルバマート</t>
  </si>
  <si>
    <t>1-100</t>
  </si>
  <si>
    <t>カドミウムに換算</t>
  </si>
  <si>
    <t>カドミウム及びその化合物</t>
  </si>
  <si>
    <t>1-099</t>
  </si>
  <si>
    <t>過酢酸</t>
  </si>
  <si>
    <t>1-098</t>
  </si>
  <si>
    <t>過塩素酸並びにそのアンモニウム塩、カリウム塩、ナトリウム塩、マグネシウム塩及びリチウム塩</t>
  </si>
  <si>
    <t>1-097</t>
  </si>
  <si>
    <t>オクタメチルシクロテトラシロキサン</t>
  </si>
  <si>
    <t>1-096</t>
  </si>
  <si>
    <t>オクタブロモジフェニルエーテル</t>
  </si>
  <si>
    <t>1-095</t>
  </si>
  <si>
    <t>１－オクタノール</t>
  </si>
  <si>
    <t>1-094</t>
  </si>
  <si>
    <t>４，４’－オキシビスベンゼンスルホニルヒドラジド</t>
  </si>
  <si>
    <t>1-093</t>
  </si>
  <si>
    <t>オキサシクロヘキサデカン－２－オン</t>
  </si>
  <si>
    <t>1-092</t>
  </si>
  <si>
    <t>塩素酸並びにそのカリウム塩及びナトリウム塩</t>
  </si>
  <si>
    <t>1-091</t>
  </si>
  <si>
    <t>塩化直鎖パラフィン（炭素数が１４から１７までのもの及びその混合物に限る。）</t>
  </si>
  <si>
    <t>1-090</t>
  </si>
  <si>
    <t>塩化パラフィン（炭素数が１０から１３までのもの及びその混合物に限る。）</t>
  </si>
  <si>
    <t>1-089</t>
  </si>
  <si>
    <t>酸化プロピレン</t>
  </si>
  <si>
    <t>１，２－エポキシプロパン</t>
  </si>
  <si>
    <t>1-088</t>
  </si>
  <si>
    <t>１，２－エポキシブタン</t>
  </si>
  <si>
    <t>1-087</t>
  </si>
  <si>
    <t>エピクロロヒドリン</t>
  </si>
  <si>
    <t>1-086</t>
  </si>
  <si>
    <t>エトフェンプロックス</t>
  </si>
  <si>
    <t>２－（４－エトキシフェニル）－２－メチルプロピル＝３－フェノキシベンジルエーテル</t>
  </si>
  <si>
    <t>1-085</t>
  </si>
  <si>
    <t>シラフルオフェン</t>
  </si>
  <si>
    <t>（４－エトキシフェニル）［３－（４－フルオロ－３－フェノキシフェニル）プロピル］ジメチルシラン</t>
  </si>
  <si>
    <t>1-084</t>
  </si>
  <si>
    <t>ジクアトジブロミド又はジクワット</t>
  </si>
  <si>
    <t>１，１’－エチレン－２，２’－ビピリジニウム＝ジブロミド</t>
  </si>
  <si>
    <t>1-083</t>
  </si>
  <si>
    <t>マンコゼブ又はマンゼブ</t>
  </si>
  <si>
    <t>Ｎ，Ｎ’－エチレンビス（ジチオカルバミン酸）マンガンとＮ，Ｎ’－エチレンビス（ジチオカルバミン酸）亜鉛の錯化合物</t>
  </si>
  <si>
    <t>1-082</t>
  </si>
  <si>
    <t>マンネブ</t>
  </si>
  <si>
    <t>Ｎ，Ｎ’－エチレンビス（ジチオカルバミン酸）マンガン</t>
  </si>
  <si>
    <t>1-081</t>
  </si>
  <si>
    <t>エチレンジアミン四酢酸並びにそのカリウム塩及びナトリウム塩</t>
  </si>
  <si>
    <t>1-080</t>
  </si>
  <si>
    <t>エチレンジアミン</t>
  </si>
  <si>
    <t>1-079</t>
  </si>
  <si>
    <t>エチレングリコールモノメチルエーテル</t>
  </si>
  <si>
    <t>1-078</t>
  </si>
  <si>
    <t>ブチルセロソルブ</t>
  </si>
  <si>
    <t>エチレングリコールモノブチルエーテル</t>
  </si>
  <si>
    <t>1-077</t>
  </si>
  <si>
    <t>エチレングリコールモノエチルエーテル</t>
  </si>
  <si>
    <t>1-076</t>
  </si>
  <si>
    <t>エチレンオキシド</t>
  </si>
  <si>
    <t>1-075</t>
  </si>
  <si>
    <t>ホスチアゼート</t>
  </si>
  <si>
    <t>Ｏ－エチル＝Ｓ－１－メチルプロピル＝（２－オキソ－３－チアゾリジニル）ホスホノチオアート</t>
  </si>
  <si>
    <t>1-074</t>
  </si>
  <si>
    <t>エチルベンゼン</t>
  </si>
  <si>
    <t>1-073</t>
  </si>
  <si>
    <t>アラニカルブ</t>
  </si>
  <si>
    <t>エチル＝（Ｚ）－３－［Ｎ－ベンジル－Ｎ－［［メチル（１－メチルチオエチリデンアミノオキシカルボニル）アミノ］チオ］アミノ］プロピオナート</t>
  </si>
  <si>
    <t>1-072</t>
  </si>
  <si>
    <t>モリネート</t>
  </si>
  <si>
    <t>Ｓ－エチル＝ヘキサヒドロ－１Ｈ－アゼピン－１－カルボチオアート</t>
  </si>
  <si>
    <t>1-071</t>
  </si>
  <si>
    <t>ペンディメタリン</t>
  </si>
  <si>
    <t>Ｎ－（１－エチルプロピル）－２，６－ジニトロ－３，４－キシリジン</t>
  </si>
  <si>
    <t>1-070</t>
  </si>
  <si>
    <t>ＥＰＮ</t>
  </si>
  <si>
    <t>Ｏ－エチル＝Ｏ－４－ニトロフェニル＝フェニルホスホノチオアート</t>
  </si>
  <si>
    <t>1-069</t>
  </si>
  <si>
    <t>ブタミホス</t>
  </si>
  <si>
    <t>Ｏ－エチル＝Ｏ－（６－ニトロ－メタ－トリル）＝セカンダリ－ブチルホスホルアミドチオアート</t>
  </si>
  <si>
    <t>1-068</t>
  </si>
  <si>
    <t>Ｎ－エチル－Ｎ，Ｎ－ジメチルテトラデカン－１－アミニウムの塩</t>
  </si>
  <si>
    <t>1-067</t>
  </si>
  <si>
    <t>オキソリニック酸</t>
  </si>
  <si>
    <t>５－エチル－５，８－ジヒドロ－８－オキソ－［１，３］ジオキソロ［４，５－ｇ］キノリン－７－カルボン酸</t>
  </si>
  <si>
    <t>1-066</t>
  </si>
  <si>
    <t>エチルシクロヘキサン</t>
  </si>
  <si>
    <t>1-065</t>
  </si>
  <si>
    <t>キザロホップエチル</t>
  </si>
  <si>
    <t>エチル＝２－［４－（６－クロロ－２－キノキサリニルオキシ）フェノキシ］プロピオナート</t>
  </si>
  <si>
    <t>1-064</t>
  </si>
  <si>
    <t>エチリデンノルボルネン</t>
  </si>
  <si>
    <t>1-063</t>
  </si>
  <si>
    <t>インジウムに換算</t>
  </si>
  <si>
    <t>インジウム及びその化合物</t>
  </si>
  <si>
    <t>1-062</t>
  </si>
  <si>
    <t>イミノクタジン酢酸塩</t>
  </si>
  <si>
    <t>１，１’－（イミノジオクタメチレン）ジグアニジン＝トリアセタート</t>
  </si>
  <si>
    <t>1-061</t>
  </si>
  <si>
    <t>フルトラニル</t>
  </si>
  <si>
    <t>３’－イソプロポキシ－２－トリフルオロメチルベンズアニリド</t>
  </si>
  <si>
    <t>1-060</t>
  </si>
  <si>
    <t>ビフェナゼート</t>
  </si>
  <si>
    <t>イソプロピル＝２－（４－メトキシビフェニル－３－イル）ヒドラジノホルマート</t>
  </si>
  <si>
    <t>1-059</t>
  </si>
  <si>
    <t>４－イソプロピル－３－メチルフェノール</t>
  </si>
  <si>
    <t>1-058</t>
  </si>
  <si>
    <t>３－（４－イソプロピルフェニル）－２－メチルプロパナール</t>
  </si>
  <si>
    <t>1-057</t>
  </si>
  <si>
    <t>クロルプロファム又はＩＰＣ</t>
  </si>
  <si>
    <t>イソプロピル＝３－クロロカルバニラート</t>
  </si>
  <si>
    <t>1-056</t>
  </si>
  <si>
    <t>ビスフェノールＡ</t>
  </si>
  <si>
    <t>４，４’－イソプロピリデンジフェノール</t>
  </si>
  <si>
    <t>1-055</t>
  </si>
  <si>
    <t>イソプレン</t>
  </si>
  <si>
    <t>1-054</t>
  </si>
  <si>
    <t>３－イソシアナトメチル－３，５，５－トリメチルシクロヘキシル＝イソシアネート</t>
  </si>
  <si>
    <t>1-053</t>
  </si>
  <si>
    <t>アルファ－（イソシアナトベンジル）－オメガ－（イソシアナトフェニル）ポリ［（イソシアナトフェニレン）メチレン］</t>
  </si>
  <si>
    <t>1-052</t>
  </si>
  <si>
    <t>石綿</t>
  </si>
  <si>
    <t>1-051</t>
  </si>
  <si>
    <t>アントラキノン</t>
  </si>
  <si>
    <t>アントラセン－９，１０－ジオン</t>
  </si>
  <si>
    <t>1-050</t>
  </si>
  <si>
    <t>アントラセン</t>
  </si>
  <si>
    <t>1-049</t>
  </si>
  <si>
    <t>アンチモンに換算</t>
  </si>
  <si>
    <t>アンチモン及びその化合物</t>
  </si>
  <si>
    <t>1-048</t>
  </si>
  <si>
    <t>安息香酸ベンジル</t>
  </si>
  <si>
    <t>1-047</t>
  </si>
  <si>
    <t>ホセチル又はホセチルアルミニウム</t>
  </si>
  <si>
    <t>アルミニウム＝トリス（エチル＝ホスホナート）</t>
  </si>
  <si>
    <t>1-046</t>
  </si>
  <si>
    <t>直鎖アルキルベンゼンスルホン酸及びその塩（アルキル基の炭素数が１０から１４までのもの及びその混合物に限る。）</t>
  </si>
  <si>
    <t>1-045</t>
  </si>
  <si>
    <t>アルキル（ベンジル）（ジメチル）アンモニウムの塩（アルキル基の炭素数が１２から１６までのもの及びその混合物に限る。）</t>
  </si>
  <si>
    <t>1-044</t>
  </si>
  <si>
    <t>パラ－アルキルフェノール（アルキル基の炭素数が８のものに限る。）</t>
  </si>
  <si>
    <t>1-043</t>
  </si>
  <si>
    <t>アルキルフェノール（アルキル基の炭素数が９のものに限る。）</t>
  </si>
  <si>
    <t>1-042</t>
  </si>
  <si>
    <t>アルファ－アルキル－オメガ－ヒドロキシポリ（オキシエチレン）（アルキル基の炭素数が９から１１までのもの及びその混合物であって、数平均分子量が１，０００未満のものに限る。）</t>
  </si>
  <si>
    <t>1-041</t>
  </si>
  <si>
    <t>アルファ－アルキル－オメガ－ヒドロキシポリ［オキシエタン－１，２－ジイル／オキシ（メチルエタン－１，２－ジイル）］（アルキル基の構造が分枝であり、かつ、当該アルキル基の炭素数が９から１１までのものの混合物（当該アルキル基の炭素数が１０のものを主成分とするものに限る。）に限る。）</t>
  </si>
  <si>
    <t>1-040</t>
  </si>
  <si>
    <t>アルファ－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t>
  </si>
  <si>
    <t>1-039</t>
  </si>
  <si>
    <t>アルカン－１－アミン（アルカンの構造が直鎖であり、かつ、当該アルカンの炭素数が８、１０、１２、１４、１６又は１８のもの及びその混合物に限る。）のオキシラン重付加物、（Ｚ）－オクタデカ－９－エン－１－アミンのオキシラン重付加物及び（９Ｚ，１２Ｚ）－オクタデカ－９，１２－ジエン－１－アミンのオキシラン重付加物の混合物</t>
  </si>
  <si>
    <t>1-038</t>
  </si>
  <si>
    <t>アルカン－１－アミン（アルカンの構造が直鎖であり、かつ、当該アルカンの炭素数が８、１０、１２、１４、１６又は１８のもの及びその混合物に限る。）、（Ｚ）－オクタデカ－９－エン－１－アミン及び（９Ｚ，１２Ｚ）－オクタデカ－９，１２－ジエン－１－アミン並びにこれらの混合物</t>
  </si>
  <si>
    <t>1-037</t>
  </si>
  <si>
    <t>（３－ア+B3:H10ルカンアミドプロピル）（メチル）［２－（アルカノイルオキシ）エチル］アンモニウム＝クロリド（アルカン及びアルカノイルの構造が直鎖であり、かつ、当該アルカン及び当該アルカノイルのそれぞれの炭素数が１４、１６又は１８のもの及びその混合物に限る。）</t>
  </si>
  <si>
    <t>1-036</t>
  </si>
  <si>
    <t>［（３－アルカンアミドプロピル）（ジメチル）アンモニオ］アセタート（アルカンの構造が直鎖であり、かつ、当該アルカンの炭素数が８、１０、１２、１４、１６又は１８のもの及びその混合物に限る。）及び（Ｚ）－［［３－（オクタデカ－９－エンアミド）プロピル］（ジメチル）アンモニオ］アセタート並びにこれらの混合物</t>
  </si>
  <si>
    <t>1-035</t>
  </si>
  <si>
    <t>デカノール</t>
  </si>
  <si>
    <t>アルカノール（炭素数が１０のものに限る。）</t>
  </si>
  <si>
    <t>1-034</t>
  </si>
  <si>
    <t>アリル＝ヘプタノアート</t>
  </si>
  <si>
    <t>1-033</t>
  </si>
  <si>
    <t>アリル＝ヘキサノアート</t>
    <phoneticPr fontId="5"/>
  </si>
  <si>
    <t>1-032</t>
  </si>
  <si>
    <t>４－アリル－１，２－ジメトキシベンゼン</t>
  </si>
  <si>
    <t>1-031</t>
  </si>
  <si>
    <t>プロベナゾール</t>
  </si>
  <si>
    <t>３－アリルオキシ－１，２－ベンゾイソチアゾール－１，１－ジオキシド</t>
  </si>
  <si>
    <t>1-030</t>
  </si>
  <si>
    <t>１－アリルオキシ－２，３－エポキシプロパン</t>
  </si>
  <si>
    <t>1-029</t>
  </si>
  <si>
    <t>メタミトロン</t>
  </si>
  <si>
    <t>アリルアルコール</t>
  </si>
  <si>
    <t>1-028</t>
  </si>
  <si>
    <t>４－アミノ－３－メチル－６－フェニル－１，２，４－トリアジン－５（４Ｈ）－オン</t>
  </si>
  <si>
    <t>1-027</t>
  </si>
  <si>
    <t>メトリブジン</t>
  </si>
  <si>
    <t>４－アミノ－６－ターシャリ－ブチル－３－メチルチオ－１，２，４－トリアジン－５（４Ｈ）－オン</t>
  </si>
  <si>
    <t>1-026</t>
  </si>
  <si>
    <t>パラ－アミノフェノール</t>
  </si>
  <si>
    <t>1-025</t>
  </si>
  <si>
    <t>1-024</t>
  </si>
  <si>
    <t>フィプロニル</t>
  </si>
  <si>
    <t>５－アミノ－１－［２，６－ジクロロ－４－（トリフルオロメチル）フェニル］－３－シアノ－４－［（トリフルオロメチル）スルフィニル］ピラゾール</t>
  </si>
  <si>
    <t>1-023</t>
  </si>
  <si>
    <t>クロリダゾン</t>
  </si>
  <si>
    <t>５－アミノ－４－クロロ－２－フェニルピリダジン－３（２Ｈ）－オン</t>
  </si>
  <si>
    <t>1-022</t>
  </si>
  <si>
    <t>２－アミノエタノール</t>
  </si>
  <si>
    <t>1-021</t>
  </si>
  <si>
    <t>アニリン</t>
  </si>
  <si>
    <t>1-020</t>
  </si>
  <si>
    <t>アセナフテン</t>
  </si>
  <si>
    <t>1-019</t>
  </si>
  <si>
    <t>アセトンシアノヒドリン</t>
  </si>
  <si>
    <t>1-018</t>
  </si>
  <si>
    <t>●</t>
    <phoneticPr fontId="5"/>
  </si>
  <si>
    <t>アセトアルデヒド</t>
  </si>
  <si>
    <t>1-017</t>
  </si>
  <si>
    <t>ピリフルキナゾン</t>
    <phoneticPr fontId="5"/>
  </si>
  <si>
    <t>１－アセチル－１，２，３，４－テトラヒドロ－３－［（３－ピリジルメチル）アミノ］－６－［１，２，２，２－テトラフルオロ－１－（トリフルオロメチル）エチル］キナゾリン－２－オン</t>
  </si>
  <si>
    <t>1-016</t>
  </si>
  <si>
    <t>アセチルアセトン</t>
  </si>
  <si>
    <t>1-015</t>
  </si>
  <si>
    <t>アジピン酸ジ－２－エチルヘキシル</t>
  </si>
  <si>
    <t>1-014</t>
  </si>
  <si>
    <t>アジピン酸、（Ｎ－（２－アミノエチル）エタン－１，２－ジアミン又はＮ，Ｎ’－ビス（２－アミノエチル）エタン－１，２－ジアミン）と２－（クロロメチル）オキシランの重縮合物</t>
    <phoneticPr fontId="5"/>
  </si>
  <si>
    <t>1-013</t>
  </si>
  <si>
    <t>アクロレイン</t>
  </si>
  <si>
    <t>1-012</t>
  </si>
  <si>
    <t>アクリロニトリル</t>
  </si>
  <si>
    <t>1-011</t>
  </si>
  <si>
    <t>アクリル酸メチル</t>
  </si>
  <si>
    <t>1-010</t>
  </si>
  <si>
    <t>アクリル酸ブチル</t>
    <phoneticPr fontId="5"/>
  </si>
  <si>
    <t>1-009</t>
  </si>
  <si>
    <t>アクリル酸重合物</t>
    <phoneticPr fontId="5"/>
  </si>
  <si>
    <t>1-008</t>
  </si>
  <si>
    <t>アクリル酸２－（ジメチルアミノ）エチル</t>
  </si>
  <si>
    <t>1-007</t>
  </si>
  <si>
    <t>アクリル酸及びその水溶性塩</t>
  </si>
  <si>
    <t>1-006</t>
  </si>
  <si>
    <t>アクリル酸２－エチルヘキシル</t>
    <phoneticPr fontId="5"/>
  </si>
  <si>
    <t>1-005</t>
  </si>
  <si>
    <t>アクリル酸エチル</t>
  </si>
  <si>
    <t>1-004</t>
  </si>
  <si>
    <t>アクリルアミド</t>
  </si>
  <si>
    <t>1-003</t>
  </si>
  <si>
    <t>亜鉛＝ビス（２－メチルプロパ－２－エノアート）</t>
    <phoneticPr fontId="5"/>
  </si>
  <si>
    <t>亜鉛（Zn）に換算</t>
    <phoneticPr fontId="5"/>
  </si>
  <si>
    <t>亜鉛の水溶性化合物</t>
  </si>
  <si>
    <t>元素等に換算する化学物質</t>
    <phoneticPr fontId="5"/>
  </si>
  <si>
    <t>対応化学物質分類</t>
    <rPh sb="0" eb="2">
      <t>タイオウ</t>
    </rPh>
    <rPh sb="2" eb="4">
      <t>カガク</t>
    </rPh>
    <rPh sb="4" eb="6">
      <t>ブッシツ</t>
    </rPh>
    <rPh sb="6" eb="8">
      <t>ブンルイ</t>
    </rPh>
    <phoneticPr fontId="5"/>
  </si>
  <si>
    <t>2021（R3）改正政令番号</t>
    <rPh sb="8" eb="10">
      <t>カイセイ</t>
    </rPh>
    <rPh sb="10" eb="12">
      <t>セイレイ</t>
    </rPh>
    <rPh sb="12" eb="14">
      <t>バンゴウ</t>
    </rPh>
    <phoneticPr fontId="5"/>
  </si>
  <si>
    <t>オルト－アミノフェノール</t>
    <phoneticPr fontId="1"/>
  </si>
  <si>
    <t>ジチアノン</t>
    <phoneticPr fontId="1"/>
  </si>
  <si>
    <t>オキシテトラサイクリン</t>
    <phoneticPr fontId="1"/>
  </si>
  <si>
    <t>カズサホス</t>
    <phoneticPr fontId="1"/>
  </si>
  <si>
    <t>第一種指定化学物質一覧</t>
    <rPh sb="0" eb="1">
      <t>ダイ</t>
    </rPh>
    <rPh sb="1" eb="3">
      <t>イッシュ</t>
    </rPh>
    <rPh sb="3" eb="5">
      <t>シテイ</t>
    </rPh>
    <rPh sb="5" eb="7">
      <t>カガク</t>
    </rPh>
    <rPh sb="7" eb="9">
      <t>ブッシツ</t>
    </rPh>
    <rPh sb="9" eb="11">
      <t>イチラン</t>
    </rPh>
    <phoneticPr fontId="5"/>
  </si>
  <si>
    <t>管理番号</t>
  </si>
  <si>
    <t>1-001</t>
  </si>
  <si>
    <t>1-002</t>
  </si>
  <si>
    <t>1-463</t>
  </si>
  <si>
    <t>＊３：物質名にある「黄色セル」は別名を示します</t>
    <rPh sb="3" eb="6">
      <t>ブッシツメイ</t>
    </rPh>
    <rPh sb="10" eb="12">
      <t>キイロ</t>
    </rPh>
    <rPh sb="16" eb="18">
      <t>ベツメイ</t>
    </rPh>
    <rPh sb="19" eb="20">
      <t>シメ</t>
    </rPh>
    <phoneticPr fontId="1"/>
  </si>
  <si>
    <t>検索ワード</t>
    <rPh sb="0" eb="2">
      <t>ケンサク</t>
    </rPh>
    <phoneticPr fontId="1"/>
  </si>
  <si>
    <t>管理番号の検索</t>
    <rPh sb="0" eb="2">
      <t>カンリ</t>
    </rPh>
    <rPh sb="2" eb="4">
      <t>バンゴウ</t>
    </rPh>
    <rPh sb="5" eb="7">
      <t>ケンサク</t>
    </rPh>
    <phoneticPr fontId="1"/>
  </si>
  <si>
    <t>物質選択</t>
    <rPh sb="0" eb="2">
      <t>ブッシツ</t>
    </rPh>
    <rPh sb="2" eb="4">
      <t>センタク</t>
    </rPh>
    <phoneticPr fontId="1"/>
  </si>
  <si>
    <t>備考</t>
    <rPh sb="0" eb="2">
      <t>ビコウ</t>
    </rPh>
    <phoneticPr fontId="20"/>
  </si>
  <si>
    <t>１</t>
    <phoneticPr fontId="20"/>
  </si>
  <si>
    <t>　別紙が２枚以上になる場合には、別紙番号の欄に通し番号を記入すること。</t>
    <phoneticPr fontId="20"/>
  </si>
  <si>
    <t>２</t>
    <phoneticPr fontId="20"/>
  </si>
  <si>
    <t>　番号の欄には、次号の管理番号順に番号を割り振ること。</t>
    <rPh sb="8" eb="10">
      <t>ジゴウ</t>
    </rPh>
    <rPh sb="11" eb="15">
      <t>カンリバンゴウ</t>
    </rPh>
    <rPh sb="15" eb="16">
      <t>ジュン</t>
    </rPh>
    <phoneticPr fontId="20"/>
  </si>
  <si>
    <t>３</t>
    <phoneticPr fontId="20"/>
  </si>
  <si>
    <t>４</t>
    <phoneticPr fontId="20"/>
  </si>
  <si>
    <t>　取扱量の単位はキログラムとして、有効数字は２桁とする。</t>
    <phoneticPr fontId="20"/>
  </si>
  <si>
    <t>５</t>
    <phoneticPr fontId="20"/>
  </si>
  <si>
    <t>　※印の欄には、記載しないこと。</t>
    <phoneticPr fontId="20"/>
  </si>
  <si>
    <t>検索結果</t>
    <rPh sb="0" eb="4">
      <t>ケンサクケッカ</t>
    </rPh>
    <phoneticPr fontId="1"/>
  </si>
  <si>
    <t>← ② 候補リスト（プルダウン）から選択</t>
    <rPh sb="4" eb="6">
      <t>コウホ</t>
    </rPh>
    <rPh sb="18" eb="20">
      <t>センタク</t>
    </rPh>
    <phoneticPr fontId="1"/>
  </si>
  <si>
    <t>④「管理番号」を入力</t>
    <rPh sb="2" eb="6">
      <t>カンリバンゴウ</t>
    </rPh>
    <rPh sb="8" eb="10">
      <t>ニュウリョク</t>
    </rPh>
    <phoneticPr fontId="1"/>
  </si>
  <si>
    <t>⑤「取扱量」を入力　（有効数字２桁）</t>
    <rPh sb="2" eb="5">
      <t>トリアツカイリョウ</t>
    </rPh>
    <rPh sb="7" eb="9">
      <t>ニュウリョク</t>
    </rPh>
    <rPh sb="11" eb="15">
      <t>ユウコウスウジ</t>
    </rPh>
    <rPh sb="16" eb="17">
      <t>ケタ</t>
    </rPh>
    <phoneticPr fontId="1"/>
  </si>
  <si>
    <t>⑥「名称」の表示を調整する</t>
    <rPh sb="2" eb="4">
      <t>メイショウ</t>
    </rPh>
    <rPh sb="6" eb="8">
      <t>ヒョウジ</t>
    </rPh>
    <rPh sb="9" eb="11">
      <t>チョウセイ</t>
    </rPh>
    <phoneticPr fontId="1"/>
  </si>
  <si>
    <t>← ③ 管理番号が表示される</t>
    <rPh sb="4" eb="6">
      <t>カンリ</t>
    </rPh>
    <rPh sb="6" eb="8">
      <t>バンゴウ</t>
    </rPh>
    <rPh sb="9" eb="11">
      <t>ヒョウジ</t>
    </rPh>
    <phoneticPr fontId="1"/>
  </si>
  <si>
    <t>ここまで３ページ目</t>
    <rPh sb="8" eb="9">
      <t>メ</t>
    </rPh>
    <phoneticPr fontId="1"/>
  </si>
  <si>
    <t>ここまで２ページ目</t>
    <rPh sb="8" eb="9">
      <t>メ</t>
    </rPh>
    <phoneticPr fontId="1"/>
  </si>
  <si>
    <t>ここまで１ページ目</t>
    <rPh sb="8" eb="9">
      <t>メ</t>
    </rPh>
    <phoneticPr fontId="1"/>
  </si>
  <si>
    <t>ここまで４ページ目</t>
    <rPh sb="8" eb="9">
      <t>メ</t>
    </rPh>
    <phoneticPr fontId="1"/>
  </si>
  <si>
    <t>※「#N/A」の場合、対象物質一覧にはありません。</t>
    <rPh sb="8" eb="10">
      <t>バアイ</t>
    </rPh>
    <rPh sb="11" eb="15">
      <t>タイショウブッシツ</t>
    </rPh>
    <rPh sb="15" eb="17">
      <t>イチラン</t>
    </rPh>
    <phoneticPr fontId="1"/>
  </si>
  <si>
    <t>　 ● 管理番号を入力すると物質名称が表示されます。</t>
    <rPh sb="4" eb="8">
      <t>カンリバンゴウ</t>
    </rPh>
    <rPh sb="9" eb="11">
      <t>ニュウリョク</t>
    </rPh>
    <rPh sb="14" eb="16">
      <t>ブッシツ</t>
    </rPh>
    <rPh sb="16" eb="18">
      <t>メイショウ</t>
    </rPh>
    <rPh sb="19" eb="21">
      <t>ヒョウジ</t>
    </rPh>
    <phoneticPr fontId="1"/>
  </si>
  <si>
    <t>※ ページの区切りに注意すること</t>
    <rPh sb="6" eb="8">
      <t>クギ</t>
    </rPh>
    <rPh sb="10" eb="12">
      <t>チュウイ</t>
    </rPh>
    <phoneticPr fontId="1"/>
  </si>
  <si>
    <t>別名</t>
    <rPh sb="0" eb="2">
      <t>ベツメイ</t>
    </rPh>
    <phoneticPr fontId="5"/>
  </si>
  <si>
    <r>
      <t>物質名</t>
    </r>
    <r>
      <rPr>
        <vertAlign val="superscript"/>
        <sz val="10"/>
        <color indexed="10"/>
        <rFont val="Yu Gothic UI"/>
        <family val="3"/>
        <charset val="128"/>
      </rPr>
      <t>＊１</t>
    </r>
    <r>
      <rPr>
        <sz val="10"/>
        <color rgb="FFFF0000"/>
        <rFont val="Yu Gothic UI"/>
        <family val="3"/>
        <charset val="128"/>
      </rPr>
      <t>　及び　別名</t>
    </r>
    <rPh sb="6" eb="7">
      <t>オヨ</t>
    </rPh>
    <rPh sb="9" eb="11">
      <t>ベツメイ</t>
    </rPh>
    <phoneticPr fontId="5"/>
  </si>
  <si>
    <r>
      <t>特定
第一種</t>
    </r>
    <r>
      <rPr>
        <vertAlign val="superscript"/>
        <sz val="9"/>
        <color rgb="FFFF0000"/>
        <rFont val="Yu Gothic UI"/>
        <family val="3"/>
        <charset val="128"/>
      </rPr>
      <t>＊２</t>
    </r>
    <phoneticPr fontId="5"/>
  </si>
  <si>
    <t>＊２：「特定第一種指定化学物質」とは、化管法第施行令第4条で規定している「特定第一種指定化学物質」のことです。</t>
    <rPh sb="4" eb="6">
      <t>トクテイ</t>
    </rPh>
    <rPh sb="6" eb="9">
      <t>ダイイッシュ</t>
    </rPh>
    <rPh sb="9" eb="11">
      <t>シテイ</t>
    </rPh>
    <rPh sb="11" eb="13">
      <t>カガク</t>
    </rPh>
    <rPh sb="13" eb="15">
      <t>ブッシツ</t>
    </rPh>
    <rPh sb="19" eb="22">
      <t>カカンホウ</t>
    </rPh>
    <rPh sb="22" eb="23">
      <t>ダイ</t>
    </rPh>
    <rPh sb="23" eb="26">
      <t>セコウレイ</t>
    </rPh>
    <rPh sb="26" eb="27">
      <t>ダイ</t>
    </rPh>
    <rPh sb="28" eb="29">
      <t>ジョウ</t>
    </rPh>
    <rPh sb="30" eb="32">
      <t>キテイ</t>
    </rPh>
    <rPh sb="37" eb="39">
      <t>トクテイ</t>
    </rPh>
    <rPh sb="39" eb="42">
      <t>ダイイッシュ</t>
    </rPh>
    <rPh sb="42" eb="44">
      <t>シテイ</t>
    </rPh>
    <rPh sb="44" eb="46">
      <t>カガク</t>
    </rPh>
    <rPh sb="46" eb="48">
      <t>ブッシツ</t>
    </rPh>
    <phoneticPr fontId="5"/>
  </si>
  <si>
    <t>＊１：「物質名」は、特定化学物質の環境への排出量の把握等及び管理の改善の促進に関する法律（化管法）施行令の一部を改正する政令（令和3年政令第288号）別表１を基にした横書きの名称を記載していますが、これ以外の別名もあり得ることに注意して下さい。</t>
    <rPh sb="45" eb="48">
      <t>カカンホウ</t>
    </rPh>
    <rPh sb="63" eb="65">
      <t>レイワ</t>
    </rPh>
    <rPh sb="79" eb="80">
      <t>モト</t>
    </rPh>
    <rPh sb="83" eb="85">
      <t>ヨコガ</t>
    </rPh>
    <rPh sb="118" eb="119">
      <t>クダ</t>
    </rPh>
    <phoneticPr fontId="5"/>
  </si>
  <si>
    <r>
      <t>← ① 入力（</t>
    </r>
    <r>
      <rPr>
        <b/>
        <sz val="11"/>
        <color theme="1"/>
        <rFont val="游ゴシック"/>
        <family val="3"/>
        <charset val="128"/>
        <scheme val="minor"/>
      </rPr>
      <t>全角のみ</t>
    </r>
    <r>
      <rPr>
        <sz val="11"/>
        <color theme="1"/>
        <rFont val="游ゴシック"/>
        <family val="2"/>
        <charset val="128"/>
        <scheme val="minor"/>
      </rPr>
      <t>、名称の一部でも検索可能）</t>
    </r>
    <rPh sb="4" eb="6">
      <t>ニュウリョク</t>
    </rPh>
    <rPh sb="7" eb="9">
      <t>ゼンカク</t>
    </rPh>
    <rPh sb="12" eb="14">
      <t>メイショウ</t>
    </rPh>
    <rPh sb="15" eb="17">
      <t>イチブ</t>
    </rPh>
    <rPh sb="19" eb="21">
      <t>ケンサク</t>
    </rPh>
    <rPh sb="21" eb="23">
      <t>カノウ</t>
    </rPh>
    <phoneticPr fontId="1"/>
  </si>
  <si>
    <t>　管理番号及び特定化学物質の名称の欄には、ＰＲＴＲ届出（特定化学物質の環境への排出量の把握等及び管理の改善の促進に関する法律（平成11年法律第86号）第５条第２項の規定による届出をいう。）の際に記載する第一種指定化学物質の管理番号及び名称を記載すること。</t>
    <rPh sb="1" eb="5">
      <t>カンリバンゴウ</t>
    </rPh>
    <rPh sb="5" eb="6">
      <t>オヨ</t>
    </rPh>
    <rPh sb="7" eb="13">
      <t>トクテイカガクブッシツ</t>
    </rPh>
    <rPh sb="14" eb="16">
      <t>メイショウ</t>
    </rPh>
    <rPh sb="17" eb="18">
      <t>ラン</t>
    </rPh>
    <rPh sb="25" eb="27">
      <t>トドケデ</t>
    </rPh>
    <rPh sb="28" eb="34">
      <t>トクテイカガクブッシツ</t>
    </rPh>
    <rPh sb="35" eb="37">
      <t>カンキョウ</t>
    </rPh>
    <rPh sb="39" eb="42">
      <t>ハイシュツリョウ</t>
    </rPh>
    <rPh sb="43" eb="46">
      <t>ハアクトウ</t>
    </rPh>
    <rPh sb="46" eb="47">
      <t>オヨ</t>
    </rPh>
    <rPh sb="48" eb="50">
      <t>カンリ</t>
    </rPh>
    <rPh sb="51" eb="53">
      <t>カイゼン</t>
    </rPh>
    <rPh sb="54" eb="56">
      <t>ソクシン</t>
    </rPh>
    <rPh sb="57" eb="58">
      <t>カン</t>
    </rPh>
    <rPh sb="60" eb="62">
      <t>ホウリツ</t>
    </rPh>
    <rPh sb="63" eb="65">
      <t>ヘイセイ</t>
    </rPh>
    <rPh sb="67" eb="68">
      <t>ネン</t>
    </rPh>
    <rPh sb="68" eb="70">
      <t>ホウリツ</t>
    </rPh>
    <rPh sb="70" eb="71">
      <t>ダイ</t>
    </rPh>
    <rPh sb="73" eb="74">
      <t>ゴウ</t>
    </rPh>
    <rPh sb="75" eb="76">
      <t>ダイ</t>
    </rPh>
    <rPh sb="77" eb="78">
      <t>ジョウ</t>
    </rPh>
    <rPh sb="78" eb="79">
      <t>ダイ</t>
    </rPh>
    <rPh sb="80" eb="81">
      <t>コウ</t>
    </rPh>
    <rPh sb="82" eb="84">
      <t>キテイ</t>
    </rPh>
    <rPh sb="87" eb="89">
      <t>トドケデ</t>
    </rPh>
    <rPh sb="95" eb="96">
      <t>サイ</t>
    </rPh>
    <rPh sb="97" eb="99">
      <t>キサイ</t>
    </rPh>
    <rPh sb="101" eb="104">
      <t>ダイイッシュ</t>
    </rPh>
    <rPh sb="104" eb="110">
      <t>シテイカガクブッシツ</t>
    </rPh>
    <rPh sb="111" eb="115">
      <t>カンリバンゴウ</t>
    </rPh>
    <rPh sb="115" eb="116">
      <t>オヨ</t>
    </rPh>
    <rPh sb="117" eb="119">
      <t>メイショウ</t>
    </rPh>
    <rPh sb="120" eb="122">
      <t>キサイ</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</si>
</sst>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6" x14ac:knownFonts="1">
    <font>
      <sz val="11"/>
      <color theme="1"/>
      <name val="游ゴシック"/>
      <family val="2"/>
      <charset val="128"/>
      <scheme val="minor"/>
    </font>
    <font>
      <sz val="6"/>
      <name val="游ゴシック"/>
      <family val="2"/>
      <charset val="128"/>
      <scheme val="minor"/>
    </font>
    <font>
      <sz val="11"/>
      <color indexed="8"/>
      <name val="ＭＳ Ｐゴシック"/>
      <family val="3"/>
      <charset val="128"/>
    </font>
    <font>
      <sz val="11"/>
      <color indexed="8"/>
      <name val="ＭＳ 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9"/>
      <color indexed="8"/>
      <name val="ＭＳ ゴシック"/>
      <family val="3"/>
      <charset val="128"/>
    </font>
    <font>
      <sz val="8"/>
      <name val="ＭＳ ゴシック"/>
      <family val="3"/>
      <charset val="128"/>
    </font>
    <font>
      <sz val="11"/>
      <name val="ＭＳ ゴシック"/>
      <family val="3"/>
      <charset val="128"/>
    </font>
    <font>
      <sz val="16"/>
      <color indexed="8"/>
      <name val="ＭＳ ゴシック"/>
      <family val="3"/>
      <charset val="128"/>
    </font>
    <font>
      <sz val="16"/>
      <color indexed="8"/>
      <name val="ＭＳ Ｐゴシック"/>
      <family val="3"/>
      <charset val="128"/>
    </font>
    <font>
      <b/>
      <sz val="14"/>
      <name val="ＭＳ ゴシック"/>
      <family val="3"/>
      <charset val="128"/>
    </font>
    <font>
      <sz val="10"/>
      <color indexed="8"/>
      <name val="Yu Gothic UI"/>
      <family val="3"/>
      <charset val="128"/>
    </font>
    <font>
      <sz val="10"/>
      <name val="Yu Gothic UI"/>
      <family val="3"/>
      <charset val="128"/>
    </font>
    <font>
      <sz val="10"/>
      <color rgb="FFFF0000"/>
      <name val="Yu Gothic UI"/>
      <family val="3"/>
      <charset val="128"/>
    </font>
    <font>
      <vertAlign val="superscript"/>
      <sz val="10"/>
      <color indexed="10"/>
      <name val="Yu Gothic UI"/>
      <family val="3"/>
      <charset val="128"/>
    </font>
    <font>
      <b/>
      <sz val="11"/>
      <color rgb="FFFFFF00"/>
      <name val="游ゴシック"/>
      <family val="3"/>
      <charset val="128"/>
      <scheme val="minor"/>
    </font>
    <font>
      <b/>
      <sz val="14"/>
      <color rgb="FFFFFF00"/>
      <name val="游ゴシック"/>
      <family val="3"/>
      <charset val="128"/>
      <scheme val="minor"/>
    </font>
    <font>
      <sz val="12"/>
      <color theme="1"/>
      <name val="游ゴシック"/>
      <family val="2"/>
      <charset val="128"/>
      <scheme val="minor"/>
    </font>
    <font>
      <sz val="6"/>
      <name val="游ゴシック"/>
      <family val="3"/>
      <charset val="128"/>
      <scheme val="minor"/>
    </font>
    <font>
      <sz val="10.5"/>
      <color theme="1"/>
      <name val="游ゴシック"/>
      <family val="3"/>
      <charset val="128"/>
    </font>
    <font>
      <sz val="12"/>
      <name val="游ゴシック"/>
      <family val="2"/>
      <charset val="128"/>
      <scheme val="minor"/>
    </font>
    <font>
      <sz val="9"/>
      <color rgb="FFFF0000"/>
      <name val="Yu Gothic UI"/>
      <family val="3"/>
      <charset val="128"/>
    </font>
    <font>
      <vertAlign val="superscript"/>
      <sz val="9"/>
      <color rgb="FFFF0000"/>
      <name val="Yu Gothic UI"/>
      <family val="3"/>
      <charset val="128"/>
    </font>
    <font>
      <b/>
      <sz val="11"/>
      <color theme="1"/>
      <name val="游ゴシック"/>
      <family val="3"/>
      <charset val="128"/>
      <scheme val="minor"/>
    </font>
  </fonts>
  <fills count="3">
    <fill>
      <patternFill patternType="none"/>
    </fill>
    <fill>
      <patternFill patternType="gray125"/>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alignment vertical="center"/>
    </xf>
    <xf numFmtId="0" fontId="2" fillId="0" borderId="0">
      <alignment vertical="center"/>
    </xf>
    <xf numFmtId="0" fontId="4" fillId="0" borderId="0">
      <alignment vertical="center"/>
    </xf>
  </cellStyleXfs>
  <cellXfs count="109">
    <xf numFmtId="0" fontId="0" fillId="0" borderId="0" xfId="0">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2" fillId="0" borderId="0" xfId="1">
      <alignment vertical="center"/>
    </xf>
    <xf numFmtId="0" fontId="2" fillId="0" borderId="0" xfId="1" applyAlignment="1">
      <alignment vertical="center" shrinkToFit="1"/>
    </xf>
    <xf numFmtId="0" fontId="2" fillId="0" borderId="0" xfId="1" applyAlignment="1">
      <alignment horizontal="center" vertical="center"/>
    </xf>
    <xf numFmtId="0" fontId="2" fillId="0" borderId="0" xfId="1" applyAlignment="1">
      <alignment horizontal="right" vertical="center"/>
    </xf>
    <xf numFmtId="0" fontId="3" fillId="0" borderId="0" xfId="1" applyFont="1" applyAlignment="1">
      <alignment vertical="center" shrinkToFit="1"/>
    </xf>
    <xf numFmtId="0" fontId="6" fillId="0" borderId="0" xfId="1" applyFont="1" applyAlignment="1">
      <alignment horizontal="center" vertical="center" shrinkToFit="1"/>
    </xf>
    <xf numFmtId="0" fontId="7" fillId="0" borderId="0" xfId="1" applyFont="1" applyAlignment="1">
      <alignment horizontal="center" vertical="center" shrinkToFit="1"/>
    </xf>
    <xf numFmtId="0" fontId="6" fillId="0" borderId="0" xfId="1" applyFont="1" applyAlignment="1">
      <alignment horizontal="center" vertical="center" wrapText="1" shrinkToFit="1"/>
    </xf>
    <xf numFmtId="0" fontId="8" fillId="0" borderId="0" xfId="1" applyFont="1" applyAlignment="1">
      <alignment horizontal="center" vertical="center" wrapText="1" shrinkToFit="1"/>
    </xf>
    <xf numFmtId="0" fontId="3" fillId="0" borderId="0" xfId="2" applyFont="1" applyAlignment="1">
      <alignment vertical="center" wrapText="1"/>
    </xf>
    <xf numFmtId="0" fontId="9" fillId="0" borderId="0" xfId="2" applyFont="1">
      <alignment vertical="center"/>
    </xf>
    <xf numFmtId="0" fontId="9" fillId="0" borderId="0" xfId="2" applyFont="1" applyAlignment="1">
      <alignment vertical="center" wrapText="1"/>
    </xf>
    <xf numFmtId="0" fontId="10" fillId="0" borderId="0" xfId="1" applyFont="1" applyAlignment="1">
      <alignment horizontal="center" vertical="center" shrinkToFit="1"/>
    </xf>
    <xf numFmtId="0" fontId="10" fillId="0" borderId="0" xfId="1" applyFont="1" applyAlignment="1">
      <alignment horizontal="center" vertical="center"/>
    </xf>
    <xf numFmtId="0" fontId="10" fillId="0" borderId="0" xfId="1" applyFont="1" applyAlignment="1">
      <alignment horizontal="right" vertical="center"/>
    </xf>
    <xf numFmtId="0" fontId="11" fillId="0" borderId="0" xfId="1" applyFont="1">
      <alignment vertical="center"/>
    </xf>
    <xf numFmtId="0" fontId="12" fillId="0" borderId="0" xfId="1" applyFont="1" applyAlignment="1">
      <alignment horizontal="center" vertical="center"/>
    </xf>
    <xf numFmtId="0" fontId="13" fillId="0" borderId="0" xfId="1" applyFont="1" applyAlignment="1">
      <alignment horizontal="left" vertical="center" wrapText="1"/>
    </xf>
    <xf numFmtId="0" fontId="15" fillId="0" borderId="13" xfId="1" quotePrefix="1" applyFont="1" applyBorder="1" applyAlignment="1">
      <alignment horizontal="center" vertical="center" wrapText="1"/>
    </xf>
    <xf numFmtId="0" fontId="15" fillId="0" borderId="14" xfId="1" applyFont="1" applyBorder="1" applyAlignment="1">
      <alignment horizontal="center" vertical="center" wrapText="1"/>
    </xf>
    <xf numFmtId="0" fontId="15" fillId="0" borderId="12" xfId="2" applyFont="1" applyBorder="1" applyAlignment="1">
      <alignment vertical="center" wrapText="1"/>
    </xf>
    <xf numFmtId="0" fontId="15" fillId="0" borderId="7" xfId="1" applyFont="1" applyBorder="1" applyAlignment="1">
      <alignment horizontal="right" vertical="center" wrapText="1"/>
    </xf>
    <xf numFmtId="0" fontId="15" fillId="0" borderId="7" xfId="1" applyFont="1" applyBorder="1" applyAlignment="1">
      <alignment horizontal="center" vertical="center" wrapText="1"/>
    </xf>
    <xf numFmtId="0" fontId="15" fillId="0" borderId="12" xfId="1" applyFont="1" applyBorder="1" applyAlignment="1">
      <alignment horizontal="center" vertical="center" wrapText="1"/>
    </xf>
    <xf numFmtId="0" fontId="15" fillId="2" borderId="11" xfId="1" applyFont="1" applyFill="1" applyBorder="1" applyAlignment="1">
      <alignment vertical="center" wrapText="1"/>
    </xf>
    <xf numFmtId="0" fontId="15" fillId="0" borderId="11" xfId="1" applyFont="1" applyBorder="1" applyAlignment="1">
      <alignment horizontal="right" vertical="center" wrapText="1"/>
    </xf>
    <xf numFmtId="0" fontId="15" fillId="0" borderId="11" xfId="1" applyFont="1" applyBorder="1" applyAlignment="1">
      <alignment horizontal="center" vertical="center" wrapText="1"/>
    </xf>
    <xf numFmtId="0" fontId="15" fillId="0" borderId="1" xfId="1" applyFont="1" applyBorder="1" applyAlignment="1">
      <alignment horizontal="center" vertical="center" wrapText="1"/>
    </xf>
    <xf numFmtId="0" fontId="15" fillId="0" borderId="1" xfId="2" applyFont="1" applyBorder="1" applyAlignment="1">
      <alignment vertical="center" wrapText="1"/>
    </xf>
    <xf numFmtId="0" fontId="15" fillId="0" borderId="11" xfId="1" applyFont="1" applyBorder="1" applyAlignment="1">
      <alignment vertical="center" wrapText="1"/>
    </xf>
    <xf numFmtId="0" fontId="15" fillId="2" borderId="11" xfId="1" applyFont="1" applyFill="1" applyBorder="1" applyAlignment="1">
      <alignment horizontal="left" vertical="center" wrapText="1"/>
    </xf>
    <xf numFmtId="0" fontId="15" fillId="0" borderId="2" xfId="1" applyFont="1" applyBorder="1" applyAlignment="1">
      <alignment horizontal="right" vertical="center" wrapText="1"/>
    </xf>
    <xf numFmtId="0" fontId="15" fillId="0" borderId="2" xfId="1" applyFont="1" applyBorder="1" applyAlignment="1">
      <alignment horizontal="center" vertical="center" wrapText="1"/>
    </xf>
    <xf numFmtId="0" fontId="15" fillId="0" borderId="10" xfId="1" applyFont="1" applyBorder="1" applyAlignment="1">
      <alignment horizontal="center" vertical="center" wrapText="1"/>
    </xf>
    <xf numFmtId="0" fontId="15" fillId="2" borderId="1" xfId="1" applyFont="1" applyFill="1" applyBorder="1" applyAlignment="1">
      <alignment horizontal="left" vertical="center" wrapText="1"/>
    </xf>
    <xf numFmtId="0" fontId="15" fillId="0" borderId="1" xfId="1" applyFont="1" applyBorder="1" applyAlignment="1">
      <alignment horizontal="right" vertical="center"/>
    </xf>
    <xf numFmtId="0" fontId="15" fillId="0" borderId="1" xfId="1" applyFont="1" applyBorder="1" applyAlignment="1">
      <alignment vertical="center" wrapText="1"/>
    </xf>
    <xf numFmtId="0" fontId="15" fillId="0" borderId="1" xfId="1" applyFont="1" applyBorder="1" applyAlignment="1">
      <alignment horizontal="center" vertical="center"/>
    </xf>
    <xf numFmtId="0" fontId="15" fillId="0" borderId="1" xfId="1" applyFont="1" applyBorder="1" applyAlignment="1">
      <alignment horizontal="center" vertical="center" shrinkToFit="1"/>
    </xf>
    <xf numFmtId="0" fontId="15" fillId="2" borderId="1" xfId="1" applyFont="1" applyFill="1" applyBorder="1" applyAlignment="1">
      <alignment vertical="center" wrapText="1"/>
    </xf>
    <xf numFmtId="0" fontId="15" fillId="0" borderId="11" xfId="1" applyFont="1" applyBorder="1" applyAlignment="1">
      <alignment horizontal="left" vertical="center" wrapText="1"/>
    </xf>
    <xf numFmtId="0" fontId="15" fillId="0" borderId="1" xfId="1" applyFont="1" applyBorder="1" applyAlignment="1">
      <alignment horizontal="left" vertical="center" wrapText="1"/>
    </xf>
    <xf numFmtId="0" fontId="13" fillId="0" borderId="0" xfId="2" applyFont="1" applyAlignment="1">
      <alignment vertical="center" wrapText="1"/>
    </xf>
    <xf numFmtId="0" fontId="15" fillId="0" borderId="15" xfId="1" applyFont="1" applyBorder="1" applyAlignment="1">
      <alignment horizontal="center" vertical="center" wrapText="1"/>
    </xf>
    <xf numFmtId="49" fontId="15" fillId="0" borderId="9" xfId="1" applyNumberFormat="1" applyFont="1" applyBorder="1" applyAlignment="1">
      <alignment horizontal="center" vertical="center" wrapText="1"/>
    </xf>
    <xf numFmtId="49" fontId="15" fillId="0" borderId="16" xfId="1" applyNumberFormat="1" applyFont="1" applyBorder="1" applyAlignment="1">
      <alignment horizontal="center" vertical="center" wrapText="1"/>
    </xf>
    <xf numFmtId="49" fontId="15" fillId="0" borderId="8" xfId="1" applyNumberFormat="1" applyFont="1" applyBorder="1" applyAlignment="1">
      <alignment horizontal="center" vertical="center" wrapText="1"/>
    </xf>
    <xf numFmtId="49" fontId="15" fillId="0" borderId="6" xfId="1" applyNumberFormat="1" applyFont="1" applyBorder="1" applyAlignment="1">
      <alignment horizontal="center" vertical="center" wrapText="1"/>
    </xf>
    <xf numFmtId="0" fontId="13" fillId="0" borderId="0" xfId="1" applyFont="1" applyAlignment="1">
      <alignment vertical="center" wrapText="1"/>
    </xf>
    <xf numFmtId="0" fontId="12" fillId="0" borderId="0" xfId="1" applyFont="1">
      <alignment vertical="center"/>
    </xf>
    <xf numFmtId="0" fontId="13" fillId="0" borderId="0" xfId="2" applyFont="1" applyAlignment="1">
      <alignment vertical="center" shrinkToFit="1"/>
    </xf>
    <xf numFmtId="0" fontId="15" fillId="0" borderId="7" xfId="1" applyFont="1" applyBorder="1" applyAlignment="1">
      <alignment horizontal="center" vertical="center" shrinkToFit="1"/>
    </xf>
    <xf numFmtId="0" fontId="15" fillId="0" borderId="11" xfId="1" applyFont="1" applyBorder="1" applyAlignment="1">
      <alignment horizontal="center" vertical="center" shrinkToFit="1"/>
    </xf>
    <xf numFmtId="0" fontId="15" fillId="0" borderId="2" xfId="1" applyFont="1" applyBorder="1" applyAlignment="1">
      <alignment horizontal="center" vertical="center" shrinkToFit="1"/>
    </xf>
    <xf numFmtId="0" fontId="15" fillId="0" borderId="1" xfId="1" applyFont="1" applyBorder="1" applyAlignment="1">
      <alignment vertical="center" shrinkToFit="1"/>
    </xf>
    <xf numFmtId="0" fontId="15" fillId="0" borderId="11" xfId="2" applyFont="1" applyBorder="1" applyAlignment="1">
      <alignment vertical="center" wrapText="1"/>
    </xf>
    <xf numFmtId="0" fontId="15" fillId="2" borderId="10" xfId="1" applyFont="1" applyFill="1" applyBorder="1" applyAlignment="1">
      <alignment vertical="center" wrapText="1"/>
    </xf>
    <xf numFmtId="0" fontId="15" fillId="0" borderId="7" xfId="1" applyFont="1" applyBorder="1" applyAlignment="1">
      <alignment horizontal="left" vertical="center" wrapText="1"/>
    </xf>
    <xf numFmtId="0" fontId="15" fillId="0" borderId="2" xfId="1" applyFont="1" applyBorder="1" applyAlignment="1">
      <alignment vertical="center" wrapText="1"/>
    </xf>
    <xf numFmtId="0" fontId="15" fillId="0" borderId="11" xfId="1" applyFont="1" applyBorder="1">
      <alignment vertical="center"/>
    </xf>
    <xf numFmtId="0" fontId="15" fillId="0" borderId="11" xfId="1" applyFont="1" applyBorder="1" applyAlignment="1">
      <alignment horizontal="right" vertical="center"/>
    </xf>
    <xf numFmtId="0" fontId="15" fillId="0" borderId="1" xfId="1" applyFont="1" applyBorder="1" applyAlignment="1">
      <alignment horizontal="right" vertical="center" wrapText="1"/>
    </xf>
    <xf numFmtId="0" fontId="15" fillId="0" borderId="11" xfId="1" applyFont="1" applyBorder="1" applyAlignment="1">
      <alignment vertical="center" shrinkToFit="1"/>
    </xf>
    <xf numFmtId="0" fontId="15" fillId="0" borderId="11" xfId="1" applyFont="1" applyBorder="1" applyAlignment="1">
      <alignment horizontal="center" vertical="center"/>
    </xf>
    <xf numFmtId="0" fontId="15" fillId="0" borderId="14" xfId="1" quotePrefix="1" applyFont="1" applyBorder="1" applyAlignment="1">
      <alignment horizontal="center" vertical="center" wrapText="1"/>
    </xf>
    <xf numFmtId="0" fontId="15" fillId="0" borderId="7" xfId="2" applyFont="1" applyBorder="1" applyAlignment="1">
      <alignment vertical="center" wrapText="1"/>
    </xf>
    <xf numFmtId="0" fontId="21" fillId="0" borderId="0" xfId="0" applyFont="1" applyAlignment="1">
      <alignment vertical="top"/>
    </xf>
    <xf numFmtId="49" fontId="21" fillId="0" borderId="0" xfId="0" applyNumberFormat="1" applyFont="1" applyAlignment="1">
      <alignment horizontal="right" vertical="top"/>
    </xf>
    <xf numFmtId="0" fontId="14" fillId="0" borderId="7" xfId="2" applyFont="1" applyBorder="1" applyAlignment="1">
      <alignment vertical="center" wrapText="1"/>
    </xf>
    <xf numFmtId="0" fontId="4" fillId="0" borderId="0" xfId="1" applyFont="1">
      <alignment vertical="center"/>
    </xf>
    <xf numFmtId="0" fontId="9" fillId="0" borderId="0" xfId="1" applyFont="1" applyAlignment="1">
      <alignment vertical="center" shrinkToFit="1"/>
    </xf>
    <xf numFmtId="0" fontId="4" fillId="0" borderId="0" xfId="1" applyFont="1" applyAlignment="1">
      <alignment vertical="center" shrinkToFit="1"/>
    </xf>
    <xf numFmtId="0" fontId="4" fillId="0" borderId="0" xfId="1" applyFont="1" applyAlignment="1">
      <alignment vertical="center" wrapText="1"/>
    </xf>
    <xf numFmtId="0" fontId="0" fillId="0" borderId="0" xfId="0" applyAlignment="1">
      <alignment vertical="top"/>
    </xf>
    <xf numFmtId="0" fontId="22" fillId="0" borderId="0" xfId="0" applyFont="1">
      <alignment vertical="center"/>
    </xf>
    <xf numFmtId="0" fontId="23" fillId="0" borderId="13" xfId="1"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shrinkToFit="1"/>
    </xf>
    <xf numFmtId="0" fontId="19" fillId="0" borderId="1" xfId="0" applyFont="1" applyBorder="1" applyAlignment="1">
      <alignment horizontal="center" vertical="center"/>
    </xf>
    <xf numFmtId="0" fontId="0" fillId="0" borderId="1" xfId="0" applyBorder="1" applyAlignment="1">
      <alignment horizontal="left" vertical="center" wrapText="1" shrinkToFit="1"/>
    </xf>
    <xf numFmtId="176" fontId="0" fillId="0" borderId="11" xfId="0" applyNumberFormat="1" applyBorder="1" applyAlignment="1">
      <alignment horizontal="center" vertical="center"/>
    </xf>
    <xf numFmtId="176" fontId="0" fillId="0" borderId="17" xfId="0" applyNumberFormat="1" applyBorder="1" applyAlignment="1">
      <alignment horizontal="center" vertical="center"/>
    </xf>
    <xf numFmtId="176" fontId="0" fillId="0" borderId="16" xfId="0" applyNumberFormat="1" applyBorder="1" applyAlignment="1">
      <alignment horizontal="center" vertical="center"/>
    </xf>
    <xf numFmtId="0" fontId="0" fillId="0" borderId="11" xfId="0" applyBorder="1" applyAlignment="1">
      <alignment horizontal="center" vertical="center" shrinkToFit="1"/>
    </xf>
    <xf numFmtId="0" fontId="0" fillId="0" borderId="17" xfId="0" applyBorder="1" applyAlignment="1">
      <alignment horizontal="center" vertical="center" shrinkToFit="1"/>
    </xf>
    <xf numFmtId="0" fontId="0" fillId="0" borderId="16" xfId="0" applyBorder="1" applyAlignment="1">
      <alignment horizontal="center" vertical="center" shrinkToFit="1"/>
    </xf>
    <xf numFmtId="0" fontId="21" fillId="0" borderId="0" xfId="0" applyFont="1" applyAlignment="1">
      <alignment horizontal="left" vertical="top" wrapText="1"/>
    </xf>
    <xf numFmtId="0" fontId="18" fillId="0" borderId="0" xfId="0" applyFont="1" applyAlignment="1">
      <alignment horizontal="center" vertical="center"/>
    </xf>
    <xf numFmtId="0" fontId="0" fillId="0" borderId="0" xfId="0" applyAlignment="1">
      <alignment horizontal="center" vertical="center"/>
    </xf>
    <xf numFmtId="49" fontId="0" fillId="0" borderId="11" xfId="0" applyNumberFormat="1" applyBorder="1" applyAlignment="1">
      <alignment horizontal="left" vertical="center"/>
    </xf>
    <xf numFmtId="49" fontId="0" fillId="0" borderId="17" xfId="0" applyNumberFormat="1" applyBorder="1" applyAlignment="1">
      <alignment horizontal="left" vertical="center"/>
    </xf>
    <xf numFmtId="49" fontId="0" fillId="0" borderId="16" xfId="0" applyNumberForma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17" xfId="0" applyBorder="1" applyAlignment="1">
      <alignment horizontal="left" vertical="center"/>
    </xf>
    <xf numFmtId="0" fontId="0" fillId="0" borderId="16" xfId="0" applyBorder="1" applyAlignment="1">
      <alignment horizontal="left"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3" fillId="0" borderId="0" xfId="1" applyFont="1" applyAlignment="1">
      <alignment horizontal="left" vertical="center" wrapText="1"/>
    </xf>
    <xf numFmtId="0" fontId="12" fillId="0" borderId="0" xfId="1" applyFont="1" applyAlignment="1">
      <alignment horizontal="center" vertical="center"/>
    </xf>
  </cellXfs>
  <cellStyles count="3">
    <cellStyle name="標準" xfId="0" builtinId="0"/>
    <cellStyle name="標準 2" xfId="2" xr:uid="{B8108599-254A-48A4-B544-4B2CD8D04440}"/>
    <cellStyle name="標準_【METI】政令改正後第一種指定化学物質リスト　【462】" xfId="1" xr:uid="{241878CE-0FBD-44D1-9A75-A97E8B2380B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D0602-A86A-4A74-B0C4-2105EAA5EA03}">
  <dimension ref="B1:V104"/>
  <sheetViews>
    <sheetView tabSelected="1" view="pageBreakPreview" zoomScaleNormal="100" zoomScaleSheetLayoutView="100" workbookViewId="0">
      <selection activeCell="V25" sqref="V25"/>
    </sheetView>
  </sheetViews>
  <sheetFormatPr defaultColWidth="4.625" defaultRowHeight="25.5" customHeight="1" x14ac:dyDescent="0.4"/>
  <cols>
    <col min="26" max="26" width="6.125" bestFit="1" customWidth="1"/>
  </cols>
  <sheetData>
    <row r="1" spans="2:22" ht="25.5" customHeight="1" x14ac:dyDescent="0.4">
      <c r="B1" s="96" t="s">
        <v>1288</v>
      </c>
      <c r="C1" s="96"/>
      <c r="D1" s="96"/>
      <c r="E1" s="96"/>
      <c r="F1" s="96"/>
    </row>
    <row r="2" spans="2:22" ht="25.5" customHeight="1" x14ac:dyDescent="0.4">
      <c r="B2" s="97" t="s">
        <v>1287</v>
      </c>
      <c r="C2" s="97"/>
      <c r="D2" s="97"/>
      <c r="E2" s="98"/>
      <c r="F2" s="99"/>
      <c r="G2" s="99"/>
      <c r="H2" s="99"/>
      <c r="I2" s="100"/>
      <c r="Q2" t="s">
        <v>1318</v>
      </c>
    </row>
    <row r="3" spans="2:22" ht="25.5" customHeight="1" thickBot="1" x14ac:dyDescent="0.45">
      <c r="B3" s="97" t="s">
        <v>1289</v>
      </c>
      <c r="C3" s="97"/>
      <c r="D3" s="97"/>
      <c r="E3" s="101"/>
      <c r="F3" s="102"/>
      <c r="G3" s="103"/>
      <c r="H3" s="103"/>
      <c r="I3" s="103"/>
      <c r="J3" s="103"/>
      <c r="K3" s="103"/>
      <c r="L3" s="103"/>
      <c r="M3" s="103"/>
      <c r="N3" s="103"/>
      <c r="O3" s="103"/>
      <c r="P3" s="104"/>
      <c r="Q3" t="s">
        <v>1301</v>
      </c>
    </row>
    <row r="4" spans="2:22" ht="26.25" customHeight="1" thickBot="1" x14ac:dyDescent="0.45">
      <c r="B4" s="97" t="s">
        <v>1300</v>
      </c>
      <c r="C4" s="97"/>
      <c r="D4" s="97"/>
      <c r="E4" s="105" t="str">
        <f>IFERROR(INDEX(★改正第1種指定化学物質!B:B,MATCH($E$3,★改正第1種指定化学物質!C:C,0)),"")</f>
        <v/>
      </c>
      <c r="F4" s="106"/>
      <c r="Q4" t="s">
        <v>1305</v>
      </c>
    </row>
    <row r="5" spans="2:22" ht="25.5" customHeight="1" x14ac:dyDescent="0.4">
      <c r="B5" t="s">
        <v>0</v>
      </c>
    </row>
    <row r="6" spans="2:22" ht="25.5" customHeight="1" x14ac:dyDescent="0.4">
      <c r="K6" s="85" t="s">
        <v>1</v>
      </c>
      <c r="L6" s="85"/>
      <c r="M6" s="85"/>
      <c r="N6" s="85"/>
      <c r="O6" s="85"/>
      <c r="P6" s="85"/>
      <c r="Q6" s="85"/>
      <c r="R6" s="85"/>
      <c r="T6" s="83" t="s">
        <v>1311</v>
      </c>
    </row>
    <row r="7" spans="2:22" ht="25.5" customHeight="1" x14ac:dyDescent="0.4">
      <c r="U7" t="s">
        <v>1302</v>
      </c>
    </row>
    <row r="8" spans="2:22" ht="25.5" customHeight="1" x14ac:dyDescent="0.4">
      <c r="B8" s="1"/>
      <c r="C8" s="2"/>
      <c r="D8" s="2"/>
      <c r="E8" s="2"/>
      <c r="F8" s="2"/>
      <c r="G8" s="2"/>
      <c r="H8" s="2"/>
      <c r="I8" s="2"/>
      <c r="J8" s="2"/>
      <c r="K8" s="2"/>
      <c r="L8" s="2"/>
      <c r="M8" s="2"/>
      <c r="N8" s="2"/>
      <c r="O8" s="2"/>
      <c r="P8" s="2"/>
      <c r="Q8" s="2"/>
      <c r="R8" s="3"/>
      <c r="V8" s="82" t="s">
        <v>1310</v>
      </c>
    </row>
    <row r="9" spans="2:22" ht="25.5" customHeight="1" x14ac:dyDescent="0.4">
      <c r="B9" s="4"/>
      <c r="N9" s="86" t="s">
        <v>2</v>
      </c>
      <c r="O9" s="86"/>
      <c r="P9" s="85">
        <v>1</v>
      </c>
      <c r="Q9" s="85"/>
      <c r="R9" s="5"/>
      <c r="U9" t="s">
        <v>1303</v>
      </c>
    </row>
    <row r="10" spans="2:22" ht="25.5" customHeight="1" x14ac:dyDescent="0.4">
      <c r="B10" s="4"/>
      <c r="R10" s="5"/>
      <c r="U10" t="s">
        <v>1304</v>
      </c>
    </row>
    <row r="11" spans="2:22" ht="25.5" customHeight="1" x14ac:dyDescent="0.4">
      <c r="B11" s="4"/>
      <c r="C11" s="85" t="s">
        <v>3</v>
      </c>
      <c r="D11" s="85"/>
      <c r="E11" s="85" t="s">
        <v>4</v>
      </c>
      <c r="F11" s="85"/>
      <c r="G11" s="85" t="s">
        <v>5</v>
      </c>
      <c r="H11" s="85"/>
      <c r="I11" s="85"/>
      <c r="J11" s="85"/>
      <c r="K11" s="85"/>
      <c r="L11" s="85"/>
      <c r="M11" s="85"/>
      <c r="N11" s="85"/>
      <c r="O11" s="92" t="s">
        <v>6</v>
      </c>
      <c r="P11" s="93"/>
      <c r="Q11" s="94"/>
      <c r="R11" s="5"/>
      <c r="V11" s="82" t="s">
        <v>1312</v>
      </c>
    </row>
    <row r="12" spans="2:22" ht="37.5" customHeight="1" x14ac:dyDescent="0.4">
      <c r="B12" s="4"/>
      <c r="C12" s="85">
        <v>1</v>
      </c>
      <c r="D12" s="85"/>
      <c r="E12" s="87"/>
      <c r="F12" s="87"/>
      <c r="G12" s="88" t="str">
        <f>IF(E12="","",VLOOKUP(E12,★改正第1種指定化学物質!$B$9:$C$741,2,FALSE))</f>
        <v/>
      </c>
      <c r="H12" s="88"/>
      <c r="I12" s="88"/>
      <c r="J12" s="88"/>
      <c r="K12" s="88"/>
      <c r="L12" s="88"/>
      <c r="M12" s="88"/>
      <c r="N12" s="88"/>
      <c r="O12" s="89"/>
      <c r="P12" s="90"/>
      <c r="Q12" s="91"/>
      <c r="R12" s="5"/>
    </row>
    <row r="13" spans="2:22" ht="37.5" customHeight="1" x14ac:dyDescent="0.4">
      <c r="B13" s="4"/>
      <c r="C13" s="85">
        <v>2</v>
      </c>
      <c r="D13" s="85"/>
      <c r="E13" s="87"/>
      <c r="F13" s="87"/>
      <c r="G13" s="88" t="str">
        <f>IF(E13="","",VLOOKUP(E13,★改正第1種指定化学物質!$B$9:$C$741,2,FALSE))</f>
        <v/>
      </c>
      <c r="H13" s="88"/>
      <c r="I13" s="88"/>
      <c r="J13" s="88"/>
      <c r="K13" s="88"/>
      <c r="L13" s="88"/>
      <c r="M13" s="88"/>
      <c r="N13" s="88"/>
      <c r="O13" s="89"/>
      <c r="P13" s="90"/>
      <c r="Q13" s="91"/>
      <c r="R13" s="5"/>
    </row>
    <row r="14" spans="2:22" ht="37.5" customHeight="1" x14ac:dyDescent="0.4">
      <c r="B14" s="4"/>
      <c r="C14" s="85">
        <v>3</v>
      </c>
      <c r="D14" s="85"/>
      <c r="E14" s="87"/>
      <c r="F14" s="87"/>
      <c r="G14" s="88" t="str">
        <f>IF(E14="","",VLOOKUP(E14,★改正第1種指定化学物質!$B$9:$C$741,2,FALSE))</f>
        <v/>
      </c>
      <c r="H14" s="88"/>
      <c r="I14" s="88"/>
      <c r="J14" s="88"/>
      <c r="K14" s="88"/>
      <c r="L14" s="88"/>
      <c r="M14" s="88"/>
      <c r="N14" s="88"/>
      <c r="O14" s="89"/>
      <c r="P14" s="90"/>
      <c r="Q14" s="91"/>
      <c r="R14" s="5"/>
    </row>
    <row r="15" spans="2:22" ht="37.5" customHeight="1" x14ac:dyDescent="0.4">
      <c r="B15" s="4"/>
      <c r="C15" s="85">
        <v>4</v>
      </c>
      <c r="D15" s="85"/>
      <c r="E15" s="87"/>
      <c r="F15" s="87"/>
      <c r="G15" s="88" t="str">
        <f>IF(E15="","",VLOOKUP(E15,★改正第1種指定化学物質!$B$9:$C$741,2,FALSE))</f>
        <v/>
      </c>
      <c r="H15" s="88"/>
      <c r="I15" s="88"/>
      <c r="J15" s="88"/>
      <c r="K15" s="88"/>
      <c r="L15" s="88"/>
      <c r="M15" s="88"/>
      <c r="N15" s="88"/>
      <c r="O15" s="89"/>
      <c r="P15" s="90"/>
      <c r="Q15" s="91"/>
      <c r="R15" s="5"/>
    </row>
    <row r="16" spans="2:22" ht="37.5" customHeight="1" x14ac:dyDescent="0.4">
      <c r="B16" s="4"/>
      <c r="C16" s="85">
        <v>5</v>
      </c>
      <c r="D16" s="85"/>
      <c r="E16" s="87"/>
      <c r="F16" s="87"/>
      <c r="G16" s="88" t="str">
        <f>IF(E16="","",VLOOKUP(E16,★改正第1種指定化学物質!$B$9:$C$741,2,FALSE))</f>
        <v/>
      </c>
      <c r="H16" s="88"/>
      <c r="I16" s="88"/>
      <c r="J16" s="88"/>
      <c r="K16" s="88"/>
      <c r="L16" s="88"/>
      <c r="M16" s="88"/>
      <c r="N16" s="88"/>
      <c r="O16" s="89"/>
      <c r="P16" s="90"/>
      <c r="Q16" s="91"/>
      <c r="R16" s="5"/>
    </row>
    <row r="17" spans="2:22" ht="37.5" customHeight="1" x14ac:dyDescent="0.4">
      <c r="B17" s="4"/>
      <c r="C17" s="85">
        <v>6</v>
      </c>
      <c r="D17" s="85"/>
      <c r="E17" s="87"/>
      <c r="F17" s="87"/>
      <c r="G17" s="88" t="str">
        <f>IF(E17="","",VLOOKUP(E17,★改正第1種指定化学物質!$B$9:$C$741,2,FALSE))</f>
        <v/>
      </c>
      <c r="H17" s="88"/>
      <c r="I17" s="88"/>
      <c r="J17" s="88"/>
      <c r="K17" s="88"/>
      <c r="L17" s="88"/>
      <c r="M17" s="88"/>
      <c r="N17" s="88"/>
      <c r="O17" s="89"/>
      <c r="P17" s="90"/>
      <c r="Q17" s="91"/>
      <c r="R17" s="5"/>
    </row>
    <row r="18" spans="2:22" ht="37.5" customHeight="1" x14ac:dyDescent="0.4">
      <c r="B18" s="4"/>
      <c r="C18" s="85">
        <v>7</v>
      </c>
      <c r="D18" s="85"/>
      <c r="E18" s="87"/>
      <c r="F18" s="87"/>
      <c r="G18" s="88" t="str">
        <f>IF(E18="","",VLOOKUP(E18,★改正第1種指定化学物質!$B$9:$C$741,2,FALSE))</f>
        <v/>
      </c>
      <c r="H18" s="88"/>
      <c r="I18" s="88"/>
      <c r="J18" s="88"/>
      <c r="K18" s="88"/>
      <c r="L18" s="88"/>
      <c r="M18" s="88"/>
      <c r="N18" s="88"/>
      <c r="O18" s="89"/>
      <c r="P18" s="90"/>
      <c r="Q18" s="91"/>
      <c r="R18" s="5"/>
    </row>
    <row r="19" spans="2:22" ht="37.5" customHeight="1" x14ac:dyDescent="0.4">
      <c r="B19" s="4"/>
      <c r="C19" s="85">
        <v>8</v>
      </c>
      <c r="D19" s="85"/>
      <c r="E19" s="87"/>
      <c r="F19" s="87"/>
      <c r="G19" s="88" t="str">
        <f>IF(E19="","",VLOOKUP(E19,★改正第1種指定化学物質!$B$9:$C$741,2,FALSE))</f>
        <v/>
      </c>
      <c r="H19" s="88"/>
      <c r="I19" s="88"/>
      <c r="J19" s="88"/>
      <c r="K19" s="88"/>
      <c r="L19" s="88"/>
      <c r="M19" s="88"/>
      <c r="N19" s="88"/>
      <c r="O19" s="89"/>
      <c r="P19" s="90"/>
      <c r="Q19" s="91"/>
      <c r="R19" s="5"/>
    </row>
    <row r="20" spans="2:22" ht="37.5" customHeight="1" x14ac:dyDescent="0.4">
      <c r="B20" s="4"/>
      <c r="C20" s="85">
        <v>9</v>
      </c>
      <c r="D20" s="85"/>
      <c r="E20" s="87"/>
      <c r="F20" s="87"/>
      <c r="G20" s="88" t="str">
        <f>IF(E20="","",VLOOKUP(E20,★改正第1種指定化学物質!$B$9:$C$741,2,FALSE))</f>
        <v/>
      </c>
      <c r="H20" s="88"/>
      <c r="I20" s="88"/>
      <c r="J20" s="88"/>
      <c r="K20" s="88"/>
      <c r="L20" s="88"/>
      <c r="M20" s="88"/>
      <c r="N20" s="88"/>
      <c r="O20" s="89"/>
      <c r="P20" s="90"/>
      <c r="Q20" s="91"/>
      <c r="R20" s="5"/>
    </row>
    <row r="21" spans="2:22" ht="37.5" customHeight="1" x14ac:dyDescent="0.4">
      <c r="B21" s="4"/>
      <c r="C21" s="85">
        <v>10</v>
      </c>
      <c r="D21" s="85"/>
      <c r="E21" s="87"/>
      <c r="F21" s="87"/>
      <c r="G21" s="88" t="str">
        <f>IF(E21="","",VLOOKUP(E21,★改正第1種指定化学物質!$B$9:$C$741,2,FALSE))</f>
        <v/>
      </c>
      <c r="H21" s="88"/>
      <c r="I21" s="88"/>
      <c r="J21" s="88"/>
      <c r="K21" s="88"/>
      <c r="L21" s="88"/>
      <c r="M21" s="88"/>
      <c r="N21" s="88"/>
      <c r="O21" s="89"/>
      <c r="P21" s="90"/>
      <c r="Q21" s="91"/>
      <c r="R21" s="5"/>
    </row>
    <row r="22" spans="2:22" ht="37.5" customHeight="1" x14ac:dyDescent="0.4">
      <c r="B22" s="4"/>
      <c r="C22" s="85">
        <v>11</v>
      </c>
      <c r="D22" s="85"/>
      <c r="E22" s="87"/>
      <c r="F22" s="87"/>
      <c r="G22" s="88" t="str">
        <f>IF(E22="","",VLOOKUP(E22,★改正第1種指定化学物質!$B$9:$C$741,2,FALSE))</f>
        <v/>
      </c>
      <c r="H22" s="88"/>
      <c r="I22" s="88"/>
      <c r="J22" s="88"/>
      <c r="K22" s="88"/>
      <c r="L22" s="88"/>
      <c r="M22" s="88"/>
      <c r="N22" s="88"/>
      <c r="O22" s="89"/>
      <c r="P22" s="90"/>
      <c r="Q22" s="91"/>
      <c r="R22" s="5"/>
    </row>
    <row r="23" spans="2:22" ht="25.5" customHeight="1" x14ac:dyDescent="0.4">
      <c r="B23" s="4"/>
      <c r="R23" s="5"/>
    </row>
    <row r="24" spans="2:22" ht="38.25" customHeight="1" x14ac:dyDescent="0.4">
      <c r="B24" s="4"/>
      <c r="C24" s="75" t="s">
        <v>1290</v>
      </c>
      <c r="D24" s="76" t="s">
        <v>1291</v>
      </c>
      <c r="E24" s="95" t="s">
        <v>1292</v>
      </c>
      <c r="F24" s="95"/>
      <c r="G24" s="95"/>
      <c r="H24" s="95"/>
      <c r="I24" s="95"/>
      <c r="J24" s="95"/>
      <c r="K24" s="95"/>
      <c r="L24" s="95"/>
      <c r="M24" s="95"/>
      <c r="N24" s="95"/>
      <c r="O24" s="95"/>
      <c r="P24" s="95"/>
      <c r="Q24" s="95"/>
      <c r="R24" s="5"/>
    </row>
    <row r="25" spans="2:22" ht="22.5" customHeight="1" x14ac:dyDescent="0.4">
      <c r="B25" s="4"/>
      <c r="C25" s="75"/>
      <c r="D25" s="76" t="s">
        <v>1293</v>
      </c>
      <c r="E25" s="95" t="s">
        <v>1294</v>
      </c>
      <c r="F25" s="95"/>
      <c r="G25" s="95"/>
      <c r="H25" s="95"/>
      <c r="I25" s="95"/>
      <c r="J25" s="95"/>
      <c r="K25" s="95"/>
      <c r="L25" s="95"/>
      <c r="M25" s="95"/>
      <c r="N25" s="95"/>
      <c r="O25" s="95"/>
      <c r="P25" s="95"/>
      <c r="Q25" s="95"/>
      <c r="R25" s="5"/>
    </row>
    <row r="26" spans="2:22" ht="71.25" customHeight="1" x14ac:dyDescent="0.4">
      <c r="B26" s="4"/>
      <c r="C26" s="75"/>
      <c r="D26" s="76" t="s">
        <v>1295</v>
      </c>
      <c r="E26" s="95" t="s">
        <v>1319</v>
      </c>
      <c r="F26" s="95"/>
      <c r="G26" s="95"/>
      <c r="H26" s="95"/>
      <c r="I26" s="95"/>
      <c r="J26" s="95"/>
      <c r="K26" s="95"/>
      <c r="L26" s="95"/>
      <c r="M26" s="95"/>
      <c r="N26" s="95"/>
      <c r="O26" s="95"/>
      <c r="P26" s="95"/>
      <c r="Q26" s="95"/>
      <c r="R26" s="5"/>
    </row>
    <row r="27" spans="2:22" ht="22.5" customHeight="1" x14ac:dyDescent="0.4">
      <c r="B27" s="4"/>
      <c r="C27" s="75"/>
      <c r="D27" s="76" t="s">
        <v>1296</v>
      </c>
      <c r="E27" s="95" t="s">
        <v>1297</v>
      </c>
      <c r="F27" s="95"/>
      <c r="G27" s="95"/>
      <c r="H27" s="95"/>
      <c r="I27" s="95"/>
      <c r="J27" s="95"/>
      <c r="K27" s="95"/>
      <c r="L27" s="95"/>
      <c r="M27" s="95"/>
      <c r="N27" s="95"/>
      <c r="O27" s="95"/>
      <c r="P27" s="95"/>
      <c r="Q27" s="95"/>
      <c r="R27" s="5"/>
    </row>
    <row r="28" spans="2:22" ht="22.5" customHeight="1" x14ac:dyDescent="0.4">
      <c r="B28" s="4"/>
      <c r="C28" s="75"/>
      <c r="D28" s="76" t="s">
        <v>1298</v>
      </c>
      <c r="E28" s="95" t="s">
        <v>1299</v>
      </c>
      <c r="F28" s="95"/>
      <c r="G28" s="95"/>
      <c r="H28" s="95"/>
      <c r="I28" s="95"/>
      <c r="J28" s="95"/>
      <c r="K28" s="95"/>
      <c r="L28" s="95"/>
      <c r="M28" s="95"/>
      <c r="N28" s="95"/>
      <c r="O28" s="95"/>
      <c r="P28" s="95"/>
      <c r="Q28" s="95"/>
      <c r="R28" s="5"/>
    </row>
    <row r="29" spans="2:22" ht="25.5" customHeight="1" x14ac:dyDescent="0.4">
      <c r="B29" s="6"/>
      <c r="C29" s="7"/>
      <c r="D29" s="7"/>
      <c r="E29" s="7"/>
      <c r="F29" s="7"/>
      <c r="G29" s="7"/>
      <c r="H29" s="7"/>
      <c r="I29" s="7"/>
      <c r="J29" s="7"/>
      <c r="K29" s="7"/>
      <c r="L29" s="7"/>
      <c r="M29" s="7"/>
      <c r="N29" s="7"/>
      <c r="O29" s="7"/>
      <c r="P29" s="7"/>
      <c r="Q29" s="7"/>
      <c r="R29" s="8"/>
      <c r="T29" s="7"/>
      <c r="U29" s="7" t="s">
        <v>1308</v>
      </c>
      <c r="V29" s="7"/>
    </row>
    <row r="30" spans="2:22" ht="25.5" customHeight="1" x14ac:dyDescent="0.4">
      <c r="B30" t="s">
        <v>0</v>
      </c>
    </row>
    <row r="31" spans="2:22" ht="25.5" customHeight="1" x14ac:dyDescent="0.4">
      <c r="K31" s="85" t="s">
        <v>1</v>
      </c>
      <c r="L31" s="85"/>
      <c r="M31" s="85"/>
      <c r="N31" s="85"/>
      <c r="O31" s="85"/>
      <c r="P31" s="85"/>
      <c r="Q31" s="85"/>
      <c r="R31" s="85"/>
    </row>
    <row r="33" spans="2:18" ht="25.5" customHeight="1" x14ac:dyDescent="0.4">
      <c r="B33" s="1"/>
      <c r="C33" s="2"/>
      <c r="D33" s="2"/>
      <c r="E33" s="2"/>
      <c r="F33" s="2"/>
      <c r="G33" s="2"/>
      <c r="H33" s="2"/>
      <c r="I33" s="2"/>
      <c r="J33" s="2"/>
      <c r="K33" s="2"/>
      <c r="L33" s="2"/>
      <c r="M33" s="2"/>
      <c r="N33" s="2"/>
      <c r="O33" s="2"/>
      <c r="P33" s="2"/>
      <c r="Q33" s="2"/>
      <c r="R33" s="3"/>
    </row>
    <row r="34" spans="2:18" ht="25.5" customHeight="1" x14ac:dyDescent="0.4">
      <c r="B34" s="4"/>
      <c r="N34" s="86" t="s">
        <v>2</v>
      </c>
      <c r="O34" s="86"/>
      <c r="P34" s="85">
        <v>2</v>
      </c>
      <c r="Q34" s="85"/>
      <c r="R34" s="5"/>
    </row>
    <row r="35" spans="2:18" ht="25.5" customHeight="1" x14ac:dyDescent="0.4">
      <c r="B35" s="4"/>
      <c r="R35" s="5"/>
    </row>
    <row r="36" spans="2:18" ht="25.5" customHeight="1" x14ac:dyDescent="0.4">
      <c r="B36" s="4"/>
      <c r="C36" s="85" t="s">
        <v>3</v>
      </c>
      <c r="D36" s="85"/>
      <c r="E36" s="85" t="s">
        <v>4</v>
      </c>
      <c r="F36" s="85"/>
      <c r="G36" s="85" t="s">
        <v>5</v>
      </c>
      <c r="H36" s="85"/>
      <c r="I36" s="85"/>
      <c r="J36" s="85"/>
      <c r="K36" s="85"/>
      <c r="L36" s="85"/>
      <c r="M36" s="85"/>
      <c r="N36" s="85"/>
      <c r="O36" s="92" t="s">
        <v>6</v>
      </c>
      <c r="P36" s="93"/>
      <c r="Q36" s="94"/>
      <c r="R36" s="5"/>
    </row>
    <row r="37" spans="2:18" ht="37.5" customHeight="1" x14ac:dyDescent="0.4">
      <c r="B37" s="4"/>
      <c r="C37" s="85">
        <v>12</v>
      </c>
      <c r="D37" s="85"/>
      <c r="E37" s="87"/>
      <c r="F37" s="87"/>
      <c r="G37" s="88" t="str">
        <f>IF(E37="","",VLOOKUP(E37,★改正第1種指定化学物質!$B$9:$C$741,2,FALSE))</f>
        <v/>
      </c>
      <c r="H37" s="88"/>
      <c r="I37" s="88"/>
      <c r="J37" s="88"/>
      <c r="K37" s="88"/>
      <c r="L37" s="88"/>
      <c r="M37" s="88"/>
      <c r="N37" s="88"/>
      <c r="O37" s="89"/>
      <c r="P37" s="90"/>
      <c r="Q37" s="91"/>
      <c r="R37" s="5"/>
    </row>
    <row r="38" spans="2:18" ht="37.5" customHeight="1" x14ac:dyDescent="0.4">
      <c r="B38" s="4"/>
      <c r="C38" s="85">
        <v>13</v>
      </c>
      <c r="D38" s="85"/>
      <c r="E38" s="87"/>
      <c r="F38" s="87"/>
      <c r="G38" s="88" t="str">
        <f>IF(E38="","",VLOOKUP(E38,★改正第1種指定化学物質!$B$9:$C$741,2,FALSE))</f>
        <v/>
      </c>
      <c r="H38" s="88"/>
      <c r="I38" s="88"/>
      <c r="J38" s="88"/>
      <c r="K38" s="88"/>
      <c r="L38" s="88"/>
      <c r="M38" s="88"/>
      <c r="N38" s="88"/>
      <c r="O38" s="89"/>
      <c r="P38" s="90"/>
      <c r="Q38" s="91"/>
      <c r="R38" s="5"/>
    </row>
    <row r="39" spans="2:18" ht="37.5" customHeight="1" x14ac:dyDescent="0.4">
      <c r="B39" s="4"/>
      <c r="C39" s="85">
        <v>14</v>
      </c>
      <c r="D39" s="85"/>
      <c r="E39" s="87"/>
      <c r="F39" s="87"/>
      <c r="G39" s="88" t="str">
        <f>IF(E39="","",VLOOKUP(E39,★改正第1種指定化学物質!$B$9:$C$741,2,FALSE))</f>
        <v/>
      </c>
      <c r="H39" s="88"/>
      <c r="I39" s="88"/>
      <c r="J39" s="88"/>
      <c r="K39" s="88"/>
      <c r="L39" s="88"/>
      <c r="M39" s="88"/>
      <c r="N39" s="88"/>
      <c r="O39" s="89"/>
      <c r="P39" s="90"/>
      <c r="Q39" s="91"/>
      <c r="R39" s="5"/>
    </row>
    <row r="40" spans="2:18" ht="37.5" customHeight="1" x14ac:dyDescent="0.4">
      <c r="B40" s="4"/>
      <c r="C40" s="85">
        <v>15</v>
      </c>
      <c r="D40" s="85"/>
      <c r="E40" s="87"/>
      <c r="F40" s="87"/>
      <c r="G40" s="88" t="str">
        <f>IF(E40="","",VLOOKUP(E40,★改正第1種指定化学物質!$B$9:$C$741,2,FALSE))</f>
        <v/>
      </c>
      <c r="H40" s="88"/>
      <c r="I40" s="88"/>
      <c r="J40" s="88"/>
      <c r="K40" s="88"/>
      <c r="L40" s="88"/>
      <c r="M40" s="88"/>
      <c r="N40" s="88"/>
      <c r="O40" s="89"/>
      <c r="P40" s="90"/>
      <c r="Q40" s="91"/>
      <c r="R40" s="5"/>
    </row>
    <row r="41" spans="2:18" ht="37.5" customHeight="1" x14ac:dyDescent="0.4">
      <c r="B41" s="4"/>
      <c r="C41" s="85">
        <v>16</v>
      </c>
      <c r="D41" s="85"/>
      <c r="E41" s="87"/>
      <c r="F41" s="87"/>
      <c r="G41" s="88" t="str">
        <f>IF(E41="","",VLOOKUP(E41,★改正第1種指定化学物質!$B$9:$C$741,2,FALSE))</f>
        <v/>
      </c>
      <c r="H41" s="88"/>
      <c r="I41" s="88"/>
      <c r="J41" s="88"/>
      <c r="K41" s="88"/>
      <c r="L41" s="88"/>
      <c r="M41" s="88"/>
      <c r="N41" s="88"/>
      <c r="O41" s="89"/>
      <c r="P41" s="90"/>
      <c r="Q41" s="91"/>
      <c r="R41" s="5"/>
    </row>
    <row r="42" spans="2:18" ht="37.5" customHeight="1" x14ac:dyDescent="0.4">
      <c r="B42" s="4"/>
      <c r="C42" s="85">
        <v>17</v>
      </c>
      <c r="D42" s="85"/>
      <c r="E42" s="87"/>
      <c r="F42" s="87"/>
      <c r="G42" s="88" t="str">
        <f>IF(E42="","",VLOOKUP(E42,★改正第1種指定化学物質!$B$9:$C$741,2,FALSE))</f>
        <v/>
      </c>
      <c r="H42" s="88"/>
      <c r="I42" s="88"/>
      <c r="J42" s="88"/>
      <c r="K42" s="88"/>
      <c r="L42" s="88"/>
      <c r="M42" s="88"/>
      <c r="N42" s="88"/>
      <c r="O42" s="89"/>
      <c r="P42" s="90"/>
      <c r="Q42" s="91"/>
      <c r="R42" s="5"/>
    </row>
    <row r="43" spans="2:18" ht="37.5" customHeight="1" x14ac:dyDescent="0.4">
      <c r="B43" s="4"/>
      <c r="C43" s="85">
        <v>18</v>
      </c>
      <c r="D43" s="85"/>
      <c r="E43" s="87"/>
      <c r="F43" s="87"/>
      <c r="G43" s="88" t="str">
        <f>IF(E43="","",VLOOKUP(E43,★改正第1種指定化学物質!$B$9:$C$741,2,FALSE))</f>
        <v/>
      </c>
      <c r="H43" s="88"/>
      <c r="I43" s="88"/>
      <c r="J43" s="88"/>
      <c r="K43" s="88"/>
      <c r="L43" s="88"/>
      <c r="M43" s="88"/>
      <c r="N43" s="88"/>
      <c r="O43" s="89"/>
      <c r="P43" s="90"/>
      <c r="Q43" s="91"/>
      <c r="R43" s="5"/>
    </row>
    <row r="44" spans="2:18" ht="37.5" customHeight="1" x14ac:dyDescent="0.4">
      <c r="B44" s="4"/>
      <c r="C44" s="85">
        <v>19</v>
      </c>
      <c r="D44" s="85"/>
      <c r="E44" s="87"/>
      <c r="F44" s="87"/>
      <c r="G44" s="88" t="str">
        <f>IF(E44="","",VLOOKUP(E44,★改正第1種指定化学物質!$B$9:$C$741,2,FALSE))</f>
        <v/>
      </c>
      <c r="H44" s="88"/>
      <c r="I44" s="88"/>
      <c r="J44" s="88"/>
      <c r="K44" s="88"/>
      <c r="L44" s="88"/>
      <c r="M44" s="88"/>
      <c r="N44" s="88"/>
      <c r="O44" s="89"/>
      <c r="P44" s="90"/>
      <c r="Q44" s="91"/>
      <c r="R44" s="5"/>
    </row>
    <row r="45" spans="2:18" ht="37.5" customHeight="1" x14ac:dyDescent="0.4">
      <c r="B45" s="4"/>
      <c r="C45" s="85">
        <v>20</v>
      </c>
      <c r="D45" s="85"/>
      <c r="E45" s="87"/>
      <c r="F45" s="87"/>
      <c r="G45" s="88" t="str">
        <f>IF(E45="","",VLOOKUP(E45,★改正第1種指定化学物質!$B$9:$C$741,2,FALSE))</f>
        <v/>
      </c>
      <c r="H45" s="88"/>
      <c r="I45" s="88"/>
      <c r="J45" s="88"/>
      <c r="K45" s="88"/>
      <c r="L45" s="88"/>
      <c r="M45" s="88"/>
      <c r="N45" s="88"/>
      <c r="O45" s="89"/>
      <c r="P45" s="90"/>
      <c r="Q45" s="91"/>
      <c r="R45" s="5"/>
    </row>
    <row r="46" spans="2:18" ht="37.5" customHeight="1" x14ac:dyDescent="0.4">
      <c r="B46" s="4"/>
      <c r="C46" s="85">
        <v>21</v>
      </c>
      <c r="D46" s="85"/>
      <c r="E46" s="87"/>
      <c r="F46" s="87"/>
      <c r="G46" s="88" t="str">
        <f>IF(E46="","",VLOOKUP(E46,★改正第1種指定化学物質!$B$9:$C$741,2,FALSE))</f>
        <v/>
      </c>
      <c r="H46" s="88"/>
      <c r="I46" s="88"/>
      <c r="J46" s="88"/>
      <c r="K46" s="88"/>
      <c r="L46" s="88"/>
      <c r="M46" s="88"/>
      <c r="N46" s="88"/>
      <c r="O46" s="89"/>
      <c r="P46" s="90"/>
      <c r="Q46" s="91"/>
      <c r="R46" s="5"/>
    </row>
    <row r="47" spans="2:18" ht="37.5" customHeight="1" x14ac:dyDescent="0.4">
      <c r="B47" s="4"/>
      <c r="C47" s="85">
        <v>22</v>
      </c>
      <c r="D47" s="85"/>
      <c r="E47" s="87"/>
      <c r="F47" s="87"/>
      <c r="G47" s="88" t="str">
        <f>IF(E47="","",VLOOKUP(E47,★改正第1種指定化学物質!$B$9:$C$741,2,FALSE))</f>
        <v/>
      </c>
      <c r="H47" s="88"/>
      <c r="I47" s="88"/>
      <c r="J47" s="88"/>
      <c r="K47" s="88"/>
      <c r="L47" s="88"/>
      <c r="M47" s="88"/>
      <c r="N47" s="88"/>
      <c r="O47" s="89"/>
      <c r="P47" s="90"/>
      <c r="Q47" s="91"/>
      <c r="R47" s="5"/>
    </row>
    <row r="48" spans="2:18" ht="25.5" customHeight="1" x14ac:dyDescent="0.4">
      <c r="B48" s="4"/>
      <c r="R48" s="5"/>
    </row>
    <row r="49" spans="2:22" ht="37.5" customHeight="1" x14ac:dyDescent="0.4">
      <c r="B49" s="4"/>
      <c r="C49" s="75" t="s">
        <v>1290</v>
      </c>
      <c r="D49" s="76" t="s">
        <v>1291</v>
      </c>
      <c r="E49" s="95" t="s">
        <v>1292</v>
      </c>
      <c r="F49" s="95"/>
      <c r="G49" s="95"/>
      <c r="H49" s="95"/>
      <c r="I49" s="95"/>
      <c r="J49" s="95"/>
      <c r="K49" s="95"/>
      <c r="L49" s="95"/>
      <c r="M49" s="95"/>
      <c r="N49" s="95"/>
      <c r="O49" s="95"/>
      <c r="P49" s="95"/>
      <c r="Q49" s="95"/>
      <c r="R49" s="5"/>
    </row>
    <row r="50" spans="2:22" ht="22.5" customHeight="1" x14ac:dyDescent="0.4">
      <c r="B50" s="4"/>
      <c r="C50" s="75"/>
      <c r="D50" s="76" t="s">
        <v>1293</v>
      </c>
      <c r="E50" s="95" t="s">
        <v>1294</v>
      </c>
      <c r="F50" s="95"/>
      <c r="G50" s="95"/>
      <c r="H50" s="95"/>
      <c r="I50" s="95"/>
      <c r="J50" s="95"/>
      <c r="K50" s="95"/>
      <c r="L50" s="95"/>
      <c r="M50" s="95"/>
      <c r="N50" s="95"/>
      <c r="O50" s="95"/>
      <c r="P50" s="95"/>
      <c r="Q50" s="95"/>
      <c r="R50" s="5"/>
    </row>
    <row r="51" spans="2:22" ht="71.25" customHeight="1" x14ac:dyDescent="0.4">
      <c r="B51" s="4"/>
      <c r="C51" s="75"/>
      <c r="D51" s="76" t="s">
        <v>1295</v>
      </c>
      <c r="E51" s="95" t="s">
        <v>1319</v>
      </c>
      <c r="F51" s="95"/>
      <c r="G51" s="95"/>
      <c r="H51" s="95"/>
      <c r="I51" s="95"/>
      <c r="J51" s="95"/>
      <c r="K51" s="95"/>
      <c r="L51" s="95"/>
      <c r="M51" s="95"/>
      <c r="N51" s="95"/>
      <c r="O51" s="95"/>
      <c r="P51" s="95"/>
      <c r="Q51" s="95"/>
      <c r="R51" s="5"/>
    </row>
    <row r="52" spans="2:22" ht="22.5" customHeight="1" x14ac:dyDescent="0.4">
      <c r="B52" s="4"/>
      <c r="C52" s="75"/>
      <c r="D52" s="76" t="s">
        <v>1296</v>
      </c>
      <c r="E52" s="95" t="s">
        <v>1297</v>
      </c>
      <c r="F52" s="95"/>
      <c r="G52" s="95"/>
      <c r="H52" s="95"/>
      <c r="I52" s="95"/>
      <c r="J52" s="95"/>
      <c r="K52" s="95"/>
      <c r="L52" s="95"/>
      <c r="M52" s="95"/>
      <c r="N52" s="95"/>
      <c r="O52" s="95"/>
      <c r="P52" s="95"/>
      <c r="Q52" s="95"/>
      <c r="R52" s="5"/>
    </row>
    <row r="53" spans="2:22" ht="22.5" customHeight="1" x14ac:dyDescent="0.4">
      <c r="B53" s="4"/>
      <c r="C53" s="75"/>
      <c r="D53" s="76" t="s">
        <v>1298</v>
      </c>
      <c r="E53" s="95" t="s">
        <v>1299</v>
      </c>
      <c r="F53" s="95"/>
      <c r="G53" s="95"/>
      <c r="H53" s="95"/>
      <c r="I53" s="95"/>
      <c r="J53" s="95"/>
      <c r="K53" s="95"/>
      <c r="L53" s="95"/>
      <c r="M53" s="95"/>
      <c r="N53" s="95"/>
      <c r="O53" s="95"/>
      <c r="P53" s="95"/>
      <c r="Q53" s="95"/>
      <c r="R53" s="5"/>
    </row>
    <row r="54" spans="2:22" ht="25.5" customHeight="1" x14ac:dyDescent="0.4">
      <c r="B54" s="6"/>
      <c r="C54" s="7"/>
      <c r="D54" s="7"/>
      <c r="E54" s="7"/>
      <c r="F54" s="7"/>
      <c r="G54" s="7"/>
      <c r="H54" s="7"/>
      <c r="I54" s="7"/>
      <c r="J54" s="7"/>
      <c r="K54" s="7"/>
      <c r="L54" s="7"/>
      <c r="M54" s="7"/>
      <c r="N54" s="7"/>
      <c r="O54" s="7"/>
      <c r="P54" s="7"/>
      <c r="Q54" s="7"/>
      <c r="R54" s="8"/>
      <c r="T54" s="7"/>
      <c r="U54" s="7" t="s">
        <v>1307</v>
      </c>
      <c r="V54" s="7"/>
    </row>
    <row r="55" spans="2:22" ht="25.5" customHeight="1" x14ac:dyDescent="0.4">
      <c r="B55" t="s">
        <v>0</v>
      </c>
    </row>
    <row r="56" spans="2:22" ht="25.5" customHeight="1" x14ac:dyDescent="0.4">
      <c r="K56" s="85" t="s">
        <v>1</v>
      </c>
      <c r="L56" s="85"/>
      <c r="M56" s="85"/>
      <c r="N56" s="85"/>
      <c r="O56" s="85"/>
      <c r="P56" s="85"/>
      <c r="Q56" s="85"/>
      <c r="R56" s="85"/>
    </row>
    <row r="58" spans="2:22" ht="25.5" customHeight="1" x14ac:dyDescent="0.4">
      <c r="B58" s="1"/>
      <c r="C58" s="2"/>
      <c r="D58" s="2"/>
      <c r="E58" s="2"/>
      <c r="F58" s="2"/>
      <c r="G58" s="2"/>
      <c r="H58" s="2"/>
      <c r="I58" s="2"/>
      <c r="J58" s="2"/>
      <c r="K58" s="2"/>
      <c r="L58" s="2"/>
      <c r="M58" s="2"/>
      <c r="N58" s="2"/>
      <c r="O58" s="2"/>
      <c r="P58" s="2"/>
      <c r="Q58" s="2"/>
      <c r="R58" s="3"/>
    </row>
    <row r="59" spans="2:22" ht="25.5" customHeight="1" x14ac:dyDescent="0.4">
      <c r="B59" s="4"/>
      <c r="N59" s="86" t="s">
        <v>2</v>
      </c>
      <c r="O59" s="86"/>
      <c r="P59" s="85">
        <v>3</v>
      </c>
      <c r="Q59" s="85"/>
      <c r="R59" s="5"/>
    </row>
    <row r="60" spans="2:22" ht="25.5" customHeight="1" x14ac:dyDescent="0.4">
      <c r="B60" s="4"/>
      <c r="R60" s="5"/>
    </row>
    <row r="61" spans="2:22" ht="25.5" customHeight="1" x14ac:dyDescent="0.4">
      <c r="B61" s="4"/>
      <c r="C61" s="85" t="s">
        <v>3</v>
      </c>
      <c r="D61" s="85"/>
      <c r="E61" s="85" t="s">
        <v>4</v>
      </c>
      <c r="F61" s="85"/>
      <c r="G61" s="85" t="s">
        <v>5</v>
      </c>
      <c r="H61" s="85"/>
      <c r="I61" s="85"/>
      <c r="J61" s="85"/>
      <c r="K61" s="85"/>
      <c r="L61" s="85"/>
      <c r="M61" s="85"/>
      <c r="N61" s="85"/>
      <c r="O61" s="92" t="s">
        <v>6</v>
      </c>
      <c r="P61" s="93"/>
      <c r="Q61" s="94"/>
      <c r="R61" s="5"/>
    </row>
    <row r="62" spans="2:22" ht="37.5" customHeight="1" x14ac:dyDescent="0.4">
      <c r="B62" s="4"/>
      <c r="C62" s="85">
        <v>23</v>
      </c>
      <c r="D62" s="85"/>
      <c r="E62" s="87"/>
      <c r="F62" s="87"/>
      <c r="G62" s="88" t="str">
        <f>IF(E62="","",VLOOKUP(E62,★改正第1種指定化学物質!$B$9:$C$741,2,FALSE))</f>
        <v/>
      </c>
      <c r="H62" s="88"/>
      <c r="I62" s="88"/>
      <c r="J62" s="88"/>
      <c r="K62" s="88"/>
      <c r="L62" s="88"/>
      <c r="M62" s="88"/>
      <c r="N62" s="88"/>
      <c r="O62" s="89"/>
      <c r="P62" s="90"/>
      <c r="Q62" s="91"/>
      <c r="R62" s="5"/>
    </row>
    <row r="63" spans="2:22" ht="37.5" customHeight="1" x14ac:dyDescent="0.4">
      <c r="B63" s="4"/>
      <c r="C63" s="85">
        <v>24</v>
      </c>
      <c r="D63" s="85"/>
      <c r="E63" s="87"/>
      <c r="F63" s="87"/>
      <c r="G63" s="88" t="str">
        <f>IF(E63="","",VLOOKUP(E63,★改正第1種指定化学物質!$B$9:$C$741,2,FALSE))</f>
        <v/>
      </c>
      <c r="H63" s="88"/>
      <c r="I63" s="88"/>
      <c r="J63" s="88"/>
      <c r="K63" s="88"/>
      <c r="L63" s="88"/>
      <c r="M63" s="88"/>
      <c r="N63" s="88"/>
      <c r="O63" s="89"/>
      <c r="P63" s="90"/>
      <c r="Q63" s="91"/>
      <c r="R63" s="5"/>
    </row>
    <row r="64" spans="2:22" ht="37.5" customHeight="1" x14ac:dyDescent="0.4">
      <c r="B64" s="4"/>
      <c r="C64" s="85">
        <v>25</v>
      </c>
      <c r="D64" s="85"/>
      <c r="E64" s="87"/>
      <c r="F64" s="87"/>
      <c r="G64" s="88" t="str">
        <f>IF(E64="","",VLOOKUP(E64,★改正第1種指定化学物質!$B$9:$C$741,2,FALSE))</f>
        <v/>
      </c>
      <c r="H64" s="88"/>
      <c r="I64" s="88"/>
      <c r="J64" s="88"/>
      <c r="K64" s="88"/>
      <c r="L64" s="88"/>
      <c r="M64" s="88"/>
      <c r="N64" s="88"/>
      <c r="O64" s="89"/>
      <c r="P64" s="90"/>
      <c r="Q64" s="91"/>
      <c r="R64" s="5"/>
    </row>
    <row r="65" spans="2:22" ht="37.5" customHeight="1" x14ac:dyDescent="0.4">
      <c r="B65" s="4"/>
      <c r="C65" s="85">
        <v>26</v>
      </c>
      <c r="D65" s="85"/>
      <c r="E65" s="87"/>
      <c r="F65" s="87"/>
      <c r="G65" s="88" t="str">
        <f>IF(E65="","",VLOOKUP(E65,★改正第1種指定化学物質!$B$9:$C$741,2,FALSE))</f>
        <v/>
      </c>
      <c r="H65" s="88"/>
      <c r="I65" s="88"/>
      <c r="J65" s="88"/>
      <c r="K65" s="88"/>
      <c r="L65" s="88"/>
      <c r="M65" s="88"/>
      <c r="N65" s="88"/>
      <c r="O65" s="89"/>
      <c r="P65" s="90"/>
      <c r="Q65" s="91"/>
      <c r="R65" s="5"/>
    </row>
    <row r="66" spans="2:22" ht="37.5" customHeight="1" x14ac:dyDescent="0.4">
      <c r="B66" s="4"/>
      <c r="C66" s="85">
        <v>27</v>
      </c>
      <c r="D66" s="85"/>
      <c r="E66" s="87"/>
      <c r="F66" s="87"/>
      <c r="G66" s="88" t="str">
        <f>IF(E66="","",VLOOKUP(E66,★改正第1種指定化学物質!$B$9:$C$741,2,FALSE))</f>
        <v/>
      </c>
      <c r="H66" s="88"/>
      <c r="I66" s="88"/>
      <c r="J66" s="88"/>
      <c r="K66" s="88"/>
      <c r="L66" s="88"/>
      <c r="M66" s="88"/>
      <c r="N66" s="88"/>
      <c r="O66" s="89"/>
      <c r="P66" s="90"/>
      <c r="Q66" s="91"/>
      <c r="R66" s="5"/>
    </row>
    <row r="67" spans="2:22" ht="37.5" customHeight="1" x14ac:dyDescent="0.4">
      <c r="B67" s="4"/>
      <c r="C67" s="85">
        <v>28</v>
      </c>
      <c r="D67" s="85"/>
      <c r="E67" s="87"/>
      <c r="F67" s="87"/>
      <c r="G67" s="88" t="str">
        <f>IF(E67="","",VLOOKUP(E67,★改正第1種指定化学物質!$B$9:$C$741,2,FALSE))</f>
        <v/>
      </c>
      <c r="H67" s="88"/>
      <c r="I67" s="88"/>
      <c r="J67" s="88"/>
      <c r="K67" s="88"/>
      <c r="L67" s="88"/>
      <c r="M67" s="88"/>
      <c r="N67" s="88"/>
      <c r="O67" s="89"/>
      <c r="P67" s="90"/>
      <c r="Q67" s="91"/>
      <c r="R67" s="5"/>
    </row>
    <row r="68" spans="2:22" ht="37.5" customHeight="1" x14ac:dyDescent="0.4">
      <c r="B68" s="4"/>
      <c r="C68" s="85">
        <v>29</v>
      </c>
      <c r="D68" s="85"/>
      <c r="E68" s="87"/>
      <c r="F68" s="87"/>
      <c r="G68" s="88" t="str">
        <f>IF(E68="","",VLOOKUP(E68,★改正第1種指定化学物質!$B$9:$C$741,2,FALSE))</f>
        <v/>
      </c>
      <c r="H68" s="88"/>
      <c r="I68" s="88"/>
      <c r="J68" s="88"/>
      <c r="K68" s="88"/>
      <c r="L68" s="88"/>
      <c r="M68" s="88"/>
      <c r="N68" s="88"/>
      <c r="O68" s="89"/>
      <c r="P68" s="90"/>
      <c r="Q68" s="91"/>
      <c r="R68" s="5"/>
    </row>
    <row r="69" spans="2:22" ht="37.5" customHeight="1" x14ac:dyDescent="0.4">
      <c r="B69" s="4"/>
      <c r="C69" s="85">
        <v>30</v>
      </c>
      <c r="D69" s="85"/>
      <c r="E69" s="87"/>
      <c r="F69" s="87"/>
      <c r="G69" s="88" t="str">
        <f>IF(E69="","",VLOOKUP(E69,★改正第1種指定化学物質!$B$9:$C$741,2,FALSE))</f>
        <v/>
      </c>
      <c r="H69" s="88"/>
      <c r="I69" s="88"/>
      <c r="J69" s="88"/>
      <c r="K69" s="88"/>
      <c r="L69" s="88"/>
      <c r="M69" s="88"/>
      <c r="N69" s="88"/>
      <c r="O69" s="89"/>
      <c r="P69" s="90"/>
      <c r="Q69" s="91"/>
      <c r="R69" s="5"/>
    </row>
    <row r="70" spans="2:22" ht="37.5" customHeight="1" x14ac:dyDescent="0.4">
      <c r="B70" s="4"/>
      <c r="C70" s="85">
        <v>31</v>
      </c>
      <c r="D70" s="85"/>
      <c r="E70" s="87"/>
      <c r="F70" s="87"/>
      <c r="G70" s="88" t="str">
        <f>IF(E70="","",VLOOKUP(E70,★改正第1種指定化学物質!$B$9:$C$741,2,FALSE))</f>
        <v/>
      </c>
      <c r="H70" s="88"/>
      <c r="I70" s="88"/>
      <c r="J70" s="88"/>
      <c r="K70" s="88"/>
      <c r="L70" s="88"/>
      <c r="M70" s="88"/>
      <c r="N70" s="88"/>
      <c r="O70" s="89"/>
      <c r="P70" s="90"/>
      <c r="Q70" s="91"/>
      <c r="R70" s="5"/>
    </row>
    <row r="71" spans="2:22" ht="37.5" customHeight="1" x14ac:dyDescent="0.4">
      <c r="B71" s="4"/>
      <c r="C71" s="85">
        <v>32</v>
      </c>
      <c r="D71" s="85"/>
      <c r="E71" s="87"/>
      <c r="F71" s="87"/>
      <c r="G71" s="88" t="str">
        <f>IF(E71="","",VLOOKUP(E71,★改正第1種指定化学物質!$B$9:$C$741,2,FALSE))</f>
        <v/>
      </c>
      <c r="H71" s="88"/>
      <c r="I71" s="88"/>
      <c r="J71" s="88"/>
      <c r="K71" s="88"/>
      <c r="L71" s="88"/>
      <c r="M71" s="88"/>
      <c r="N71" s="88"/>
      <c r="O71" s="89"/>
      <c r="P71" s="90"/>
      <c r="Q71" s="91"/>
      <c r="R71" s="5"/>
    </row>
    <row r="72" spans="2:22" ht="37.5" customHeight="1" x14ac:dyDescent="0.4">
      <c r="B72" s="4"/>
      <c r="C72" s="85">
        <v>33</v>
      </c>
      <c r="D72" s="85"/>
      <c r="E72" s="87"/>
      <c r="F72" s="87"/>
      <c r="G72" s="88" t="str">
        <f>IF(E72="","",VLOOKUP(E72,★改正第1種指定化学物質!$B$9:$C$741,2,FALSE))</f>
        <v/>
      </c>
      <c r="H72" s="88"/>
      <c r="I72" s="88"/>
      <c r="J72" s="88"/>
      <c r="K72" s="88"/>
      <c r="L72" s="88"/>
      <c r="M72" s="88"/>
      <c r="N72" s="88"/>
      <c r="O72" s="89"/>
      <c r="P72" s="90"/>
      <c r="Q72" s="91"/>
      <c r="R72" s="5"/>
    </row>
    <row r="73" spans="2:22" ht="25.5" customHeight="1" x14ac:dyDescent="0.4">
      <c r="B73" s="4"/>
      <c r="R73" s="5"/>
    </row>
    <row r="74" spans="2:22" ht="37.5" customHeight="1" x14ac:dyDescent="0.4">
      <c r="B74" s="4"/>
      <c r="C74" s="75" t="s">
        <v>1290</v>
      </c>
      <c r="D74" s="76" t="s">
        <v>1291</v>
      </c>
      <c r="E74" s="95" t="s">
        <v>1292</v>
      </c>
      <c r="F74" s="95"/>
      <c r="G74" s="95"/>
      <c r="H74" s="95"/>
      <c r="I74" s="95"/>
      <c r="J74" s="95"/>
      <c r="K74" s="95"/>
      <c r="L74" s="95"/>
      <c r="M74" s="95"/>
      <c r="N74" s="95"/>
      <c r="O74" s="95"/>
      <c r="P74" s="95"/>
      <c r="Q74" s="95"/>
      <c r="R74" s="5"/>
    </row>
    <row r="75" spans="2:22" ht="22.5" customHeight="1" x14ac:dyDescent="0.4">
      <c r="B75" s="4"/>
      <c r="C75" s="75"/>
      <c r="D75" s="76" t="s">
        <v>1293</v>
      </c>
      <c r="E75" s="95" t="s">
        <v>1294</v>
      </c>
      <c r="F75" s="95"/>
      <c r="G75" s="95"/>
      <c r="H75" s="95"/>
      <c r="I75" s="95"/>
      <c r="J75" s="95"/>
      <c r="K75" s="95"/>
      <c r="L75" s="95"/>
      <c r="M75" s="95"/>
      <c r="N75" s="95"/>
      <c r="O75" s="95"/>
      <c r="P75" s="95"/>
      <c r="Q75" s="95"/>
      <c r="R75" s="5"/>
    </row>
    <row r="76" spans="2:22" ht="71.25" customHeight="1" x14ac:dyDescent="0.4">
      <c r="B76" s="4"/>
      <c r="C76" s="75"/>
      <c r="D76" s="76" t="s">
        <v>1295</v>
      </c>
      <c r="E76" s="95" t="s">
        <v>1319</v>
      </c>
      <c r="F76" s="95"/>
      <c r="G76" s="95"/>
      <c r="H76" s="95"/>
      <c r="I76" s="95"/>
      <c r="J76" s="95"/>
      <c r="K76" s="95"/>
      <c r="L76" s="95"/>
      <c r="M76" s="95"/>
      <c r="N76" s="95"/>
      <c r="O76" s="95"/>
      <c r="P76" s="95"/>
      <c r="Q76" s="95"/>
      <c r="R76" s="5"/>
    </row>
    <row r="77" spans="2:22" ht="22.5" customHeight="1" x14ac:dyDescent="0.4">
      <c r="B77" s="4"/>
      <c r="C77" s="75"/>
      <c r="D77" s="76" t="s">
        <v>1296</v>
      </c>
      <c r="E77" s="95" t="s">
        <v>1297</v>
      </c>
      <c r="F77" s="95"/>
      <c r="G77" s="95"/>
      <c r="H77" s="95"/>
      <c r="I77" s="95"/>
      <c r="J77" s="95"/>
      <c r="K77" s="95"/>
      <c r="L77" s="95"/>
      <c r="M77" s="95"/>
      <c r="N77" s="95"/>
      <c r="O77" s="95"/>
      <c r="P77" s="95"/>
      <c r="Q77" s="95"/>
      <c r="R77" s="5"/>
    </row>
    <row r="78" spans="2:22" ht="22.5" customHeight="1" x14ac:dyDescent="0.4">
      <c r="B78" s="4"/>
      <c r="C78" s="75"/>
      <c r="D78" s="76" t="s">
        <v>1298</v>
      </c>
      <c r="E78" s="95" t="s">
        <v>1299</v>
      </c>
      <c r="F78" s="95"/>
      <c r="G78" s="95"/>
      <c r="H78" s="95"/>
      <c r="I78" s="95"/>
      <c r="J78" s="95"/>
      <c r="K78" s="95"/>
      <c r="L78" s="95"/>
      <c r="M78" s="95"/>
      <c r="N78" s="95"/>
      <c r="O78" s="95"/>
      <c r="P78" s="95"/>
      <c r="Q78" s="95"/>
      <c r="R78" s="5"/>
    </row>
    <row r="79" spans="2:22" ht="25.5" customHeight="1" x14ac:dyDescent="0.4">
      <c r="B79" s="6"/>
      <c r="C79" s="7"/>
      <c r="D79" s="7"/>
      <c r="E79" s="7"/>
      <c r="F79" s="7"/>
      <c r="G79" s="7"/>
      <c r="H79" s="7"/>
      <c r="I79" s="7"/>
      <c r="J79" s="7"/>
      <c r="K79" s="7"/>
      <c r="L79" s="7"/>
      <c r="M79" s="7"/>
      <c r="N79" s="7"/>
      <c r="O79" s="7"/>
      <c r="P79" s="7"/>
      <c r="Q79" s="7"/>
      <c r="R79" s="8"/>
      <c r="T79" s="7"/>
      <c r="U79" s="7" t="s">
        <v>1306</v>
      </c>
      <c r="V79" s="7"/>
    </row>
    <row r="80" spans="2:22" ht="25.5" customHeight="1" x14ac:dyDescent="0.4">
      <c r="B80" t="s">
        <v>0</v>
      </c>
    </row>
    <row r="81" spans="2:18" ht="25.5" customHeight="1" x14ac:dyDescent="0.4">
      <c r="K81" s="85" t="s">
        <v>1</v>
      </c>
      <c r="L81" s="85"/>
      <c r="M81" s="85"/>
      <c r="N81" s="85"/>
      <c r="O81" s="85"/>
      <c r="P81" s="85"/>
      <c r="Q81" s="85"/>
      <c r="R81" s="85"/>
    </row>
    <row r="83" spans="2:18" ht="25.5" customHeight="1" x14ac:dyDescent="0.4">
      <c r="B83" s="1"/>
      <c r="C83" s="2"/>
      <c r="D83" s="2"/>
      <c r="E83" s="2"/>
      <c r="F83" s="2"/>
      <c r="G83" s="2"/>
      <c r="H83" s="2"/>
      <c r="I83" s="2"/>
      <c r="J83" s="2"/>
      <c r="K83" s="2"/>
      <c r="L83" s="2"/>
      <c r="M83" s="2"/>
      <c r="N83" s="2"/>
      <c r="O83" s="2"/>
      <c r="P83" s="2"/>
      <c r="Q83" s="2"/>
      <c r="R83" s="3"/>
    </row>
    <row r="84" spans="2:18" ht="25.5" customHeight="1" x14ac:dyDescent="0.4">
      <c r="B84" s="4"/>
      <c r="N84" s="86" t="s">
        <v>2</v>
      </c>
      <c r="O84" s="86"/>
      <c r="P84" s="85">
        <v>4</v>
      </c>
      <c r="Q84" s="85"/>
      <c r="R84" s="5"/>
    </row>
    <row r="85" spans="2:18" ht="25.5" customHeight="1" x14ac:dyDescent="0.4">
      <c r="B85" s="4"/>
      <c r="R85" s="5"/>
    </row>
    <row r="86" spans="2:18" ht="25.5" customHeight="1" x14ac:dyDescent="0.4">
      <c r="B86" s="4"/>
      <c r="C86" s="85" t="s">
        <v>3</v>
      </c>
      <c r="D86" s="85"/>
      <c r="E86" s="85" t="s">
        <v>4</v>
      </c>
      <c r="F86" s="85"/>
      <c r="G86" s="85" t="s">
        <v>5</v>
      </c>
      <c r="H86" s="85"/>
      <c r="I86" s="85"/>
      <c r="J86" s="85"/>
      <c r="K86" s="85"/>
      <c r="L86" s="85"/>
      <c r="M86" s="85"/>
      <c r="N86" s="85"/>
      <c r="O86" s="92" t="s">
        <v>6</v>
      </c>
      <c r="P86" s="93"/>
      <c r="Q86" s="94"/>
      <c r="R86" s="5"/>
    </row>
    <row r="87" spans="2:18" ht="37.5" customHeight="1" x14ac:dyDescent="0.4">
      <c r="B87" s="4"/>
      <c r="C87" s="85">
        <v>34</v>
      </c>
      <c r="D87" s="85"/>
      <c r="E87" s="87"/>
      <c r="F87" s="87"/>
      <c r="G87" s="88" t="str">
        <f>IF(E87="","",VLOOKUP(E87,★改正第1種指定化学物質!$B$9:$C$741,2,FALSE))</f>
        <v/>
      </c>
      <c r="H87" s="88"/>
      <c r="I87" s="88"/>
      <c r="J87" s="88"/>
      <c r="K87" s="88"/>
      <c r="L87" s="88"/>
      <c r="M87" s="88"/>
      <c r="N87" s="88"/>
      <c r="O87" s="89"/>
      <c r="P87" s="90"/>
      <c r="Q87" s="91"/>
      <c r="R87" s="5"/>
    </row>
    <row r="88" spans="2:18" ht="37.5" customHeight="1" x14ac:dyDescent="0.4">
      <c r="B88" s="4"/>
      <c r="C88" s="85">
        <v>35</v>
      </c>
      <c r="D88" s="85"/>
      <c r="E88" s="87"/>
      <c r="F88" s="87"/>
      <c r="G88" s="88" t="str">
        <f>IF(E88="","",VLOOKUP(E88,★改正第1種指定化学物質!$B$9:$C$741,2,FALSE))</f>
        <v/>
      </c>
      <c r="H88" s="88"/>
      <c r="I88" s="88"/>
      <c r="J88" s="88"/>
      <c r="K88" s="88"/>
      <c r="L88" s="88"/>
      <c r="M88" s="88"/>
      <c r="N88" s="88"/>
      <c r="O88" s="89"/>
      <c r="P88" s="90"/>
      <c r="Q88" s="91"/>
      <c r="R88" s="5"/>
    </row>
    <row r="89" spans="2:18" ht="37.5" customHeight="1" x14ac:dyDescent="0.4">
      <c r="B89" s="4"/>
      <c r="C89" s="85">
        <v>36</v>
      </c>
      <c r="D89" s="85"/>
      <c r="E89" s="87"/>
      <c r="F89" s="87"/>
      <c r="G89" s="88" t="str">
        <f>IF(E89="","",VLOOKUP(E89,★改正第1種指定化学物質!$B$9:$C$741,2,FALSE))</f>
        <v/>
      </c>
      <c r="H89" s="88"/>
      <c r="I89" s="88"/>
      <c r="J89" s="88"/>
      <c r="K89" s="88"/>
      <c r="L89" s="88"/>
      <c r="M89" s="88"/>
      <c r="N89" s="88"/>
      <c r="O89" s="89"/>
      <c r="P89" s="90"/>
      <c r="Q89" s="91"/>
      <c r="R89" s="5"/>
    </row>
    <row r="90" spans="2:18" ht="37.5" customHeight="1" x14ac:dyDescent="0.4">
      <c r="B90" s="4"/>
      <c r="C90" s="85">
        <v>37</v>
      </c>
      <c r="D90" s="85"/>
      <c r="E90" s="87"/>
      <c r="F90" s="87"/>
      <c r="G90" s="88" t="str">
        <f>IF(E90="","",VLOOKUP(E90,★改正第1種指定化学物質!$B$9:$C$741,2,FALSE))</f>
        <v/>
      </c>
      <c r="H90" s="88"/>
      <c r="I90" s="88"/>
      <c r="J90" s="88"/>
      <c r="K90" s="88"/>
      <c r="L90" s="88"/>
      <c r="M90" s="88"/>
      <c r="N90" s="88"/>
      <c r="O90" s="89"/>
      <c r="P90" s="90"/>
      <c r="Q90" s="91"/>
      <c r="R90" s="5"/>
    </row>
    <row r="91" spans="2:18" ht="37.5" customHeight="1" x14ac:dyDescent="0.4">
      <c r="B91" s="4"/>
      <c r="C91" s="85">
        <v>38</v>
      </c>
      <c r="D91" s="85"/>
      <c r="E91" s="87"/>
      <c r="F91" s="87"/>
      <c r="G91" s="88" t="str">
        <f>IF(E91="","",VLOOKUP(E91,★改正第1種指定化学物質!$B$9:$C$741,2,FALSE))</f>
        <v/>
      </c>
      <c r="H91" s="88"/>
      <c r="I91" s="88"/>
      <c r="J91" s="88"/>
      <c r="K91" s="88"/>
      <c r="L91" s="88"/>
      <c r="M91" s="88"/>
      <c r="N91" s="88"/>
      <c r="O91" s="89"/>
      <c r="P91" s="90"/>
      <c r="Q91" s="91"/>
      <c r="R91" s="5"/>
    </row>
    <row r="92" spans="2:18" ht="37.5" customHeight="1" x14ac:dyDescent="0.4">
      <c r="B92" s="4"/>
      <c r="C92" s="85">
        <v>39</v>
      </c>
      <c r="D92" s="85"/>
      <c r="E92" s="87"/>
      <c r="F92" s="87"/>
      <c r="G92" s="88" t="str">
        <f>IF(E92="","",VLOOKUP(E92,★改正第1種指定化学物質!$B$9:$C$741,2,FALSE))</f>
        <v/>
      </c>
      <c r="H92" s="88"/>
      <c r="I92" s="88"/>
      <c r="J92" s="88"/>
      <c r="K92" s="88"/>
      <c r="L92" s="88"/>
      <c r="M92" s="88"/>
      <c r="N92" s="88"/>
      <c r="O92" s="89"/>
      <c r="P92" s="90"/>
      <c r="Q92" s="91"/>
      <c r="R92" s="5"/>
    </row>
    <row r="93" spans="2:18" ht="37.5" customHeight="1" x14ac:dyDescent="0.4">
      <c r="B93" s="4"/>
      <c r="C93" s="85">
        <v>40</v>
      </c>
      <c r="D93" s="85"/>
      <c r="E93" s="87"/>
      <c r="F93" s="87"/>
      <c r="G93" s="88" t="str">
        <f>IF(E93="","",VLOOKUP(E93,★改正第1種指定化学物質!$B$9:$C$741,2,FALSE))</f>
        <v/>
      </c>
      <c r="H93" s="88"/>
      <c r="I93" s="88"/>
      <c r="J93" s="88"/>
      <c r="K93" s="88"/>
      <c r="L93" s="88"/>
      <c r="M93" s="88"/>
      <c r="N93" s="88"/>
      <c r="O93" s="89"/>
      <c r="P93" s="90"/>
      <c r="Q93" s="91"/>
      <c r="R93" s="5"/>
    </row>
    <row r="94" spans="2:18" ht="37.5" customHeight="1" x14ac:dyDescent="0.4">
      <c r="B94" s="4"/>
      <c r="C94" s="85">
        <v>41</v>
      </c>
      <c r="D94" s="85"/>
      <c r="E94" s="87"/>
      <c r="F94" s="87"/>
      <c r="G94" s="88" t="str">
        <f>IF(E94="","",VLOOKUP(E94,★改正第1種指定化学物質!$B$9:$C$741,2,FALSE))</f>
        <v/>
      </c>
      <c r="H94" s="88"/>
      <c r="I94" s="88"/>
      <c r="J94" s="88"/>
      <c r="K94" s="88"/>
      <c r="L94" s="88"/>
      <c r="M94" s="88"/>
      <c r="N94" s="88"/>
      <c r="O94" s="89"/>
      <c r="P94" s="90"/>
      <c r="Q94" s="91"/>
      <c r="R94" s="5"/>
    </row>
    <row r="95" spans="2:18" ht="37.5" customHeight="1" x14ac:dyDescent="0.4">
      <c r="B95" s="4"/>
      <c r="C95" s="85">
        <v>42</v>
      </c>
      <c r="D95" s="85"/>
      <c r="E95" s="87"/>
      <c r="F95" s="87"/>
      <c r="G95" s="88" t="str">
        <f>IF(E95="","",VLOOKUP(E95,★改正第1種指定化学物質!$B$9:$C$741,2,FALSE))</f>
        <v/>
      </c>
      <c r="H95" s="88"/>
      <c r="I95" s="88"/>
      <c r="J95" s="88"/>
      <c r="K95" s="88"/>
      <c r="L95" s="88"/>
      <c r="M95" s="88"/>
      <c r="N95" s="88"/>
      <c r="O95" s="89"/>
      <c r="P95" s="90"/>
      <c r="Q95" s="91"/>
      <c r="R95" s="5"/>
    </row>
    <row r="96" spans="2:18" ht="37.5" customHeight="1" x14ac:dyDescent="0.4">
      <c r="B96" s="4"/>
      <c r="C96" s="85">
        <v>43</v>
      </c>
      <c r="D96" s="85"/>
      <c r="E96" s="87"/>
      <c r="F96" s="87"/>
      <c r="G96" s="88" t="str">
        <f>IF(E96="","",VLOOKUP(E96,★改正第1種指定化学物質!$B$9:$C$741,2,FALSE))</f>
        <v/>
      </c>
      <c r="H96" s="88"/>
      <c r="I96" s="88"/>
      <c r="J96" s="88"/>
      <c r="K96" s="88"/>
      <c r="L96" s="88"/>
      <c r="M96" s="88"/>
      <c r="N96" s="88"/>
      <c r="O96" s="89"/>
      <c r="P96" s="90"/>
      <c r="Q96" s="91"/>
      <c r="R96" s="5"/>
    </row>
    <row r="97" spans="2:22" ht="37.5" customHeight="1" x14ac:dyDescent="0.4">
      <c r="B97" s="4"/>
      <c r="C97" s="85">
        <v>44</v>
      </c>
      <c r="D97" s="85"/>
      <c r="E97" s="87"/>
      <c r="F97" s="87"/>
      <c r="G97" s="88" t="str">
        <f>IF(E97="","",VLOOKUP(E97,★改正第1種指定化学物質!$B$9:$C$741,2,FALSE))</f>
        <v/>
      </c>
      <c r="H97" s="88"/>
      <c r="I97" s="88"/>
      <c r="J97" s="88"/>
      <c r="K97" s="88"/>
      <c r="L97" s="88"/>
      <c r="M97" s="88"/>
      <c r="N97" s="88"/>
      <c r="O97" s="89"/>
      <c r="P97" s="90"/>
      <c r="Q97" s="91"/>
      <c r="R97" s="5"/>
    </row>
    <row r="98" spans="2:22" ht="25.5" customHeight="1" x14ac:dyDescent="0.4">
      <c r="B98" s="4"/>
      <c r="R98" s="5"/>
    </row>
    <row r="99" spans="2:22" ht="37.5" customHeight="1" x14ac:dyDescent="0.4">
      <c r="B99" s="4"/>
      <c r="C99" s="75" t="s">
        <v>1290</v>
      </c>
      <c r="D99" s="76" t="s">
        <v>1291</v>
      </c>
      <c r="E99" s="95" t="s">
        <v>1292</v>
      </c>
      <c r="F99" s="95"/>
      <c r="G99" s="95"/>
      <c r="H99" s="95"/>
      <c r="I99" s="95"/>
      <c r="J99" s="95"/>
      <c r="K99" s="95"/>
      <c r="L99" s="95"/>
      <c r="M99" s="95"/>
      <c r="N99" s="95"/>
      <c r="O99" s="95"/>
      <c r="P99" s="95"/>
      <c r="Q99" s="95"/>
      <c r="R99" s="5"/>
    </row>
    <row r="100" spans="2:22" ht="22.5" customHeight="1" x14ac:dyDescent="0.4">
      <c r="B100" s="4"/>
      <c r="C100" s="75"/>
      <c r="D100" s="76" t="s">
        <v>1293</v>
      </c>
      <c r="E100" s="95" t="s">
        <v>1294</v>
      </c>
      <c r="F100" s="95"/>
      <c r="G100" s="95"/>
      <c r="H100" s="95"/>
      <c r="I100" s="95"/>
      <c r="J100" s="95"/>
      <c r="K100" s="95"/>
      <c r="L100" s="95"/>
      <c r="M100" s="95"/>
      <c r="N100" s="95"/>
      <c r="O100" s="95"/>
      <c r="P100" s="95"/>
      <c r="Q100" s="95"/>
      <c r="R100" s="5"/>
    </row>
    <row r="101" spans="2:22" ht="71.25" customHeight="1" x14ac:dyDescent="0.4">
      <c r="B101" s="4"/>
      <c r="C101" s="75"/>
      <c r="D101" s="76" t="s">
        <v>1295</v>
      </c>
      <c r="E101" s="95" t="s">
        <v>1319</v>
      </c>
      <c r="F101" s="95"/>
      <c r="G101" s="95"/>
      <c r="H101" s="95"/>
      <c r="I101" s="95"/>
      <c r="J101" s="95"/>
      <c r="K101" s="95"/>
      <c r="L101" s="95"/>
      <c r="M101" s="95"/>
      <c r="N101" s="95"/>
      <c r="O101" s="95"/>
      <c r="P101" s="95"/>
      <c r="Q101" s="95"/>
      <c r="R101" s="5"/>
    </row>
    <row r="102" spans="2:22" ht="22.5" customHeight="1" x14ac:dyDescent="0.4">
      <c r="B102" s="4"/>
      <c r="C102" s="75"/>
      <c r="D102" s="76" t="s">
        <v>1296</v>
      </c>
      <c r="E102" s="95" t="s">
        <v>1297</v>
      </c>
      <c r="F102" s="95"/>
      <c r="G102" s="95"/>
      <c r="H102" s="95"/>
      <c r="I102" s="95"/>
      <c r="J102" s="95"/>
      <c r="K102" s="95"/>
      <c r="L102" s="95"/>
      <c r="M102" s="95"/>
      <c r="N102" s="95"/>
      <c r="O102" s="95"/>
      <c r="P102" s="95"/>
      <c r="Q102" s="95"/>
      <c r="R102" s="5"/>
    </row>
    <row r="103" spans="2:22" ht="22.5" customHeight="1" x14ac:dyDescent="0.4">
      <c r="B103" s="4"/>
      <c r="C103" s="75"/>
      <c r="D103" s="76" t="s">
        <v>1298</v>
      </c>
      <c r="E103" s="95" t="s">
        <v>1299</v>
      </c>
      <c r="F103" s="95"/>
      <c r="G103" s="95"/>
      <c r="H103" s="95"/>
      <c r="I103" s="95"/>
      <c r="J103" s="95"/>
      <c r="K103" s="95"/>
      <c r="L103" s="95"/>
      <c r="M103" s="95"/>
      <c r="N103" s="95"/>
      <c r="O103" s="95"/>
      <c r="P103" s="95"/>
      <c r="Q103" s="95"/>
      <c r="R103" s="5"/>
    </row>
    <row r="104" spans="2:22" ht="25.5" customHeight="1" x14ac:dyDescent="0.4">
      <c r="B104" s="6"/>
      <c r="C104" s="7"/>
      <c r="D104" s="7"/>
      <c r="E104" s="7"/>
      <c r="F104" s="7"/>
      <c r="G104" s="7"/>
      <c r="H104" s="7"/>
      <c r="I104" s="7"/>
      <c r="J104" s="7"/>
      <c r="K104" s="7"/>
      <c r="L104" s="7"/>
      <c r="M104" s="7"/>
      <c r="N104" s="7"/>
      <c r="O104" s="7"/>
      <c r="P104" s="7"/>
      <c r="Q104" s="7"/>
      <c r="R104" s="8"/>
      <c r="T104" s="7"/>
      <c r="U104" s="7"/>
      <c r="V104" s="7" t="s">
        <v>1309</v>
      </c>
    </row>
  </sheetData>
  <sheetProtection formatCells="0" insertColumns="0" insertRows="0" deleteColumns="0" deleteRows="0" autoFilter="0"/>
  <mergeCells count="235">
    <mergeCell ref="E100:Q100"/>
    <mergeCell ref="E101:Q101"/>
    <mergeCell ref="E102:Q102"/>
    <mergeCell ref="E103:Q103"/>
    <mergeCell ref="B4:D4"/>
    <mergeCell ref="C97:D97"/>
    <mergeCell ref="E97:F97"/>
    <mergeCell ref="G97:N97"/>
    <mergeCell ref="O97:Q97"/>
    <mergeCell ref="E99:Q99"/>
    <mergeCell ref="C95:D95"/>
    <mergeCell ref="E95:F95"/>
    <mergeCell ref="G95:N95"/>
    <mergeCell ref="O95:Q95"/>
    <mergeCell ref="C96:D96"/>
    <mergeCell ref="E96:F96"/>
    <mergeCell ref="G96:N96"/>
    <mergeCell ref="O96:Q96"/>
    <mergeCell ref="C93:D93"/>
    <mergeCell ref="E93:F93"/>
    <mergeCell ref="G93:N93"/>
    <mergeCell ref="O93:Q93"/>
    <mergeCell ref="C94:D94"/>
    <mergeCell ref="E94:F94"/>
    <mergeCell ref="G94:N94"/>
    <mergeCell ref="O94:Q94"/>
    <mergeCell ref="C91:D91"/>
    <mergeCell ref="E91:F91"/>
    <mergeCell ref="G91:N91"/>
    <mergeCell ref="O91:Q91"/>
    <mergeCell ref="C92:D92"/>
    <mergeCell ref="E92:F92"/>
    <mergeCell ref="G92:N92"/>
    <mergeCell ref="O92:Q92"/>
    <mergeCell ref="C89:D89"/>
    <mergeCell ref="E89:F89"/>
    <mergeCell ref="G89:N89"/>
    <mergeCell ref="O89:Q89"/>
    <mergeCell ref="C90:D90"/>
    <mergeCell ref="E90:F90"/>
    <mergeCell ref="G90:N90"/>
    <mergeCell ref="O90:Q90"/>
    <mergeCell ref="C87:D87"/>
    <mergeCell ref="E87:F87"/>
    <mergeCell ref="G87:N87"/>
    <mergeCell ref="O87:Q87"/>
    <mergeCell ref="C88:D88"/>
    <mergeCell ref="E88:F88"/>
    <mergeCell ref="G88:N88"/>
    <mergeCell ref="O88:Q88"/>
    <mergeCell ref="N84:O84"/>
    <mergeCell ref="P84:Q84"/>
    <mergeCell ref="C86:D86"/>
    <mergeCell ref="E86:F86"/>
    <mergeCell ref="G86:N86"/>
    <mergeCell ref="O86:Q86"/>
    <mergeCell ref="E75:Q75"/>
    <mergeCell ref="E76:Q76"/>
    <mergeCell ref="E77:Q77"/>
    <mergeCell ref="E78:Q78"/>
    <mergeCell ref="K81:M81"/>
    <mergeCell ref="N81:R81"/>
    <mergeCell ref="C72:D72"/>
    <mergeCell ref="E72:F72"/>
    <mergeCell ref="G72:N72"/>
    <mergeCell ref="O72:Q72"/>
    <mergeCell ref="E74:Q74"/>
    <mergeCell ref="C70:D70"/>
    <mergeCell ref="E70:F70"/>
    <mergeCell ref="G70:N70"/>
    <mergeCell ref="O70:Q70"/>
    <mergeCell ref="C71:D71"/>
    <mergeCell ref="E71:F71"/>
    <mergeCell ref="G71:N71"/>
    <mergeCell ref="O71:Q71"/>
    <mergeCell ref="C68:D68"/>
    <mergeCell ref="E68:F68"/>
    <mergeCell ref="G68:N68"/>
    <mergeCell ref="O68:Q68"/>
    <mergeCell ref="C69:D69"/>
    <mergeCell ref="E69:F69"/>
    <mergeCell ref="G69:N69"/>
    <mergeCell ref="O69:Q69"/>
    <mergeCell ref="C66:D66"/>
    <mergeCell ref="E66:F66"/>
    <mergeCell ref="G66:N66"/>
    <mergeCell ref="O66:Q66"/>
    <mergeCell ref="C67:D67"/>
    <mergeCell ref="E67:F67"/>
    <mergeCell ref="G67:N67"/>
    <mergeCell ref="O67:Q67"/>
    <mergeCell ref="C64:D64"/>
    <mergeCell ref="E64:F64"/>
    <mergeCell ref="G64:N64"/>
    <mergeCell ref="O64:Q64"/>
    <mergeCell ref="C65:D65"/>
    <mergeCell ref="E65:F65"/>
    <mergeCell ref="G65:N65"/>
    <mergeCell ref="O65:Q65"/>
    <mergeCell ref="C62:D62"/>
    <mergeCell ref="E62:F62"/>
    <mergeCell ref="G62:N62"/>
    <mergeCell ref="O62:Q62"/>
    <mergeCell ref="C63:D63"/>
    <mergeCell ref="E63:F63"/>
    <mergeCell ref="G63:N63"/>
    <mergeCell ref="O63:Q63"/>
    <mergeCell ref="K56:M56"/>
    <mergeCell ref="N56:R56"/>
    <mergeCell ref="N59:O59"/>
    <mergeCell ref="P59:Q59"/>
    <mergeCell ref="C61:D61"/>
    <mergeCell ref="E61:F61"/>
    <mergeCell ref="G61:N61"/>
    <mergeCell ref="O61:Q61"/>
    <mergeCell ref="E49:Q49"/>
    <mergeCell ref="E50:Q50"/>
    <mergeCell ref="E51:Q51"/>
    <mergeCell ref="E52:Q52"/>
    <mergeCell ref="E53:Q53"/>
    <mergeCell ref="C46:D46"/>
    <mergeCell ref="E46:F46"/>
    <mergeCell ref="G46:N46"/>
    <mergeCell ref="O46:Q46"/>
    <mergeCell ref="C47:D47"/>
    <mergeCell ref="E47:F47"/>
    <mergeCell ref="G47:N47"/>
    <mergeCell ref="O47:Q47"/>
    <mergeCell ref="C44:D44"/>
    <mergeCell ref="E44:F44"/>
    <mergeCell ref="G44:N44"/>
    <mergeCell ref="O44:Q44"/>
    <mergeCell ref="C45:D45"/>
    <mergeCell ref="E45:F45"/>
    <mergeCell ref="G45:N45"/>
    <mergeCell ref="O45:Q45"/>
    <mergeCell ref="C42:D42"/>
    <mergeCell ref="E42:F42"/>
    <mergeCell ref="G42:N42"/>
    <mergeCell ref="O42:Q42"/>
    <mergeCell ref="C43:D43"/>
    <mergeCell ref="E43:F43"/>
    <mergeCell ref="G43:N43"/>
    <mergeCell ref="O43:Q43"/>
    <mergeCell ref="C40:D40"/>
    <mergeCell ref="E40:F40"/>
    <mergeCell ref="G40:N40"/>
    <mergeCell ref="O40:Q40"/>
    <mergeCell ref="C41:D41"/>
    <mergeCell ref="E41:F41"/>
    <mergeCell ref="G41:N41"/>
    <mergeCell ref="O41:Q41"/>
    <mergeCell ref="C38:D38"/>
    <mergeCell ref="E38:F38"/>
    <mergeCell ref="G38:N38"/>
    <mergeCell ref="O38:Q38"/>
    <mergeCell ref="C39:D39"/>
    <mergeCell ref="E39:F39"/>
    <mergeCell ref="G39:N39"/>
    <mergeCell ref="O39:Q39"/>
    <mergeCell ref="C36:D36"/>
    <mergeCell ref="E36:F36"/>
    <mergeCell ref="G36:N36"/>
    <mergeCell ref="O36:Q36"/>
    <mergeCell ref="C37:D37"/>
    <mergeCell ref="E37:F37"/>
    <mergeCell ref="G37:N37"/>
    <mergeCell ref="O37:Q37"/>
    <mergeCell ref="E28:Q28"/>
    <mergeCell ref="K31:M31"/>
    <mergeCell ref="N31:R31"/>
    <mergeCell ref="N34:O34"/>
    <mergeCell ref="P34:Q34"/>
    <mergeCell ref="B1:F1"/>
    <mergeCell ref="E24:Q24"/>
    <mergeCell ref="E25:Q25"/>
    <mergeCell ref="E26:Q26"/>
    <mergeCell ref="E27:Q27"/>
    <mergeCell ref="E22:F22"/>
    <mergeCell ref="G22:N22"/>
    <mergeCell ref="O22:Q22"/>
    <mergeCell ref="B2:D2"/>
    <mergeCell ref="E2:I2"/>
    <mergeCell ref="B3:D3"/>
    <mergeCell ref="E3:P3"/>
    <mergeCell ref="E4:F4"/>
    <mergeCell ref="E20:F20"/>
    <mergeCell ref="G20:N20"/>
    <mergeCell ref="O20:Q20"/>
    <mergeCell ref="E21:F21"/>
    <mergeCell ref="G21:N21"/>
    <mergeCell ref="O21:Q21"/>
    <mergeCell ref="E19:F19"/>
    <mergeCell ref="G19:N19"/>
    <mergeCell ref="O19:Q19"/>
    <mergeCell ref="O11:Q11"/>
    <mergeCell ref="O12:Q12"/>
    <mergeCell ref="G11:N11"/>
    <mergeCell ref="G12:N12"/>
    <mergeCell ref="E13:F13"/>
    <mergeCell ref="G13:N13"/>
    <mergeCell ref="O13:Q13"/>
    <mergeCell ref="C16:D16"/>
    <mergeCell ref="O14:Q14"/>
    <mergeCell ref="O15:Q15"/>
    <mergeCell ref="O16:Q16"/>
    <mergeCell ref="O17:Q17"/>
    <mergeCell ref="E18:F18"/>
    <mergeCell ref="G18:N18"/>
    <mergeCell ref="O18:Q18"/>
    <mergeCell ref="C18:D18"/>
    <mergeCell ref="C19:D19"/>
    <mergeCell ref="C20:D20"/>
    <mergeCell ref="C21:D21"/>
    <mergeCell ref="C22:D22"/>
    <mergeCell ref="K6:M6"/>
    <mergeCell ref="N6:R6"/>
    <mergeCell ref="N9:O9"/>
    <mergeCell ref="P9:Q9"/>
    <mergeCell ref="C17:D17"/>
    <mergeCell ref="E11:F11"/>
    <mergeCell ref="C11:D11"/>
    <mergeCell ref="C12:D12"/>
    <mergeCell ref="E12:F12"/>
    <mergeCell ref="E14:F14"/>
    <mergeCell ref="G14:N14"/>
    <mergeCell ref="E15:F15"/>
    <mergeCell ref="G15:N15"/>
    <mergeCell ref="E16:F16"/>
    <mergeCell ref="G16:N16"/>
    <mergeCell ref="E17:F17"/>
    <mergeCell ref="G17:N17"/>
    <mergeCell ref="C13:D13"/>
    <mergeCell ref="C14:D14"/>
    <mergeCell ref="C15:D15"/>
  </mergeCells>
  <phoneticPr fontId="1"/>
  <dataValidations count="1">
    <dataValidation type="list" allowBlank="1" showInputMessage="1" showErrorMessage="1" sqref="E3:P3" xr:uid="{3CBFD36B-4905-4EB0-8AC3-A5800B061193}">
      <formula1>検索候補</formula1>
    </dataValidation>
  </dataValidations>
  <pageMargins left="0.59055118110236227" right="0.59055118110236227" top="0.59055118110236227" bottom="0.59055118110236227" header="0.31496062992125984" footer="0.31496062992125984"/>
  <pageSetup paperSize="9" scale="93" orientation="portrait" r:id="rId1"/>
  <rowBreaks count="3" manualBreakCount="3">
    <brk id="29" max="18" man="1"/>
    <brk id="54" max="16383" man="1"/>
    <brk id="79" max="16383" man="1"/>
  </rowBreaks>
  <colBreaks count="1" manualBreakCount="1">
    <brk id="1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620-4528-411B-BBF9-7C9CB2446498}">
  <sheetPr>
    <pageSetUpPr autoPageBreaks="0"/>
  </sheetPr>
  <dimension ref="A1:WVR741"/>
  <sheetViews>
    <sheetView zoomScale="115" zoomScaleNormal="115" zoomScaleSheetLayoutView="110" workbookViewId="0">
      <selection activeCell="E11" sqref="E11"/>
    </sheetView>
  </sheetViews>
  <sheetFormatPr defaultRowHeight="13.5" x14ac:dyDescent="0.4"/>
  <cols>
    <col min="1" max="1" width="3" style="9" customWidth="1"/>
    <col min="2" max="2" width="8.875" style="9" customWidth="1"/>
    <col min="3" max="3" width="85.375" style="9" customWidth="1"/>
    <col min="4" max="4" width="1.625" style="9" hidden="1" customWidth="1"/>
    <col min="5" max="5" width="25.125" style="9" customWidth="1"/>
    <col min="6" max="6" width="7.875" style="12" customWidth="1"/>
    <col min="7" max="7" width="13.375" style="10" customWidth="1"/>
    <col min="8" max="8" width="7.625" style="11" customWidth="1"/>
    <col min="9" max="9" width="10.5" style="11" customWidth="1"/>
    <col min="10" max="10" width="8" style="10" customWidth="1"/>
    <col min="11" max="257" width="9" style="9"/>
    <col min="258" max="258" width="3" style="9" customWidth="1"/>
    <col min="259" max="259" width="5.5" style="9" customWidth="1"/>
    <col min="260" max="260" width="39.25" style="9" customWidth="1"/>
    <col min="261" max="261" width="12.375" style="9" customWidth="1"/>
    <col min="262" max="262" width="7.875" style="9" customWidth="1"/>
    <col min="263" max="263" width="9.875" style="9" customWidth="1"/>
    <col min="264" max="264" width="6.5" style="9" customWidth="1"/>
    <col min="265" max="266" width="8" style="9" customWidth="1"/>
    <col min="267" max="513" width="9" style="9"/>
    <col min="514" max="514" width="3" style="9" customWidth="1"/>
    <col min="515" max="515" width="5.5" style="9" customWidth="1"/>
    <col min="516" max="516" width="39.25" style="9" customWidth="1"/>
    <col min="517" max="517" width="12.375" style="9" customWidth="1"/>
    <col min="518" max="518" width="7.875" style="9" customWidth="1"/>
    <col min="519" max="519" width="9.875" style="9" customWidth="1"/>
    <col min="520" max="520" width="6.5" style="9" customWidth="1"/>
    <col min="521" max="522" width="8" style="9" customWidth="1"/>
    <col min="523" max="769" width="9" style="9"/>
    <col min="770" max="770" width="3" style="9" customWidth="1"/>
    <col min="771" max="771" width="5.5" style="9" customWidth="1"/>
    <col min="772" max="772" width="39.25" style="9" customWidth="1"/>
    <col min="773" max="773" width="12.375" style="9" customWidth="1"/>
    <col min="774" max="774" width="7.875" style="9" customWidth="1"/>
    <col min="775" max="775" width="9.875" style="9" customWidth="1"/>
    <col min="776" max="776" width="6.5" style="9" customWidth="1"/>
    <col min="777" max="778" width="8" style="9" customWidth="1"/>
    <col min="779" max="1025" width="9" style="9"/>
    <col min="1026" max="1026" width="3" style="9" customWidth="1"/>
    <col min="1027" max="1027" width="5.5" style="9" customWidth="1"/>
    <col min="1028" max="1028" width="39.25" style="9" customWidth="1"/>
    <col min="1029" max="1029" width="12.375" style="9" customWidth="1"/>
    <col min="1030" max="1030" width="7.875" style="9" customWidth="1"/>
    <col min="1031" max="1031" width="9.875" style="9" customWidth="1"/>
    <col min="1032" max="1032" width="6.5" style="9" customWidth="1"/>
    <col min="1033" max="1034" width="8" style="9" customWidth="1"/>
    <col min="1035" max="1281" width="9" style="9"/>
    <col min="1282" max="1282" width="3" style="9" customWidth="1"/>
    <col min="1283" max="1283" width="5.5" style="9" customWidth="1"/>
    <col min="1284" max="1284" width="39.25" style="9" customWidth="1"/>
    <col min="1285" max="1285" width="12.375" style="9" customWidth="1"/>
    <col min="1286" max="1286" width="7.875" style="9" customWidth="1"/>
    <col min="1287" max="1287" width="9.875" style="9" customWidth="1"/>
    <col min="1288" max="1288" width="6.5" style="9" customWidth="1"/>
    <col min="1289" max="1290" width="8" style="9" customWidth="1"/>
    <col min="1291" max="1537" width="9" style="9"/>
    <col min="1538" max="1538" width="3" style="9" customWidth="1"/>
    <col min="1539" max="1539" width="5.5" style="9" customWidth="1"/>
    <col min="1540" max="1540" width="39.25" style="9" customWidth="1"/>
    <col min="1541" max="1541" width="12.375" style="9" customWidth="1"/>
    <col min="1542" max="1542" width="7.875" style="9" customWidth="1"/>
    <col min="1543" max="1543" width="9.875" style="9" customWidth="1"/>
    <col min="1544" max="1544" width="6.5" style="9" customWidth="1"/>
    <col min="1545" max="1546" width="8" style="9" customWidth="1"/>
    <col min="1547" max="1793" width="9" style="9"/>
    <col min="1794" max="1794" width="3" style="9" customWidth="1"/>
    <col min="1795" max="1795" width="5.5" style="9" customWidth="1"/>
    <col min="1796" max="1796" width="39.25" style="9" customWidth="1"/>
    <col min="1797" max="1797" width="12.375" style="9" customWidth="1"/>
    <col min="1798" max="1798" width="7.875" style="9" customWidth="1"/>
    <col min="1799" max="1799" width="9.875" style="9" customWidth="1"/>
    <col min="1800" max="1800" width="6.5" style="9" customWidth="1"/>
    <col min="1801" max="1802" width="8" style="9" customWidth="1"/>
    <col min="1803" max="2049" width="9" style="9"/>
    <col min="2050" max="2050" width="3" style="9" customWidth="1"/>
    <col min="2051" max="2051" width="5.5" style="9" customWidth="1"/>
    <col min="2052" max="2052" width="39.25" style="9" customWidth="1"/>
    <col min="2053" max="2053" width="12.375" style="9" customWidth="1"/>
    <col min="2054" max="2054" width="7.875" style="9" customWidth="1"/>
    <col min="2055" max="2055" width="9.875" style="9" customWidth="1"/>
    <col min="2056" max="2056" width="6.5" style="9" customWidth="1"/>
    <col min="2057" max="2058" width="8" style="9" customWidth="1"/>
    <col min="2059" max="2305" width="9" style="9"/>
    <col min="2306" max="2306" width="3" style="9" customWidth="1"/>
    <col min="2307" max="2307" width="5.5" style="9" customWidth="1"/>
    <col min="2308" max="2308" width="39.25" style="9" customWidth="1"/>
    <col min="2309" max="2309" width="12.375" style="9" customWidth="1"/>
    <col min="2310" max="2310" width="7.875" style="9" customWidth="1"/>
    <col min="2311" max="2311" width="9.875" style="9" customWidth="1"/>
    <col min="2312" max="2312" width="6.5" style="9" customWidth="1"/>
    <col min="2313" max="2314" width="8" style="9" customWidth="1"/>
    <col min="2315" max="2561" width="9" style="9"/>
    <col min="2562" max="2562" width="3" style="9" customWidth="1"/>
    <col min="2563" max="2563" width="5.5" style="9" customWidth="1"/>
    <col min="2564" max="2564" width="39.25" style="9" customWidth="1"/>
    <col min="2565" max="2565" width="12.375" style="9" customWidth="1"/>
    <col min="2566" max="2566" width="7.875" style="9" customWidth="1"/>
    <col min="2567" max="2567" width="9.875" style="9" customWidth="1"/>
    <col min="2568" max="2568" width="6.5" style="9" customWidth="1"/>
    <col min="2569" max="2570" width="8" style="9" customWidth="1"/>
    <col min="2571" max="2817" width="9" style="9"/>
    <col min="2818" max="2818" width="3" style="9" customWidth="1"/>
    <col min="2819" max="2819" width="5.5" style="9" customWidth="1"/>
    <col min="2820" max="2820" width="39.25" style="9" customWidth="1"/>
    <col min="2821" max="2821" width="12.375" style="9" customWidth="1"/>
    <col min="2822" max="2822" width="7.875" style="9" customWidth="1"/>
    <col min="2823" max="2823" width="9.875" style="9" customWidth="1"/>
    <col min="2824" max="2824" width="6.5" style="9" customWidth="1"/>
    <col min="2825" max="2826" width="8" style="9" customWidth="1"/>
    <col min="2827" max="3073" width="9" style="9"/>
    <col min="3074" max="3074" width="3" style="9" customWidth="1"/>
    <col min="3075" max="3075" width="5.5" style="9" customWidth="1"/>
    <col min="3076" max="3076" width="39.25" style="9" customWidth="1"/>
    <col min="3077" max="3077" width="12.375" style="9" customWidth="1"/>
    <col min="3078" max="3078" width="7.875" style="9" customWidth="1"/>
    <col min="3079" max="3079" width="9.875" style="9" customWidth="1"/>
    <col min="3080" max="3080" width="6.5" style="9" customWidth="1"/>
    <col min="3081" max="3082" width="8" style="9" customWidth="1"/>
    <col min="3083" max="3329" width="9" style="9"/>
    <col min="3330" max="3330" width="3" style="9" customWidth="1"/>
    <col min="3331" max="3331" width="5.5" style="9" customWidth="1"/>
    <col min="3332" max="3332" width="39.25" style="9" customWidth="1"/>
    <col min="3333" max="3333" width="12.375" style="9" customWidth="1"/>
    <col min="3334" max="3334" width="7.875" style="9" customWidth="1"/>
    <col min="3335" max="3335" width="9.875" style="9" customWidth="1"/>
    <col min="3336" max="3336" width="6.5" style="9" customWidth="1"/>
    <col min="3337" max="3338" width="8" style="9" customWidth="1"/>
    <col min="3339" max="3585" width="9" style="9"/>
    <col min="3586" max="3586" width="3" style="9" customWidth="1"/>
    <col min="3587" max="3587" width="5.5" style="9" customWidth="1"/>
    <col min="3588" max="3588" width="39.25" style="9" customWidth="1"/>
    <col min="3589" max="3589" width="12.375" style="9" customWidth="1"/>
    <col min="3590" max="3590" width="7.875" style="9" customWidth="1"/>
    <col min="3591" max="3591" width="9.875" style="9" customWidth="1"/>
    <col min="3592" max="3592" width="6.5" style="9" customWidth="1"/>
    <col min="3593" max="3594" width="8" style="9" customWidth="1"/>
    <col min="3595" max="3841" width="9" style="9"/>
    <col min="3842" max="3842" width="3" style="9" customWidth="1"/>
    <col min="3843" max="3843" width="5.5" style="9" customWidth="1"/>
    <col min="3844" max="3844" width="39.25" style="9" customWidth="1"/>
    <col min="3845" max="3845" width="12.375" style="9" customWidth="1"/>
    <col min="3846" max="3846" width="7.875" style="9" customWidth="1"/>
    <col min="3847" max="3847" width="9.875" style="9" customWidth="1"/>
    <col min="3848" max="3848" width="6.5" style="9" customWidth="1"/>
    <col min="3849" max="3850" width="8" style="9" customWidth="1"/>
    <col min="3851" max="4097" width="9" style="9"/>
    <col min="4098" max="4098" width="3" style="9" customWidth="1"/>
    <col min="4099" max="4099" width="5.5" style="9" customWidth="1"/>
    <col min="4100" max="4100" width="39.25" style="9" customWidth="1"/>
    <col min="4101" max="4101" width="12.375" style="9" customWidth="1"/>
    <col min="4102" max="4102" width="7.875" style="9" customWidth="1"/>
    <col min="4103" max="4103" width="9.875" style="9" customWidth="1"/>
    <col min="4104" max="4104" width="6.5" style="9" customWidth="1"/>
    <col min="4105" max="4106" width="8" style="9" customWidth="1"/>
    <col min="4107" max="4353" width="9" style="9"/>
    <col min="4354" max="4354" width="3" style="9" customWidth="1"/>
    <col min="4355" max="4355" width="5.5" style="9" customWidth="1"/>
    <col min="4356" max="4356" width="39.25" style="9" customWidth="1"/>
    <col min="4357" max="4357" width="12.375" style="9" customWidth="1"/>
    <col min="4358" max="4358" width="7.875" style="9" customWidth="1"/>
    <col min="4359" max="4359" width="9.875" style="9" customWidth="1"/>
    <col min="4360" max="4360" width="6.5" style="9" customWidth="1"/>
    <col min="4361" max="4362" width="8" style="9" customWidth="1"/>
    <col min="4363" max="4609" width="9" style="9"/>
    <col min="4610" max="4610" width="3" style="9" customWidth="1"/>
    <col min="4611" max="4611" width="5.5" style="9" customWidth="1"/>
    <col min="4612" max="4612" width="39.25" style="9" customWidth="1"/>
    <col min="4613" max="4613" width="12.375" style="9" customWidth="1"/>
    <col min="4614" max="4614" width="7.875" style="9" customWidth="1"/>
    <col min="4615" max="4615" width="9.875" style="9" customWidth="1"/>
    <col min="4616" max="4616" width="6.5" style="9" customWidth="1"/>
    <col min="4617" max="4618" width="8" style="9" customWidth="1"/>
    <col min="4619" max="4865" width="9" style="9"/>
    <col min="4866" max="4866" width="3" style="9" customWidth="1"/>
    <col min="4867" max="4867" width="5.5" style="9" customWidth="1"/>
    <col min="4868" max="4868" width="39.25" style="9" customWidth="1"/>
    <col min="4869" max="4869" width="12.375" style="9" customWidth="1"/>
    <col min="4870" max="4870" width="7.875" style="9" customWidth="1"/>
    <col min="4871" max="4871" width="9.875" style="9" customWidth="1"/>
    <col min="4872" max="4872" width="6.5" style="9" customWidth="1"/>
    <col min="4873" max="4874" width="8" style="9" customWidth="1"/>
    <col min="4875" max="5121" width="9" style="9"/>
    <col min="5122" max="5122" width="3" style="9" customWidth="1"/>
    <col min="5123" max="5123" width="5.5" style="9" customWidth="1"/>
    <col min="5124" max="5124" width="39.25" style="9" customWidth="1"/>
    <col min="5125" max="5125" width="12.375" style="9" customWidth="1"/>
    <col min="5126" max="5126" width="7.875" style="9" customWidth="1"/>
    <col min="5127" max="5127" width="9.875" style="9" customWidth="1"/>
    <col min="5128" max="5128" width="6.5" style="9" customWidth="1"/>
    <col min="5129" max="5130" width="8" style="9" customWidth="1"/>
    <col min="5131" max="5377" width="9" style="9"/>
    <col min="5378" max="5378" width="3" style="9" customWidth="1"/>
    <col min="5379" max="5379" width="5.5" style="9" customWidth="1"/>
    <col min="5380" max="5380" width="39.25" style="9" customWidth="1"/>
    <col min="5381" max="5381" width="12.375" style="9" customWidth="1"/>
    <col min="5382" max="5382" width="7.875" style="9" customWidth="1"/>
    <col min="5383" max="5383" width="9.875" style="9" customWidth="1"/>
    <col min="5384" max="5384" width="6.5" style="9" customWidth="1"/>
    <col min="5385" max="5386" width="8" style="9" customWidth="1"/>
    <col min="5387" max="5633" width="9" style="9"/>
    <col min="5634" max="5634" width="3" style="9" customWidth="1"/>
    <col min="5635" max="5635" width="5.5" style="9" customWidth="1"/>
    <col min="5636" max="5636" width="39.25" style="9" customWidth="1"/>
    <col min="5637" max="5637" width="12.375" style="9" customWidth="1"/>
    <col min="5638" max="5638" width="7.875" style="9" customWidth="1"/>
    <col min="5639" max="5639" width="9.875" style="9" customWidth="1"/>
    <col min="5640" max="5640" width="6.5" style="9" customWidth="1"/>
    <col min="5641" max="5642" width="8" style="9" customWidth="1"/>
    <col min="5643" max="5889" width="9" style="9"/>
    <col min="5890" max="5890" width="3" style="9" customWidth="1"/>
    <col min="5891" max="5891" width="5.5" style="9" customWidth="1"/>
    <col min="5892" max="5892" width="39.25" style="9" customWidth="1"/>
    <col min="5893" max="5893" width="12.375" style="9" customWidth="1"/>
    <col min="5894" max="5894" width="7.875" style="9" customWidth="1"/>
    <col min="5895" max="5895" width="9.875" style="9" customWidth="1"/>
    <col min="5896" max="5896" width="6.5" style="9" customWidth="1"/>
    <col min="5897" max="5898" width="8" style="9" customWidth="1"/>
    <col min="5899" max="6145" width="9" style="9"/>
    <col min="6146" max="6146" width="3" style="9" customWidth="1"/>
    <col min="6147" max="6147" width="5.5" style="9" customWidth="1"/>
    <col min="6148" max="6148" width="39.25" style="9" customWidth="1"/>
    <col min="6149" max="6149" width="12.375" style="9" customWidth="1"/>
    <col min="6150" max="6150" width="7.875" style="9" customWidth="1"/>
    <col min="6151" max="6151" width="9.875" style="9" customWidth="1"/>
    <col min="6152" max="6152" width="6.5" style="9" customWidth="1"/>
    <col min="6153" max="6154" width="8" style="9" customWidth="1"/>
    <col min="6155" max="6401" width="9" style="9"/>
    <col min="6402" max="6402" width="3" style="9" customWidth="1"/>
    <col min="6403" max="6403" width="5.5" style="9" customWidth="1"/>
    <col min="6404" max="6404" width="39.25" style="9" customWidth="1"/>
    <col min="6405" max="6405" width="12.375" style="9" customWidth="1"/>
    <col min="6406" max="6406" width="7.875" style="9" customWidth="1"/>
    <col min="6407" max="6407" width="9.875" style="9" customWidth="1"/>
    <col min="6408" max="6408" width="6.5" style="9" customWidth="1"/>
    <col min="6409" max="6410" width="8" style="9" customWidth="1"/>
    <col min="6411" max="6657" width="9" style="9"/>
    <col min="6658" max="6658" width="3" style="9" customWidth="1"/>
    <col min="6659" max="6659" width="5.5" style="9" customWidth="1"/>
    <col min="6660" max="6660" width="39.25" style="9" customWidth="1"/>
    <col min="6661" max="6661" width="12.375" style="9" customWidth="1"/>
    <col min="6662" max="6662" width="7.875" style="9" customWidth="1"/>
    <col min="6663" max="6663" width="9.875" style="9" customWidth="1"/>
    <col min="6664" max="6664" width="6.5" style="9" customWidth="1"/>
    <col min="6665" max="6666" width="8" style="9" customWidth="1"/>
    <col min="6667" max="6913" width="9" style="9"/>
    <col min="6914" max="6914" width="3" style="9" customWidth="1"/>
    <col min="6915" max="6915" width="5.5" style="9" customWidth="1"/>
    <col min="6916" max="6916" width="39.25" style="9" customWidth="1"/>
    <col min="6917" max="6917" width="12.375" style="9" customWidth="1"/>
    <col min="6918" max="6918" width="7.875" style="9" customWidth="1"/>
    <col min="6919" max="6919" width="9.875" style="9" customWidth="1"/>
    <col min="6920" max="6920" width="6.5" style="9" customWidth="1"/>
    <col min="6921" max="6922" width="8" style="9" customWidth="1"/>
    <col min="6923" max="7169" width="9" style="9"/>
    <col min="7170" max="7170" width="3" style="9" customWidth="1"/>
    <col min="7171" max="7171" width="5.5" style="9" customWidth="1"/>
    <col min="7172" max="7172" width="39.25" style="9" customWidth="1"/>
    <col min="7173" max="7173" width="12.375" style="9" customWidth="1"/>
    <col min="7174" max="7174" width="7.875" style="9" customWidth="1"/>
    <col min="7175" max="7175" width="9.875" style="9" customWidth="1"/>
    <col min="7176" max="7176" width="6.5" style="9" customWidth="1"/>
    <col min="7177" max="7178" width="8" style="9" customWidth="1"/>
    <col min="7179" max="7425" width="9" style="9"/>
    <col min="7426" max="7426" width="3" style="9" customWidth="1"/>
    <col min="7427" max="7427" width="5.5" style="9" customWidth="1"/>
    <col min="7428" max="7428" width="39.25" style="9" customWidth="1"/>
    <col min="7429" max="7429" width="12.375" style="9" customWidth="1"/>
    <col min="7430" max="7430" width="7.875" style="9" customWidth="1"/>
    <col min="7431" max="7431" width="9.875" style="9" customWidth="1"/>
    <col min="7432" max="7432" width="6.5" style="9" customWidth="1"/>
    <col min="7433" max="7434" width="8" style="9" customWidth="1"/>
    <col min="7435" max="7681" width="9" style="9"/>
    <col min="7682" max="7682" width="3" style="9" customWidth="1"/>
    <col min="7683" max="7683" width="5.5" style="9" customWidth="1"/>
    <col min="7684" max="7684" width="39.25" style="9" customWidth="1"/>
    <col min="7685" max="7685" width="12.375" style="9" customWidth="1"/>
    <col min="7686" max="7686" width="7.875" style="9" customWidth="1"/>
    <col min="7687" max="7687" width="9.875" style="9" customWidth="1"/>
    <col min="7688" max="7688" width="6.5" style="9" customWidth="1"/>
    <col min="7689" max="7690" width="8" style="9" customWidth="1"/>
    <col min="7691" max="7937" width="9" style="9"/>
    <col min="7938" max="7938" width="3" style="9" customWidth="1"/>
    <col min="7939" max="7939" width="5.5" style="9" customWidth="1"/>
    <col min="7940" max="7940" width="39.25" style="9" customWidth="1"/>
    <col min="7941" max="7941" width="12.375" style="9" customWidth="1"/>
    <col min="7942" max="7942" width="7.875" style="9" customWidth="1"/>
    <col min="7943" max="7943" width="9.875" style="9" customWidth="1"/>
    <col min="7944" max="7944" width="6.5" style="9" customWidth="1"/>
    <col min="7945" max="7946" width="8" style="9" customWidth="1"/>
    <col min="7947" max="8193" width="9" style="9"/>
    <col min="8194" max="8194" width="3" style="9" customWidth="1"/>
    <col min="8195" max="8195" width="5.5" style="9" customWidth="1"/>
    <col min="8196" max="8196" width="39.25" style="9" customWidth="1"/>
    <col min="8197" max="8197" width="12.375" style="9" customWidth="1"/>
    <col min="8198" max="8198" width="7.875" style="9" customWidth="1"/>
    <col min="8199" max="8199" width="9.875" style="9" customWidth="1"/>
    <col min="8200" max="8200" width="6.5" style="9" customWidth="1"/>
    <col min="8201" max="8202" width="8" style="9" customWidth="1"/>
    <col min="8203" max="8449" width="9" style="9"/>
    <col min="8450" max="8450" width="3" style="9" customWidth="1"/>
    <col min="8451" max="8451" width="5.5" style="9" customWidth="1"/>
    <col min="8452" max="8452" width="39.25" style="9" customWidth="1"/>
    <col min="8453" max="8453" width="12.375" style="9" customWidth="1"/>
    <col min="8454" max="8454" width="7.875" style="9" customWidth="1"/>
    <col min="8455" max="8455" width="9.875" style="9" customWidth="1"/>
    <col min="8456" max="8456" width="6.5" style="9" customWidth="1"/>
    <col min="8457" max="8458" width="8" style="9" customWidth="1"/>
    <col min="8459" max="8705" width="9" style="9"/>
    <col min="8706" max="8706" width="3" style="9" customWidth="1"/>
    <col min="8707" max="8707" width="5.5" style="9" customWidth="1"/>
    <col min="8708" max="8708" width="39.25" style="9" customWidth="1"/>
    <col min="8709" max="8709" width="12.375" style="9" customWidth="1"/>
    <col min="8710" max="8710" width="7.875" style="9" customWidth="1"/>
    <col min="8711" max="8711" width="9.875" style="9" customWidth="1"/>
    <col min="8712" max="8712" width="6.5" style="9" customWidth="1"/>
    <col min="8713" max="8714" width="8" style="9" customWidth="1"/>
    <col min="8715" max="8961" width="9" style="9"/>
    <col min="8962" max="8962" width="3" style="9" customWidth="1"/>
    <col min="8963" max="8963" width="5.5" style="9" customWidth="1"/>
    <col min="8964" max="8964" width="39.25" style="9" customWidth="1"/>
    <col min="8965" max="8965" width="12.375" style="9" customWidth="1"/>
    <col min="8966" max="8966" width="7.875" style="9" customWidth="1"/>
    <col min="8967" max="8967" width="9.875" style="9" customWidth="1"/>
    <col min="8968" max="8968" width="6.5" style="9" customWidth="1"/>
    <col min="8969" max="8970" width="8" style="9" customWidth="1"/>
    <col min="8971" max="9217" width="9" style="9"/>
    <col min="9218" max="9218" width="3" style="9" customWidth="1"/>
    <col min="9219" max="9219" width="5.5" style="9" customWidth="1"/>
    <col min="9220" max="9220" width="39.25" style="9" customWidth="1"/>
    <col min="9221" max="9221" width="12.375" style="9" customWidth="1"/>
    <col min="9222" max="9222" width="7.875" style="9" customWidth="1"/>
    <col min="9223" max="9223" width="9.875" style="9" customWidth="1"/>
    <col min="9224" max="9224" width="6.5" style="9" customWidth="1"/>
    <col min="9225" max="9226" width="8" style="9" customWidth="1"/>
    <col min="9227" max="9473" width="9" style="9"/>
    <col min="9474" max="9474" width="3" style="9" customWidth="1"/>
    <col min="9475" max="9475" width="5.5" style="9" customWidth="1"/>
    <col min="9476" max="9476" width="39.25" style="9" customWidth="1"/>
    <col min="9477" max="9477" width="12.375" style="9" customWidth="1"/>
    <col min="9478" max="9478" width="7.875" style="9" customWidth="1"/>
    <col min="9479" max="9479" width="9.875" style="9" customWidth="1"/>
    <col min="9480" max="9480" width="6.5" style="9" customWidth="1"/>
    <col min="9481" max="9482" width="8" style="9" customWidth="1"/>
    <col min="9483" max="9729" width="9" style="9"/>
    <col min="9730" max="9730" width="3" style="9" customWidth="1"/>
    <col min="9731" max="9731" width="5.5" style="9" customWidth="1"/>
    <col min="9732" max="9732" width="39.25" style="9" customWidth="1"/>
    <col min="9733" max="9733" width="12.375" style="9" customWidth="1"/>
    <col min="9734" max="9734" width="7.875" style="9" customWidth="1"/>
    <col min="9735" max="9735" width="9.875" style="9" customWidth="1"/>
    <col min="9736" max="9736" width="6.5" style="9" customWidth="1"/>
    <col min="9737" max="9738" width="8" style="9" customWidth="1"/>
    <col min="9739" max="9985" width="9" style="9"/>
    <col min="9986" max="9986" width="3" style="9" customWidth="1"/>
    <col min="9987" max="9987" width="5.5" style="9" customWidth="1"/>
    <col min="9988" max="9988" width="39.25" style="9" customWidth="1"/>
    <col min="9989" max="9989" width="12.375" style="9" customWidth="1"/>
    <col min="9990" max="9990" width="7.875" style="9" customWidth="1"/>
    <col min="9991" max="9991" width="9.875" style="9" customWidth="1"/>
    <col min="9992" max="9992" width="6.5" style="9" customWidth="1"/>
    <col min="9993" max="9994" width="8" style="9" customWidth="1"/>
    <col min="9995" max="10241" width="9" style="9"/>
    <col min="10242" max="10242" width="3" style="9" customWidth="1"/>
    <col min="10243" max="10243" width="5.5" style="9" customWidth="1"/>
    <col min="10244" max="10244" width="39.25" style="9" customWidth="1"/>
    <col min="10245" max="10245" width="12.375" style="9" customWidth="1"/>
    <col min="10246" max="10246" width="7.875" style="9" customWidth="1"/>
    <col min="10247" max="10247" width="9.875" style="9" customWidth="1"/>
    <col min="10248" max="10248" width="6.5" style="9" customWidth="1"/>
    <col min="10249" max="10250" width="8" style="9" customWidth="1"/>
    <col min="10251" max="10497" width="9" style="9"/>
    <col min="10498" max="10498" width="3" style="9" customWidth="1"/>
    <col min="10499" max="10499" width="5.5" style="9" customWidth="1"/>
    <col min="10500" max="10500" width="39.25" style="9" customWidth="1"/>
    <col min="10501" max="10501" width="12.375" style="9" customWidth="1"/>
    <col min="10502" max="10502" width="7.875" style="9" customWidth="1"/>
    <col min="10503" max="10503" width="9.875" style="9" customWidth="1"/>
    <col min="10504" max="10504" width="6.5" style="9" customWidth="1"/>
    <col min="10505" max="10506" width="8" style="9" customWidth="1"/>
    <col min="10507" max="10753" width="9" style="9"/>
    <col min="10754" max="10754" width="3" style="9" customWidth="1"/>
    <col min="10755" max="10755" width="5.5" style="9" customWidth="1"/>
    <col min="10756" max="10756" width="39.25" style="9" customWidth="1"/>
    <col min="10757" max="10757" width="12.375" style="9" customWidth="1"/>
    <col min="10758" max="10758" width="7.875" style="9" customWidth="1"/>
    <col min="10759" max="10759" width="9.875" style="9" customWidth="1"/>
    <col min="10760" max="10760" width="6.5" style="9" customWidth="1"/>
    <col min="10761" max="10762" width="8" style="9" customWidth="1"/>
    <col min="10763" max="11009" width="9" style="9"/>
    <col min="11010" max="11010" width="3" style="9" customWidth="1"/>
    <col min="11011" max="11011" width="5.5" style="9" customWidth="1"/>
    <col min="11012" max="11012" width="39.25" style="9" customWidth="1"/>
    <col min="11013" max="11013" width="12.375" style="9" customWidth="1"/>
    <col min="11014" max="11014" width="7.875" style="9" customWidth="1"/>
    <col min="11015" max="11015" width="9.875" style="9" customWidth="1"/>
    <col min="11016" max="11016" width="6.5" style="9" customWidth="1"/>
    <col min="11017" max="11018" width="8" style="9" customWidth="1"/>
    <col min="11019" max="11265" width="9" style="9"/>
    <col min="11266" max="11266" width="3" style="9" customWidth="1"/>
    <col min="11267" max="11267" width="5.5" style="9" customWidth="1"/>
    <col min="11268" max="11268" width="39.25" style="9" customWidth="1"/>
    <col min="11269" max="11269" width="12.375" style="9" customWidth="1"/>
    <col min="11270" max="11270" width="7.875" style="9" customWidth="1"/>
    <col min="11271" max="11271" width="9.875" style="9" customWidth="1"/>
    <col min="11272" max="11272" width="6.5" style="9" customWidth="1"/>
    <col min="11273" max="11274" width="8" style="9" customWidth="1"/>
    <col min="11275" max="11521" width="9" style="9"/>
    <col min="11522" max="11522" width="3" style="9" customWidth="1"/>
    <col min="11523" max="11523" width="5.5" style="9" customWidth="1"/>
    <col min="11524" max="11524" width="39.25" style="9" customWidth="1"/>
    <col min="11525" max="11525" width="12.375" style="9" customWidth="1"/>
    <col min="11526" max="11526" width="7.875" style="9" customWidth="1"/>
    <col min="11527" max="11527" width="9.875" style="9" customWidth="1"/>
    <col min="11528" max="11528" width="6.5" style="9" customWidth="1"/>
    <col min="11529" max="11530" width="8" style="9" customWidth="1"/>
    <col min="11531" max="11777" width="9" style="9"/>
    <col min="11778" max="11778" width="3" style="9" customWidth="1"/>
    <col min="11779" max="11779" width="5.5" style="9" customWidth="1"/>
    <col min="11780" max="11780" width="39.25" style="9" customWidth="1"/>
    <col min="11781" max="11781" width="12.375" style="9" customWidth="1"/>
    <col min="11782" max="11782" width="7.875" style="9" customWidth="1"/>
    <col min="11783" max="11783" width="9.875" style="9" customWidth="1"/>
    <col min="11784" max="11784" width="6.5" style="9" customWidth="1"/>
    <col min="11785" max="11786" width="8" style="9" customWidth="1"/>
    <col min="11787" max="12033" width="9" style="9"/>
    <col min="12034" max="12034" width="3" style="9" customWidth="1"/>
    <col min="12035" max="12035" width="5.5" style="9" customWidth="1"/>
    <col min="12036" max="12036" width="39.25" style="9" customWidth="1"/>
    <col min="12037" max="12037" width="12.375" style="9" customWidth="1"/>
    <col min="12038" max="12038" width="7.875" style="9" customWidth="1"/>
    <col min="12039" max="12039" width="9.875" style="9" customWidth="1"/>
    <col min="12040" max="12040" width="6.5" style="9" customWidth="1"/>
    <col min="12041" max="12042" width="8" style="9" customWidth="1"/>
    <col min="12043" max="12289" width="9" style="9"/>
    <col min="12290" max="12290" width="3" style="9" customWidth="1"/>
    <col min="12291" max="12291" width="5.5" style="9" customWidth="1"/>
    <col min="12292" max="12292" width="39.25" style="9" customWidth="1"/>
    <col min="12293" max="12293" width="12.375" style="9" customWidth="1"/>
    <col min="12294" max="12294" width="7.875" style="9" customWidth="1"/>
    <col min="12295" max="12295" width="9.875" style="9" customWidth="1"/>
    <col min="12296" max="12296" width="6.5" style="9" customWidth="1"/>
    <col min="12297" max="12298" width="8" style="9" customWidth="1"/>
    <col min="12299" max="12545" width="9" style="9"/>
    <col min="12546" max="12546" width="3" style="9" customWidth="1"/>
    <col min="12547" max="12547" width="5.5" style="9" customWidth="1"/>
    <col min="12548" max="12548" width="39.25" style="9" customWidth="1"/>
    <col min="12549" max="12549" width="12.375" style="9" customWidth="1"/>
    <col min="12550" max="12550" width="7.875" style="9" customWidth="1"/>
    <col min="12551" max="12551" width="9.875" style="9" customWidth="1"/>
    <col min="12552" max="12552" width="6.5" style="9" customWidth="1"/>
    <col min="12553" max="12554" width="8" style="9" customWidth="1"/>
    <col min="12555" max="12801" width="9" style="9"/>
    <col min="12802" max="12802" width="3" style="9" customWidth="1"/>
    <col min="12803" max="12803" width="5.5" style="9" customWidth="1"/>
    <col min="12804" max="12804" width="39.25" style="9" customWidth="1"/>
    <col min="12805" max="12805" width="12.375" style="9" customWidth="1"/>
    <col min="12806" max="12806" width="7.875" style="9" customWidth="1"/>
    <col min="12807" max="12807" width="9.875" style="9" customWidth="1"/>
    <col min="12808" max="12808" width="6.5" style="9" customWidth="1"/>
    <col min="12809" max="12810" width="8" style="9" customWidth="1"/>
    <col min="12811" max="13057" width="9" style="9"/>
    <col min="13058" max="13058" width="3" style="9" customWidth="1"/>
    <col min="13059" max="13059" width="5.5" style="9" customWidth="1"/>
    <col min="13060" max="13060" width="39.25" style="9" customWidth="1"/>
    <col min="13061" max="13061" width="12.375" style="9" customWidth="1"/>
    <col min="13062" max="13062" width="7.875" style="9" customWidth="1"/>
    <col min="13063" max="13063" width="9.875" style="9" customWidth="1"/>
    <col min="13064" max="13064" width="6.5" style="9" customWidth="1"/>
    <col min="13065" max="13066" width="8" style="9" customWidth="1"/>
    <col min="13067" max="13313" width="9" style="9"/>
    <col min="13314" max="13314" width="3" style="9" customWidth="1"/>
    <col min="13315" max="13315" width="5.5" style="9" customWidth="1"/>
    <col min="13316" max="13316" width="39.25" style="9" customWidth="1"/>
    <col min="13317" max="13317" width="12.375" style="9" customWidth="1"/>
    <col min="13318" max="13318" width="7.875" style="9" customWidth="1"/>
    <col min="13319" max="13319" width="9.875" style="9" customWidth="1"/>
    <col min="13320" max="13320" width="6.5" style="9" customWidth="1"/>
    <col min="13321" max="13322" width="8" style="9" customWidth="1"/>
    <col min="13323" max="13569" width="9" style="9"/>
    <col min="13570" max="13570" width="3" style="9" customWidth="1"/>
    <col min="13571" max="13571" width="5.5" style="9" customWidth="1"/>
    <col min="13572" max="13572" width="39.25" style="9" customWidth="1"/>
    <col min="13573" max="13573" width="12.375" style="9" customWidth="1"/>
    <col min="13574" max="13574" width="7.875" style="9" customWidth="1"/>
    <col min="13575" max="13575" width="9.875" style="9" customWidth="1"/>
    <col min="13576" max="13576" width="6.5" style="9" customWidth="1"/>
    <col min="13577" max="13578" width="8" style="9" customWidth="1"/>
    <col min="13579" max="13825" width="9" style="9"/>
    <col min="13826" max="13826" width="3" style="9" customWidth="1"/>
    <col min="13827" max="13827" width="5.5" style="9" customWidth="1"/>
    <col min="13828" max="13828" width="39.25" style="9" customWidth="1"/>
    <col min="13829" max="13829" width="12.375" style="9" customWidth="1"/>
    <col min="13830" max="13830" width="7.875" style="9" customWidth="1"/>
    <col min="13831" max="13831" width="9.875" style="9" customWidth="1"/>
    <col min="13832" max="13832" width="6.5" style="9" customWidth="1"/>
    <col min="13833" max="13834" width="8" style="9" customWidth="1"/>
    <col min="13835" max="14081" width="9" style="9"/>
    <col min="14082" max="14082" width="3" style="9" customWidth="1"/>
    <col min="14083" max="14083" width="5.5" style="9" customWidth="1"/>
    <col min="14084" max="14084" width="39.25" style="9" customWidth="1"/>
    <col min="14085" max="14085" width="12.375" style="9" customWidth="1"/>
    <col min="14086" max="14086" width="7.875" style="9" customWidth="1"/>
    <col min="14087" max="14087" width="9.875" style="9" customWidth="1"/>
    <col min="14088" max="14088" width="6.5" style="9" customWidth="1"/>
    <col min="14089" max="14090" width="8" style="9" customWidth="1"/>
    <col min="14091" max="14337" width="9" style="9"/>
    <col min="14338" max="14338" width="3" style="9" customWidth="1"/>
    <col min="14339" max="14339" width="5.5" style="9" customWidth="1"/>
    <col min="14340" max="14340" width="39.25" style="9" customWidth="1"/>
    <col min="14341" max="14341" width="12.375" style="9" customWidth="1"/>
    <col min="14342" max="14342" width="7.875" style="9" customWidth="1"/>
    <col min="14343" max="14343" width="9.875" style="9" customWidth="1"/>
    <col min="14344" max="14344" width="6.5" style="9" customWidth="1"/>
    <col min="14345" max="14346" width="8" style="9" customWidth="1"/>
    <col min="14347" max="14593" width="9" style="9"/>
    <col min="14594" max="14594" width="3" style="9" customWidth="1"/>
    <col min="14595" max="14595" width="5.5" style="9" customWidth="1"/>
    <col min="14596" max="14596" width="39.25" style="9" customWidth="1"/>
    <col min="14597" max="14597" width="12.375" style="9" customWidth="1"/>
    <col min="14598" max="14598" width="7.875" style="9" customWidth="1"/>
    <col min="14599" max="14599" width="9.875" style="9" customWidth="1"/>
    <col min="14600" max="14600" width="6.5" style="9" customWidth="1"/>
    <col min="14601" max="14602" width="8" style="9" customWidth="1"/>
    <col min="14603" max="14849" width="9" style="9"/>
    <col min="14850" max="14850" width="3" style="9" customWidth="1"/>
    <col min="14851" max="14851" width="5.5" style="9" customWidth="1"/>
    <col min="14852" max="14852" width="39.25" style="9" customWidth="1"/>
    <col min="14853" max="14853" width="12.375" style="9" customWidth="1"/>
    <col min="14854" max="14854" width="7.875" style="9" customWidth="1"/>
    <col min="14855" max="14855" width="9.875" style="9" customWidth="1"/>
    <col min="14856" max="14856" width="6.5" style="9" customWidth="1"/>
    <col min="14857" max="14858" width="8" style="9" customWidth="1"/>
    <col min="14859" max="15105" width="9" style="9"/>
    <col min="15106" max="15106" width="3" style="9" customWidth="1"/>
    <col min="15107" max="15107" width="5.5" style="9" customWidth="1"/>
    <col min="15108" max="15108" width="39.25" style="9" customWidth="1"/>
    <col min="15109" max="15109" width="12.375" style="9" customWidth="1"/>
    <col min="15110" max="15110" width="7.875" style="9" customWidth="1"/>
    <col min="15111" max="15111" width="9.875" style="9" customWidth="1"/>
    <col min="15112" max="15112" width="6.5" style="9" customWidth="1"/>
    <col min="15113" max="15114" width="8" style="9" customWidth="1"/>
    <col min="15115" max="15361" width="9" style="9"/>
    <col min="15362" max="15362" width="3" style="9" customWidth="1"/>
    <col min="15363" max="15363" width="5.5" style="9" customWidth="1"/>
    <col min="15364" max="15364" width="39.25" style="9" customWidth="1"/>
    <col min="15365" max="15365" width="12.375" style="9" customWidth="1"/>
    <col min="15366" max="15366" width="7.875" style="9" customWidth="1"/>
    <col min="15367" max="15367" width="9.875" style="9" customWidth="1"/>
    <col min="15368" max="15368" width="6.5" style="9" customWidth="1"/>
    <col min="15369" max="15370" width="8" style="9" customWidth="1"/>
    <col min="15371" max="15617" width="9" style="9"/>
    <col min="15618" max="15618" width="3" style="9" customWidth="1"/>
    <col min="15619" max="15619" width="5.5" style="9" customWidth="1"/>
    <col min="15620" max="15620" width="39.25" style="9" customWidth="1"/>
    <col min="15621" max="15621" width="12.375" style="9" customWidth="1"/>
    <col min="15622" max="15622" width="7.875" style="9" customWidth="1"/>
    <col min="15623" max="15623" width="9.875" style="9" customWidth="1"/>
    <col min="15624" max="15624" width="6.5" style="9" customWidth="1"/>
    <col min="15625" max="15626" width="8" style="9" customWidth="1"/>
    <col min="15627" max="15873" width="9" style="9"/>
    <col min="15874" max="15874" width="3" style="9" customWidth="1"/>
    <col min="15875" max="15875" width="5.5" style="9" customWidth="1"/>
    <col min="15876" max="15876" width="39.25" style="9" customWidth="1"/>
    <col min="15877" max="15877" width="12.375" style="9" customWidth="1"/>
    <col min="15878" max="15878" width="7.875" style="9" customWidth="1"/>
    <col min="15879" max="15879" width="9.875" style="9" customWidth="1"/>
    <col min="15880" max="15880" width="6.5" style="9" customWidth="1"/>
    <col min="15881" max="15882" width="8" style="9" customWidth="1"/>
    <col min="15883" max="16129" width="9" style="9"/>
    <col min="16130" max="16130" width="3" style="9" customWidth="1"/>
    <col min="16131" max="16131" width="5.5" style="9" customWidth="1"/>
    <col min="16132" max="16132" width="39.25" style="9" customWidth="1"/>
    <col min="16133" max="16133" width="12.375" style="9" customWidth="1"/>
    <col min="16134" max="16134" width="7.875" style="9" customWidth="1"/>
    <col min="16135" max="16135" width="9.875" style="9" customWidth="1"/>
    <col min="16136" max="16136" width="6.5" style="9" customWidth="1"/>
    <col min="16137" max="16138" width="8" style="9" customWidth="1"/>
    <col min="16139" max="16384" width="9" style="9"/>
  </cols>
  <sheetData>
    <row r="1" spans="1:11" ht="18.75" x14ac:dyDescent="0.4">
      <c r="A1" s="108" t="s">
        <v>1281</v>
      </c>
      <c r="B1" s="108"/>
      <c r="C1" s="108"/>
      <c r="D1" s="108"/>
      <c r="E1" s="108"/>
      <c r="F1" s="58"/>
      <c r="G1" s="58"/>
      <c r="H1" s="58"/>
      <c r="I1" s="58"/>
      <c r="J1" s="25"/>
      <c r="K1" s="24"/>
    </row>
    <row r="2" spans="1:11" ht="18.75" x14ac:dyDescent="0.4">
      <c r="B2" s="22"/>
      <c r="C2" s="22"/>
      <c r="D2" s="22"/>
      <c r="E2" s="22"/>
      <c r="F2" s="23"/>
      <c r="G2" s="21"/>
      <c r="H2" s="22"/>
      <c r="I2" s="22"/>
      <c r="J2" s="21"/>
    </row>
    <row r="3" spans="1:11" ht="13.5" customHeight="1" x14ac:dyDescent="0.4">
      <c r="B3" s="107" t="s">
        <v>1317</v>
      </c>
      <c r="C3" s="107"/>
      <c r="D3" s="107"/>
      <c r="E3" s="107"/>
      <c r="F3" s="57"/>
      <c r="G3" s="57"/>
      <c r="H3" s="57"/>
      <c r="I3" s="57"/>
      <c r="J3" s="19"/>
    </row>
    <row r="4" spans="1:11" ht="13.5" customHeight="1" x14ac:dyDescent="0.4">
      <c r="B4" s="107"/>
      <c r="C4" s="107"/>
      <c r="D4" s="107"/>
      <c r="E4" s="107"/>
      <c r="F4" s="57"/>
      <c r="G4" s="57"/>
      <c r="H4" s="57"/>
      <c r="I4" s="57"/>
      <c r="J4" s="19"/>
    </row>
    <row r="5" spans="1:11" ht="14.25" customHeight="1" x14ac:dyDescent="0.4">
      <c r="B5" s="107" t="s">
        <v>1316</v>
      </c>
      <c r="C5" s="107"/>
      <c r="D5" s="107"/>
      <c r="E5" s="107"/>
      <c r="F5" s="57"/>
      <c r="G5" s="57"/>
      <c r="H5" s="57"/>
      <c r="I5" s="57"/>
      <c r="J5" s="20"/>
    </row>
    <row r="6" spans="1:11" ht="14.25" customHeight="1" x14ac:dyDescent="0.4">
      <c r="B6" s="107" t="s">
        <v>1286</v>
      </c>
      <c r="C6" s="107"/>
      <c r="D6" s="26"/>
      <c r="E6" s="57"/>
      <c r="F6" s="57"/>
      <c r="G6" s="57"/>
      <c r="H6" s="57"/>
      <c r="I6" s="57"/>
      <c r="J6" s="20"/>
    </row>
    <row r="7" spans="1:11" ht="15" thickBot="1" x14ac:dyDescent="0.45">
      <c r="B7" s="57"/>
      <c r="C7" s="51"/>
      <c r="D7" s="51"/>
      <c r="E7" s="51"/>
      <c r="F7" s="51"/>
      <c r="G7" s="59"/>
      <c r="H7" s="51"/>
      <c r="I7" s="51"/>
      <c r="J7" s="18"/>
    </row>
    <row r="8" spans="1:11" ht="29.25" thickBot="1" x14ac:dyDescent="0.45">
      <c r="B8" s="52" t="s">
        <v>1282</v>
      </c>
      <c r="C8" s="27" t="s">
        <v>1314</v>
      </c>
      <c r="D8" s="73"/>
      <c r="E8" s="28" t="s">
        <v>1313</v>
      </c>
      <c r="F8" s="28" t="s">
        <v>1275</v>
      </c>
      <c r="G8" s="28" t="s">
        <v>1274</v>
      </c>
      <c r="H8" s="84" t="s">
        <v>1315</v>
      </c>
      <c r="I8" s="28" t="s">
        <v>1276</v>
      </c>
      <c r="J8" s="17"/>
    </row>
    <row r="9" spans="1:11" ht="15" thickTop="1" x14ac:dyDescent="0.4">
      <c r="B9" s="53">
        <v>708</v>
      </c>
      <c r="C9" s="29" t="s">
        <v>328</v>
      </c>
      <c r="D9" s="74">
        <f>IF(ISERROR(FIND(別紙!$E$2,C9)),"",ROW())</f>
        <v>9</v>
      </c>
      <c r="E9" s="66"/>
      <c r="F9" s="30">
        <v>5</v>
      </c>
      <c r="G9" s="60"/>
      <c r="H9" s="32"/>
      <c r="I9" s="31" t="s">
        <v>329</v>
      </c>
      <c r="J9" s="15"/>
    </row>
    <row r="10" spans="1:11" ht="14.25" x14ac:dyDescent="0.4">
      <c r="B10" s="53">
        <v>650</v>
      </c>
      <c r="C10" s="29" t="s">
        <v>656</v>
      </c>
      <c r="D10" s="74">
        <f>IF(ISERROR(FIND(別紙!$E$2,C10)),"",ROW())</f>
        <v>10</v>
      </c>
      <c r="E10" s="33" t="s">
        <v>655</v>
      </c>
      <c r="F10" s="34">
        <v>4</v>
      </c>
      <c r="G10" s="61"/>
      <c r="H10" s="36"/>
      <c r="I10" s="35" t="s">
        <v>657</v>
      </c>
      <c r="J10" s="14"/>
    </row>
    <row r="11" spans="1:11" ht="128.25" x14ac:dyDescent="0.4">
      <c r="B11" s="53">
        <v>672</v>
      </c>
      <c r="C11" s="37" t="s">
        <v>534</v>
      </c>
      <c r="D11" s="74">
        <f>IF(ISERROR(FIND(別紙!$E$2,C11)),"",ROW())</f>
        <v>11</v>
      </c>
      <c r="E11" s="39" t="s">
        <v>533</v>
      </c>
      <c r="F11" s="34">
        <v>13</v>
      </c>
      <c r="G11" s="61"/>
      <c r="H11" s="36"/>
      <c r="I11" s="35" t="s">
        <v>535</v>
      </c>
      <c r="J11" s="14"/>
    </row>
    <row r="12" spans="1:11" ht="42.75" x14ac:dyDescent="0.4">
      <c r="B12" s="54">
        <v>171</v>
      </c>
      <c r="C12" s="37" t="s">
        <v>784</v>
      </c>
      <c r="D12" s="74">
        <f>IF(ISERROR(FIND(別紙!$E$2,C12)),"",ROW())</f>
        <v>12</v>
      </c>
      <c r="E12" s="33" t="s">
        <v>783</v>
      </c>
      <c r="F12" s="34">
        <v>12</v>
      </c>
      <c r="G12" s="61"/>
      <c r="H12" s="36"/>
      <c r="I12" s="35" t="s">
        <v>785</v>
      </c>
      <c r="J12" s="15"/>
    </row>
    <row r="13" spans="1:11" ht="14.25" x14ac:dyDescent="0.4">
      <c r="B13" s="53">
        <v>286</v>
      </c>
      <c r="C13" s="37" t="s">
        <v>447</v>
      </c>
      <c r="D13" s="74">
        <f>IF(ISERROR(FIND(別紙!$E$2,C13)),"",ROW())</f>
        <v>13</v>
      </c>
      <c r="E13" s="39" t="s">
        <v>446</v>
      </c>
      <c r="F13" s="34">
        <v>13</v>
      </c>
      <c r="G13" s="61"/>
      <c r="H13" s="36"/>
      <c r="I13" s="35" t="s">
        <v>448</v>
      </c>
      <c r="J13" s="15"/>
    </row>
    <row r="14" spans="1:11" ht="57" x14ac:dyDescent="0.4">
      <c r="B14" s="54">
        <v>641</v>
      </c>
      <c r="C14" s="37" t="s">
        <v>715</v>
      </c>
      <c r="D14" s="74">
        <f>IF(ISERROR(FIND(別紙!$E$2,C14)),"",ROW())</f>
        <v>14</v>
      </c>
      <c r="E14" s="33" t="s">
        <v>714</v>
      </c>
      <c r="F14" s="34">
        <v>13</v>
      </c>
      <c r="G14" s="61"/>
      <c r="H14" s="36"/>
      <c r="I14" s="35" t="s">
        <v>716</v>
      </c>
      <c r="J14" s="15"/>
    </row>
    <row r="15" spans="1:11" ht="42.75" x14ac:dyDescent="0.4">
      <c r="B15" s="53">
        <v>575</v>
      </c>
      <c r="C15" s="37" t="s">
        <v>1196</v>
      </c>
      <c r="D15" s="74">
        <f>IF(ISERROR(FIND(別紙!$E$2,C15)),"",ROW())</f>
        <v>15</v>
      </c>
      <c r="E15" s="38"/>
      <c r="F15" s="34"/>
      <c r="G15" s="61"/>
      <c r="H15" s="36">
        <v>4</v>
      </c>
      <c r="I15" s="35" t="s">
        <v>1197</v>
      </c>
      <c r="J15" s="14"/>
    </row>
    <row r="16" spans="1:11" ht="42.75" x14ac:dyDescent="0.4">
      <c r="B16" s="54">
        <v>648</v>
      </c>
      <c r="C16" s="37" t="s">
        <v>663</v>
      </c>
      <c r="D16" s="74">
        <f>IF(ISERROR(FIND(別紙!$E$2,C16)),"",ROW())</f>
        <v>16</v>
      </c>
      <c r="E16" s="33" t="s">
        <v>1279</v>
      </c>
      <c r="F16" s="34">
        <v>11</v>
      </c>
      <c r="G16" s="61"/>
      <c r="H16" s="36"/>
      <c r="I16" s="35" t="s">
        <v>664</v>
      </c>
      <c r="J16" s="15"/>
    </row>
    <row r="17" spans="2:10" ht="14.25" x14ac:dyDescent="0.4">
      <c r="B17" s="53">
        <v>596</v>
      </c>
      <c r="C17" s="37" t="s">
        <v>1079</v>
      </c>
      <c r="D17" s="74">
        <f>IF(ISERROR(FIND(別紙!$E$2,C17)),"",ROW())</f>
        <v>17</v>
      </c>
      <c r="E17" s="33" t="s">
        <v>1078</v>
      </c>
      <c r="F17" s="34">
        <v>8</v>
      </c>
      <c r="G17" s="61"/>
      <c r="H17" s="36"/>
      <c r="I17" s="35" t="s">
        <v>1080</v>
      </c>
      <c r="J17" s="14"/>
    </row>
    <row r="18" spans="2:10" ht="14.25" x14ac:dyDescent="0.4">
      <c r="B18" s="54">
        <v>616</v>
      </c>
      <c r="C18" s="37" t="s">
        <v>948</v>
      </c>
      <c r="D18" s="74">
        <f>IF(ISERROR(FIND(別紙!$E$2,C18)),"",ROW())</f>
        <v>18</v>
      </c>
      <c r="E18" s="33" t="s">
        <v>947</v>
      </c>
      <c r="F18" s="34">
        <v>12</v>
      </c>
      <c r="G18" s="61"/>
      <c r="H18" s="36"/>
      <c r="I18" s="35" t="s">
        <v>949</v>
      </c>
      <c r="J18" s="14"/>
    </row>
    <row r="19" spans="2:10" ht="14.25" x14ac:dyDescent="0.4">
      <c r="B19" s="53">
        <v>750</v>
      </c>
      <c r="C19" s="45" t="s">
        <v>42</v>
      </c>
      <c r="D19" s="74">
        <f>IF(ISERROR(FIND(別紙!$E$2,C19)),"",ROW())</f>
        <v>19</v>
      </c>
      <c r="E19" s="33" t="s">
        <v>41</v>
      </c>
      <c r="F19" s="69">
        <v>9</v>
      </c>
      <c r="G19" s="71"/>
      <c r="H19" s="46"/>
      <c r="I19" s="72" t="s">
        <v>43</v>
      </c>
      <c r="J19" s="14"/>
    </row>
    <row r="20" spans="2:10" ht="14.25" x14ac:dyDescent="0.4">
      <c r="B20" s="54">
        <v>744</v>
      </c>
      <c r="C20" s="45" t="s">
        <v>78</v>
      </c>
      <c r="D20" s="74">
        <f>IF(ISERROR(FIND(別紙!$E$2,C20)),"",ROW())</f>
        <v>20</v>
      </c>
      <c r="E20" s="38"/>
      <c r="F20" s="69">
        <v>9</v>
      </c>
      <c r="G20" s="71"/>
      <c r="H20" s="46"/>
      <c r="I20" s="72" t="s">
        <v>79</v>
      </c>
      <c r="J20" s="14"/>
    </row>
    <row r="21" spans="2:10" ht="14.25" x14ac:dyDescent="0.4">
      <c r="B21" s="53">
        <v>689</v>
      </c>
      <c r="C21" s="37" t="s">
        <v>418</v>
      </c>
      <c r="D21" s="74">
        <f>IF(ISERROR(FIND(別紙!$E$2,C21)),"",ROW())</f>
        <v>21</v>
      </c>
      <c r="E21" s="49"/>
      <c r="F21" s="34">
        <v>9</v>
      </c>
      <c r="G21" s="61"/>
      <c r="H21" s="36"/>
      <c r="I21" s="35" t="s">
        <v>419</v>
      </c>
      <c r="J21" s="15"/>
    </row>
    <row r="22" spans="2:10" ht="14.25" x14ac:dyDescent="0.4">
      <c r="B22" s="54">
        <v>622</v>
      </c>
      <c r="C22" s="37" t="s">
        <v>894</v>
      </c>
      <c r="D22" s="74">
        <f>IF(ISERROR(FIND(別紙!$E$2,C22)),"",ROW())</f>
        <v>22</v>
      </c>
      <c r="E22" s="33" t="s">
        <v>893</v>
      </c>
      <c r="F22" s="34">
        <v>13</v>
      </c>
      <c r="G22" s="61"/>
      <c r="H22" s="36"/>
      <c r="I22" s="35" t="s">
        <v>895</v>
      </c>
      <c r="J22" s="15"/>
    </row>
    <row r="23" spans="2:10" ht="28.5" x14ac:dyDescent="0.4">
      <c r="B23" s="53">
        <v>117</v>
      </c>
      <c r="C23" s="37" t="s">
        <v>921</v>
      </c>
      <c r="D23" s="74">
        <f>IF(ISERROR(FIND(別紙!$E$2,C23)),"",ROW())</f>
        <v>23</v>
      </c>
      <c r="E23" s="33" t="s">
        <v>920</v>
      </c>
      <c r="F23" s="34">
        <v>12</v>
      </c>
      <c r="G23" s="61"/>
      <c r="H23" s="36"/>
      <c r="I23" s="35" t="s">
        <v>922</v>
      </c>
      <c r="J23" s="15"/>
    </row>
    <row r="24" spans="2:10" ht="14.25" x14ac:dyDescent="0.4">
      <c r="B24" s="54">
        <v>745</v>
      </c>
      <c r="C24" s="45" t="s">
        <v>74</v>
      </c>
      <c r="D24" s="74">
        <f>IF(ISERROR(FIND(別紙!$E$2,C24)),"",ROW())</f>
        <v>24</v>
      </c>
      <c r="E24" s="33" t="s">
        <v>73</v>
      </c>
      <c r="F24" s="69">
        <v>12</v>
      </c>
      <c r="G24" s="71"/>
      <c r="H24" s="46"/>
      <c r="I24" s="72" t="s">
        <v>75</v>
      </c>
      <c r="J24" s="15"/>
    </row>
    <row r="25" spans="2:10" ht="14.25" x14ac:dyDescent="0.4">
      <c r="B25" s="55">
        <v>108</v>
      </c>
      <c r="C25" s="64" t="s">
        <v>939</v>
      </c>
      <c r="D25" s="74">
        <f>IF(ISERROR(FIND(別紙!$E$2,C25)),"",ROW())</f>
        <v>25</v>
      </c>
      <c r="E25" s="33" t="s">
        <v>938</v>
      </c>
      <c r="F25" s="34">
        <v>9</v>
      </c>
      <c r="G25" s="61"/>
      <c r="H25" s="36"/>
      <c r="I25" s="35" t="s">
        <v>940</v>
      </c>
      <c r="J25" s="15"/>
    </row>
    <row r="26" spans="2:10" ht="14.25" x14ac:dyDescent="0.4">
      <c r="B26" s="53">
        <v>612</v>
      </c>
      <c r="C26" s="37" t="s">
        <v>960</v>
      </c>
      <c r="D26" s="74">
        <f>IF(ISERROR(FIND(別紙!$E$2,C26)),"",ROW())</f>
        <v>26</v>
      </c>
      <c r="E26" s="33" t="s">
        <v>959</v>
      </c>
      <c r="F26" s="34">
        <v>12</v>
      </c>
      <c r="G26" s="61"/>
      <c r="H26" s="36"/>
      <c r="I26" s="35" t="s">
        <v>961</v>
      </c>
      <c r="J26" s="14"/>
    </row>
    <row r="27" spans="2:10" ht="28.5" x14ac:dyDescent="0.4">
      <c r="B27" s="54">
        <v>610</v>
      </c>
      <c r="C27" s="37" t="s">
        <v>972</v>
      </c>
      <c r="D27" s="74">
        <f>IF(ISERROR(FIND(別紙!$E$2,C27)),"",ROW())</f>
        <v>27</v>
      </c>
      <c r="E27" s="33" t="s">
        <v>971</v>
      </c>
      <c r="F27" s="34">
        <v>12</v>
      </c>
      <c r="G27" s="61"/>
      <c r="H27" s="36"/>
      <c r="I27" s="35" t="s">
        <v>973</v>
      </c>
      <c r="J27" s="15"/>
    </row>
    <row r="28" spans="2:10" ht="14.25" x14ac:dyDescent="0.4">
      <c r="B28" s="53">
        <v>663</v>
      </c>
      <c r="C28" s="37" t="s">
        <v>599</v>
      </c>
      <c r="D28" s="74">
        <f>IF(ISERROR(FIND(別紙!$E$2,C28)),"",ROW())</f>
        <v>28</v>
      </c>
      <c r="E28" s="39" t="s">
        <v>598</v>
      </c>
      <c r="F28" s="34">
        <v>13</v>
      </c>
      <c r="G28" s="61"/>
      <c r="H28" s="36"/>
      <c r="I28" s="35" t="s">
        <v>600</v>
      </c>
      <c r="J28" s="15"/>
    </row>
    <row r="29" spans="2:10" ht="28.5" x14ac:dyDescent="0.4">
      <c r="B29" s="54">
        <v>655</v>
      </c>
      <c r="C29" s="37" t="s">
        <v>626</v>
      </c>
      <c r="D29" s="74">
        <f>IF(ISERROR(FIND(別紙!$E$2,C29)),"",ROW())</f>
        <v>29</v>
      </c>
      <c r="E29" s="39" t="s">
        <v>625</v>
      </c>
      <c r="F29" s="34">
        <v>12</v>
      </c>
      <c r="G29" s="61"/>
      <c r="H29" s="36"/>
      <c r="I29" s="35" t="s">
        <v>627</v>
      </c>
      <c r="J29" s="14"/>
    </row>
    <row r="30" spans="2:10" ht="14.25" x14ac:dyDescent="0.4">
      <c r="B30" s="53">
        <v>212</v>
      </c>
      <c r="C30" s="37" t="s">
        <v>671</v>
      </c>
      <c r="D30" s="74">
        <f>IF(ISERROR(FIND(別紙!$E$2,C30)),"",ROW())</f>
        <v>30</v>
      </c>
      <c r="E30" s="33" t="s">
        <v>670</v>
      </c>
      <c r="F30" s="34">
        <v>5</v>
      </c>
      <c r="G30" s="61"/>
      <c r="H30" s="36"/>
      <c r="I30" s="35" t="s">
        <v>672</v>
      </c>
      <c r="J30" s="14"/>
    </row>
    <row r="31" spans="2:10" ht="14.25" x14ac:dyDescent="0.4">
      <c r="B31" s="54">
        <v>613</v>
      </c>
      <c r="C31" s="37" t="s">
        <v>957</v>
      </c>
      <c r="D31" s="74">
        <f>IF(ISERROR(FIND(別紙!$E$2,C31)),"",ROW())</f>
        <v>31</v>
      </c>
      <c r="E31" s="33" t="s">
        <v>956</v>
      </c>
      <c r="F31" s="34">
        <v>12</v>
      </c>
      <c r="G31" s="61"/>
      <c r="H31" s="36"/>
      <c r="I31" s="35" t="s">
        <v>958</v>
      </c>
      <c r="J31" s="14"/>
    </row>
    <row r="32" spans="2:10" ht="14.25" x14ac:dyDescent="0.4">
      <c r="B32" s="55">
        <v>704</v>
      </c>
      <c r="C32" s="64" t="s">
        <v>343</v>
      </c>
      <c r="D32" s="74">
        <f>IF(ISERROR(FIND(別紙!$E$2,C32)),"",ROW())</f>
        <v>32</v>
      </c>
      <c r="E32" s="49"/>
      <c r="F32" s="34">
        <v>13</v>
      </c>
      <c r="G32" s="61"/>
      <c r="H32" s="36"/>
      <c r="I32" s="35" t="s">
        <v>344</v>
      </c>
      <c r="J32" s="14"/>
    </row>
    <row r="33" spans="2:10" ht="14.25" x14ac:dyDescent="0.4">
      <c r="B33" s="53">
        <v>422</v>
      </c>
      <c r="C33" s="45" t="s">
        <v>117</v>
      </c>
      <c r="D33" s="74">
        <f>IF(ISERROR(FIND(別紙!$E$2,C33)),"",ROW())</f>
        <v>33</v>
      </c>
      <c r="E33" s="33" t="s">
        <v>116</v>
      </c>
      <c r="F33" s="69">
        <v>13</v>
      </c>
      <c r="G33" s="71"/>
      <c r="H33" s="46"/>
      <c r="I33" s="72" t="s">
        <v>118</v>
      </c>
      <c r="J33" s="14"/>
    </row>
    <row r="34" spans="2:10" ht="42.75" x14ac:dyDescent="0.4">
      <c r="B34" s="55">
        <v>574</v>
      </c>
      <c r="C34" s="64" t="s">
        <v>1198</v>
      </c>
      <c r="D34" s="74">
        <f>IF(ISERROR(FIND(別紙!$E$2,C34)),"",ROW())</f>
        <v>34</v>
      </c>
      <c r="E34" s="38"/>
      <c r="F34" s="34">
        <v>4</v>
      </c>
      <c r="G34" s="61"/>
      <c r="H34" s="36"/>
      <c r="I34" s="35" t="s">
        <v>1199</v>
      </c>
      <c r="J34" s="14"/>
    </row>
    <row r="35" spans="2:10" ht="28.5" x14ac:dyDescent="0.4">
      <c r="B35" s="54">
        <v>637</v>
      </c>
      <c r="C35" s="37" t="s">
        <v>793</v>
      </c>
      <c r="D35" s="74">
        <f>IF(ISERROR(FIND(別紙!$E$2,C35)),"",ROW())</f>
        <v>35</v>
      </c>
      <c r="E35" s="33" t="s">
        <v>792</v>
      </c>
      <c r="F35" s="34">
        <v>12</v>
      </c>
      <c r="G35" s="61"/>
      <c r="H35" s="36"/>
      <c r="I35" s="35" t="s">
        <v>794</v>
      </c>
      <c r="J35" s="15"/>
    </row>
    <row r="36" spans="2:10" ht="28.5" x14ac:dyDescent="0.4">
      <c r="B36" s="53">
        <v>606</v>
      </c>
      <c r="C36" s="37" t="s">
        <v>1013</v>
      </c>
      <c r="D36" s="74">
        <f>IF(ISERROR(FIND(別紙!$E$2,C36)),"",ROW())</f>
        <v>36</v>
      </c>
      <c r="E36" s="33" t="s">
        <v>1012</v>
      </c>
      <c r="F36" s="34">
        <v>13</v>
      </c>
      <c r="G36" s="61"/>
      <c r="H36" s="36"/>
      <c r="I36" s="35" t="s">
        <v>1014</v>
      </c>
      <c r="J36" s="14"/>
    </row>
    <row r="37" spans="2:10" ht="14.25" x14ac:dyDescent="0.4">
      <c r="B37" s="54">
        <v>124</v>
      </c>
      <c r="C37" s="37" t="s">
        <v>913</v>
      </c>
      <c r="D37" s="74">
        <f>IF(ISERROR(FIND(別紙!$E$2,C37)),"",ROW())</f>
        <v>37</v>
      </c>
      <c r="E37" s="33" t="s">
        <v>912</v>
      </c>
      <c r="F37" s="34">
        <v>9</v>
      </c>
      <c r="G37" s="61"/>
      <c r="H37" s="36"/>
      <c r="I37" s="35" t="s">
        <v>914</v>
      </c>
      <c r="J37" s="14"/>
    </row>
    <row r="38" spans="2:10" ht="14.25" x14ac:dyDescent="0.4">
      <c r="B38" s="55">
        <v>715</v>
      </c>
      <c r="C38" s="64" t="s">
        <v>263</v>
      </c>
      <c r="D38" s="74">
        <f>IF(ISERROR(FIND(別紙!$E$2,C38)),"",ROW())</f>
        <v>38</v>
      </c>
      <c r="E38" s="39" t="s">
        <v>262</v>
      </c>
      <c r="F38" s="34">
        <v>12</v>
      </c>
      <c r="G38" s="61"/>
      <c r="H38" s="36"/>
      <c r="I38" s="35" t="s">
        <v>264</v>
      </c>
      <c r="J38" s="14"/>
    </row>
    <row r="39" spans="2:10" ht="14.25" x14ac:dyDescent="0.4">
      <c r="B39" s="53">
        <v>618</v>
      </c>
      <c r="C39" s="37" t="s">
        <v>930</v>
      </c>
      <c r="D39" s="74">
        <f>IF(ISERROR(FIND(別紙!$E$2,C39)),"",ROW())</f>
        <v>39</v>
      </c>
      <c r="E39" s="33" t="s">
        <v>929</v>
      </c>
      <c r="F39" s="34">
        <v>13</v>
      </c>
      <c r="G39" s="61"/>
      <c r="H39" s="36"/>
      <c r="I39" s="35" t="s">
        <v>931</v>
      </c>
      <c r="J39" s="14"/>
    </row>
    <row r="40" spans="2:10" ht="14.25" x14ac:dyDescent="0.4">
      <c r="B40" s="54">
        <v>279</v>
      </c>
      <c r="C40" s="37" t="s">
        <v>459</v>
      </c>
      <c r="D40" s="74">
        <f>IF(ISERROR(FIND(別紙!$E$2,C40)),"",ROW())</f>
        <v>40</v>
      </c>
      <c r="E40" s="49"/>
      <c r="F40" s="34">
        <v>2</v>
      </c>
      <c r="G40" s="61"/>
      <c r="H40" s="36"/>
      <c r="I40" s="35" t="s">
        <v>460</v>
      </c>
      <c r="J40" s="15"/>
    </row>
    <row r="41" spans="2:10" ht="14.25" x14ac:dyDescent="0.4">
      <c r="B41" s="55">
        <v>522</v>
      </c>
      <c r="C41" s="64" t="s">
        <v>514</v>
      </c>
      <c r="D41" s="74">
        <f>IF(ISERROR(FIND(別紙!$E$2,C41)),"",ROW())</f>
        <v>41</v>
      </c>
      <c r="E41" s="39" t="s">
        <v>513</v>
      </c>
      <c r="F41" s="34">
        <v>2</v>
      </c>
      <c r="G41" s="61"/>
      <c r="H41" s="36"/>
      <c r="I41" s="35" t="s">
        <v>515</v>
      </c>
      <c r="J41" s="15"/>
    </row>
    <row r="42" spans="2:10" ht="14.25" x14ac:dyDescent="0.4">
      <c r="B42" s="53">
        <v>280</v>
      </c>
      <c r="C42" s="37" t="s">
        <v>457</v>
      </c>
      <c r="D42" s="74">
        <f>IF(ISERROR(FIND(別紙!$E$2,C42)),"",ROW())</f>
        <v>42</v>
      </c>
      <c r="E42" s="49"/>
      <c r="F42" s="34">
        <v>2</v>
      </c>
      <c r="G42" s="61"/>
      <c r="H42" s="36"/>
      <c r="I42" s="35" t="s">
        <v>458</v>
      </c>
      <c r="J42" s="15"/>
    </row>
    <row r="43" spans="2:10" ht="14.25" x14ac:dyDescent="0.4">
      <c r="B43" s="54">
        <v>589</v>
      </c>
      <c r="C43" s="37" t="s">
        <v>1139</v>
      </c>
      <c r="D43" s="74">
        <f>IF(ISERROR(FIND(別紙!$E$2,C43)),"",ROW())</f>
        <v>43</v>
      </c>
      <c r="E43" s="33" t="s">
        <v>1138</v>
      </c>
      <c r="F43" s="34">
        <v>4</v>
      </c>
      <c r="G43" s="61"/>
      <c r="H43" s="36"/>
      <c r="I43" s="35" t="s">
        <v>1140</v>
      </c>
      <c r="J43" s="15"/>
    </row>
    <row r="44" spans="2:10" ht="42.75" x14ac:dyDescent="0.4">
      <c r="B44" s="55">
        <v>671</v>
      </c>
      <c r="C44" s="64" t="s">
        <v>537</v>
      </c>
      <c r="D44" s="74">
        <f>IF(ISERROR(FIND(別紙!$E$2,C44)),"",ROW())</f>
        <v>44</v>
      </c>
      <c r="E44" s="39" t="s">
        <v>536</v>
      </c>
      <c r="F44" s="34">
        <v>13</v>
      </c>
      <c r="G44" s="61"/>
      <c r="H44" s="36"/>
      <c r="I44" s="35" t="s">
        <v>538</v>
      </c>
      <c r="J44" s="14"/>
    </row>
    <row r="45" spans="2:10" ht="14.25" x14ac:dyDescent="0.4">
      <c r="B45" s="53">
        <v>63</v>
      </c>
      <c r="C45" s="37" t="s">
        <v>1082</v>
      </c>
      <c r="D45" s="74">
        <f>IF(ISERROR(FIND(別紙!$E$2,C45)),"",ROW())</f>
        <v>45</v>
      </c>
      <c r="E45" s="33" t="s">
        <v>1081</v>
      </c>
      <c r="F45" s="34">
        <v>13</v>
      </c>
      <c r="G45" s="61"/>
      <c r="H45" s="36"/>
      <c r="I45" s="35" t="s">
        <v>1083</v>
      </c>
      <c r="J45" s="14"/>
    </row>
    <row r="46" spans="2:10" ht="14.25" x14ac:dyDescent="0.4">
      <c r="B46" s="54">
        <v>227</v>
      </c>
      <c r="C46" s="37" t="s">
        <v>637</v>
      </c>
      <c r="D46" s="74">
        <f>IF(ISERROR(FIND(別紙!$E$2,C46)),"",ROW())</f>
        <v>46</v>
      </c>
      <c r="E46" s="39" t="s">
        <v>636</v>
      </c>
      <c r="F46" s="34">
        <v>13</v>
      </c>
      <c r="G46" s="61"/>
      <c r="H46" s="36"/>
      <c r="I46" s="35" t="s">
        <v>638</v>
      </c>
      <c r="J46" s="14"/>
    </row>
    <row r="47" spans="2:10" ht="14.25" x14ac:dyDescent="0.4">
      <c r="B47" s="53">
        <v>176</v>
      </c>
      <c r="C47" s="37" t="s">
        <v>772</v>
      </c>
      <c r="D47" s="74">
        <f>IF(ISERROR(FIND(別紙!$E$2,C47)),"",ROW())</f>
        <v>47</v>
      </c>
      <c r="E47" s="33" t="s">
        <v>771</v>
      </c>
      <c r="F47" s="34">
        <v>2</v>
      </c>
      <c r="G47" s="61"/>
      <c r="H47" s="36"/>
      <c r="I47" s="35" t="s">
        <v>773</v>
      </c>
      <c r="J47" s="14"/>
    </row>
    <row r="48" spans="2:10" ht="14.25" x14ac:dyDescent="0.4">
      <c r="B48" s="54">
        <v>158</v>
      </c>
      <c r="C48" s="37" t="s">
        <v>829</v>
      </c>
      <c r="D48" s="74">
        <f>IF(ISERROR(FIND(別紙!$E$2,C48)),"",ROW())</f>
        <v>48</v>
      </c>
      <c r="E48" s="33" t="s">
        <v>828</v>
      </c>
      <c r="F48" s="34">
        <v>2</v>
      </c>
      <c r="G48" s="61"/>
      <c r="H48" s="36"/>
      <c r="I48" s="35" t="s">
        <v>830</v>
      </c>
      <c r="J48" s="14"/>
    </row>
    <row r="49" spans="2:10" ht="14.25" x14ac:dyDescent="0.4">
      <c r="B49" s="55">
        <v>289</v>
      </c>
      <c r="C49" s="64" t="s">
        <v>439</v>
      </c>
      <c r="D49" s="74">
        <f>IF(ISERROR(FIND(別紙!$E$2,C49)),"",ROW())</f>
        <v>49</v>
      </c>
      <c r="E49" s="49"/>
      <c r="F49" s="34">
        <v>2</v>
      </c>
      <c r="G49" s="61"/>
      <c r="H49" s="36"/>
      <c r="I49" s="35" t="s">
        <v>440</v>
      </c>
      <c r="J49" s="15"/>
    </row>
    <row r="50" spans="2:10" ht="14.25" x14ac:dyDescent="0.4">
      <c r="B50" s="53">
        <v>401</v>
      </c>
      <c r="C50" s="37" t="s">
        <v>155</v>
      </c>
      <c r="D50" s="74">
        <f>IF(ISERROR(FIND(別紙!$E$2,C50)),"",ROW())</f>
        <v>50</v>
      </c>
      <c r="E50" s="49"/>
      <c r="F50" s="34">
        <v>9</v>
      </c>
      <c r="G50" s="61"/>
      <c r="H50" s="36"/>
      <c r="I50" s="35" t="s">
        <v>156</v>
      </c>
      <c r="J50" s="14"/>
    </row>
    <row r="51" spans="2:10" ht="14.25" x14ac:dyDescent="0.4">
      <c r="B51" s="53">
        <v>66</v>
      </c>
      <c r="C51" s="37" t="s">
        <v>1071</v>
      </c>
      <c r="D51" s="74">
        <f>IF(ISERROR(FIND(別紙!$E$2,C51)),"",ROW())</f>
        <v>51</v>
      </c>
      <c r="E51" s="38"/>
      <c r="F51" s="34">
        <v>3</v>
      </c>
      <c r="G51" s="61"/>
      <c r="H51" s="36"/>
      <c r="I51" s="35" t="s">
        <v>1072</v>
      </c>
      <c r="J51" s="14"/>
    </row>
    <row r="52" spans="2:10" ht="14.25" x14ac:dyDescent="0.4">
      <c r="B52" s="53">
        <v>68</v>
      </c>
      <c r="C52" s="37" t="s">
        <v>1069</v>
      </c>
      <c r="D52" s="74">
        <f>IF(ISERROR(FIND(別紙!$E$2,C52)),"",ROW())</f>
        <v>52</v>
      </c>
      <c r="E52" s="33" t="s">
        <v>1068</v>
      </c>
      <c r="F52" s="34">
        <v>3</v>
      </c>
      <c r="G52" s="61"/>
      <c r="H52" s="36"/>
      <c r="I52" s="35" t="s">
        <v>1070</v>
      </c>
      <c r="J52" s="15"/>
    </row>
    <row r="53" spans="2:10" ht="14.25" x14ac:dyDescent="0.4">
      <c r="B53" s="53">
        <v>157</v>
      </c>
      <c r="C53" s="37" t="s">
        <v>831</v>
      </c>
      <c r="D53" s="74">
        <f>IF(ISERROR(FIND(別紙!$E$2,C53)),"",ROW())</f>
        <v>53</v>
      </c>
      <c r="E53" s="38"/>
      <c r="F53" s="34">
        <v>2</v>
      </c>
      <c r="G53" s="61"/>
      <c r="H53" s="36"/>
      <c r="I53" s="35" t="s">
        <v>832</v>
      </c>
      <c r="J53" s="14"/>
    </row>
    <row r="54" spans="2:10" ht="14.25" x14ac:dyDescent="0.4">
      <c r="B54" s="53">
        <v>632</v>
      </c>
      <c r="C54" s="37" t="s">
        <v>826</v>
      </c>
      <c r="D54" s="74">
        <f>IF(ISERROR(FIND(別紙!$E$2,C54)),"",ROW())</f>
        <v>54</v>
      </c>
      <c r="E54" s="38"/>
      <c r="F54" s="34">
        <v>2</v>
      </c>
      <c r="G54" s="61"/>
      <c r="H54" s="36"/>
      <c r="I54" s="35" t="s">
        <v>827</v>
      </c>
      <c r="J54" s="14"/>
    </row>
    <row r="55" spans="2:10" ht="14.25" x14ac:dyDescent="0.4">
      <c r="B55" s="53">
        <v>178</v>
      </c>
      <c r="C55" s="37" t="s">
        <v>761</v>
      </c>
      <c r="D55" s="74">
        <f>IF(ISERROR(FIND(別紙!$E$2,C55)),"",ROW())</f>
        <v>55</v>
      </c>
      <c r="E55" s="38"/>
      <c r="F55" s="34">
        <v>2</v>
      </c>
      <c r="G55" s="61"/>
      <c r="H55" s="36" t="s">
        <v>130</v>
      </c>
      <c r="I55" s="35" t="s">
        <v>762</v>
      </c>
      <c r="J55" s="15"/>
    </row>
    <row r="56" spans="2:10" ht="14.25" x14ac:dyDescent="0.4">
      <c r="B56" s="53">
        <v>507</v>
      </c>
      <c r="C56" s="37" t="s">
        <v>686</v>
      </c>
      <c r="D56" s="74">
        <f>IF(ISERROR(FIND(別紙!$E$2,C56)),"",ROW())</f>
        <v>56</v>
      </c>
      <c r="E56" s="33" t="s">
        <v>685</v>
      </c>
      <c r="F56" s="34">
        <v>2</v>
      </c>
      <c r="G56" s="61"/>
      <c r="H56" s="36"/>
      <c r="I56" s="35" t="s">
        <v>687</v>
      </c>
      <c r="J56" s="15"/>
    </row>
    <row r="57" spans="2:10" ht="14.25" x14ac:dyDescent="0.4">
      <c r="B57" s="53">
        <v>661</v>
      </c>
      <c r="C57" s="37" t="s">
        <v>604</v>
      </c>
      <c r="D57" s="74">
        <f>IF(ISERROR(FIND(別紙!$E$2,C57)),"",ROW())</f>
        <v>57</v>
      </c>
      <c r="E57" s="49"/>
      <c r="F57" s="34">
        <v>3</v>
      </c>
      <c r="G57" s="61"/>
      <c r="H57" s="36"/>
      <c r="I57" s="35" t="s">
        <v>605</v>
      </c>
      <c r="J57" s="15"/>
    </row>
    <row r="58" spans="2:10" ht="14.25" x14ac:dyDescent="0.4">
      <c r="B58" s="53">
        <v>258</v>
      </c>
      <c r="C58" s="37" t="s">
        <v>526</v>
      </c>
      <c r="D58" s="74">
        <f>IF(ISERROR(FIND(別紙!$E$2,C58)),"",ROW())</f>
        <v>58</v>
      </c>
      <c r="E58" s="39" t="s">
        <v>525</v>
      </c>
      <c r="F58" s="34">
        <v>13</v>
      </c>
      <c r="G58" s="61"/>
      <c r="H58" s="36"/>
      <c r="I58" s="35" t="s">
        <v>527</v>
      </c>
      <c r="J58" s="14"/>
    </row>
    <row r="59" spans="2:10" ht="14.25" x14ac:dyDescent="0.4">
      <c r="B59" s="53">
        <v>682</v>
      </c>
      <c r="C59" s="37" t="s">
        <v>468</v>
      </c>
      <c r="D59" s="74">
        <f>IF(ISERROR(FIND(別紙!$E$2,C59)),"",ROW())</f>
        <v>59</v>
      </c>
      <c r="E59" s="39" t="s">
        <v>467</v>
      </c>
      <c r="F59" s="34">
        <v>13</v>
      </c>
      <c r="G59" s="61"/>
      <c r="H59" s="36"/>
      <c r="I59" s="35" t="s">
        <v>469</v>
      </c>
      <c r="J59" s="15"/>
    </row>
    <row r="60" spans="2:10" ht="14.25" x14ac:dyDescent="0.4">
      <c r="B60" s="53">
        <v>152</v>
      </c>
      <c r="C60" s="37" t="s">
        <v>847</v>
      </c>
      <c r="D60" s="74">
        <f>IF(ISERROR(FIND(別紙!$E$2,C60)),"",ROW())</f>
        <v>60</v>
      </c>
      <c r="E60" s="33" t="s">
        <v>846</v>
      </c>
      <c r="F60" s="34">
        <v>5</v>
      </c>
      <c r="G60" s="61"/>
      <c r="H60" s="36"/>
      <c r="I60" s="35" t="s">
        <v>848</v>
      </c>
      <c r="J60" s="14"/>
    </row>
    <row r="61" spans="2:10" ht="14.25" x14ac:dyDescent="0.4">
      <c r="B61" s="53">
        <v>498</v>
      </c>
      <c r="C61" s="37" t="s">
        <v>763</v>
      </c>
      <c r="D61" s="74">
        <f>IF(ISERROR(FIND(別紙!$E$2,C61)),"",ROW())</f>
        <v>61</v>
      </c>
      <c r="E61" s="38"/>
      <c r="F61" s="34">
        <v>3</v>
      </c>
      <c r="G61" s="61"/>
      <c r="H61" s="36"/>
      <c r="I61" s="35" t="s">
        <v>764</v>
      </c>
      <c r="J61" s="14"/>
    </row>
    <row r="62" spans="2:10" ht="14.25" x14ac:dyDescent="0.4">
      <c r="B62" s="55">
        <v>179</v>
      </c>
      <c r="C62" s="64" t="s">
        <v>759</v>
      </c>
      <c r="D62" s="74">
        <f>IF(ISERROR(FIND(別紙!$E$2,C62)),"",ROW())</f>
        <v>62</v>
      </c>
      <c r="E62" s="33" t="s">
        <v>758</v>
      </c>
      <c r="F62" s="34">
        <v>2</v>
      </c>
      <c r="G62" s="61"/>
      <c r="H62" s="36"/>
      <c r="I62" s="35" t="s">
        <v>760</v>
      </c>
      <c r="J62" s="14"/>
    </row>
    <row r="63" spans="2:10" ht="14.25" x14ac:dyDescent="0.4">
      <c r="B63" s="53">
        <v>191</v>
      </c>
      <c r="C63" s="37" t="s">
        <v>730</v>
      </c>
      <c r="D63" s="74">
        <f>IF(ISERROR(FIND(別紙!$E$2,C63)),"",ROW())</f>
        <v>63</v>
      </c>
      <c r="E63" s="33" t="s">
        <v>729</v>
      </c>
      <c r="F63" s="34">
        <v>12</v>
      </c>
      <c r="G63" s="61"/>
      <c r="H63" s="36"/>
      <c r="I63" s="35" t="s">
        <v>731</v>
      </c>
      <c r="J63" s="15"/>
    </row>
    <row r="64" spans="2:10" ht="14.25" x14ac:dyDescent="0.4">
      <c r="B64" s="53">
        <v>351</v>
      </c>
      <c r="C64" s="37" t="s">
        <v>299</v>
      </c>
      <c r="D64" s="74">
        <f>IF(ISERROR(FIND(別紙!$E$2,C64)),"",ROW())</f>
        <v>64</v>
      </c>
      <c r="E64" s="49"/>
      <c r="F64" s="34">
        <v>2</v>
      </c>
      <c r="G64" s="61"/>
      <c r="H64" s="36" t="s">
        <v>130</v>
      </c>
      <c r="I64" s="35" t="s">
        <v>300</v>
      </c>
      <c r="J64" s="14"/>
    </row>
    <row r="65" spans="2:10" ht="28.5" x14ac:dyDescent="0.4">
      <c r="B65" s="53">
        <v>730</v>
      </c>
      <c r="C65" s="37" t="s">
        <v>183</v>
      </c>
      <c r="D65" s="74">
        <f>IF(ISERROR(FIND(別紙!$E$2,C65)),"",ROW())</f>
        <v>65</v>
      </c>
      <c r="E65" s="39" t="s">
        <v>182</v>
      </c>
      <c r="F65" s="34">
        <v>12</v>
      </c>
      <c r="G65" s="61"/>
      <c r="H65" s="36"/>
      <c r="I65" s="35" t="s">
        <v>184</v>
      </c>
      <c r="J65" s="14"/>
    </row>
    <row r="66" spans="2:10" ht="14.25" x14ac:dyDescent="0.4">
      <c r="B66" s="53">
        <v>628</v>
      </c>
      <c r="C66" s="37" t="s">
        <v>851</v>
      </c>
      <c r="D66" s="74">
        <f>IF(ISERROR(FIND(別紙!$E$2,C66)),"",ROW())</f>
        <v>66</v>
      </c>
      <c r="E66" s="38"/>
      <c r="F66" s="34">
        <v>13</v>
      </c>
      <c r="G66" s="61"/>
      <c r="H66" s="36"/>
      <c r="I66" s="35" t="s">
        <v>852</v>
      </c>
      <c r="J66" s="15"/>
    </row>
    <row r="67" spans="2:10" ht="14.25" x14ac:dyDescent="0.4">
      <c r="B67" s="55">
        <v>150</v>
      </c>
      <c r="C67" s="64" t="s">
        <v>849</v>
      </c>
      <c r="D67" s="74">
        <f>IF(ISERROR(FIND(別紙!$E$2,C67)),"",ROW())</f>
        <v>67</v>
      </c>
      <c r="E67" s="38"/>
      <c r="F67" s="34">
        <v>13</v>
      </c>
      <c r="G67" s="61"/>
      <c r="H67" s="36"/>
      <c r="I67" s="35" t="s">
        <v>850</v>
      </c>
      <c r="J67" s="15"/>
    </row>
    <row r="68" spans="2:10" ht="28.5" x14ac:dyDescent="0.4">
      <c r="B68" s="53">
        <v>678</v>
      </c>
      <c r="C68" s="37" t="s">
        <v>489</v>
      </c>
      <c r="D68" s="74">
        <f>IF(ISERROR(FIND(別紙!$E$2,C68)),"",ROW())</f>
        <v>68</v>
      </c>
      <c r="E68" s="49"/>
      <c r="F68" s="34">
        <v>11</v>
      </c>
      <c r="G68" s="61"/>
      <c r="H68" s="36"/>
      <c r="I68" s="35" t="s">
        <v>490</v>
      </c>
      <c r="J68" s="14"/>
    </row>
    <row r="69" spans="2:10" ht="28.5" x14ac:dyDescent="0.4">
      <c r="B69" s="53">
        <v>96</v>
      </c>
      <c r="C69" s="37" t="s">
        <v>989</v>
      </c>
      <c r="D69" s="74">
        <f>IF(ISERROR(FIND(別紙!$E$2,C69)),"",ROW())</f>
        <v>69</v>
      </c>
      <c r="E69" s="33" t="s">
        <v>988</v>
      </c>
      <c r="F69" s="34">
        <v>12</v>
      </c>
      <c r="G69" s="61"/>
      <c r="H69" s="36"/>
      <c r="I69" s="35" t="s">
        <v>990</v>
      </c>
      <c r="J69" s="14"/>
    </row>
    <row r="70" spans="2:10" ht="28.5" x14ac:dyDescent="0.4">
      <c r="B70" s="53">
        <v>569</v>
      </c>
      <c r="C70" s="37" t="s">
        <v>1243</v>
      </c>
      <c r="D70" s="74">
        <f>IF(ISERROR(FIND(別紙!$E$2,C70)),"",ROW())</f>
        <v>70</v>
      </c>
      <c r="E70" s="33" t="s">
        <v>1242</v>
      </c>
      <c r="F70" s="34">
        <v>13</v>
      </c>
      <c r="G70" s="61"/>
      <c r="H70" s="36"/>
      <c r="I70" s="35" t="s">
        <v>1244</v>
      </c>
      <c r="J70" s="14"/>
    </row>
    <row r="71" spans="2:10" ht="14.25" x14ac:dyDescent="0.4">
      <c r="B71" s="53">
        <v>29</v>
      </c>
      <c r="C71" s="37" t="s">
        <v>1212</v>
      </c>
      <c r="D71" s="74">
        <f>IF(ISERROR(FIND(別紙!$E$2,C71)),"",ROW())</f>
        <v>71</v>
      </c>
      <c r="E71" s="38"/>
      <c r="F71" s="34">
        <v>3</v>
      </c>
      <c r="G71" s="61"/>
      <c r="H71" s="36"/>
      <c r="I71" s="35" t="s">
        <v>1213</v>
      </c>
      <c r="J71" s="15"/>
    </row>
    <row r="72" spans="2:10" ht="14.25" x14ac:dyDescent="0.4">
      <c r="B72" s="53">
        <v>73</v>
      </c>
      <c r="C72" s="37" t="s">
        <v>1056</v>
      </c>
      <c r="D72" s="74">
        <f>IF(ISERROR(FIND(別紙!$E$2,C72)),"",ROW())</f>
        <v>72</v>
      </c>
      <c r="E72" s="38"/>
      <c r="F72" s="34">
        <v>3</v>
      </c>
      <c r="G72" s="61"/>
      <c r="H72" s="36"/>
      <c r="I72" s="35" t="s">
        <v>1057</v>
      </c>
      <c r="J72" s="14"/>
    </row>
    <row r="73" spans="2:10" ht="14.25" x14ac:dyDescent="0.4">
      <c r="B73" s="55">
        <v>103</v>
      </c>
      <c r="C73" s="64" t="s">
        <v>969</v>
      </c>
      <c r="D73" s="74">
        <f>IF(ISERROR(FIND(別紙!$E$2,C73)),"",ROW())</f>
        <v>73</v>
      </c>
      <c r="E73" s="33" t="s">
        <v>968</v>
      </c>
      <c r="F73" s="34">
        <v>2</v>
      </c>
      <c r="G73" s="61"/>
      <c r="H73" s="36"/>
      <c r="I73" s="35" t="s">
        <v>970</v>
      </c>
      <c r="J73" s="14"/>
    </row>
    <row r="74" spans="2:10" ht="14.25" x14ac:dyDescent="0.4">
      <c r="B74" s="53">
        <v>362</v>
      </c>
      <c r="C74" s="37" t="s">
        <v>273</v>
      </c>
      <c r="D74" s="74">
        <f>IF(ISERROR(FIND(別紙!$E$2,C74)),"",ROW())</f>
        <v>74</v>
      </c>
      <c r="E74" s="39" t="s">
        <v>272</v>
      </c>
      <c r="F74" s="34">
        <v>10</v>
      </c>
      <c r="G74" s="61"/>
      <c r="H74" s="36"/>
      <c r="I74" s="35" t="s">
        <v>274</v>
      </c>
      <c r="J74" s="14"/>
    </row>
    <row r="75" spans="2:10" ht="14.25" x14ac:dyDescent="0.4">
      <c r="B75" s="55">
        <v>273</v>
      </c>
      <c r="C75" s="64" t="s">
        <v>477</v>
      </c>
      <c r="D75" s="74">
        <f>IF(ISERROR(FIND(別紙!$E$2,C75)),"",ROW())</f>
        <v>75</v>
      </c>
      <c r="E75" s="39" t="s">
        <v>476</v>
      </c>
      <c r="F75" s="34">
        <v>3</v>
      </c>
      <c r="G75" s="61"/>
      <c r="H75" s="36"/>
      <c r="I75" s="35" t="s">
        <v>478</v>
      </c>
      <c r="J75" s="15"/>
    </row>
    <row r="76" spans="2:10" ht="14.25" x14ac:dyDescent="0.4">
      <c r="B76" s="53">
        <v>319</v>
      </c>
      <c r="C76" s="37" t="s">
        <v>372</v>
      </c>
      <c r="D76" s="74">
        <f>IF(ISERROR(FIND(別紙!$E$2,C76)),"",ROW())</f>
        <v>76</v>
      </c>
      <c r="E76" s="39" t="s">
        <v>371</v>
      </c>
      <c r="F76" s="34">
        <v>3</v>
      </c>
      <c r="G76" s="61"/>
      <c r="H76" s="36"/>
      <c r="I76" s="35" t="s">
        <v>373</v>
      </c>
      <c r="J76" s="14"/>
    </row>
    <row r="77" spans="2:10" ht="14.25" x14ac:dyDescent="0.4">
      <c r="B77" s="53">
        <v>384</v>
      </c>
      <c r="C77" s="37" t="s">
        <v>213</v>
      </c>
      <c r="D77" s="74">
        <f>IF(ISERROR(FIND(別紙!$E$2,C77)),"",ROW())</f>
        <v>77</v>
      </c>
      <c r="E77" s="49"/>
      <c r="F77" s="34">
        <v>2</v>
      </c>
      <c r="G77" s="61"/>
      <c r="H77" s="36"/>
      <c r="I77" s="35" t="s">
        <v>214</v>
      </c>
      <c r="J77" s="15"/>
    </row>
    <row r="78" spans="2:10" ht="14.25" x14ac:dyDescent="0.4">
      <c r="B78" s="53">
        <v>729</v>
      </c>
      <c r="C78" s="37" t="s">
        <v>187</v>
      </c>
      <c r="D78" s="74">
        <f>IF(ISERROR(FIND(別紙!$E$2,C78)),"",ROW())</f>
        <v>78</v>
      </c>
      <c r="E78" s="49"/>
      <c r="F78" s="34">
        <v>2</v>
      </c>
      <c r="G78" s="61"/>
      <c r="H78" s="36"/>
      <c r="I78" s="35" t="s">
        <v>188</v>
      </c>
      <c r="J78" s="14"/>
    </row>
    <row r="79" spans="2:10" ht="14.25" x14ac:dyDescent="0.4">
      <c r="B79" s="55">
        <v>752</v>
      </c>
      <c r="C79" s="38" t="s">
        <v>31</v>
      </c>
      <c r="D79" s="74">
        <f>IF(ISERROR(FIND(別紙!$E$2,C79)),"",ROW())</f>
        <v>79</v>
      </c>
      <c r="E79" s="38"/>
      <c r="F79" s="69">
        <v>3</v>
      </c>
      <c r="G79" s="71"/>
      <c r="H79" s="46"/>
      <c r="I79" s="72" t="s">
        <v>32</v>
      </c>
      <c r="J79" s="15"/>
    </row>
    <row r="80" spans="2:10" ht="14.25" x14ac:dyDescent="0.4">
      <c r="B80" s="53">
        <v>640</v>
      </c>
      <c r="C80" s="37" t="s">
        <v>739</v>
      </c>
      <c r="D80" s="74">
        <f>IF(ISERROR(FIND(別紙!$E$2,C80)),"",ROW())</f>
        <v>80</v>
      </c>
      <c r="E80" s="33" t="s">
        <v>738</v>
      </c>
      <c r="F80" s="34">
        <v>9</v>
      </c>
      <c r="G80" s="61"/>
      <c r="H80" s="36"/>
      <c r="I80" s="35" t="s">
        <v>740</v>
      </c>
      <c r="J80" s="15"/>
    </row>
    <row r="81" spans="2:10" ht="14.25" x14ac:dyDescent="0.4">
      <c r="B81" s="55">
        <v>402</v>
      </c>
      <c r="C81" s="64" t="s">
        <v>151</v>
      </c>
      <c r="D81" s="74">
        <f>IF(ISERROR(FIND(別紙!$E$2,C81)),"",ROW())</f>
        <v>81</v>
      </c>
      <c r="E81" s="39" t="s">
        <v>150</v>
      </c>
      <c r="F81" s="34">
        <v>12</v>
      </c>
      <c r="G81" s="61"/>
      <c r="H81" s="36"/>
      <c r="I81" s="35" t="s">
        <v>152</v>
      </c>
      <c r="J81" s="15"/>
    </row>
    <row r="82" spans="2:10" ht="14.25" x14ac:dyDescent="0.4">
      <c r="B82" s="53">
        <v>751</v>
      </c>
      <c r="C82" s="45" t="s">
        <v>39</v>
      </c>
      <c r="D82" s="74">
        <f>IF(ISERROR(FIND(別紙!$E$2,C82)),"",ROW())</f>
        <v>82</v>
      </c>
      <c r="E82" s="38"/>
      <c r="F82" s="69">
        <v>3</v>
      </c>
      <c r="G82" s="71"/>
      <c r="H82" s="46"/>
      <c r="I82" s="72" t="s">
        <v>40</v>
      </c>
      <c r="J82" s="14"/>
    </row>
    <row r="83" spans="2:10" ht="14.25" x14ac:dyDescent="0.4">
      <c r="B83" s="55">
        <v>64</v>
      </c>
      <c r="C83" s="64" t="s">
        <v>1076</v>
      </c>
      <c r="D83" s="74">
        <f>IF(ISERROR(FIND(別紙!$E$2,C83)),"",ROW())</f>
        <v>83</v>
      </c>
      <c r="E83" s="33" t="s">
        <v>1075</v>
      </c>
      <c r="F83" s="34">
        <v>8</v>
      </c>
      <c r="G83" s="61"/>
      <c r="H83" s="36"/>
      <c r="I83" s="35" t="s">
        <v>1077</v>
      </c>
      <c r="J83" s="14"/>
    </row>
    <row r="84" spans="2:10" ht="14.25" x14ac:dyDescent="0.4">
      <c r="B84" s="53">
        <v>91</v>
      </c>
      <c r="C84" s="37" t="s">
        <v>1007</v>
      </c>
      <c r="D84" s="74">
        <f>IF(ISERROR(FIND(別紙!$E$2,C84)),"",ROW())</f>
        <v>84</v>
      </c>
      <c r="E84" s="33" t="s">
        <v>1006</v>
      </c>
      <c r="F84" s="34">
        <v>13</v>
      </c>
      <c r="G84" s="61"/>
      <c r="H84" s="36"/>
      <c r="I84" s="35" t="s">
        <v>1008</v>
      </c>
      <c r="J84" s="14"/>
    </row>
    <row r="85" spans="2:10" ht="28.5" x14ac:dyDescent="0.4">
      <c r="B85" s="53">
        <v>716</v>
      </c>
      <c r="C85" s="37" t="s">
        <v>260</v>
      </c>
      <c r="D85" s="74">
        <f>IF(ISERROR(FIND(別紙!$E$2,C85)),"",ROW())</f>
        <v>85</v>
      </c>
      <c r="E85" s="39" t="s">
        <v>259</v>
      </c>
      <c r="F85" s="34">
        <v>11</v>
      </c>
      <c r="G85" s="61"/>
      <c r="H85" s="36"/>
      <c r="I85" s="35" t="s">
        <v>261</v>
      </c>
      <c r="J85" s="15"/>
    </row>
    <row r="86" spans="2:10" ht="14.25" x14ac:dyDescent="0.4">
      <c r="B86" s="53">
        <v>369</v>
      </c>
      <c r="C86" s="37" t="s">
        <v>251</v>
      </c>
      <c r="D86" s="74">
        <f>IF(ISERROR(FIND(別紙!$E$2,C86)),"",ROW())</f>
        <v>86</v>
      </c>
      <c r="E86" s="39" t="s">
        <v>250</v>
      </c>
      <c r="F86" s="34">
        <v>9</v>
      </c>
      <c r="G86" s="61"/>
      <c r="H86" s="36"/>
      <c r="I86" s="35" t="s">
        <v>252</v>
      </c>
      <c r="J86" s="15"/>
    </row>
    <row r="87" spans="2:10" ht="14.25" x14ac:dyDescent="0.4">
      <c r="B87" s="55">
        <v>681</v>
      </c>
      <c r="C87" s="64" t="s">
        <v>472</v>
      </c>
      <c r="D87" s="74">
        <f>IF(ISERROR(FIND(別紙!$E$2,C87)),"",ROW())</f>
        <v>87</v>
      </c>
      <c r="E87" s="49"/>
      <c r="F87" s="34">
        <v>4</v>
      </c>
      <c r="G87" s="61"/>
      <c r="H87" s="36"/>
      <c r="I87" s="35" t="s">
        <v>473</v>
      </c>
      <c r="J87" s="14"/>
    </row>
    <row r="88" spans="2:10" ht="28.5" x14ac:dyDescent="0.4">
      <c r="B88" s="53">
        <v>676</v>
      </c>
      <c r="C88" s="37" t="s">
        <v>503</v>
      </c>
      <c r="D88" s="74">
        <f>IF(ISERROR(FIND(別紙!$E$2,C88)),"",ROW())</f>
        <v>88</v>
      </c>
      <c r="E88" s="39" t="s">
        <v>502</v>
      </c>
      <c r="F88" s="34">
        <v>4</v>
      </c>
      <c r="G88" s="61"/>
      <c r="H88" s="36"/>
      <c r="I88" s="35" t="s">
        <v>504</v>
      </c>
      <c r="J88" s="15"/>
    </row>
    <row r="89" spans="2:10" ht="14.25" x14ac:dyDescent="0.4">
      <c r="B89" s="53">
        <v>164</v>
      </c>
      <c r="C89" s="37" t="s">
        <v>808</v>
      </c>
      <c r="D89" s="74">
        <f>IF(ISERROR(FIND(別紙!$E$2,C89)),"",ROW())</f>
        <v>89</v>
      </c>
      <c r="E89" s="33" t="s">
        <v>807</v>
      </c>
      <c r="F89" s="34">
        <v>2</v>
      </c>
      <c r="G89" s="61"/>
      <c r="H89" s="36"/>
      <c r="I89" s="35" t="s">
        <v>809</v>
      </c>
      <c r="J89" s="15"/>
    </row>
    <row r="90" spans="2:10" ht="14.25" x14ac:dyDescent="0.4">
      <c r="B90" s="55">
        <v>210</v>
      </c>
      <c r="C90" s="64" t="s">
        <v>681</v>
      </c>
      <c r="D90" s="74">
        <f>IF(ISERROR(FIND(別紙!$E$2,C90)),"",ROW())</f>
        <v>90</v>
      </c>
      <c r="E90" s="38"/>
      <c r="F90" s="34">
        <v>4</v>
      </c>
      <c r="G90" s="61"/>
      <c r="H90" s="36"/>
      <c r="I90" s="35" t="s">
        <v>682</v>
      </c>
      <c r="J90" s="14"/>
    </row>
    <row r="91" spans="2:10" ht="28.5" x14ac:dyDescent="0.4">
      <c r="B91" s="53">
        <v>221</v>
      </c>
      <c r="C91" s="37" t="s">
        <v>647</v>
      </c>
      <c r="D91" s="74">
        <f>IF(ISERROR(FIND(別紙!$E$2,C91)),"",ROW())</f>
        <v>91</v>
      </c>
      <c r="E91" s="33" t="s">
        <v>646</v>
      </c>
      <c r="F91" s="34">
        <v>12</v>
      </c>
      <c r="G91" s="61"/>
      <c r="H91" s="36"/>
      <c r="I91" s="35" t="s">
        <v>648</v>
      </c>
      <c r="J91" s="14"/>
    </row>
    <row r="92" spans="2:10" ht="14.25" x14ac:dyDescent="0.4">
      <c r="B92" s="53">
        <v>659</v>
      </c>
      <c r="C92" s="37" t="s">
        <v>610</v>
      </c>
      <c r="D92" s="74">
        <f>IF(ISERROR(FIND(別紙!$E$2,C92)),"",ROW())</f>
        <v>92</v>
      </c>
      <c r="E92" s="39" t="s">
        <v>609</v>
      </c>
      <c r="F92" s="34">
        <v>11</v>
      </c>
      <c r="G92" s="61"/>
      <c r="H92" s="36"/>
      <c r="I92" s="35" t="s">
        <v>611</v>
      </c>
      <c r="J92" s="14"/>
    </row>
    <row r="93" spans="2:10" ht="28.5" x14ac:dyDescent="0.4">
      <c r="B93" s="55">
        <v>657</v>
      </c>
      <c r="C93" s="64" t="s">
        <v>618</v>
      </c>
      <c r="D93" s="74">
        <f>IF(ISERROR(FIND(別紙!$E$2,C93)),"",ROW())</f>
        <v>93</v>
      </c>
      <c r="E93" s="39" t="s">
        <v>617</v>
      </c>
      <c r="F93" s="34">
        <v>12</v>
      </c>
      <c r="G93" s="61"/>
      <c r="H93" s="36"/>
      <c r="I93" s="35" t="s">
        <v>619</v>
      </c>
      <c r="J93" s="14"/>
    </row>
    <row r="94" spans="2:10" ht="28.5" x14ac:dyDescent="0.4">
      <c r="B94" s="53">
        <v>266</v>
      </c>
      <c r="C94" s="37" t="s">
        <v>500</v>
      </c>
      <c r="D94" s="74">
        <f>IF(ISERROR(FIND(別紙!$E$2,C94)),"",ROW())</f>
        <v>94</v>
      </c>
      <c r="E94" s="39" t="s">
        <v>499</v>
      </c>
      <c r="F94" s="34">
        <v>9</v>
      </c>
      <c r="G94" s="61"/>
      <c r="H94" s="36"/>
      <c r="I94" s="35" t="s">
        <v>501</v>
      </c>
      <c r="J94" s="15"/>
    </row>
    <row r="95" spans="2:10" ht="14.25" x14ac:dyDescent="0.4">
      <c r="B95" s="55">
        <v>639</v>
      </c>
      <c r="C95" s="64" t="s">
        <v>769</v>
      </c>
      <c r="D95" s="74">
        <f>IF(ISERROR(FIND(別紙!$E$2,C95)),"",ROW())</f>
        <v>95</v>
      </c>
      <c r="E95" s="33" t="s">
        <v>768</v>
      </c>
      <c r="F95" s="34">
        <v>12</v>
      </c>
      <c r="G95" s="61"/>
      <c r="H95" s="36"/>
      <c r="I95" s="35" t="s">
        <v>770</v>
      </c>
      <c r="J95" s="14"/>
    </row>
    <row r="96" spans="2:10" ht="14.25" x14ac:dyDescent="0.4">
      <c r="B96" s="53">
        <v>187</v>
      </c>
      <c r="C96" s="37" t="s">
        <v>736</v>
      </c>
      <c r="D96" s="74">
        <f>IF(ISERROR(FIND(別紙!$E$2,C96)),"",ROW())</f>
        <v>96</v>
      </c>
      <c r="E96" s="33" t="s">
        <v>1278</v>
      </c>
      <c r="F96" s="34">
        <v>13</v>
      </c>
      <c r="G96" s="61"/>
      <c r="H96" s="36"/>
      <c r="I96" s="35" t="s">
        <v>737</v>
      </c>
      <c r="J96" s="15"/>
    </row>
    <row r="97" spans="2:10" ht="14.25" x14ac:dyDescent="0.4">
      <c r="B97" s="55">
        <v>692</v>
      </c>
      <c r="C97" s="64" t="s">
        <v>412</v>
      </c>
      <c r="D97" s="74">
        <f>IF(ISERROR(FIND(別紙!$E$2,C97)),"",ROW())</f>
        <v>97</v>
      </c>
      <c r="E97" s="49"/>
      <c r="F97" s="34">
        <v>2</v>
      </c>
      <c r="G97" s="61"/>
      <c r="H97" s="36"/>
      <c r="I97" s="35" t="s">
        <v>413</v>
      </c>
      <c r="J97" s="14"/>
    </row>
    <row r="98" spans="2:10" ht="14.25" x14ac:dyDescent="0.4">
      <c r="B98" s="53">
        <v>287</v>
      </c>
      <c r="C98" s="37" t="s">
        <v>444</v>
      </c>
      <c r="D98" s="74">
        <f>IF(ISERROR(FIND(別紙!$E$2,C98)),"",ROW())</f>
        <v>98</v>
      </c>
      <c r="E98" s="49"/>
      <c r="F98" s="34">
        <v>8</v>
      </c>
      <c r="G98" s="61"/>
      <c r="H98" s="36"/>
      <c r="I98" s="35" t="s">
        <v>445</v>
      </c>
      <c r="J98" s="14"/>
    </row>
    <row r="99" spans="2:10" ht="14.25" x14ac:dyDescent="0.4">
      <c r="B99" s="55">
        <v>175</v>
      </c>
      <c r="C99" s="33" t="s">
        <v>774</v>
      </c>
      <c r="D99" s="74">
        <f>IF(ISERROR(FIND(別紙!$E$2,C99)),"",ROW())</f>
        <v>99</v>
      </c>
      <c r="E99" s="38"/>
      <c r="F99" s="34"/>
      <c r="G99" s="61"/>
      <c r="H99" s="36"/>
      <c r="I99" s="35"/>
      <c r="J99" s="14"/>
    </row>
    <row r="100" spans="2:10" ht="14.25" x14ac:dyDescent="0.4">
      <c r="B100" s="53">
        <v>78</v>
      </c>
      <c r="C100" s="37" t="s">
        <v>1041</v>
      </c>
      <c r="D100" s="74">
        <f>IF(ISERROR(FIND(別紙!$E$2,C100)),"",ROW())</f>
        <v>100</v>
      </c>
      <c r="E100" s="38"/>
      <c r="F100" s="34">
        <v>8</v>
      </c>
      <c r="G100" s="61"/>
      <c r="H100" s="36"/>
      <c r="I100" s="35" t="s">
        <v>1042</v>
      </c>
      <c r="J100" s="14"/>
    </row>
    <row r="101" spans="2:10" ht="14.25" x14ac:dyDescent="0.4">
      <c r="B101" s="55">
        <v>175</v>
      </c>
      <c r="C101" s="64" t="s">
        <v>775</v>
      </c>
      <c r="D101" s="74">
        <f>IF(ISERROR(FIND(別紙!$E$2,C101)),"",ROW())</f>
        <v>101</v>
      </c>
      <c r="E101" s="33" t="s">
        <v>774</v>
      </c>
      <c r="F101" s="34">
        <v>8</v>
      </c>
      <c r="G101" s="61"/>
      <c r="H101" s="36"/>
      <c r="I101" s="35" t="s">
        <v>776</v>
      </c>
      <c r="J101" s="15"/>
    </row>
    <row r="102" spans="2:10" ht="14.25" x14ac:dyDescent="0.4">
      <c r="B102" s="53">
        <v>201</v>
      </c>
      <c r="C102" s="37" t="s">
        <v>703</v>
      </c>
      <c r="D102" s="74">
        <f>IF(ISERROR(FIND(別紙!$E$2,C102)),"",ROW())</f>
        <v>102</v>
      </c>
      <c r="E102" s="38"/>
      <c r="F102" s="34">
        <v>8</v>
      </c>
      <c r="G102" s="61"/>
      <c r="H102" s="36"/>
      <c r="I102" s="35" t="s">
        <v>704</v>
      </c>
      <c r="J102" s="14"/>
    </row>
    <row r="103" spans="2:10" ht="14.25" x14ac:dyDescent="0.4">
      <c r="B103" s="53">
        <v>701</v>
      </c>
      <c r="C103" s="37" t="s">
        <v>362</v>
      </c>
      <c r="D103" s="74">
        <f>IF(ISERROR(FIND(別紙!$E$2,C103)),"",ROW())</f>
        <v>103</v>
      </c>
      <c r="E103" s="39" t="s">
        <v>361</v>
      </c>
      <c r="F103" s="34">
        <v>13</v>
      </c>
      <c r="G103" s="61"/>
      <c r="H103" s="36"/>
      <c r="I103" s="35" t="s">
        <v>363</v>
      </c>
      <c r="J103" s="14"/>
    </row>
    <row r="104" spans="2:10" ht="14.25" x14ac:dyDescent="0.4">
      <c r="B104" s="55">
        <v>323</v>
      </c>
      <c r="C104" s="64" t="s">
        <v>359</v>
      </c>
      <c r="D104" s="74">
        <f>IF(ISERROR(FIND(別紙!$E$2,C104)),"",ROW())</f>
        <v>104</v>
      </c>
      <c r="E104" s="39" t="s">
        <v>358</v>
      </c>
      <c r="F104" s="34">
        <v>13</v>
      </c>
      <c r="G104" s="61"/>
      <c r="H104" s="36"/>
      <c r="I104" s="35" t="s">
        <v>360</v>
      </c>
      <c r="J104" s="14"/>
    </row>
    <row r="105" spans="2:10" ht="14.25" x14ac:dyDescent="0.4">
      <c r="B105" s="53">
        <v>79</v>
      </c>
      <c r="C105" s="37" t="s">
        <v>1039</v>
      </c>
      <c r="D105" s="74">
        <f>IF(ISERROR(FIND(別紙!$E$2,C105)),"",ROW())</f>
        <v>105</v>
      </c>
      <c r="E105" s="38"/>
      <c r="F105" s="34">
        <v>8</v>
      </c>
      <c r="G105" s="61"/>
      <c r="H105" s="36"/>
      <c r="I105" s="35" t="s">
        <v>1040</v>
      </c>
      <c r="J105" s="14"/>
    </row>
    <row r="106" spans="2:10" ht="14.25" x14ac:dyDescent="0.4">
      <c r="B106" s="53">
        <v>184</v>
      </c>
      <c r="C106" s="37" t="s">
        <v>748</v>
      </c>
      <c r="D106" s="74">
        <f>IF(ISERROR(FIND(別紙!$E$2,C106)),"",ROW())</f>
        <v>106</v>
      </c>
      <c r="E106" s="33" t="s">
        <v>747</v>
      </c>
      <c r="F106" s="34">
        <v>9</v>
      </c>
      <c r="G106" s="61"/>
      <c r="H106" s="36"/>
      <c r="I106" s="35" t="s">
        <v>749</v>
      </c>
      <c r="J106" s="14"/>
    </row>
    <row r="107" spans="2:10" ht="14.25" x14ac:dyDescent="0.4">
      <c r="B107" s="53">
        <v>207</v>
      </c>
      <c r="C107" s="37" t="s">
        <v>694</v>
      </c>
      <c r="D107" s="74">
        <f>IF(ISERROR(FIND(別紙!$E$2,C107)),"",ROW())</f>
        <v>107</v>
      </c>
      <c r="E107" s="38"/>
      <c r="F107" s="34">
        <v>8</v>
      </c>
      <c r="G107" s="61"/>
      <c r="H107" s="36"/>
      <c r="I107" s="35" t="s">
        <v>695</v>
      </c>
      <c r="J107" s="14"/>
    </row>
    <row r="108" spans="2:10" ht="14.25" x14ac:dyDescent="0.4">
      <c r="B108" s="55">
        <v>233</v>
      </c>
      <c r="C108" s="64" t="s">
        <v>596</v>
      </c>
      <c r="D108" s="74">
        <f>IF(ISERROR(FIND(別紙!$E$2,C108)),"",ROW())</f>
        <v>108</v>
      </c>
      <c r="E108" s="39" t="s">
        <v>595</v>
      </c>
      <c r="F108" s="34">
        <v>10</v>
      </c>
      <c r="G108" s="61"/>
      <c r="H108" s="36"/>
      <c r="I108" s="35" t="s">
        <v>597</v>
      </c>
      <c r="J108" s="15"/>
    </row>
    <row r="109" spans="2:10" ht="28.5" x14ac:dyDescent="0.4">
      <c r="B109" s="53">
        <v>620</v>
      </c>
      <c r="C109" s="37" t="s">
        <v>903</v>
      </c>
      <c r="D109" s="74">
        <f>IF(ISERROR(FIND(別紙!$E$2,C109)),"",ROW())</f>
        <v>109</v>
      </c>
      <c r="E109" s="33" t="s">
        <v>902</v>
      </c>
      <c r="F109" s="34">
        <v>12</v>
      </c>
      <c r="G109" s="61"/>
      <c r="H109" s="36"/>
      <c r="I109" s="35" t="s">
        <v>904</v>
      </c>
      <c r="J109" s="15"/>
    </row>
    <row r="110" spans="2:10" ht="14.25" x14ac:dyDescent="0.4">
      <c r="B110" s="53">
        <v>182</v>
      </c>
      <c r="C110" s="37" t="s">
        <v>754</v>
      </c>
      <c r="D110" s="74">
        <f>IF(ISERROR(FIND(別紙!$E$2,C110)),"",ROW())</f>
        <v>110</v>
      </c>
      <c r="E110" s="33" t="s">
        <v>753</v>
      </c>
      <c r="F110" s="34">
        <v>12</v>
      </c>
      <c r="G110" s="61"/>
      <c r="H110" s="36"/>
      <c r="I110" s="35" t="s">
        <v>755</v>
      </c>
      <c r="J110" s="14"/>
    </row>
    <row r="111" spans="2:10" ht="14.25" x14ac:dyDescent="0.4">
      <c r="B111" s="53">
        <v>490</v>
      </c>
      <c r="C111" s="37" t="s">
        <v>799</v>
      </c>
      <c r="D111" s="74">
        <f>IF(ISERROR(FIND(別紙!$E$2,C111)),"",ROW())</f>
        <v>111</v>
      </c>
      <c r="E111" s="33" t="s">
        <v>798</v>
      </c>
      <c r="F111" s="34">
        <v>12</v>
      </c>
      <c r="G111" s="61"/>
      <c r="H111" s="36"/>
      <c r="I111" s="35" t="s">
        <v>800</v>
      </c>
      <c r="J111" s="15"/>
    </row>
    <row r="112" spans="2:10" ht="14.25" x14ac:dyDescent="0.4">
      <c r="B112" s="53">
        <v>739</v>
      </c>
      <c r="C112" s="45" t="s">
        <v>108</v>
      </c>
      <c r="D112" s="74">
        <f>IF(ISERROR(FIND(別紙!$E$2,C112)),"",ROW())</f>
        <v>112</v>
      </c>
      <c r="E112" s="33" t="s">
        <v>107</v>
      </c>
      <c r="F112" s="69">
        <v>4</v>
      </c>
      <c r="G112" s="71"/>
      <c r="H112" s="46"/>
      <c r="I112" s="72" t="s">
        <v>109</v>
      </c>
      <c r="J112" s="15"/>
    </row>
    <row r="113" spans="2:10" ht="14.25" x14ac:dyDescent="0.4">
      <c r="B113" s="55">
        <v>635</v>
      </c>
      <c r="C113" s="64" t="s">
        <v>805</v>
      </c>
      <c r="D113" s="74">
        <f>IF(ISERROR(FIND(別紙!$E$2,C113)),"",ROW())</f>
        <v>113</v>
      </c>
      <c r="E113" s="33" t="s">
        <v>804</v>
      </c>
      <c r="F113" s="34">
        <v>9</v>
      </c>
      <c r="G113" s="61"/>
      <c r="H113" s="36"/>
      <c r="I113" s="35" t="s">
        <v>806</v>
      </c>
      <c r="J113" s="15"/>
    </row>
    <row r="114" spans="2:10" ht="14.25" x14ac:dyDescent="0.4">
      <c r="B114" s="53">
        <v>647</v>
      </c>
      <c r="C114" s="37" t="s">
        <v>676</v>
      </c>
      <c r="D114" s="74">
        <f>IF(ISERROR(FIND(別紙!$E$2,C114)),"",ROW())</f>
        <v>114</v>
      </c>
      <c r="E114" s="33" t="s">
        <v>675</v>
      </c>
      <c r="F114" s="34">
        <v>12</v>
      </c>
      <c r="G114" s="61"/>
      <c r="H114" s="36"/>
      <c r="I114" s="35" t="s">
        <v>677</v>
      </c>
      <c r="J114" s="15"/>
    </row>
    <row r="115" spans="2:10" ht="14.25" x14ac:dyDescent="0.4">
      <c r="B115" s="55">
        <v>656</v>
      </c>
      <c r="C115" s="64" t="s">
        <v>621</v>
      </c>
      <c r="D115" s="74">
        <f>IF(ISERROR(FIND(別紙!$E$2,C115)),"",ROW())</f>
        <v>115</v>
      </c>
      <c r="E115" s="39" t="s">
        <v>620</v>
      </c>
      <c r="F115" s="34">
        <v>12</v>
      </c>
      <c r="G115" s="61"/>
      <c r="H115" s="36"/>
      <c r="I115" s="35" t="s">
        <v>622</v>
      </c>
      <c r="J115" s="14"/>
    </row>
    <row r="116" spans="2:10" ht="14.25" x14ac:dyDescent="0.4">
      <c r="B116" s="53">
        <v>20</v>
      </c>
      <c r="C116" s="37" t="s">
        <v>1231</v>
      </c>
      <c r="D116" s="74">
        <f>IF(ISERROR(FIND(別紙!$E$2,C116)),"",ROW())</f>
        <v>116</v>
      </c>
      <c r="E116" s="38"/>
      <c r="F116" s="34">
        <v>3</v>
      </c>
      <c r="G116" s="61"/>
      <c r="H116" s="36"/>
      <c r="I116" s="35" t="s">
        <v>1232</v>
      </c>
      <c r="J116" s="14"/>
    </row>
    <row r="117" spans="2:10" ht="14.25" x14ac:dyDescent="0.4">
      <c r="B117" s="55">
        <v>105</v>
      </c>
      <c r="C117" s="64" t="s">
        <v>945</v>
      </c>
      <c r="D117" s="74">
        <f>IF(ISERROR(FIND(別紙!$E$2,C117)),"",ROW())</f>
        <v>117</v>
      </c>
      <c r="E117" s="33" t="s">
        <v>944</v>
      </c>
      <c r="F117" s="34">
        <v>2</v>
      </c>
      <c r="G117" s="61"/>
      <c r="H117" s="36"/>
      <c r="I117" s="35" t="s">
        <v>946</v>
      </c>
      <c r="J117" s="15"/>
    </row>
    <row r="118" spans="2:10" ht="14.25" x14ac:dyDescent="0.4">
      <c r="B118" s="53">
        <v>100</v>
      </c>
      <c r="C118" s="37" t="s">
        <v>984</v>
      </c>
      <c r="D118" s="74">
        <f>IF(ISERROR(FIND(別紙!$E$2,C118)),"",ROW())</f>
        <v>118</v>
      </c>
      <c r="E118" s="33" t="s">
        <v>983</v>
      </c>
      <c r="F118" s="34">
        <v>7</v>
      </c>
      <c r="G118" s="61"/>
      <c r="H118" s="36"/>
      <c r="I118" s="35" t="s">
        <v>985</v>
      </c>
      <c r="J118" s="14"/>
    </row>
    <row r="119" spans="2:10" ht="14.25" x14ac:dyDescent="0.4">
      <c r="B119" s="55">
        <v>101</v>
      </c>
      <c r="C119" s="64" t="s">
        <v>981</v>
      </c>
      <c r="D119" s="74">
        <f>IF(ISERROR(FIND(別紙!$E$2,C119)),"",ROW())</f>
        <v>119</v>
      </c>
      <c r="E119" s="33" t="s">
        <v>980</v>
      </c>
      <c r="F119" s="34">
        <v>7</v>
      </c>
      <c r="G119" s="61"/>
      <c r="H119" s="36"/>
      <c r="I119" s="35" t="s">
        <v>982</v>
      </c>
      <c r="J119" s="14"/>
    </row>
    <row r="120" spans="2:10" ht="14.25" x14ac:dyDescent="0.4">
      <c r="B120" s="53">
        <v>93</v>
      </c>
      <c r="C120" s="37" t="s">
        <v>1001</v>
      </c>
      <c r="D120" s="74">
        <f>IF(ISERROR(FIND(別紙!$E$2,C120)),"",ROW())</f>
        <v>120</v>
      </c>
      <c r="E120" s="33" t="s">
        <v>1000</v>
      </c>
      <c r="F120" s="34">
        <v>7</v>
      </c>
      <c r="G120" s="61"/>
      <c r="H120" s="36"/>
      <c r="I120" s="35" t="s">
        <v>1002</v>
      </c>
      <c r="J120" s="16"/>
    </row>
    <row r="121" spans="2:10" ht="57" x14ac:dyDescent="0.4">
      <c r="B121" s="55">
        <v>607</v>
      </c>
      <c r="C121" s="64" t="s">
        <v>998</v>
      </c>
      <c r="D121" s="74">
        <f>IF(ISERROR(FIND(別紙!$E$2,C121)),"",ROW())</f>
        <v>121</v>
      </c>
      <c r="E121" s="33" t="s">
        <v>997</v>
      </c>
      <c r="F121" s="34">
        <v>7</v>
      </c>
      <c r="G121" s="61"/>
      <c r="H121" s="36"/>
      <c r="I121" s="35" t="s">
        <v>999</v>
      </c>
      <c r="J121" s="14"/>
    </row>
    <row r="122" spans="2:10" ht="14.25" x14ac:dyDescent="0.4">
      <c r="B122" s="53">
        <v>113</v>
      </c>
      <c r="C122" s="37" t="s">
        <v>936</v>
      </c>
      <c r="D122" s="74">
        <f>IF(ISERROR(FIND(別紙!$E$2,C122)),"",ROW())</f>
        <v>122</v>
      </c>
      <c r="E122" s="33" t="s">
        <v>935</v>
      </c>
      <c r="F122" s="34">
        <v>13</v>
      </c>
      <c r="G122" s="61"/>
      <c r="H122" s="36"/>
      <c r="I122" s="35" t="s">
        <v>937</v>
      </c>
      <c r="J122" s="15"/>
    </row>
    <row r="123" spans="2:10" ht="14.25" x14ac:dyDescent="0.4">
      <c r="B123" s="53">
        <v>90</v>
      </c>
      <c r="C123" s="37" t="s">
        <v>1010</v>
      </c>
      <c r="D123" s="74">
        <f>IF(ISERROR(FIND(別紙!$E$2,C123)),"",ROW())</f>
        <v>123</v>
      </c>
      <c r="E123" s="33" t="s">
        <v>1009</v>
      </c>
      <c r="F123" s="34">
        <v>13</v>
      </c>
      <c r="G123" s="61"/>
      <c r="H123" s="36"/>
      <c r="I123" s="35" t="s">
        <v>1011</v>
      </c>
      <c r="J123" s="14"/>
    </row>
    <row r="124" spans="2:10" ht="14.25" x14ac:dyDescent="0.4">
      <c r="B124" s="53">
        <v>711</v>
      </c>
      <c r="C124" s="37" t="s">
        <v>289</v>
      </c>
      <c r="D124" s="74">
        <f>IF(ISERROR(FIND(別紙!$E$2,C124)),"",ROW())</f>
        <v>124</v>
      </c>
      <c r="E124" s="49"/>
      <c r="F124" s="34">
        <v>13</v>
      </c>
      <c r="G124" s="61"/>
      <c r="H124" s="36"/>
      <c r="I124" s="35" t="s">
        <v>290</v>
      </c>
      <c r="J124" s="14"/>
    </row>
    <row r="125" spans="2:10" ht="14.25" x14ac:dyDescent="0.4">
      <c r="B125" s="55">
        <v>357</v>
      </c>
      <c r="C125" s="64" t="s">
        <v>287</v>
      </c>
      <c r="D125" s="74">
        <f>IF(ISERROR(FIND(別紙!$E$2,C125)),"",ROW())</f>
        <v>125</v>
      </c>
      <c r="E125" s="39" t="s">
        <v>286</v>
      </c>
      <c r="F125" s="34">
        <v>13</v>
      </c>
      <c r="G125" s="61"/>
      <c r="H125" s="36"/>
      <c r="I125" s="35" t="s">
        <v>288</v>
      </c>
      <c r="J125" s="15"/>
    </row>
    <row r="126" spans="2:10" ht="14.25" x14ac:dyDescent="0.4">
      <c r="B126" s="53">
        <v>713</v>
      </c>
      <c r="C126" s="37" t="s">
        <v>270</v>
      </c>
      <c r="D126" s="74">
        <f>IF(ISERROR(FIND(別紙!$E$2,C126)),"",ROW())</f>
        <v>126</v>
      </c>
      <c r="E126" s="49"/>
      <c r="F126" s="34">
        <v>9</v>
      </c>
      <c r="G126" s="61"/>
      <c r="H126" s="36"/>
      <c r="I126" s="35" t="s">
        <v>271</v>
      </c>
      <c r="J126" s="14"/>
    </row>
    <row r="127" spans="2:10" ht="14.25" x14ac:dyDescent="0.4">
      <c r="B127" s="53">
        <v>719</v>
      </c>
      <c r="C127" s="37" t="s">
        <v>253</v>
      </c>
      <c r="D127" s="74">
        <f>IF(ISERROR(FIND(別紙!$E$2,C127)),"",ROW())</f>
        <v>127</v>
      </c>
      <c r="E127" s="49"/>
      <c r="F127" s="34">
        <v>8</v>
      </c>
      <c r="G127" s="61"/>
      <c r="H127" s="36"/>
      <c r="I127" s="35" t="s">
        <v>254</v>
      </c>
      <c r="J127" s="15"/>
    </row>
    <row r="128" spans="2:10" ht="14.25" x14ac:dyDescent="0.4">
      <c r="B128" s="53">
        <v>720</v>
      </c>
      <c r="C128" s="37" t="s">
        <v>243</v>
      </c>
      <c r="D128" s="74">
        <f>IF(ISERROR(FIND(別紙!$E$2,C128)),"",ROW())</f>
        <v>128</v>
      </c>
      <c r="E128" s="49"/>
      <c r="F128" s="34">
        <v>3</v>
      </c>
      <c r="G128" s="61"/>
      <c r="H128" s="36"/>
      <c r="I128" s="35" t="s">
        <v>244</v>
      </c>
      <c r="J128" s="14"/>
    </row>
    <row r="129" spans="2:10" ht="14.25" x14ac:dyDescent="0.4">
      <c r="B129" s="53">
        <v>244</v>
      </c>
      <c r="C129" s="37" t="s">
        <v>565</v>
      </c>
      <c r="D129" s="74">
        <f>IF(ISERROR(FIND(別紙!$E$2,C129)),"",ROW())</f>
        <v>129</v>
      </c>
      <c r="E129" s="39" t="s">
        <v>564</v>
      </c>
      <c r="F129" s="34">
        <v>13</v>
      </c>
      <c r="G129" s="61"/>
      <c r="H129" s="36"/>
      <c r="I129" s="35" t="s">
        <v>566</v>
      </c>
      <c r="J129" s="14"/>
    </row>
    <row r="130" spans="2:10" ht="14.25" x14ac:dyDescent="0.4">
      <c r="B130" s="53">
        <v>346</v>
      </c>
      <c r="C130" s="37" t="s">
        <v>310</v>
      </c>
      <c r="D130" s="74">
        <f>IF(ISERROR(FIND(別紙!$E$2,C130)),"",ROW())</f>
        <v>130</v>
      </c>
      <c r="E130" s="49"/>
      <c r="F130" s="34">
        <v>11</v>
      </c>
      <c r="G130" s="61"/>
      <c r="H130" s="36"/>
      <c r="I130" s="35" t="s">
        <v>311</v>
      </c>
      <c r="J130" s="14"/>
    </row>
    <row r="131" spans="2:10" ht="14.25" x14ac:dyDescent="0.4">
      <c r="B131" s="53">
        <v>375</v>
      </c>
      <c r="C131" s="37" t="s">
        <v>245</v>
      </c>
      <c r="D131" s="74">
        <f>IF(ISERROR(FIND(別紙!$E$2,C131)),"",ROW())</f>
        <v>131</v>
      </c>
      <c r="E131" s="49"/>
      <c r="F131" s="34">
        <v>3</v>
      </c>
      <c r="G131" s="61"/>
      <c r="H131" s="36"/>
      <c r="I131" s="35" t="s">
        <v>246</v>
      </c>
      <c r="J131" s="14"/>
    </row>
    <row r="132" spans="2:10" ht="14.25" x14ac:dyDescent="0.4">
      <c r="B132" s="53">
        <v>385</v>
      </c>
      <c r="C132" s="37" t="s">
        <v>211</v>
      </c>
      <c r="D132" s="74">
        <f>IF(ISERROR(FIND(別紙!$E$2,C132)),"",ROW())</f>
        <v>132</v>
      </c>
      <c r="E132" s="49"/>
      <c r="F132" s="34">
        <v>2</v>
      </c>
      <c r="G132" s="61"/>
      <c r="H132" s="36" t="s">
        <v>130</v>
      </c>
      <c r="I132" s="35" t="s">
        <v>212</v>
      </c>
      <c r="J132" s="14"/>
    </row>
    <row r="133" spans="2:10" ht="14.25" x14ac:dyDescent="0.4">
      <c r="B133" s="53">
        <v>734</v>
      </c>
      <c r="C133" s="37" t="s">
        <v>164</v>
      </c>
      <c r="D133" s="74">
        <f>IF(ISERROR(FIND(別紙!$E$2,C133)),"",ROW())</f>
        <v>133</v>
      </c>
      <c r="E133" s="49"/>
      <c r="F133" s="34">
        <v>8</v>
      </c>
      <c r="G133" s="61"/>
      <c r="H133" s="36"/>
      <c r="I133" s="35" t="s">
        <v>165</v>
      </c>
      <c r="J133" s="16"/>
    </row>
    <row r="134" spans="2:10" ht="14.25" x14ac:dyDescent="0.4">
      <c r="B134" s="53">
        <v>442</v>
      </c>
      <c r="C134" s="45" t="s">
        <v>60</v>
      </c>
      <c r="D134" s="74">
        <f>IF(ISERROR(FIND(別紙!$E$2,C134)),"",ROW())</f>
        <v>134</v>
      </c>
      <c r="E134" s="33" t="s">
        <v>59</v>
      </c>
      <c r="F134" s="69">
        <v>9</v>
      </c>
      <c r="G134" s="71"/>
      <c r="H134" s="46"/>
      <c r="I134" s="72" t="s">
        <v>61</v>
      </c>
      <c r="J134" s="15"/>
    </row>
    <row r="135" spans="2:10" ht="14.25" x14ac:dyDescent="0.4">
      <c r="B135" s="53">
        <v>742</v>
      </c>
      <c r="C135" s="45" t="s">
        <v>83</v>
      </c>
      <c r="D135" s="74">
        <f>IF(ISERROR(FIND(別紙!$E$2,C135)),"",ROW())</f>
        <v>135</v>
      </c>
      <c r="E135" s="33" t="s">
        <v>82</v>
      </c>
      <c r="F135" s="69">
        <v>13</v>
      </c>
      <c r="G135" s="71"/>
      <c r="H135" s="46"/>
      <c r="I135" s="72" t="s">
        <v>84</v>
      </c>
      <c r="J135" s="14"/>
    </row>
    <row r="136" spans="2:10" ht="14.25" x14ac:dyDescent="0.4">
      <c r="B136" s="53">
        <v>747</v>
      </c>
      <c r="C136" s="45" t="s">
        <v>67</v>
      </c>
      <c r="D136" s="74">
        <f>IF(ISERROR(FIND(別紙!$E$2,C136)),"",ROW())</f>
        <v>136</v>
      </c>
      <c r="E136" s="38"/>
      <c r="F136" s="69">
        <v>3</v>
      </c>
      <c r="G136" s="71"/>
      <c r="H136" s="46"/>
      <c r="I136" s="72" t="s">
        <v>68</v>
      </c>
      <c r="J136" s="14"/>
    </row>
    <row r="137" spans="2:10" ht="14.25" x14ac:dyDescent="0.4">
      <c r="B137" s="53">
        <v>735</v>
      </c>
      <c r="C137" s="37" t="s">
        <v>153</v>
      </c>
      <c r="D137" s="74">
        <f>IF(ISERROR(FIND(別紙!$E$2,C137)),"",ROW())</f>
        <v>137</v>
      </c>
      <c r="E137" s="49"/>
      <c r="F137" s="34">
        <v>12</v>
      </c>
      <c r="G137" s="61"/>
      <c r="H137" s="36"/>
      <c r="I137" s="35" t="s">
        <v>154</v>
      </c>
      <c r="J137" s="15"/>
    </row>
    <row r="138" spans="2:10" ht="28.5" x14ac:dyDescent="0.4">
      <c r="B138" s="53">
        <v>615</v>
      </c>
      <c r="C138" s="37" t="s">
        <v>951</v>
      </c>
      <c r="D138" s="74">
        <f>IF(ISERROR(FIND(別紙!$E$2,C138)),"",ROW())</f>
        <v>138</v>
      </c>
      <c r="E138" s="33" t="s">
        <v>950</v>
      </c>
      <c r="F138" s="34">
        <v>13</v>
      </c>
      <c r="G138" s="61"/>
      <c r="H138" s="36"/>
      <c r="I138" s="35" t="s">
        <v>952</v>
      </c>
      <c r="J138" s="14"/>
    </row>
    <row r="139" spans="2:10" ht="14.25" x14ac:dyDescent="0.4">
      <c r="B139" s="53">
        <v>621</v>
      </c>
      <c r="C139" s="37" t="s">
        <v>900</v>
      </c>
      <c r="D139" s="74">
        <f>IF(ISERROR(FIND(別紙!$E$2,C139)),"",ROW())</f>
        <v>139</v>
      </c>
      <c r="E139" s="33" t="s">
        <v>899</v>
      </c>
      <c r="F139" s="34">
        <v>11</v>
      </c>
      <c r="G139" s="61"/>
      <c r="H139" s="36"/>
      <c r="I139" s="35" t="s">
        <v>901</v>
      </c>
      <c r="J139" s="15"/>
    </row>
    <row r="140" spans="2:10" ht="14.25" x14ac:dyDescent="0.4">
      <c r="B140" s="53">
        <v>649</v>
      </c>
      <c r="C140" s="37" t="s">
        <v>659</v>
      </c>
      <c r="D140" s="74">
        <f>IF(ISERROR(FIND(別紙!$E$2,C140)),"",ROW())</f>
        <v>140</v>
      </c>
      <c r="E140" s="33" t="s">
        <v>658</v>
      </c>
      <c r="F140" s="34">
        <v>9</v>
      </c>
      <c r="G140" s="61"/>
      <c r="H140" s="36"/>
      <c r="I140" s="35" t="s">
        <v>660</v>
      </c>
      <c r="J140" s="15"/>
    </row>
    <row r="141" spans="2:10" ht="14.25" x14ac:dyDescent="0.4">
      <c r="B141" s="53">
        <v>169</v>
      </c>
      <c r="C141" s="37" t="s">
        <v>787</v>
      </c>
      <c r="D141" s="74">
        <f>IF(ISERROR(FIND(別紙!$E$2,C141)),"",ROW())</f>
        <v>141</v>
      </c>
      <c r="E141" s="33" t="s">
        <v>786</v>
      </c>
      <c r="F141" s="34">
        <v>7</v>
      </c>
      <c r="G141" s="61"/>
      <c r="H141" s="36"/>
      <c r="I141" s="35" t="s">
        <v>788</v>
      </c>
      <c r="J141" s="15"/>
    </row>
    <row r="142" spans="2:10" ht="14.25" x14ac:dyDescent="0.4">
      <c r="B142" s="53">
        <v>174</v>
      </c>
      <c r="C142" s="37" t="s">
        <v>778</v>
      </c>
      <c r="D142" s="74">
        <f>IF(ISERROR(FIND(別紙!$E$2,C142)),"",ROW())</f>
        <v>142</v>
      </c>
      <c r="E142" s="33" t="s">
        <v>777</v>
      </c>
      <c r="F142" s="34">
        <v>7</v>
      </c>
      <c r="G142" s="61"/>
      <c r="H142" s="36"/>
      <c r="I142" s="35" t="s">
        <v>779</v>
      </c>
      <c r="J142" s="15"/>
    </row>
    <row r="143" spans="2:10" ht="14.25" x14ac:dyDescent="0.4">
      <c r="B143" s="53">
        <v>168</v>
      </c>
      <c r="C143" s="37" t="s">
        <v>796</v>
      </c>
      <c r="D143" s="74">
        <f>IF(ISERROR(FIND(別紙!$E$2,C143)),"",ROW())</f>
        <v>143</v>
      </c>
      <c r="E143" s="33" t="s">
        <v>795</v>
      </c>
      <c r="F143" s="34">
        <v>12</v>
      </c>
      <c r="G143" s="61"/>
      <c r="H143" s="36"/>
      <c r="I143" s="35" t="s">
        <v>797</v>
      </c>
      <c r="J143" s="15"/>
    </row>
    <row r="144" spans="2:10" ht="28.5" x14ac:dyDescent="0.4">
      <c r="B144" s="53">
        <v>724</v>
      </c>
      <c r="C144" s="37" t="s">
        <v>216</v>
      </c>
      <c r="D144" s="74">
        <f>IF(ISERROR(FIND(別紙!$E$2,C144)),"",ROW())</f>
        <v>144</v>
      </c>
      <c r="E144" s="39" t="s">
        <v>215</v>
      </c>
      <c r="F144" s="34">
        <v>12</v>
      </c>
      <c r="G144" s="61"/>
      <c r="H144" s="36"/>
      <c r="I144" s="35" t="s">
        <v>217</v>
      </c>
      <c r="J144" s="15"/>
    </row>
    <row r="145" spans="2:10" ht="14.25" x14ac:dyDescent="0.4">
      <c r="B145" s="53">
        <v>587</v>
      </c>
      <c r="C145" s="37" t="s">
        <v>1149</v>
      </c>
      <c r="D145" s="74">
        <f>IF(ISERROR(FIND(別紙!$E$2,C145)),"",ROW())</f>
        <v>145</v>
      </c>
      <c r="E145" s="38"/>
      <c r="F145" s="34">
        <v>8</v>
      </c>
      <c r="G145" s="61"/>
      <c r="H145" s="36"/>
      <c r="I145" s="35" t="s">
        <v>1150</v>
      </c>
      <c r="J145" s="14"/>
    </row>
    <row r="146" spans="2:10" ht="28.5" x14ac:dyDescent="0.4">
      <c r="B146" s="53">
        <v>608</v>
      </c>
      <c r="C146" s="37" t="s">
        <v>978</v>
      </c>
      <c r="D146" s="74">
        <f>IF(ISERROR(FIND(別紙!$E$2,C146)),"",ROW())</f>
        <v>146</v>
      </c>
      <c r="E146" s="33" t="s">
        <v>977</v>
      </c>
      <c r="F146" s="34">
        <v>12</v>
      </c>
      <c r="G146" s="61"/>
      <c r="H146" s="36"/>
      <c r="I146" s="35" t="s">
        <v>979</v>
      </c>
      <c r="J146" s="15"/>
    </row>
    <row r="147" spans="2:10" ht="14.25" x14ac:dyDescent="0.4">
      <c r="B147" s="53">
        <v>718</v>
      </c>
      <c r="C147" s="37" t="s">
        <v>255</v>
      </c>
      <c r="D147" s="74">
        <f>IF(ISERROR(FIND(別紙!$E$2,C147)),"",ROW())</f>
        <v>147</v>
      </c>
      <c r="E147" s="49"/>
      <c r="F147" s="34">
        <v>8</v>
      </c>
      <c r="G147" s="61"/>
      <c r="H147" s="36"/>
      <c r="I147" s="35" t="s">
        <v>256</v>
      </c>
      <c r="J147" s="15"/>
    </row>
    <row r="148" spans="2:10" ht="14.25" x14ac:dyDescent="0.4">
      <c r="B148" s="53">
        <v>717</v>
      </c>
      <c r="C148" s="37" t="s">
        <v>257</v>
      </c>
      <c r="D148" s="74">
        <f>IF(ISERROR(FIND(別紙!$E$2,C148)),"",ROW())</f>
        <v>148</v>
      </c>
      <c r="E148" s="49"/>
      <c r="F148" s="34">
        <v>8</v>
      </c>
      <c r="G148" s="61"/>
      <c r="H148" s="36"/>
      <c r="I148" s="35" t="s">
        <v>258</v>
      </c>
      <c r="J148" s="15"/>
    </row>
    <row r="149" spans="2:10" ht="14.25" x14ac:dyDescent="0.4">
      <c r="B149" s="53">
        <v>619</v>
      </c>
      <c r="C149" s="37" t="s">
        <v>927</v>
      </c>
      <c r="D149" s="74">
        <f>IF(ISERROR(FIND(別紙!$E$2,C149)),"",ROW())</f>
        <v>149</v>
      </c>
      <c r="E149" s="33" t="s">
        <v>926</v>
      </c>
      <c r="F149" s="34">
        <v>13</v>
      </c>
      <c r="G149" s="61"/>
      <c r="H149" s="36"/>
      <c r="I149" s="35" t="s">
        <v>928</v>
      </c>
      <c r="J149" s="15"/>
    </row>
    <row r="150" spans="2:10" ht="14.25" x14ac:dyDescent="0.4">
      <c r="B150" s="53">
        <v>160</v>
      </c>
      <c r="C150" s="37" t="s">
        <v>819</v>
      </c>
      <c r="D150" s="74">
        <f>IF(ISERROR(FIND(別紙!$E$2,C150)),"",ROW())</f>
        <v>150</v>
      </c>
      <c r="E150" s="38"/>
      <c r="F150" s="34">
        <v>11</v>
      </c>
      <c r="G150" s="61" t="s">
        <v>130</v>
      </c>
      <c r="H150" s="36"/>
      <c r="I150" s="35" t="s">
        <v>820</v>
      </c>
      <c r="J150" s="14"/>
    </row>
    <row r="151" spans="2:10" ht="14.25" x14ac:dyDescent="0.4">
      <c r="B151" s="53">
        <v>654</v>
      </c>
      <c r="C151" s="37" t="s">
        <v>629</v>
      </c>
      <c r="D151" s="74">
        <f>IF(ISERROR(FIND(別紙!$E$2,C151)),"",ROW())</f>
        <v>151</v>
      </c>
      <c r="E151" s="39" t="s">
        <v>628</v>
      </c>
      <c r="F151" s="34">
        <v>12</v>
      </c>
      <c r="G151" s="61"/>
      <c r="H151" s="36"/>
      <c r="I151" s="35" t="s">
        <v>630</v>
      </c>
      <c r="J151" s="14"/>
    </row>
    <row r="152" spans="2:10" ht="14.25" x14ac:dyDescent="0.4">
      <c r="B152" s="55">
        <v>634</v>
      </c>
      <c r="C152" s="64" t="s">
        <v>822</v>
      </c>
      <c r="D152" s="74">
        <f>IF(ISERROR(FIND(別紙!$E$2,C152)),"",ROW())</f>
        <v>152</v>
      </c>
      <c r="E152" s="33" t="s">
        <v>821</v>
      </c>
      <c r="F152" s="34">
        <v>12</v>
      </c>
      <c r="G152" s="61"/>
      <c r="H152" s="36"/>
      <c r="I152" s="35" t="s">
        <v>823</v>
      </c>
      <c r="J152" s="14"/>
    </row>
    <row r="153" spans="2:10" ht="14.25" x14ac:dyDescent="0.4">
      <c r="B153" s="53">
        <v>162</v>
      </c>
      <c r="C153" s="37" t="s">
        <v>814</v>
      </c>
      <c r="D153" s="74">
        <f>IF(ISERROR(FIND(別紙!$E$2,C153)),"",ROW())</f>
        <v>153</v>
      </c>
      <c r="E153" s="33" t="s">
        <v>813</v>
      </c>
      <c r="F153" s="34">
        <v>9</v>
      </c>
      <c r="G153" s="61"/>
      <c r="H153" s="36"/>
      <c r="I153" s="35" t="s">
        <v>815</v>
      </c>
      <c r="J153" s="15"/>
    </row>
    <row r="154" spans="2:10" ht="14.25" x14ac:dyDescent="0.4">
      <c r="B154" s="55">
        <v>236</v>
      </c>
      <c r="C154" s="64" t="s">
        <v>593</v>
      </c>
      <c r="D154" s="74">
        <f>IF(ISERROR(FIND(別紙!$E$2,C154)),"",ROW())</f>
        <v>154</v>
      </c>
      <c r="E154" s="39" t="s">
        <v>592</v>
      </c>
      <c r="F154" s="34">
        <v>9</v>
      </c>
      <c r="G154" s="61"/>
      <c r="H154" s="36"/>
      <c r="I154" s="35" t="s">
        <v>594</v>
      </c>
      <c r="J154" s="15"/>
    </row>
    <row r="155" spans="2:10" ht="28.5" x14ac:dyDescent="0.4">
      <c r="B155" s="53">
        <v>267</v>
      </c>
      <c r="C155" s="37" t="s">
        <v>495</v>
      </c>
      <c r="D155" s="74">
        <f>IF(ISERROR(FIND(別紙!$E$2,C155)),"",ROW())</f>
        <v>155</v>
      </c>
      <c r="E155" s="39" t="s">
        <v>494</v>
      </c>
      <c r="F155" s="34">
        <v>4</v>
      </c>
      <c r="G155" s="61"/>
      <c r="H155" s="36"/>
      <c r="I155" s="35" t="s">
        <v>496</v>
      </c>
      <c r="J155" s="15"/>
    </row>
    <row r="156" spans="2:10" ht="14.25" x14ac:dyDescent="0.4">
      <c r="B156" s="55">
        <v>652</v>
      </c>
      <c r="C156" s="64" t="s">
        <v>651</v>
      </c>
      <c r="D156" s="74">
        <f>IF(ISERROR(FIND(別紙!$E$2,C156)),"",ROW())</f>
        <v>156</v>
      </c>
      <c r="E156" s="38"/>
      <c r="F156" s="34">
        <v>3</v>
      </c>
      <c r="G156" s="61"/>
      <c r="H156" s="36"/>
      <c r="I156" s="35" t="s">
        <v>652</v>
      </c>
      <c r="J156" s="14"/>
    </row>
    <row r="157" spans="2:10" ht="28.5" x14ac:dyDescent="0.4">
      <c r="B157" s="53">
        <v>172</v>
      </c>
      <c r="C157" s="37" t="s">
        <v>781</v>
      </c>
      <c r="D157" s="74">
        <f>IF(ISERROR(FIND(別紙!$E$2,C157)),"",ROW())</f>
        <v>157</v>
      </c>
      <c r="E157" s="33" t="s">
        <v>780</v>
      </c>
      <c r="F157" s="34">
        <v>13</v>
      </c>
      <c r="G157" s="61"/>
      <c r="H157" s="36"/>
      <c r="I157" s="35" t="s">
        <v>782</v>
      </c>
      <c r="J157" s="15"/>
    </row>
    <row r="158" spans="2:10" ht="14.25" x14ac:dyDescent="0.4">
      <c r="B158" s="55">
        <v>41</v>
      </c>
      <c r="C158" s="64" t="s">
        <v>1142</v>
      </c>
      <c r="D158" s="74">
        <f>IF(ISERROR(FIND(別紙!$E$2,C158)),"",ROW())</f>
        <v>158</v>
      </c>
      <c r="E158" s="33" t="s">
        <v>1141</v>
      </c>
      <c r="F158" s="34">
        <v>9</v>
      </c>
      <c r="G158" s="61"/>
      <c r="H158" s="36"/>
      <c r="I158" s="35" t="s">
        <v>1143</v>
      </c>
      <c r="J158" s="15"/>
    </row>
    <row r="159" spans="2:10" ht="14.25" x14ac:dyDescent="0.4">
      <c r="B159" s="53">
        <v>611</v>
      </c>
      <c r="C159" s="37" t="s">
        <v>963</v>
      </c>
      <c r="D159" s="74">
        <f>IF(ISERROR(FIND(別紙!$E$2,C159)),"",ROW())</f>
        <v>159</v>
      </c>
      <c r="E159" s="33" t="s">
        <v>962</v>
      </c>
      <c r="F159" s="34">
        <v>12</v>
      </c>
      <c r="G159" s="61"/>
      <c r="H159" s="36"/>
      <c r="I159" s="35" t="s">
        <v>964</v>
      </c>
      <c r="J159" s="14"/>
    </row>
    <row r="160" spans="2:10" ht="14.25" x14ac:dyDescent="0.4">
      <c r="B160" s="55">
        <v>571</v>
      </c>
      <c r="C160" s="64" t="s">
        <v>1210</v>
      </c>
      <c r="D160" s="74">
        <f>IF(ISERROR(FIND(別紙!$E$2,C160)),"",ROW())</f>
        <v>160</v>
      </c>
      <c r="E160" s="33" t="s">
        <v>1209</v>
      </c>
      <c r="F160" s="34">
        <v>12</v>
      </c>
      <c r="G160" s="61"/>
      <c r="H160" s="36"/>
      <c r="I160" s="35" t="s">
        <v>1211</v>
      </c>
      <c r="J160" s="15"/>
    </row>
    <row r="161" spans="2:10" ht="14.25" x14ac:dyDescent="0.4">
      <c r="B161" s="53">
        <v>34</v>
      </c>
      <c r="C161" s="37" t="s">
        <v>1159</v>
      </c>
      <c r="D161" s="74">
        <f>IF(ISERROR(FIND(別紙!$E$2,C161)),"",ROW())</f>
        <v>161</v>
      </c>
      <c r="E161" s="38"/>
      <c r="F161" s="34">
        <v>9</v>
      </c>
      <c r="G161" s="61"/>
      <c r="H161" s="36"/>
      <c r="I161" s="35" t="s">
        <v>1160</v>
      </c>
      <c r="J161" s="14"/>
    </row>
    <row r="162" spans="2:10" ht="28.5" x14ac:dyDescent="0.4">
      <c r="B162" s="55">
        <v>95</v>
      </c>
      <c r="C162" s="64" t="s">
        <v>992</v>
      </c>
      <c r="D162" s="74">
        <f>IF(ISERROR(FIND(別紙!$E$2,C162)),"",ROW())</f>
        <v>162</v>
      </c>
      <c r="E162" s="33" t="s">
        <v>991</v>
      </c>
      <c r="F162" s="34">
        <v>13</v>
      </c>
      <c r="G162" s="61"/>
      <c r="H162" s="36"/>
      <c r="I162" s="35" t="s">
        <v>993</v>
      </c>
      <c r="J162" s="15"/>
    </row>
    <row r="163" spans="2:10" ht="28.5" x14ac:dyDescent="0.4">
      <c r="B163" s="53">
        <v>614</v>
      </c>
      <c r="C163" s="37" t="s">
        <v>954</v>
      </c>
      <c r="D163" s="74">
        <f>IF(ISERROR(FIND(別紙!$E$2,C163)),"",ROW())</f>
        <v>163</v>
      </c>
      <c r="E163" s="33" t="s">
        <v>953</v>
      </c>
      <c r="F163" s="34">
        <v>13</v>
      </c>
      <c r="G163" s="61"/>
      <c r="H163" s="36"/>
      <c r="I163" s="35" t="s">
        <v>955</v>
      </c>
      <c r="J163" s="14"/>
    </row>
    <row r="164" spans="2:10" ht="14.25" x14ac:dyDescent="0.4">
      <c r="B164" s="55">
        <v>123</v>
      </c>
      <c r="C164" s="64" t="s">
        <v>916</v>
      </c>
      <c r="D164" s="74">
        <f>IF(ISERROR(FIND(別紙!$E$2,C164)),"",ROW())</f>
        <v>164</v>
      </c>
      <c r="E164" s="33" t="s">
        <v>915</v>
      </c>
      <c r="F164" s="34">
        <v>2</v>
      </c>
      <c r="G164" s="61"/>
      <c r="H164" s="36"/>
      <c r="I164" s="35" t="s">
        <v>917</v>
      </c>
      <c r="J164" s="14"/>
    </row>
    <row r="165" spans="2:10" ht="14.25" x14ac:dyDescent="0.4">
      <c r="B165" s="53">
        <v>350</v>
      </c>
      <c r="C165" s="37" t="s">
        <v>302</v>
      </c>
      <c r="D165" s="74">
        <f>IF(ISERROR(FIND(別紙!$E$2,C165)),"",ROW())</f>
        <v>165</v>
      </c>
      <c r="E165" s="39" t="s">
        <v>301</v>
      </c>
      <c r="F165" s="34">
        <v>9</v>
      </c>
      <c r="G165" s="61"/>
      <c r="H165" s="36"/>
      <c r="I165" s="35" t="s">
        <v>303</v>
      </c>
      <c r="J165" s="14"/>
    </row>
    <row r="166" spans="2:10" ht="28.5" x14ac:dyDescent="0.4">
      <c r="B166" s="55">
        <v>723</v>
      </c>
      <c r="C166" s="64" t="s">
        <v>227</v>
      </c>
      <c r="D166" s="74">
        <f>IF(ISERROR(FIND(別紙!$E$2,C166)),"",ROW())</f>
        <v>166</v>
      </c>
      <c r="E166" s="39" t="s">
        <v>226</v>
      </c>
      <c r="F166" s="34">
        <v>13</v>
      </c>
      <c r="G166" s="61"/>
      <c r="H166" s="36"/>
      <c r="I166" s="35" t="s">
        <v>228</v>
      </c>
      <c r="J166" s="14"/>
    </row>
    <row r="167" spans="2:10" ht="14.25" x14ac:dyDescent="0.4">
      <c r="B167" s="53">
        <v>439</v>
      </c>
      <c r="C167" s="45" t="s">
        <v>71</v>
      </c>
      <c r="D167" s="74">
        <f>IF(ISERROR(FIND(別紙!$E$2,C167)),"",ROW())</f>
        <v>167</v>
      </c>
      <c r="E167" s="38"/>
      <c r="F167" s="69">
        <v>13</v>
      </c>
      <c r="G167" s="71"/>
      <c r="H167" s="46"/>
      <c r="I167" s="72" t="s">
        <v>72</v>
      </c>
      <c r="J167" s="14"/>
    </row>
    <row r="168" spans="2:10" ht="71.25" x14ac:dyDescent="0.4">
      <c r="B168" s="55">
        <v>748</v>
      </c>
      <c r="C168" s="38" t="s">
        <v>62</v>
      </c>
      <c r="D168" s="74">
        <f>IF(ISERROR(FIND(別紙!$E$2,C168)),"",ROW())</f>
        <v>168</v>
      </c>
      <c r="E168" s="38"/>
      <c r="F168" s="69">
        <v>11</v>
      </c>
      <c r="G168" s="71"/>
      <c r="H168" s="46"/>
      <c r="I168" s="72" t="s">
        <v>63</v>
      </c>
      <c r="J168" s="15"/>
    </row>
    <row r="169" spans="2:10" ht="14.25" x14ac:dyDescent="0.4">
      <c r="B169" s="53">
        <v>749</v>
      </c>
      <c r="C169" s="45" t="s">
        <v>44</v>
      </c>
      <c r="D169" s="74">
        <f>IF(ISERROR(FIND(別紙!$E$2,C169)),"",ROW())</f>
        <v>169</v>
      </c>
      <c r="E169" s="38"/>
      <c r="F169" s="69">
        <v>8</v>
      </c>
      <c r="G169" s="71"/>
      <c r="H169" s="46"/>
      <c r="I169" s="72" t="s">
        <v>45</v>
      </c>
      <c r="J169" s="14"/>
    </row>
    <row r="170" spans="2:10" ht="14.25" x14ac:dyDescent="0.4">
      <c r="B170" s="53">
        <v>449</v>
      </c>
      <c r="C170" s="45" t="s">
        <v>37</v>
      </c>
      <c r="D170" s="74">
        <f>IF(ISERROR(FIND(別紙!$E$2,C170)),"",ROW())</f>
        <v>170</v>
      </c>
      <c r="E170" s="33" t="s">
        <v>36</v>
      </c>
      <c r="F170" s="69">
        <v>9</v>
      </c>
      <c r="G170" s="71"/>
      <c r="H170" s="46"/>
      <c r="I170" s="72" t="s">
        <v>38</v>
      </c>
      <c r="J170" s="14"/>
    </row>
    <row r="171" spans="2:10" ht="14.25" x14ac:dyDescent="0.4">
      <c r="B171" s="55">
        <v>645</v>
      </c>
      <c r="C171" s="64" t="s">
        <v>692</v>
      </c>
      <c r="D171" s="74">
        <f>IF(ISERROR(FIND(別紙!$E$2,C171)),"",ROW())</f>
        <v>171</v>
      </c>
      <c r="E171" s="33" t="s">
        <v>691</v>
      </c>
      <c r="F171" s="34">
        <v>12</v>
      </c>
      <c r="G171" s="61"/>
      <c r="H171" s="36"/>
      <c r="I171" s="35" t="s">
        <v>693</v>
      </c>
      <c r="J171" s="14"/>
    </row>
    <row r="172" spans="2:10" ht="14.25" x14ac:dyDescent="0.4">
      <c r="B172" s="53">
        <v>183</v>
      </c>
      <c r="C172" s="37" t="s">
        <v>751</v>
      </c>
      <c r="D172" s="74">
        <f>IF(ISERROR(FIND(別紙!$E$2,C172)),"",ROW())</f>
        <v>172</v>
      </c>
      <c r="E172" s="33" t="s">
        <v>750</v>
      </c>
      <c r="F172" s="34">
        <v>12</v>
      </c>
      <c r="G172" s="61"/>
      <c r="H172" s="36"/>
      <c r="I172" s="35" t="s">
        <v>752</v>
      </c>
      <c r="J172" s="14"/>
    </row>
    <row r="173" spans="2:10" ht="28.5" x14ac:dyDescent="0.4">
      <c r="B173" s="55">
        <v>115</v>
      </c>
      <c r="C173" s="64" t="s">
        <v>924</v>
      </c>
      <c r="D173" s="74">
        <f>IF(ISERROR(FIND(別紙!$E$2,C173)),"",ROW())</f>
        <v>173</v>
      </c>
      <c r="E173" s="33" t="s">
        <v>923</v>
      </c>
      <c r="F173" s="34">
        <v>12</v>
      </c>
      <c r="G173" s="61"/>
      <c r="H173" s="36"/>
      <c r="I173" s="35" t="s">
        <v>925</v>
      </c>
      <c r="J173" s="15"/>
    </row>
    <row r="174" spans="2:10" ht="14.25" x14ac:dyDescent="0.4">
      <c r="B174" s="53">
        <v>37</v>
      </c>
      <c r="C174" s="37" t="s">
        <v>1155</v>
      </c>
      <c r="D174" s="74">
        <f>IF(ISERROR(FIND(別紙!$E$2,C174)),"",ROW())</f>
        <v>174</v>
      </c>
      <c r="E174" s="33" t="s">
        <v>1154</v>
      </c>
      <c r="F174" s="34">
        <v>11</v>
      </c>
      <c r="G174" s="61"/>
      <c r="H174" s="36"/>
      <c r="I174" s="35" t="s">
        <v>1156</v>
      </c>
      <c r="J174" s="14"/>
    </row>
    <row r="175" spans="2:10" ht="14.25" x14ac:dyDescent="0.4">
      <c r="B175" s="55">
        <v>477</v>
      </c>
      <c r="C175" s="64" t="s">
        <v>1058</v>
      </c>
      <c r="D175" s="74">
        <f>IF(ISERROR(FIND(別紙!$E$2,C175)),"",ROW())</f>
        <v>175</v>
      </c>
      <c r="E175" s="38"/>
      <c r="F175" s="34">
        <v>9</v>
      </c>
      <c r="G175" s="61"/>
      <c r="H175" s="36"/>
      <c r="I175" s="35" t="s">
        <v>1059</v>
      </c>
      <c r="J175" s="15"/>
    </row>
    <row r="176" spans="2:10" ht="14.25" x14ac:dyDescent="0.4">
      <c r="B176" s="53">
        <v>143</v>
      </c>
      <c r="C176" s="37" t="s">
        <v>873</v>
      </c>
      <c r="D176" s="74">
        <f>IF(ISERROR(FIND(別紙!$E$2,C176)),"",ROW())</f>
        <v>176</v>
      </c>
      <c r="E176" s="38"/>
      <c r="F176" s="34">
        <v>8</v>
      </c>
      <c r="G176" s="61"/>
      <c r="H176" s="36"/>
      <c r="I176" s="35" t="s">
        <v>874</v>
      </c>
      <c r="J176" s="15"/>
    </row>
    <row r="177" spans="2:10" ht="14.25" x14ac:dyDescent="0.4">
      <c r="B177" s="55">
        <v>446</v>
      </c>
      <c r="C177" s="38" t="s">
        <v>48</v>
      </c>
      <c r="D177" s="74">
        <f>IF(ISERROR(FIND(別紙!$E$2,C177)),"",ROW())</f>
        <v>177</v>
      </c>
      <c r="E177" s="38"/>
      <c r="F177" s="69">
        <v>11</v>
      </c>
      <c r="G177" s="71"/>
      <c r="H177" s="46"/>
      <c r="I177" s="72" t="s">
        <v>49</v>
      </c>
      <c r="J177" s="15"/>
    </row>
    <row r="178" spans="2:10" ht="14.25" x14ac:dyDescent="0.4">
      <c r="B178" s="53">
        <v>261</v>
      </c>
      <c r="C178" s="37" t="s">
        <v>517</v>
      </c>
      <c r="D178" s="74">
        <f>IF(ISERROR(FIND(別紙!$E$2,C178)),"",ROW())</f>
        <v>178</v>
      </c>
      <c r="E178" s="39" t="s">
        <v>516</v>
      </c>
      <c r="F178" s="34">
        <v>12</v>
      </c>
      <c r="G178" s="61"/>
      <c r="H178" s="36"/>
      <c r="I178" s="35" t="s">
        <v>518</v>
      </c>
      <c r="J178" s="15"/>
    </row>
    <row r="179" spans="2:10" ht="14.25" x14ac:dyDescent="0.4">
      <c r="B179" s="55">
        <v>633</v>
      </c>
      <c r="C179" s="64" t="s">
        <v>824</v>
      </c>
      <c r="D179" s="74">
        <f>IF(ISERROR(FIND(別紙!$E$2,C179)),"",ROW())</f>
        <v>179</v>
      </c>
      <c r="E179" s="38"/>
      <c r="F179" s="34">
        <v>12</v>
      </c>
      <c r="G179" s="61"/>
      <c r="H179" s="36"/>
      <c r="I179" s="35" t="s">
        <v>825</v>
      </c>
      <c r="J179" s="14"/>
    </row>
    <row r="180" spans="2:10" ht="14.25" x14ac:dyDescent="0.4">
      <c r="B180" s="53">
        <v>726</v>
      </c>
      <c r="C180" s="37" t="s">
        <v>199</v>
      </c>
      <c r="D180" s="74">
        <f>IF(ISERROR(FIND(別紙!$E$2,C180)),"",ROW())</f>
        <v>180</v>
      </c>
      <c r="E180" s="49"/>
      <c r="F180" s="34">
        <v>13</v>
      </c>
      <c r="G180" s="61"/>
      <c r="H180" s="36"/>
      <c r="I180" s="35" t="s">
        <v>200</v>
      </c>
      <c r="J180" s="15"/>
    </row>
    <row r="181" spans="2:10" ht="14.25" x14ac:dyDescent="0.4">
      <c r="B181" s="55">
        <v>27</v>
      </c>
      <c r="C181" s="64" t="s">
        <v>1217</v>
      </c>
      <c r="D181" s="74">
        <f>IF(ISERROR(FIND(別紙!$E$2,C181)),"",ROW())</f>
        <v>181</v>
      </c>
      <c r="E181" s="38"/>
      <c r="F181" s="34">
        <v>13</v>
      </c>
      <c r="G181" s="61"/>
      <c r="H181" s="36"/>
      <c r="I181" s="35" t="s">
        <v>1218</v>
      </c>
      <c r="J181" s="14"/>
    </row>
    <row r="182" spans="2:10" ht="14.25" x14ac:dyDescent="0.4">
      <c r="B182" s="53">
        <v>25</v>
      </c>
      <c r="C182" s="37" t="s">
        <v>1220</v>
      </c>
      <c r="D182" s="74">
        <f>IF(ISERROR(FIND(別紙!$E$2,C182)),"",ROW())</f>
        <v>182</v>
      </c>
      <c r="E182" s="33" t="s">
        <v>1219</v>
      </c>
      <c r="F182" s="34">
        <v>13</v>
      </c>
      <c r="G182" s="61"/>
      <c r="H182" s="36"/>
      <c r="I182" s="35" t="s">
        <v>1221</v>
      </c>
      <c r="J182" s="14"/>
    </row>
    <row r="183" spans="2:10" ht="14.25" x14ac:dyDescent="0.4">
      <c r="B183" s="55">
        <v>468</v>
      </c>
      <c r="C183" s="64" t="s">
        <v>1207</v>
      </c>
      <c r="D183" s="74">
        <f>IF(ISERROR(FIND(別紙!$E$2,C183)),"",ROW())</f>
        <v>183</v>
      </c>
      <c r="E183" s="38"/>
      <c r="F183" s="34">
        <v>8</v>
      </c>
      <c r="G183" s="61"/>
      <c r="H183" s="36"/>
      <c r="I183" s="35" t="s">
        <v>1208</v>
      </c>
      <c r="J183" s="15"/>
    </row>
    <row r="184" spans="2:10" ht="14.25" x14ac:dyDescent="0.4">
      <c r="B184" s="53">
        <v>588</v>
      </c>
      <c r="C184" s="37" t="s">
        <v>1147</v>
      </c>
      <c r="D184" s="74">
        <f>IF(ISERROR(FIND(別紙!$E$2,C184)),"",ROW())</f>
        <v>184</v>
      </c>
      <c r="E184" s="38"/>
      <c r="F184" s="34">
        <v>8</v>
      </c>
      <c r="G184" s="61"/>
      <c r="H184" s="36"/>
      <c r="I184" s="35" t="s">
        <v>1148</v>
      </c>
      <c r="J184" s="14"/>
    </row>
    <row r="185" spans="2:10" ht="14.25" x14ac:dyDescent="0.4">
      <c r="B185" s="55">
        <v>92</v>
      </c>
      <c r="C185" s="64" t="s">
        <v>1004</v>
      </c>
      <c r="D185" s="74">
        <f>IF(ISERROR(FIND(別紙!$E$2,C185)),"",ROW())</f>
        <v>185</v>
      </c>
      <c r="E185" s="33" t="s">
        <v>1003</v>
      </c>
      <c r="F185" s="34">
        <v>12</v>
      </c>
      <c r="G185" s="61"/>
      <c r="H185" s="36"/>
      <c r="I185" s="35" t="s">
        <v>1005</v>
      </c>
      <c r="J185" s="14"/>
    </row>
    <row r="186" spans="2:10" ht="14.25" x14ac:dyDescent="0.4">
      <c r="B186" s="53">
        <v>714</v>
      </c>
      <c r="C186" s="37" t="s">
        <v>268</v>
      </c>
      <c r="D186" s="74">
        <f>IF(ISERROR(FIND(別紙!$E$2,C186)),"",ROW())</f>
        <v>186</v>
      </c>
      <c r="E186" s="49"/>
      <c r="F186" s="34">
        <v>9</v>
      </c>
      <c r="G186" s="61"/>
      <c r="H186" s="36"/>
      <c r="I186" s="35" t="s">
        <v>269</v>
      </c>
      <c r="J186" s="14"/>
    </row>
    <row r="187" spans="2:10" ht="14.25" x14ac:dyDescent="0.4">
      <c r="B187" s="55">
        <v>337</v>
      </c>
      <c r="C187" s="64" t="s">
        <v>324</v>
      </c>
      <c r="D187" s="74">
        <f>IF(ISERROR(FIND(別紙!$E$2,C187)),"",ROW())</f>
        <v>187</v>
      </c>
      <c r="E187" s="49"/>
      <c r="F187" s="34">
        <v>9</v>
      </c>
      <c r="G187" s="61"/>
      <c r="H187" s="36"/>
      <c r="I187" s="35" t="s">
        <v>325</v>
      </c>
      <c r="J187" s="15"/>
    </row>
    <row r="188" spans="2:10" ht="14.25" x14ac:dyDescent="0.4">
      <c r="B188" s="53">
        <v>722</v>
      </c>
      <c r="C188" s="37" t="s">
        <v>230</v>
      </c>
      <c r="D188" s="74">
        <f>IF(ISERROR(FIND(別紙!$E$2,C188)),"",ROW())</f>
        <v>188</v>
      </c>
      <c r="E188" s="39" t="s">
        <v>229</v>
      </c>
      <c r="F188" s="34">
        <v>12</v>
      </c>
      <c r="G188" s="61"/>
      <c r="H188" s="36"/>
      <c r="I188" s="35" t="s">
        <v>231</v>
      </c>
      <c r="J188" s="14"/>
    </row>
    <row r="189" spans="2:10" ht="14.25" x14ac:dyDescent="0.4">
      <c r="B189" s="55">
        <v>644</v>
      </c>
      <c r="C189" s="64" t="s">
        <v>699</v>
      </c>
      <c r="D189" s="74">
        <f>IF(ISERROR(FIND(別紙!$E$2,C189)),"",ROW())</f>
        <v>189</v>
      </c>
      <c r="E189" s="38"/>
      <c r="F189" s="34">
        <v>12</v>
      </c>
      <c r="G189" s="61"/>
      <c r="H189" s="36"/>
      <c r="I189" s="35" t="s">
        <v>700</v>
      </c>
      <c r="J189" s="14"/>
    </row>
    <row r="190" spans="2:10" ht="28.5" x14ac:dyDescent="0.4">
      <c r="B190" s="53">
        <v>22</v>
      </c>
      <c r="C190" s="37" t="s">
        <v>1226</v>
      </c>
      <c r="D190" s="74">
        <f>IF(ISERROR(FIND(別紙!$E$2,C190)),"",ROW())</f>
        <v>190</v>
      </c>
      <c r="E190" s="33" t="s">
        <v>1225</v>
      </c>
      <c r="F190" s="34">
        <v>12</v>
      </c>
      <c r="G190" s="61"/>
      <c r="H190" s="36"/>
      <c r="I190" s="35" t="s">
        <v>1227</v>
      </c>
      <c r="J190" s="14"/>
    </row>
    <row r="191" spans="2:10" ht="14.25" x14ac:dyDescent="0.4">
      <c r="B191" s="55">
        <v>21</v>
      </c>
      <c r="C191" s="64" t="s">
        <v>1229</v>
      </c>
      <c r="D191" s="74">
        <f>IF(ISERROR(FIND(別紙!$E$2,C191)),"",ROW())</f>
        <v>191</v>
      </c>
      <c r="E191" s="33" t="s">
        <v>1228</v>
      </c>
      <c r="F191" s="34">
        <v>13</v>
      </c>
      <c r="G191" s="61"/>
      <c r="H191" s="36"/>
      <c r="I191" s="35" t="s">
        <v>1230</v>
      </c>
      <c r="J191" s="15"/>
    </row>
    <row r="192" spans="2:10" ht="14.25" x14ac:dyDescent="0.4">
      <c r="B192" s="53">
        <v>592</v>
      </c>
      <c r="C192" s="37" t="s">
        <v>1126</v>
      </c>
      <c r="D192" s="74">
        <f>IF(ISERROR(FIND(別紙!$E$2,C192)),"",ROW())</f>
        <v>192</v>
      </c>
      <c r="E192" s="33" t="s">
        <v>1125</v>
      </c>
      <c r="F192" s="34">
        <v>13</v>
      </c>
      <c r="G192" s="61"/>
      <c r="H192" s="36"/>
      <c r="I192" s="35" t="s">
        <v>1127</v>
      </c>
      <c r="J192" s="14"/>
    </row>
    <row r="193" spans="2:10" ht="14.25" x14ac:dyDescent="0.4">
      <c r="B193" s="55">
        <v>609</v>
      </c>
      <c r="C193" s="64" t="s">
        <v>975</v>
      </c>
      <c r="D193" s="74">
        <f>IF(ISERROR(FIND(別紙!$E$2,C193)),"",ROW())</f>
        <v>193</v>
      </c>
      <c r="E193" s="33" t="s">
        <v>974</v>
      </c>
      <c r="F193" s="34">
        <v>8</v>
      </c>
      <c r="G193" s="61"/>
      <c r="H193" s="36"/>
      <c r="I193" s="35" t="s">
        <v>976</v>
      </c>
      <c r="J193" s="14"/>
    </row>
    <row r="194" spans="2:10" ht="14.25" x14ac:dyDescent="0.4">
      <c r="B194" s="53">
        <v>217</v>
      </c>
      <c r="C194" s="37" t="s">
        <v>666</v>
      </c>
      <c r="D194" s="74">
        <f>IF(ISERROR(FIND(別紙!$E$2,C194)),"",ROW())</f>
        <v>194</v>
      </c>
      <c r="E194" s="33" t="s">
        <v>665</v>
      </c>
      <c r="F194" s="34">
        <v>13</v>
      </c>
      <c r="G194" s="61"/>
      <c r="H194" s="36"/>
      <c r="I194" s="35" t="s">
        <v>667</v>
      </c>
      <c r="J194" s="15"/>
    </row>
    <row r="195" spans="2:10" ht="28.5" x14ac:dyDescent="0.4">
      <c r="B195" s="55">
        <v>363</v>
      </c>
      <c r="C195" s="64" t="s">
        <v>266</v>
      </c>
      <c r="D195" s="74">
        <f>IF(ISERROR(FIND(別紙!$E$2,C195)),"",ROW())</f>
        <v>195</v>
      </c>
      <c r="E195" s="39" t="s">
        <v>265</v>
      </c>
      <c r="F195" s="34">
        <v>12</v>
      </c>
      <c r="G195" s="61"/>
      <c r="H195" s="36"/>
      <c r="I195" s="35" t="s">
        <v>267</v>
      </c>
      <c r="J195" s="14"/>
    </row>
    <row r="196" spans="2:10" ht="14.25" x14ac:dyDescent="0.4">
      <c r="B196" s="53">
        <v>383</v>
      </c>
      <c r="C196" s="37" t="s">
        <v>219</v>
      </c>
      <c r="D196" s="74">
        <f>IF(ISERROR(FIND(別紙!$E$2,C196)),"",ROW())</f>
        <v>196</v>
      </c>
      <c r="E196" s="39" t="s">
        <v>218</v>
      </c>
      <c r="F196" s="34">
        <v>13</v>
      </c>
      <c r="G196" s="61"/>
      <c r="H196" s="36"/>
      <c r="I196" s="35" t="s">
        <v>220</v>
      </c>
      <c r="J196" s="14"/>
    </row>
    <row r="197" spans="2:10" ht="14.25" x14ac:dyDescent="0.4">
      <c r="B197" s="55">
        <v>732</v>
      </c>
      <c r="C197" s="64" t="s">
        <v>178</v>
      </c>
      <c r="D197" s="74">
        <f>IF(ISERROR(FIND(別紙!$E$2,C197)),"",ROW())</f>
        <v>197</v>
      </c>
      <c r="E197" s="49"/>
      <c r="F197" s="34">
        <v>12</v>
      </c>
      <c r="G197" s="61"/>
      <c r="H197" s="36"/>
      <c r="I197" s="35" t="s">
        <v>179</v>
      </c>
      <c r="J197" s="15"/>
    </row>
    <row r="198" spans="2:10" ht="28.5" x14ac:dyDescent="0.4">
      <c r="B198" s="53">
        <v>388</v>
      </c>
      <c r="C198" s="37" t="s">
        <v>206</v>
      </c>
      <c r="D198" s="74">
        <f>IF(ISERROR(FIND(別紙!$E$2,C198)),"",ROW())</f>
        <v>198</v>
      </c>
      <c r="E198" s="39" t="s">
        <v>205</v>
      </c>
      <c r="F198" s="34">
        <v>13</v>
      </c>
      <c r="G198" s="61"/>
      <c r="H198" s="36"/>
      <c r="I198" s="35" t="s">
        <v>207</v>
      </c>
      <c r="J198" s="15"/>
    </row>
    <row r="199" spans="2:10" ht="14.25" x14ac:dyDescent="0.4">
      <c r="B199" s="55">
        <v>288</v>
      </c>
      <c r="C199" s="39" t="s">
        <v>441</v>
      </c>
      <c r="D199" s="74">
        <f>IF(ISERROR(FIND(別紙!$E$2,C199)),"",ROW())</f>
        <v>199</v>
      </c>
      <c r="E199" s="49"/>
      <c r="F199" s="34"/>
      <c r="G199" s="61"/>
      <c r="H199" s="36"/>
      <c r="I199" s="35"/>
      <c r="J199" s="15"/>
    </row>
    <row r="200" spans="2:10" ht="14.25" x14ac:dyDescent="0.4">
      <c r="B200" s="53">
        <v>284</v>
      </c>
      <c r="C200" s="43" t="s">
        <v>452</v>
      </c>
      <c r="D200" s="74">
        <f>IF(ISERROR(FIND(別紙!$E$2,C200)),"",ROW())</f>
        <v>200</v>
      </c>
      <c r="E200" s="49"/>
      <c r="F200" s="34"/>
      <c r="G200" s="61"/>
      <c r="H200" s="36"/>
      <c r="I200" s="35"/>
      <c r="J200" s="15"/>
    </row>
    <row r="201" spans="2:10" ht="14.25" x14ac:dyDescent="0.4">
      <c r="B201" s="55">
        <v>163</v>
      </c>
      <c r="C201" s="33" t="s">
        <v>810</v>
      </c>
      <c r="D201" s="74">
        <f>IF(ISERROR(FIND(別紙!$E$2,C201)),"",ROW())</f>
        <v>201</v>
      </c>
      <c r="E201" s="38"/>
      <c r="F201" s="34"/>
      <c r="G201" s="61"/>
      <c r="H201" s="36"/>
      <c r="I201" s="35"/>
      <c r="J201" s="14"/>
    </row>
    <row r="202" spans="2:10" ht="14.25" x14ac:dyDescent="0.4">
      <c r="B202" s="53">
        <v>126</v>
      </c>
      <c r="C202" s="48" t="s">
        <v>907</v>
      </c>
      <c r="D202" s="74">
        <f>IF(ISERROR(FIND(別紙!$E$2,C202)),"",ROW())</f>
        <v>202</v>
      </c>
      <c r="E202" s="38"/>
      <c r="F202" s="34"/>
      <c r="G202" s="61"/>
      <c r="H202" s="36"/>
      <c r="I202" s="35"/>
      <c r="J202" s="14"/>
    </row>
    <row r="203" spans="2:10" ht="14.25" x14ac:dyDescent="0.4">
      <c r="B203" s="55">
        <v>161</v>
      </c>
      <c r="C203" s="33" t="s">
        <v>816</v>
      </c>
      <c r="D203" s="74">
        <f>IF(ISERROR(FIND(別紙!$E$2,C203)),"",ROW())</f>
        <v>203</v>
      </c>
      <c r="E203" s="38"/>
      <c r="F203" s="34"/>
      <c r="G203" s="61"/>
      <c r="H203" s="36"/>
      <c r="I203" s="35"/>
      <c r="J203" s="14"/>
    </row>
    <row r="204" spans="2:10" ht="14.25" x14ac:dyDescent="0.4">
      <c r="B204" s="53">
        <v>199</v>
      </c>
      <c r="C204" s="48" t="s">
        <v>707</v>
      </c>
      <c r="D204" s="74">
        <f>IF(ISERROR(FIND(別紙!$E$2,C204)),"",ROW())</f>
        <v>204</v>
      </c>
      <c r="E204" s="38"/>
      <c r="F204" s="34"/>
      <c r="G204" s="61"/>
      <c r="H204" s="36"/>
      <c r="I204" s="35"/>
      <c r="J204" s="14"/>
    </row>
    <row r="205" spans="2:10" ht="14.25" x14ac:dyDescent="0.4">
      <c r="B205" s="55">
        <v>179</v>
      </c>
      <c r="C205" s="33" t="s">
        <v>758</v>
      </c>
      <c r="D205" s="74">
        <f>IF(ISERROR(FIND(別紙!$E$2,C205)),"",ROW())</f>
        <v>205</v>
      </c>
      <c r="E205" s="38"/>
      <c r="F205" s="34"/>
      <c r="G205" s="61"/>
      <c r="H205" s="36"/>
      <c r="I205" s="35"/>
      <c r="J205" s="14"/>
    </row>
    <row r="206" spans="2:10" ht="14.25" x14ac:dyDescent="0.4">
      <c r="B206" s="53">
        <v>48</v>
      </c>
      <c r="C206" s="48" t="s">
        <v>1117</v>
      </c>
      <c r="D206" s="74">
        <f>IF(ISERROR(FIND(別紙!$E$2,C206)),"",ROW())</f>
        <v>206</v>
      </c>
      <c r="E206" s="38"/>
      <c r="F206" s="34"/>
      <c r="G206" s="61"/>
      <c r="H206" s="36"/>
      <c r="I206" s="35"/>
      <c r="J206" s="15"/>
    </row>
    <row r="207" spans="2:10" ht="14.25" x14ac:dyDescent="0.4">
      <c r="B207" s="55">
        <v>164</v>
      </c>
      <c r="C207" s="33" t="s">
        <v>807</v>
      </c>
      <c r="D207" s="74">
        <f>IF(ISERROR(FIND(別紙!$E$2,C207)),"",ROW())</f>
        <v>207</v>
      </c>
      <c r="E207" s="38"/>
      <c r="F207" s="34"/>
      <c r="G207" s="61"/>
      <c r="H207" s="36"/>
      <c r="I207" s="35"/>
      <c r="J207" s="14"/>
    </row>
    <row r="208" spans="2:10" ht="14.25" x14ac:dyDescent="0.4">
      <c r="B208" s="53">
        <v>105</v>
      </c>
      <c r="C208" s="48" t="s">
        <v>944</v>
      </c>
      <c r="D208" s="74">
        <f>IF(ISERROR(FIND(別紙!$E$2,C208)),"",ROW())</f>
        <v>208</v>
      </c>
      <c r="E208" s="38"/>
      <c r="F208" s="34"/>
      <c r="G208" s="61"/>
      <c r="H208" s="36"/>
      <c r="I208" s="35"/>
      <c r="J208" s="14"/>
    </row>
    <row r="209" spans="2:10" ht="14.25" x14ac:dyDescent="0.4">
      <c r="B209" s="55">
        <v>106</v>
      </c>
      <c r="C209" s="33" t="s">
        <v>941</v>
      </c>
      <c r="D209" s="74">
        <f>IF(ISERROR(FIND(別紙!$E$2,C209)),"",ROW())</f>
        <v>209</v>
      </c>
      <c r="E209" s="38"/>
      <c r="F209" s="34"/>
      <c r="G209" s="61"/>
      <c r="H209" s="36"/>
      <c r="I209" s="35"/>
      <c r="J209" s="14"/>
    </row>
    <row r="210" spans="2:10" ht="14.25" x14ac:dyDescent="0.4">
      <c r="B210" s="53">
        <v>176</v>
      </c>
      <c r="C210" s="48" t="s">
        <v>771</v>
      </c>
      <c r="D210" s="74">
        <f>IF(ISERROR(FIND(別紙!$E$2,C210)),"",ROW())</f>
        <v>210</v>
      </c>
      <c r="E210" s="38"/>
      <c r="F210" s="34"/>
      <c r="G210" s="61"/>
      <c r="H210" s="36"/>
      <c r="I210" s="35"/>
      <c r="J210" s="14"/>
    </row>
    <row r="211" spans="2:10" ht="14.25" x14ac:dyDescent="0.4">
      <c r="B211" s="55">
        <v>103</v>
      </c>
      <c r="C211" s="33" t="s">
        <v>968</v>
      </c>
      <c r="D211" s="74">
        <f>IF(ISERROR(FIND(別紙!$E$2,C211)),"",ROW())</f>
        <v>211</v>
      </c>
      <c r="E211" s="38"/>
      <c r="F211" s="34"/>
      <c r="G211" s="61"/>
      <c r="H211" s="36"/>
      <c r="I211" s="35"/>
      <c r="J211" s="15"/>
    </row>
    <row r="212" spans="2:10" ht="14.25" x14ac:dyDescent="0.4">
      <c r="B212" s="53">
        <v>177</v>
      </c>
      <c r="C212" s="48" t="s">
        <v>765</v>
      </c>
      <c r="D212" s="74">
        <f>IF(ISERROR(FIND(別紙!$E$2,C212)),"",ROW())</f>
        <v>212</v>
      </c>
      <c r="E212" s="38"/>
      <c r="F212" s="34"/>
      <c r="G212" s="61"/>
      <c r="H212" s="36"/>
      <c r="I212" s="35"/>
      <c r="J212" s="14"/>
    </row>
    <row r="213" spans="2:10" ht="14.25" x14ac:dyDescent="0.4">
      <c r="B213" s="55">
        <v>104</v>
      </c>
      <c r="C213" s="33" t="s">
        <v>965</v>
      </c>
      <c r="D213" s="74">
        <f>IF(ISERROR(FIND(別紙!$E$2,C213)),"",ROW())</f>
        <v>213</v>
      </c>
      <c r="E213" s="38"/>
      <c r="F213" s="34"/>
      <c r="G213" s="61"/>
      <c r="H213" s="36"/>
      <c r="I213" s="35"/>
      <c r="J213" s="15"/>
    </row>
    <row r="214" spans="2:10" ht="14.25" x14ac:dyDescent="0.4">
      <c r="B214" s="53">
        <v>185</v>
      </c>
      <c r="C214" s="48" t="s">
        <v>744</v>
      </c>
      <c r="D214" s="74">
        <f>IF(ISERROR(FIND(別紙!$E$2,C214)),"",ROW())</f>
        <v>214</v>
      </c>
      <c r="E214" s="38"/>
      <c r="F214" s="34"/>
      <c r="G214" s="61"/>
      <c r="H214" s="36"/>
      <c r="I214" s="35"/>
      <c r="J214" s="14"/>
    </row>
    <row r="215" spans="2:10" ht="14.25" x14ac:dyDescent="0.4">
      <c r="B215" s="53">
        <v>658</v>
      </c>
      <c r="C215" s="37" t="s">
        <v>615</v>
      </c>
      <c r="D215" s="74">
        <f>IF(ISERROR(FIND(別紙!$E$2,C215)),"",ROW())</f>
        <v>215</v>
      </c>
      <c r="E215" s="39" t="s">
        <v>614</v>
      </c>
      <c r="F215" s="34">
        <v>9</v>
      </c>
      <c r="G215" s="61"/>
      <c r="H215" s="36"/>
      <c r="I215" s="35" t="s">
        <v>616</v>
      </c>
      <c r="J215" s="14"/>
    </row>
    <row r="216" spans="2:10" ht="14.25" x14ac:dyDescent="0.4">
      <c r="B216" s="55">
        <v>230</v>
      </c>
      <c r="C216" s="64" t="s">
        <v>623</v>
      </c>
      <c r="D216" s="74">
        <f>IF(ISERROR(FIND(別紙!$E$2,C216)),"",ROW())</f>
        <v>216</v>
      </c>
      <c r="E216" s="49"/>
      <c r="F216" s="34">
        <v>7</v>
      </c>
      <c r="G216" s="61"/>
      <c r="H216" s="36"/>
      <c r="I216" s="35" t="s">
        <v>624</v>
      </c>
      <c r="J216" s="14"/>
    </row>
    <row r="217" spans="2:10" ht="14.25" x14ac:dyDescent="0.4">
      <c r="B217" s="53">
        <v>49</v>
      </c>
      <c r="C217" s="37" t="s">
        <v>1115</v>
      </c>
      <c r="D217" s="74">
        <f>IF(ISERROR(FIND(別紙!$E$2,C217)),"",ROW())</f>
        <v>217</v>
      </c>
      <c r="E217" s="33" t="s">
        <v>1114</v>
      </c>
      <c r="F217" s="34">
        <v>7</v>
      </c>
      <c r="G217" s="61"/>
      <c r="H217" s="36"/>
      <c r="I217" s="35" t="s">
        <v>1116</v>
      </c>
      <c r="J217" s="14"/>
    </row>
    <row r="218" spans="2:10" ht="14.25" x14ac:dyDescent="0.4">
      <c r="B218" s="55">
        <v>638</v>
      </c>
      <c r="C218" s="64" t="s">
        <v>790</v>
      </c>
      <c r="D218" s="74">
        <f>IF(ISERROR(FIND(別紙!$E$2,C218)),"",ROW())</f>
        <v>218</v>
      </c>
      <c r="E218" s="33" t="s">
        <v>789</v>
      </c>
      <c r="F218" s="34">
        <v>12</v>
      </c>
      <c r="G218" s="61"/>
      <c r="H218" s="36"/>
      <c r="I218" s="35" t="s">
        <v>791</v>
      </c>
      <c r="J218" s="15"/>
    </row>
    <row r="219" spans="2:10" ht="14.25" x14ac:dyDescent="0.4">
      <c r="B219" s="53">
        <v>450</v>
      </c>
      <c r="C219" s="45" t="s">
        <v>34</v>
      </c>
      <c r="D219" s="74">
        <f>IF(ISERROR(FIND(別紙!$E$2,C219)),"",ROW())</f>
        <v>219</v>
      </c>
      <c r="E219" s="33" t="s">
        <v>33</v>
      </c>
      <c r="F219" s="69">
        <v>13</v>
      </c>
      <c r="G219" s="71"/>
      <c r="H219" s="46"/>
      <c r="I219" s="72" t="s">
        <v>35</v>
      </c>
      <c r="J219" s="14"/>
    </row>
    <row r="220" spans="2:10" ht="14.25" x14ac:dyDescent="0.4">
      <c r="B220" s="53">
        <v>685</v>
      </c>
      <c r="C220" s="37" t="s">
        <v>435</v>
      </c>
      <c r="D220" s="74">
        <f>IF(ISERROR(FIND(別紙!$E$2,C220)),"",ROW())</f>
        <v>220</v>
      </c>
      <c r="E220" s="39" t="s">
        <v>434</v>
      </c>
      <c r="F220" s="34">
        <v>12</v>
      </c>
      <c r="G220" s="61"/>
      <c r="H220" s="36"/>
      <c r="I220" s="35" t="s">
        <v>436</v>
      </c>
      <c r="J220" s="14"/>
    </row>
    <row r="221" spans="2:10" ht="14.25" x14ac:dyDescent="0.4">
      <c r="B221" s="55">
        <v>690</v>
      </c>
      <c r="C221" s="64" t="s">
        <v>416</v>
      </c>
      <c r="D221" s="74">
        <f>IF(ISERROR(FIND(別紙!$E$2,C221)),"",ROW())</f>
        <v>221</v>
      </c>
      <c r="E221" s="49"/>
      <c r="F221" s="34">
        <v>3</v>
      </c>
      <c r="G221" s="61"/>
      <c r="H221" s="36"/>
      <c r="I221" s="35" t="s">
        <v>417</v>
      </c>
      <c r="J221" s="14"/>
    </row>
    <row r="222" spans="2:10" ht="14.25" x14ac:dyDescent="0.4">
      <c r="B222" s="53">
        <v>61</v>
      </c>
      <c r="C222" s="37" t="s">
        <v>1088</v>
      </c>
      <c r="D222" s="74">
        <f>IF(ISERROR(FIND(別紙!$E$2,C222)),"",ROW())</f>
        <v>222</v>
      </c>
      <c r="E222" s="33" t="s">
        <v>1087</v>
      </c>
      <c r="F222" s="34">
        <v>5</v>
      </c>
      <c r="G222" s="61"/>
      <c r="H222" s="36"/>
      <c r="I222" s="35" t="s">
        <v>1089</v>
      </c>
      <c r="J222" s="14"/>
    </row>
    <row r="223" spans="2:10" ht="14.25" x14ac:dyDescent="0.4">
      <c r="B223" s="53">
        <v>62</v>
      </c>
      <c r="C223" s="37" t="s">
        <v>1085</v>
      </c>
      <c r="D223" s="74">
        <f>IF(ISERROR(FIND(別紙!$E$2,C223)),"",ROW())</f>
        <v>223</v>
      </c>
      <c r="E223" s="33" t="s">
        <v>1084</v>
      </c>
      <c r="F223" s="34">
        <v>5</v>
      </c>
      <c r="G223" s="61"/>
      <c r="H223" s="36"/>
      <c r="I223" s="35" t="s">
        <v>1086</v>
      </c>
      <c r="J223" s="14"/>
    </row>
    <row r="224" spans="2:10" ht="14.25" x14ac:dyDescent="0.4">
      <c r="B224" s="55">
        <v>378</v>
      </c>
      <c r="C224" s="64" t="s">
        <v>236</v>
      </c>
      <c r="D224" s="74">
        <f>IF(ISERROR(FIND(別紙!$E$2,C224)),"",ROW())</f>
        <v>224</v>
      </c>
      <c r="E224" s="39" t="s">
        <v>235</v>
      </c>
      <c r="F224" s="34">
        <v>5</v>
      </c>
      <c r="G224" s="61"/>
      <c r="H224" s="36"/>
      <c r="I224" s="35" t="s">
        <v>237</v>
      </c>
      <c r="J224" s="15"/>
    </row>
    <row r="225" spans="2:10" ht="14.25" x14ac:dyDescent="0.4">
      <c r="B225" s="53">
        <v>148</v>
      </c>
      <c r="C225" s="37" t="s">
        <v>858</v>
      </c>
      <c r="D225" s="74">
        <f>IF(ISERROR(FIND(別紙!$E$2,C225)),"",ROW())</f>
        <v>225</v>
      </c>
      <c r="E225" s="33" t="s">
        <v>857</v>
      </c>
      <c r="F225" s="34">
        <v>12</v>
      </c>
      <c r="G225" s="61"/>
      <c r="H225" s="36"/>
      <c r="I225" s="35" t="s">
        <v>859</v>
      </c>
      <c r="J225" s="14"/>
    </row>
    <row r="226" spans="2:10" ht="14.25" x14ac:dyDescent="0.4">
      <c r="B226" s="55">
        <v>147</v>
      </c>
      <c r="C226" s="64" t="s">
        <v>861</v>
      </c>
      <c r="D226" s="74">
        <f>IF(ISERROR(FIND(別紙!$E$2,C226)),"",ROW())</f>
        <v>226</v>
      </c>
      <c r="E226" s="33" t="s">
        <v>860</v>
      </c>
      <c r="F226" s="34">
        <v>9</v>
      </c>
      <c r="G226" s="61"/>
      <c r="H226" s="36"/>
      <c r="I226" s="35" t="s">
        <v>862</v>
      </c>
      <c r="J226" s="14"/>
    </row>
    <row r="227" spans="2:10" ht="14.25" x14ac:dyDescent="0.4">
      <c r="B227" s="53">
        <v>188</v>
      </c>
      <c r="C227" s="37" t="s">
        <v>734</v>
      </c>
      <c r="D227" s="74">
        <f>IF(ISERROR(FIND(別紙!$E$2,C227)),"",ROW())</f>
        <v>227</v>
      </c>
      <c r="E227" s="38"/>
      <c r="F227" s="34">
        <v>9</v>
      </c>
      <c r="G227" s="61"/>
      <c r="H227" s="36"/>
      <c r="I227" s="35" t="s">
        <v>735</v>
      </c>
      <c r="J227" s="15"/>
    </row>
    <row r="228" spans="2:10" ht="14.25" x14ac:dyDescent="0.4">
      <c r="B228" s="55">
        <v>646</v>
      </c>
      <c r="C228" s="64" t="s">
        <v>689</v>
      </c>
      <c r="D228" s="74">
        <f>IF(ISERROR(FIND(別紙!$E$2,C228)),"",ROW())</f>
        <v>228</v>
      </c>
      <c r="E228" s="33" t="s">
        <v>688</v>
      </c>
      <c r="F228" s="34">
        <v>10</v>
      </c>
      <c r="G228" s="61"/>
      <c r="H228" s="36"/>
      <c r="I228" s="35" t="s">
        <v>690</v>
      </c>
      <c r="J228" s="14"/>
    </row>
    <row r="229" spans="2:10" ht="14.25" x14ac:dyDescent="0.4">
      <c r="B229" s="53">
        <v>213</v>
      </c>
      <c r="C229" s="37" t="s">
        <v>668</v>
      </c>
      <c r="D229" s="74">
        <f>IF(ISERROR(FIND(別紙!$E$2,C229)),"",ROW())</f>
        <v>229</v>
      </c>
      <c r="E229" s="38"/>
      <c r="F229" s="34">
        <v>4</v>
      </c>
      <c r="G229" s="61"/>
      <c r="H229" s="36"/>
      <c r="I229" s="35" t="s">
        <v>669</v>
      </c>
      <c r="J229" s="14"/>
    </row>
    <row r="230" spans="2:10" ht="14.25" x14ac:dyDescent="0.4">
      <c r="B230" s="55">
        <v>651</v>
      </c>
      <c r="C230" s="64" t="s">
        <v>653</v>
      </c>
      <c r="D230" s="74">
        <f>IF(ISERROR(FIND(別紙!$E$2,C230)),"",ROW())</f>
        <v>230</v>
      </c>
      <c r="E230" s="38"/>
      <c r="F230" s="34">
        <v>3</v>
      </c>
      <c r="G230" s="61"/>
      <c r="H230" s="36"/>
      <c r="I230" s="35" t="s">
        <v>654</v>
      </c>
      <c r="J230" s="14"/>
    </row>
    <row r="231" spans="2:10" ht="14.25" x14ac:dyDescent="0.4">
      <c r="B231" s="53">
        <v>223</v>
      </c>
      <c r="C231" s="37" t="s">
        <v>644</v>
      </c>
      <c r="D231" s="74">
        <f>IF(ISERROR(FIND(別紙!$E$2,C231)),"",ROW())</f>
        <v>231</v>
      </c>
      <c r="E231" s="38"/>
      <c r="F231" s="34">
        <v>3</v>
      </c>
      <c r="G231" s="61"/>
      <c r="H231" s="36"/>
      <c r="I231" s="35" t="s">
        <v>645</v>
      </c>
      <c r="J231" s="14"/>
    </row>
    <row r="232" spans="2:10" ht="14.25" x14ac:dyDescent="0.4">
      <c r="B232" s="53">
        <v>224</v>
      </c>
      <c r="C232" s="37" t="s">
        <v>642</v>
      </c>
      <c r="D232" s="74">
        <f>IF(ISERROR(FIND(別紙!$E$2,C232)),"",ROW())</f>
        <v>232</v>
      </c>
      <c r="E232" s="38"/>
      <c r="F232" s="34">
        <v>3</v>
      </c>
      <c r="G232" s="61"/>
      <c r="H232" s="36"/>
      <c r="I232" s="35" t="s">
        <v>643</v>
      </c>
      <c r="J232" s="14"/>
    </row>
    <row r="233" spans="2:10" ht="14.25" x14ac:dyDescent="0.4">
      <c r="B233" s="55">
        <v>232</v>
      </c>
      <c r="C233" s="64" t="s">
        <v>612</v>
      </c>
      <c r="D233" s="74">
        <f>IF(ISERROR(FIND(別紙!$E$2,C233)),"",ROW())</f>
        <v>233</v>
      </c>
      <c r="E233" s="49"/>
      <c r="F233" s="34">
        <v>4</v>
      </c>
      <c r="G233" s="61"/>
      <c r="H233" s="36"/>
      <c r="I233" s="35" t="s">
        <v>613</v>
      </c>
      <c r="J233" s="14"/>
    </row>
    <row r="234" spans="2:10" ht="42.75" x14ac:dyDescent="0.4">
      <c r="B234" s="53">
        <v>707</v>
      </c>
      <c r="C234" s="37" t="s">
        <v>337</v>
      </c>
      <c r="D234" s="74">
        <f>IF(ISERROR(FIND(別紙!$E$2,C234)),"",ROW())</f>
        <v>234</v>
      </c>
      <c r="E234" s="49"/>
      <c r="F234" s="34">
        <v>4</v>
      </c>
      <c r="G234" s="61"/>
      <c r="H234" s="36"/>
      <c r="I234" s="35" t="s">
        <v>338</v>
      </c>
      <c r="J234" s="14"/>
    </row>
    <row r="235" spans="2:10" ht="14.25" x14ac:dyDescent="0.4">
      <c r="B235" s="53">
        <v>360</v>
      </c>
      <c r="C235" s="37" t="s">
        <v>279</v>
      </c>
      <c r="D235" s="74">
        <f>IF(ISERROR(FIND(別紙!$E$2,C235)),"",ROW())</f>
        <v>235</v>
      </c>
      <c r="E235" s="39" t="s">
        <v>278</v>
      </c>
      <c r="F235" s="34">
        <v>12</v>
      </c>
      <c r="G235" s="61"/>
      <c r="H235" s="36"/>
      <c r="I235" s="35" t="s">
        <v>280</v>
      </c>
      <c r="J235" s="15"/>
    </row>
    <row r="236" spans="2:10" ht="28.5" x14ac:dyDescent="0.4">
      <c r="B236" s="53">
        <v>660</v>
      </c>
      <c r="C236" s="37" t="s">
        <v>607</v>
      </c>
      <c r="D236" s="74">
        <f>IF(ISERROR(FIND(別紙!$E$2,C236)),"",ROW())</f>
        <v>236</v>
      </c>
      <c r="E236" s="39" t="s">
        <v>606</v>
      </c>
      <c r="F236" s="34">
        <v>9</v>
      </c>
      <c r="G236" s="61"/>
      <c r="H236" s="36"/>
      <c r="I236" s="35" t="s">
        <v>608</v>
      </c>
      <c r="J236" s="15"/>
    </row>
    <row r="237" spans="2:10" ht="14.25" x14ac:dyDescent="0.4">
      <c r="B237" s="55">
        <v>593</v>
      </c>
      <c r="C237" s="64" t="s">
        <v>1123</v>
      </c>
      <c r="D237" s="74">
        <f>IF(ISERROR(FIND(別紙!$E$2,C237)),"",ROW())</f>
        <v>237</v>
      </c>
      <c r="E237" s="38"/>
      <c r="F237" s="34">
        <v>3</v>
      </c>
      <c r="G237" s="61"/>
      <c r="H237" s="36"/>
      <c r="I237" s="35" t="s">
        <v>1124</v>
      </c>
      <c r="J237" s="14"/>
    </row>
    <row r="238" spans="2:10" ht="14.25" x14ac:dyDescent="0.4">
      <c r="B238" s="53">
        <v>206</v>
      </c>
      <c r="C238" s="37" t="s">
        <v>697</v>
      </c>
      <c r="D238" s="74">
        <f>IF(ISERROR(FIND(別紙!$E$2,C238)),"",ROW())</f>
        <v>238</v>
      </c>
      <c r="E238" s="33" t="s">
        <v>696</v>
      </c>
      <c r="F238" s="34">
        <v>12</v>
      </c>
      <c r="G238" s="61"/>
      <c r="H238" s="36"/>
      <c r="I238" s="35" t="s">
        <v>698</v>
      </c>
      <c r="J238" s="14"/>
    </row>
    <row r="239" spans="2:10" ht="14.25" x14ac:dyDescent="0.4">
      <c r="B239" s="53">
        <v>358</v>
      </c>
      <c r="C239" s="37" t="s">
        <v>282</v>
      </c>
      <c r="D239" s="74">
        <f>IF(ISERROR(FIND(別紙!$E$2,C239)),"",ROW())</f>
        <v>239</v>
      </c>
      <c r="E239" s="39" t="s">
        <v>281</v>
      </c>
      <c r="F239" s="34">
        <v>9</v>
      </c>
      <c r="G239" s="61"/>
      <c r="H239" s="36"/>
      <c r="I239" s="35" t="s">
        <v>283</v>
      </c>
      <c r="J239" s="14"/>
    </row>
    <row r="240" spans="2:10" ht="14.25" x14ac:dyDescent="0.4">
      <c r="B240" s="55">
        <v>347</v>
      </c>
      <c r="C240" s="64" t="s">
        <v>308</v>
      </c>
      <c r="D240" s="74">
        <f>IF(ISERROR(FIND(別紙!$E$2,C240)),"",ROW())</f>
        <v>240</v>
      </c>
      <c r="E240" s="49"/>
      <c r="F240" s="34">
        <v>12</v>
      </c>
      <c r="G240" s="61"/>
      <c r="H240" s="36"/>
      <c r="I240" s="35" t="s">
        <v>309</v>
      </c>
      <c r="J240" s="14"/>
    </row>
    <row r="241" spans="2:10" ht="14.25" x14ac:dyDescent="0.4">
      <c r="B241" s="53">
        <v>376</v>
      </c>
      <c r="C241" s="37" t="s">
        <v>241</v>
      </c>
      <c r="D241" s="74">
        <f>IF(ISERROR(FIND(別紙!$E$2,C241)),"",ROW())</f>
        <v>241</v>
      </c>
      <c r="E241" s="39" t="s">
        <v>240</v>
      </c>
      <c r="F241" s="34">
        <v>9</v>
      </c>
      <c r="G241" s="61"/>
      <c r="H241" s="36"/>
      <c r="I241" s="35" t="s">
        <v>242</v>
      </c>
      <c r="J241" s="14"/>
    </row>
    <row r="242" spans="2:10" ht="14.25" x14ac:dyDescent="0.4">
      <c r="B242" s="53">
        <v>746</v>
      </c>
      <c r="C242" s="45" t="s">
        <v>69</v>
      </c>
      <c r="D242" s="74">
        <f>IF(ISERROR(FIND(別紙!$E$2,C242)),"",ROW())</f>
        <v>242</v>
      </c>
      <c r="E242" s="38"/>
      <c r="F242" s="69">
        <v>12</v>
      </c>
      <c r="G242" s="71"/>
      <c r="H242" s="46"/>
      <c r="I242" s="72" t="s">
        <v>70</v>
      </c>
      <c r="J242" s="14"/>
    </row>
    <row r="243" spans="2:10" ht="14.25" x14ac:dyDescent="0.4">
      <c r="B243" s="53">
        <v>427</v>
      </c>
      <c r="C243" s="45" t="s">
        <v>102</v>
      </c>
      <c r="D243" s="74">
        <f>IF(ISERROR(FIND(別紙!$E$2,C243)),"",ROW())</f>
        <v>243</v>
      </c>
      <c r="E243" s="33" t="s">
        <v>101</v>
      </c>
      <c r="F243" s="69">
        <v>11</v>
      </c>
      <c r="G243" s="71"/>
      <c r="H243" s="46"/>
      <c r="I243" s="72" t="s">
        <v>103</v>
      </c>
      <c r="J243" s="15"/>
    </row>
    <row r="244" spans="2:10" ht="14.25" x14ac:dyDescent="0.4">
      <c r="B244" s="53">
        <v>426</v>
      </c>
      <c r="C244" s="45" t="s">
        <v>105</v>
      </c>
      <c r="D244" s="74">
        <f>IF(ISERROR(FIND(別紙!$E$2,C244)),"",ROW())</f>
        <v>244</v>
      </c>
      <c r="E244" s="33" t="s">
        <v>104</v>
      </c>
      <c r="F244" s="69">
        <v>12</v>
      </c>
      <c r="G244" s="71"/>
      <c r="H244" s="46"/>
      <c r="I244" s="72" t="s">
        <v>106</v>
      </c>
      <c r="J244" s="14"/>
    </row>
    <row r="245" spans="2:10" ht="14.25" x14ac:dyDescent="0.4">
      <c r="B245" s="53">
        <v>428</v>
      </c>
      <c r="C245" s="45" t="s">
        <v>99</v>
      </c>
      <c r="D245" s="74">
        <f>IF(ISERROR(FIND(別紙!$E$2,C245)),"",ROW())</f>
        <v>245</v>
      </c>
      <c r="E245" s="33" t="s">
        <v>98</v>
      </c>
      <c r="F245" s="69">
        <v>9</v>
      </c>
      <c r="G245" s="71"/>
      <c r="H245" s="46"/>
      <c r="I245" s="72" t="s">
        <v>100</v>
      </c>
      <c r="J245" s="15"/>
    </row>
    <row r="246" spans="2:10" ht="14.25" x14ac:dyDescent="0.4">
      <c r="B246" s="55">
        <v>433</v>
      </c>
      <c r="C246" s="38" t="s">
        <v>93</v>
      </c>
      <c r="D246" s="74">
        <f>IF(ISERROR(FIND(別紙!$E$2,C246)),"",ROW())</f>
        <v>246</v>
      </c>
      <c r="E246" s="33" t="s">
        <v>92</v>
      </c>
      <c r="F246" s="69">
        <v>5</v>
      </c>
      <c r="G246" s="71"/>
      <c r="H246" s="46"/>
      <c r="I246" s="72" t="s">
        <v>94</v>
      </c>
      <c r="J246" s="14"/>
    </row>
    <row r="247" spans="2:10" ht="14.25" x14ac:dyDescent="0.4">
      <c r="B247" s="53">
        <v>740</v>
      </c>
      <c r="C247" s="45" t="s">
        <v>90</v>
      </c>
      <c r="D247" s="74">
        <f>IF(ISERROR(FIND(別紙!$E$2,C247)),"",ROW())</f>
        <v>247</v>
      </c>
      <c r="E247" s="33" t="s">
        <v>89</v>
      </c>
      <c r="F247" s="69">
        <v>5</v>
      </c>
      <c r="G247" s="71"/>
      <c r="H247" s="46"/>
      <c r="I247" s="72" t="s">
        <v>91</v>
      </c>
      <c r="J247" s="14"/>
    </row>
    <row r="248" spans="2:10" ht="14.25" x14ac:dyDescent="0.4">
      <c r="B248" s="55">
        <v>741</v>
      </c>
      <c r="C248" s="38" t="s">
        <v>87</v>
      </c>
      <c r="D248" s="74">
        <f>IF(ISERROR(FIND(別紙!$E$2,C248)),"",ROW())</f>
        <v>248</v>
      </c>
      <c r="E248" s="38"/>
      <c r="F248" s="69">
        <v>3</v>
      </c>
      <c r="G248" s="71"/>
      <c r="H248" s="46"/>
      <c r="I248" s="72" t="s">
        <v>88</v>
      </c>
      <c r="J248" s="14"/>
    </row>
    <row r="249" spans="2:10" ht="14.25" x14ac:dyDescent="0.4">
      <c r="B249" s="53">
        <v>636</v>
      </c>
      <c r="C249" s="37" t="s">
        <v>802</v>
      </c>
      <c r="D249" s="74">
        <f>IF(ISERROR(FIND(別紙!$E$2,C249)),"",ROW())</f>
        <v>249</v>
      </c>
      <c r="E249" s="33" t="s">
        <v>801</v>
      </c>
      <c r="F249" s="34">
        <v>10</v>
      </c>
      <c r="G249" s="61"/>
      <c r="H249" s="36"/>
      <c r="I249" s="35" t="s">
        <v>803</v>
      </c>
      <c r="J249" s="15"/>
    </row>
    <row r="250" spans="2:10" ht="14.25" x14ac:dyDescent="0.4">
      <c r="B250" s="55">
        <v>146</v>
      </c>
      <c r="C250" s="64" t="s">
        <v>864</v>
      </c>
      <c r="D250" s="74">
        <f>IF(ISERROR(FIND(別紙!$E$2,C250)),"",ROW())</f>
        <v>250</v>
      </c>
      <c r="E250" s="33" t="s">
        <v>863</v>
      </c>
      <c r="F250" s="34">
        <v>13</v>
      </c>
      <c r="G250" s="61"/>
      <c r="H250" s="36"/>
      <c r="I250" s="35" t="s">
        <v>865</v>
      </c>
      <c r="J250" s="14"/>
    </row>
    <row r="251" spans="2:10" ht="14.25" x14ac:dyDescent="0.4">
      <c r="B251" s="53">
        <v>47</v>
      </c>
      <c r="C251" s="37" t="s">
        <v>1121</v>
      </c>
      <c r="D251" s="74">
        <f>IF(ISERROR(FIND(別紙!$E$2,C251)),"",ROW())</f>
        <v>251</v>
      </c>
      <c r="E251" s="33" t="s">
        <v>1120</v>
      </c>
      <c r="F251" s="34">
        <v>10</v>
      </c>
      <c r="G251" s="61"/>
      <c r="H251" s="36"/>
      <c r="I251" s="35" t="s">
        <v>1122</v>
      </c>
      <c r="J251" s="14"/>
    </row>
    <row r="252" spans="2:10" ht="14.25" x14ac:dyDescent="0.4">
      <c r="B252" s="53">
        <v>48</v>
      </c>
      <c r="C252" s="37" t="s">
        <v>1118</v>
      </c>
      <c r="D252" s="74">
        <f>IF(ISERROR(FIND(別紙!$E$2,C252)),"",ROW())</f>
        <v>252</v>
      </c>
      <c r="E252" s="33" t="s">
        <v>1117</v>
      </c>
      <c r="F252" s="34">
        <v>10</v>
      </c>
      <c r="G252" s="61"/>
      <c r="H252" s="36"/>
      <c r="I252" s="35" t="s">
        <v>1119</v>
      </c>
      <c r="J252" s="14"/>
    </row>
    <row r="253" spans="2:10" ht="14.25" x14ac:dyDescent="0.4">
      <c r="B253" s="53">
        <v>54</v>
      </c>
      <c r="C253" s="37" t="s">
        <v>1104</v>
      </c>
      <c r="D253" s="74">
        <f>IF(ISERROR(FIND(別紙!$E$2,C253)),"",ROW())</f>
        <v>253</v>
      </c>
      <c r="E253" s="33" t="s">
        <v>1103</v>
      </c>
      <c r="F253" s="34">
        <v>12</v>
      </c>
      <c r="G253" s="61"/>
      <c r="H253" s="36"/>
      <c r="I253" s="35" t="s">
        <v>1105</v>
      </c>
      <c r="J253" s="14"/>
    </row>
    <row r="254" spans="2:10" ht="14.25" x14ac:dyDescent="0.4">
      <c r="B254" s="53">
        <v>406</v>
      </c>
      <c r="C254" s="43" t="s">
        <v>140</v>
      </c>
      <c r="D254" s="74">
        <f>IF(ISERROR(FIND(別紙!$E$2,C254)),"",ROW())</f>
        <v>254</v>
      </c>
      <c r="E254" s="49"/>
      <c r="F254" s="34"/>
      <c r="G254" s="61"/>
      <c r="H254" s="36"/>
      <c r="I254" s="35"/>
      <c r="J254" s="14"/>
    </row>
    <row r="255" spans="2:10" ht="14.25" x14ac:dyDescent="0.4">
      <c r="B255" s="53">
        <v>396</v>
      </c>
      <c r="C255" s="43" t="s">
        <v>168</v>
      </c>
      <c r="D255" s="74">
        <f>IF(ISERROR(FIND(別紙!$E$2,C255)),"",ROW())</f>
        <v>255</v>
      </c>
      <c r="E255" s="49"/>
      <c r="F255" s="34"/>
      <c r="G255" s="61"/>
      <c r="H255" s="36"/>
      <c r="I255" s="35"/>
      <c r="J255" s="15"/>
    </row>
    <row r="256" spans="2:10" ht="14.25" x14ac:dyDescent="0.4">
      <c r="B256" s="55">
        <v>331</v>
      </c>
      <c r="C256" s="64" t="s">
        <v>335</v>
      </c>
      <c r="D256" s="74">
        <f>IF(ISERROR(FIND(別紙!$E$2,C256)),"",ROW())</f>
        <v>256</v>
      </c>
      <c r="E256" s="39" t="s">
        <v>1280</v>
      </c>
      <c r="F256" s="34">
        <v>5</v>
      </c>
      <c r="G256" s="61"/>
      <c r="H256" s="36"/>
      <c r="I256" s="35" t="s">
        <v>336</v>
      </c>
      <c r="J256" s="14"/>
    </row>
    <row r="257" spans="2:10" ht="14.25" x14ac:dyDescent="0.4">
      <c r="B257" s="53">
        <v>50</v>
      </c>
      <c r="C257" s="37" t="s">
        <v>1112</v>
      </c>
      <c r="D257" s="74">
        <f>IF(ISERROR(FIND(別紙!$E$2,C257)),"",ROW())</f>
        <v>257</v>
      </c>
      <c r="E257" s="33" t="s">
        <v>1111</v>
      </c>
      <c r="F257" s="34">
        <v>13</v>
      </c>
      <c r="G257" s="61"/>
      <c r="H257" s="36"/>
      <c r="I257" s="35" t="s">
        <v>1113</v>
      </c>
      <c r="J257" s="14"/>
    </row>
    <row r="258" spans="2:10" ht="14.25" x14ac:dyDescent="0.4">
      <c r="B258" s="55">
        <v>443</v>
      </c>
      <c r="C258" s="38" t="s">
        <v>57</v>
      </c>
      <c r="D258" s="74">
        <f>IF(ISERROR(FIND(別紙!$E$2,C258)),"",ROW())</f>
        <v>258</v>
      </c>
      <c r="E258" s="33" t="s">
        <v>56</v>
      </c>
      <c r="F258" s="69">
        <v>4</v>
      </c>
      <c r="G258" s="71"/>
      <c r="H258" s="46"/>
      <c r="I258" s="72" t="s">
        <v>58</v>
      </c>
      <c r="J258" s="14"/>
    </row>
    <row r="259" spans="2:10" ht="14.25" x14ac:dyDescent="0.4">
      <c r="B259" s="53">
        <v>607</v>
      </c>
      <c r="C259" s="48" t="s">
        <v>997</v>
      </c>
      <c r="D259" s="74">
        <f>IF(ISERROR(FIND(別紙!$E$2,C259)),"",ROW())</f>
        <v>259</v>
      </c>
      <c r="E259" s="38"/>
      <c r="F259" s="34"/>
      <c r="G259" s="61"/>
      <c r="H259" s="36"/>
      <c r="I259" s="35"/>
      <c r="J259" s="15"/>
    </row>
    <row r="260" spans="2:10" ht="14.25" x14ac:dyDescent="0.4">
      <c r="B260" s="53">
        <v>236</v>
      </c>
      <c r="C260" s="43" t="s">
        <v>592</v>
      </c>
      <c r="D260" s="74">
        <f>IF(ISERROR(FIND(別紙!$E$2,C260)),"",ROW())</f>
        <v>260</v>
      </c>
      <c r="E260" s="49"/>
      <c r="F260" s="34"/>
      <c r="G260" s="61"/>
      <c r="H260" s="36"/>
      <c r="I260" s="35"/>
      <c r="J260" s="15"/>
    </row>
    <row r="261" spans="2:10" ht="14.25" x14ac:dyDescent="0.4">
      <c r="B261" s="53">
        <v>2</v>
      </c>
      <c r="C261" s="37" t="s">
        <v>1269</v>
      </c>
      <c r="D261" s="74">
        <f>IF(ISERROR(FIND(別紙!$E$2,C261)),"",ROW())</f>
        <v>261</v>
      </c>
      <c r="E261" s="38"/>
      <c r="F261" s="34">
        <v>4</v>
      </c>
      <c r="G261" s="61"/>
      <c r="H261" s="36"/>
      <c r="I261" s="35" t="s">
        <v>1270</v>
      </c>
      <c r="J261" s="14"/>
    </row>
    <row r="262" spans="2:10" ht="14.25" x14ac:dyDescent="0.4">
      <c r="B262" s="53">
        <v>5</v>
      </c>
      <c r="C262" s="37" t="s">
        <v>1261</v>
      </c>
      <c r="D262" s="74">
        <f>IF(ISERROR(FIND(別紙!$E$2,C262)),"",ROW())</f>
        <v>262</v>
      </c>
      <c r="E262" s="38"/>
      <c r="F262" s="34">
        <v>4</v>
      </c>
      <c r="G262" s="61"/>
      <c r="H262" s="36"/>
      <c r="I262" s="35" t="s">
        <v>1262</v>
      </c>
      <c r="J262" s="15"/>
    </row>
    <row r="263" spans="2:10" ht="14.25" x14ac:dyDescent="0.4">
      <c r="B263" s="53">
        <v>564</v>
      </c>
      <c r="C263" s="37" t="s">
        <v>1265</v>
      </c>
      <c r="D263" s="74">
        <f>IF(ISERROR(FIND(別紙!$E$2,C263)),"",ROW())</f>
        <v>263</v>
      </c>
      <c r="E263" s="38"/>
      <c r="F263" s="34">
        <v>4</v>
      </c>
      <c r="G263" s="61"/>
      <c r="H263" s="36"/>
      <c r="I263" s="35" t="s">
        <v>1266</v>
      </c>
      <c r="J263" s="14"/>
    </row>
    <row r="264" spans="2:10" ht="14.25" x14ac:dyDescent="0.4">
      <c r="B264" s="53">
        <v>3</v>
      </c>
      <c r="C264" s="37" t="s">
        <v>1267</v>
      </c>
      <c r="D264" s="74">
        <f>IF(ISERROR(FIND(別紙!$E$2,C264)),"",ROW())</f>
        <v>264</v>
      </c>
      <c r="E264" s="38"/>
      <c r="F264" s="34">
        <v>4</v>
      </c>
      <c r="G264" s="61"/>
      <c r="H264" s="36"/>
      <c r="I264" s="35" t="s">
        <v>1268</v>
      </c>
      <c r="J264" s="14"/>
    </row>
    <row r="265" spans="2:10" ht="14.25" x14ac:dyDescent="0.4">
      <c r="B265" s="53">
        <v>7</v>
      </c>
      <c r="C265" s="37" t="s">
        <v>1257</v>
      </c>
      <c r="D265" s="74">
        <f>IF(ISERROR(FIND(別紙!$E$2,C265)),"",ROW())</f>
        <v>265</v>
      </c>
      <c r="E265" s="38"/>
      <c r="F265" s="34">
        <v>4</v>
      </c>
      <c r="G265" s="61"/>
      <c r="H265" s="36"/>
      <c r="I265" s="35" t="s">
        <v>1258</v>
      </c>
      <c r="J265" s="14"/>
    </row>
    <row r="266" spans="2:10" ht="14.25" x14ac:dyDescent="0.4">
      <c r="B266" s="55">
        <v>8</v>
      </c>
      <c r="C266" s="64" t="s">
        <v>1255</v>
      </c>
      <c r="D266" s="74">
        <f>IF(ISERROR(FIND(別紙!$E$2,C266)),"",ROW())</f>
        <v>266</v>
      </c>
      <c r="E266" s="38"/>
      <c r="F266" s="34">
        <v>4</v>
      </c>
      <c r="G266" s="61"/>
      <c r="H266" s="36"/>
      <c r="I266" s="35" t="s">
        <v>1256</v>
      </c>
      <c r="J266" s="14"/>
    </row>
    <row r="267" spans="2:10" ht="14.25" x14ac:dyDescent="0.4">
      <c r="B267" s="53">
        <v>4</v>
      </c>
      <c r="C267" s="37" t="s">
        <v>1263</v>
      </c>
      <c r="D267" s="74">
        <f>IF(ISERROR(FIND(別紙!$E$2,C267)),"",ROW())</f>
        <v>267</v>
      </c>
      <c r="E267" s="38"/>
      <c r="F267" s="34">
        <v>4</v>
      </c>
      <c r="G267" s="61"/>
      <c r="H267" s="36"/>
      <c r="I267" s="35" t="s">
        <v>1264</v>
      </c>
      <c r="J267" s="15"/>
    </row>
    <row r="268" spans="2:10" ht="14.25" x14ac:dyDescent="0.4">
      <c r="B268" s="53">
        <v>565</v>
      </c>
      <c r="C268" s="37" t="s">
        <v>1259</v>
      </c>
      <c r="D268" s="74">
        <f>IF(ISERROR(FIND(別紙!$E$2,C268)),"",ROW())</f>
        <v>268</v>
      </c>
      <c r="E268" s="38"/>
      <c r="F268" s="34">
        <v>4</v>
      </c>
      <c r="G268" s="61"/>
      <c r="H268" s="36"/>
      <c r="I268" s="35" t="s">
        <v>1260</v>
      </c>
      <c r="J268" s="14"/>
    </row>
    <row r="269" spans="2:10" ht="14.25" x14ac:dyDescent="0.4">
      <c r="B269" s="53">
        <v>9</v>
      </c>
      <c r="C269" s="37" t="s">
        <v>1253</v>
      </c>
      <c r="D269" s="74">
        <f>IF(ISERROR(FIND(別紙!$E$2,C269)),"",ROW())</f>
        <v>269</v>
      </c>
      <c r="E269" s="38"/>
      <c r="F269" s="34">
        <v>4</v>
      </c>
      <c r="G269" s="61"/>
      <c r="H269" s="36"/>
      <c r="I269" s="35" t="s">
        <v>1254</v>
      </c>
      <c r="J269" s="15"/>
    </row>
    <row r="270" spans="2:10" ht="14.25" x14ac:dyDescent="0.4">
      <c r="B270" s="55">
        <v>10</v>
      </c>
      <c r="C270" s="64" t="s">
        <v>1251</v>
      </c>
      <c r="D270" s="74">
        <f>IF(ISERROR(FIND(別紙!$E$2,C270)),"",ROW())</f>
        <v>270</v>
      </c>
      <c r="E270" s="38"/>
      <c r="F270" s="34">
        <v>3</v>
      </c>
      <c r="G270" s="61"/>
      <c r="H270" s="36"/>
      <c r="I270" s="35" t="s">
        <v>1252</v>
      </c>
      <c r="J270" s="14"/>
    </row>
    <row r="271" spans="2:10" ht="28.5" x14ac:dyDescent="0.4">
      <c r="B271" s="53">
        <v>566</v>
      </c>
      <c r="C271" s="37" t="s">
        <v>1249</v>
      </c>
      <c r="D271" s="74">
        <f>IF(ISERROR(FIND(別紙!$E$2,C271)),"",ROW())</f>
        <v>271</v>
      </c>
      <c r="E271" s="38"/>
      <c r="F271" s="34">
        <v>4</v>
      </c>
      <c r="G271" s="61"/>
      <c r="H271" s="36"/>
      <c r="I271" s="35" t="s">
        <v>1250</v>
      </c>
      <c r="J271" s="14"/>
    </row>
    <row r="272" spans="2:10" ht="14.25" x14ac:dyDescent="0.4">
      <c r="B272" s="53">
        <v>567</v>
      </c>
      <c r="C272" s="37" t="s">
        <v>1247</v>
      </c>
      <c r="D272" s="74">
        <f>IF(ISERROR(FIND(別紙!$E$2,C272)),"",ROW())</f>
        <v>272</v>
      </c>
      <c r="E272" s="38"/>
      <c r="F272" s="34">
        <v>4</v>
      </c>
      <c r="G272" s="61"/>
      <c r="H272" s="36"/>
      <c r="I272" s="35" t="s">
        <v>1248</v>
      </c>
      <c r="J272" s="15"/>
    </row>
    <row r="273" spans="2:10" ht="14.25" x14ac:dyDescent="0.4">
      <c r="B273" s="55">
        <v>617</v>
      </c>
      <c r="C273" s="33" t="s">
        <v>932</v>
      </c>
      <c r="D273" s="74">
        <f>IF(ISERROR(FIND(別紙!$E$2,C273)),"",ROW())</f>
        <v>273</v>
      </c>
      <c r="E273" s="38"/>
      <c r="F273" s="34"/>
      <c r="G273" s="61"/>
      <c r="H273" s="36"/>
      <c r="I273" s="35"/>
      <c r="J273" s="14"/>
    </row>
    <row r="274" spans="2:10" ht="14.25" x14ac:dyDescent="0.4">
      <c r="B274" s="53">
        <v>568</v>
      </c>
      <c r="C274" s="37" t="s">
        <v>1245</v>
      </c>
      <c r="D274" s="74">
        <f>IF(ISERROR(FIND(別紙!$E$2,C274)),"",ROW())</f>
        <v>274</v>
      </c>
      <c r="E274" s="38"/>
      <c r="F274" s="34">
        <v>3</v>
      </c>
      <c r="G274" s="61"/>
      <c r="H274" s="36"/>
      <c r="I274" s="35" t="s">
        <v>1246</v>
      </c>
      <c r="J274" s="15"/>
    </row>
    <row r="275" spans="2:10" ht="14.25" x14ac:dyDescent="0.4">
      <c r="B275" s="55">
        <v>12</v>
      </c>
      <c r="C275" s="64" t="s">
        <v>1240</v>
      </c>
      <c r="D275" s="74">
        <f>IF(ISERROR(FIND(別紙!$E$2,C275)),"",ROW())</f>
        <v>275</v>
      </c>
      <c r="E275" s="38"/>
      <c r="F275" s="34">
        <v>3</v>
      </c>
      <c r="G275" s="61"/>
      <c r="H275" s="36" t="s">
        <v>1239</v>
      </c>
      <c r="I275" s="35" t="s">
        <v>1241</v>
      </c>
      <c r="J275" s="14"/>
    </row>
    <row r="276" spans="2:10" ht="14.25" x14ac:dyDescent="0.4">
      <c r="B276" s="53">
        <v>14</v>
      </c>
      <c r="C276" s="37" t="s">
        <v>1237</v>
      </c>
      <c r="D276" s="74">
        <f>IF(ISERROR(FIND(別紙!$E$2,C276)),"",ROW())</f>
        <v>276</v>
      </c>
      <c r="E276" s="38"/>
      <c r="F276" s="34">
        <v>4</v>
      </c>
      <c r="G276" s="61"/>
      <c r="H276" s="36"/>
      <c r="I276" s="35" t="s">
        <v>1238</v>
      </c>
      <c r="J276" s="14"/>
    </row>
    <row r="277" spans="2:10" ht="14.25" x14ac:dyDescent="0.4">
      <c r="B277" s="55">
        <v>15</v>
      </c>
      <c r="C277" s="64" t="s">
        <v>1235</v>
      </c>
      <c r="D277" s="74">
        <f>IF(ISERROR(FIND(別紙!$E$2,C277)),"",ROW())</f>
        <v>277</v>
      </c>
      <c r="E277" s="38"/>
      <c r="F277" s="34">
        <v>11</v>
      </c>
      <c r="G277" s="61"/>
      <c r="H277" s="36"/>
      <c r="I277" s="35" t="s">
        <v>1236</v>
      </c>
      <c r="J277" s="14"/>
    </row>
    <row r="278" spans="2:10" ht="14.25" x14ac:dyDescent="0.4">
      <c r="B278" s="53">
        <v>212</v>
      </c>
      <c r="C278" s="48" t="s">
        <v>670</v>
      </c>
      <c r="D278" s="74">
        <f>IF(ISERROR(FIND(別紙!$E$2,C278)),"",ROW())</f>
        <v>278</v>
      </c>
      <c r="E278" s="38"/>
      <c r="F278" s="34"/>
      <c r="G278" s="61"/>
      <c r="H278" s="36"/>
      <c r="I278" s="35"/>
      <c r="J278" s="14"/>
    </row>
    <row r="279" spans="2:10" ht="14.25" x14ac:dyDescent="0.4">
      <c r="B279" s="55">
        <v>431</v>
      </c>
      <c r="C279" s="33" t="s">
        <v>95</v>
      </c>
      <c r="D279" s="74">
        <f>IF(ISERROR(FIND(別紙!$E$2,C279)),"",ROW())</f>
        <v>279</v>
      </c>
      <c r="E279" s="38"/>
      <c r="F279" s="69"/>
      <c r="G279" s="71"/>
      <c r="H279" s="46"/>
      <c r="I279" s="72"/>
      <c r="J279" s="14"/>
    </row>
    <row r="280" spans="2:10" ht="14.25" x14ac:dyDescent="0.4">
      <c r="B280" s="53">
        <v>90</v>
      </c>
      <c r="C280" s="48" t="s">
        <v>1009</v>
      </c>
      <c r="D280" s="74">
        <f>IF(ISERROR(FIND(別紙!$E$2,C280)),"",ROW())</f>
        <v>280</v>
      </c>
      <c r="E280" s="38"/>
      <c r="F280" s="34"/>
      <c r="G280" s="61"/>
      <c r="H280" s="36"/>
      <c r="I280" s="35"/>
      <c r="J280" s="14"/>
    </row>
    <row r="281" spans="2:10" ht="14.25" x14ac:dyDescent="0.4">
      <c r="B281" s="55">
        <v>18</v>
      </c>
      <c r="C281" s="64" t="s">
        <v>1233</v>
      </c>
      <c r="D281" s="74">
        <f>IF(ISERROR(FIND(別紙!$E$2,C281)),"",ROW())</f>
        <v>281</v>
      </c>
      <c r="E281" s="38"/>
      <c r="F281" s="34">
        <v>7</v>
      </c>
      <c r="G281" s="61"/>
      <c r="H281" s="36"/>
      <c r="I281" s="35" t="s">
        <v>1234</v>
      </c>
      <c r="J281" s="15"/>
    </row>
    <row r="282" spans="2:10" ht="14.25" x14ac:dyDescent="0.4">
      <c r="B282" s="53">
        <v>724</v>
      </c>
      <c r="C282" s="43" t="s">
        <v>215</v>
      </c>
      <c r="D282" s="74">
        <f>IF(ISERROR(FIND(別紙!$E$2,C282)),"",ROW())</f>
        <v>282</v>
      </c>
      <c r="E282" s="49"/>
      <c r="F282" s="34"/>
      <c r="G282" s="61"/>
      <c r="H282" s="36"/>
      <c r="I282" s="35"/>
      <c r="J282" s="14"/>
    </row>
    <row r="283" spans="2:10" ht="14.25" x14ac:dyDescent="0.4">
      <c r="B283" s="55">
        <v>101</v>
      </c>
      <c r="C283" s="33" t="s">
        <v>980</v>
      </c>
      <c r="D283" s="74">
        <f>IF(ISERROR(FIND(別紙!$E$2,C283)),"",ROW())</f>
        <v>283</v>
      </c>
      <c r="E283" s="38"/>
      <c r="F283" s="34"/>
      <c r="G283" s="61"/>
      <c r="H283" s="36"/>
      <c r="I283" s="35"/>
      <c r="J283" s="14"/>
    </row>
    <row r="284" spans="2:10" ht="14.25" x14ac:dyDescent="0.4">
      <c r="B284" s="53">
        <v>52</v>
      </c>
      <c r="C284" s="48" t="s">
        <v>1108</v>
      </c>
      <c r="D284" s="74">
        <f>IF(ISERROR(FIND(別紙!$E$2,C284)),"",ROW())</f>
        <v>284</v>
      </c>
      <c r="E284" s="38"/>
      <c r="F284" s="34"/>
      <c r="G284" s="61"/>
      <c r="H284" s="36"/>
      <c r="I284" s="35"/>
      <c r="J284" s="14"/>
    </row>
    <row r="285" spans="2:10" ht="14.25" x14ac:dyDescent="0.4">
      <c r="B285" s="55">
        <v>572</v>
      </c>
      <c r="C285" s="64" t="s">
        <v>1205</v>
      </c>
      <c r="D285" s="74">
        <f>IF(ISERROR(FIND(別紙!$E$2,C285)),"",ROW())</f>
        <v>285</v>
      </c>
      <c r="E285" s="38"/>
      <c r="F285" s="34">
        <v>4</v>
      </c>
      <c r="G285" s="61"/>
      <c r="H285" s="36"/>
      <c r="I285" s="35" t="s">
        <v>1206</v>
      </c>
      <c r="J285" s="14"/>
    </row>
    <row r="286" spans="2:10" ht="14.25" x14ac:dyDescent="0.4">
      <c r="B286" s="53">
        <v>573</v>
      </c>
      <c r="C286" s="37" t="s">
        <v>1203</v>
      </c>
      <c r="D286" s="74">
        <f>IF(ISERROR(FIND(別紙!$E$2,C286)),"",ROW())</f>
        <v>286</v>
      </c>
      <c r="E286" s="38"/>
      <c r="F286" s="34">
        <v>4</v>
      </c>
      <c r="G286" s="61"/>
      <c r="H286" s="36"/>
      <c r="I286" s="35" t="s">
        <v>1204</v>
      </c>
      <c r="J286" s="14"/>
    </row>
    <row r="287" spans="2:10" ht="14.25" x14ac:dyDescent="0.4">
      <c r="B287" s="55">
        <v>28</v>
      </c>
      <c r="C287" s="64" t="s">
        <v>1215</v>
      </c>
      <c r="D287" s="74">
        <f>IF(ISERROR(FIND(別紙!$E$2,C287)),"",ROW())</f>
        <v>287</v>
      </c>
      <c r="E287" s="33" t="s">
        <v>1214</v>
      </c>
      <c r="F287" s="34">
        <v>3</v>
      </c>
      <c r="G287" s="61"/>
      <c r="H287" s="36"/>
      <c r="I287" s="35" t="s">
        <v>1216</v>
      </c>
      <c r="J287" s="15"/>
    </row>
    <row r="288" spans="2:10" ht="14.25" x14ac:dyDescent="0.4">
      <c r="B288" s="53">
        <v>257</v>
      </c>
      <c r="C288" s="37" t="s">
        <v>1201</v>
      </c>
      <c r="D288" s="74">
        <f>IF(ISERROR(FIND(別紙!$E$2,C288)),"",ROW())</f>
        <v>288</v>
      </c>
      <c r="E288" s="33" t="s">
        <v>1200</v>
      </c>
      <c r="F288" s="34">
        <v>3</v>
      </c>
      <c r="G288" s="61"/>
      <c r="H288" s="36"/>
      <c r="I288" s="35" t="s">
        <v>1202</v>
      </c>
      <c r="J288" s="14"/>
    </row>
    <row r="289" spans="2:10" ht="42.75" x14ac:dyDescent="0.4">
      <c r="B289" s="55">
        <v>576</v>
      </c>
      <c r="C289" s="64" t="s">
        <v>1194</v>
      </c>
      <c r="D289" s="74">
        <f>IF(ISERROR(FIND(別紙!$E$2,C289)),"",ROW())</f>
        <v>289</v>
      </c>
      <c r="E289" s="38"/>
      <c r="F289" s="34"/>
      <c r="G289" s="61"/>
      <c r="H289" s="36">
        <v>3</v>
      </c>
      <c r="I289" s="35" t="s">
        <v>1195</v>
      </c>
      <c r="J289" s="14"/>
    </row>
    <row r="290" spans="2:10" ht="42.75" x14ac:dyDescent="0.4">
      <c r="B290" s="53">
        <v>577</v>
      </c>
      <c r="C290" s="37" t="s">
        <v>1192</v>
      </c>
      <c r="D290" s="74">
        <f>IF(ISERROR(FIND(別紙!$E$2,C290)),"",ROW())</f>
        <v>290</v>
      </c>
      <c r="E290" s="38"/>
      <c r="F290" s="34"/>
      <c r="G290" s="61"/>
      <c r="H290" s="36">
        <v>3</v>
      </c>
      <c r="I290" s="35" t="s">
        <v>1193</v>
      </c>
      <c r="J290" s="15"/>
    </row>
    <row r="291" spans="2:10" ht="14.25" x14ac:dyDescent="0.4">
      <c r="B291" s="55">
        <v>581</v>
      </c>
      <c r="C291" s="64" t="s">
        <v>1180</v>
      </c>
      <c r="D291" s="74">
        <f>IF(ISERROR(FIND(別紙!$E$2,C291)),"",ROW())</f>
        <v>291</v>
      </c>
      <c r="E291" s="38"/>
      <c r="F291" s="34"/>
      <c r="G291" s="61"/>
      <c r="H291" s="36">
        <v>7</v>
      </c>
      <c r="I291" s="35" t="s">
        <v>1181</v>
      </c>
      <c r="J291" s="14"/>
    </row>
    <row r="292" spans="2:10" ht="14.25" x14ac:dyDescent="0.4">
      <c r="B292" s="53">
        <v>320</v>
      </c>
      <c r="C292" s="37" t="s">
        <v>1184</v>
      </c>
      <c r="D292" s="74">
        <f>IF(ISERROR(FIND(別紙!$E$2,C292)),"",ROW())</f>
        <v>292</v>
      </c>
      <c r="E292" s="38"/>
      <c r="F292" s="34"/>
      <c r="G292" s="61"/>
      <c r="H292" s="36">
        <v>8</v>
      </c>
      <c r="I292" s="35" t="s">
        <v>1185</v>
      </c>
      <c r="J292" s="15"/>
    </row>
    <row r="293" spans="2:10" ht="14.25" x14ac:dyDescent="0.4">
      <c r="B293" s="53">
        <v>662</v>
      </c>
      <c r="C293" s="37" t="s">
        <v>602</v>
      </c>
      <c r="D293" s="74">
        <f>IF(ISERROR(FIND(別紙!$E$2,C293)),"",ROW())</f>
        <v>293</v>
      </c>
      <c r="E293" s="39" t="s">
        <v>601</v>
      </c>
      <c r="F293" s="34">
        <v>13</v>
      </c>
      <c r="G293" s="61"/>
      <c r="H293" s="36"/>
      <c r="I293" s="35" t="s">
        <v>603</v>
      </c>
      <c r="J293" s="15"/>
    </row>
    <row r="294" spans="2:10" ht="14.25" x14ac:dyDescent="0.4">
      <c r="B294" s="53">
        <v>585</v>
      </c>
      <c r="C294" s="37" t="s">
        <v>1161</v>
      </c>
      <c r="D294" s="74">
        <f>IF(ISERROR(FIND(別紙!$E$2,C294)),"",ROW())</f>
        <v>294</v>
      </c>
      <c r="E294" s="38"/>
      <c r="F294" s="34">
        <v>9</v>
      </c>
      <c r="G294" s="61"/>
      <c r="H294" s="36"/>
      <c r="I294" s="35" t="s">
        <v>1162</v>
      </c>
      <c r="J294" s="15"/>
    </row>
    <row r="295" spans="2:10" ht="14.25" x14ac:dyDescent="0.4">
      <c r="B295" s="55">
        <v>293</v>
      </c>
      <c r="C295" s="64" t="s">
        <v>428</v>
      </c>
      <c r="D295" s="74">
        <f>IF(ISERROR(FIND(別紙!$E$2,C295)),"",ROW())</f>
        <v>295</v>
      </c>
      <c r="E295" s="39" t="s">
        <v>427</v>
      </c>
      <c r="F295" s="34">
        <v>7</v>
      </c>
      <c r="G295" s="61"/>
      <c r="H295" s="36"/>
      <c r="I295" s="35" t="s">
        <v>429</v>
      </c>
      <c r="J295" s="14"/>
    </row>
    <row r="296" spans="2:10" ht="57" x14ac:dyDescent="0.4">
      <c r="B296" s="53">
        <v>578</v>
      </c>
      <c r="C296" s="37" t="s">
        <v>1190</v>
      </c>
      <c r="D296" s="74">
        <f>IF(ISERROR(FIND(別紙!$E$2,C296)),"",ROW())</f>
        <v>296</v>
      </c>
      <c r="E296" s="38"/>
      <c r="F296" s="34"/>
      <c r="G296" s="61"/>
      <c r="H296" s="36">
        <v>3</v>
      </c>
      <c r="I296" s="35" t="s">
        <v>1191</v>
      </c>
      <c r="J296" s="14"/>
    </row>
    <row r="297" spans="2:10" ht="28.5" x14ac:dyDescent="0.4">
      <c r="B297" s="55">
        <v>580</v>
      </c>
      <c r="C297" s="64" t="s">
        <v>1186</v>
      </c>
      <c r="D297" s="74">
        <f>IF(ISERROR(FIND(別紙!$E$2,C297)),"",ROW())</f>
        <v>297</v>
      </c>
      <c r="E297" s="38"/>
      <c r="F297" s="34"/>
      <c r="G297" s="61"/>
      <c r="H297" s="36">
        <v>3</v>
      </c>
      <c r="I297" s="35" t="s">
        <v>1187</v>
      </c>
      <c r="J297" s="14"/>
    </row>
    <row r="298" spans="2:10" ht="42.75" x14ac:dyDescent="0.4">
      <c r="B298" s="53">
        <v>579</v>
      </c>
      <c r="C298" s="37" t="s">
        <v>1188</v>
      </c>
      <c r="D298" s="74">
        <f>IF(ISERROR(FIND(別紙!$E$2,C298)),"",ROW())</f>
        <v>298</v>
      </c>
      <c r="E298" s="38"/>
      <c r="F298" s="34"/>
      <c r="G298" s="61"/>
      <c r="H298" s="36">
        <v>3</v>
      </c>
      <c r="I298" s="35" t="s">
        <v>1189</v>
      </c>
      <c r="J298" s="14"/>
    </row>
    <row r="299" spans="2:10" ht="14.25" x14ac:dyDescent="0.4">
      <c r="B299" s="55">
        <v>436</v>
      </c>
      <c r="C299" s="38" t="s">
        <v>85</v>
      </c>
      <c r="D299" s="74">
        <f>IF(ISERROR(FIND(別紙!$E$2,C299)),"",ROW())</f>
        <v>299</v>
      </c>
      <c r="E299" s="38"/>
      <c r="F299" s="69">
        <v>6</v>
      </c>
      <c r="G299" s="71"/>
      <c r="H299" s="46"/>
      <c r="I299" s="72" t="s">
        <v>86</v>
      </c>
      <c r="J299" s="15"/>
    </row>
    <row r="300" spans="2:10" ht="14.25" x14ac:dyDescent="0.4">
      <c r="B300" s="53">
        <v>582</v>
      </c>
      <c r="C300" s="37" t="s">
        <v>1176</v>
      </c>
      <c r="D300" s="74">
        <f>IF(ISERROR(FIND(別紙!$E$2,C300)),"",ROW())</f>
        <v>300</v>
      </c>
      <c r="E300" s="33" t="s">
        <v>1175</v>
      </c>
      <c r="F300" s="34">
        <v>5</v>
      </c>
      <c r="G300" s="61"/>
      <c r="H300" s="36"/>
      <c r="I300" s="35" t="s">
        <v>1177</v>
      </c>
      <c r="J300" s="15"/>
    </row>
    <row r="301" spans="2:10" ht="14.25" x14ac:dyDescent="0.4">
      <c r="B301" s="55">
        <v>31</v>
      </c>
      <c r="C301" s="64" t="s">
        <v>1171</v>
      </c>
      <c r="D301" s="74">
        <f>IF(ISERROR(FIND(別紙!$E$2,C301)),"",ROW())</f>
        <v>301</v>
      </c>
      <c r="E301" s="38"/>
      <c r="F301" s="34">
        <v>1</v>
      </c>
      <c r="G301" s="61" t="s">
        <v>1170</v>
      </c>
      <c r="H301" s="36"/>
      <c r="I301" s="35" t="s">
        <v>1172</v>
      </c>
      <c r="J301" s="15"/>
    </row>
    <row r="302" spans="2:10" ht="14.25" x14ac:dyDescent="0.4">
      <c r="B302" s="53">
        <v>584</v>
      </c>
      <c r="C302" s="48" t="s">
        <v>1165</v>
      </c>
      <c r="D302" s="74">
        <f>IF(ISERROR(FIND(別紙!$E$2,C302)),"",ROW())</f>
        <v>302</v>
      </c>
      <c r="E302" s="38"/>
      <c r="F302" s="34"/>
      <c r="G302" s="61"/>
      <c r="H302" s="36"/>
      <c r="I302" s="35"/>
      <c r="J302" s="15"/>
    </row>
    <row r="303" spans="2:10" ht="14.25" x14ac:dyDescent="0.4">
      <c r="B303" s="55">
        <v>32</v>
      </c>
      <c r="C303" s="64" t="s">
        <v>1168</v>
      </c>
      <c r="D303" s="74">
        <f>IF(ISERROR(FIND(別紙!$E$2,C303)),"",ROW())</f>
        <v>303</v>
      </c>
      <c r="E303" s="38"/>
      <c r="F303" s="34">
        <v>11</v>
      </c>
      <c r="G303" s="61"/>
      <c r="H303" s="36"/>
      <c r="I303" s="35" t="s">
        <v>1169</v>
      </c>
      <c r="J303" s="14"/>
    </row>
    <row r="304" spans="2:10" ht="14.25" x14ac:dyDescent="0.4">
      <c r="B304" s="53">
        <v>584</v>
      </c>
      <c r="C304" s="37" t="s">
        <v>1166</v>
      </c>
      <c r="D304" s="74">
        <f>IF(ISERROR(FIND(別紙!$E$2,C304)),"",ROW())</f>
        <v>304</v>
      </c>
      <c r="E304" s="33" t="s">
        <v>1165</v>
      </c>
      <c r="F304" s="34">
        <v>11</v>
      </c>
      <c r="G304" s="61"/>
      <c r="H304" s="36"/>
      <c r="I304" s="35" t="s">
        <v>1167</v>
      </c>
      <c r="J304" s="14"/>
    </row>
    <row r="305" spans="2:10" ht="14.25" x14ac:dyDescent="0.4">
      <c r="B305" s="55">
        <v>250</v>
      </c>
      <c r="C305" s="39" t="s">
        <v>548</v>
      </c>
      <c r="D305" s="74">
        <f>IF(ISERROR(FIND(別紙!$E$2,C305)),"",ROW())</f>
        <v>305</v>
      </c>
      <c r="E305" s="49"/>
      <c r="F305" s="34"/>
      <c r="G305" s="61"/>
      <c r="H305" s="36"/>
      <c r="I305" s="35"/>
      <c r="J305" s="14"/>
    </row>
    <row r="306" spans="2:10" ht="14.25" x14ac:dyDescent="0.4">
      <c r="B306" s="53">
        <v>634</v>
      </c>
      <c r="C306" s="48" t="s">
        <v>821</v>
      </c>
      <c r="D306" s="74">
        <f>IF(ISERROR(FIND(別紙!$E$2,C306)),"",ROW())</f>
        <v>306</v>
      </c>
      <c r="E306" s="38"/>
      <c r="F306" s="34"/>
      <c r="G306" s="61"/>
      <c r="H306" s="36"/>
      <c r="I306" s="35"/>
      <c r="J306" s="15"/>
    </row>
    <row r="307" spans="2:10" ht="14.25" x14ac:dyDescent="0.4">
      <c r="B307" s="55">
        <v>36</v>
      </c>
      <c r="C307" s="64" t="s">
        <v>1157</v>
      </c>
      <c r="D307" s="74">
        <f>IF(ISERROR(FIND(別紙!$E$2,C307)),"",ROW())</f>
        <v>307</v>
      </c>
      <c r="E307" s="38"/>
      <c r="F307" s="34">
        <v>2</v>
      </c>
      <c r="G307" s="61"/>
      <c r="H307" s="36"/>
      <c r="I307" s="35" t="s">
        <v>1158</v>
      </c>
      <c r="J307" s="14"/>
    </row>
    <row r="308" spans="2:10" ht="14.25" x14ac:dyDescent="0.4">
      <c r="B308" s="53">
        <v>191</v>
      </c>
      <c r="C308" s="48" t="s">
        <v>729</v>
      </c>
      <c r="D308" s="74">
        <f>IF(ISERROR(FIND(別紙!$E$2,C308)),"",ROW())</f>
        <v>308</v>
      </c>
      <c r="E308" s="38"/>
      <c r="F308" s="34"/>
      <c r="G308" s="61"/>
      <c r="H308" s="36"/>
      <c r="I308" s="35"/>
      <c r="J308" s="15"/>
    </row>
    <row r="309" spans="2:10" ht="14.25" x14ac:dyDescent="0.4">
      <c r="B309" s="53">
        <v>40</v>
      </c>
      <c r="C309" s="37" t="s">
        <v>1145</v>
      </c>
      <c r="D309" s="74">
        <f>IF(ISERROR(FIND(別紙!$E$2,C309)),"",ROW())</f>
        <v>309</v>
      </c>
      <c r="E309" s="33" t="s">
        <v>1144</v>
      </c>
      <c r="F309" s="34">
        <v>11</v>
      </c>
      <c r="G309" s="61"/>
      <c r="H309" s="36"/>
      <c r="I309" s="35" t="s">
        <v>1146</v>
      </c>
      <c r="J309" s="14"/>
    </row>
    <row r="310" spans="2:10" ht="14.25" x14ac:dyDescent="0.4">
      <c r="B310" s="53">
        <v>586</v>
      </c>
      <c r="C310" s="37" t="s">
        <v>1152</v>
      </c>
      <c r="D310" s="74">
        <f>IF(ISERROR(FIND(別紙!$E$2,C310)),"",ROW())</f>
        <v>310</v>
      </c>
      <c r="E310" s="33" t="s">
        <v>1151</v>
      </c>
      <c r="F310" s="34">
        <v>9</v>
      </c>
      <c r="G310" s="61"/>
      <c r="H310" s="36"/>
      <c r="I310" s="35" t="s">
        <v>1153</v>
      </c>
      <c r="J310" s="14"/>
    </row>
    <row r="311" spans="2:10" ht="14.25" x14ac:dyDescent="0.4">
      <c r="B311" s="55">
        <v>637</v>
      </c>
      <c r="C311" s="33" t="s">
        <v>792</v>
      </c>
      <c r="D311" s="74">
        <f>IF(ISERROR(FIND(別紙!$E$2,C311)),"",ROW())</f>
        <v>311</v>
      </c>
      <c r="E311" s="38"/>
      <c r="F311" s="34"/>
      <c r="G311" s="61"/>
      <c r="H311" s="36"/>
      <c r="I311" s="35"/>
      <c r="J311" s="15"/>
    </row>
    <row r="312" spans="2:10" ht="14.25" x14ac:dyDescent="0.4">
      <c r="B312" s="53">
        <v>168</v>
      </c>
      <c r="C312" s="48" t="s">
        <v>795</v>
      </c>
      <c r="D312" s="74">
        <f>IF(ISERROR(FIND(別紙!$E$2,C312)),"",ROW())</f>
        <v>312</v>
      </c>
      <c r="E312" s="38"/>
      <c r="F312" s="34"/>
      <c r="G312" s="61"/>
      <c r="H312" s="36"/>
      <c r="I312" s="35"/>
      <c r="J312" s="15"/>
    </row>
    <row r="313" spans="2:10" ht="14.25" x14ac:dyDescent="0.4">
      <c r="B313" s="53">
        <v>254</v>
      </c>
      <c r="C313" s="43" t="s">
        <v>539</v>
      </c>
      <c r="D313" s="74">
        <f>IF(ISERROR(FIND(別紙!$E$2,C313)),"",ROW())</f>
        <v>313</v>
      </c>
      <c r="E313" s="49"/>
      <c r="F313" s="34"/>
      <c r="G313" s="61"/>
      <c r="H313" s="36"/>
      <c r="I313" s="35"/>
      <c r="J313" s="14"/>
    </row>
    <row r="314" spans="2:10" ht="14.25" x14ac:dyDescent="0.4">
      <c r="B314" s="55">
        <v>606</v>
      </c>
      <c r="C314" s="33" t="s">
        <v>1012</v>
      </c>
      <c r="D314" s="74">
        <f>IF(ISERROR(FIND(別紙!$E$2,C314)),"",ROW())</f>
        <v>314</v>
      </c>
      <c r="E314" s="38"/>
      <c r="F314" s="34"/>
      <c r="G314" s="61"/>
      <c r="H314" s="36"/>
      <c r="I314" s="35"/>
      <c r="J314" s="14"/>
    </row>
    <row r="315" spans="2:10" ht="14.25" x14ac:dyDescent="0.4">
      <c r="B315" s="53">
        <v>618</v>
      </c>
      <c r="C315" s="48" t="s">
        <v>929</v>
      </c>
      <c r="D315" s="74">
        <f>IF(ISERROR(FIND(別紙!$E$2,C315)),"",ROW())</f>
        <v>315</v>
      </c>
      <c r="E315" s="38"/>
      <c r="F315" s="34"/>
      <c r="G315" s="61"/>
      <c r="H315" s="36"/>
      <c r="I315" s="35"/>
      <c r="J315" s="14"/>
    </row>
    <row r="316" spans="2:10" ht="14.25" x14ac:dyDescent="0.4">
      <c r="B316" s="55">
        <v>589</v>
      </c>
      <c r="C316" s="33" t="s">
        <v>1138</v>
      </c>
      <c r="D316" s="74">
        <f>IF(ISERROR(FIND(別紙!$E$2,C316)),"",ROW())</f>
        <v>316</v>
      </c>
      <c r="E316" s="38"/>
      <c r="F316" s="34"/>
      <c r="G316" s="61"/>
      <c r="H316" s="36"/>
      <c r="I316" s="35"/>
      <c r="J316" s="15"/>
    </row>
    <row r="317" spans="2:10" ht="14.25" x14ac:dyDescent="0.4">
      <c r="B317" s="53">
        <v>44</v>
      </c>
      <c r="C317" s="37" t="s">
        <v>1136</v>
      </c>
      <c r="D317" s="74">
        <f>IF(ISERROR(FIND(別紙!$E$2,C317)),"",ROW())</f>
        <v>317</v>
      </c>
      <c r="E317" s="38"/>
      <c r="F317" s="34">
        <v>1</v>
      </c>
      <c r="G317" s="61" t="s">
        <v>1135</v>
      </c>
      <c r="H317" s="36"/>
      <c r="I317" s="35" t="s">
        <v>1137</v>
      </c>
      <c r="J317" s="14"/>
    </row>
    <row r="318" spans="2:10" ht="14.25" x14ac:dyDescent="0.4">
      <c r="B318" s="55">
        <v>658</v>
      </c>
      <c r="C318" s="39" t="s">
        <v>614</v>
      </c>
      <c r="D318" s="74">
        <f>IF(ISERROR(FIND(別紙!$E$2,C318)),"",ROW())</f>
        <v>318</v>
      </c>
      <c r="E318" s="49"/>
      <c r="F318" s="34"/>
      <c r="G318" s="61"/>
      <c r="H318" s="36"/>
      <c r="I318" s="35"/>
      <c r="J318" s="14"/>
    </row>
    <row r="319" spans="2:10" ht="14.25" x14ac:dyDescent="0.4">
      <c r="B319" s="53">
        <v>590</v>
      </c>
      <c r="C319" s="37" t="s">
        <v>1133</v>
      </c>
      <c r="D319" s="74">
        <f>IF(ISERROR(FIND(別紙!$E$2,C319)),"",ROW())</f>
        <v>319</v>
      </c>
      <c r="E319" s="38"/>
      <c r="F319" s="34">
        <v>11</v>
      </c>
      <c r="G319" s="61"/>
      <c r="H319" s="36"/>
      <c r="I319" s="35" t="s">
        <v>1134</v>
      </c>
      <c r="J319" s="15"/>
    </row>
    <row r="320" spans="2:10" ht="28.5" x14ac:dyDescent="0.4">
      <c r="B320" s="55">
        <v>52</v>
      </c>
      <c r="C320" s="64" t="s">
        <v>1109</v>
      </c>
      <c r="D320" s="74">
        <f>IF(ISERROR(FIND(別紙!$E$2,C320)),"",ROW())</f>
        <v>320</v>
      </c>
      <c r="E320" s="33" t="s">
        <v>1108</v>
      </c>
      <c r="F320" s="34">
        <v>9</v>
      </c>
      <c r="G320" s="61"/>
      <c r="H320" s="36"/>
      <c r="I320" s="35" t="s">
        <v>1110</v>
      </c>
      <c r="J320" s="14"/>
    </row>
    <row r="321" spans="2:10" ht="14.25" x14ac:dyDescent="0.4">
      <c r="B321" s="53">
        <v>46</v>
      </c>
      <c r="C321" s="37" t="s">
        <v>1131</v>
      </c>
      <c r="D321" s="74">
        <f>IF(ISERROR(FIND(別紙!$E$2,C321)),"",ROW())</f>
        <v>321</v>
      </c>
      <c r="E321" s="33" t="s">
        <v>1130</v>
      </c>
      <c r="F321" s="34">
        <v>13</v>
      </c>
      <c r="G321" s="61"/>
      <c r="H321" s="36"/>
      <c r="I321" s="35" t="s">
        <v>1132</v>
      </c>
      <c r="J321" s="14"/>
    </row>
    <row r="322" spans="2:10" ht="14.25" x14ac:dyDescent="0.4">
      <c r="B322" s="55">
        <v>591</v>
      </c>
      <c r="C322" s="64" t="s">
        <v>1128</v>
      </c>
      <c r="D322" s="74">
        <f>IF(ISERROR(FIND(別紙!$E$2,C322)),"",ROW())</f>
        <v>322</v>
      </c>
      <c r="E322" s="38"/>
      <c r="F322" s="34">
        <v>9</v>
      </c>
      <c r="G322" s="61"/>
      <c r="H322" s="36"/>
      <c r="I322" s="35" t="s">
        <v>1129</v>
      </c>
      <c r="J322" s="14"/>
    </row>
    <row r="323" spans="2:10" ht="14.25" x14ac:dyDescent="0.4">
      <c r="B323" s="53">
        <v>53</v>
      </c>
      <c r="C323" s="37" t="s">
        <v>1106</v>
      </c>
      <c r="D323" s="74">
        <f>IF(ISERROR(FIND(別紙!$E$2,C323)),"",ROW())</f>
        <v>323</v>
      </c>
      <c r="E323" s="38"/>
      <c r="F323" s="34">
        <v>6</v>
      </c>
      <c r="G323" s="61"/>
      <c r="H323" s="36"/>
      <c r="I323" s="35" t="s">
        <v>1107</v>
      </c>
      <c r="J323" s="14"/>
    </row>
    <row r="324" spans="2:10" ht="14.25" x14ac:dyDescent="0.4">
      <c r="B324" s="55">
        <v>56</v>
      </c>
      <c r="C324" s="64" t="s">
        <v>1101</v>
      </c>
      <c r="D324" s="74">
        <f>IF(ISERROR(FIND(別紙!$E$2,C324)),"",ROW())</f>
        <v>324</v>
      </c>
      <c r="E324" s="38"/>
      <c r="F324" s="34">
        <v>3</v>
      </c>
      <c r="G324" s="61"/>
      <c r="H324" s="36" t="s">
        <v>130</v>
      </c>
      <c r="I324" s="35" t="s">
        <v>1102</v>
      </c>
      <c r="J324" s="14"/>
    </row>
    <row r="325" spans="2:10" ht="14.25" x14ac:dyDescent="0.4">
      <c r="B325" s="53">
        <v>57</v>
      </c>
      <c r="C325" s="37" t="s">
        <v>1099</v>
      </c>
      <c r="D325" s="74">
        <f>IF(ISERROR(FIND(別紙!$E$2,C325)),"",ROW())</f>
        <v>325</v>
      </c>
      <c r="E325" s="38"/>
      <c r="F325" s="34">
        <v>3</v>
      </c>
      <c r="G325" s="61"/>
      <c r="H325" s="36"/>
      <c r="I325" s="35" t="s">
        <v>1100</v>
      </c>
      <c r="J325" s="14"/>
    </row>
    <row r="326" spans="2:10" ht="14.25" x14ac:dyDescent="0.4">
      <c r="B326" s="55">
        <v>133</v>
      </c>
      <c r="C326" s="33" t="s">
        <v>887</v>
      </c>
      <c r="D326" s="74">
        <f>IF(ISERROR(FIND(別紙!$E$2,C326)),"",ROW())</f>
        <v>326</v>
      </c>
      <c r="E326" s="38"/>
      <c r="F326" s="34"/>
      <c r="G326" s="61"/>
      <c r="H326" s="36"/>
      <c r="I326" s="35"/>
      <c r="J326" s="15"/>
    </row>
    <row r="327" spans="2:10" ht="14.25" x14ac:dyDescent="0.4">
      <c r="B327" s="53">
        <v>594</v>
      </c>
      <c r="C327" s="37" t="s">
        <v>1097</v>
      </c>
      <c r="D327" s="74">
        <f>IF(ISERROR(FIND(別紙!$E$2,C327)),"",ROW())</f>
        <v>327</v>
      </c>
      <c r="E327" s="33" t="s">
        <v>1096</v>
      </c>
      <c r="F327" s="34">
        <v>3</v>
      </c>
      <c r="G327" s="61"/>
      <c r="H327" s="36"/>
      <c r="I327" s="35" t="s">
        <v>1098</v>
      </c>
      <c r="J327" s="14"/>
    </row>
    <row r="328" spans="2:10" ht="14.25" x14ac:dyDescent="0.4">
      <c r="B328" s="53">
        <v>58</v>
      </c>
      <c r="C328" s="37" t="s">
        <v>1094</v>
      </c>
      <c r="D328" s="74">
        <f>IF(ISERROR(FIND(別紙!$E$2,C328)),"",ROW())</f>
        <v>328</v>
      </c>
      <c r="E328" s="38"/>
      <c r="F328" s="34">
        <v>3</v>
      </c>
      <c r="G328" s="61"/>
      <c r="H328" s="36"/>
      <c r="I328" s="35" t="s">
        <v>1095</v>
      </c>
      <c r="J328" s="15"/>
    </row>
    <row r="329" spans="2:10" ht="14.25" x14ac:dyDescent="0.4">
      <c r="B329" s="53">
        <v>135</v>
      </c>
      <c r="C329" s="48" t="s">
        <v>880</v>
      </c>
      <c r="D329" s="74">
        <f>IF(ISERROR(FIND(別紙!$E$2,C329)),"",ROW())</f>
        <v>329</v>
      </c>
      <c r="E329" s="38"/>
      <c r="F329" s="34"/>
      <c r="G329" s="61"/>
      <c r="H329" s="36"/>
      <c r="I329" s="35"/>
      <c r="J329" s="15"/>
    </row>
    <row r="330" spans="2:10" ht="14.25" x14ac:dyDescent="0.4">
      <c r="B330" s="55">
        <v>59</v>
      </c>
      <c r="C330" s="64" t="s">
        <v>1092</v>
      </c>
      <c r="D330" s="74">
        <f>IF(ISERROR(FIND(別紙!$E$2,C330)),"",ROW())</f>
        <v>330</v>
      </c>
      <c r="E330" s="38"/>
      <c r="F330" s="34">
        <v>3</v>
      </c>
      <c r="G330" s="61"/>
      <c r="H330" s="36"/>
      <c r="I330" s="35" t="s">
        <v>1093</v>
      </c>
      <c r="J330" s="15"/>
    </row>
    <row r="331" spans="2:10" ht="14.25" x14ac:dyDescent="0.4">
      <c r="B331" s="53">
        <v>595</v>
      </c>
      <c r="C331" s="37" t="s">
        <v>1090</v>
      </c>
      <c r="D331" s="74">
        <f>IF(ISERROR(FIND(別紙!$E$2,C331)),"",ROW())</f>
        <v>331</v>
      </c>
      <c r="E331" s="38"/>
      <c r="F331" s="34">
        <v>4</v>
      </c>
      <c r="G331" s="61"/>
      <c r="H331" s="36"/>
      <c r="I331" s="35" t="s">
        <v>1091</v>
      </c>
      <c r="J331" s="14"/>
    </row>
    <row r="332" spans="2:10" ht="14.25" x14ac:dyDescent="0.4">
      <c r="B332" s="55">
        <v>64</v>
      </c>
      <c r="C332" s="33" t="s">
        <v>1075</v>
      </c>
      <c r="D332" s="74">
        <f>IF(ISERROR(FIND(別紙!$E$2,C332)),"",ROW())</f>
        <v>332</v>
      </c>
      <c r="E332" s="38"/>
      <c r="F332" s="34"/>
      <c r="G332" s="61"/>
      <c r="H332" s="36"/>
      <c r="I332" s="35"/>
      <c r="J332" s="14"/>
    </row>
    <row r="333" spans="2:10" ht="14.25" x14ac:dyDescent="0.4">
      <c r="B333" s="53">
        <v>65</v>
      </c>
      <c r="C333" s="37" t="s">
        <v>1073</v>
      </c>
      <c r="D333" s="74">
        <f>IF(ISERROR(FIND(別紙!$E$2,C333)),"",ROW())</f>
        <v>333</v>
      </c>
      <c r="E333" s="38"/>
      <c r="F333" s="34">
        <v>3</v>
      </c>
      <c r="G333" s="61"/>
      <c r="H333" s="36"/>
      <c r="I333" s="35" t="s">
        <v>1074</v>
      </c>
      <c r="J333" s="14"/>
    </row>
    <row r="334" spans="2:10" ht="14.25" x14ac:dyDescent="0.4">
      <c r="B334" s="55">
        <v>388</v>
      </c>
      <c r="C334" s="39" t="s">
        <v>205</v>
      </c>
      <c r="D334" s="74">
        <f>IF(ISERROR(FIND(別紙!$E$2,C334)),"",ROW())</f>
        <v>334</v>
      </c>
      <c r="E334" s="49"/>
      <c r="F334" s="34"/>
      <c r="G334" s="61"/>
      <c r="H334" s="36"/>
      <c r="I334" s="35"/>
      <c r="J334" s="14"/>
    </row>
    <row r="335" spans="2:10" ht="14.25" x14ac:dyDescent="0.4">
      <c r="B335" s="53">
        <v>363</v>
      </c>
      <c r="C335" s="43" t="s">
        <v>265</v>
      </c>
      <c r="D335" s="74">
        <f>IF(ISERROR(FIND(別紙!$E$2,C335)),"",ROW())</f>
        <v>335</v>
      </c>
      <c r="E335" s="49"/>
      <c r="F335" s="34"/>
      <c r="G335" s="61"/>
      <c r="H335" s="36"/>
      <c r="I335" s="35"/>
      <c r="J335" s="14"/>
    </row>
    <row r="336" spans="2:10" ht="14.25" x14ac:dyDescent="0.4">
      <c r="B336" s="55">
        <v>599</v>
      </c>
      <c r="C336" s="64" t="s">
        <v>1060</v>
      </c>
      <c r="D336" s="74">
        <f>IF(ISERROR(FIND(別紙!$E$2,C336)),"",ROW())</f>
        <v>336</v>
      </c>
      <c r="E336" s="38"/>
      <c r="F336" s="34">
        <v>13</v>
      </c>
      <c r="G336" s="61"/>
      <c r="H336" s="36"/>
      <c r="I336" s="35" t="s">
        <v>1061</v>
      </c>
      <c r="J336" s="15"/>
    </row>
    <row r="337" spans="2:10" ht="14.25" x14ac:dyDescent="0.4">
      <c r="B337" s="53">
        <v>172</v>
      </c>
      <c r="C337" s="48" t="s">
        <v>780</v>
      </c>
      <c r="D337" s="74">
        <f>IF(ISERROR(FIND(別紙!$E$2,C337)),"",ROW())</f>
        <v>337</v>
      </c>
      <c r="E337" s="38"/>
      <c r="F337" s="34"/>
      <c r="G337" s="61"/>
      <c r="H337" s="36"/>
      <c r="I337" s="35"/>
      <c r="J337" s="14"/>
    </row>
    <row r="338" spans="2:10" ht="14.25" x14ac:dyDescent="0.4">
      <c r="B338" s="55">
        <v>648</v>
      </c>
      <c r="C338" s="33" t="s">
        <v>1279</v>
      </c>
      <c r="D338" s="74">
        <f>IF(ISERROR(FIND(別紙!$E$2,C338)),"",ROW())</f>
        <v>338</v>
      </c>
      <c r="E338" s="38"/>
      <c r="F338" s="34"/>
      <c r="G338" s="61"/>
      <c r="H338" s="36"/>
      <c r="I338" s="35"/>
      <c r="J338" s="14"/>
    </row>
    <row r="339" spans="2:10" ht="14.25" x14ac:dyDescent="0.4">
      <c r="B339" s="53">
        <v>325</v>
      </c>
      <c r="C339" s="43" t="s">
        <v>353</v>
      </c>
      <c r="D339" s="74">
        <f>IF(ISERROR(FIND(別紙!$E$2,C339)),"",ROW())</f>
        <v>339</v>
      </c>
      <c r="E339" s="49"/>
      <c r="F339" s="34"/>
      <c r="G339" s="61"/>
      <c r="H339" s="36"/>
      <c r="I339" s="35"/>
      <c r="J339" s="14"/>
    </row>
    <row r="340" spans="2:10" ht="14.25" x14ac:dyDescent="0.4">
      <c r="B340" s="55">
        <v>592</v>
      </c>
      <c r="C340" s="33" t="s">
        <v>1125</v>
      </c>
      <c r="D340" s="74">
        <f>IF(ISERROR(FIND(別紙!$E$2,C340)),"",ROW())</f>
        <v>340</v>
      </c>
      <c r="E340" s="38"/>
      <c r="F340" s="34"/>
      <c r="G340" s="61"/>
      <c r="H340" s="36"/>
      <c r="I340" s="35"/>
      <c r="J340" s="15"/>
    </row>
    <row r="341" spans="2:10" ht="14.25" x14ac:dyDescent="0.4">
      <c r="B341" s="53">
        <v>600</v>
      </c>
      <c r="C341" s="37" t="s">
        <v>1054</v>
      </c>
      <c r="D341" s="74">
        <f>IF(ISERROR(FIND(別紙!$E$2,C341)),"",ROW())</f>
        <v>341</v>
      </c>
      <c r="E341" s="38"/>
      <c r="F341" s="34">
        <v>8</v>
      </c>
      <c r="G341" s="61"/>
      <c r="H341" s="36"/>
      <c r="I341" s="35" t="s">
        <v>1055</v>
      </c>
      <c r="J341" s="14"/>
    </row>
    <row r="342" spans="2:10" ht="14.25" x14ac:dyDescent="0.4">
      <c r="B342" s="53">
        <v>601</v>
      </c>
      <c r="C342" s="37" t="s">
        <v>1052</v>
      </c>
      <c r="D342" s="74">
        <f>IF(ISERROR(FIND(別紙!$E$2,C342)),"",ROW())</f>
        <v>342</v>
      </c>
      <c r="E342" s="38"/>
      <c r="F342" s="34">
        <v>13</v>
      </c>
      <c r="G342" s="61"/>
      <c r="H342" s="36"/>
      <c r="I342" s="35" t="s">
        <v>1053</v>
      </c>
      <c r="J342" s="14"/>
    </row>
    <row r="343" spans="2:10" ht="14.25" x14ac:dyDescent="0.4">
      <c r="B343" s="53">
        <v>570</v>
      </c>
      <c r="C343" s="37" t="s">
        <v>1277</v>
      </c>
      <c r="D343" s="74">
        <f>IF(ISERROR(FIND(別紙!$E$2,C343)),"",ROW())</f>
        <v>343</v>
      </c>
      <c r="E343" s="38"/>
      <c r="F343" s="34">
        <v>8</v>
      </c>
      <c r="G343" s="61"/>
      <c r="H343" s="36"/>
      <c r="I343" s="35" t="s">
        <v>1224</v>
      </c>
      <c r="J343" s="14"/>
    </row>
    <row r="344" spans="2:10" ht="14.25" x14ac:dyDescent="0.4">
      <c r="B344" s="55">
        <v>312</v>
      </c>
      <c r="C344" s="64" t="s">
        <v>382</v>
      </c>
      <c r="D344" s="74">
        <f>IF(ISERROR(FIND(別紙!$E$2,C344)),"",ROW())</f>
        <v>344</v>
      </c>
      <c r="E344" s="49"/>
      <c r="F344" s="34">
        <v>7</v>
      </c>
      <c r="G344" s="61"/>
      <c r="H344" s="36"/>
      <c r="I344" s="35" t="s">
        <v>383</v>
      </c>
      <c r="J344" s="15"/>
    </row>
    <row r="345" spans="2:10" ht="14.25" x14ac:dyDescent="0.4">
      <c r="B345" s="53">
        <v>739</v>
      </c>
      <c r="C345" s="48" t="s">
        <v>107</v>
      </c>
      <c r="D345" s="74">
        <f>IF(ISERROR(FIND(別紙!$E$2,C345)),"",ROW())</f>
        <v>345</v>
      </c>
      <c r="E345" s="38"/>
      <c r="F345" s="69"/>
      <c r="G345" s="71"/>
      <c r="H345" s="46"/>
      <c r="I345" s="72"/>
      <c r="J345" s="14"/>
    </row>
    <row r="346" spans="2:10" ht="14.25" x14ac:dyDescent="0.4">
      <c r="B346" s="53">
        <v>433</v>
      </c>
      <c r="C346" s="48" t="s">
        <v>92</v>
      </c>
      <c r="D346" s="74">
        <f>IF(ISERROR(FIND(別紙!$E$2,C346)),"",ROW())</f>
        <v>346</v>
      </c>
      <c r="E346" s="38"/>
      <c r="F346" s="69"/>
      <c r="G346" s="71"/>
      <c r="H346" s="46"/>
      <c r="I346" s="72"/>
      <c r="J346" s="14"/>
    </row>
    <row r="347" spans="2:10" ht="14.25" x14ac:dyDescent="0.4">
      <c r="B347" s="53">
        <v>331</v>
      </c>
      <c r="C347" s="43" t="s">
        <v>1280</v>
      </c>
      <c r="D347" s="74">
        <f>IF(ISERROR(FIND(別紙!$E$2,C347)),"",ROW())</f>
        <v>347</v>
      </c>
      <c r="E347" s="49"/>
      <c r="F347" s="34"/>
      <c r="G347" s="61"/>
      <c r="H347" s="36"/>
      <c r="I347" s="35"/>
      <c r="J347" s="15"/>
    </row>
    <row r="348" spans="2:10" ht="14.25" x14ac:dyDescent="0.4">
      <c r="B348" s="53">
        <v>343</v>
      </c>
      <c r="C348" s="43" t="s">
        <v>312</v>
      </c>
      <c r="D348" s="74">
        <f>IF(ISERROR(FIND(別紙!$E$2,C348)),"",ROW())</f>
        <v>348</v>
      </c>
      <c r="E348" s="49"/>
      <c r="F348" s="34"/>
      <c r="G348" s="61"/>
      <c r="H348" s="36"/>
      <c r="I348" s="35"/>
      <c r="J348" s="15"/>
    </row>
    <row r="349" spans="2:10" ht="14.25" x14ac:dyDescent="0.4">
      <c r="B349" s="53">
        <v>75</v>
      </c>
      <c r="C349" s="37" t="s">
        <v>1046</v>
      </c>
      <c r="D349" s="74">
        <f>IF(ISERROR(FIND(別紙!$E$2,C349)),"",ROW())</f>
        <v>349</v>
      </c>
      <c r="E349" s="38"/>
      <c r="F349" s="34">
        <v>1</v>
      </c>
      <c r="G349" s="61" t="s">
        <v>1045</v>
      </c>
      <c r="H349" s="36" t="s">
        <v>130</v>
      </c>
      <c r="I349" s="35" t="s">
        <v>1047</v>
      </c>
      <c r="J349" s="15"/>
    </row>
    <row r="350" spans="2:10" ht="14.25" x14ac:dyDescent="0.4">
      <c r="B350" s="55">
        <v>148</v>
      </c>
      <c r="C350" s="33" t="s">
        <v>857</v>
      </c>
      <c r="D350" s="74">
        <f>IF(ISERROR(FIND(別紙!$E$2,C350)),"",ROW())</f>
        <v>350</v>
      </c>
      <c r="E350" s="38"/>
      <c r="F350" s="34"/>
      <c r="G350" s="61"/>
      <c r="H350" s="36"/>
      <c r="I350" s="35"/>
      <c r="J350" s="15"/>
    </row>
    <row r="351" spans="2:10" ht="14.25" x14ac:dyDescent="0.4">
      <c r="B351" s="53">
        <v>604</v>
      </c>
      <c r="C351" s="37" t="s">
        <v>1043</v>
      </c>
      <c r="D351" s="74">
        <f>IF(ISERROR(FIND(別紙!$E$2,C351)),"",ROW())</f>
        <v>351</v>
      </c>
      <c r="E351" s="38"/>
      <c r="F351" s="34">
        <v>5</v>
      </c>
      <c r="G351" s="61"/>
      <c r="H351" s="36"/>
      <c r="I351" s="35" t="s">
        <v>1044</v>
      </c>
      <c r="J351" s="15"/>
    </row>
    <row r="352" spans="2:10" ht="14.25" x14ac:dyDescent="0.4">
      <c r="B352" s="53">
        <v>152</v>
      </c>
      <c r="C352" s="48" t="s">
        <v>846</v>
      </c>
      <c r="D352" s="74">
        <f>IF(ISERROR(FIND(別紙!$E$2,C352)),"",ROW())</f>
        <v>352</v>
      </c>
      <c r="E352" s="38"/>
      <c r="F352" s="34"/>
      <c r="G352" s="61"/>
      <c r="H352" s="36"/>
      <c r="I352" s="35"/>
      <c r="J352" s="14"/>
    </row>
    <row r="353" spans="2:10" ht="14.25" x14ac:dyDescent="0.4">
      <c r="B353" s="55">
        <v>427</v>
      </c>
      <c r="C353" s="33" t="s">
        <v>101</v>
      </c>
      <c r="D353" s="74">
        <f>IF(ISERROR(FIND(別紙!$E$2,C353)),"",ROW())</f>
        <v>353</v>
      </c>
      <c r="E353" s="38"/>
      <c r="F353" s="69"/>
      <c r="G353" s="71"/>
      <c r="H353" s="46"/>
      <c r="I353" s="72"/>
      <c r="J353" s="15"/>
    </row>
    <row r="354" spans="2:10" ht="14.25" x14ac:dyDescent="0.4">
      <c r="B354" s="53">
        <v>649</v>
      </c>
      <c r="C354" s="48" t="s">
        <v>658</v>
      </c>
      <c r="D354" s="74">
        <f>IF(ISERROR(FIND(別紙!$E$2,C354)),"",ROW())</f>
        <v>354</v>
      </c>
      <c r="E354" s="38"/>
      <c r="F354" s="34"/>
      <c r="G354" s="61"/>
      <c r="H354" s="36"/>
      <c r="I354" s="35"/>
      <c r="J354" s="15"/>
    </row>
    <row r="355" spans="2:10" ht="14.25" x14ac:dyDescent="0.4">
      <c r="B355" s="55">
        <v>557</v>
      </c>
      <c r="C355" s="33" t="s">
        <v>64</v>
      </c>
      <c r="D355" s="74">
        <f>IF(ISERROR(FIND(別紙!$E$2,C355)),"",ROW())</f>
        <v>355</v>
      </c>
      <c r="E355" s="38"/>
      <c r="F355" s="69"/>
      <c r="G355" s="71"/>
      <c r="H355" s="46"/>
      <c r="I355" s="72"/>
      <c r="J355" s="14"/>
    </row>
    <row r="356" spans="2:10" ht="14.25" x14ac:dyDescent="0.4">
      <c r="B356" s="53">
        <v>206</v>
      </c>
      <c r="C356" s="48" t="s">
        <v>696</v>
      </c>
      <c r="D356" s="74">
        <f>IF(ISERROR(FIND(別紙!$E$2,C356)),"",ROW())</f>
        <v>356</v>
      </c>
      <c r="E356" s="38"/>
      <c r="F356" s="34"/>
      <c r="G356" s="61"/>
      <c r="H356" s="36"/>
      <c r="I356" s="35"/>
      <c r="J356" s="14"/>
    </row>
    <row r="357" spans="2:10" ht="14.25" x14ac:dyDescent="0.4">
      <c r="B357" s="55">
        <v>426</v>
      </c>
      <c r="C357" s="33" t="s">
        <v>104</v>
      </c>
      <c r="D357" s="74">
        <f>IF(ISERROR(FIND(別紙!$E$2,C357)),"",ROW())</f>
        <v>357</v>
      </c>
      <c r="E357" s="38"/>
      <c r="F357" s="69"/>
      <c r="G357" s="71"/>
      <c r="H357" s="46"/>
      <c r="I357" s="72"/>
      <c r="J357" s="14"/>
    </row>
    <row r="358" spans="2:10" ht="14.25" x14ac:dyDescent="0.4">
      <c r="B358" s="53">
        <v>659</v>
      </c>
      <c r="C358" s="43" t="s">
        <v>609</v>
      </c>
      <c r="D358" s="74">
        <f>IF(ISERROR(FIND(別紙!$E$2,C358)),"",ROW())</f>
        <v>358</v>
      </c>
      <c r="E358" s="49"/>
      <c r="F358" s="34"/>
      <c r="G358" s="61"/>
      <c r="H358" s="36"/>
      <c r="I358" s="35"/>
      <c r="J358" s="14"/>
    </row>
    <row r="359" spans="2:10" ht="14.25" x14ac:dyDescent="0.4">
      <c r="B359" s="53">
        <v>46</v>
      </c>
      <c r="C359" s="48" t="s">
        <v>1130</v>
      </c>
      <c r="D359" s="74">
        <f>IF(ISERROR(FIND(別紙!$E$2,C359)),"",ROW())</f>
        <v>359</v>
      </c>
      <c r="E359" s="38"/>
      <c r="F359" s="34"/>
      <c r="G359" s="61"/>
      <c r="H359" s="36"/>
      <c r="I359" s="35"/>
      <c r="J359" s="14"/>
    </row>
    <row r="360" spans="2:10" ht="14.25" x14ac:dyDescent="0.4">
      <c r="B360" s="53">
        <v>80</v>
      </c>
      <c r="C360" s="37" t="s">
        <v>1037</v>
      </c>
      <c r="D360" s="74">
        <f>IF(ISERROR(FIND(別紙!$E$2,C360)),"",ROW())</f>
        <v>360</v>
      </c>
      <c r="E360" s="38"/>
      <c r="F360" s="34">
        <v>6</v>
      </c>
      <c r="G360" s="61"/>
      <c r="H360" s="36"/>
      <c r="I360" s="35" t="s">
        <v>1038</v>
      </c>
      <c r="J360" s="14"/>
    </row>
    <row r="361" spans="2:10" ht="14.25" x14ac:dyDescent="0.4">
      <c r="B361" s="55">
        <v>81</v>
      </c>
      <c r="C361" s="64" t="s">
        <v>1035</v>
      </c>
      <c r="D361" s="74">
        <f>IF(ISERROR(FIND(別紙!$E$2,C361)),"",ROW())</f>
        <v>361</v>
      </c>
      <c r="E361" s="38"/>
      <c r="F361" s="34">
        <v>13</v>
      </c>
      <c r="G361" s="61"/>
      <c r="H361" s="36"/>
      <c r="I361" s="35" t="s">
        <v>1036</v>
      </c>
      <c r="J361" s="15"/>
    </row>
    <row r="362" spans="2:10" ht="14.25" x14ac:dyDescent="0.4">
      <c r="B362" s="53">
        <v>685</v>
      </c>
      <c r="C362" s="43" t="s">
        <v>434</v>
      </c>
      <c r="D362" s="74">
        <f>IF(ISERROR(FIND(別紙!$E$2,C362)),"",ROW())</f>
        <v>362</v>
      </c>
      <c r="E362" s="49"/>
      <c r="F362" s="34"/>
      <c r="G362" s="61"/>
      <c r="H362" s="36"/>
      <c r="I362" s="35"/>
      <c r="J362" s="14"/>
    </row>
    <row r="363" spans="2:10" ht="14.25" x14ac:dyDescent="0.4">
      <c r="B363" s="55">
        <v>124</v>
      </c>
      <c r="C363" s="33" t="s">
        <v>912</v>
      </c>
      <c r="D363" s="74">
        <f>IF(ISERROR(FIND(別紙!$E$2,C363)),"",ROW())</f>
        <v>363</v>
      </c>
      <c r="E363" s="38"/>
      <c r="F363" s="34"/>
      <c r="G363" s="61"/>
      <c r="H363" s="36"/>
      <c r="I363" s="35"/>
      <c r="J363" s="14"/>
    </row>
    <row r="364" spans="2:10" ht="14.25" x14ac:dyDescent="0.4">
      <c r="B364" s="53">
        <v>83</v>
      </c>
      <c r="C364" s="37" t="s">
        <v>1030</v>
      </c>
      <c r="D364" s="74">
        <f>IF(ISERROR(FIND(別紙!$E$2,C364)),"",ROW())</f>
        <v>364</v>
      </c>
      <c r="E364" s="38"/>
      <c r="F364" s="34">
        <v>6</v>
      </c>
      <c r="G364" s="61"/>
      <c r="H364" s="36"/>
      <c r="I364" s="35" t="s">
        <v>1031</v>
      </c>
      <c r="J364" s="14"/>
    </row>
    <row r="365" spans="2:10" ht="14.25" x14ac:dyDescent="0.4">
      <c r="B365" s="53">
        <v>641</v>
      </c>
      <c r="C365" s="48" t="s">
        <v>714</v>
      </c>
      <c r="D365" s="74">
        <f>IF(ISERROR(FIND(別紙!$E$2,C365)),"",ROW())</f>
        <v>365</v>
      </c>
      <c r="E365" s="38"/>
      <c r="F365" s="34"/>
      <c r="G365" s="61"/>
      <c r="H365" s="36"/>
      <c r="I365" s="35"/>
      <c r="J365" s="14"/>
    </row>
    <row r="366" spans="2:10" ht="14.25" x14ac:dyDescent="0.4">
      <c r="B366" s="55">
        <v>84</v>
      </c>
      <c r="C366" s="64" t="s">
        <v>1028</v>
      </c>
      <c r="D366" s="74">
        <f>IF(ISERROR(FIND(別紙!$E$2,C366)),"",ROW())</f>
        <v>366</v>
      </c>
      <c r="E366" s="38"/>
      <c r="F366" s="34">
        <v>3</v>
      </c>
      <c r="G366" s="61"/>
      <c r="H366" s="36"/>
      <c r="I366" s="35" t="s">
        <v>1029</v>
      </c>
      <c r="J366" s="14"/>
    </row>
    <row r="367" spans="2:10" ht="14.25" x14ac:dyDescent="0.4">
      <c r="B367" s="53">
        <v>605</v>
      </c>
      <c r="C367" s="37" t="s">
        <v>1026</v>
      </c>
      <c r="D367" s="74">
        <f>IF(ISERROR(FIND(別紙!$E$2,C367)),"",ROW())</f>
        <v>367</v>
      </c>
      <c r="E367" s="38"/>
      <c r="F367" s="34">
        <v>5</v>
      </c>
      <c r="G367" s="61"/>
      <c r="H367" s="36"/>
      <c r="I367" s="35" t="s">
        <v>1027</v>
      </c>
      <c r="J367" s="15"/>
    </row>
    <row r="368" spans="2:10" ht="14.25" x14ac:dyDescent="0.4">
      <c r="B368" s="53">
        <v>85</v>
      </c>
      <c r="C368" s="37" t="s">
        <v>1024</v>
      </c>
      <c r="D368" s="74">
        <f>IF(ISERROR(FIND(別紙!$E$2,C368)),"",ROW())</f>
        <v>368</v>
      </c>
      <c r="E368" s="38"/>
      <c r="F368" s="34">
        <v>3</v>
      </c>
      <c r="G368" s="61"/>
      <c r="H368" s="36"/>
      <c r="I368" s="35" t="s">
        <v>1025</v>
      </c>
      <c r="J368" s="15"/>
    </row>
    <row r="369" spans="2:10" ht="14.25" x14ac:dyDescent="0.4">
      <c r="B369" s="55">
        <v>86</v>
      </c>
      <c r="C369" s="64" t="s">
        <v>1022</v>
      </c>
      <c r="D369" s="74">
        <f>IF(ISERROR(FIND(別紙!$E$2,C369)),"",ROW())</f>
        <v>369</v>
      </c>
      <c r="E369" s="38"/>
      <c r="F369" s="34">
        <v>8</v>
      </c>
      <c r="G369" s="61"/>
      <c r="H369" s="36"/>
      <c r="I369" s="35" t="s">
        <v>1023</v>
      </c>
      <c r="J369" s="14"/>
    </row>
    <row r="370" spans="2:10" ht="14.25" x14ac:dyDescent="0.4">
      <c r="B370" s="53">
        <v>445</v>
      </c>
      <c r="C370" s="48" t="s">
        <v>50</v>
      </c>
      <c r="D370" s="74">
        <f>IF(ISERROR(FIND(別紙!$E$2,C370)),"",ROW())</f>
        <v>370</v>
      </c>
      <c r="E370" s="38"/>
      <c r="F370" s="69"/>
      <c r="G370" s="71"/>
      <c r="H370" s="46"/>
      <c r="I370" s="72"/>
      <c r="J370" s="14"/>
    </row>
    <row r="371" spans="2:10" ht="14.25" x14ac:dyDescent="0.4">
      <c r="B371" s="55">
        <v>616</v>
      </c>
      <c r="C371" s="33" t="s">
        <v>947</v>
      </c>
      <c r="D371" s="74">
        <f>IF(ISERROR(FIND(別紙!$E$2,C371)),"",ROW())</f>
        <v>371</v>
      </c>
      <c r="E371" s="38"/>
      <c r="F371" s="34"/>
      <c r="G371" s="61"/>
      <c r="H371" s="36"/>
      <c r="I371" s="35"/>
      <c r="J371" s="15"/>
    </row>
    <row r="372" spans="2:10" ht="14.25" x14ac:dyDescent="0.4">
      <c r="B372" s="53">
        <v>87</v>
      </c>
      <c r="C372" s="37" t="s">
        <v>1020</v>
      </c>
      <c r="D372" s="74">
        <f>IF(ISERROR(FIND(別紙!$E$2,C372)),"",ROW())</f>
        <v>372</v>
      </c>
      <c r="E372" s="38"/>
      <c r="F372" s="34">
        <v>1</v>
      </c>
      <c r="G372" s="61" t="s">
        <v>1017</v>
      </c>
      <c r="H372" s="36"/>
      <c r="I372" s="35" t="s">
        <v>1021</v>
      </c>
      <c r="J372" s="14"/>
    </row>
    <row r="373" spans="2:10" ht="14.25" x14ac:dyDescent="0.4">
      <c r="B373" s="53">
        <v>640</v>
      </c>
      <c r="C373" s="48" t="s">
        <v>738</v>
      </c>
      <c r="D373" s="74">
        <f>IF(ISERROR(FIND(別紙!$E$2,C373)),"",ROW())</f>
        <v>373</v>
      </c>
      <c r="E373" s="38"/>
      <c r="F373" s="34"/>
      <c r="G373" s="61"/>
      <c r="H373" s="36"/>
      <c r="I373" s="35"/>
      <c r="J373" s="15"/>
    </row>
    <row r="374" spans="2:10" ht="14.25" x14ac:dyDescent="0.4">
      <c r="B374" s="55">
        <v>723</v>
      </c>
      <c r="C374" s="39" t="s">
        <v>226</v>
      </c>
      <c r="D374" s="74">
        <f>IF(ISERROR(FIND(別紙!$E$2,C374)),"",ROW())</f>
        <v>374</v>
      </c>
      <c r="E374" s="49"/>
      <c r="F374" s="34"/>
      <c r="G374" s="61"/>
      <c r="H374" s="36"/>
      <c r="I374" s="35"/>
      <c r="J374" s="14"/>
    </row>
    <row r="375" spans="2:10" ht="14.25" x14ac:dyDescent="0.4">
      <c r="B375" s="53">
        <v>21</v>
      </c>
      <c r="C375" s="48" t="s">
        <v>1228</v>
      </c>
      <c r="D375" s="74">
        <f>IF(ISERROR(FIND(別紙!$E$2,C375)),"",ROW())</f>
        <v>375</v>
      </c>
      <c r="E375" s="38"/>
      <c r="F375" s="34"/>
      <c r="G375" s="61"/>
      <c r="H375" s="36"/>
      <c r="I375" s="35"/>
      <c r="J375" s="14"/>
    </row>
    <row r="376" spans="2:10" ht="14.25" x14ac:dyDescent="0.4">
      <c r="B376" s="55">
        <v>249</v>
      </c>
      <c r="C376" s="39" t="s">
        <v>551</v>
      </c>
      <c r="D376" s="74">
        <f>IF(ISERROR(FIND(別紙!$E$2,C376)),"",ROW())</f>
        <v>376</v>
      </c>
      <c r="E376" s="49"/>
      <c r="F376" s="34"/>
      <c r="G376" s="61"/>
      <c r="H376" s="36"/>
      <c r="I376" s="35"/>
      <c r="J376" s="14"/>
    </row>
    <row r="377" spans="2:10" ht="14.25" x14ac:dyDescent="0.4">
      <c r="B377" s="53">
        <v>722</v>
      </c>
      <c r="C377" s="43" t="s">
        <v>229</v>
      </c>
      <c r="D377" s="74">
        <f>IF(ISERROR(FIND(別紙!$E$2,C377)),"",ROW())</f>
        <v>377</v>
      </c>
      <c r="E377" s="49"/>
      <c r="F377" s="34"/>
      <c r="G377" s="61"/>
      <c r="H377" s="36"/>
      <c r="I377" s="35"/>
      <c r="J377" s="14"/>
    </row>
    <row r="378" spans="2:10" ht="14.25" x14ac:dyDescent="0.4">
      <c r="B378" s="53">
        <v>586</v>
      </c>
      <c r="C378" s="48" t="s">
        <v>1151</v>
      </c>
      <c r="D378" s="74">
        <f>IF(ISERROR(FIND(別紙!$E$2,C378)),"",ROW())</f>
        <v>378</v>
      </c>
      <c r="E378" s="38"/>
      <c r="F378" s="34"/>
      <c r="G378" s="61"/>
      <c r="H378" s="36"/>
      <c r="I378" s="35"/>
      <c r="J378" s="14"/>
    </row>
    <row r="379" spans="2:10" ht="14.25" x14ac:dyDescent="0.4">
      <c r="B379" s="53">
        <v>89</v>
      </c>
      <c r="C379" s="37" t="s">
        <v>1015</v>
      </c>
      <c r="D379" s="74">
        <f>IF(ISERROR(FIND(別紙!$E$2,C379)),"",ROW())</f>
        <v>379</v>
      </c>
      <c r="E379" s="38"/>
      <c r="F379" s="34">
        <v>7</v>
      </c>
      <c r="G379" s="61"/>
      <c r="H379" s="36"/>
      <c r="I379" s="35" t="s">
        <v>1016</v>
      </c>
      <c r="J379" s="14"/>
    </row>
    <row r="380" spans="2:10" ht="14.25" x14ac:dyDescent="0.4">
      <c r="B380" s="53">
        <v>94</v>
      </c>
      <c r="C380" s="37" t="s">
        <v>995</v>
      </c>
      <c r="D380" s="74">
        <f>IF(ISERROR(FIND(別紙!$E$2,C380)),"",ROW())</f>
        <v>380</v>
      </c>
      <c r="E380" s="33" t="s">
        <v>994</v>
      </c>
      <c r="F380" s="34">
        <v>2</v>
      </c>
      <c r="G380" s="61"/>
      <c r="H380" s="36" t="s">
        <v>130</v>
      </c>
      <c r="I380" s="35" t="s">
        <v>996</v>
      </c>
      <c r="J380" s="14"/>
    </row>
    <row r="381" spans="2:10" ht="14.25" x14ac:dyDescent="0.4">
      <c r="B381" s="55">
        <v>104</v>
      </c>
      <c r="C381" s="64" t="s">
        <v>966</v>
      </c>
      <c r="D381" s="74">
        <f>IF(ISERROR(FIND(別紙!$E$2,C381)),"",ROW())</f>
        <v>381</v>
      </c>
      <c r="E381" s="33" t="s">
        <v>965</v>
      </c>
      <c r="F381" s="34">
        <v>2</v>
      </c>
      <c r="G381" s="61"/>
      <c r="H381" s="36"/>
      <c r="I381" s="35" t="s">
        <v>967</v>
      </c>
      <c r="J381" s="14"/>
    </row>
    <row r="382" spans="2:10" ht="14.25" x14ac:dyDescent="0.4">
      <c r="B382" s="53">
        <v>260</v>
      </c>
      <c r="C382" s="43" t="s">
        <v>519</v>
      </c>
      <c r="D382" s="74">
        <f>IF(ISERROR(FIND(別紙!$E$2,C382)),"",ROW())</f>
        <v>382</v>
      </c>
      <c r="E382" s="49"/>
      <c r="F382" s="34"/>
      <c r="G382" s="61"/>
      <c r="H382" s="36"/>
      <c r="I382" s="35"/>
      <c r="J382" s="14"/>
    </row>
    <row r="383" spans="2:10" ht="14.25" x14ac:dyDescent="0.4">
      <c r="B383" s="53">
        <v>106</v>
      </c>
      <c r="C383" s="37" t="s">
        <v>942</v>
      </c>
      <c r="D383" s="74">
        <f>IF(ISERROR(FIND(別紙!$E$2,C383)),"",ROW())</f>
        <v>383</v>
      </c>
      <c r="E383" s="33" t="s">
        <v>941</v>
      </c>
      <c r="F383" s="34">
        <v>2</v>
      </c>
      <c r="G383" s="61"/>
      <c r="H383" s="36"/>
      <c r="I383" s="35" t="s">
        <v>943</v>
      </c>
      <c r="J383" s="14"/>
    </row>
    <row r="384" spans="2:10" ht="14.25" x14ac:dyDescent="0.4">
      <c r="B384" s="53">
        <v>285</v>
      </c>
      <c r="C384" s="43" t="s">
        <v>449</v>
      </c>
      <c r="D384" s="74">
        <f>IF(ISERROR(FIND(別紙!$E$2,C384)),"",ROW())</f>
        <v>384</v>
      </c>
      <c r="E384" s="49"/>
      <c r="F384" s="34"/>
      <c r="G384" s="61"/>
      <c r="H384" s="36"/>
      <c r="I384" s="35"/>
      <c r="J384" s="14"/>
    </row>
    <row r="385" spans="2:10" ht="14.25" x14ac:dyDescent="0.4">
      <c r="B385" s="55">
        <v>125</v>
      </c>
      <c r="C385" s="64" t="s">
        <v>910</v>
      </c>
      <c r="D385" s="74">
        <f>IF(ISERROR(FIND(別紙!$E$2,C385)),"",ROW())</f>
        <v>385</v>
      </c>
      <c r="E385" s="38"/>
      <c r="F385" s="34">
        <v>6</v>
      </c>
      <c r="G385" s="61"/>
      <c r="H385" s="36"/>
      <c r="I385" s="35" t="s">
        <v>911</v>
      </c>
      <c r="J385" s="15"/>
    </row>
    <row r="386" spans="2:10" ht="14.25" x14ac:dyDescent="0.4">
      <c r="B386" s="53">
        <v>126</v>
      </c>
      <c r="C386" s="37" t="s">
        <v>908</v>
      </c>
      <c r="D386" s="74">
        <f>IF(ISERROR(FIND(別紙!$E$2,C386)),"",ROW())</f>
        <v>386</v>
      </c>
      <c r="E386" s="33" t="s">
        <v>907</v>
      </c>
      <c r="F386" s="34">
        <v>2</v>
      </c>
      <c r="G386" s="61"/>
      <c r="H386" s="36"/>
      <c r="I386" s="35" t="s">
        <v>909</v>
      </c>
      <c r="J386" s="15"/>
    </row>
    <row r="387" spans="2:10" ht="14.25" x14ac:dyDescent="0.4">
      <c r="B387" s="55">
        <v>127</v>
      </c>
      <c r="C387" s="64" t="s">
        <v>905</v>
      </c>
      <c r="D387" s="74">
        <f>IF(ISERROR(FIND(別紙!$E$2,C387)),"",ROW())</f>
        <v>387</v>
      </c>
      <c r="E387" s="38"/>
      <c r="F387" s="34">
        <v>2</v>
      </c>
      <c r="G387" s="61"/>
      <c r="H387" s="36"/>
      <c r="I387" s="35" t="s">
        <v>906</v>
      </c>
      <c r="J387" s="15"/>
    </row>
    <row r="388" spans="2:10" ht="14.25" x14ac:dyDescent="0.4">
      <c r="B388" s="53">
        <v>128</v>
      </c>
      <c r="C388" s="37" t="s">
        <v>897</v>
      </c>
      <c r="D388" s="74">
        <f>IF(ISERROR(FIND(別紙!$E$2,C388)),"",ROW())</f>
        <v>388</v>
      </c>
      <c r="E388" s="33" t="s">
        <v>896</v>
      </c>
      <c r="F388" s="34">
        <v>2</v>
      </c>
      <c r="G388" s="61"/>
      <c r="H388" s="36"/>
      <c r="I388" s="35" t="s">
        <v>898</v>
      </c>
      <c r="J388" s="15"/>
    </row>
    <row r="389" spans="2:10" ht="14.25" x14ac:dyDescent="0.4">
      <c r="B389" s="53">
        <v>98</v>
      </c>
      <c r="C389" s="37" t="s">
        <v>986</v>
      </c>
      <c r="D389" s="74">
        <f>IF(ISERROR(FIND(別紙!$E$2,C389)),"",ROW())</f>
        <v>389</v>
      </c>
      <c r="E389" s="38"/>
      <c r="F389" s="34">
        <v>4</v>
      </c>
      <c r="G389" s="61"/>
      <c r="H389" s="36"/>
      <c r="I389" s="35" t="s">
        <v>987</v>
      </c>
      <c r="J389" s="14"/>
    </row>
    <row r="390" spans="2:10" ht="14.25" x14ac:dyDescent="0.4">
      <c r="B390" s="55">
        <v>132</v>
      </c>
      <c r="C390" s="64" t="s">
        <v>891</v>
      </c>
      <c r="D390" s="74">
        <f>IF(ISERROR(FIND(別紙!$E$2,C390)),"",ROW())</f>
        <v>390</v>
      </c>
      <c r="E390" s="38"/>
      <c r="F390" s="34">
        <v>1</v>
      </c>
      <c r="G390" s="61" t="s">
        <v>890</v>
      </c>
      <c r="H390" s="36"/>
      <c r="I390" s="35" t="s">
        <v>892</v>
      </c>
      <c r="J390" s="15"/>
    </row>
    <row r="391" spans="2:10" ht="14.25" x14ac:dyDescent="0.4">
      <c r="B391" s="53">
        <v>624</v>
      </c>
      <c r="C391" s="37" t="s">
        <v>878</v>
      </c>
      <c r="D391" s="74">
        <f>IF(ISERROR(FIND(別紙!$E$2,C391)),"",ROW())</f>
        <v>391</v>
      </c>
      <c r="E391" s="38"/>
      <c r="F391" s="34">
        <v>9</v>
      </c>
      <c r="G391" s="61"/>
      <c r="H391" s="36"/>
      <c r="I391" s="35" t="s">
        <v>879</v>
      </c>
      <c r="J391" s="14"/>
    </row>
    <row r="392" spans="2:10" ht="14.25" x14ac:dyDescent="0.4">
      <c r="B392" s="55">
        <v>91</v>
      </c>
      <c r="C392" s="33" t="s">
        <v>1006</v>
      </c>
      <c r="D392" s="74">
        <f>IF(ISERROR(FIND(別紙!$E$2,C392)),"",ROW())</f>
        <v>392</v>
      </c>
      <c r="E392" s="38"/>
      <c r="F392" s="34"/>
      <c r="G392" s="61"/>
      <c r="H392" s="36"/>
      <c r="I392" s="35"/>
      <c r="J392" s="14"/>
    </row>
    <row r="393" spans="2:10" ht="14.25" x14ac:dyDescent="0.4">
      <c r="B393" s="53">
        <v>670</v>
      </c>
      <c r="C393" s="43" t="s">
        <v>557</v>
      </c>
      <c r="D393" s="74">
        <f>IF(ISERROR(FIND(別紙!$E$2,C393)),"",ROW())</f>
        <v>393</v>
      </c>
      <c r="E393" s="49"/>
      <c r="F393" s="34"/>
      <c r="G393" s="61"/>
      <c r="H393" s="36"/>
      <c r="I393" s="35"/>
      <c r="J393" s="14"/>
    </row>
    <row r="394" spans="2:10" ht="14.25" x14ac:dyDescent="0.4">
      <c r="B394" s="55">
        <v>362</v>
      </c>
      <c r="C394" s="39" t="s">
        <v>272</v>
      </c>
      <c r="D394" s="74">
        <f>IF(ISERROR(FIND(別紙!$E$2,C394)),"",ROW())</f>
        <v>394</v>
      </c>
      <c r="E394" s="49"/>
      <c r="F394" s="34"/>
      <c r="G394" s="61"/>
      <c r="H394" s="36"/>
      <c r="I394" s="35"/>
      <c r="J394" s="14"/>
    </row>
    <row r="395" spans="2:10" ht="14.25" x14ac:dyDescent="0.4">
      <c r="B395" s="53">
        <v>625</v>
      </c>
      <c r="C395" s="37" t="s">
        <v>868</v>
      </c>
      <c r="D395" s="74">
        <f>IF(ISERROR(FIND(別紙!$E$2,C395)),"",ROW())</f>
        <v>395</v>
      </c>
      <c r="E395" s="38"/>
      <c r="F395" s="34">
        <v>11</v>
      </c>
      <c r="G395" s="61"/>
      <c r="H395" s="36"/>
      <c r="I395" s="35" t="s">
        <v>869</v>
      </c>
      <c r="J395" s="14"/>
    </row>
    <row r="396" spans="2:10" ht="14.25" x14ac:dyDescent="0.4">
      <c r="B396" s="53">
        <v>169</v>
      </c>
      <c r="C396" s="48" t="s">
        <v>786</v>
      </c>
      <c r="D396" s="74">
        <f>IF(ISERROR(FIND(別紙!$E$2,C396)),"",ROW())</f>
        <v>396</v>
      </c>
      <c r="E396" s="38"/>
      <c r="F396" s="34"/>
      <c r="G396" s="61"/>
      <c r="H396" s="36"/>
      <c r="I396" s="35"/>
      <c r="J396" s="14"/>
    </row>
    <row r="397" spans="2:10" ht="14.25" x14ac:dyDescent="0.4">
      <c r="B397" s="55">
        <v>626</v>
      </c>
      <c r="C397" s="64" t="s">
        <v>866</v>
      </c>
      <c r="D397" s="74">
        <f>IF(ISERROR(FIND(別紙!$E$2,C397)),"",ROW())</f>
        <v>397</v>
      </c>
      <c r="E397" s="38"/>
      <c r="F397" s="34">
        <v>3</v>
      </c>
      <c r="G397" s="61"/>
      <c r="H397" s="36"/>
      <c r="I397" s="35" t="s">
        <v>867</v>
      </c>
      <c r="J397" s="14"/>
    </row>
    <row r="398" spans="2:10" ht="14.25" x14ac:dyDescent="0.4">
      <c r="B398" s="53">
        <v>627</v>
      </c>
      <c r="C398" s="37" t="s">
        <v>855</v>
      </c>
      <c r="D398" s="74">
        <f>IF(ISERROR(FIND(別紙!$E$2,C398)),"",ROW())</f>
        <v>398</v>
      </c>
      <c r="E398" s="38"/>
      <c r="F398" s="34">
        <v>3</v>
      </c>
      <c r="G398" s="61"/>
      <c r="H398" s="36"/>
      <c r="I398" s="35" t="s">
        <v>856</v>
      </c>
      <c r="J398" s="14"/>
    </row>
    <row r="399" spans="2:10" ht="14.25" x14ac:dyDescent="0.4">
      <c r="B399" s="55">
        <v>657</v>
      </c>
      <c r="C399" s="39" t="s">
        <v>617</v>
      </c>
      <c r="D399" s="74">
        <f>IF(ISERROR(FIND(別紙!$E$2,C399)),"",ROW())</f>
        <v>399</v>
      </c>
      <c r="E399" s="49"/>
      <c r="F399" s="34"/>
      <c r="G399" s="61"/>
      <c r="H399" s="36"/>
      <c r="I399" s="35"/>
      <c r="J399" s="14"/>
    </row>
    <row r="400" spans="2:10" ht="14.25" x14ac:dyDescent="0.4">
      <c r="B400" s="53">
        <v>63</v>
      </c>
      <c r="C400" s="48" t="s">
        <v>1081</v>
      </c>
      <c r="D400" s="74">
        <f>IF(ISERROR(FIND(別紙!$E$2,C400)),"",ROW())</f>
        <v>400</v>
      </c>
      <c r="E400" s="38"/>
      <c r="F400" s="34"/>
      <c r="G400" s="61"/>
      <c r="H400" s="36"/>
      <c r="I400" s="35"/>
      <c r="J400" s="14"/>
    </row>
    <row r="401" spans="2:10" ht="28.5" x14ac:dyDescent="0.4">
      <c r="B401" s="55">
        <v>153</v>
      </c>
      <c r="C401" s="64" t="s">
        <v>844</v>
      </c>
      <c r="D401" s="74">
        <f>IF(ISERROR(FIND(別紙!$E$2,C401)),"",ROW())</f>
        <v>401</v>
      </c>
      <c r="E401" s="33" t="s">
        <v>843</v>
      </c>
      <c r="F401" s="34">
        <v>12</v>
      </c>
      <c r="G401" s="61"/>
      <c r="H401" s="36"/>
      <c r="I401" s="35" t="s">
        <v>845</v>
      </c>
      <c r="J401" s="14"/>
    </row>
    <row r="402" spans="2:10" ht="14.25" x14ac:dyDescent="0.4">
      <c r="B402" s="53">
        <v>629</v>
      </c>
      <c r="C402" s="37" t="s">
        <v>841</v>
      </c>
      <c r="D402" s="74">
        <f>IF(ISERROR(FIND(別紙!$E$2,C402)),"",ROW())</f>
        <v>402</v>
      </c>
      <c r="E402" s="38"/>
      <c r="F402" s="34">
        <v>9</v>
      </c>
      <c r="G402" s="61"/>
      <c r="H402" s="36"/>
      <c r="I402" s="35" t="s">
        <v>842</v>
      </c>
      <c r="J402" s="15"/>
    </row>
    <row r="403" spans="2:10" ht="14.25" x14ac:dyDescent="0.4">
      <c r="B403" s="53">
        <v>630</v>
      </c>
      <c r="C403" s="37" t="s">
        <v>839</v>
      </c>
      <c r="D403" s="74">
        <f>IF(ISERROR(FIND(別紙!$E$2,C403)),"",ROW())</f>
        <v>403</v>
      </c>
      <c r="E403" s="38"/>
      <c r="F403" s="34">
        <v>11</v>
      </c>
      <c r="G403" s="61"/>
      <c r="H403" s="36"/>
      <c r="I403" s="35" t="s">
        <v>840</v>
      </c>
      <c r="J403" s="15"/>
    </row>
    <row r="404" spans="2:10" ht="14.25" x14ac:dyDescent="0.4">
      <c r="B404" s="55">
        <v>154</v>
      </c>
      <c r="C404" s="64" t="s">
        <v>837</v>
      </c>
      <c r="D404" s="74">
        <f>IF(ISERROR(FIND(別紙!$E$2,C404)),"",ROW())</f>
        <v>404</v>
      </c>
      <c r="E404" s="38"/>
      <c r="F404" s="34">
        <v>9</v>
      </c>
      <c r="G404" s="61"/>
      <c r="H404" s="36"/>
      <c r="I404" s="35" t="s">
        <v>838</v>
      </c>
      <c r="J404" s="14"/>
    </row>
    <row r="405" spans="2:10" ht="14.25" x14ac:dyDescent="0.4">
      <c r="B405" s="53">
        <v>631</v>
      </c>
      <c r="C405" s="37" t="s">
        <v>835</v>
      </c>
      <c r="D405" s="74">
        <f>IF(ISERROR(FIND(別紙!$E$2,C405)),"",ROW())</f>
        <v>405</v>
      </c>
      <c r="E405" s="38"/>
      <c r="F405" s="34">
        <v>9</v>
      </c>
      <c r="G405" s="61"/>
      <c r="H405" s="36"/>
      <c r="I405" s="35" t="s">
        <v>836</v>
      </c>
      <c r="J405" s="14"/>
    </row>
    <row r="406" spans="2:10" ht="14.25" x14ac:dyDescent="0.4">
      <c r="B406" s="55">
        <v>184</v>
      </c>
      <c r="C406" s="33" t="s">
        <v>747</v>
      </c>
      <c r="D406" s="74">
        <f>IF(ISERROR(FIND(別紙!$E$2,C406)),"",ROW())</f>
        <v>406</v>
      </c>
      <c r="E406" s="38"/>
      <c r="F406" s="34"/>
      <c r="G406" s="61"/>
      <c r="H406" s="36"/>
      <c r="I406" s="35"/>
      <c r="J406" s="14"/>
    </row>
    <row r="407" spans="2:10" ht="14.25" x14ac:dyDescent="0.4">
      <c r="B407" s="53">
        <v>457</v>
      </c>
      <c r="C407" s="48" t="s">
        <v>17</v>
      </c>
      <c r="D407" s="74">
        <f>IF(ISERROR(FIND(別紙!$E$2,C407)),"",ROW())</f>
        <v>407</v>
      </c>
      <c r="E407" s="38"/>
      <c r="F407" s="69"/>
      <c r="G407" s="71"/>
      <c r="H407" s="46"/>
      <c r="I407" s="72"/>
      <c r="J407" s="14"/>
    </row>
    <row r="408" spans="2:10" ht="14.25" x14ac:dyDescent="0.4">
      <c r="B408" s="53">
        <v>156</v>
      </c>
      <c r="C408" s="37" t="s">
        <v>833</v>
      </c>
      <c r="D408" s="74">
        <f>IF(ISERROR(FIND(別紙!$E$2,C408)),"",ROW())</f>
        <v>408</v>
      </c>
      <c r="E408" s="38"/>
      <c r="F408" s="34">
        <v>7</v>
      </c>
      <c r="G408" s="61"/>
      <c r="H408" s="36"/>
      <c r="I408" s="35" t="s">
        <v>834</v>
      </c>
      <c r="J408" s="14"/>
    </row>
    <row r="409" spans="2:10" ht="14.25" x14ac:dyDescent="0.4">
      <c r="B409" s="55">
        <v>161</v>
      </c>
      <c r="C409" s="64" t="s">
        <v>817</v>
      </c>
      <c r="D409" s="74">
        <f>IF(ISERROR(FIND(別紙!$E$2,C409)),"",ROW())</f>
        <v>409</v>
      </c>
      <c r="E409" s="33" t="s">
        <v>816</v>
      </c>
      <c r="F409" s="34">
        <v>2</v>
      </c>
      <c r="G409" s="61"/>
      <c r="H409" s="36"/>
      <c r="I409" s="35" t="s">
        <v>818</v>
      </c>
      <c r="J409" s="14"/>
    </row>
    <row r="410" spans="2:10" ht="14.25" x14ac:dyDescent="0.4">
      <c r="B410" s="53">
        <v>163</v>
      </c>
      <c r="C410" s="37" t="s">
        <v>811</v>
      </c>
      <c r="D410" s="74">
        <f>IF(ISERROR(FIND(別紙!$E$2,C410)),"",ROW())</f>
        <v>410</v>
      </c>
      <c r="E410" s="33" t="s">
        <v>810</v>
      </c>
      <c r="F410" s="34">
        <v>2</v>
      </c>
      <c r="G410" s="61"/>
      <c r="H410" s="36"/>
      <c r="I410" s="35" t="s">
        <v>812</v>
      </c>
      <c r="J410" s="15"/>
    </row>
    <row r="411" spans="2:10" ht="14.25" x14ac:dyDescent="0.4">
      <c r="B411" s="55">
        <v>177</v>
      </c>
      <c r="C411" s="64" t="s">
        <v>766</v>
      </c>
      <c r="D411" s="74">
        <f>IF(ISERROR(FIND(別紙!$E$2,C411)),"",ROW())</f>
        <v>411</v>
      </c>
      <c r="E411" s="33" t="s">
        <v>765</v>
      </c>
      <c r="F411" s="34">
        <v>2</v>
      </c>
      <c r="G411" s="61"/>
      <c r="H411" s="36"/>
      <c r="I411" s="35" t="s">
        <v>767</v>
      </c>
      <c r="J411" s="14"/>
    </row>
    <row r="412" spans="2:10" ht="14.25" x14ac:dyDescent="0.4">
      <c r="B412" s="53">
        <v>181</v>
      </c>
      <c r="C412" s="37" t="s">
        <v>756</v>
      </c>
      <c r="D412" s="74">
        <f>IF(ISERROR(FIND(別紙!$E$2,C412)),"",ROW())</f>
        <v>412</v>
      </c>
      <c r="E412" s="38"/>
      <c r="F412" s="34">
        <v>6</v>
      </c>
      <c r="G412" s="61"/>
      <c r="H412" s="36"/>
      <c r="I412" s="35" t="s">
        <v>757</v>
      </c>
      <c r="J412" s="14"/>
    </row>
    <row r="413" spans="2:10" ht="14.25" x14ac:dyDescent="0.4">
      <c r="B413" s="55">
        <v>185</v>
      </c>
      <c r="C413" s="64" t="s">
        <v>745</v>
      </c>
      <c r="D413" s="74">
        <f>IF(ISERROR(FIND(別紙!$E$2,C413)),"",ROW())</f>
        <v>413</v>
      </c>
      <c r="E413" s="33" t="s">
        <v>744</v>
      </c>
      <c r="F413" s="34">
        <v>2</v>
      </c>
      <c r="G413" s="61"/>
      <c r="H413" s="36"/>
      <c r="I413" s="35" t="s">
        <v>746</v>
      </c>
      <c r="J413" s="14"/>
    </row>
    <row r="414" spans="2:10" ht="14.25" x14ac:dyDescent="0.4">
      <c r="B414" s="53">
        <v>186</v>
      </c>
      <c r="C414" s="37" t="s">
        <v>742</v>
      </c>
      <c r="D414" s="74">
        <f>IF(ISERROR(FIND(別紙!$E$2,C414)),"",ROW())</f>
        <v>414</v>
      </c>
      <c r="E414" s="33" t="s">
        <v>741</v>
      </c>
      <c r="F414" s="34">
        <v>2</v>
      </c>
      <c r="G414" s="61"/>
      <c r="H414" s="36"/>
      <c r="I414" s="35" t="s">
        <v>743</v>
      </c>
      <c r="J414" s="14"/>
    </row>
    <row r="415" spans="2:10" ht="14.25" x14ac:dyDescent="0.4">
      <c r="B415" s="55">
        <v>190</v>
      </c>
      <c r="C415" s="64" t="s">
        <v>732</v>
      </c>
      <c r="D415" s="74">
        <f>IF(ISERROR(FIND(別紙!$E$2,C415)),"",ROW())</f>
        <v>415</v>
      </c>
      <c r="E415" s="38"/>
      <c r="F415" s="34">
        <v>11</v>
      </c>
      <c r="G415" s="61"/>
      <c r="H415" s="36"/>
      <c r="I415" s="35" t="s">
        <v>733</v>
      </c>
      <c r="J415" s="15"/>
    </row>
    <row r="416" spans="2:10" ht="14.25" x14ac:dyDescent="0.4">
      <c r="B416" s="53">
        <v>259</v>
      </c>
      <c r="C416" s="43" t="s">
        <v>522</v>
      </c>
      <c r="D416" s="74">
        <f>IF(ISERROR(FIND(別紙!$E$2,C416)),"",ROW())</f>
        <v>416</v>
      </c>
      <c r="E416" s="49"/>
      <c r="F416" s="34"/>
      <c r="G416" s="61"/>
      <c r="H416" s="36"/>
      <c r="I416" s="35"/>
      <c r="J416" s="14"/>
    </row>
    <row r="417" spans="2:10" ht="14.25" x14ac:dyDescent="0.4">
      <c r="B417" s="53">
        <v>187</v>
      </c>
      <c r="C417" s="48" t="s">
        <v>1278</v>
      </c>
      <c r="D417" s="74">
        <f>IF(ISERROR(FIND(別紙!$E$2,C417)),"",ROW())</f>
        <v>417</v>
      </c>
      <c r="E417" s="38"/>
      <c r="F417" s="34"/>
      <c r="G417" s="61"/>
      <c r="H417" s="36"/>
      <c r="I417" s="35"/>
      <c r="J417" s="14"/>
    </row>
    <row r="418" spans="2:10" ht="14.25" x14ac:dyDescent="0.4">
      <c r="B418" s="53">
        <v>198</v>
      </c>
      <c r="C418" s="37" t="s">
        <v>718</v>
      </c>
      <c r="D418" s="74">
        <f>IF(ISERROR(FIND(別紙!$E$2,C418)),"",ROW())</f>
        <v>418</v>
      </c>
      <c r="E418" s="33" t="s">
        <v>717</v>
      </c>
      <c r="F418" s="34">
        <v>5</v>
      </c>
      <c r="G418" s="61"/>
      <c r="H418" s="36"/>
      <c r="I418" s="35" t="s">
        <v>719</v>
      </c>
      <c r="J418" s="15"/>
    </row>
    <row r="419" spans="2:10" ht="14.25" x14ac:dyDescent="0.4">
      <c r="B419" s="53">
        <v>197</v>
      </c>
      <c r="C419" s="37" t="s">
        <v>721</v>
      </c>
      <c r="D419" s="74">
        <f>IF(ISERROR(FIND(別紙!$E$2,C419)),"",ROW())</f>
        <v>419</v>
      </c>
      <c r="E419" s="33" t="s">
        <v>720</v>
      </c>
      <c r="F419" s="34">
        <v>5</v>
      </c>
      <c r="G419" s="61"/>
      <c r="H419" s="36"/>
      <c r="I419" s="35" t="s">
        <v>722</v>
      </c>
      <c r="J419" s="15"/>
    </row>
    <row r="420" spans="2:10" ht="14.25" x14ac:dyDescent="0.4">
      <c r="B420" s="53">
        <v>195</v>
      </c>
      <c r="C420" s="37" t="s">
        <v>727</v>
      </c>
      <c r="D420" s="74">
        <f>IF(ISERROR(FIND(別紙!$E$2,C420)),"",ROW())</f>
        <v>420</v>
      </c>
      <c r="E420" s="33" t="s">
        <v>726</v>
      </c>
      <c r="F420" s="34">
        <v>10</v>
      </c>
      <c r="G420" s="61"/>
      <c r="H420" s="36"/>
      <c r="I420" s="35" t="s">
        <v>728</v>
      </c>
      <c r="J420" s="14"/>
    </row>
    <row r="421" spans="2:10" ht="28.5" x14ac:dyDescent="0.4">
      <c r="B421" s="53">
        <v>196</v>
      </c>
      <c r="C421" s="37" t="s">
        <v>724</v>
      </c>
      <c r="D421" s="74">
        <f>IF(ISERROR(FIND(別紙!$E$2,C421)),"",ROW())</f>
        <v>421</v>
      </c>
      <c r="E421" s="33" t="s">
        <v>723</v>
      </c>
      <c r="F421" s="34">
        <v>12</v>
      </c>
      <c r="G421" s="61"/>
      <c r="H421" s="36"/>
      <c r="I421" s="35" t="s">
        <v>725</v>
      </c>
      <c r="J421" s="14"/>
    </row>
    <row r="422" spans="2:10" ht="14.25" x14ac:dyDescent="0.4">
      <c r="B422" s="53">
        <v>642</v>
      </c>
      <c r="C422" s="37" t="s">
        <v>712</v>
      </c>
      <c r="D422" s="74">
        <f>IF(ISERROR(FIND(別紙!$E$2,C422)),"",ROW())</f>
        <v>422</v>
      </c>
      <c r="E422" s="38"/>
      <c r="F422" s="34">
        <v>3</v>
      </c>
      <c r="G422" s="61"/>
      <c r="H422" s="36"/>
      <c r="I422" s="35" t="s">
        <v>713</v>
      </c>
      <c r="J422" s="14"/>
    </row>
    <row r="423" spans="2:10" ht="28.5" x14ac:dyDescent="0.4">
      <c r="B423" s="53">
        <v>199</v>
      </c>
      <c r="C423" s="37" t="s">
        <v>708</v>
      </c>
      <c r="D423" s="74">
        <f>IF(ISERROR(FIND(別紙!$E$2,C423)),"",ROW())</f>
        <v>423</v>
      </c>
      <c r="E423" s="33" t="s">
        <v>707</v>
      </c>
      <c r="F423" s="34">
        <v>13</v>
      </c>
      <c r="G423" s="61"/>
      <c r="H423" s="36"/>
      <c r="I423" s="35" t="s">
        <v>709</v>
      </c>
      <c r="J423" s="14"/>
    </row>
    <row r="424" spans="2:10" ht="14.25" x14ac:dyDescent="0.4">
      <c r="B424" s="53">
        <v>200</v>
      </c>
      <c r="C424" s="37" t="s">
        <v>705</v>
      </c>
      <c r="D424" s="74">
        <f>IF(ISERROR(FIND(別紙!$E$2,C424)),"",ROW())</f>
        <v>424</v>
      </c>
      <c r="E424" s="38"/>
      <c r="F424" s="34">
        <v>7</v>
      </c>
      <c r="G424" s="61"/>
      <c r="H424" s="36"/>
      <c r="I424" s="35" t="s">
        <v>706</v>
      </c>
      <c r="J424" s="14"/>
    </row>
    <row r="425" spans="2:10" ht="14.25" x14ac:dyDescent="0.4">
      <c r="B425" s="53">
        <v>745</v>
      </c>
      <c r="C425" s="48" t="s">
        <v>73</v>
      </c>
      <c r="D425" s="74">
        <f>IF(ISERROR(FIND(別紙!$E$2,C425)),"",ROW())</f>
        <v>425</v>
      </c>
      <c r="E425" s="38"/>
      <c r="F425" s="69"/>
      <c r="G425" s="71"/>
      <c r="H425" s="46"/>
      <c r="I425" s="72"/>
      <c r="J425" s="14"/>
    </row>
    <row r="426" spans="2:10" ht="14.25" x14ac:dyDescent="0.4">
      <c r="B426" s="53">
        <v>361</v>
      </c>
      <c r="C426" s="43" t="s">
        <v>275</v>
      </c>
      <c r="D426" s="74">
        <f>IF(ISERROR(FIND(別紙!$E$2,C426)),"",ROW())</f>
        <v>426</v>
      </c>
      <c r="E426" s="49"/>
      <c r="F426" s="34"/>
      <c r="G426" s="61"/>
      <c r="H426" s="36"/>
      <c r="I426" s="35"/>
      <c r="J426" s="14"/>
    </row>
    <row r="427" spans="2:10" ht="14.25" x14ac:dyDescent="0.4">
      <c r="B427" s="55">
        <v>203</v>
      </c>
      <c r="C427" s="64" t="s">
        <v>701</v>
      </c>
      <c r="D427" s="74">
        <f>IF(ISERROR(FIND(別紙!$E$2,C427)),"",ROW())</f>
        <v>427</v>
      </c>
      <c r="E427" s="38"/>
      <c r="F427" s="34">
        <v>7</v>
      </c>
      <c r="G427" s="61"/>
      <c r="H427" s="36"/>
      <c r="I427" s="35" t="s">
        <v>702</v>
      </c>
      <c r="J427" s="14"/>
    </row>
    <row r="428" spans="2:10" ht="14.25" x14ac:dyDescent="0.4">
      <c r="B428" s="53">
        <v>96</v>
      </c>
      <c r="C428" s="48" t="s">
        <v>988</v>
      </c>
      <c r="D428" s="74">
        <f>IF(ISERROR(FIND(別紙!$E$2,C428)),"",ROW())</f>
        <v>428</v>
      </c>
      <c r="E428" s="38"/>
      <c r="F428" s="34"/>
      <c r="G428" s="61"/>
      <c r="H428" s="36"/>
      <c r="I428" s="35"/>
      <c r="J428" s="14"/>
    </row>
    <row r="429" spans="2:10" ht="14.25" x14ac:dyDescent="0.4">
      <c r="B429" s="53">
        <v>716</v>
      </c>
      <c r="C429" s="43" t="s">
        <v>259</v>
      </c>
      <c r="D429" s="74">
        <f>IF(ISERROR(FIND(別紙!$E$2,C429)),"",ROW())</f>
        <v>429</v>
      </c>
      <c r="E429" s="49"/>
      <c r="F429" s="34"/>
      <c r="G429" s="61"/>
      <c r="H429" s="36"/>
      <c r="I429" s="35"/>
      <c r="J429" s="14"/>
    </row>
    <row r="430" spans="2:10" ht="14.25" x14ac:dyDescent="0.4">
      <c r="B430" s="53">
        <v>209</v>
      </c>
      <c r="C430" s="37" t="s">
        <v>683</v>
      </c>
      <c r="D430" s="74">
        <f>IF(ISERROR(FIND(別紙!$E$2,C430)),"",ROW())</f>
        <v>430</v>
      </c>
      <c r="E430" s="38"/>
      <c r="F430" s="34">
        <v>2</v>
      </c>
      <c r="G430" s="61"/>
      <c r="H430" s="36"/>
      <c r="I430" s="35" t="s">
        <v>684</v>
      </c>
      <c r="J430" s="14"/>
    </row>
    <row r="431" spans="2:10" ht="14.25" x14ac:dyDescent="0.4">
      <c r="B431" s="55">
        <v>211</v>
      </c>
      <c r="C431" s="64" t="s">
        <v>679</v>
      </c>
      <c r="D431" s="74">
        <f>IF(ISERROR(FIND(別紙!$E$2,C431)),"",ROW())</f>
        <v>431</v>
      </c>
      <c r="E431" s="33" t="s">
        <v>678</v>
      </c>
      <c r="F431" s="34">
        <v>2</v>
      </c>
      <c r="G431" s="61"/>
      <c r="H431" s="36"/>
      <c r="I431" s="35" t="s">
        <v>680</v>
      </c>
      <c r="J431" s="14"/>
    </row>
    <row r="432" spans="2:10" ht="14.25" x14ac:dyDescent="0.4">
      <c r="B432" s="53">
        <v>511</v>
      </c>
      <c r="C432" s="37" t="s">
        <v>673</v>
      </c>
      <c r="D432" s="74">
        <f>IF(ISERROR(FIND(別紙!$E$2,C432)),"",ROW())</f>
        <v>432</v>
      </c>
      <c r="E432" s="38"/>
      <c r="F432" s="34">
        <v>8</v>
      </c>
      <c r="G432" s="61"/>
      <c r="H432" s="36"/>
      <c r="I432" s="35" t="s">
        <v>674</v>
      </c>
      <c r="J432" s="15"/>
    </row>
    <row r="433" spans="2:10" ht="14.25" x14ac:dyDescent="0.4">
      <c r="B433" s="55">
        <v>113</v>
      </c>
      <c r="C433" s="33" t="s">
        <v>935</v>
      </c>
      <c r="D433" s="74">
        <f>IF(ISERROR(FIND(別紙!$E$2,C433)),"",ROW())</f>
        <v>433</v>
      </c>
      <c r="E433" s="38"/>
      <c r="F433" s="34"/>
      <c r="G433" s="61"/>
      <c r="H433" s="36"/>
      <c r="I433" s="35"/>
      <c r="J433" s="14"/>
    </row>
    <row r="434" spans="2:10" ht="14.25" x14ac:dyDescent="0.4">
      <c r="B434" s="53">
        <v>742</v>
      </c>
      <c r="C434" s="48" t="s">
        <v>82</v>
      </c>
      <c r="D434" s="74">
        <f>IF(ISERROR(FIND(別紙!$E$2,C434)),"",ROW())</f>
        <v>434</v>
      </c>
      <c r="E434" s="38"/>
      <c r="F434" s="69"/>
      <c r="G434" s="71"/>
      <c r="H434" s="46"/>
      <c r="I434" s="72"/>
      <c r="J434" s="14"/>
    </row>
    <row r="435" spans="2:10" ht="14.25" x14ac:dyDescent="0.4">
      <c r="B435" s="55">
        <v>653</v>
      </c>
      <c r="C435" s="64" t="s">
        <v>634</v>
      </c>
      <c r="D435" s="74">
        <f>IF(ISERROR(FIND(別紙!$E$2,C435)),"",ROW())</f>
        <v>435</v>
      </c>
      <c r="E435" s="49"/>
      <c r="F435" s="34">
        <v>11</v>
      </c>
      <c r="G435" s="61"/>
      <c r="H435" s="36"/>
      <c r="I435" s="35" t="s">
        <v>635</v>
      </c>
      <c r="J435" s="16"/>
    </row>
    <row r="436" spans="2:10" ht="14.25" x14ac:dyDescent="0.4">
      <c r="B436" s="53">
        <v>225</v>
      </c>
      <c r="C436" s="37" t="s">
        <v>640</v>
      </c>
      <c r="D436" s="74">
        <f>IF(ISERROR(FIND(別紙!$E$2,C436)),"",ROW())</f>
        <v>436</v>
      </c>
      <c r="E436" s="39" t="s">
        <v>639</v>
      </c>
      <c r="F436" s="34">
        <v>5</v>
      </c>
      <c r="G436" s="61"/>
      <c r="H436" s="36"/>
      <c r="I436" s="35" t="s">
        <v>641</v>
      </c>
      <c r="J436" s="14"/>
    </row>
    <row r="437" spans="2:10" ht="14.25" x14ac:dyDescent="0.4">
      <c r="B437" s="55">
        <v>229</v>
      </c>
      <c r="C437" s="64" t="s">
        <v>632</v>
      </c>
      <c r="D437" s="74">
        <f>IF(ISERROR(FIND(別紙!$E$2,C437)),"",ROW())</f>
        <v>437</v>
      </c>
      <c r="E437" s="39" t="s">
        <v>631</v>
      </c>
      <c r="F437" s="34">
        <v>10</v>
      </c>
      <c r="G437" s="61"/>
      <c r="H437" s="36"/>
      <c r="I437" s="35" t="s">
        <v>633</v>
      </c>
      <c r="J437" s="14"/>
    </row>
    <row r="438" spans="2:10" ht="14.25" x14ac:dyDescent="0.4">
      <c r="B438" s="53">
        <v>218</v>
      </c>
      <c r="C438" s="37" t="s">
        <v>661</v>
      </c>
      <c r="D438" s="74">
        <f>IF(ISERROR(FIND(別紙!$E$2,C438)),"",ROW())</f>
        <v>438</v>
      </c>
      <c r="E438" s="38"/>
      <c r="F438" s="34">
        <v>3</v>
      </c>
      <c r="G438" s="61"/>
      <c r="H438" s="36"/>
      <c r="I438" s="35" t="s">
        <v>662</v>
      </c>
      <c r="J438" s="15"/>
    </row>
    <row r="439" spans="2:10" ht="14.25" x14ac:dyDescent="0.4">
      <c r="B439" s="55">
        <v>219</v>
      </c>
      <c r="C439" s="64" t="s">
        <v>649</v>
      </c>
      <c r="D439" s="74">
        <f>IF(ISERROR(FIND(別紙!$E$2,C439)),"",ROW())</f>
        <v>439</v>
      </c>
      <c r="E439" s="38"/>
      <c r="F439" s="34">
        <v>3</v>
      </c>
      <c r="G439" s="61"/>
      <c r="H439" s="36"/>
      <c r="I439" s="35" t="s">
        <v>650</v>
      </c>
      <c r="J439" s="14"/>
    </row>
    <row r="440" spans="2:10" ht="14.25" x14ac:dyDescent="0.4">
      <c r="B440" s="53">
        <v>612</v>
      </c>
      <c r="C440" s="48" t="s">
        <v>959</v>
      </c>
      <c r="D440" s="74">
        <f>IF(ISERROR(FIND(別紙!$E$2,C440)),"",ROW())</f>
        <v>440</v>
      </c>
      <c r="E440" s="38"/>
      <c r="F440" s="34"/>
      <c r="G440" s="61"/>
      <c r="H440" s="36"/>
      <c r="I440" s="35"/>
      <c r="J440" s="14"/>
    </row>
    <row r="441" spans="2:10" ht="14.25" x14ac:dyDescent="0.4">
      <c r="B441" s="55">
        <v>613</v>
      </c>
      <c r="C441" s="33" t="s">
        <v>956</v>
      </c>
      <c r="D441" s="74">
        <f>IF(ISERROR(FIND(別紙!$E$2,C441)),"",ROW())</f>
        <v>441</v>
      </c>
      <c r="E441" s="38"/>
      <c r="F441" s="34"/>
      <c r="G441" s="61"/>
      <c r="H441" s="36"/>
      <c r="I441" s="35"/>
      <c r="J441" s="14"/>
    </row>
    <row r="442" spans="2:10" ht="14.25" x14ac:dyDescent="0.4">
      <c r="B442" s="53">
        <v>198</v>
      </c>
      <c r="C442" s="48" t="s">
        <v>717</v>
      </c>
      <c r="D442" s="74">
        <f>IF(ISERROR(FIND(別紙!$E$2,C442)),"",ROW())</f>
        <v>442</v>
      </c>
      <c r="E442" s="38"/>
      <c r="F442" s="34"/>
      <c r="G442" s="61"/>
      <c r="H442" s="36"/>
      <c r="I442" s="35"/>
      <c r="J442" s="15"/>
    </row>
    <row r="443" spans="2:10" ht="14.25" x14ac:dyDescent="0.4">
      <c r="B443" s="55">
        <v>323</v>
      </c>
      <c r="C443" s="39" t="s">
        <v>358</v>
      </c>
      <c r="D443" s="74">
        <f>IF(ISERROR(FIND(別紙!$E$2,C443)),"",ROW())</f>
        <v>443</v>
      </c>
      <c r="E443" s="49"/>
      <c r="F443" s="34"/>
      <c r="G443" s="61"/>
      <c r="H443" s="36"/>
      <c r="I443" s="35"/>
      <c r="J443" s="15"/>
    </row>
    <row r="444" spans="2:10" ht="14.25" x14ac:dyDescent="0.4">
      <c r="B444" s="53">
        <v>141</v>
      </c>
      <c r="C444" s="48" t="s">
        <v>875</v>
      </c>
      <c r="D444" s="74">
        <f>IF(ISERROR(FIND(別紙!$E$2,C444)),"",ROW())</f>
        <v>444</v>
      </c>
      <c r="E444" s="38"/>
      <c r="F444" s="34"/>
      <c r="G444" s="61"/>
      <c r="H444" s="36"/>
      <c r="I444" s="35"/>
      <c r="J444" s="14"/>
    </row>
    <row r="445" spans="2:10" ht="14.25" x14ac:dyDescent="0.4">
      <c r="B445" s="55">
        <v>596</v>
      </c>
      <c r="C445" s="33" t="s">
        <v>1078</v>
      </c>
      <c r="D445" s="74">
        <f>IF(ISERROR(FIND(別紙!$E$2,C445)),"",ROW())</f>
        <v>445</v>
      </c>
      <c r="E445" s="38"/>
      <c r="F445" s="34"/>
      <c r="G445" s="61"/>
      <c r="H445" s="36"/>
      <c r="I445" s="35"/>
      <c r="J445" s="14"/>
    </row>
    <row r="446" spans="2:10" ht="14.25" x14ac:dyDescent="0.4">
      <c r="B446" s="53">
        <v>328</v>
      </c>
      <c r="C446" s="43" t="s">
        <v>350</v>
      </c>
      <c r="D446" s="74">
        <f>IF(ISERROR(FIND(別紙!$E$2,C446)),"",ROW())</f>
        <v>446</v>
      </c>
      <c r="E446" s="49"/>
      <c r="F446" s="34"/>
      <c r="G446" s="61"/>
      <c r="H446" s="36"/>
      <c r="I446" s="35"/>
      <c r="J446" s="15"/>
    </row>
    <row r="447" spans="2:10" ht="14.25" x14ac:dyDescent="0.4">
      <c r="B447" s="55">
        <v>240</v>
      </c>
      <c r="C447" s="64" t="s">
        <v>582</v>
      </c>
      <c r="D447" s="74">
        <f>IF(ISERROR(FIND(別紙!$E$2,C447)),"",ROW())</f>
        <v>447</v>
      </c>
      <c r="E447" s="49"/>
      <c r="F447" s="34">
        <v>6</v>
      </c>
      <c r="G447" s="61"/>
      <c r="H447" s="36"/>
      <c r="I447" s="35" t="s">
        <v>583</v>
      </c>
      <c r="J447" s="14"/>
    </row>
    <row r="448" spans="2:10" ht="14.25" x14ac:dyDescent="0.4">
      <c r="B448" s="53">
        <v>671</v>
      </c>
      <c r="C448" s="43" t="s">
        <v>536</v>
      </c>
      <c r="D448" s="74">
        <f>IF(ISERROR(FIND(別紙!$E$2,C448)),"",ROW())</f>
        <v>448</v>
      </c>
      <c r="E448" s="49"/>
      <c r="F448" s="34"/>
      <c r="G448" s="61"/>
      <c r="H448" s="36"/>
      <c r="I448" s="35"/>
      <c r="J448" s="14"/>
    </row>
    <row r="449" spans="2:10" ht="14.25" x14ac:dyDescent="0.4">
      <c r="B449" s="55">
        <v>672</v>
      </c>
      <c r="C449" s="39" t="s">
        <v>533</v>
      </c>
      <c r="D449" s="74">
        <f>IF(ISERROR(FIND(別紙!$E$2,C449)),"",ROW())</f>
        <v>449</v>
      </c>
      <c r="E449" s="49"/>
      <c r="F449" s="34"/>
      <c r="G449" s="61"/>
      <c r="H449" s="36"/>
      <c r="I449" s="35"/>
      <c r="J449" s="14"/>
    </row>
    <row r="450" spans="2:10" ht="14.25" x14ac:dyDescent="0.4">
      <c r="B450" s="53">
        <v>654</v>
      </c>
      <c r="C450" s="43" t="s">
        <v>628</v>
      </c>
      <c r="D450" s="74">
        <f>IF(ISERROR(FIND(別紙!$E$2,C450)),"",ROW())</f>
        <v>450</v>
      </c>
      <c r="E450" s="49"/>
      <c r="F450" s="34"/>
      <c r="G450" s="61"/>
      <c r="H450" s="36"/>
      <c r="I450" s="35"/>
      <c r="J450" s="14"/>
    </row>
    <row r="451" spans="2:10" ht="14.25" x14ac:dyDescent="0.4">
      <c r="B451" s="53">
        <v>665</v>
      </c>
      <c r="C451" s="37" t="s">
        <v>580</v>
      </c>
      <c r="D451" s="74">
        <f>IF(ISERROR(FIND(別紙!$E$2,C451)),"",ROW())</f>
        <v>451</v>
      </c>
      <c r="E451" s="49"/>
      <c r="F451" s="34">
        <v>1</v>
      </c>
      <c r="G451" s="61" t="s">
        <v>579</v>
      </c>
      <c r="H451" s="36"/>
      <c r="I451" s="35" t="s">
        <v>581</v>
      </c>
      <c r="J451" s="14"/>
    </row>
    <row r="452" spans="2:10" ht="14.25" x14ac:dyDescent="0.4">
      <c r="B452" s="55">
        <v>242</v>
      </c>
      <c r="C452" s="64" t="s">
        <v>577</v>
      </c>
      <c r="D452" s="74">
        <f>IF(ISERROR(FIND(別紙!$E$2,C452)),"",ROW())</f>
        <v>452</v>
      </c>
      <c r="E452" s="49"/>
      <c r="F452" s="34">
        <v>1</v>
      </c>
      <c r="G452" s="61" t="s">
        <v>576</v>
      </c>
      <c r="H452" s="36"/>
      <c r="I452" s="35" t="s">
        <v>578</v>
      </c>
      <c r="J452" s="14"/>
    </row>
    <row r="453" spans="2:10" ht="14.25" x14ac:dyDescent="0.4">
      <c r="B453" s="53">
        <v>712</v>
      </c>
      <c r="C453" s="37" t="s">
        <v>284</v>
      </c>
      <c r="D453" s="74">
        <f>IF(ISERROR(FIND(別紙!$E$2,C453)),"",ROW())</f>
        <v>453</v>
      </c>
      <c r="E453" s="49"/>
      <c r="F453" s="34">
        <v>4</v>
      </c>
      <c r="G453" s="61"/>
      <c r="H453" s="36"/>
      <c r="I453" s="35" t="s">
        <v>285</v>
      </c>
      <c r="J453" s="14"/>
    </row>
    <row r="454" spans="2:10" ht="14.25" x14ac:dyDescent="0.4">
      <c r="B454" s="55">
        <v>248</v>
      </c>
      <c r="C454" s="39" t="s">
        <v>554</v>
      </c>
      <c r="D454" s="74">
        <f>IF(ISERROR(FIND(別紙!$E$2,C454)),"",ROW())</f>
        <v>454</v>
      </c>
      <c r="E454" s="49"/>
      <c r="F454" s="34"/>
      <c r="G454" s="61"/>
      <c r="H454" s="36"/>
      <c r="I454" s="35"/>
      <c r="J454" s="14"/>
    </row>
    <row r="455" spans="2:10" ht="14.25" x14ac:dyDescent="0.4">
      <c r="B455" s="53">
        <v>243</v>
      </c>
      <c r="C455" s="37" t="s">
        <v>574</v>
      </c>
      <c r="D455" s="74">
        <f>IF(ISERROR(FIND(別紙!$E$2,C455)),"",ROW())</f>
        <v>455</v>
      </c>
      <c r="E455" s="49"/>
      <c r="F455" s="34">
        <v>13</v>
      </c>
      <c r="G455" s="61"/>
      <c r="H455" s="36" t="s">
        <v>130</v>
      </c>
      <c r="I455" s="35" t="s">
        <v>575</v>
      </c>
      <c r="J455" s="14"/>
    </row>
    <row r="456" spans="2:10" ht="14.25" x14ac:dyDescent="0.4">
      <c r="B456" s="55">
        <v>244</v>
      </c>
      <c r="C456" s="39" t="s">
        <v>564</v>
      </c>
      <c r="D456" s="74">
        <f>IF(ISERROR(FIND(別紙!$E$2,C456)),"",ROW())</f>
        <v>456</v>
      </c>
      <c r="E456" s="49"/>
      <c r="F456" s="34"/>
      <c r="G456" s="61"/>
      <c r="H456" s="36"/>
      <c r="I456" s="35"/>
      <c r="J456" s="14"/>
    </row>
    <row r="457" spans="2:10" ht="14.25" x14ac:dyDescent="0.4">
      <c r="B457" s="53">
        <v>666</v>
      </c>
      <c r="C457" s="37" t="s">
        <v>572</v>
      </c>
      <c r="D457" s="74">
        <f>IF(ISERROR(FIND(別紙!$E$2,C457)),"",ROW())</f>
        <v>457</v>
      </c>
      <c r="E457" s="49"/>
      <c r="F457" s="34">
        <v>1</v>
      </c>
      <c r="G457" s="61" t="s">
        <v>571</v>
      </c>
      <c r="H457" s="36"/>
      <c r="I457" s="35" t="s">
        <v>573</v>
      </c>
      <c r="J457" s="14"/>
    </row>
    <row r="458" spans="2:10" ht="14.25" x14ac:dyDescent="0.4">
      <c r="B458" s="55">
        <v>619</v>
      </c>
      <c r="C458" s="33" t="s">
        <v>926</v>
      </c>
      <c r="D458" s="74">
        <f>IF(ISERROR(FIND(別紙!$E$2,C458)),"",ROW())</f>
        <v>458</v>
      </c>
      <c r="E458" s="38"/>
      <c r="F458" s="34"/>
      <c r="G458" s="61"/>
      <c r="H458" s="36"/>
      <c r="I458" s="35"/>
      <c r="J458" s="14"/>
    </row>
    <row r="459" spans="2:10" ht="14.25" x14ac:dyDescent="0.4">
      <c r="B459" s="53">
        <v>611</v>
      </c>
      <c r="C459" s="48" t="s">
        <v>962</v>
      </c>
      <c r="D459" s="74">
        <f>IF(ISERROR(FIND(別紙!$E$2,C459)),"",ROW())</f>
        <v>459</v>
      </c>
      <c r="E459" s="38"/>
      <c r="F459" s="34"/>
      <c r="G459" s="61"/>
      <c r="H459" s="36"/>
      <c r="I459" s="35"/>
      <c r="J459" s="14"/>
    </row>
    <row r="460" spans="2:10" ht="14.25" x14ac:dyDescent="0.4">
      <c r="B460" s="55">
        <v>615</v>
      </c>
      <c r="C460" s="33" t="s">
        <v>950</v>
      </c>
      <c r="D460" s="74">
        <f>IF(ISERROR(FIND(別紙!$E$2,C460)),"",ROW())</f>
        <v>460</v>
      </c>
      <c r="E460" s="38"/>
      <c r="F460" s="34"/>
      <c r="G460" s="61"/>
      <c r="H460" s="36"/>
      <c r="I460" s="35"/>
      <c r="J460" s="14"/>
    </row>
    <row r="461" spans="2:10" ht="14.25" x14ac:dyDescent="0.4">
      <c r="B461" s="53">
        <v>268</v>
      </c>
      <c r="C461" s="43" t="s">
        <v>491</v>
      </c>
      <c r="D461" s="74">
        <f>IF(ISERROR(FIND(別紙!$E$2,C461)),"",ROW())</f>
        <v>461</v>
      </c>
      <c r="E461" s="49"/>
      <c r="F461" s="34"/>
      <c r="G461" s="61"/>
      <c r="H461" s="36"/>
      <c r="I461" s="35"/>
      <c r="J461" s="14"/>
    </row>
    <row r="462" spans="2:10" ht="14.25" x14ac:dyDescent="0.4">
      <c r="B462" s="53">
        <v>669</v>
      </c>
      <c r="C462" s="37" t="s">
        <v>562</v>
      </c>
      <c r="D462" s="74">
        <f>IF(ISERROR(FIND(別紙!$E$2,C462)),"",ROW())</f>
        <v>462</v>
      </c>
      <c r="E462" s="49"/>
      <c r="F462" s="34">
        <v>1</v>
      </c>
      <c r="G462" s="61"/>
      <c r="H462" s="36"/>
      <c r="I462" s="35" t="s">
        <v>563</v>
      </c>
      <c r="J462" s="14"/>
    </row>
    <row r="463" spans="2:10" ht="14.25" x14ac:dyDescent="0.4">
      <c r="B463" s="53">
        <v>267</v>
      </c>
      <c r="C463" s="43" t="s">
        <v>494</v>
      </c>
      <c r="D463" s="74">
        <f>IF(ISERROR(FIND(別紙!$E$2,C463)),"",ROW())</f>
        <v>463</v>
      </c>
      <c r="E463" s="49"/>
      <c r="F463" s="34"/>
      <c r="G463" s="61"/>
      <c r="H463" s="36"/>
      <c r="I463" s="35"/>
      <c r="J463" s="14"/>
    </row>
    <row r="464" spans="2:10" ht="14.25" x14ac:dyDescent="0.4">
      <c r="B464" s="53">
        <v>217</v>
      </c>
      <c r="C464" s="48" t="s">
        <v>665</v>
      </c>
      <c r="D464" s="74">
        <f>IF(ISERROR(FIND(別紙!$E$2,C464)),"",ROW())</f>
        <v>464</v>
      </c>
      <c r="E464" s="38"/>
      <c r="F464" s="34"/>
      <c r="G464" s="61"/>
      <c r="H464" s="36"/>
      <c r="I464" s="35"/>
      <c r="J464" s="15"/>
    </row>
    <row r="465" spans="2:10" ht="14.25" x14ac:dyDescent="0.4">
      <c r="B465" s="53">
        <v>229</v>
      </c>
      <c r="C465" s="43" t="s">
        <v>631</v>
      </c>
      <c r="D465" s="74">
        <f>IF(ISERROR(FIND(別紙!$E$2,C465)),"",ROW())</f>
        <v>465</v>
      </c>
      <c r="E465" s="49"/>
      <c r="F465" s="34"/>
      <c r="G465" s="61"/>
      <c r="H465" s="36"/>
      <c r="I465" s="35"/>
      <c r="J465" s="15"/>
    </row>
    <row r="466" spans="2:10" ht="14.25" x14ac:dyDescent="0.4">
      <c r="B466" s="55">
        <v>147</v>
      </c>
      <c r="C466" s="33" t="s">
        <v>860</v>
      </c>
      <c r="D466" s="74">
        <f>IF(ISERROR(FIND(別紙!$E$2,C466)),"",ROW())</f>
        <v>466</v>
      </c>
      <c r="E466" s="38"/>
      <c r="F466" s="34"/>
      <c r="G466" s="61"/>
      <c r="H466" s="36"/>
      <c r="I466" s="35"/>
      <c r="J466" s="15"/>
    </row>
    <row r="467" spans="2:10" ht="14.25" x14ac:dyDescent="0.4">
      <c r="B467" s="53">
        <v>248</v>
      </c>
      <c r="C467" s="37" t="s">
        <v>555</v>
      </c>
      <c r="D467" s="74">
        <f>IF(ISERROR(FIND(別紙!$E$2,C467)),"",ROW())</f>
        <v>467</v>
      </c>
      <c r="E467" s="39" t="s">
        <v>554</v>
      </c>
      <c r="F467" s="34">
        <v>13</v>
      </c>
      <c r="G467" s="61"/>
      <c r="H467" s="36"/>
      <c r="I467" s="35" t="s">
        <v>556</v>
      </c>
      <c r="J467" s="14"/>
    </row>
    <row r="468" spans="2:10" ht="14.25" x14ac:dyDescent="0.4">
      <c r="B468" s="55">
        <v>249</v>
      </c>
      <c r="C468" s="64" t="s">
        <v>552</v>
      </c>
      <c r="D468" s="74">
        <f>IF(ISERROR(FIND(別紙!$E$2,C468)),"",ROW())</f>
        <v>468</v>
      </c>
      <c r="E468" s="39" t="s">
        <v>551</v>
      </c>
      <c r="F468" s="34">
        <v>13</v>
      </c>
      <c r="G468" s="61"/>
      <c r="H468" s="36"/>
      <c r="I468" s="35" t="s">
        <v>553</v>
      </c>
      <c r="J468" s="14"/>
    </row>
    <row r="469" spans="2:10" ht="14.25" x14ac:dyDescent="0.4">
      <c r="B469" s="53">
        <v>250</v>
      </c>
      <c r="C469" s="37" t="s">
        <v>549</v>
      </c>
      <c r="D469" s="74">
        <f>IF(ISERROR(FIND(別紙!$E$2,C469)),"",ROW())</f>
        <v>469</v>
      </c>
      <c r="E469" s="39" t="s">
        <v>548</v>
      </c>
      <c r="F469" s="34">
        <v>12</v>
      </c>
      <c r="G469" s="61"/>
      <c r="H469" s="36"/>
      <c r="I469" s="35" t="s">
        <v>550</v>
      </c>
      <c r="J469" s="14"/>
    </row>
    <row r="470" spans="2:10" ht="14.25" x14ac:dyDescent="0.4">
      <c r="B470" s="53">
        <v>251</v>
      </c>
      <c r="C470" s="37" t="s">
        <v>546</v>
      </c>
      <c r="D470" s="74">
        <f>IF(ISERROR(FIND(別紙!$E$2,C470)),"",ROW())</f>
        <v>470</v>
      </c>
      <c r="E470" s="39" t="s">
        <v>545</v>
      </c>
      <c r="F470" s="34">
        <v>10</v>
      </c>
      <c r="G470" s="61"/>
      <c r="H470" s="36"/>
      <c r="I470" s="35" t="s">
        <v>547</v>
      </c>
      <c r="J470" s="14"/>
    </row>
    <row r="471" spans="2:10" ht="14.25" x14ac:dyDescent="0.4">
      <c r="B471" s="55">
        <v>252</v>
      </c>
      <c r="C471" s="64" t="s">
        <v>543</v>
      </c>
      <c r="D471" s="74">
        <f>IF(ISERROR(FIND(別紙!$E$2,C471)),"",ROW())</f>
        <v>471</v>
      </c>
      <c r="E471" s="39" t="s">
        <v>542</v>
      </c>
      <c r="F471" s="34">
        <v>10</v>
      </c>
      <c r="G471" s="61"/>
      <c r="H471" s="36"/>
      <c r="I471" s="35" t="s">
        <v>544</v>
      </c>
      <c r="J471" s="14"/>
    </row>
    <row r="472" spans="2:10" ht="14.25" x14ac:dyDescent="0.4">
      <c r="B472" s="53">
        <v>670</v>
      </c>
      <c r="C472" s="37" t="s">
        <v>558</v>
      </c>
      <c r="D472" s="74">
        <f>IF(ISERROR(FIND(別紙!$E$2,C472)),"",ROW())</f>
        <v>472</v>
      </c>
      <c r="E472" s="39" t="s">
        <v>557</v>
      </c>
      <c r="F472" s="34">
        <v>10</v>
      </c>
      <c r="G472" s="61"/>
      <c r="H472" s="36"/>
      <c r="I472" s="35" t="s">
        <v>559</v>
      </c>
      <c r="J472" s="14"/>
    </row>
    <row r="473" spans="2:10" ht="14.25" x14ac:dyDescent="0.4">
      <c r="B473" s="55">
        <v>254</v>
      </c>
      <c r="C473" s="64" t="s">
        <v>540</v>
      </c>
      <c r="D473" s="74">
        <f>IF(ISERROR(FIND(別紙!$E$2,C473)),"",ROW())</f>
        <v>473</v>
      </c>
      <c r="E473" s="39" t="s">
        <v>539</v>
      </c>
      <c r="F473" s="34">
        <v>10</v>
      </c>
      <c r="G473" s="61"/>
      <c r="H473" s="36"/>
      <c r="I473" s="35" t="s">
        <v>541</v>
      </c>
      <c r="J473" s="14"/>
    </row>
    <row r="474" spans="2:10" ht="14.25" x14ac:dyDescent="0.4">
      <c r="B474" s="53">
        <v>245</v>
      </c>
      <c r="C474" s="37" t="s">
        <v>560</v>
      </c>
      <c r="D474" s="74">
        <f>IF(ISERROR(FIND(別紙!$E$2,C474)),"",ROW())</f>
        <v>474</v>
      </c>
      <c r="E474" s="49"/>
      <c r="F474" s="34">
        <v>5</v>
      </c>
      <c r="G474" s="61"/>
      <c r="H474" s="36"/>
      <c r="I474" s="35" t="s">
        <v>561</v>
      </c>
      <c r="J474" s="14"/>
    </row>
    <row r="475" spans="2:10" ht="14.25" x14ac:dyDescent="0.4">
      <c r="B475" s="53">
        <v>647</v>
      </c>
      <c r="C475" s="48" t="s">
        <v>675</v>
      </c>
      <c r="D475" s="74">
        <f>IF(ISERROR(FIND(別紙!$E$2,C475)),"",ROW())</f>
        <v>475</v>
      </c>
      <c r="E475" s="38"/>
      <c r="F475" s="34"/>
      <c r="G475" s="61"/>
      <c r="H475" s="36"/>
      <c r="I475" s="35"/>
      <c r="J475" s="14"/>
    </row>
    <row r="476" spans="2:10" ht="14.25" x14ac:dyDescent="0.4">
      <c r="B476" s="53">
        <v>673</v>
      </c>
      <c r="C476" s="37" t="s">
        <v>531</v>
      </c>
      <c r="D476" s="74">
        <f>IF(ISERROR(FIND(別紙!$E$2,C476)),"",ROW())</f>
        <v>476</v>
      </c>
      <c r="E476" s="39" t="s">
        <v>530</v>
      </c>
      <c r="F476" s="34">
        <v>3</v>
      </c>
      <c r="G476" s="61"/>
      <c r="H476" s="36"/>
      <c r="I476" s="35" t="s">
        <v>532</v>
      </c>
      <c r="J476" s="14"/>
    </row>
    <row r="477" spans="2:10" ht="14.25" x14ac:dyDescent="0.4">
      <c r="B477" s="53">
        <v>257</v>
      </c>
      <c r="C477" s="48" t="s">
        <v>1200</v>
      </c>
      <c r="D477" s="74">
        <f>IF(ISERROR(FIND(別紙!$E$2,C477)),"",ROW())</f>
        <v>477</v>
      </c>
      <c r="E477" s="38"/>
      <c r="F477" s="34"/>
      <c r="G477" s="61"/>
      <c r="H477" s="36"/>
      <c r="I477" s="35"/>
      <c r="J477" s="14"/>
    </row>
    <row r="478" spans="2:10" ht="14.25" x14ac:dyDescent="0.4">
      <c r="B478" s="53">
        <v>255</v>
      </c>
      <c r="C478" s="37" t="s">
        <v>528</v>
      </c>
      <c r="D478" s="74">
        <f>IF(ISERROR(FIND(別紙!$E$2,C478)),"",ROW())</f>
        <v>478</v>
      </c>
      <c r="E478" s="49"/>
      <c r="F478" s="34">
        <v>8</v>
      </c>
      <c r="G478" s="61"/>
      <c r="H478" s="36"/>
      <c r="I478" s="35" t="s">
        <v>529</v>
      </c>
      <c r="J478" s="14"/>
    </row>
    <row r="479" spans="2:10" ht="14.25" x14ac:dyDescent="0.4">
      <c r="B479" s="53">
        <v>673</v>
      </c>
      <c r="C479" s="43" t="s">
        <v>530</v>
      </c>
      <c r="D479" s="74">
        <f>IF(ISERROR(FIND(別紙!$E$2,C479)),"",ROW())</f>
        <v>479</v>
      </c>
      <c r="E479" s="49"/>
      <c r="F479" s="34"/>
      <c r="G479" s="61"/>
      <c r="H479" s="36"/>
      <c r="I479" s="35"/>
      <c r="J479" s="15"/>
    </row>
    <row r="480" spans="2:10" ht="14.25" x14ac:dyDescent="0.4">
      <c r="B480" s="55">
        <v>259</v>
      </c>
      <c r="C480" s="64" t="s">
        <v>523</v>
      </c>
      <c r="D480" s="74">
        <f>IF(ISERROR(FIND(別紙!$E$2,C480)),"",ROW())</f>
        <v>480</v>
      </c>
      <c r="E480" s="39" t="s">
        <v>522</v>
      </c>
      <c r="F480" s="34">
        <v>5</v>
      </c>
      <c r="G480" s="61"/>
      <c r="H480" s="36"/>
      <c r="I480" s="35" t="s">
        <v>524</v>
      </c>
      <c r="J480" s="14"/>
    </row>
    <row r="481" spans="2:10" ht="14.25" x14ac:dyDescent="0.4">
      <c r="B481" s="53">
        <v>260</v>
      </c>
      <c r="C481" s="37" t="s">
        <v>520</v>
      </c>
      <c r="D481" s="74">
        <f>IF(ISERROR(FIND(別紙!$E$2,C481)),"",ROW())</f>
        <v>481</v>
      </c>
      <c r="E481" s="39" t="s">
        <v>519</v>
      </c>
      <c r="F481" s="34">
        <v>9</v>
      </c>
      <c r="G481" s="61"/>
      <c r="H481" s="36"/>
      <c r="I481" s="35" t="s">
        <v>521</v>
      </c>
      <c r="J481" s="15"/>
    </row>
    <row r="482" spans="2:10" ht="14.25" x14ac:dyDescent="0.4">
      <c r="B482" s="53">
        <v>262</v>
      </c>
      <c r="C482" s="37" t="s">
        <v>511</v>
      </c>
      <c r="D482" s="74">
        <f>IF(ISERROR(FIND(別紙!$E$2,C482)),"",ROW())</f>
        <v>482</v>
      </c>
      <c r="E482" s="49"/>
      <c r="F482" s="34">
        <v>2</v>
      </c>
      <c r="G482" s="61"/>
      <c r="H482" s="36"/>
      <c r="I482" s="35" t="s">
        <v>512</v>
      </c>
      <c r="J482" s="14"/>
    </row>
    <row r="483" spans="2:10" ht="14.25" x14ac:dyDescent="0.4">
      <c r="B483" s="53">
        <v>676</v>
      </c>
      <c r="C483" s="43" t="s">
        <v>502</v>
      </c>
      <c r="D483" s="74">
        <f>IF(ISERROR(FIND(別紙!$E$2,C483)),"",ROW())</f>
        <v>483</v>
      </c>
      <c r="E483" s="49"/>
      <c r="F483" s="34"/>
      <c r="G483" s="61"/>
      <c r="H483" s="36"/>
      <c r="I483" s="35"/>
      <c r="J483" s="14"/>
    </row>
    <row r="484" spans="2:10" ht="14.25" x14ac:dyDescent="0.4">
      <c r="B484" s="53">
        <v>674</v>
      </c>
      <c r="C484" s="37" t="s">
        <v>509</v>
      </c>
      <c r="D484" s="74">
        <f>IF(ISERROR(FIND(別紙!$E$2,C484)),"",ROW())</f>
        <v>484</v>
      </c>
      <c r="E484" s="49"/>
      <c r="F484" s="34">
        <v>12</v>
      </c>
      <c r="G484" s="61"/>
      <c r="H484" s="36"/>
      <c r="I484" s="35" t="s">
        <v>510</v>
      </c>
      <c r="J484" s="15"/>
    </row>
    <row r="485" spans="2:10" ht="14.25" x14ac:dyDescent="0.4">
      <c r="B485" s="55">
        <v>265</v>
      </c>
      <c r="C485" s="64" t="s">
        <v>507</v>
      </c>
      <c r="D485" s="74">
        <f>IF(ISERROR(FIND(別紙!$E$2,C485)),"",ROW())</f>
        <v>485</v>
      </c>
      <c r="E485" s="49"/>
      <c r="F485" s="34">
        <v>9</v>
      </c>
      <c r="G485" s="61"/>
      <c r="H485" s="36"/>
      <c r="I485" s="35" t="s">
        <v>508</v>
      </c>
      <c r="J485" s="15"/>
    </row>
    <row r="486" spans="2:10" ht="14.25" x14ac:dyDescent="0.4">
      <c r="B486" s="53">
        <v>675</v>
      </c>
      <c r="C486" s="37" t="s">
        <v>505</v>
      </c>
      <c r="D486" s="74">
        <f>IF(ISERROR(FIND(別紙!$E$2,C486)),"",ROW())</f>
        <v>486</v>
      </c>
      <c r="E486" s="49"/>
      <c r="F486" s="34">
        <v>2</v>
      </c>
      <c r="G486" s="61"/>
      <c r="H486" s="36"/>
      <c r="I486" s="35" t="s">
        <v>506</v>
      </c>
      <c r="J486" s="15"/>
    </row>
    <row r="487" spans="2:10" ht="14.25" x14ac:dyDescent="0.4">
      <c r="B487" s="53">
        <v>677</v>
      </c>
      <c r="C487" s="37" t="s">
        <v>497</v>
      </c>
      <c r="D487" s="74">
        <f>IF(ISERROR(FIND(別紙!$E$2,C487)),"",ROW())</f>
        <v>487</v>
      </c>
      <c r="E487" s="49"/>
      <c r="F487" s="34">
        <v>3</v>
      </c>
      <c r="G487" s="61"/>
      <c r="H487" s="36"/>
      <c r="I487" s="35" t="s">
        <v>498</v>
      </c>
      <c r="J487" s="15"/>
    </row>
    <row r="488" spans="2:10" ht="14.25" x14ac:dyDescent="0.4">
      <c r="B488" s="53">
        <v>268</v>
      </c>
      <c r="C488" s="37" t="s">
        <v>492</v>
      </c>
      <c r="D488" s="74">
        <f>IF(ISERROR(FIND(別紙!$E$2,C488)),"",ROW())</f>
        <v>488</v>
      </c>
      <c r="E488" s="39" t="s">
        <v>491</v>
      </c>
      <c r="F488" s="34">
        <v>5</v>
      </c>
      <c r="G488" s="61"/>
      <c r="H488" s="36"/>
      <c r="I488" s="35" t="s">
        <v>493</v>
      </c>
      <c r="J488" s="14"/>
    </row>
    <row r="489" spans="2:10" ht="14.25" x14ac:dyDescent="0.4">
      <c r="B489" s="53">
        <v>153</v>
      </c>
      <c r="C489" s="48" t="s">
        <v>843</v>
      </c>
      <c r="D489" s="74">
        <f>IF(ISERROR(FIND(別紙!$E$2,C489)),"",ROW())</f>
        <v>489</v>
      </c>
      <c r="E489" s="38"/>
      <c r="F489" s="34"/>
      <c r="G489" s="61"/>
      <c r="H489" s="36"/>
      <c r="I489" s="35"/>
      <c r="J489" s="14"/>
    </row>
    <row r="490" spans="2:10" ht="14.25" x14ac:dyDescent="0.4">
      <c r="B490" s="53">
        <v>117</v>
      </c>
      <c r="C490" s="48" t="s">
        <v>920</v>
      </c>
      <c r="D490" s="74">
        <f>IF(ISERROR(FIND(別紙!$E$2,C490)),"",ROW())</f>
        <v>490</v>
      </c>
      <c r="E490" s="38"/>
      <c r="F490" s="34"/>
      <c r="G490" s="61"/>
      <c r="H490" s="36"/>
      <c r="I490" s="35"/>
      <c r="J490" s="15"/>
    </row>
    <row r="491" spans="2:10" ht="14.25" x14ac:dyDescent="0.4">
      <c r="B491" s="53">
        <v>715</v>
      </c>
      <c r="C491" s="43" t="s">
        <v>262</v>
      </c>
      <c r="D491" s="74">
        <f>IF(ISERROR(FIND(別紙!$E$2,C491)),"",ROW())</f>
        <v>491</v>
      </c>
      <c r="E491" s="49"/>
      <c r="F491" s="34"/>
      <c r="G491" s="61"/>
      <c r="H491" s="36"/>
      <c r="I491" s="35"/>
      <c r="J491" s="15"/>
    </row>
    <row r="492" spans="2:10" ht="14.25" x14ac:dyDescent="0.4">
      <c r="B492" s="53">
        <v>358</v>
      </c>
      <c r="C492" s="43" t="s">
        <v>281</v>
      </c>
      <c r="D492" s="74">
        <f>IF(ISERROR(FIND(別紙!$E$2,C492)),"",ROW())</f>
        <v>492</v>
      </c>
      <c r="E492" s="49"/>
      <c r="F492" s="34"/>
      <c r="G492" s="61"/>
      <c r="H492" s="36"/>
      <c r="I492" s="35"/>
      <c r="J492" s="14"/>
    </row>
    <row r="493" spans="2:10" ht="14.25" x14ac:dyDescent="0.4">
      <c r="B493" s="55">
        <v>620</v>
      </c>
      <c r="C493" s="33" t="s">
        <v>902</v>
      </c>
      <c r="D493" s="74">
        <f>IF(ISERROR(FIND(別紙!$E$2,C493)),"",ROW())</f>
        <v>493</v>
      </c>
      <c r="E493" s="38"/>
      <c r="F493" s="34"/>
      <c r="G493" s="61"/>
      <c r="H493" s="36"/>
      <c r="I493" s="35"/>
      <c r="J493" s="15"/>
    </row>
    <row r="494" spans="2:10" ht="14.25" x14ac:dyDescent="0.4">
      <c r="B494" s="53">
        <v>266</v>
      </c>
      <c r="C494" s="43" t="s">
        <v>499</v>
      </c>
      <c r="D494" s="74">
        <f>IF(ISERROR(FIND(別紙!$E$2,C494)),"",ROW())</f>
        <v>494</v>
      </c>
      <c r="E494" s="49"/>
      <c r="F494" s="34"/>
      <c r="G494" s="61"/>
      <c r="H494" s="36"/>
      <c r="I494" s="35"/>
      <c r="J494" s="14"/>
    </row>
    <row r="495" spans="2:10" ht="14.25" x14ac:dyDescent="0.4">
      <c r="B495" s="55">
        <v>679</v>
      </c>
      <c r="C495" s="64" t="s">
        <v>487</v>
      </c>
      <c r="D495" s="74">
        <f>IF(ISERROR(FIND(別紙!$E$2,C495)),"",ROW())</f>
        <v>495</v>
      </c>
      <c r="E495" s="49"/>
      <c r="F495" s="34">
        <v>1</v>
      </c>
      <c r="G495" s="61" t="s">
        <v>486</v>
      </c>
      <c r="H495" s="36"/>
      <c r="I495" s="35" t="s">
        <v>488</v>
      </c>
      <c r="J495" s="15"/>
    </row>
    <row r="496" spans="2:10" ht="14.25" x14ac:dyDescent="0.4">
      <c r="B496" s="53">
        <v>270</v>
      </c>
      <c r="C496" s="37" t="s">
        <v>484</v>
      </c>
      <c r="D496" s="74">
        <f>IF(ISERROR(FIND(別紙!$E$2,C496)),"",ROW())</f>
        <v>496</v>
      </c>
      <c r="E496" s="49"/>
      <c r="F496" s="34">
        <v>9</v>
      </c>
      <c r="G496" s="61"/>
      <c r="H496" s="36"/>
      <c r="I496" s="35" t="s">
        <v>485</v>
      </c>
      <c r="J496" s="15"/>
    </row>
    <row r="497" spans="2:10" ht="14.25" x14ac:dyDescent="0.4">
      <c r="B497" s="55">
        <v>271</v>
      </c>
      <c r="C497" s="64" t="s">
        <v>482</v>
      </c>
      <c r="D497" s="74">
        <f>IF(ISERROR(FIND(別紙!$E$2,C497)),"",ROW())</f>
        <v>497</v>
      </c>
      <c r="E497" s="49"/>
      <c r="F497" s="34">
        <v>9</v>
      </c>
      <c r="G497" s="61"/>
      <c r="H497" s="36"/>
      <c r="I497" s="35" t="s">
        <v>483</v>
      </c>
      <c r="J497" s="15"/>
    </row>
    <row r="498" spans="2:10" ht="14.25" x14ac:dyDescent="0.4">
      <c r="B498" s="53">
        <v>680</v>
      </c>
      <c r="C498" s="37" t="s">
        <v>474</v>
      </c>
      <c r="D498" s="74">
        <f>IF(ISERROR(FIND(別紙!$E$2,C498)),"",ROW())</f>
        <v>498</v>
      </c>
      <c r="E498" s="49"/>
      <c r="F498" s="34">
        <v>3</v>
      </c>
      <c r="G498" s="61"/>
      <c r="H498" s="36"/>
      <c r="I498" s="35" t="s">
        <v>475</v>
      </c>
      <c r="J498" s="15"/>
    </row>
    <row r="499" spans="2:10" ht="14.25" x14ac:dyDescent="0.4">
      <c r="B499" s="53">
        <v>275</v>
      </c>
      <c r="C499" s="37" t="s">
        <v>470</v>
      </c>
      <c r="D499" s="74">
        <f>IF(ISERROR(FIND(別紙!$E$2,C499)),"",ROW())</f>
        <v>499</v>
      </c>
      <c r="E499" s="49"/>
      <c r="F499" s="34">
        <v>5</v>
      </c>
      <c r="G499" s="61"/>
      <c r="H499" s="36"/>
      <c r="I499" s="35" t="s">
        <v>471</v>
      </c>
      <c r="J499" s="14"/>
    </row>
    <row r="500" spans="2:10" ht="14.25" x14ac:dyDescent="0.4">
      <c r="B500" s="55">
        <v>141</v>
      </c>
      <c r="C500" s="64" t="s">
        <v>876</v>
      </c>
      <c r="D500" s="74">
        <f>IF(ISERROR(FIND(別紙!$E$2,C500)),"",ROW())</f>
        <v>500</v>
      </c>
      <c r="E500" s="33" t="s">
        <v>875</v>
      </c>
      <c r="F500" s="34">
        <v>4</v>
      </c>
      <c r="G500" s="61"/>
      <c r="H500" s="36"/>
      <c r="I500" s="35" t="s">
        <v>877</v>
      </c>
      <c r="J500" s="15"/>
    </row>
    <row r="501" spans="2:10" ht="14.25" x14ac:dyDescent="0.4">
      <c r="B501" s="53">
        <v>617</v>
      </c>
      <c r="C501" s="37" t="s">
        <v>933</v>
      </c>
      <c r="D501" s="74">
        <f>IF(ISERROR(FIND(別紙!$E$2,C501)),"",ROW())</f>
        <v>501</v>
      </c>
      <c r="E501" s="33" t="s">
        <v>932</v>
      </c>
      <c r="F501" s="34">
        <v>13</v>
      </c>
      <c r="G501" s="61"/>
      <c r="H501" s="36"/>
      <c r="I501" s="35" t="s">
        <v>934</v>
      </c>
      <c r="J501" s="15"/>
    </row>
    <row r="502" spans="2:10" ht="14.25" x14ac:dyDescent="0.4">
      <c r="B502" s="53">
        <v>683</v>
      </c>
      <c r="C502" s="37" t="s">
        <v>465</v>
      </c>
      <c r="D502" s="74">
        <f>IF(ISERROR(FIND(別紙!$E$2,C502)),"",ROW())</f>
        <v>502</v>
      </c>
      <c r="E502" s="49"/>
      <c r="F502" s="34">
        <v>3</v>
      </c>
      <c r="G502" s="61"/>
      <c r="H502" s="36"/>
      <c r="I502" s="35" t="s">
        <v>466</v>
      </c>
      <c r="J502" s="15"/>
    </row>
    <row r="503" spans="2:10" ht="14.25" x14ac:dyDescent="0.4">
      <c r="B503" s="53">
        <v>277</v>
      </c>
      <c r="C503" s="37" t="s">
        <v>463</v>
      </c>
      <c r="D503" s="74">
        <f>IF(ISERROR(FIND(別紙!$E$2,C503)),"",ROW())</f>
        <v>503</v>
      </c>
      <c r="E503" s="49"/>
      <c r="F503" s="34">
        <v>3</v>
      </c>
      <c r="G503" s="61"/>
      <c r="H503" s="36"/>
      <c r="I503" s="35" t="s">
        <v>464</v>
      </c>
      <c r="J503" s="15"/>
    </row>
    <row r="504" spans="2:10" ht="14.25" x14ac:dyDescent="0.4">
      <c r="B504" s="55">
        <v>684</v>
      </c>
      <c r="C504" s="64" t="s">
        <v>461</v>
      </c>
      <c r="D504" s="74">
        <f>IF(ISERROR(FIND(別紙!$E$2,C504)),"",ROW())</f>
        <v>504</v>
      </c>
      <c r="E504" s="49"/>
      <c r="F504" s="34">
        <v>3</v>
      </c>
      <c r="G504" s="61"/>
      <c r="H504" s="36"/>
      <c r="I504" s="35" t="s">
        <v>462</v>
      </c>
      <c r="J504" s="15"/>
    </row>
    <row r="505" spans="2:10" ht="14.25" x14ac:dyDescent="0.4">
      <c r="B505" s="53">
        <v>609</v>
      </c>
      <c r="C505" s="48" t="s">
        <v>974</v>
      </c>
      <c r="D505" s="74">
        <f>IF(ISERROR(FIND(別紙!$E$2,C505)),"",ROW())</f>
        <v>505</v>
      </c>
      <c r="E505" s="38"/>
      <c r="F505" s="34"/>
      <c r="G505" s="61"/>
      <c r="H505" s="36"/>
      <c r="I505" s="35"/>
      <c r="J505" s="14"/>
    </row>
    <row r="506" spans="2:10" ht="14.25" x14ac:dyDescent="0.4">
      <c r="B506" s="53">
        <v>286</v>
      </c>
      <c r="C506" s="43" t="s">
        <v>446</v>
      </c>
      <c r="D506" s="74">
        <f>IF(ISERROR(FIND(別紙!$E$2,C506)),"",ROW())</f>
        <v>506</v>
      </c>
      <c r="E506" s="49"/>
      <c r="F506" s="34"/>
      <c r="G506" s="61"/>
      <c r="H506" s="36"/>
      <c r="I506" s="35"/>
      <c r="J506" s="15"/>
    </row>
    <row r="507" spans="2:10" ht="14.25" x14ac:dyDescent="0.4">
      <c r="B507" s="53">
        <v>225</v>
      </c>
      <c r="C507" s="43" t="s">
        <v>639</v>
      </c>
      <c r="D507" s="74">
        <f>IF(ISERROR(FIND(別紙!$E$2,C507)),"",ROW())</f>
        <v>507</v>
      </c>
      <c r="E507" s="49"/>
      <c r="F507" s="34"/>
      <c r="G507" s="61"/>
      <c r="H507" s="36"/>
      <c r="I507" s="35"/>
      <c r="J507" s="15"/>
    </row>
    <row r="508" spans="2:10" ht="14.25" x14ac:dyDescent="0.4">
      <c r="B508" s="55">
        <v>281</v>
      </c>
      <c r="C508" s="64" t="s">
        <v>455</v>
      </c>
      <c r="D508" s="74">
        <f>IF(ISERROR(FIND(別紙!$E$2,C508)),"",ROW())</f>
        <v>508</v>
      </c>
      <c r="E508" s="49"/>
      <c r="F508" s="34">
        <v>2</v>
      </c>
      <c r="G508" s="61"/>
      <c r="H508" s="36" t="s">
        <v>130</v>
      </c>
      <c r="I508" s="35" t="s">
        <v>456</v>
      </c>
      <c r="J508" s="15"/>
    </row>
    <row r="509" spans="2:10" ht="14.25" x14ac:dyDescent="0.4">
      <c r="B509" s="53">
        <v>284</v>
      </c>
      <c r="C509" s="37" t="s">
        <v>453</v>
      </c>
      <c r="D509" s="74">
        <f>IF(ISERROR(FIND(別紙!$E$2,C509)),"",ROW())</f>
        <v>509</v>
      </c>
      <c r="E509" s="39" t="s">
        <v>452</v>
      </c>
      <c r="F509" s="34">
        <v>2</v>
      </c>
      <c r="G509" s="61"/>
      <c r="H509" s="36"/>
      <c r="I509" s="35" t="s">
        <v>454</v>
      </c>
      <c r="J509" s="15"/>
    </row>
    <row r="510" spans="2:10" ht="14.25" x14ac:dyDescent="0.4">
      <c r="B510" s="55">
        <v>285</v>
      </c>
      <c r="C510" s="64" t="s">
        <v>450</v>
      </c>
      <c r="D510" s="74">
        <f>IF(ISERROR(FIND(別紙!$E$2,C510)),"",ROW())</f>
        <v>510</v>
      </c>
      <c r="E510" s="39" t="s">
        <v>449</v>
      </c>
      <c r="F510" s="34">
        <v>3</v>
      </c>
      <c r="G510" s="61"/>
      <c r="H510" s="36"/>
      <c r="I510" s="35" t="s">
        <v>451</v>
      </c>
      <c r="J510" s="15"/>
    </row>
    <row r="511" spans="2:10" ht="14.25" x14ac:dyDescent="0.4">
      <c r="B511" s="53">
        <v>288</v>
      </c>
      <c r="C511" s="37" t="s">
        <v>442</v>
      </c>
      <c r="D511" s="74">
        <f>IF(ISERROR(FIND(別紙!$E$2,C511)),"",ROW())</f>
        <v>511</v>
      </c>
      <c r="E511" s="39" t="s">
        <v>441</v>
      </c>
      <c r="F511" s="34">
        <v>2</v>
      </c>
      <c r="G511" s="61"/>
      <c r="H511" s="36"/>
      <c r="I511" s="35" t="s">
        <v>443</v>
      </c>
      <c r="J511" s="14"/>
    </row>
    <row r="512" spans="2:10" ht="14.25" x14ac:dyDescent="0.4">
      <c r="B512" s="53">
        <v>290</v>
      </c>
      <c r="C512" s="37" t="s">
        <v>437</v>
      </c>
      <c r="D512" s="74">
        <f>IF(ISERROR(FIND(別紙!$E$2,C512)),"",ROW())</f>
        <v>512</v>
      </c>
      <c r="E512" s="49"/>
      <c r="F512" s="34">
        <v>6</v>
      </c>
      <c r="G512" s="61"/>
      <c r="H512" s="36"/>
      <c r="I512" s="35" t="s">
        <v>438</v>
      </c>
      <c r="J512" s="15"/>
    </row>
    <row r="513" spans="2:10" ht="14.25" x14ac:dyDescent="0.4">
      <c r="B513" s="53">
        <v>686</v>
      </c>
      <c r="C513" s="37" t="s">
        <v>432</v>
      </c>
      <c r="D513" s="74">
        <f>IF(ISERROR(FIND(別紙!$E$2,C513)),"",ROW())</f>
        <v>513</v>
      </c>
      <c r="E513" s="49"/>
      <c r="F513" s="34">
        <v>11</v>
      </c>
      <c r="G513" s="61"/>
      <c r="H513" s="36"/>
      <c r="I513" s="35" t="s">
        <v>433</v>
      </c>
      <c r="J513" s="14"/>
    </row>
    <row r="514" spans="2:10" ht="14.25" x14ac:dyDescent="0.4">
      <c r="B514" s="53">
        <v>292</v>
      </c>
      <c r="C514" s="37" t="s">
        <v>430</v>
      </c>
      <c r="D514" s="74">
        <f>IF(ISERROR(FIND(別紙!$E$2,C514)),"",ROW())</f>
        <v>514</v>
      </c>
      <c r="E514" s="49"/>
      <c r="F514" s="34">
        <v>3</v>
      </c>
      <c r="G514" s="61"/>
      <c r="H514" s="36"/>
      <c r="I514" s="35" t="s">
        <v>431</v>
      </c>
      <c r="J514" s="14"/>
    </row>
    <row r="515" spans="2:10" ht="14.25" x14ac:dyDescent="0.4">
      <c r="B515" s="53">
        <v>293</v>
      </c>
      <c r="C515" s="43" t="s">
        <v>427</v>
      </c>
      <c r="D515" s="74">
        <f>IF(ISERROR(FIND(別紙!$E$2,C515)),"",ROW())</f>
        <v>515</v>
      </c>
      <c r="E515" s="49"/>
      <c r="F515" s="34"/>
      <c r="G515" s="61"/>
      <c r="H515" s="36"/>
      <c r="I515" s="35"/>
      <c r="J515" s="15"/>
    </row>
    <row r="516" spans="2:10" ht="14.25" x14ac:dyDescent="0.4">
      <c r="B516" s="53">
        <v>444</v>
      </c>
      <c r="C516" s="48" t="s">
        <v>53</v>
      </c>
      <c r="D516" s="74">
        <f>IF(ISERROR(FIND(別紙!$E$2,C516)),"",ROW())</f>
        <v>516</v>
      </c>
      <c r="E516" s="38"/>
      <c r="F516" s="69"/>
      <c r="G516" s="71"/>
      <c r="H516" s="46"/>
      <c r="I516" s="72"/>
      <c r="J516" s="15"/>
    </row>
    <row r="517" spans="2:10" ht="14.25" x14ac:dyDescent="0.4">
      <c r="B517" s="53">
        <v>528</v>
      </c>
      <c r="C517" s="37" t="s">
        <v>425</v>
      </c>
      <c r="D517" s="74">
        <f>IF(ISERROR(FIND(別紙!$E$2,C517)),"",ROW())</f>
        <v>517</v>
      </c>
      <c r="E517" s="39" t="s">
        <v>424</v>
      </c>
      <c r="F517" s="34">
        <v>2</v>
      </c>
      <c r="G517" s="61"/>
      <c r="H517" s="36"/>
      <c r="I517" s="35" t="s">
        <v>426</v>
      </c>
      <c r="J517" s="14"/>
    </row>
    <row r="518" spans="2:10" ht="14.25" x14ac:dyDescent="0.4">
      <c r="B518" s="53">
        <v>688</v>
      </c>
      <c r="C518" s="37" t="s">
        <v>420</v>
      </c>
      <c r="D518" s="74">
        <f>IF(ISERROR(FIND(別紙!$E$2,C518)),"",ROW())</f>
        <v>518</v>
      </c>
      <c r="E518" s="49"/>
      <c r="F518" s="34">
        <v>3</v>
      </c>
      <c r="G518" s="61"/>
      <c r="H518" s="36"/>
      <c r="I518" s="35" t="s">
        <v>421</v>
      </c>
      <c r="J518" s="15"/>
    </row>
    <row r="519" spans="2:10" ht="14.25" x14ac:dyDescent="0.4">
      <c r="B519" s="53">
        <v>687</v>
      </c>
      <c r="C519" s="37" t="s">
        <v>422</v>
      </c>
      <c r="D519" s="74">
        <f>IF(ISERROR(FIND(別紙!$E$2,C519)),"",ROW())</f>
        <v>519</v>
      </c>
      <c r="E519" s="49"/>
      <c r="F519" s="34">
        <v>3</v>
      </c>
      <c r="G519" s="61"/>
      <c r="H519" s="36"/>
      <c r="I519" s="35" t="s">
        <v>423</v>
      </c>
      <c r="J519" s="15"/>
    </row>
    <row r="520" spans="2:10" ht="14.25" x14ac:dyDescent="0.4">
      <c r="B520" s="53">
        <v>691</v>
      </c>
      <c r="C520" s="37" t="s">
        <v>414</v>
      </c>
      <c r="D520" s="74">
        <f>IF(ISERROR(FIND(別紙!$E$2,C520)),"",ROW())</f>
        <v>520</v>
      </c>
      <c r="E520" s="49"/>
      <c r="F520" s="34">
        <v>6</v>
      </c>
      <c r="G520" s="61"/>
      <c r="H520" s="36"/>
      <c r="I520" s="35" t="s">
        <v>415</v>
      </c>
      <c r="J520" s="14"/>
    </row>
    <row r="521" spans="2:10" ht="14.25" x14ac:dyDescent="0.4">
      <c r="B521" s="53">
        <v>693</v>
      </c>
      <c r="C521" s="37" t="s">
        <v>410</v>
      </c>
      <c r="D521" s="74">
        <f>IF(ISERROR(FIND(別紙!$E$2,C521)),"",ROW())</f>
        <v>521</v>
      </c>
      <c r="E521" s="49"/>
      <c r="F521" s="34">
        <v>12</v>
      </c>
      <c r="G521" s="61"/>
      <c r="H521" s="36"/>
      <c r="I521" s="35" t="s">
        <v>411</v>
      </c>
      <c r="J521" s="14"/>
    </row>
    <row r="522" spans="2:10" ht="14.25" x14ac:dyDescent="0.4">
      <c r="B522" s="53">
        <v>298</v>
      </c>
      <c r="C522" s="37" t="s">
        <v>408</v>
      </c>
      <c r="D522" s="74">
        <f>IF(ISERROR(FIND(別紙!$E$2,C522)),"",ROW())</f>
        <v>522</v>
      </c>
      <c r="E522" s="49"/>
      <c r="F522" s="34">
        <v>9</v>
      </c>
      <c r="G522" s="61"/>
      <c r="H522" s="36"/>
      <c r="I522" s="35" t="s">
        <v>409</v>
      </c>
      <c r="J522" s="14"/>
    </row>
    <row r="523" spans="2:10" ht="14.25" x14ac:dyDescent="0.4">
      <c r="B523" s="53">
        <v>299</v>
      </c>
      <c r="C523" s="37" t="s">
        <v>406</v>
      </c>
      <c r="D523" s="74">
        <f>IF(ISERROR(FIND(別紙!$E$2,C523)),"",ROW())</f>
        <v>523</v>
      </c>
      <c r="E523" s="49"/>
      <c r="F523" s="34">
        <v>7</v>
      </c>
      <c r="G523" s="61"/>
      <c r="H523" s="36" t="s">
        <v>130</v>
      </c>
      <c r="I523" s="35" t="s">
        <v>407</v>
      </c>
      <c r="J523" s="15"/>
    </row>
    <row r="524" spans="2:10" ht="14.25" x14ac:dyDescent="0.4">
      <c r="B524" s="53">
        <v>300</v>
      </c>
      <c r="C524" s="37" t="s">
        <v>404</v>
      </c>
      <c r="D524" s="74">
        <f>IF(ISERROR(FIND(別紙!$E$2,C524)),"",ROW())</f>
        <v>524</v>
      </c>
      <c r="E524" s="49"/>
      <c r="F524" s="34">
        <v>6</v>
      </c>
      <c r="G524" s="61"/>
      <c r="H524" s="36"/>
      <c r="I524" s="35" t="s">
        <v>405</v>
      </c>
      <c r="J524" s="15"/>
    </row>
    <row r="525" spans="2:10" ht="14.25" x14ac:dyDescent="0.4">
      <c r="B525" s="53">
        <v>636</v>
      </c>
      <c r="C525" s="48" t="s">
        <v>801</v>
      </c>
      <c r="D525" s="74">
        <f>IF(ISERROR(FIND(別紙!$E$2,C525)),"",ROW())</f>
        <v>525</v>
      </c>
      <c r="E525" s="38"/>
      <c r="F525" s="34"/>
      <c r="G525" s="61"/>
      <c r="H525" s="36"/>
      <c r="I525" s="35"/>
      <c r="J525" s="14"/>
    </row>
    <row r="526" spans="2:10" ht="14.25" x14ac:dyDescent="0.4">
      <c r="B526" s="53">
        <v>92</v>
      </c>
      <c r="C526" s="48" t="s">
        <v>1003</v>
      </c>
      <c r="D526" s="74">
        <f>IF(ISERROR(FIND(別紙!$E$2,C526)),"",ROW())</f>
        <v>526</v>
      </c>
      <c r="E526" s="38"/>
      <c r="F526" s="34"/>
      <c r="G526" s="61"/>
      <c r="H526" s="36"/>
      <c r="I526" s="35"/>
      <c r="J526" s="14"/>
    </row>
    <row r="527" spans="2:10" ht="14.25" x14ac:dyDescent="0.4">
      <c r="B527" s="53">
        <v>696</v>
      </c>
      <c r="C527" s="37" t="s">
        <v>398</v>
      </c>
      <c r="D527" s="74">
        <f>IF(ISERROR(FIND(別紙!$E$2,C527)),"",ROW())</f>
        <v>527</v>
      </c>
      <c r="E527" s="49"/>
      <c r="F527" s="34">
        <v>9</v>
      </c>
      <c r="G527" s="61"/>
      <c r="H527" s="36"/>
      <c r="I527" s="35" t="s">
        <v>399</v>
      </c>
      <c r="J527" s="14"/>
    </row>
    <row r="528" spans="2:10" ht="14.25" x14ac:dyDescent="0.4">
      <c r="B528" s="53">
        <v>530</v>
      </c>
      <c r="C528" s="37" t="s">
        <v>396</v>
      </c>
      <c r="D528" s="74">
        <f>IF(ISERROR(FIND(別紙!$E$2,C528)),"",ROW())</f>
        <v>528</v>
      </c>
      <c r="E528" s="49"/>
      <c r="F528" s="34">
        <v>11</v>
      </c>
      <c r="G528" s="61"/>
      <c r="H528" s="36"/>
      <c r="I528" s="35" t="s">
        <v>397</v>
      </c>
      <c r="J528" s="14"/>
    </row>
    <row r="529" spans="2:10" ht="14.25" x14ac:dyDescent="0.4">
      <c r="B529" s="53">
        <v>695</v>
      </c>
      <c r="C529" s="37" t="s">
        <v>400</v>
      </c>
      <c r="D529" s="74">
        <f>IF(ISERROR(FIND(別紙!$E$2,C529)),"",ROW())</f>
        <v>529</v>
      </c>
      <c r="E529" s="49"/>
      <c r="F529" s="34">
        <v>13</v>
      </c>
      <c r="G529" s="61"/>
      <c r="H529" s="36"/>
      <c r="I529" s="35" t="s">
        <v>401</v>
      </c>
      <c r="J529" s="15"/>
    </row>
    <row r="530" spans="2:10" ht="28.5" x14ac:dyDescent="0.4">
      <c r="B530" s="53">
        <v>694</v>
      </c>
      <c r="C530" s="37" t="s">
        <v>402</v>
      </c>
      <c r="D530" s="74">
        <f>IF(ISERROR(FIND(別紙!$E$2,C530)),"",ROW())</f>
        <v>530</v>
      </c>
      <c r="E530" s="49"/>
      <c r="F530" s="34">
        <v>5</v>
      </c>
      <c r="G530" s="61"/>
      <c r="H530" s="36"/>
      <c r="I530" s="35" t="s">
        <v>403</v>
      </c>
      <c r="J530" s="15"/>
    </row>
    <row r="531" spans="2:10" ht="14.25" x14ac:dyDescent="0.4">
      <c r="B531" s="53">
        <v>302</v>
      </c>
      <c r="C531" s="37" t="s">
        <v>394</v>
      </c>
      <c r="D531" s="74">
        <f>IF(ISERROR(FIND(別紙!$E$2,C531)),"",ROW())</f>
        <v>531</v>
      </c>
      <c r="E531" s="49"/>
      <c r="F531" s="34">
        <v>11</v>
      </c>
      <c r="G531" s="61"/>
      <c r="H531" s="36"/>
      <c r="I531" s="35" t="s">
        <v>395</v>
      </c>
      <c r="J531" s="15"/>
    </row>
    <row r="532" spans="2:10" ht="14.25" x14ac:dyDescent="0.4">
      <c r="B532" s="53">
        <v>308</v>
      </c>
      <c r="C532" s="37" t="s">
        <v>389</v>
      </c>
      <c r="D532" s="74">
        <f>IF(ISERROR(FIND(別紙!$E$2,C532)),"",ROW())</f>
        <v>532</v>
      </c>
      <c r="E532" s="49"/>
      <c r="F532" s="34">
        <v>1</v>
      </c>
      <c r="G532" s="61"/>
      <c r="H532" s="36"/>
      <c r="I532" s="35" t="s">
        <v>390</v>
      </c>
      <c r="J532" s="14"/>
    </row>
    <row r="533" spans="2:10" ht="14.25" x14ac:dyDescent="0.4">
      <c r="B533" s="53">
        <v>309</v>
      </c>
      <c r="C533" s="37" t="s">
        <v>387</v>
      </c>
      <c r="D533" s="74">
        <f>IF(ISERROR(FIND(別紙!$E$2,C533)),"",ROW())</f>
        <v>533</v>
      </c>
      <c r="E533" s="49"/>
      <c r="F533" s="34">
        <v>1</v>
      </c>
      <c r="G533" s="61" t="s">
        <v>386</v>
      </c>
      <c r="H533" s="36" t="s">
        <v>130</v>
      </c>
      <c r="I533" s="35" t="s">
        <v>388</v>
      </c>
      <c r="J533" s="14"/>
    </row>
    <row r="534" spans="2:10" ht="14.25" x14ac:dyDescent="0.4">
      <c r="B534" s="53">
        <v>698</v>
      </c>
      <c r="C534" s="37" t="s">
        <v>384</v>
      </c>
      <c r="D534" s="74">
        <f>IF(ISERROR(FIND(別紙!$E$2,C534)),"",ROW())</f>
        <v>534</v>
      </c>
      <c r="E534" s="49"/>
      <c r="F534" s="34">
        <v>4</v>
      </c>
      <c r="G534" s="61"/>
      <c r="H534" s="36"/>
      <c r="I534" s="35" t="s">
        <v>385</v>
      </c>
      <c r="J534" s="14"/>
    </row>
    <row r="535" spans="2:10" ht="14.25" x14ac:dyDescent="0.4">
      <c r="B535" s="53">
        <v>316</v>
      </c>
      <c r="C535" s="37" t="s">
        <v>378</v>
      </c>
      <c r="D535" s="74">
        <f>IF(ISERROR(FIND(別紙!$E$2,C535)),"",ROW())</f>
        <v>535</v>
      </c>
      <c r="E535" s="49"/>
      <c r="F535" s="34">
        <v>7</v>
      </c>
      <c r="G535" s="61"/>
      <c r="H535" s="36"/>
      <c r="I535" s="35" t="s">
        <v>379</v>
      </c>
      <c r="J535" s="14"/>
    </row>
    <row r="536" spans="2:10" ht="14.25" x14ac:dyDescent="0.4">
      <c r="B536" s="55">
        <v>317</v>
      </c>
      <c r="C536" s="64" t="s">
        <v>376</v>
      </c>
      <c r="D536" s="74">
        <f>IF(ISERROR(FIND(別紙!$E$2,C536)),"",ROW())</f>
        <v>536</v>
      </c>
      <c r="E536" s="49"/>
      <c r="F536" s="34">
        <v>3</v>
      </c>
      <c r="G536" s="61"/>
      <c r="H536" s="36"/>
      <c r="I536" s="35" t="s">
        <v>377</v>
      </c>
      <c r="J536" s="14"/>
    </row>
    <row r="537" spans="2:10" ht="14.25" x14ac:dyDescent="0.4">
      <c r="B537" s="53">
        <v>273</v>
      </c>
      <c r="C537" s="43" t="s">
        <v>476</v>
      </c>
      <c r="D537" s="74">
        <f>IF(ISERROR(FIND(別紙!$E$2,C537)),"",ROW())</f>
        <v>537</v>
      </c>
      <c r="E537" s="49"/>
      <c r="F537" s="34"/>
      <c r="G537" s="61"/>
      <c r="H537" s="36"/>
      <c r="I537" s="35"/>
      <c r="J537" s="14"/>
    </row>
    <row r="538" spans="2:10" ht="14.25" x14ac:dyDescent="0.4">
      <c r="B538" s="53">
        <v>319</v>
      </c>
      <c r="C538" s="43" t="s">
        <v>371</v>
      </c>
      <c r="D538" s="74">
        <f>IF(ISERROR(FIND(別紙!$E$2,C538)),"",ROW())</f>
        <v>538</v>
      </c>
      <c r="E538" s="49"/>
      <c r="F538" s="34"/>
      <c r="G538" s="61"/>
      <c r="H538" s="36"/>
      <c r="I538" s="35"/>
      <c r="J538" s="14"/>
    </row>
    <row r="539" spans="2:10" ht="14.25" x14ac:dyDescent="0.4">
      <c r="B539" s="53">
        <v>321</v>
      </c>
      <c r="C539" s="37" t="s">
        <v>369</v>
      </c>
      <c r="D539" s="74">
        <f>IF(ISERROR(FIND(別紙!$E$2,C539)),"",ROW())</f>
        <v>539</v>
      </c>
      <c r="E539" s="49"/>
      <c r="F539" s="34">
        <v>1</v>
      </c>
      <c r="G539" s="61" t="s">
        <v>368</v>
      </c>
      <c r="H539" s="36"/>
      <c r="I539" s="35" t="s">
        <v>370</v>
      </c>
      <c r="J539" s="14"/>
    </row>
    <row r="540" spans="2:10" ht="14.25" x14ac:dyDescent="0.4">
      <c r="B540" s="53">
        <v>23</v>
      </c>
      <c r="C540" s="37" t="s">
        <v>1222</v>
      </c>
      <c r="D540" s="74">
        <f>IF(ISERROR(FIND(別紙!$E$2,C540)),"",ROW())</f>
        <v>540</v>
      </c>
      <c r="E540" s="38"/>
      <c r="F540" s="34">
        <v>8</v>
      </c>
      <c r="G540" s="61"/>
      <c r="H540" s="36"/>
      <c r="I540" s="35" t="s">
        <v>1223</v>
      </c>
      <c r="J540" s="14"/>
    </row>
    <row r="541" spans="2:10" ht="14.25" x14ac:dyDescent="0.4">
      <c r="B541" s="55">
        <v>74</v>
      </c>
      <c r="C541" s="64" t="s">
        <v>1182</v>
      </c>
      <c r="D541" s="74">
        <f>IF(ISERROR(FIND(別紙!$E$2,C541)),"",ROW())</f>
        <v>541</v>
      </c>
      <c r="E541" s="38"/>
      <c r="F541" s="34"/>
      <c r="G541" s="61"/>
      <c r="H541" s="36">
        <v>8</v>
      </c>
      <c r="I541" s="35" t="s">
        <v>1183</v>
      </c>
      <c r="J541" s="14"/>
    </row>
    <row r="542" spans="2:10" ht="14.25" x14ac:dyDescent="0.4">
      <c r="B542" s="53">
        <v>121</v>
      </c>
      <c r="C542" s="37" t="s">
        <v>918</v>
      </c>
      <c r="D542" s="74">
        <f>IF(ISERROR(FIND(別紙!$E$2,C542)),"",ROW())</f>
        <v>542</v>
      </c>
      <c r="E542" s="38"/>
      <c r="F542" s="34">
        <v>8</v>
      </c>
      <c r="G542" s="61"/>
      <c r="H542" s="36"/>
      <c r="I542" s="35" t="s">
        <v>919</v>
      </c>
      <c r="J542" s="15"/>
    </row>
    <row r="543" spans="2:10" ht="14.25" x14ac:dyDescent="0.4">
      <c r="B543" s="55">
        <v>227</v>
      </c>
      <c r="C543" s="39" t="s">
        <v>636</v>
      </c>
      <c r="D543" s="74">
        <f>IF(ISERROR(FIND(別紙!$E$2,C543)),"",ROW())</f>
        <v>543</v>
      </c>
      <c r="E543" s="49"/>
      <c r="F543" s="34"/>
      <c r="G543" s="61"/>
      <c r="H543" s="36"/>
      <c r="I543" s="35"/>
      <c r="J543" s="15"/>
    </row>
    <row r="544" spans="2:10" ht="14.25" x14ac:dyDescent="0.4">
      <c r="B544" s="53">
        <v>314</v>
      </c>
      <c r="C544" s="37" t="s">
        <v>380</v>
      </c>
      <c r="D544" s="74">
        <f>IF(ISERROR(FIND(別紙!$E$2,C544)),"",ROW())</f>
        <v>544</v>
      </c>
      <c r="E544" s="49"/>
      <c r="F544" s="34">
        <v>7</v>
      </c>
      <c r="G544" s="61"/>
      <c r="H544" s="36"/>
      <c r="I544" s="35" t="s">
        <v>381</v>
      </c>
      <c r="J544" s="15"/>
    </row>
    <row r="545" spans="2:10" ht="14.25" x14ac:dyDescent="0.4">
      <c r="B545" s="53">
        <v>699</v>
      </c>
      <c r="C545" s="37" t="s">
        <v>366</v>
      </c>
      <c r="D545" s="74">
        <f>IF(ISERROR(FIND(別紙!$E$2,C545)),"",ROW())</f>
        <v>545</v>
      </c>
      <c r="E545" s="49"/>
      <c r="F545" s="34">
        <v>3</v>
      </c>
      <c r="G545" s="61"/>
      <c r="H545" s="36"/>
      <c r="I545" s="35" t="s">
        <v>367</v>
      </c>
      <c r="J545" s="14"/>
    </row>
    <row r="546" spans="2:10" ht="14.25" x14ac:dyDescent="0.4">
      <c r="B546" s="55">
        <v>380</v>
      </c>
      <c r="C546" s="39" t="s">
        <v>232</v>
      </c>
      <c r="D546" s="74">
        <f>IF(ISERROR(FIND(別紙!$E$2,C546)),"",ROW())</f>
        <v>546</v>
      </c>
      <c r="E546" s="49"/>
      <c r="F546" s="34"/>
      <c r="G546" s="61"/>
      <c r="H546" s="36"/>
      <c r="I546" s="35"/>
      <c r="J546" s="14"/>
    </row>
    <row r="547" spans="2:10" ht="14.25" x14ac:dyDescent="0.4">
      <c r="B547" s="53">
        <v>382</v>
      </c>
      <c r="C547" s="43" t="s">
        <v>221</v>
      </c>
      <c r="D547" s="74">
        <f>IF(ISERROR(FIND(別紙!$E$2,C547)),"",ROW())</f>
        <v>547</v>
      </c>
      <c r="E547" s="49"/>
      <c r="F547" s="34"/>
      <c r="G547" s="61"/>
      <c r="H547" s="36"/>
      <c r="I547" s="35"/>
      <c r="J547" s="14"/>
    </row>
    <row r="548" spans="2:10" ht="14.25" x14ac:dyDescent="0.4">
      <c r="B548" s="53">
        <v>211</v>
      </c>
      <c r="C548" s="48" t="s">
        <v>678</v>
      </c>
      <c r="D548" s="74">
        <f>IF(ISERROR(FIND(別紙!$E$2,C548)),"",ROW())</f>
        <v>548</v>
      </c>
      <c r="E548" s="38"/>
      <c r="F548" s="34"/>
      <c r="G548" s="61"/>
      <c r="H548" s="36"/>
      <c r="I548" s="35"/>
      <c r="J548" s="14"/>
    </row>
    <row r="549" spans="2:10" ht="14.25" x14ac:dyDescent="0.4">
      <c r="B549" s="53">
        <v>705</v>
      </c>
      <c r="C549" s="37" t="s">
        <v>341</v>
      </c>
      <c r="D549" s="74">
        <f>IF(ISERROR(FIND(別紙!$E$2,C549)),"",ROW())</f>
        <v>549</v>
      </c>
      <c r="E549" s="49"/>
      <c r="F549" s="34">
        <v>13</v>
      </c>
      <c r="G549" s="61"/>
      <c r="H549" s="36"/>
      <c r="I549" s="35" t="s">
        <v>342</v>
      </c>
      <c r="J549" s="14"/>
    </row>
    <row r="550" spans="2:10" ht="14.25" x14ac:dyDescent="0.4">
      <c r="B550" s="55">
        <v>702</v>
      </c>
      <c r="C550" s="64" t="s">
        <v>356</v>
      </c>
      <c r="D550" s="74">
        <f>IF(ISERROR(FIND(別紙!$E$2,C550)),"",ROW())</f>
        <v>550</v>
      </c>
      <c r="E550" s="49"/>
      <c r="F550" s="34">
        <v>4</v>
      </c>
      <c r="G550" s="61"/>
      <c r="H550" s="36"/>
      <c r="I550" s="35" t="s">
        <v>357</v>
      </c>
      <c r="J550" s="14"/>
    </row>
    <row r="551" spans="2:10" ht="14.25" x14ac:dyDescent="0.4">
      <c r="B551" s="53">
        <v>703</v>
      </c>
      <c r="C551" s="37" t="s">
        <v>345</v>
      </c>
      <c r="D551" s="74">
        <f>IF(ISERROR(FIND(別紙!$E$2,C551)),"",ROW())</f>
        <v>551</v>
      </c>
      <c r="E551" s="49"/>
      <c r="F551" s="34">
        <v>13</v>
      </c>
      <c r="G551" s="61"/>
      <c r="H551" s="36"/>
      <c r="I551" s="35" t="s">
        <v>346</v>
      </c>
      <c r="J551" s="14"/>
    </row>
    <row r="552" spans="2:10" ht="14.25" x14ac:dyDescent="0.4">
      <c r="B552" s="53">
        <v>325</v>
      </c>
      <c r="C552" s="37" t="s">
        <v>354</v>
      </c>
      <c r="D552" s="74">
        <f>IF(ISERROR(FIND(別紙!$E$2,C552)),"",ROW())</f>
        <v>552</v>
      </c>
      <c r="E552" s="39" t="s">
        <v>353</v>
      </c>
      <c r="F552" s="34">
        <v>13</v>
      </c>
      <c r="G552" s="61"/>
      <c r="H552" s="36"/>
      <c r="I552" s="35" t="s">
        <v>355</v>
      </c>
      <c r="J552" s="14"/>
    </row>
    <row r="553" spans="2:10" ht="14.25" x14ac:dyDescent="0.4">
      <c r="B553" s="53">
        <v>329</v>
      </c>
      <c r="C553" s="37" t="s">
        <v>348</v>
      </c>
      <c r="D553" s="74">
        <f>IF(ISERROR(FIND(別紙!$E$2,C553)),"",ROW())</f>
        <v>553</v>
      </c>
      <c r="E553" s="39" t="s">
        <v>347</v>
      </c>
      <c r="F553" s="34">
        <v>5</v>
      </c>
      <c r="G553" s="61"/>
      <c r="H553" s="36"/>
      <c r="I553" s="35" t="s">
        <v>349</v>
      </c>
      <c r="J553" s="14"/>
    </row>
    <row r="554" spans="2:10" ht="14.25" x14ac:dyDescent="0.4">
      <c r="B554" s="53">
        <v>328</v>
      </c>
      <c r="C554" s="37" t="s">
        <v>351</v>
      </c>
      <c r="D554" s="74">
        <f>IF(ISERROR(FIND(別紙!$E$2,C554)),"",ROW())</f>
        <v>554</v>
      </c>
      <c r="E554" s="39" t="s">
        <v>350</v>
      </c>
      <c r="F554" s="34">
        <v>5</v>
      </c>
      <c r="G554" s="61"/>
      <c r="H554" s="36"/>
      <c r="I554" s="35" t="s">
        <v>352</v>
      </c>
      <c r="J554" s="14"/>
    </row>
    <row r="555" spans="2:10" ht="28.5" x14ac:dyDescent="0.4">
      <c r="B555" s="53">
        <v>700</v>
      </c>
      <c r="C555" s="37" t="s">
        <v>364</v>
      </c>
      <c r="D555" s="74">
        <f>IF(ISERROR(FIND(別紙!$E$2,C555)),"",ROW())</f>
        <v>555</v>
      </c>
      <c r="E555" s="49"/>
      <c r="F555" s="34">
        <v>3</v>
      </c>
      <c r="G555" s="61"/>
      <c r="H555" s="36"/>
      <c r="I555" s="35" t="s">
        <v>365</v>
      </c>
      <c r="J555" s="14"/>
    </row>
    <row r="556" spans="2:10" ht="14.25" x14ac:dyDescent="0.4">
      <c r="B556" s="53">
        <v>706</v>
      </c>
      <c r="C556" s="37" t="s">
        <v>339</v>
      </c>
      <c r="D556" s="74">
        <f>IF(ISERROR(FIND(別紙!$E$2,C556)),"",ROW())</f>
        <v>556</v>
      </c>
      <c r="E556" s="49"/>
      <c r="F556" s="34">
        <v>1</v>
      </c>
      <c r="G556" s="61"/>
      <c r="H556" s="36" t="s">
        <v>130</v>
      </c>
      <c r="I556" s="35" t="s">
        <v>340</v>
      </c>
      <c r="J556" s="14"/>
    </row>
    <row r="557" spans="2:10" ht="14.25" x14ac:dyDescent="0.4">
      <c r="B557" s="55">
        <v>37</v>
      </c>
      <c r="C557" s="33" t="s">
        <v>1154</v>
      </c>
      <c r="D557" s="74">
        <f>IF(ISERROR(FIND(別紙!$E$2,C557)),"",ROW())</f>
        <v>557</v>
      </c>
      <c r="E557" s="38"/>
      <c r="F557" s="34"/>
      <c r="G557" s="61"/>
      <c r="H557" s="36"/>
      <c r="I557" s="35"/>
      <c r="J557" s="15"/>
    </row>
    <row r="558" spans="2:10" ht="14.25" x14ac:dyDescent="0.4">
      <c r="B558" s="53">
        <v>333</v>
      </c>
      <c r="C558" s="37" t="s">
        <v>330</v>
      </c>
      <c r="D558" s="74">
        <f>IF(ISERROR(FIND(別紙!$E$2,C558)),"",ROW())</f>
        <v>558</v>
      </c>
      <c r="E558" s="49"/>
      <c r="F558" s="34">
        <v>1</v>
      </c>
      <c r="G558" s="61"/>
      <c r="H558" s="36"/>
      <c r="I558" s="35" t="s">
        <v>331</v>
      </c>
      <c r="J558" s="14"/>
    </row>
    <row r="559" spans="2:10" ht="14.25" x14ac:dyDescent="0.4">
      <c r="B559" s="53">
        <v>336</v>
      </c>
      <c r="C559" s="37" t="s">
        <v>326</v>
      </c>
      <c r="D559" s="74">
        <f>IF(ISERROR(FIND(別紙!$E$2,C559)),"",ROW())</f>
        <v>559</v>
      </c>
      <c r="E559" s="49"/>
      <c r="F559" s="34">
        <v>8</v>
      </c>
      <c r="G559" s="61"/>
      <c r="H559" s="36"/>
      <c r="I559" s="35" t="s">
        <v>327</v>
      </c>
      <c r="J559" s="15"/>
    </row>
    <row r="560" spans="2:10" ht="14.25" x14ac:dyDescent="0.4">
      <c r="B560" s="53">
        <v>40</v>
      </c>
      <c r="C560" s="48" t="s">
        <v>1144</v>
      </c>
      <c r="D560" s="74">
        <f>IF(ISERROR(FIND(別紙!$E$2,C560)),"",ROW())</f>
        <v>560</v>
      </c>
      <c r="E560" s="38"/>
      <c r="F560" s="34"/>
      <c r="G560" s="61"/>
      <c r="H560" s="36"/>
      <c r="I560" s="35"/>
      <c r="J560" s="14"/>
    </row>
    <row r="561" spans="2:10" ht="14.25" x14ac:dyDescent="0.4">
      <c r="B561" s="53">
        <v>340</v>
      </c>
      <c r="C561" s="37" t="s">
        <v>322</v>
      </c>
      <c r="D561" s="74">
        <f>IF(ISERROR(FIND(別紙!$E$2,C561)),"",ROW())</f>
        <v>561</v>
      </c>
      <c r="E561" s="49"/>
      <c r="F561" s="34">
        <v>11</v>
      </c>
      <c r="G561" s="61"/>
      <c r="H561" s="36"/>
      <c r="I561" s="35" t="s">
        <v>323</v>
      </c>
      <c r="J561" s="14"/>
    </row>
    <row r="562" spans="2:10" ht="14.25" x14ac:dyDescent="0.4">
      <c r="B562" s="53">
        <v>341</v>
      </c>
      <c r="C562" s="37" t="s">
        <v>320</v>
      </c>
      <c r="D562" s="74">
        <f>IF(ISERROR(FIND(別紙!$E$2,C562)),"",ROW())</f>
        <v>562</v>
      </c>
      <c r="E562" s="49"/>
      <c r="F562" s="34">
        <v>13</v>
      </c>
      <c r="G562" s="61"/>
      <c r="H562" s="36"/>
      <c r="I562" s="35" t="s">
        <v>321</v>
      </c>
      <c r="J562" s="14"/>
    </row>
    <row r="563" spans="2:10" ht="14.25" x14ac:dyDescent="0.4">
      <c r="B563" s="53">
        <v>709</v>
      </c>
      <c r="C563" s="37" t="s">
        <v>318</v>
      </c>
      <c r="D563" s="74">
        <f>IF(ISERROR(FIND(別紙!$E$2,C563)),"",ROW())</f>
        <v>563</v>
      </c>
      <c r="E563" s="39" t="s">
        <v>317</v>
      </c>
      <c r="F563" s="34">
        <v>12</v>
      </c>
      <c r="G563" s="61"/>
      <c r="H563" s="36"/>
      <c r="I563" s="35" t="s">
        <v>319</v>
      </c>
      <c r="J563" s="15"/>
    </row>
    <row r="564" spans="2:10" ht="14.25" x14ac:dyDescent="0.4">
      <c r="B564" s="53">
        <v>182</v>
      </c>
      <c r="C564" s="48" t="s">
        <v>753</v>
      </c>
      <c r="D564" s="74">
        <f>IF(ISERROR(FIND(別紙!$E$2,C564)),"",ROW())</f>
        <v>564</v>
      </c>
      <c r="E564" s="38"/>
      <c r="F564" s="34"/>
      <c r="G564" s="61"/>
      <c r="H564" s="36"/>
      <c r="I564" s="35"/>
      <c r="J564" s="15"/>
    </row>
    <row r="565" spans="2:10" ht="14.25" x14ac:dyDescent="0.4">
      <c r="B565" s="53">
        <v>183</v>
      </c>
      <c r="C565" s="48" t="s">
        <v>750</v>
      </c>
      <c r="D565" s="74">
        <f>IF(ISERROR(FIND(別紙!$E$2,C565)),"",ROW())</f>
        <v>565</v>
      </c>
      <c r="E565" s="38"/>
      <c r="F565" s="34"/>
      <c r="G565" s="61"/>
      <c r="H565" s="36"/>
      <c r="I565" s="35"/>
      <c r="J565" s="15"/>
    </row>
    <row r="566" spans="2:10" ht="14.25" x14ac:dyDescent="0.4">
      <c r="B566" s="55">
        <v>342</v>
      </c>
      <c r="C566" s="64" t="s">
        <v>315</v>
      </c>
      <c r="D566" s="74">
        <f>IF(ISERROR(FIND(別紙!$E$2,C566)),"",ROW())</f>
        <v>566</v>
      </c>
      <c r="E566" s="49"/>
      <c r="F566" s="34">
        <v>13</v>
      </c>
      <c r="G566" s="61"/>
      <c r="H566" s="36"/>
      <c r="I566" s="35" t="s">
        <v>316</v>
      </c>
      <c r="J566" s="15"/>
    </row>
    <row r="567" spans="2:10" ht="14.25" x14ac:dyDescent="0.4">
      <c r="B567" s="53">
        <v>663</v>
      </c>
      <c r="C567" s="43" t="s">
        <v>598</v>
      </c>
      <c r="D567" s="74">
        <f>IF(ISERROR(FIND(別紙!$E$2,C567)),"",ROW())</f>
        <v>567</v>
      </c>
      <c r="E567" s="49"/>
      <c r="F567" s="34"/>
      <c r="G567" s="61"/>
      <c r="H567" s="36"/>
      <c r="I567" s="35"/>
      <c r="J567" s="15"/>
    </row>
    <row r="568" spans="2:10" ht="14.25" x14ac:dyDescent="0.4">
      <c r="B568" s="53">
        <v>450</v>
      </c>
      <c r="C568" s="48" t="s">
        <v>33</v>
      </c>
      <c r="D568" s="74">
        <f>IF(ISERROR(FIND(別紙!$E$2,C568)),"",ROW())</f>
        <v>568</v>
      </c>
      <c r="E568" s="38"/>
      <c r="F568" s="69"/>
      <c r="G568" s="71"/>
      <c r="H568" s="46"/>
      <c r="I568" s="72"/>
      <c r="J568" s="15"/>
    </row>
    <row r="569" spans="2:10" ht="14.25" x14ac:dyDescent="0.4">
      <c r="B569" s="55">
        <v>569</v>
      </c>
      <c r="C569" s="33" t="s">
        <v>1242</v>
      </c>
      <c r="D569" s="74">
        <f>IF(ISERROR(FIND(別紙!$E$2,C569)),"",ROW())</f>
        <v>569</v>
      </c>
      <c r="E569" s="38"/>
      <c r="F569" s="34"/>
      <c r="G569" s="61"/>
      <c r="H569" s="36"/>
      <c r="I569" s="35"/>
      <c r="J569" s="14"/>
    </row>
    <row r="570" spans="2:10" ht="14.25" x14ac:dyDescent="0.4">
      <c r="B570" s="53">
        <v>622</v>
      </c>
      <c r="C570" s="48" t="s">
        <v>893</v>
      </c>
      <c r="D570" s="74">
        <f>IF(ISERROR(FIND(別紙!$E$2,C570)),"",ROW())</f>
        <v>570</v>
      </c>
      <c r="E570" s="38"/>
      <c r="F570" s="34"/>
      <c r="G570" s="61"/>
      <c r="H570" s="36"/>
      <c r="I570" s="35"/>
      <c r="J570" s="14"/>
    </row>
    <row r="571" spans="2:10" ht="14.25" x14ac:dyDescent="0.4">
      <c r="B571" s="53">
        <v>146</v>
      </c>
      <c r="C571" s="48" t="s">
        <v>863</v>
      </c>
      <c r="D571" s="74">
        <f>IF(ISERROR(FIND(別紙!$E$2,C571)),"",ROW())</f>
        <v>571</v>
      </c>
      <c r="E571" s="38"/>
      <c r="F571" s="34"/>
      <c r="G571" s="61"/>
      <c r="H571" s="36"/>
      <c r="I571" s="35"/>
      <c r="J571" s="14"/>
    </row>
    <row r="572" spans="2:10" ht="14.25" x14ac:dyDescent="0.4">
      <c r="B572" s="53">
        <v>343</v>
      </c>
      <c r="C572" s="37" t="s">
        <v>313</v>
      </c>
      <c r="D572" s="74">
        <f>IF(ISERROR(FIND(別紙!$E$2,C572)),"",ROW())</f>
        <v>572</v>
      </c>
      <c r="E572" s="39" t="s">
        <v>312</v>
      </c>
      <c r="F572" s="34">
        <v>8</v>
      </c>
      <c r="G572" s="61"/>
      <c r="H572" s="36"/>
      <c r="I572" s="35" t="s">
        <v>314</v>
      </c>
      <c r="J572" s="14"/>
    </row>
    <row r="573" spans="2:10" ht="14.25" x14ac:dyDescent="0.4">
      <c r="B573" s="53">
        <v>22</v>
      </c>
      <c r="C573" s="48" t="s">
        <v>1225</v>
      </c>
      <c r="D573" s="74">
        <f>IF(ISERROR(FIND(別紙!$E$2,C573)),"",ROW())</f>
        <v>573</v>
      </c>
      <c r="E573" s="38"/>
      <c r="F573" s="34"/>
      <c r="G573" s="61"/>
      <c r="H573" s="36"/>
      <c r="I573" s="35"/>
      <c r="J573" s="14"/>
    </row>
    <row r="574" spans="2:10" ht="14.25" x14ac:dyDescent="0.4">
      <c r="B574" s="53">
        <v>251</v>
      </c>
      <c r="C574" s="43" t="s">
        <v>545</v>
      </c>
      <c r="D574" s="74">
        <f>IF(ISERROR(FIND(別紙!$E$2,C574)),"",ROW())</f>
        <v>574</v>
      </c>
      <c r="E574" s="49"/>
      <c r="F574" s="34"/>
      <c r="G574" s="61"/>
      <c r="H574" s="36"/>
      <c r="I574" s="35"/>
      <c r="J574" s="15"/>
    </row>
    <row r="575" spans="2:10" ht="14.25" x14ac:dyDescent="0.4">
      <c r="B575" s="55">
        <v>348</v>
      </c>
      <c r="C575" s="64" t="s">
        <v>306</v>
      </c>
      <c r="D575" s="74">
        <f>IF(ISERROR(FIND(別紙!$E$2,C575)),"",ROW())</f>
        <v>575</v>
      </c>
      <c r="E575" s="49"/>
      <c r="F575" s="34">
        <v>7</v>
      </c>
      <c r="G575" s="61"/>
      <c r="H575" s="36"/>
      <c r="I575" s="35" t="s">
        <v>307</v>
      </c>
      <c r="J575" s="14"/>
    </row>
    <row r="576" spans="2:10" ht="14.25" x14ac:dyDescent="0.4">
      <c r="B576" s="53">
        <v>349</v>
      </c>
      <c r="C576" s="37" t="s">
        <v>304</v>
      </c>
      <c r="D576" s="74">
        <f>IF(ISERROR(FIND(別紙!$E$2,C576)),"",ROW())</f>
        <v>576</v>
      </c>
      <c r="E576" s="49"/>
      <c r="F576" s="34">
        <v>8</v>
      </c>
      <c r="G576" s="61"/>
      <c r="H576" s="36"/>
      <c r="I576" s="35" t="s">
        <v>305</v>
      </c>
      <c r="J576" s="14"/>
    </row>
    <row r="577" spans="2:10" ht="14.25" x14ac:dyDescent="0.4">
      <c r="B577" s="53">
        <v>428</v>
      </c>
      <c r="C577" s="48" t="s">
        <v>98</v>
      </c>
      <c r="D577" s="74">
        <f>IF(ISERROR(FIND(別紙!$E$2,C577)),"",ROW())</f>
        <v>577</v>
      </c>
      <c r="E577" s="38"/>
      <c r="F577" s="69"/>
      <c r="G577" s="71"/>
      <c r="H577" s="46"/>
      <c r="I577" s="72"/>
      <c r="J577" s="15"/>
    </row>
    <row r="578" spans="2:10" ht="14.25" x14ac:dyDescent="0.4">
      <c r="B578" s="53">
        <v>422</v>
      </c>
      <c r="C578" s="48" t="s">
        <v>116</v>
      </c>
      <c r="D578" s="74">
        <f>IF(ISERROR(FIND(別紙!$E$2,C578)),"",ROW())</f>
        <v>578</v>
      </c>
      <c r="E578" s="38"/>
      <c r="F578" s="69"/>
      <c r="G578" s="71"/>
      <c r="H578" s="46"/>
      <c r="I578" s="72"/>
      <c r="J578" s="14"/>
    </row>
    <row r="579" spans="2:10" ht="14.25" x14ac:dyDescent="0.4">
      <c r="B579" s="53">
        <v>252</v>
      </c>
      <c r="C579" s="43" t="s">
        <v>542</v>
      </c>
      <c r="D579" s="74">
        <f>IF(ISERROR(FIND(別紙!$E$2,C579)),"",ROW())</f>
        <v>579</v>
      </c>
      <c r="E579" s="49"/>
      <c r="F579" s="34"/>
      <c r="G579" s="61"/>
      <c r="H579" s="36"/>
      <c r="I579" s="35"/>
      <c r="J579" s="13"/>
    </row>
    <row r="580" spans="2:10" ht="14.25" x14ac:dyDescent="0.4">
      <c r="B580" s="53">
        <v>233</v>
      </c>
      <c r="C580" s="43" t="s">
        <v>595</v>
      </c>
      <c r="D580" s="74">
        <f>IF(ISERROR(FIND(別紙!$E$2,C580)),"",ROW())</f>
        <v>580</v>
      </c>
      <c r="E580" s="49"/>
      <c r="F580" s="34"/>
      <c r="G580" s="61"/>
      <c r="H580" s="36"/>
      <c r="I580" s="35"/>
      <c r="J580" s="13"/>
    </row>
    <row r="581" spans="2:10" ht="14.25" x14ac:dyDescent="0.4">
      <c r="B581" s="53">
        <v>115</v>
      </c>
      <c r="C581" s="48" t="s">
        <v>923</v>
      </c>
      <c r="D581" s="74">
        <f>IF(ISERROR(FIND(別紙!$E$2,C581)),"",ROW())</f>
        <v>581</v>
      </c>
      <c r="E581" s="38"/>
      <c r="F581" s="34"/>
      <c r="G581" s="61"/>
      <c r="H581" s="36"/>
      <c r="I581" s="35"/>
      <c r="J581" s="13"/>
    </row>
    <row r="582" spans="2:10" ht="14.25" x14ac:dyDescent="0.4">
      <c r="B582" s="53">
        <v>449</v>
      </c>
      <c r="C582" s="48" t="s">
        <v>36</v>
      </c>
      <c r="D582" s="74">
        <f>IF(ISERROR(FIND(別紙!$E$2,C582)),"",ROW())</f>
        <v>582</v>
      </c>
      <c r="E582" s="38"/>
      <c r="F582" s="69"/>
      <c r="G582" s="71"/>
      <c r="H582" s="46"/>
      <c r="I582" s="72"/>
      <c r="J582" s="13"/>
    </row>
    <row r="583" spans="2:10" ht="14.25" x14ac:dyDescent="0.4">
      <c r="B583" s="55">
        <v>261</v>
      </c>
      <c r="C583" s="39" t="s">
        <v>516</v>
      </c>
      <c r="D583" s="74">
        <f>IF(ISERROR(FIND(別紙!$E$2,C583)),"",ROW())</f>
        <v>583</v>
      </c>
      <c r="E583" s="49"/>
      <c r="F583" s="34"/>
      <c r="G583" s="61"/>
      <c r="H583" s="36"/>
      <c r="I583" s="35"/>
      <c r="J583" s="13"/>
    </row>
    <row r="584" spans="2:10" ht="14.25" x14ac:dyDescent="0.4">
      <c r="B584" s="53">
        <v>376</v>
      </c>
      <c r="C584" s="43" t="s">
        <v>240</v>
      </c>
      <c r="D584" s="74">
        <f>IF(ISERROR(FIND(別紙!$E$2,C584)),"",ROW())</f>
        <v>584</v>
      </c>
      <c r="E584" s="49"/>
      <c r="F584" s="34"/>
      <c r="G584" s="61"/>
      <c r="H584" s="36"/>
      <c r="I584" s="35"/>
      <c r="J584" s="13"/>
    </row>
    <row r="585" spans="2:10" ht="14.25" x14ac:dyDescent="0.4">
      <c r="B585" s="53">
        <v>47</v>
      </c>
      <c r="C585" s="48" t="s">
        <v>1120</v>
      </c>
      <c r="D585" s="74">
        <f>IF(ISERROR(FIND(別紙!$E$2,C585)),"",ROW())</f>
        <v>585</v>
      </c>
      <c r="E585" s="38"/>
      <c r="F585" s="34"/>
      <c r="G585" s="61"/>
      <c r="H585" s="36"/>
      <c r="I585" s="35"/>
      <c r="J585" s="13"/>
    </row>
    <row r="586" spans="2:10" ht="14.25" x14ac:dyDescent="0.4">
      <c r="B586" s="55">
        <v>710</v>
      </c>
      <c r="C586" s="64" t="s">
        <v>297</v>
      </c>
      <c r="D586" s="74">
        <f>IF(ISERROR(FIND(別紙!$E$2,C586)),"",ROW())</f>
        <v>586</v>
      </c>
      <c r="E586" s="49"/>
      <c r="F586" s="34">
        <v>9</v>
      </c>
      <c r="G586" s="61"/>
      <c r="H586" s="36"/>
      <c r="I586" s="35" t="s">
        <v>298</v>
      </c>
      <c r="J586" s="15"/>
    </row>
    <row r="587" spans="2:10" ht="14.25" x14ac:dyDescent="0.4">
      <c r="B587" s="53">
        <v>354</v>
      </c>
      <c r="C587" s="37" t="s">
        <v>295</v>
      </c>
      <c r="D587" s="74">
        <f>IF(ISERROR(FIND(別紙!$E$2,C587)),"",ROW())</f>
        <v>587</v>
      </c>
      <c r="E587" s="49"/>
      <c r="F587" s="34">
        <v>9</v>
      </c>
      <c r="G587" s="61"/>
      <c r="H587" s="36"/>
      <c r="I587" s="35" t="s">
        <v>296</v>
      </c>
      <c r="J587" s="14"/>
    </row>
    <row r="588" spans="2:10" ht="14.25" x14ac:dyDescent="0.4">
      <c r="B588" s="55">
        <v>355</v>
      </c>
      <c r="C588" s="64" t="s">
        <v>293</v>
      </c>
      <c r="D588" s="74">
        <f>IF(ISERROR(FIND(別紙!$E$2,C588)),"",ROW())</f>
        <v>588</v>
      </c>
      <c r="E588" s="49"/>
      <c r="F588" s="34">
        <v>9</v>
      </c>
      <c r="G588" s="61"/>
      <c r="H588" s="36"/>
      <c r="I588" s="35" t="s">
        <v>294</v>
      </c>
      <c r="J588" s="14"/>
    </row>
    <row r="589" spans="2:10" ht="14.25" x14ac:dyDescent="0.4">
      <c r="B589" s="53">
        <v>356</v>
      </c>
      <c r="C589" s="37" t="s">
        <v>291</v>
      </c>
      <c r="D589" s="74">
        <f>IF(ISERROR(FIND(別紙!$E$2,C589)),"",ROW())</f>
        <v>589</v>
      </c>
      <c r="E589" s="49"/>
      <c r="F589" s="34">
        <v>9</v>
      </c>
      <c r="G589" s="61"/>
      <c r="H589" s="36"/>
      <c r="I589" s="35" t="s">
        <v>292</v>
      </c>
      <c r="J589" s="14"/>
    </row>
    <row r="590" spans="2:10" ht="14.25" x14ac:dyDescent="0.4">
      <c r="B590" s="55">
        <v>361</v>
      </c>
      <c r="C590" s="64" t="s">
        <v>276</v>
      </c>
      <c r="D590" s="74">
        <f>IF(ISERROR(FIND(別紙!$E$2,C590)),"",ROW())</f>
        <v>590</v>
      </c>
      <c r="E590" s="39" t="s">
        <v>275</v>
      </c>
      <c r="F590" s="34">
        <v>9</v>
      </c>
      <c r="G590" s="61"/>
      <c r="H590" s="36"/>
      <c r="I590" s="35" t="s">
        <v>277</v>
      </c>
      <c r="J590" s="15"/>
    </row>
    <row r="591" spans="2:10" ht="14.25" x14ac:dyDescent="0.4">
      <c r="B591" s="53">
        <v>594</v>
      </c>
      <c r="C591" s="48" t="s">
        <v>1096</v>
      </c>
      <c r="D591" s="74">
        <f>IF(ISERROR(FIND(別紙!$E$2,C591)),"",ROW())</f>
        <v>591</v>
      </c>
      <c r="E591" s="38"/>
      <c r="F591" s="34"/>
      <c r="G591" s="61"/>
      <c r="H591" s="36"/>
      <c r="I591" s="35"/>
      <c r="J591" s="13"/>
    </row>
    <row r="592" spans="2:10" ht="14.25" x14ac:dyDescent="0.4">
      <c r="B592" s="55">
        <v>374</v>
      </c>
      <c r="C592" s="64" t="s">
        <v>248</v>
      </c>
      <c r="D592" s="74">
        <f>IF(ISERROR(FIND(別紙!$E$2,C592)),"",ROW())</f>
        <v>592</v>
      </c>
      <c r="E592" s="49"/>
      <c r="F592" s="34">
        <v>1</v>
      </c>
      <c r="G592" s="61" t="s">
        <v>247</v>
      </c>
      <c r="H592" s="36"/>
      <c r="I592" s="35" t="s">
        <v>249</v>
      </c>
      <c r="J592" s="15"/>
    </row>
    <row r="593" spans="2:10" ht="14.25" x14ac:dyDescent="0.4">
      <c r="B593" s="53">
        <v>357</v>
      </c>
      <c r="C593" s="43" t="s">
        <v>286</v>
      </c>
      <c r="D593" s="74">
        <f>IF(ISERROR(FIND(別紙!$E$2,C593)),"",ROW())</f>
        <v>593</v>
      </c>
      <c r="E593" s="49"/>
      <c r="F593" s="34"/>
      <c r="G593" s="61"/>
      <c r="H593" s="36"/>
      <c r="I593" s="35"/>
      <c r="J593" s="13"/>
    </row>
    <row r="594" spans="2:10" ht="14.25" x14ac:dyDescent="0.4">
      <c r="B594" s="53">
        <v>610</v>
      </c>
      <c r="C594" s="48" t="s">
        <v>971</v>
      </c>
      <c r="D594" s="74">
        <f>IF(ISERROR(FIND(別紙!$E$2,C594)),"",ROW())</f>
        <v>594</v>
      </c>
      <c r="E594" s="38"/>
      <c r="F594" s="34"/>
      <c r="G594" s="61"/>
      <c r="H594" s="36"/>
      <c r="I594" s="35"/>
      <c r="J594" s="13"/>
    </row>
    <row r="595" spans="2:10" ht="14.25" x14ac:dyDescent="0.4">
      <c r="B595" s="53">
        <v>95</v>
      </c>
      <c r="C595" s="48" t="s">
        <v>991</v>
      </c>
      <c r="D595" s="74">
        <f>IF(ISERROR(FIND(別紙!$E$2,C595)),"",ROW())</f>
        <v>595</v>
      </c>
      <c r="E595" s="38"/>
      <c r="F595" s="34"/>
      <c r="G595" s="61"/>
      <c r="H595" s="36"/>
      <c r="I595" s="35"/>
      <c r="J595" s="13"/>
    </row>
    <row r="596" spans="2:10" ht="14.25" x14ac:dyDescent="0.4">
      <c r="B596" s="55">
        <v>639</v>
      </c>
      <c r="C596" s="33" t="s">
        <v>768</v>
      </c>
      <c r="D596" s="74">
        <f>IF(ISERROR(FIND(別紙!$E$2,C596)),"",ROW())</f>
        <v>596</v>
      </c>
      <c r="E596" s="38"/>
      <c r="F596" s="34"/>
      <c r="G596" s="61"/>
      <c r="H596" s="36"/>
      <c r="I596" s="35"/>
      <c r="J596" s="13"/>
    </row>
    <row r="597" spans="2:10" ht="14.25" x14ac:dyDescent="0.4">
      <c r="B597" s="53">
        <v>645</v>
      </c>
      <c r="C597" s="48" t="s">
        <v>691</v>
      </c>
      <c r="D597" s="74">
        <f>IF(ISERROR(FIND(別紙!$E$2,C597)),"",ROW())</f>
        <v>597</v>
      </c>
      <c r="E597" s="38"/>
      <c r="F597" s="34"/>
      <c r="G597" s="61"/>
      <c r="H597" s="36"/>
      <c r="I597" s="35"/>
      <c r="J597" s="13"/>
    </row>
    <row r="598" spans="2:10" ht="14.25" x14ac:dyDescent="0.4">
      <c r="B598" s="55">
        <v>635</v>
      </c>
      <c r="C598" s="33" t="s">
        <v>804</v>
      </c>
      <c r="D598" s="74">
        <f>IF(ISERROR(FIND(別紙!$E$2,C598)),"",ROW())</f>
        <v>598</v>
      </c>
      <c r="E598" s="38"/>
      <c r="F598" s="34"/>
      <c r="G598" s="61"/>
      <c r="H598" s="36"/>
      <c r="I598" s="35"/>
      <c r="J598" s="13"/>
    </row>
    <row r="599" spans="2:10" ht="14.25" x14ac:dyDescent="0.4">
      <c r="B599" s="53">
        <v>41</v>
      </c>
      <c r="C599" s="48" t="s">
        <v>1141</v>
      </c>
      <c r="D599" s="74">
        <f>IF(ISERROR(FIND(別紙!$E$2,C599)),"",ROW())</f>
        <v>599</v>
      </c>
      <c r="E599" s="38"/>
      <c r="F599" s="34"/>
      <c r="G599" s="61"/>
      <c r="H599" s="36"/>
      <c r="I599" s="35"/>
      <c r="J599" s="13"/>
    </row>
    <row r="600" spans="2:10" ht="14.25" x14ac:dyDescent="0.4">
      <c r="B600" s="55">
        <v>721</v>
      </c>
      <c r="C600" s="64" t="s">
        <v>238</v>
      </c>
      <c r="D600" s="74">
        <f>IF(ISERROR(FIND(別紙!$E$2,C600)),"",ROW())</f>
        <v>600</v>
      </c>
      <c r="E600" s="49"/>
      <c r="F600" s="34">
        <v>12</v>
      </c>
      <c r="G600" s="61"/>
      <c r="H600" s="36"/>
      <c r="I600" s="35" t="s">
        <v>239</v>
      </c>
      <c r="J600" s="15"/>
    </row>
    <row r="601" spans="2:10" ht="14.25" x14ac:dyDescent="0.4">
      <c r="B601" s="53">
        <v>660</v>
      </c>
      <c r="C601" s="43" t="s">
        <v>606</v>
      </c>
      <c r="D601" s="74">
        <f>IF(ISERROR(FIND(別紙!$E$2,C601)),"",ROW())</f>
        <v>601</v>
      </c>
      <c r="E601" s="49"/>
      <c r="F601" s="34"/>
      <c r="G601" s="61"/>
      <c r="H601" s="36"/>
      <c r="I601" s="35"/>
      <c r="J601" s="13"/>
    </row>
    <row r="602" spans="2:10" ht="14.25" x14ac:dyDescent="0.4">
      <c r="B602" s="53">
        <v>100</v>
      </c>
      <c r="C602" s="48" t="s">
        <v>983</v>
      </c>
      <c r="D602" s="74">
        <f>IF(ISERROR(FIND(別紙!$E$2,C602)),"",ROW())</f>
        <v>602</v>
      </c>
      <c r="E602" s="38"/>
      <c r="F602" s="34"/>
      <c r="G602" s="61"/>
      <c r="H602" s="36"/>
      <c r="I602" s="35"/>
      <c r="J602" s="13"/>
    </row>
    <row r="603" spans="2:10" ht="14.25" x14ac:dyDescent="0.4">
      <c r="B603" s="53">
        <v>638</v>
      </c>
      <c r="C603" s="48" t="s">
        <v>789</v>
      </c>
      <c r="D603" s="74">
        <f>IF(ISERROR(FIND(別紙!$E$2,C603)),"",ROW())</f>
        <v>603</v>
      </c>
      <c r="E603" s="38"/>
      <c r="F603" s="34"/>
      <c r="G603" s="61"/>
      <c r="H603" s="36"/>
      <c r="I603" s="35"/>
      <c r="J603" s="13"/>
    </row>
    <row r="604" spans="2:10" ht="14.25" x14ac:dyDescent="0.4">
      <c r="B604" s="53">
        <v>646</v>
      </c>
      <c r="C604" s="48" t="s">
        <v>688</v>
      </c>
      <c r="D604" s="74">
        <f>IF(ISERROR(FIND(別紙!$E$2,C604)),"",ROW())</f>
        <v>604</v>
      </c>
      <c r="E604" s="38"/>
      <c r="F604" s="34"/>
      <c r="G604" s="61"/>
      <c r="H604" s="36"/>
      <c r="I604" s="35"/>
      <c r="J604" s="13"/>
    </row>
    <row r="605" spans="2:10" ht="14.25" x14ac:dyDescent="0.4">
      <c r="B605" s="55">
        <v>195</v>
      </c>
      <c r="C605" s="33" t="s">
        <v>726</v>
      </c>
      <c r="D605" s="74">
        <f>IF(ISERROR(FIND(別紙!$E$2,C605)),"",ROW())</f>
        <v>605</v>
      </c>
      <c r="E605" s="38"/>
      <c r="F605" s="34"/>
      <c r="G605" s="61"/>
      <c r="H605" s="36"/>
      <c r="I605" s="35"/>
      <c r="J605" s="13"/>
    </row>
    <row r="606" spans="2:10" ht="14.25" x14ac:dyDescent="0.4">
      <c r="B606" s="53">
        <v>369</v>
      </c>
      <c r="C606" s="43" t="s">
        <v>250</v>
      </c>
      <c r="D606" s="74">
        <f>IF(ISERROR(FIND(別紙!$E$2,C606)),"",ROW())</f>
        <v>606</v>
      </c>
      <c r="E606" s="49"/>
      <c r="F606" s="34"/>
      <c r="G606" s="61"/>
      <c r="H606" s="36"/>
      <c r="I606" s="35"/>
      <c r="J606" s="13"/>
    </row>
    <row r="607" spans="2:10" ht="14.25" x14ac:dyDescent="0.4">
      <c r="B607" s="53">
        <v>171</v>
      </c>
      <c r="C607" s="48" t="s">
        <v>783</v>
      </c>
      <c r="D607" s="74">
        <f>IF(ISERROR(FIND(別紙!$E$2,C607)),"",ROW())</f>
        <v>607</v>
      </c>
      <c r="E607" s="38"/>
      <c r="F607" s="34"/>
      <c r="G607" s="61"/>
      <c r="H607" s="36"/>
      <c r="I607" s="35"/>
      <c r="J607" s="13"/>
    </row>
    <row r="608" spans="2:10" ht="14.25" x14ac:dyDescent="0.4">
      <c r="B608" s="53">
        <v>162</v>
      </c>
      <c r="C608" s="48" t="s">
        <v>813</v>
      </c>
      <c r="D608" s="74">
        <f>IF(ISERROR(FIND(別紙!$E$2,C608)),"",ROW())</f>
        <v>608</v>
      </c>
      <c r="E608" s="38"/>
      <c r="F608" s="34"/>
      <c r="G608" s="61"/>
      <c r="H608" s="36"/>
      <c r="I608" s="35"/>
      <c r="J608" s="13"/>
    </row>
    <row r="609" spans="2:10" ht="14.25" x14ac:dyDescent="0.4">
      <c r="B609" s="53">
        <v>378</v>
      </c>
      <c r="C609" s="43" t="s">
        <v>235</v>
      </c>
      <c r="D609" s="74">
        <f>IF(ISERROR(FIND(別紙!$E$2,C609)),"",ROW())</f>
        <v>609</v>
      </c>
      <c r="E609" s="49"/>
      <c r="F609" s="34"/>
      <c r="G609" s="61"/>
      <c r="H609" s="36"/>
      <c r="I609" s="35"/>
      <c r="J609" s="13"/>
    </row>
    <row r="610" spans="2:10" ht="14.25" x14ac:dyDescent="0.4">
      <c r="B610" s="55">
        <v>571</v>
      </c>
      <c r="C610" s="33" t="s">
        <v>1209</v>
      </c>
      <c r="D610" s="74">
        <f>IF(ISERROR(FIND(別紙!$E$2,C610)),"",ROW())</f>
        <v>610</v>
      </c>
      <c r="E610" s="38"/>
      <c r="F610" s="34"/>
      <c r="G610" s="61"/>
      <c r="H610" s="36"/>
      <c r="I610" s="35"/>
      <c r="J610" s="13"/>
    </row>
    <row r="611" spans="2:10" ht="14.25" x14ac:dyDescent="0.4">
      <c r="B611" s="53">
        <v>383</v>
      </c>
      <c r="C611" s="43" t="s">
        <v>218</v>
      </c>
      <c r="D611" s="74">
        <f>IF(ISERROR(FIND(別紙!$E$2,C611)),"",ROW())</f>
        <v>611</v>
      </c>
      <c r="E611" s="49"/>
      <c r="F611" s="34"/>
      <c r="G611" s="61"/>
      <c r="H611" s="36"/>
      <c r="I611" s="35"/>
      <c r="J611" s="13"/>
    </row>
    <row r="612" spans="2:10" ht="14.25" x14ac:dyDescent="0.4">
      <c r="B612" s="53">
        <v>701</v>
      </c>
      <c r="C612" s="43" t="s">
        <v>361</v>
      </c>
      <c r="D612" s="74">
        <f>IF(ISERROR(FIND(別紙!$E$2,C612)),"",ROW())</f>
        <v>612</v>
      </c>
      <c r="E612" s="49"/>
      <c r="F612" s="34"/>
      <c r="G612" s="61"/>
      <c r="H612" s="36"/>
      <c r="I612" s="35"/>
      <c r="J612" s="13"/>
    </row>
    <row r="613" spans="2:10" ht="14.25" x14ac:dyDescent="0.4">
      <c r="B613" s="55">
        <v>380</v>
      </c>
      <c r="C613" s="64" t="s">
        <v>233</v>
      </c>
      <c r="D613" s="74">
        <f>IF(ISERROR(FIND(別紙!$E$2,C613)),"",ROW())</f>
        <v>613</v>
      </c>
      <c r="E613" s="39" t="s">
        <v>232</v>
      </c>
      <c r="F613" s="34">
        <v>2</v>
      </c>
      <c r="G613" s="61"/>
      <c r="H613" s="36"/>
      <c r="I613" s="35" t="s">
        <v>234</v>
      </c>
      <c r="J613" s="14"/>
    </row>
    <row r="614" spans="2:10" ht="14.25" x14ac:dyDescent="0.4">
      <c r="B614" s="53">
        <v>381</v>
      </c>
      <c r="C614" s="37" t="s">
        <v>224</v>
      </c>
      <c r="D614" s="74">
        <f>IF(ISERROR(FIND(別紙!$E$2,C614)),"",ROW())</f>
        <v>614</v>
      </c>
      <c r="E614" s="49"/>
      <c r="F614" s="34">
        <v>2</v>
      </c>
      <c r="G614" s="61"/>
      <c r="H614" s="36"/>
      <c r="I614" s="35" t="s">
        <v>225</v>
      </c>
      <c r="J614" s="14"/>
    </row>
    <row r="615" spans="2:10" ht="14.25" x14ac:dyDescent="0.4">
      <c r="B615" s="55">
        <v>382</v>
      </c>
      <c r="C615" s="64" t="s">
        <v>222</v>
      </c>
      <c r="D615" s="74">
        <f>IF(ISERROR(FIND(別紙!$E$2,C615)),"",ROW())</f>
        <v>615</v>
      </c>
      <c r="E615" s="39" t="s">
        <v>221</v>
      </c>
      <c r="F615" s="34">
        <v>2</v>
      </c>
      <c r="G615" s="61"/>
      <c r="H615" s="36"/>
      <c r="I615" s="35" t="s">
        <v>223</v>
      </c>
      <c r="J615" s="14"/>
    </row>
    <row r="616" spans="2:10" ht="14.25" x14ac:dyDescent="0.4">
      <c r="B616" s="53">
        <v>528</v>
      </c>
      <c r="C616" s="43" t="s">
        <v>424</v>
      </c>
      <c r="D616" s="74">
        <f>IF(ISERROR(FIND(別紙!$E$2,C616)),"",ROW())</f>
        <v>616</v>
      </c>
      <c r="E616" s="49"/>
      <c r="F616" s="34"/>
      <c r="G616" s="61"/>
      <c r="H616" s="36"/>
      <c r="I616" s="35"/>
      <c r="J616" s="13"/>
    </row>
    <row r="617" spans="2:10" ht="14.25" x14ac:dyDescent="0.4">
      <c r="B617" s="55">
        <v>386</v>
      </c>
      <c r="C617" s="64" t="s">
        <v>209</v>
      </c>
      <c r="D617" s="74">
        <f>IF(ISERROR(FIND(別紙!$E$2,C617)),"",ROW())</f>
        <v>617</v>
      </c>
      <c r="E617" s="39" t="s">
        <v>208</v>
      </c>
      <c r="F617" s="34">
        <v>2</v>
      </c>
      <c r="G617" s="61"/>
      <c r="H617" s="36"/>
      <c r="I617" s="35" t="s">
        <v>210</v>
      </c>
      <c r="J617" s="14"/>
    </row>
    <row r="618" spans="2:10" ht="14.25" x14ac:dyDescent="0.4">
      <c r="B618" s="53">
        <v>389</v>
      </c>
      <c r="C618" s="37" t="s">
        <v>203</v>
      </c>
      <c r="D618" s="74">
        <f>IF(ISERROR(FIND(別紙!$E$2,C618)),"",ROW())</f>
        <v>618</v>
      </c>
      <c r="E618" s="49"/>
      <c r="F618" s="34">
        <v>3</v>
      </c>
      <c r="G618" s="61"/>
      <c r="H618" s="36"/>
      <c r="I618" s="35" t="s">
        <v>204</v>
      </c>
      <c r="J618" s="15"/>
    </row>
    <row r="619" spans="2:10" ht="14.25" x14ac:dyDescent="0.4">
      <c r="B619" s="55">
        <v>725</v>
      </c>
      <c r="C619" s="64" t="s">
        <v>201</v>
      </c>
      <c r="D619" s="74">
        <f>IF(ISERROR(FIND(別紙!$E$2,C619)),"",ROW())</f>
        <v>619</v>
      </c>
      <c r="E619" s="49"/>
      <c r="F619" s="34">
        <v>13</v>
      </c>
      <c r="G619" s="61"/>
      <c r="H619" s="36"/>
      <c r="I619" s="35" t="s">
        <v>202</v>
      </c>
      <c r="J619" s="15"/>
    </row>
    <row r="620" spans="2:10" ht="14.25" x14ac:dyDescent="0.4">
      <c r="B620" s="53">
        <v>391</v>
      </c>
      <c r="C620" s="37" t="s">
        <v>195</v>
      </c>
      <c r="D620" s="74">
        <f>IF(ISERROR(FIND(別紙!$E$2,C620)),"",ROW())</f>
        <v>620</v>
      </c>
      <c r="E620" s="49"/>
      <c r="F620" s="34">
        <v>5</v>
      </c>
      <c r="G620" s="61"/>
      <c r="H620" s="36"/>
      <c r="I620" s="35" t="s">
        <v>196</v>
      </c>
      <c r="J620" s="14"/>
    </row>
    <row r="621" spans="2:10" ht="14.25" x14ac:dyDescent="0.4">
      <c r="B621" s="53">
        <v>390</v>
      </c>
      <c r="C621" s="37" t="s">
        <v>197</v>
      </c>
      <c r="D621" s="74">
        <f>IF(ISERROR(FIND(別紙!$E$2,C621)),"",ROW())</f>
        <v>621</v>
      </c>
      <c r="E621" s="49"/>
      <c r="F621" s="34">
        <v>3</v>
      </c>
      <c r="G621" s="61"/>
      <c r="H621" s="36"/>
      <c r="I621" s="35" t="s">
        <v>198</v>
      </c>
      <c r="J621" s="14"/>
    </row>
    <row r="622" spans="2:10" ht="14.25" x14ac:dyDescent="0.4">
      <c r="B622" s="55">
        <v>258</v>
      </c>
      <c r="C622" s="39" t="s">
        <v>525</v>
      </c>
      <c r="D622" s="74">
        <f>IF(ISERROR(FIND(別紙!$E$2,C622)),"",ROW())</f>
        <v>622</v>
      </c>
      <c r="E622" s="49"/>
      <c r="F622" s="34"/>
      <c r="G622" s="61"/>
      <c r="H622" s="36"/>
      <c r="I622" s="35"/>
      <c r="J622" s="13"/>
    </row>
    <row r="623" spans="2:10" ht="14.25" x14ac:dyDescent="0.4">
      <c r="B623" s="53">
        <v>392</v>
      </c>
      <c r="C623" s="37" t="s">
        <v>193</v>
      </c>
      <c r="D623" s="74">
        <f>IF(ISERROR(FIND(別紙!$E$2,C623)),"",ROW())</f>
        <v>623</v>
      </c>
      <c r="E623" s="49"/>
      <c r="F623" s="34">
        <v>2</v>
      </c>
      <c r="G623" s="61"/>
      <c r="H623" s="36"/>
      <c r="I623" s="35" t="s">
        <v>194</v>
      </c>
      <c r="J623" s="15"/>
    </row>
    <row r="624" spans="2:10" ht="14.25" x14ac:dyDescent="0.4">
      <c r="B624" s="55">
        <v>727</v>
      </c>
      <c r="C624" s="64" t="s">
        <v>191</v>
      </c>
      <c r="D624" s="74">
        <f>IF(ISERROR(FIND(別紙!$E$2,C624)),"",ROW())</f>
        <v>624</v>
      </c>
      <c r="E624" s="49"/>
      <c r="F624" s="34">
        <v>4</v>
      </c>
      <c r="G624" s="61"/>
      <c r="H624" s="36"/>
      <c r="I624" s="35" t="s">
        <v>192</v>
      </c>
      <c r="J624" s="15"/>
    </row>
    <row r="625" spans="2:10" ht="14.25" x14ac:dyDescent="0.4">
      <c r="B625" s="53">
        <v>728</v>
      </c>
      <c r="C625" s="37" t="s">
        <v>189</v>
      </c>
      <c r="D625" s="74">
        <f>IF(ISERROR(FIND(別紙!$E$2,C625)),"",ROW())</f>
        <v>625</v>
      </c>
      <c r="E625" s="49"/>
      <c r="F625" s="34">
        <v>9</v>
      </c>
      <c r="G625" s="61"/>
      <c r="H625" s="36"/>
      <c r="I625" s="35" t="s">
        <v>190</v>
      </c>
      <c r="J625" s="14"/>
    </row>
    <row r="626" spans="2:10" ht="14.25" x14ac:dyDescent="0.4">
      <c r="B626" s="55">
        <v>393</v>
      </c>
      <c r="C626" s="64" t="s">
        <v>185</v>
      </c>
      <c r="D626" s="74">
        <f>IF(ISERROR(FIND(別紙!$E$2,C626)),"",ROW())</f>
        <v>626</v>
      </c>
      <c r="E626" s="49"/>
      <c r="F626" s="34">
        <v>11</v>
      </c>
      <c r="G626" s="61"/>
      <c r="H626" s="36"/>
      <c r="I626" s="35" t="s">
        <v>186</v>
      </c>
      <c r="J626" s="14"/>
    </row>
    <row r="627" spans="2:10" ht="14.25" x14ac:dyDescent="0.4">
      <c r="B627" s="53">
        <v>360</v>
      </c>
      <c r="C627" s="43" t="s">
        <v>278</v>
      </c>
      <c r="D627" s="74">
        <f>IF(ISERROR(FIND(別紙!$E$2,C627)),"",ROW())</f>
        <v>627</v>
      </c>
      <c r="E627" s="49"/>
      <c r="F627" s="34"/>
      <c r="G627" s="61"/>
      <c r="H627" s="36"/>
      <c r="I627" s="35"/>
      <c r="J627" s="13"/>
    </row>
    <row r="628" spans="2:10" ht="14.25" x14ac:dyDescent="0.4">
      <c r="B628" s="53">
        <v>730</v>
      </c>
      <c r="C628" s="43" t="s">
        <v>182</v>
      </c>
      <c r="D628" s="74">
        <f>IF(ISERROR(FIND(別紙!$E$2,C628)),"",ROW())</f>
        <v>628</v>
      </c>
      <c r="E628" s="49"/>
      <c r="F628" s="34"/>
      <c r="G628" s="61"/>
      <c r="H628" s="36"/>
      <c r="I628" s="35"/>
      <c r="J628" s="13"/>
    </row>
    <row r="629" spans="2:10" ht="14.25" x14ac:dyDescent="0.4">
      <c r="B629" s="53">
        <v>731</v>
      </c>
      <c r="C629" s="37" t="s">
        <v>180</v>
      </c>
      <c r="D629" s="74">
        <f>IF(ISERROR(FIND(別紙!$E$2,C629)),"",ROW())</f>
        <v>629</v>
      </c>
      <c r="E629" s="49"/>
      <c r="F629" s="34">
        <v>2</v>
      </c>
      <c r="G629" s="61"/>
      <c r="H629" s="36"/>
      <c r="I629" s="35" t="s">
        <v>181</v>
      </c>
      <c r="J629" s="14"/>
    </row>
    <row r="630" spans="2:10" ht="14.25" x14ac:dyDescent="0.4">
      <c r="B630" s="55">
        <v>709</v>
      </c>
      <c r="C630" s="39" t="s">
        <v>317</v>
      </c>
      <c r="D630" s="74">
        <f>IF(ISERROR(FIND(別紙!$E$2,C630)),"",ROW())</f>
        <v>630</v>
      </c>
      <c r="E630" s="49"/>
      <c r="F630" s="34"/>
      <c r="G630" s="61"/>
      <c r="H630" s="36"/>
      <c r="I630" s="35"/>
      <c r="J630" s="13"/>
    </row>
    <row r="631" spans="2:10" ht="14.25" x14ac:dyDescent="0.4">
      <c r="B631" s="53">
        <v>394</v>
      </c>
      <c r="C631" s="37" t="s">
        <v>176</v>
      </c>
      <c r="D631" s="74">
        <f>IF(ISERROR(FIND(別紙!$E$2,C631)),"",ROW())</f>
        <v>631</v>
      </c>
      <c r="E631" s="49"/>
      <c r="F631" s="34">
        <v>1</v>
      </c>
      <c r="G631" s="61" t="s">
        <v>175</v>
      </c>
      <c r="H631" s="36" t="s">
        <v>130</v>
      </c>
      <c r="I631" s="35" t="s">
        <v>177</v>
      </c>
      <c r="J631" s="15"/>
    </row>
    <row r="632" spans="2:10" ht="14.25" x14ac:dyDescent="0.4">
      <c r="B632" s="55">
        <v>395</v>
      </c>
      <c r="C632" s="64" t="s">
        <v>173</v>
      </c>
      <c r="D632" s="74">
        <f>IF(ISERROR(FIND(別紙!$E$2,C632)),"",ROW())</f>
        <v>632</v>
      </c>
      <c r="E632" s="49"/>
      <c r="F632" s="34">
        <v>1</v>
      </c>
      <c r="G632" s="61"/>
      <c r="H632" s="36"/>
      <c r="I632" s="35" t="s">
        <v>174</v>
      </c>
      <c r="J632" s="14"/>
    </row>
    <row r="633" spans="2:10" ht="14.25" x14ac:dyDescent="0.4">
      <c r="B633" s="53">
        <v>396</v>
      </c>
      <c r="C633" s="37" t="s">
        <v>169</v>
      </c>
      <c r="D633" s="74">
        <f>IF(ISERROR(FIND(別紙!$E$2,C633)),"",ROW())</f>
        <v>633</v>
      </c>
      <c r="E633" s="39" t="s">
        <v>168</v>
      </c>
      <c r="F633" s="34">
        <v>5</v>
      </c>
      <c r="G633" s="61"/>
      <c r="H633" s="36"/>
      <c r="I633" s="35" t="s">
        <v>170</v>
      </c>
      <c r="J633" s="14"/>
    </row>
    <row r="634" spans="2:10" ht="14.25" x14ac:dyDescent="0.4">
      <c r="B634" s="53">
        <v>733</v>
      </c>
      <c r="C634" s="37" t="s">
        <v>171</v>
      </c>
      <c r="D634" s="74">
        <f>IF(ISERROR(FIND(別紙!$E$2,C634)),"",ROW())</f>
        <v>634</v>
      </c>
      <c r="E634" s="49"/>
      <c r="F634" s="34">
        <v>4</v>
      </c>
      <c r="G634" s="61"/>
      <c r="H634" s="36"/>
      <c r="I634" s="35" t="s">
        <v>172</v>
      </c>
      <c r="J634" s="14"/>
    </row>
    <row r="635" spans="2:10" ht="14.25" x14ac:dyDescent="0.4">
      <c r="B635" s="53">
        <v>350</v>
      </c>
      <c r="C635" s="43" t="s">
        <v>301</v>
      </c>
      <c r="D635" s="74">
        <f>IF(ISERROR(FIND(別紙!$E$2,C635)),"",ROW())</f>
        <v>635</v>
      </c>
      <c r="E635" s="49"/>
      <c r="F635" s="34"/>
      <c r="G635" s="61"/>
      <c r="H635" s="36"/>
      <c r="I635" s="35"/>
      <c r="J635" s="13"/>
    </row>
    <row r="636" spans="2:10" ht="14.25" x14ac:dyDescent="0.4">
      <c r="B636" s="53">
        <v>397</v>
      </c>
      <c r="C636" s="37" t="s">
        <v>166</v>
      </c>
      <c r="D636" s="74">
        <f>IF(ISERROR(FIND(別紙!$E$2,C636)),"",ROW())</f>
        <v>636</v>
      </c>
      <c r="E636" s="49"/>
      <c r="F636" s="34">
        <v>6</v>
      </c>
      <c r="G636" s="61"/>
      <c r="H636" s="36" t="s">
        <v>130</v>
      </c>
      <c r="I636" s="35" t="s">
        <v>167</v>
      </c>
      <c r="J636" s="14"/>
    </row>
    <row r="637" spans="2:10" ht="14.25" x14ac:dyDescent="0.4">
      <c r="B637" s="53">
        <v>398</v>
      </c>
      <c r="C637" s="37" t="s">
        <v>162</v>
      </c>
      <c r="D637" s="74">
        <f>IF(ISERROR(FIND(別紙!$E$2,C637)),"",ROW())</f>
        <v>637</v>
      </c>
      <c r="E637" s="39" t="s">
        <v>161</v>
      </c>
      <c r="F637" s="34">
        <v>6</v>
      </c>
      <c r="G637" s="61"/>
      <c r="H637" s="36"/>
      <c r="I637" s="35" t="s">
        <v>163</v>
      </c>
      <c r="J637" s="16"/>
    </row>
    <row r="638" spans="2:10" ht="14.25" x14ac:dyDescent="0.4">
      <c r="B638" s="53">
        <v>399</v>
      </c>
      <c r="C638" s="37" t="s">
        <v>159</v>
      </c>
      <c r="D638" s="74">
        <f>IF(ISERROR(FIND(別紙!$E$2,C638)),"",ROW())</f>
        <v>638</v>
      </c>
      <c r="E638" s="49"/>
      <c r="F638" s="34">
        <v>8</v>
      </c>
      <c r="G638" s="61"/>
      <c r="H638" s="36"/>
      <c r="I638" s="35" t="s">
        <v>160</v>
      </c>
      <c r="J638" s="14"/>
    </row>
    <row r="639" spans="2:10" ht="14.25" x14ac:dyDescent="0.4">
      <c r="B639" s="53">
        <v>662</v>
      </c>
      <c r="C639" s="43" t="s">
        <v>601</v>
      </c>
      <c r="D639" s="74">
        <f>IF(ISERROR(FIND(別紙!$E$2,C639)),"",ROW())</f>
        <v>639</v>
      </c>
      <c r="E639" s="49"/>
      <c r="F639" s="34"/>
      <c r="G639" s="61"/>
      <c r="H639" s="36"/>
      <c r="I639" s="35"/>
      <c r="J639" s="13"/>
    </row>
    <row r="640" spans="2:10" ht="14.25" x14ac:dyDescent="0.4">
      <c r="B640" s="53">
        <v>400</v>
      </c>
      <c r="C640" s="37" t="s">
        <v>157</v>
      </c>
      <c r="D640" s="74">
        <f>IF(ISERROR(FIND(別紙!$E$2,C640)),"",ROW())</f>
        <v>640</v>
      </c>
      <c r="E640" s="49"/>
      <c r="F640" s="34">
        <v>6</v>
      </c>
      <c r="G640" s="61"/>
      <c r="H640" s="36" t="s">
        <v>130</v>
      </c>
      <c r="I640" s="35" t="s">
        <v>158</v>
      </c>
      <c r="J640" s="14"/>
    </row>
    <row r="641" spans="2:10" ht="14.25" x14ac:dyDescent="0.4">
      <c r="B641" s="53">
        <v>621</v>
      </c>
      <c r="C641" s="48" t="s">
        <v>899</v>
      </c>
      <c r="D641" s="74">
        <f>IF(ISERROR(FIND(別紙!$E$2,C641)),"",ROW())</f>
        <v>641</v>
      </c>
      <c r="E641" s="38"/>
      <c r="F641" s="34"/>
      <c r="G641" s="61"/>
      <c r="H641" s="36"/>
      <c r="I641" s="35"/>
      <c r="J641" s="13"/>
    </row>
    <row r="642" spans="2:10" ht="14.25" x14ac:dyDescent="0.4">
      <c r="B642" s="53">
        <v>490</v>
      </c>
      <c r="C642" s="48" t="s">
        <v>798</v>
      </c>
      <c r="D642" s="74">
        <f>IF(ISERROR(FIND(別紙!$E$2,C642)),"",ROW())</f>
        <v>642</v>
      </c>
      <c r="E642" s="38"/>
      <c r="F642" s="34"/>
      <c r="G642" s="61"/>
      <c r="H642" s="36"/>
      <c r="I642" s="35"/>
    </row>
    <row r="643" spans="2:10" ht="14.25" x14ac:dyDescent="0.4">
      <c r="B643" s="53">
        <v>403</v>
      </c>
      <c r="C643" s="37" t="s">
        <v>148</v>
      </c>
      <c r="D643" s="74">
        <f>IF(ISERROR(FIND(別紙!$E$2,C643)),"",ROW())</f>
        <v>643</v>
      </c>
      <c r="E643" s="49"/>
      <c r="F643" s="34">
        <v>11</v>
      </c>
      <c r="G643" s="61"/>
      <c r="H643" s="36"/>
      <c r="I643" s="35" t="s">
        <v>149</v>
      </c>
      <c r="J643" s="14"/>
    </row>
    <row r="644" spans="2:10" ht="14.25" x14ac:dyDescent="0.4">
      <c r="B644" s="55">
        <v>404</v>
      </c>
      <c r="C644" s="64" t="s">
        <v>146</v>
      </c>
      <c r="D644" s="74">
        <f>IF(ISERROR(FIND(別紙!$E$2,C644)),"",ROW())</f>
        <v>644</v>
      </c>
      <c r="E644" s="49"/>
      <c r="F644" s="34">
        <v>8</v>
      </c>
      <c r="G644" s="61"/>
      <c r="H644" s="36" t="s">
        <v>130</v>
      </c>
      <c r="I644" s="35" t="s">
        <v>147</v>
      </c>
      <c r="J644" s="14"/>
    </row>
    <row r="645" spans="2:10" ht="14.25" x14ac:dyDescent="0.4">
      <c r="B645" s="53">
        <v>655</v>
      </c>
      <c r="C645" s="43" t="s">
        <v>625</v>
      </c>
      <c r="D645" s="74">
        <f>IF(ISERROR(FIND(別紙!$E$2,C645)),"",ROW())</f>
        <v>645</v>
      </c>
      <c r="E645" s="49"/>
      <c r="F645" s="34"/>
      <c r="G645" s="61"/>
      <c r="H645" s="36"/>
      <c r="I645" s="35"/>
    </row>
    <row r="646" spans="2:10" ht="14.25" x14ac:dyDescent="0.4">
      <c r="B646" s="53">
        <v>49</v>
      </c>
      <c r="C646" s="48" t="s">
        <v>1114</v>
      </c>
      <c r="D646" s="74">
        <f>IF(ISERROR(FIND(別紙!$E$2,C646)),"",ROW())</f>
        <v>646</v>
      </c>
      <c r="E646" s="38"/>
      <c r="F646" s="34"/>
      <c r="G646" s="61"/>
      <c r="H646" s="36"/>
      <c r="I646" s="35"/>
    </row>
    <row r="647" spans="2:10" ht="14.25" x14ac:dyDescent="0.4">
      <c r="B647" s="53">
        <v>608</v>
      </c>
      <c r="C647" s="48" t="s">
        <v>977</v>
      </c>
      <c r="D647" s="74">
        <f>IF(ISERROR(FIND(別紙!$E$2,C647)),"",ROW())</f>
        <v>647</v>
      </c>
      <c r="E647" s="38"/>
      <c r="F647" s="34"/>
      <c r="G647" s="61"/>
      <c r="H647" s="36"/>
      <c r="I647" s="35"/>
    </row>
    <row r="648" spans="2:10" ht="14.25" x14ac:dyDescent="0.4">
      <c r="B648" s="53">
        <v>221</v>
      </c>
      <c r="C648" s="48" t="s">
        <v>646</v>
      </c>
      <c r="D648" s="74">
        <f>IF(ISERROR(FIND(別紙!$E$2,C648)),"",ROW())</f>
        <v>648</v>
      </c>
      <c r="E648" s="38"/>
      <c r="F648" s="34"/>
      <c r="G648" s="61"/>
      <c r="H648" s="36"/>
      <c r="I648" s="35"/>
    </row>
    <row r="649" spans="2:10" ht="14.25" x14ac:dyDescent="0.4">
      <c r="B649" s="53">
        <v>656</v>
      </c>
      <c r="C649" s="43" t="s">
        <v>620</v>
      </c>
      <c r="D649" s="74">
        <f>IF(ISERROR(FIND(別紙!$E$2,C649)),"",ROW())</f>
        <v>649</v>
      </c>
      <c r="E649" s="49"/>
      <c r="F649" s="34"/>
      <c r="G649" s="61"/>
      <c r="H649" s="36"/>
      <c r="I649" s="35"/>
    </row>
    <row r="650" spans="2:10" ht="14.25" x14ac:dyDescent="0.4">
      <c r="B650" s="53">
        <v>405</v>
      </c>
      <c r="C650" s="37" t="s">
        <v>144</v>
      </c>
      <c r="D650" s="74">
        <f>IF(ISERROR(FIND(別紙!$E$2,C650)),"",ROW())</f>
        <v>650</v>
      </c>
      <c r="E650" s="49"/>
      <c r="F650" s="34">
        <v>1</v>
      </c>
      <c r="G650" s="61" t="s">
        <v>143</v>
      </c>
      <c r="H650" s="36"/>
      <c r="I650" s="35" t="s">
        <v>145</v>
      </c>
      <c r="J650" s="14"/>
    </row>
    <row r="651" spans="2:10" ht="14.25" x14ac:dyDescent="0.4">
      <c r="B651" s="55">
        <v>54</v>
      </c>
      <c r="C651" s="33" t="s">
        <v>1103</v>
      </c>
      <c r="D651" s="74">
        <f>IF(ISERROR(FIND(別紙!$E$2,C651)),"",ROW())</f>
        <v>651</v>
      </c>
      <c r="E651" s="38"/>
      <c r="F651" s="34"/>
      <c r="G651" s="61"/>
      <c r="H651" s="36"/>
      <c r="I651" s="35"/>
    </row>
    <row r="652" spans="2:10" ht="14.25" x14ac:dyDescent="0.4">
      <c r="B652" s="53">
        <v>582</v>
      </c>
      <c r="C652" s="48" t="s">
        <v>1175</v>
      </c>
      <c r="D652" s="74">
        <f>IF(ISERROR(FIND(別紙!$E$2,C652)),"",ROW())</f>
        <v>652</v>
      </c>
      <c r="E652" s="38"/>
      <c r="F652" s="34"/>
      <c r="G652" s="61"/>
      <c r="H652" s="36"/>
      <c r="I652" s="35"/>
    </row>
    <row r="653" spans="2:10" ht="14.25" x14ac:dyDescent="0.4">
      <c r="B653" s="53">
        <v>407</v>
      </c>
      <c r="C653" s="37" t="s">
        <v>138</v>
      </c>
      <c r="D653" s="74">
        <f>IF(ISERROR(FIND(別紙!$E$2,C653)),"",ROW())</f>
        <v>653</v>
      </c>
      <c r="E653" s="49"/>
      <c r="F653" s="34">
        <v>3</v>
      </c>
      <c r="G653" s="61"/>
      <c r="H653" s="36"/>
      <c r="I653" s="35" t="s">
        <v>139</v>
      </c>
      <c r="J653" s="15"/>
    </row>
    <row r="654" spans="2:10" ht="14.25" x14ac:dyDescent="0.4">
      <c r="B654" s="53">
        <v>408</v>
      </c>
      <c r="C654" s="37" t="s">
        <v>136</v>
      </c>
      <c r="D654" s="74">
        <f>IF(ISERROR(FIND(別紙!$E$2,C654)),"",ROW())</f>
        <v>654</v>
      </c>
      <c r="E654" s="49"/>
      <c r="F654" s="34">
        <v>8</v>
      </c>
      <c r="G654" s="61"/>
      <c r="H654" s="36"/>
      <c r="I654" s="35" t="s">
        <v>137</v>
      </c>
      <c r="J654" s="15"/>
    </row>
    <row r="655" spans="2:10" ht="14.25" x14ac:dyDescent="0.4">
      <c r="B655" s="55">
        <v>410</v>
      </c>
      <c r="C655" s="64" t="s">
        <v>134</v>
      </c>
      <c r="D655" s="74">
        <f>IF(ISERROR(FIND(別紙!$E$2,C655)),"",ROW())</f>
        <v>655</v>
      </c>
      <c r="E655" s="49"/>
      <c r="F655" s="34">
        <v>8</v>
      </c>
      <c r="G655" s="61"/>
      <c r="H655" s="36"/>
      <c r="I655" s="35" t="s">
        <v>135</v>
      </c>
      <c r="J655" s="14"/>
    </row>
    <row r="656" spans="2:10" ht="14.25" x14ac:dyDescent="0.4">
      <c r="B656" s="53">
        <v>409</v>
      </c>
      <c r="C656" s="37" t="s">
        <v>133</v>
      </c>
      <c r="D656" s="74">
        <f>IF(ISERROR(FIND(別紙!$E$2,C656)),"",ROW())</f>
        <v>656</v>
      </c>
      <c r="E656" s="49"/>
      <c r="F656" s="69">
        <v>5</v>
      </c>
      <c r="G656" s="71"/>
      <c r="H656" s="46"/>
      <c r="I656" s="72" t="s">
        <v>1285</v>
      </c>
      <c r="J656" s="14"/>
    </row>
    <row r="657" spans="2:10" ht="14.25" x14ac:dyDescent="0.4">
      <c r="B657" s="53">
        <v>329</v>
      </c>
      <c r="C657" s="43" t="s">
        <v>347</v>
      </c>
      <c r="D657" s="74">
        <f>IF(ISERROR(FIND(別紙!$E$2,C657)),"",ROW())</f>
        <v>657</v>
      </c>
      <c r="E657" s="49"/>
      <c r="F657" s="34"/>
      <c r="G657" s="61"/>
      <c r="H657" s="36"/>
      <c r="I657" s="35"/>
    </row>
    <row r="658" spans="2:10" ht="14.25" x14ac:dyDescent="0.4">
      <c r="B658" s="53">
        <v>406</v>
      </c>
      <c r="C658" s="37" t="s">
        <v>141</v>
      </c>
      <c r="D658" s="74">
        <f>IF(ISERROR(FIND(別紙!$E$2,C658)),"",ROW())</f>
        <v>658</v>
      </c>
      <c r="E658" s="39" t="s">
        <v>140</v>
      </c>
      <c r="F658" s="34">
        <v>11</v>
      </c>
      <c r="G658" s="61"/>
      <c r="H658" s="36" t="s">
        <v>130</v>
      </c>
      <c r="I658" s="35" t="s">
        <v>142</v>
      </c>
      <c r="J658" s="15"/>
    </row>
    <row r="659" spans="2:10" ht="14.25" x14ac:dyDescent="0.4">
      <c r="B659" s="53">
        <v>411</v>
      </c>
      <c r="C659" s="37" t="s">
        <v>131</v>
      </c>
      <c r="D659" s="74">
        <f>IF(ISERROR(FIND(別紙!$E$2,C659)),"",ROW())</f>
        <v>659</v>
      </c>
      <c r="E659" s="68"/>
      <c r="F659" s="69">
        <v>3</v>
      </c>
      <c r="G659" s="71"/>
      <c r="H659" s="46" t="s">
        <v>130</v>
      </c>
      <c r="I659" s="72" t="s">
        <v>132</v>
      </c>
      <c r="J659" s="14"/>
    </row>
    <row r="660" spans="2:10" ht="14.25" x14ac:dyDescent="0.4">
      <c r="B660" s="53">
        <v>197</v>
      </c>
      <c r="C660" s="48" t="s">
        <v>720</v>
      </c>
      <c r="D660" s="74">
        <f>IF(ISERROR(FIND(別紙!$E$2,C660)),"",ROW())</f>
        <v>660</v>
      </c>
      <c r="E660" s="38"/>
      <c r="F660" s="34"/>
      <c r="G660" s="61"/>
      <c r="H660" s="36"/>
      <c r="I660" s="35"/>
    </row>
    <row r="661" spans="2:10" ht="14.25" x14ac:dyDescent="0.4">
      <c r="B661" s="55">
        <v>412</v>
      </c>
      <c r="C661" s="38" t="s">
        <v>128</v>
      </c>
      <c r="D661" s="74">
        <f>IF(ISERROR(FIND(別紙!$E$2,C661)),"",ROW())</f>
        <v>661</v>
      </c>
      <c r="E661" s="38"/>
      <c r="F661" s="69">
        <v>1</v>
      </c>
      <c r="G661" s="71" t="s">
        <v>127</v>
      </c>
      <c r="H661" s="46"/>
      <c r="I661" s="72" t="s">
        <v>129</v>
      </c>
      <c r="J661" s="14"/>
    </row>
    <row r="662" spans="2:10" ht="14.25" x14ac:dyDescent="0.4">
      <c r="B662" s="53">
        <v>62</v>
      </c>
      <c r="C662" s="48" t="s">
        <v>1084</v>
      </c>
      <c r="D662" s="74">
        <f>IF(ISERROR(FIND(別紙!$E$2,C662)),"",ROW())</f>
        <v>662</v>
      </c>
      <c r="E662" s="38"/>
      <c r="F662" s="34"/>
      <c r="G662" s="61"/>
      <c r="H662" s="36"/>
      <c r="I662" s="35"/>
    </row>
    <row r="663" spans="2:10" ht="14.25" x14ac:dyDescent="0.4">
      <c r="B663" s="53">
        <v>61</v>
      </c>
      <c r="C663" s="48" t="s">
        <v>1087</v>
      </c>
      <c r="D663" s="74">
        <f>IF(ISERROR(FIND(別紙!$E$2,C663)),"",ROW())</f>
        <v>663</v>
      </c>
      <c r="E663" s="38"/>
      <c r="F663" s="34"/>
      <c r="G663" s="61"/>
      <c r="H663" s="36"/>
      <c r="I663" s="35"/>
    </row>
    <row r="664" spans="2:10" ht="14.25" x14ac:dyDescent="0.4">
      <c r="B664" s="53">
        <v>108</v>
      </c>
      <c r="C664" s="48" t="s">
        <v>938</v>
      </c>
      <c r="D664" s="74">
        <f>IF(ISERROR(FIND(別紙!$E$2,C664)),"",ROW())</f>
        <v>664</v>
      </c>
      <c r="E664" s="38"/>
      <c r="F664" s="34"/>
      <c r="G664" s="61"/>
      <c r="H664" s="36"/>
      <c r="I664" s="35"/>
    </row>
    <row r="665" spans="2:10" ht="14.25" x14ac:dyDescent="0.4">
      <c r="B665" s="53">
        <v>443</v>
      </c>
      <c r="C665" s="48" t="s">
        <v>56</v>
      </c>
      <c r="D665" s="74">
        <f>IF(ISERROR(FIND(別紙!$E$2,C665)),"",ROW())</f>
        <v>665</v>
      </c>
      <c r="E665" s="38"/>
      <c r="F665" s="69"/>
      <c r="G665" s="71"/>
      <c r="H665" s="46"/>
      <c r="I665" s="72"/>
    </row>
    <row r="666" spans="2:10" ht="14.25" x14ac:dyDescent="0.4">
      <c r="B666" s="55">
        <v>415</v>
      </c>
      <c r="C666" s="38" t="s">
        <v>121</v>
      </c>
      <c r="D666" s="74">
        <f>IF(ISERROR(FIND(別紙!$E$2,C666)),"",ROW())</f>
        <v>666</v>
      </c>
      <c r="E666" s="38"/>
      <c r="F666" s="69">
        <v>4</v>
      </c>
      <c r="G666" s="71"/>
      <c r="H666" s="46"/>
      <c r="I666" s="72" t="s">
        <v>122</v>
      </c>
      <c r="J666" s="15"/>
    </row>
    <row r="667" spans="2:10" ht="14.25" x14ac:dyDescent="0.4">
      <c r="B667" s="53">
        <v>420</v>
      </c>
      <c r="C667" s="45" t="s">
        <v>119</v>
      </c>
      <c r="D667" s="74">
        <f>IF(ISERROR(FIND(別紙!$E$2,C667)),"",ROW())</f>
        <v>667</v>
      </c>
      <c r="E667" s="38"/>
      <c r="F667" s="69">
        <v>4</v>
      </c>
      <c r="G667" s="71"/>
      <c r="H667" s="46"/>
      <c r="I667" s="72" t="s">
        <v>120</v>
      </c>
      <c r="J667" s="14"/>
    </row>
    <row r="668" spans="2:10" ht="14.25" x14ac:dyDescent="0.4">
      <c r="B668" s="53">
        <v>614</v>
      </c>
      <c r="C668" s="48" t="s">
        <v>953</v>
      </c>
      <c r="D668" s="74">
        <f>IF(ISERROR(FIND(別紙!$E$2,C668)),"",ROW())</f>
        <v>668</v>
      </c>
      <c r="E668" s="38"/>
      <c r="F668" s="34"/>
      <c r="G668" s="61"/>
      <c r="H668" s="36"/>
      <c r="I668" s="35"/>
    </row>
    <row r="669" spans="2:10" ht="14.25" x14ac:dyDescent="0.4">
      <c r="B669" s="56">
        <v>28</v>
      </c>
      <c r="C669" s="65" t="s">
        <v>1214</v>
      </c>
      <c r="D669" s="74">
        <f>IF(ISERROR(FIND(別紙!$E$2,C669)),"",ROW())</f>
        <v>669</v>
      </c>
      <c r="E669" s="67"/>
      <c r="F669" s="40"/>
      <c r="G669" s="62"/>
      <c r="H669" s="42"/>
      <c r="I669" s="41"/>
    </row>
    <row r="670" spans="2:10" ht="14.25" x14ac:dyDescent="0.4">
      <c r="B670" s="53">
        <v>740</v>
      </c>
      <c r="C670" s="48" t="s">
        <v>89</v>
      </c>
      <c r="D670" s="74">
        <f>IF(ISERROR(FIND(別紙!$E$2,C670)),"",ROW())</f>
        <v>670</v>
      </c>
      <c r="E670" s="45"/>
      <c r="F670" s="44"/>
      <c r="G670" s="63"/>
      <c r="H670" s="46"/>
      <c r="I670" s="46"/>
    </row>
    <row r="671" spans="2:10" ht="14.25" x14ac:dyDescent="0.4">
      <c r="B671" s="53">
        <v>196</v>
      </c>
      <c r="C671" s="48" t="s">
        <v>723</v>
      </c>
      <c r="D671" s="74">
        <f>IF(ISERROR(FIND(別紙!$E$2,C671)),"",ROW())</f>
        <v>671</v>
      </c>
      <c r="E671" s="45"/>
      <c r="F671" s="70"/>
      <c r="G671" s="47"/>
      <c r="H671" s="36"/>
      <c r="I671" s="36"/>
    </row>
    <row r="672" spans="2:10" ht="14.25" x14ac:dyDescent="0.4">
      <c r="B672" s="53">
        <v>431</v>
      </c>
      <c r="C672" s="45" t="s">
        <v>96</v>
      </c>
      <c r="D672" s="74">
        <f>IF(ISERROR(FIND(別紙!$E$2,C672)),"",ROW())</f>
        <v>672</v>
      </c>
      <c r="E672" s="48" t="s">
        <v>95</v>
      </c>
      <c r="F672" s="44">
        <v>13</v>
      </c>
      <c r="G672" s="63"/>
      <c r="H672" s="46"/>
      <c r="I672" s="46" t="s">
        <v>97</v>
      </c>
      <c r="J672" s="14"/>
    </row>
    <row r="673" spans="1:16138" ht="14.25" x14ac:dyDescent="0.4">
      <c r="B673" s="53">
        <v>445</v>
      </c>
      <c r="C673" s="45" t="s">
        <v>51</v>
      </c>
      <c r="D673" s="74">
        <f>IF(ISERROR(FIND(別紙!$E$2,C673)),"",ROW())</f>
        <v>673</v>
      </c>
      <c r="E673" s="48" t="s">
        <v>50</v>
      </c>
      <c r="F673" s="44">
        <v>9</v>
      </c>
      <c r="G673" s="63"/>
      <c r="H673" s="46"/>
      <c r="I673" s="46" t="s">
        <v>52</v>
      </c>
      <c r="J673" s="14"/>
    </row>
    <row r="674" spans="1:16138" ht="28.5" x14ac:dyDescent="0.4">
      <c r="B674" s="53">
        <v>444</v>
      </c>
      <c r="C674" s="45" t="s">
        <v>54</v>
      </c>
      <c r="D674" s="74">
        <f>IF(ISERROR(FIND(別紙!$E$2,C674)),"",ROW())</f>
        <v>674</v>
      </c>
      <c r="E674" s="48" t="s">
        <v>53</v>
      </c>
      <c r="F674" s="44">
        <v>9</v>
      </c>
      <c r="G674" s="63"/>
      <c r="H674" s="46"/>
      <c r="I674" s="46" t="s">
        <v>55</v>
      </c>
      <c r="J674" s="14"/>
    </row>
    <row r="675" spans="1:16138" ht="14.25" x14ac:dyDescent="0.4">
      <c r="B675" s="53">
        <v>738</v>
      </c>
      <c r="C675" s="45" t="s">
        <v>110</v>
      </c>
      <c r="D675" s="74">
        <f>IF(ISERROR(FIND(別紙!$E$2,C675)),"",ROW())</f>
        <v>675</v>
      </c>
      <c r="E675" s="45"/>
      <c r="F675" s="44">
        <v>9</v>
      </c>
      <c r="G675" s="63"/>
      <c r="H675" s="46"/>
      <c r="I675" s="46" t="s">
        <v>111</v>
      </c>
      <c r="J675" s="14"/>
    </row>
    <row r="676" spans="1:16138" ht="14.25" x14ac:dyDescent="0.4">
      <c r="B676" s="53">
        <v>424</v>
      </c>
      <c r="C676" s="45" t="s">
        <v>114</v>
      </c>
      <c r="D676" s="74">
        <f>IF(ISERROR(FIND(別紙!$E$2,C676)),"",ROW())</f>
        <v>676</v>
      </c>
      <c r="E676" s="45"/>
      <c r="F676" s="44">
        <v>5</v>
      </c>
      <c r="G676" s="63"/>
      <c r="H676" s="46"/>
      <c r="I676" s="46" t="s">
        <v>115</v>
      </c>
      <c r="J676" s="15"/>
    </row>
    <row r="677" spans="1:16138" ht="14.25" x14ac:dyDescent="0.4">
      <c r="B677" s="53">
        <v>743</v>
      </c>
      <c r="C677" s="45" t="s">
        <v>80</v>
      </c>
      <c r="D677" s="74">
        <f>IF(ISERROR(FIND(別紙!$E$2,C677)),"",ROW())</f>
        <v>677</v>
      </c>
      <c r="E677" s="45"/>
      <c r="F677" s="44">
        <v>4</v>
      </c>
      <c r="G677" s="63"/>
      <c r="H677" s="46"/>
      <c r="I677" s="46" t="s">
        <v>81</v>
      </c>
      <c r="J677" s="14"/>
    </row>
    <row r="678" spans="1:16138" ht="14.25" x14ac:dyDescent="0.4">
      <c r="B678" s="53">
        <v>557</v>
      </c>
      <c r="C678" s="45" t="s">
        <v>65</v>
      </c>
      <c r="D678" s="74">
        <f>IF(ISERROR(FIND(別紙!$E$2,C678)),"",ROW())</f>
        <v>678</v>
      </c>
      <c r="E678" s="48" t="s">
        <v>64</v>
      </c>
      <c r="F678" s="44">
        <v>12</v>
      </c>
      <c r="G678" s="63"/>
      <c r="H678" s="46"/>
      <c r="I678" s="46" t="s">
        <v>66</v>
      </c>
      <c r="J678" s="15"/>
    </row>
    <row r="679" spans="1:16138" ht="14.25" x14ac:dyDescent="0.4">
      <c r="B679" s="53">
        <v>737</v>
      </c>
      <c r="C679" s="45" t="s">
        <v>112</v>
      </c>
      <c r="D679" s="74">
        <f>IF(ISERROR(FIND(別紙!$E$2,C679)),"",ROW())</f>
        <v>679</v>
      </c>
      <c r="E679" s="45"/>
      <c r="F679" s="44">
        <v>3</v>
      </c>
      <c r="G679" s="63"/>
      <c r="H679" s="46"/>
      <c r="I679" s="46" t="s">
        <v>113</v>
      </c>
      <c r="J679" s="15"/>
    </row>
    <row r="680" spans="1:16138" ht="14.25" x14ac:dyDescent="0.4">
      <c r="B680" s="53">
        <v>438</v>
      </c>
      <c r="C680" s="45" t="s">
        <v>76</v>
      </c>
      <c r="D680" s="74">
        <f>IF(ISERROR(FIND(別紙!$E$2,C680)),"",ROW())</f>
        <v>680</v>
      </c>
      <c r="E680" s="45"/>
      <c r="F680" s="44">
        <v>11</v>
      </c>
      <c r="G680" s="63"/>
      <c r="H680" s="46"/>
      <c r="I680" s="46" t="s">
        <v>77</v>
      </c>
      <c r="J680" s="15"/>
    </row>
    <row r="681" spans="1:16138" ht="14.25" x14ac:dyDescent="0.4">
      <c r="B681" s="53">
        <v>448</v>
      </c>
      <c r="C681" s="45" t="s">
        <v>46</v>
      </c>
      <c r="D681" s="74">
        <f>IF(ISERROR(FIND(別紙!$E$2,C681)),"",ROW())</f>
        <v>681</v>
      </c>
      <c r="E681" s="45"/>
      <c r="F681" s="44">
        <v>11</v>
      </c>
      <c r="G681" s="63"/>
      <c r="H681" s="46"/>
      <c r="I681" s="46" t="s">
        <v>47</v>
      </c>
      <c r="J681" s="15"/>
    </row>
    <row r="682" spans="1:16138" ht="14.25" x14ac:dyDescent="0.4">
      <c r="B682" s="53">
        <v>750</v>
      </c>
      <c r="C682" s="48" t="s">
        <v>41</v>
      </c>
      <c r="D682" s="74">
        <f>IF(ISERROR(FIND(別紙!$E$2,C682)),"",ROW())</f>
        <v>682</v>
      </c>
      <c r="E682" s="45"/>
      <c r="F682" s="44"/>
      <c r="G682" s="63"/>
      <c r="H682" s="46"/>
      <c r="I682" s="46"/>
    </row>
    <row r="683" spans="1:16138" ht="14.25" x14ac:dyDescent="0.4">
      <c r="A683" s="10"/>
      <c r="B683" s="53">
        <v>93</v>
      </c>
      <c r="C683" s="48" t="s">
        <v>1000</v>
      </c>
      <c r="D683" s="74">
        <f>IF(ISERROR(FIND(別紙!$E$2,C683)),"",ROW())</f>
        <v>683</v>
      </c>
      <c r="E683" s="45"/>
      <c r="F683" s="70"/>
      <c r="G683" s="47"/>
      <c r="H683" s="36"/>
      <c r="I683" s="36"/>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GO683" s="10"/>
      <c r="GP683" s="10"/>
      <c r="GQ683" s="10"/>
      <c r="GR683" s="10"/>
      <c r="GS683" s="10"/>
      <c r="GT683" s="10"/>
      <c r="GU683" s="10"/>
      <c r="GV683" s="10"/>
      <c r="GW683" s="10"/>
      <c r="GX683" s="10"/>
      <c r="GY683" s="10"/>
      <c r="GZ683" s="10"/>
      <c r="HA683" s="10"/>
      <c r="HB683" s="10"/>
      <c r="HC683" s="10"/>
      <c r="HD683" s="10"/>
      <c r="HE683" s="10"/>
      <c r="HF683" s="10"/>
      <c r="HG683" s="10"/>
      <c r="HH683" s="10"/>
      <c r="HI683" s="10"/>
      <c r="HJ683" s="10"/>
      <c r="HK683" s="10"/>
      <c r="HL683" s="10"/>
      <c r="HM683" s="10"/>
      <c r="HN683" s="10"/>
      <c r="HO683" s="10"/>
      <c r="HP683" s="10"/>
      <c r="HQ683" s="10"/>
      <c r="HR683" s="10"/>
      <c r="HS683" s="10"/>
      <c r="HT683" s="10"/>
      <c r="HU683" s="10"/>
      <c r="HV683" s="10"/>
      <c r="HW683" s="10"/>
      <c r="HX683" s="10"/>
      <c r="HY683" s="10"/>
      <c r="HZ683" s="10"/>
      <c r="IA683" s="10"/>
      <c r="IB683" s="10"/>
      <c r="IC683" s="10"/>
      <c r="ID683" s="10"/>
      <c r="IE683" s="10"/>
      <c r="IF683" s="10"/>
      <c r="IG683" s="10"/>
      <c r="IH683" s="10"/>
      <c r="II683" s="10"/>
      <c r="IJ683" s="10"/>
      <c r="IK683" s="10"/>
      <c r="IL683" s="10"/>
      <c r="IM683" s="10"/>
      <c r="IN683" s="10"/>
      <c r="IO683" s="10"/>
      <c r="IP683" s="10"/>
      <c r="IQ683" s="10"/>
      <c r="IR683" s="10"/>
      <c r="IS683" s="10"/>
      <c r="IT683" s="10"/>
      <c r="IU683" s="10"/>
      <c r="IV683" s="10"/>
      <c r="IW683" s="10"/>
      <c r="IX683" s="10"/>
      <c r="IY683" s="10"/>
      <c r="IZ683" s="10"/>
      <c r="JA683" s="10"/>
      <c r="JB683" s="10"/>
      <c r="JC683" s="10"/>
      <c r="JD683" s="10"/>
      <c r="JE683" s="10"/>
      <c r="JF683" s="10"/>
      <c r="JG683" s="10"/>
      <c r="JH683" s="10"/>
      <c r="JI683" s="10"/>
      <c r="JJ683" s="10"/>
      <c r="JK683" s="10"/>
      <c r="JL683" s="10"/>
      <c r="JM683" s="10"/>
      <c r="JN683" s="10"/>
      <c r="JO683" s="10"/>
      <c r="JP683" s="10"/>
      <c r="JQ683" s="10"/>
      <c r="JR683" s="10"/>
      <c r="JS683" s="10"/>
      <c r="JT683" s="10"/>
      <c r="JU683" s="10"/>
      <c r="JV683" s="10"/>
      <c r="JW683" s="10"/>
      <c r="JX683" s="10"/>
      <c r="JY683" s="10"/>
      <c r="JZ683" s="10"/>
      <c r="KA683" s="10"/>
      <c r="KB683" s="10"/>
      <c r="KC683" s="10"/>
      <c r="KD683" s="10"/>
      <c r="KE683" s="10"/>
      <c r="KF683" s="10"/>
      <c r="KG683" s="10"/>
      <c r="KH683" s="10"/>
      <c r="KI683" s="10"/>
      <c r="KJ683" s="10"/>
      <c r="KK683" s="10"/>
      <c r="KL683" s="10"/>
      <c r="KM683" s="10"/>
      <c r="KN683" s="10"/>
      <c r="KO683" s="10"/>
      <c r="KP683" s="10"/>
      <c r="KQ683" s="10"/>
      <c r="KR683" s="10"/>
      <c r="KS683" s="10"/>
      <c r="KT683" s="10"/>
      <c r="KU683" s="10"/>
      <c r="KV683" s="10"/>
      <c r="KW683" s="10"/>
      <c r="KX683" s="10"/>
      <c r="KY683" s="10"/>
      <c r="KZ683" s="10"/>
      <c r="LA683" s="10"/>
      <c r="LB683" s="10"/>
      <c r="LC683" s="10"/>
      <c r="LD683" s="10"/>
      <c r="LE683" s="10"/>
      <c r="LF683" s="10"/>
      <c r="LG683" s="10"/>
      <c r="LH683" s="10"/>
      <c r="LI683" s="10"/>
      <c r="LJ683" s="10"/>
      <c r="LK683" s="10"/>
      <c r="LL683" s="10"/>
      <c r="LM683" s="10"/>
      <c r="LN683" s="10"/>
      <c r="LO683" s="10"/>
      <c r="LP683" s="10"/>
      <c r="LQ683" s="10"/>
      <c r="LR683" s="10"/>
      <c r="LS683" s="10"/>
      <c r="LT683" s="10"/>
      <c r="LU683" s="10"/>
      <c r="LV683" s="10"/>
      <c r="LW683" s="10"/>
      <c r="LX683" s="10"/>
      <c r="LY683" s="10"/>
      <c r="LZ683" s="10"/>
      <c r="MA683" s="10"/>
      <c r="MB683" s="10"/>
      <c r="MC683" s="10"/>
      <c r="MD683" s="10"/>
      <c r="ME683" s="10"/>
      <c r="MF683" s="10"/>
      <c r="MG683" s="10"/>
      <c r="MH683" s="10"/>
      <c r="MI683" s="10"/>
      <c r="MJ683" s="10"/>
      <c r="MK683" s="10"/>
      <c r="ML683" s="10"/>
      <c r="MM683" s="10"/>
      <c r="MN683" s="10"/>
      <c r="MO683" s="10"/>
      <c r="MP683" s="10"/>
      <c r="MQ683" s="10"/>
      <c r="MR683" s="10"/>
      <c r="MS683" s="10"/>
      <c r="MT683" s="10"/>
      <c r="MU683" s="10"/>
      <c r="MV683" s="10"/>
      <c r="MW683" s="10"/>
      <c r="MX683" s="10"/>
      <c r="MY683" s="10"/>
      <c r="MZ683" s="10"/>
      <c r="NA683" s="10"/>
      <c r="NB683" s="10"/>
      <c r="NC683" s="10"/>
      <c r="ND683" s="10"/>
      <c r="NE683" s="10"/>
      <c r="NF683" s="10"/>
      <c r="NG683" s="10"/>
      <c r="NH683" s="10"/>
      <c r="NI683" s="10"/>
      <c r="NJ683" s="10"/>
      <c r="NK683" s="10"/>
      <c r="NL683" s="10"/>
      <c r="NM683" s="10"/>
      <c r="NN683" s="10"/>
      <c r="NO683" s="10"/>
      <c r="NP683" s="10"/>
      <c r="NQ683" s="10"/>
      <c r="NR683" s="10"/>
      <c r="NS683" s="10"/>
      <c r="NT683" s="10"/>
      <c r="NU683" s="10"/>
      <c r="NV683" s="10"/>
      <c r="NW683" s="10"/>
      <c r="NX683" s="10"/>
      <c r="NY683" s="10"/>
      <c r="NZ683" s="10"/>
      <c r="OA683" s="10"/>
      <c r="OB683" s="10"/>
      <c r="OC683" s="10"/>
      <c r="OD683" s="10"/>
      <c r="OE683" s="10"/>
      <c r="OF683" s="10"/>
      <c r="OG683" s="10"/>
      <c r="OH683" s="10"/>
      <c r="OI683" s="10"/>
      <c r="OJ683" s="10"/>
      <c r="OK683" s="10"/>
      <c r="OL683" s="10"/>
      <c r="OM683" s="10"/>
      <c r="ON683" s="10"/>
      <c r="OO683" s="10"/>
      <c r="OP683" s="10"/>
      <c r="OQ683" s="10"/>
      <c r="OR683" s="10"/>
      <c r="OS683" s="10"/>
      <c r="OT683" s="10"/>
      <c r="OU683" s="10"/>
      <c r="OV683" s="10"/>
      <c r="OW683" s="10"/>
      <c r="OX683" s="10"/>
      <c r="OY683" s="10"/>
      <c r="OZ683" s="10"/>
      <c r="PA683" s="10"/>
      <c r="PB683" s="10"/>
      <c r="PC683" s="10"/>
      <c r="PD683" s="10"/>
      <c r="PE683" s="10"/>
      <c r="PF683" s="10"/>
      <c r="PG683" s="10"/>
      <c r="PH683" s="10"/>
      <c r="PI683" s="10"/>
      <c r="PJ683" s="10"/>
      <c r="PK683" s="10"/>
      <c r="PL683" s="10"/>
      <c r="PM683" s="10"/>
      <c r="PN683" s="10"/>
      <c r="PO683" s="10"/>
      <c r="PP683" s="10"/>
      <c r="PQ683" s="10"/>
      <c r="PR683" s="10"/>
      <c r="PS683" s="10"/>
      <c r="PT683" s="10"/>
      <c r="PU683" s="10"/>
      <c r="PV683" s="10"/>
      <c r="PW683" s="10"/>
      <c r="PX683" s="10"/>
      <c r="PY683" s="10"/>
      <c r="PZ683" s="10"/>
      <c r="QA683" s="10"/>
      <c r="QB683" s="10"/>
      <c r="QC683" s="10"/>
      <c r="QD683" s="10"/>
      <c r="QE683" s="10"/>
      <c r="QF683" s="10"/>
      <c r="QG683" s="10"/>
      <c r="QH683" s="10"/>
      <c r="QI683" s="10"/>
      <c r="QJ683" s="10"/>
      <c r="QK683" s="10"/>
      <c r="QL683" s="10"/>
      <c r="QM683" s="10"/>
      <c r="QN683" s="10"/>
      <c r="QO683" s="10"/>
      <c r="QP683" s="10"/>
      <c r="QQ683" s="10"/>
      <c r="QR683" s="10"/>
      <c r="QS683" s="10"/>
      <c r="QT683" s="10"/>
      <c r="QU683" s="10"/>
      <c r="QV683" s="10"/>
      <c r="QW683" s="10"/>
      <c r="QX683" s="10"/>
      <c r="QY683" s="10"/>
      <c r="QZ683" s="10"/>
      <c r="RA683" s="10"/>
      <c r="RB683" s="10"/>
      <c r="RC683" s="10"/>
      <c r="RD683" s="10"/>
      <c r="RE683" s="10"/>
      <c r="RF683" s="10"/>
      <c r="RG683" s="10"/>
      <c r="RH683" s="10"/>
      <c r="RI683" s="10"/>
      <c r="RJ683" s="10"/>
      <c r="RK683" s="10"/>
      <c r="RL683" s="10"/>
      <c r="RM683" s="10"/>
      <c r="RN683" s="10"/>
      <c r="RO683" s="10"/>
      <c r="RP683" s="10"/>
      <c r="RQ683" s="10"/>
      <c r="RR683" s="10"/>
      <c r="RS683" s="10"/>
      <c r="RT683" s="10"/>
      <c r="RU683" s="10"/>
      <c r="RV683" s="10"/>
      <c r="RW683" s="10"/>
      <c r="RX683" s="10"/>
      <c r="RY683" s="10"/>
      <c r="RZ683" s="10"/>
      <c r="SA683" s="10"/>
      <c r="SB683" s="10"/>
      <c r="SC683" s="10"/>
      <c r="SD683" s="10"/>
      <c r="SE683" s="10"/>
      <c r="SF683" s="10"/>
      <c r="SG683" s="10"/>
      <c r="SH683" s="10"/>
      <c r="SI683" s="10"/>
      <c r="SJ683" s="10"/>
      <c r="SK683" s="10"/>
      <c r="SL683" s="10"/>
      <c r="SM683" s="10"/>
      <c r="SN683" s="10"/>
      <c r="SO683" s="10"/>
      <c r="SP683" s="10"/>
      <c r="SQ683" s="10"/>
      <c r="SR683" s="10"/>
      <c r="SS683" s="10"/>
      <c r="ST683" s="10"/>
      <c r="SU683" s="10"/>
      <c r="SV683" s="10"/>
      <c r="SW683" s="10"/>
      <c r="SX683" s="10"/>
      <c r="SY683" s="10"/>
      <c r="SZ683" s="10"/>
      <c r="TA683" s="10"/>
      <c r="TB683" s="10"/>
      <c r="TC683" s="10"/>
      <c r="TD683" s="10"/>
      <c r="TE683" s="10"/>
      <c r="TF683" s="10"/>
      <c r="TG683" s="10"/>
      <c r="TH683" s="10"/>
      <c r="TI683" s="10"/>
      <c r="TJ683" s="10"/>
      <c r="TK683" s="10"/>
      <c r="TL683" s="10"/>
      <c r="TM683" s="10"/>
      <c r="TN683" s="10"/>
      <c r="TO683" s="10"/>
      <c r="TP683" s="10"/>
      <c r="TQ683" s="10"/>
      <c r="TR683" s="10"/>
      <c r="TS683" s="10"/>
      <c r="TT683" s="10"/>
      <c r="TU683" s="10"/>
      <c r="TV683" s="10"/>
      <c r="TW683" s="10"/>
      <c r="TX683" s="10"/>
      <c r="TY683" s="10"/>
      <c r="TZ683" s="10"/>
      <c r="UA683" s="10"/>
      <c r="UB683" s="10"/>
      <c r="UC683" s="10"/>
      <c r="UD683" s="10"/>
      <c r="UE683" s="10"/>
      <c r="UF683" s="10"/>
      <c r="UG683" s="10"/>
      <c r="UH683" s="10"/>
      <c r="UI683" s="10"/>
      <c r="UJ683" s="10"/>
      <c r="UK683" s="10"/>
      <c r="UL683" s="10"/>
      <c r="UM683" s="10"/>
      <c r="UN683" s="10"/>
      <c r="UO683" s="10"/>
      <c r="UP683" s="10"/>
      <c r="UQ683" s="10"/>
      <c r="UR683" s="10"/>
      <c r="US683" s="10"/>
      <c r="UT683" s="10"/>
      <c r="UU683" s="10"/>
      <c r="UV683" s="10"/>
      <c r="UW683" s="10"/>
      <c r="UX683" s="10"/>
      <c r="UY683" s="10"/>
      <c r="UZ683" s="10"/>
      <c r="VA683" s="10"/>
      <c r="VB683" s="10"/>
      <c r="VC683" s="10"/>
      <c r="VD683" s="10"/>
      <c r="VE683" s="10"/>
      <c r="VF683" s="10"/>
      <c r="VG683" s="10"/>
      <c r="VH683" s="10"/>
      <c r="VI683" s="10"/>
      <c r="VJ683" s="10"/>
      <c r="VK683" s="10"/>
      <c r="VL683" s="10"/>
      <c r="VM683" s="10"/>
      <c r="VN683" s="10"/>
      <c r="VO683" s="10"/>
      <c r="VP683" s="10"/>
      <c r="VQ683" s="10"/>
      <c r="VR683" s="10"/>
      <c r="VS683" s="10"/>
      <c r="VT683" s="10"/>
      <c r="VU683" s="10"/>
      <c r="VV683" s="10"/>
      <c r="VW683" s="10"/>
      <c r="VX683" s="10"/>
      <c r="VY683" s="10"/>
      <c r="VZ683" s="10"/>
      <c r="WA683" s="10"/>
      <c r="WB683" s="10"/>
      <c r="WC683" s="10"/>
      <c r="WD683" s="10"/>
      <c r="WE683" s="10"/>
      <c r="WF683" s="10"/>
      <c r="WG683" s="10"/>
      <c r="WH683" s="10"/>
      <c r="WI683" s="10"/>
      <c r="WJ683" s="10"/>
      <c r="WK683" s="10"/>
      <c r="WL683" s="10"/>
      <c r="WM683" s="10"/>
      <c r="WN683" s="10"/>
      <c r="WO683" s="10"/>
      <c r="WP683" s="10"/>
      <c r="WQ683" s="10"/>
      <c r="WR683" s="10"/>
      <c r="WS683" s="10"/>
      <c r="WT683" s="10"/>
      <c r="WU683" s="10"/>
      <c r="WV683" s="10"/>
      <c r="WW683" s="10"/>
      <c r="WX683" s="10"/>
      <c r="WY683" s="10"/>
      <c r="WZ683" s="10"/>
      <c r="XA683" s="10"/>
      <c r="XB683" s="10"/>
      <c r="XC683" s="10"/>
      <c r="XD683" s="10"/>
      <c r="XE683" s="10"/>
      <c r="XF683" s="10"/>
      <c r="XG683" s="10"/>
      <c r="XH683" s="10"/>
      <c r="XI683" s="10"/>
      <c r="XJ683" s="10"/>
      <c r="XK683" s="10"/>
      <c r="XL683" s="10"/>
      <c r="XM683" s="10"/>
      <c r="XN683" s="10"/>
      <c r="XO683" s="10"/>
      <c r="XP683" s="10"/>
      <c r="XQ683" s="10"/>
      <c r="XR683" s="10"/>
      <c r="XS683" s="10"/>
      <c r="XT683" s="10"/>
      <c r="XU683" s="10"/>
      <c r="XV683" s="10"/>
      <c r="XW683" s="10"/>
      <c r="XX683" s="10"/>
      <c r="XY683" s="10"/>
      <c r="XZ683" s="10"/>
      <c r="YA683" s="10"/>
      <c r="YB683" s="10"/>
      <c r="YC683" s="10"/>
      <c r="YD683" s="10"/>
      <c r="YE683" s="10"/>
      <c r="YF683" s="10"/>
      <c r="YG683" s="10"/>
      <c r="YH683" s="10"/>
      <c r="YI683" s="10"/>
      <c r="YJ683" s="10"/>
      <c r="YK683" s="10"/>
      <c r="YL683" s="10"/>
      <c r="YM683" s="10"/>
      <c r="YN683" s="10"/>
      <c r="YO683" s="10"/>
      <c r="YP683" s="10"/>
      <c r="YQ683" s="10"/>
      <c r="YR683" s="10"/>
      <c r="YS683" s="10"/>
      <c r="YT683" s="10"/>
      <c r="YU683" s="10"/>
      <c r="YV683" s="10"/>
      <c r="YW683" s="10"/>
      <c r="YX683" s="10"/>
      <c r="YY683" s="10"/>
      <c r="YZ683" s="10"/>
      <c r="ZA683" s="10"/>
      <c r="ZB683" s="10"/>
      <c r="ZC683" s="10"/>
      <c r="ZD683" s="10"/>
      <c r="ZE683" s="10"/>
      <c r="ZF683" s="10"/>
      <c r="ZG683" s="10"/>
      <c r="ZH683" s="10"/>
      <c r="ZI683" s="10"/>
      <c r="ZJ683" s="10"/>
      <c r="ZK683" s="10"/>
      <c r="ZL683" s="10"/>
      <c r="ZM683" s="10"/>
      <c r="ZN683" s="10"/>
      <c r="ZO683" s="10"/>
      <c r="ZP683" s="10"/>
      <c r="ZQ683" s="10"/>
      <c r="ZR683" s="10"/>
      <c r="ZS683" s="10"/>
      <c r="ZT683" s="10"/>
      <c r="ZU683" s="10"/>
      <c r="ZV683" s="10"/>
      <c r="ZW683" s="10"/>
      <c r="ZX683" s="10"/>
      <c r="ZY683" s="10"/>
      <c r="ZZ683" s="10"/>
      <c r="AAA683" s="10"/>
      <c r="AAB683" s="10"/>
      <c r="AAC683" s="10"/>
      <c r="AAD683" s="10"/>
      <c r="AAE683" s="10"/>
      <c r="AAF683" s="10"/>
      <c r="AAG683" s="10"/>
      <c r="AAH683" s="10"/>
      <c r="AAI683" s="10"/>
      <c r="AAJ683" s="10"/>
      <c r="AAK683" s="10"/>
      <c r="AAL683" s="10"/>
      <c r="AAM683" s="10"/>
      <c r="AAN683" s="10"/>
      <c r="AAO683" s="10"/>
      <c r="AAP683" s="10"/>
      <c r="AAQ683" s="10"/>
      <c r="AAR683" s="10"/>
      <c r="AAS683" s="10"/>
      <c r="AAT683" s="10"/>
      <c r="AAU683" s="10"/>
      <c r="AAV683" s="10"/>
      <c r="AAW683" s="10"/>
      <c r="AAX683" s="10"/>
      <c r="AAY683" s="10"/>
      <c r="AAZ683" s="10"/>
      <c r="ABA683" s="10"/>
      <c r="ABB683" s="10"/>
      <c r="ABC683" s="10"/>
      <c r="ABD683" s="10"/>
      <c r="ABE683" s="10"/>
      <c r="ABF683" s="10"/>
      <c r="ABG683" s="10"/>
      <c r="ABH683" s="10"/>
      <c r="ABI683" s="10"/>
      <c r="ABJ683" s="10"/>
      <c r="ABK683" s="10"/>
      <c r="ABL683" s="10"/>
      <c r="ABM683" s="10"/>
      <c r="ABN683" s="10"/>
      <c r="ABO683" s="10"/>
      <c r="ABP683" s="10"/>
      <c r="ABQ683" s="10"/>
      <c r="ABR683" s="10"/>
      <c r="ABS683" s="10"/>
      <c r="ABT683" s="10"/>
      <c r="ABU683" s="10"/>
      <c r="ABV683" s="10"/>
      <c r="ABW683" s="10"/>
      <c r="ABX683" s="10"/>
      <c r="ABY683" s="10"/>
      <c r="ABZ683" s="10"/>
      <c r="ACA683" s="10"/>
      <c r="ACB683" s="10"/>
      <c r="ACC683" s="10"/>
      <c r="ACD683" s="10"/>
      <c r="ACE683" s="10"/>
      <c r="ACF683" s="10"/>
      <c r="ACG683" s="10"/>
      <c r="ACH683" s="10"/>
      <c r="ACI683" s="10"/>
      <c r="ACJ683" s="10"/>
      <c r="ACK683" s="10"/>
      <c r="ACL683" s="10"/>
      <c r="ACM683" s="10"/>
      <c r="ACN683" s="10"/>
      <c r="ACO683" s="10"/>
      <c r="ACP683" s="10"/>
      <c r="ACQ683" s="10"/>
      <c r="ACR683" s="10"/>
      <c r="ACS683" s="10"/>
      <c r="ACT683" s="10"/>
      <c r="ACU683" s="10"/>
      <c r="ACV683" s="10"/>
      <c r="ACW683" s="10"/>
      <c r="ACX683" s="10"/>
      <c r="ACY683" s="10"/>
      <c r="ACZ683" s="10"/>
      <c r="ADA683" s="10"/>
      <c r="ADB683" s="10"/>
      <c r="ADC683" s="10"/>
      <c r="ADD683" s="10"/>
      <c r="ADE683" s="10"/>
      <c r="ADF683" s="10"/>
      <c r="ADG683" s="10"/>
      <c r="ADH683" s="10"/>
      <c r="ADI683" s="10"/>
      <c r="ADJ683" s="10"/>
      <c r="ADK683" s="10"/>
      <c r="ADL683" s="10"/>
      <c r="ADM683" s="10"/>
      <c r="ADN683" s="10"/>
      <c r="ADO683" s="10"/>
      <c r="ADP683" s="10"/>
      <c r="ADQ683" s="10"/>
      <c r="ADR683" s="10"/>
      <c r="ADS683" s="10"/>
      <c r="ADT683" s="10"/>
      <c r="ADU683" s="10"/>
      <c r="ADV683" s="10"/>
      <c r="ADW683" s="10"/>
      <c r="ADX683" s="10"/>
      <c r="ADY683" s="10"/>
      <c r="ADZ683" s="10"/>
      <c r="AEA683" s="10"/>
      <c r="AEB683" s="10"/>
      <c r="AEC683" s="10"/>
      <c r="AED683" s="10"/>
      <c r="AEE683" s="10"/>
      <c r="AEF683" s="10"/>
      <c r="AEG683" s="10"/>
      <c r="AEH683" s="10"/>
      <c r="AEI683" s="10"/>
      <c r="AEJ683" s="10"/>
      <c r="AEK683" s="10"/>
      <c r="AEL683" s="10"/>
      <c r="AEM683" s="10"/>
      <c r="AEN683" s="10"/>
      <c r="AEO683" s="10"/>
      <c r="AEP683" s="10"/>
      <c r="AEQ683" s="10"/>
      <c r="AER683" s="10"/>
      <c r="AES683" s="10"/>
      <c r="AET683" s="10"/>
      <c r="AEU683" s="10"/>
      <c r="AEV683" s="10"/>
      <c r="AEW683" s="10"/>
      <c r="AEX683" s="10"/>
      <c r="AEY683" s="10"/>
      <c r="AEZ683" s="10"/>
      <c r="AFA683" s="10"/>
      <c r="AFB683" s="10"/>
      <c r="AFC683" s="10"/>
      <c r="AFD683" s="10"/>
      <c r="AFE683" s="10"/>
      <c r="AFF683" s="10"/>
      <c r="AFG683" s="10"/>
      <c r="AFH683" s="10"/>
      <c r="AFI683" s="10"/>
      <c r="AFJ683" s="10"/>
      <c r="AFK683" s="10"/>
      <c r="AFL683" s="10"/>
      <c r="AFM683" s="10"/>
      <c r="AFN683" s="10"/>
      <c r="AFO683" s="10"/>
      <c r="AFP683" s="10"/>
      <c r="AFQ683" s="10"/>
      <c r="AFR683" s="10"/>
      <c r="AFS683" s="10"/>
      <c r="AFT683" s="10"/>
      <c r="AFU683" s="10"/>
      <c r="AFV683" s="10"/>
      <c r="AFW683" s="10"/>
      <c r="AFX683" s="10"/>
      <c r="AFY683" s="10"/>
      <c r="AFZ683" s="10"/>
      <c r="AGA683" s="10"/>
      <c r="AGB683" s="10"/>
      <c r="AGC683" s="10"/>
      <c r="AGD683" s="10"/>
      <c r="AGE683" s="10"/>
      <c r="AGF683" s="10"/>
      <c r="AGG683" s="10"/>
      <c r="AGH683" s="10"/>
      <c r="AGI683" s="10"/>
      <c r="AGJ683" s="10"/>
      <c r="AGK683" s="10"/>
      <c r="AGL683" s="10"/>
      <c r="AGM683" s="10"/>
      <c r="AGN683" s="10"/>
      <c r="AGO683" s="10"/>
      <c r="AGP683" s="10"/>
      <c r="AGQ683" s="10"/>
      <c r="AGR683" s="10"/>
      <c r="AGS683" s="10"/>
      <c r="AGT683" s="10"/>
      <c r="AGU683" s="10"/>
      <c r="AGV683" s="10"/>
      <c r="AGW683" s="10"/>
      <c r="AGX683" s="10"/>
      <c r="AGY683" s="10"/>
      <c r="AGZ683" s="10"/>
      <c r="AHA683" s="10"/>
      <c r="AHB683" s="10"/>
      <c r="AHC683" s="10"/>
      <c r="AHD683" s="10"/>
      <c r="AHE683" s="10"/>
      <c r="AHF683" s="10"/>
      <c r="AHG683" s="10"/>
      <c r="AHH683" s="10"/>
      <c r="AHI683" s="10"/>
      <c r="AHJ683" s="10"/>
      <c r="AHK683" s="10"/>
      <c r="AHL683" s="10"/>
      <c r="AHM683" s="10"/>
      <c r="AHN683" s="10"/>
      <c r="AHO683" s="10"/>
      <c r="AHP683" s="10"/>
      <c r="AHQ683" s="10"/>
      <c r="AHR683" s="10"/>
      <c r="AHS683" s="10"/>
      <c r="AHT683" s="10"/>
      <c r="AHU683" s="10"/>
      <c r="AHV683" s="10"/>
      <c r="AHW683" s="10"/>
      <c r="AHX683" s="10"/>
      <c r="AHY683" s="10"/>
      <c r="AHZ683" s="10"/>
      <c r="AIA683" s="10"/>
      <c r="AIB683" s="10"/>
      <c r="AIC683" s="10"/>
      <c r="AID683" s="10"/>
      <c r="AIE683" s="10"/>
      <c r="AIF683" s="10"/>
      <c r="AIG683" s="10"/>
      <c r="AIH683" s="10"/>
      <c r="AII683" s="10"/>
      <c r="AIJ683" s="10"/>
      <c r="AIK683" s="10"/>
      <c r="AIL683" s="10"/>
      <c r="AIM683" s="10"/>
      <c r="AIN683" s="10"/>
      <c r="AIO683" s="10"/>
      <c r="AIP683" s="10"/>
      <c r="AIQ683" s="10"/>
      <c r="AIR683" s="10"/>
      <c r="AIS683" s="10"/>
      <c r="AIT683" s="10"/>
      <c r="AIU683" s="10"/>
      <c r="AIV683" s="10"/>
      <c r="AIW683" s="10"/>
      <c r="AIX683" s="10"/>
      <c r="AIY683" s="10"/>
      <c r="AIZ683" s="10"/>
      <c r="AJA683" s="10"/>
      <c r="AJB683" s="10"/>
      <c r="AJC683" s="10"/>
      <c r="AJD683" s="10"/>
      <c r="AJE683" s="10"/>
      <c r="AJF683" s="10"/>
      <c r="AJG683" s="10"/>
      <c r="AJH683" s="10"/>
      <c r="AJI683" s="10"/>
      <c r="AJJ683" s="10"/>
      <c r="AJK683" s="10"/>
      <c r="AJL683" s="10"/>
      <c r="AJM683" s="10"/>
      <c r="AJN683" s="10"/>
      <c r="AJO683" s="10"/>
      <c r="AJP683" s="10"/>
      <c r="AJQ683" s="10"/>
      <c r="AJR683" s="10"/>
      <c r="AJS683" s="10"/>
      <c r="AJT683" s="10"/>
      <c r="AJU683" s="10"/>
      <c r="AJV683" s="10"/>
      <c r="AJW683" s="10"/>
      <c r="AJX683" s="10"/>
      <c r="AJY683" s="10"/>
      <c r="AJZ683" s="10"/>
      <c r="AKA683" s="10"/>
      <c r="AKB683" s="10"/>
      <c r="AKC683" s="10"/>
      <c r="AKD683" s="10"/>
      <c r="AKE683" s="10"/>
      <c r="AKF683" s="10"/>
      <c r="AKG683" s="10"/>
      <c r="AKH683" s="10"/>
      <c r="AKI683" s="10"/>
      <c r="AKJ683" s="10"/>
      <c r="AKK683" s="10"/>
      <c r="AKL683" s="10"/>
      <c r="AKM683" s="10"/>
      <c r="AKN683" s="10"/>
      <c r="AKO683" s="10"/>
      <c r="AKP683" s="10"/>
      <c r="AKQ683" s="10"/>
      <c r="AKR683" s="10"/>
      <c r="AKS683" s="10"/>
      <c r="AKT683" s="10"/>
      <c r="AKU683" s="10"/>
      <c r="AKV683" s="10"/>
      <c r="AKW683" s="10"/>
      <c r="AKX683" s="10"/>
      <c r="AKY683" s="10"/>
      <c r="AKZ683" s="10"/>
      <c r="ALA683" s="10"/>
      <c r="ALB683" s="10"/>
      <c r="ALC683" s="10"/>
      <c r="ALD683" s="10"/>
      <c r="ALE683" s="10"/>
      <c r="ALF683" s="10"/>
      <c r="ALG683" s="10"/>
      <c r="ALH683" s="10"/>
      <c r="ALI683" s="10"/>
      <c r="ALJ683" s="10"/>
      <c r="ALK683" s="10"/>
      <c r="ALL683" s="10"/>
      <c r="ALM683" s="10"/>
      <c r="ALN683" s="10"/>
      <c r="ALO683" s="10"/>
      <c r="ALP683" s="10"/>
      <c r="ALQ683" s="10"/>
      <c r="ALR683" s="10"/>
      <c r="ALS683" s="10"/>
      <c r="ALT683" s="10"/>
      <c r="ALU683" s="10"/>
      <c r="ALV683" s="10"/>
      <c r="ALW683" s="10"/>
      <c r="ALX683" s="10"/>
      <c r="ALY683" s="10"/>
      <c r="ALZ683" s="10"/>
      <c r="AMA683" s="10"/>
      <c r="AMB683" s="10"/>
      <c r="AMC683" s="10"/>
      <c r="AMD683" s="10"/>
      <c r="AME683" s="10"/>
      <c r="AMF683" s="10"/>
      <c r="AMG683" s="10"/>
      <c r="AMH683" s="10"/>
      <c r="AMI683" s="10"/>
      <c r="AMJ683" s="10"/>
      <c r="AMK683" s="10"/>
      <c r="AML683" s="10"/>
      <c r="AMM683" s="10"/>
      <c r="AMN683" s="10"/>
      <c r="AMO683" s="10"/>
      <c r="AMP683" s="10"/>
      <c r="AMQ683" s="10"/>
      <c r="AMR683" s="10"/>
      <c r="AMS683" s="10"/>
      <c r="AMT683" s="10"/>
      <c r="AMU683" s="10"/>
      <c r="AMV683" s="10"/>
      <c r="AMW683" s="10"/>
      <c r="AMX683" s="10"/>
      <c r="AMY683" s="10"/>
      <c r="AMZ683" s="10"/>
      <c r="ANA683" s="10"/>
      <c r="ANB683" s="10"/>
      <c r="ANC683" s="10"/>
      <c r="AND683" s="10"/>
      <c r="ANE683" s="10"/>
      <c r="ANF683" s="10"/>
      <c r="ANG683" s="10"/>
      <c r="ANH683" s="10"/>
      <c r="ANI683" s="10"/>
      <c r="ANJ683" s="10"/>
      <c r="ANK683" s="10"/>
      <c r="ANL683" s="10"/>
      <c r="ANM683" s="10"/>
      <c r="ANN683" s="10"/>
      <c r="ANO683" s="10"/>
      <c r="ANP683" s="10"/>
      <c r="ANQ683" s="10"/>
      <c r="ANR683" s="10"/>
      <c r="ANS683" s="10"/>
      <c r="ANT683" s="10"/>
      <c r="ANU683" s="10"/>
      <c r="ANV683" s="10"/>
      <c r="ANW683" s="10"/>
      <c r="ANX683" s="10"/>
      <c r="ANY683" s="10"/>
      <c r="ANZ683" s="10"/>
      <c r="AOA683" s="10"/>
      <c r="AOB683" s="10"/>
      <c r="AOC683" s="10"/>
      <c r="AOD683" s="10"/>
      <c r="AOE683" s="10"/>
      <c r="AOF683" s="10"/>
      <c r="AOG683" s="10"/>
      <c r="AOH683" s="10"/>
      <c r="AOI683" s="10"/>
      <c r="AOJ683" s="10"/>
      <c r="AOK683" s="10"/>
      <c r="AOL683" s="10"/>
      <c r="AOM683" s="10"/>
      <c r="AON683" s="10"/>
      <c r="AOO683" s="10"/>
      <c r="AOP683" s="10"/>
      <c r="AOQ683" s="10"/>
      <c r="AOR683" s="10"/>
      <c r="AOS683" s="10"/>
      <c r="AOT683" s="10"/>
      <c r="AOU683" s="10"/>
      <c r="AOV683" s="10"/>
      <c r="AOW683" s="10"/>
      <c r="AOX683" s="10"/>
      <c r="AOY683" s="10"/>
      <c r="AOZ683" s="10"/>
      <c r="APA683" s="10"/>
      <c r="APB683" s="10"/>
      <c r="APC683" s="10"/>
      <c r="APD683" s="10"/>
      <c r="APE683" s="10"/>
      <c r="APF683" s="10"/>
      <c r="APG683" s="10"/>
      <c r="APH683" s="10"/>
      <c r="API683" s="10"/>
      <c r="APJ683" s="10"/>
      <c r="APK683" s="10"/>
      <c r="APL683" s="10"/>
      <c r="APM683" s="10"/>
      <c r="APN683" s="10"/>
      <c r="APO683" s="10"/>
      <c r="APP683" s="10"/>
      <c r="APQ683" s="10"/>
      <c r="APR683" s="10"/>
      <c r="APS683" s="10"/>
      <c r="APT683" s="10"/>
      <c r="APU683" s="10"/>
      <c r="APV683" s="10"/>
      <c r="APW683" s="10"/>
      <c r="APX683" s="10"/>
      <c r="APY683" s="10"/>
      <c r="APZ683" s="10"/>
      <c r="AQA683" s="10"/>
      <c r="AQB683" s="10"/>
      <c r="AQC683" s="10"/>
      <c r="AQD683" s="10"/>
      <c r="AQE683" s="10"/>
      <c r="AQF683" s="10"/>
      <c r="AQG683" s="10"/>
      <c r="AQH683" s="10"/>
      <c r="AQI683" s="10"/>
      <c r="AQJ683" s="10"/>
      <c r="AQK683" s="10"/>
      <c r="AQL683" s="10"/>
      <c r="AQM683" s="10"/>
      <c r="AQN683" s="10"/>
      <c r="AQO683" s="10"/>
      <c r="AQP683" s="10"/>
      <c r="AQQ683" s="10"/>
      <c r="AQR683" s="10"/>
      <c r="AQS683" s="10"/>
      <c r="AQT683" s="10"/>
      <c r="AQU683" s="10"/>
      <c r="AQV683" s="10"/>
      <c r="AQW683" s="10"/>
      <c r="AQX683" s="10"/>
      <c r="AQY683" s="10"/>
      <c r="AQZ683" s="10"/>
      <c r="ARA683" s="10"/>
      <c r="ARB683" s="10"/>
      <c r="ARC683" s="10"/>
      <c r="ARD683" s="10"/>
      <c r="ARE683" s="10"/>
      <c r="ARF683" s="10"/>
      <c r="ARG683" s="10"/>
      <c r="ARH683" s="10"/>
      <c r="ARI683" s="10"/>
      <c r="ARJ683" s="10"/>
      <c r="ARK683" s="10"/>
      <c r="ARL683" s="10"/>
      <c r="ARM683" s="10"/>
      <c r="ARN683" s="10"/>
      <c r="ARO683" s="10"/>
      <c r="ARP683" s="10"/>
      <c r="ARQ683" s="10"/>
      <c r="ARR683" s="10"/>
      <c r="ARS683" s="10"/>
      <c r="ART683" s="10"/>
      <c r="ARU683" s="10"/>
      <c r="ARV683" s="10"/>
      <c r="ARW683" s="10"/>
      <c r="ARX683" s="10"/>
      <c r="ARY683" s="10"/>
      <c r="ARZ683" s="10"/>
      <c r="ASA683" s="10"/>
      <c r="ASB683" s="10"/>
      <c r="ASC683" s="10"/>
      <c r="ASD683" s="10"/>
      <c r="ASE683" s="10"/>
      <c r="ASF683" s="10"/>
      <c r="ASG683" s="10"/>
      <c r="ASH683" s="10"/>
      <c r="ASI683" s="10"/>
      <c r="ASJ683" s="10"/>
      <c r="ASK683" s="10"/>
      <c r="ASL683" s="10"/>
      <c r="ASM683" s="10"/>
      <c r="ASN683" s="10"/>
      <c r="ASO683" s="10"/>
      <c r="ASP683" s="10"/>
      <c r="ASQ683" s="10"/>
      <c r="ASR683" s="10"/>
      <c r="ASS683" s="10"/>
      <c r="AST683" s="10"/>
      <c r="ASU683" s="10"/>
      <c r="ASV683" s="10"/>
      <c r="ASW683" s="10"/>
      <c r="ASX683" s="10"/>
      <c r="ASY683" s="10"/>
      <c r="ASZ683" s="10"/>
      <c r="ATA683" s="10"/>
      <c r="ATB683" s="10"/>
      <c r="ATC683" s="10"/>
      <c r="ATD683" s="10"/>
      <c r="ATE683" s="10"/>
      <c r="ATF683" s="10"/>
      <c r="ATG683" s="10"/>
      <c r="ATH683" s="10"/>
      <c r="ATI683" s="10"/>
      <c r="ATJ683" s="10"/>
      <c r="ATK683" s="10"/>
      <c r="ATL683" s="10"/>
      <c r="ATM683" s="10"/>
      <c r="ATN683" s="10"/>
      <c r="ATO683" s="10"/>
      <c r="ATP683" s="10"/>
      <c r="ATQ683" s="10"/>
      <c r="ATR683" s="10"/>
      <c r="ATS683" s="10"/>
      <c r="ATT683" s="10"/>
      <c r="ATU683" s="10"/>
      <c r="ATV683" s="10"/>
      <c r="ATW683" s="10"/>
      <c r="ATX683" s="10"/>
      <c r="ATY683" s="10"/>
      <c r="ATZ683" s="10"/>
      <c r="AUA683" s="10"/>
      <c r="AUB683" s="10"/>
      <c r="AUC683" s="10"/>
      <c r="AUD683" s="10"/>
      <c r="AUE683" s="10"/>
      <c r="AUF683" s="10"/>
      <c r="AUG683" s="10"/>
      <c r="AUH683" s="10"/>
      <c r="AUI683" s="10"/>
      <c r="AUJ683" s="10"/>
      <c r="AUK683" s="10"/>
      <c r="AUL683" s="10"/>
      <c r="AUM683" s="10"/>
      <c r="AUN683" s="10"/>
      <c r="AUO683" s="10"/>
      <c r="AUP683" s="10"/>
      <c r="AUQ683" s="10"/>
      <c r="AUR683" s="10"/>
      <c r="AUS683" s="10"/>
      <c r="AUT683" s="10"/>
      <c r="AUU683" s="10"/>
      <c r="AUV683" s="10"/>
      <c r="AUW683" s="10"/>
      <c r="AUX683" s="10"/>
      <c r="AUY683" s="10"/>
      <c r="AUZ683" s="10"/>
      <c r="AVA683" s="10"/>
      <c r="AVB683" s="10"/>
      <c r="AVC683" s="10"/>
      <c r="AVD683" s="10"/>
      <c r="AVE683" s="10"/>
      <c r="AVF683" s="10"/>
      <c r="AVG683" s="10"/>
      <c r="AVH683" s="10"/>
      <c r="AVI683" s="10"/>
      <c r="AVJ683" s="10"/>
      <c r="AVK683" s="10"/>
      <c r="AVL683" s="10"/>
      <c r="AVM683" s="10"/>
      <c r="AVN683" s="10"/>
      <c r="AVO683" s="10"/>
      <c r="AVP683" s="10"/>
      <c r="AVQ683" s="10"/>
      <c r="AVR683" s="10"/>
      <c r="AVS683" s="10"/>
      <c r="AVT683" s="10"/>
      <c r="AVU683" s="10"/>
      <c r="AVV683" s="10"/>
      <c r="AVW683" s="10"/>
      <c r="AVX683" s="10"/>
      <c r="AVY683" s="10"/>
      <c r="AVZ683" s="10"/>
      <c r="AWA683" s="10"/>
      <c r="AWB683" s="10"/>
      <c r="AWC683" s="10"/>
      <c r="AWD683" s="10"/>
      <c r="AWE683" s="10"/>
      <c r="AWF683" s="10"/>
      <c r="AWG683" s="10"/>
      <c r="AWH683" s="10"/>
      <c r="AWI683" s="10"/>
      <c r="AWJ683" s="10"/>
      <c r="AWK683" s="10"/>
      <c r="AWL683" s="10"/>
      <c r="AWM683" s="10"/>
      <c r="AWN683" s="10"/>
      <c r="AWO683" s="10"/>
      <c r="AWP683" s="10"/>
      <c r="AWQ683" s="10"/>
      <c r="AWR683" s="10"/>
      <c r="AWS683" s="10"/>
      <c r="AWT683" s="10"/>
      <c r="AWU683" s="10"/>
      <c r="AWV683" s="10"/>
      <c r="AWW683" s="10"/>
      <c r="AWX683" s="10"/>
      <c r="AWY683" s="10"/>
      <c r="AWZ683" s="10"/>
      <c r="AXA683" s="10"/>
      <c r="AXB683" s="10"/>
      <c r="AXC683" s="10"/>
      <c r="AXD683" s="10"/>
      <c r="AXE683" s="10"/>
      <c r="AXF683" s="10"/>
      <c r="AXG683" s="10"/>
      <c r="AXH683" s="10"/>
      <c r="AXI683" s="10"/>
      <c r="AXJ683" s="10"/>
      <c r="AXK683" s="10"/>
      <c r="AXL683" s="10"/>
      <c r="AXM683" s="10"/>
      <c r="AXN683" s="10"/>
      <c r="AXO683" s="10"/>
      <c r="AXP683" s="10"/>
      <c r="AXQ683" s="10"/>
      <c r="AXR683" s="10"/>
      <c r="AXS683" s="10"/>
      <c r="AXT683" s="10"/>
      <c r="AXU683" s="10"/>
      <c r="AXV683" s="10"/>
      <c r="AXW683" s="10"/>
      <c r="AXX683" s="10"/>
      <c r="AXY683" s="10"/>
      <c r="AXZ683" s="10"/>
      <c r="AYA683" s="10"/>
      <c r="AYB683" s="10"/>
      <c r="AYC683" s="10"/>
      <c r="AYD683" s="10"/>
      <c r="AYE683" s="10"/>
      <c r="AYF683" s="10"/>
      <c r="AYG683" s="10"/>
      <c r="AYH683" s="10"/>
      <c r="AYI683" s="10"/>
      <c r="AYJ683" s="10"/>
      <c r="AYK683" s="10"/>
      <c r="AYL683" s="10"/>
      <c r="AYM683" s="10"/>
      <c r="AYN683" s="10"/>
      <c r="AYO683" s="10"/>
      <c r="AYP683" s="10"/>
      <c r="AYQ683" s="10"/>
      <c r="AYR683" s="10"/>
      <c r="AYS683" s="10"/>
      <c r="AYT683" s="10"/>
      <c r="AYU683" s="10"/>
      <c r="AYV683" s="10"/>
      <c r="AYW683" s="10"/>
      <c r="AYX683" s="10"/>
      <c r="AYY683" s="10"/>
      <c r="AYZ683" s="10"/>
      <c r="AZA683" s="10"/>
      <c r="AZB683" s="10"/>
      <c r="AZC683" s="10"/>
      <c r="AZD683" s="10"/>
      <c r="AZE683" s="10"/>
      <c r="AZF683" s="10"/>
      <c r="AZG683" s="10"/>
      <c r="AZH683" s="10"/>
      <c r="AZI683" s="10"/>
      <c r="AZJ683" s="10"/>
      <c r="AZK683" s="10"/>
      <c r="AZL683" s="10"/>
      <c r="AZM683" s="10"/>
      <c r="AZN683" s="10"/>
      <c r="AZO683" s="10"/>
      <c r="AZP683" s="10"/>
      <c r="AZQ683" s="10"/>
      <c r="AZR683" s="10"/>
      <c r="AZS683" s="10"/>
      <c r="AZT683" s="10"/>
      <c r="AZU683" s="10"/>
      <c r="AZV683" s="10"/>
      <c r="AZW683" s="10"/>
      <c r="AZX683" s="10"/>
      <c r="AZY683" s="10"/>
      <c r="AZZ683" s="10"/>
      <c r="BAA683" s="10"/>
      <c r="BAB683" s="10"/>
      <c r="BAC683" s="10"/>
      <c r="BAD683" s="10"/>
      <c r="BAE683" s="10"/>
      <c r="BAF683" s="10"/>
      <c r="BAG683" s="10"/>
      <c r="BAH683" s="10"/>
      <c r="BAI683" s="10"/>
      <c r="BAJ683" s="10"/>
      <c r="BAK683" s="10"/>
      <c r="BAL683" s="10"/>
      <c r="BAM683" s="10"/>
      <c r="BAN683" s="10"/>
      <c r="BAO683" s="10"/>
      <c r="BAP683" s="10"/>
      <c r="BAQ683" s="10"/>
      <c r="BAR683" s="10"/>
      <c r="BAS683" s="10"/>
      <c r="BAT683" s="10"/>
      <c r="BAU683" s="10"/>
      <c r="BAV683" s="10"/>
      <c r="BAW683" s="10"/>
      <c r="BAX683" s="10"/>
      <c r="BAY683" s="10"/>
      <c r="BAZ683" s="10"/>
      <c r="BBA683" s="10"/>
      <c r="BBB683" s="10"/>
      <c r="BBC683" s="10"/>
      <c r="BBD683" s="10"/>
      <c r="BBE683" s="10"/>
      <c r="BBF683" s="10"/>
      <c r="BBG683" s="10"/>
      <c r="BBH683" s="10"/>
      <c r="BBI683" s="10"/>
      <c r="BBJ683" s="10"/>
      <c r="BBK683" s="10"/>
      <c r="BBL683" s="10"/>
      <c r="BBM683" s="10"/>
      <c r="BBN683" s="10"/>
      <c r="BBO683" s="10"/>
      <c r="BBP683" s="10"/>
      <c r="BBQ683" s="10"/>
      <c r="BBR683" s="10"/>
      <c r="BBS683" s="10"/>
      <c r="BBT683" s="10"/>
      <c r="BBU683" s="10"/>
      <c r="BBV683" s="10"/>
      <c r="BBW683" s="10"/>
      <c r="BBX683" s="10"/>
      <c r="BBY683" s="10"/>
      <c r="BBZ683" s="10"/>
      <c r="BCA683" s="10"/>
      <c r="BCB683" s="10"/>
      <c r="BCC683" s="10"/>
      <c r="BCD683" s="10"/>
      <c r="BCE683" s="10"/>
      <c r="BCF683" s="10"/>
      <c r="BCG683" s="10"/>
      <c r="BCH683" s="10"/>
      <c r="BCI683" s="10"/>
      <c r="BCJ683" s="10"/>
      <c r="BCK683" s="10"/>
      <c r="BCL683" s="10"/>
      <c r="BCM683" s="10"/>
      <c r="BCN683" s="10"/>
      <c r="BCO683" s="10"/>
      <c r="BCP683" s="10"/>
      <c r="BCQ683" s="10"/>
      <c r="BCR683" s="10"/>
      <c r="BCS683" s="10"/>
      <c r="BCT683" s="10"/>
      <c r="BCU683" s="10"/>
      <c r="BCV683" s="10"/>
      <c r="BCW683" s="10"/>
      <c r="BCX683" s="10"/>
      <c r="BCY683" s="10"/>
      <c r="BCZ683" s="10"/>
      <c r="BDA683" s="10"/>
      <c r="BDB683" s="10"/>
      <c r="BDC683" s="10"/>
      <c r="BDD683" s="10"/>
      <c r="BDE683" s="10"/>
      <c r="BDF683" s="10"/>
      <c r="BDG683" s="10"/>
      <c r="BDH683" s="10"/>
      <c r="BDI683" s="10"/>
      <c r="BDJ683" s="10"/>
      <c r="BDK683" s="10"/>
      <c r="BDL683" s="10"/>
      <c r="BDM683" s="10"/>
      <c r="BDN683" s="10"/>
      <c r="BDO683" s="10"/>
      <c r="BDP683" s="10"/>
      <c r="BDQ683" s="10"/>
      <c r="BDR683" s="10"/>
      <c r="BDS683" s="10"/>
      <c r="BDT683" s="10"/>
      <c r="BDU683" s="10"/>
      <c r="BDV683" s="10"/>
      <c r="BDW683" s="10"/>
      <c r="BDX683" s="10"/>
      <c r="BDY683" s="10"/>
      <c r="BDZ683" s="10"/>
      <c r="BEA683" s="10"/>
      <c r="BEB683" s="10"/>
      <c r="BEC683" s="10"/>
      <c r="BED683" s="10"/>
      <c r="BEE683" s="10"/>
      <c r="BEF683" s="10"/>
      <c r="BEG683" s="10"/>
      <c r="BEH683" s="10"/>
      <c r="BEI683" s="10"/>
      <c r="BEJ683" s="10"/>
      <c r="BEK683" s="10"/>
      <c r="BEL683" s="10"/>
      <c r="BEM683" s="10"/>
      <c r="BEN683" s="10"/>
      <c r="BEO683" s="10"/>
      <c r="BEP683" s="10"/>
      <c r="BEQ683" s="10"/>
      <c r="BER683" s="10"/>
      <c r="BES683" s="10"/>
      <c r="BET683" s="10"/>
      <c r="BEU683" s="10"/>
      <c r="BEV683" s="10"/>
      <c r="BEW683" s="10"/>
      <c r="BEX683" s="10"/>
      <c r="BEY683" s="10"/>
      <c r="BEZ683" s="10"/>
      <c r="BFA683" s="10"/>
      <c r="BFB683" s="10"/>
      <c r="BFC683" s="10"/>
      <c r="BFD683" s="10"/>
      <c r="BFE683" s="10"/>
      <c r="BFF683" s="10"/>
      <c r="BFG683" s="10"/>
      <c r="BFH683" s="10"/>
      <c r="BFI683" s="10"/>
      <c r="BFJ683" s="10"/>
      <c r="BFK683" s="10"/>
      <c r="BFL683" s="10"/>
      <c r="BFM683" s="10"/>
      <c r="BFN683" s="10"/>
      <c r="BFO683" s="10"/>
      <c r="BFP683" s="10"/>
      <c r="BFQ683" s="10"/>
      <c r="BFR683" s="10"/>
      <c r="BFS683" s="10"/>
      <c r="BFT683" s="10"/>
      <c r="BFU683" s="10"/>
      <c r="BFV683" s="10"/>
      <c r="BFW683" s="10"/>
      <c r="BFX683" s="10"/>
      <c r="BFY683" s="10"/>
      <c r="BFZ683" s="10"/>
      <c r="BGA683" s="10"/>
      <c r="BGB683" s="10"/>
      <c r="BGC683" s="10"/>
      <c r="BGD683" s="10"/>
      <c r="BGE683" s="10"/>
      <c r="BGF683" s="10"/>
      <c r="BGG683" s="10"/>
      <c r="BGH683" s="10"/>
      <c r="BGI683" s="10"/>
      <c r="BGJ683" s="10"/>
      <c r="BGK683" s="10"/>
      <c r="BGL683" s="10"/>
      <c r="BGM683" s="10"/>
      <c r="BGN683" s="10"/>
      <c r="BGO683" s="10"/>
      <c r="BGP683" s="10"/>
      <c r="BGQ683" s="10"/>
      <c r="BGR683" s="10"/>
      <c r="BGS683" s="10"/>
      <c r="BGT683" s="10"/>
      <c r="BGU683" s="10"/>
      <c r="BGV683" s="10"/>
      <c r="BGW683" s="10"/>
      <c r="BGX683" s="10"/>
      <c r="BGY683" s="10"/>
      <c r="BGZ683" s="10"/>
      <c r="BHA683" s="10"/>
      <c r="BHB683" s="10"/>
      <c r="BHC683" s="10"/>
      <c r="BHD683" s="10"/>
      <c r="BHE683" s="10"/>
      <c r="BHF683" s="10"/>
      <c r="BHG683" s="10"/>
      <c r="BHH683" s="10"/>
      <c r="BHI683" s="10"/>
      <c r="BHJ683" s="10"/>
      <c r="BHK683" s="10"/>
      <c r="BHL683" s="10"/>
      <c r="BHM683" s="10"/>
      <c r="BHN683" s="10"/>
      <c r="BHO683" s="10"/>
      <c r="BHP683" s="10"/>
      <c r="BHQ683" s="10"/>
      <c r="BHR683" s="10"/>
      <c r="BHS683" s="10"/>
      <c r="BHT683" s="10"/>
      <c r="BHU683" s="10"/>
      <c r="BHV683" s="10"/>
      <c r="BHW683" s="10"/>
      <c r="BHX683" s="10"/>
      <c r="BHY683" s="10"/>
      <c r="BHZ683" s="10"/>
      <c r="BIA683" s="10"/>
      <c r="BIB683" s="10"/>
      <c r="BIC683" s="10"/>
      <c r="BID683" s="10"/>
      <c r="BIE683" s="10"/>
      <c r="BIF683" s="10"/>
      <c r="BIG683" s="10"/>
      <c r="BIH683" s="10"/>
      <c r="BII683" s="10"/>
      <c r="BIJ683" s="10"/>
      <c r="BIK683" s="10"/>
      <c r="BIL683" s="10"/>
      <c r="BIM683" s="10"/>
      <c r="BIN683" s="10"/>
      <c r="BIO683" s="10"/>
      <c r="BIP683" s="10"/>
      <c r="BIQ683" s="10"/>
      <c r="BIR683" s="10"/>
      <c r="BIS683" s="10"/>
      <c r="BIT683" s="10"/>
      <c r="BIU683" s="10"/>
      <c r="BIV683" s="10"/>
      <c r="BIW683" s="10"/>
      <c r="BIX683" s="10"/>
      <c r="BIY683" s="10"/>
      <c r="BIZ683" s="10"/>
      <c r="BJA683" s="10"/>
      <c r="BJB683" s="10"/>
      <c r="BJC683" s="10"/>
      <c r="BJD683" s="10"/>
      <c r="BJE683" s="10"/>
      <c r="BJF683" s="10"/>
      <c r="BJG683" s="10"/>
      <c r="BJH683" s="10"/>
      <c r="BJI683" s="10"/>
      <c r="BJJ683" s="10"/>
      <c r="BJK683" s="10"/>
      <c r="BJL683" s="10"/>
      <c r="BJM683" s="10"/>
      <c r="BJN683" s="10"/>
      <c r="BJO683" s="10"/>
      <c r="BJP683" s="10"/>
      <c r="BJQ683" s="10"/>
      <c r="BJR683" s="10"/>
      <c r="BJS683" s="10"/>
      <c r="BJT683" s="10"/>
      <c r="BJU683" s="10"/>
      <c r="BJV683" s="10"/>
      <c r="BJW683" s="10"/>
      <c r="BJX683" s="10"/>
      <c r="BJY683" s="10"/>
      <c r="BJZ683" s="10"/>
      <c r="BKA683" s="10"/>
      <c r="BKB683" s="10"/>
      <c r="BKC683" s="10"/>
      <c r="BKD683" s="10"/>
      <c r="BKE683" s="10"/>
      <c r="BKF683" s="10"/>
      <c r="BKG683" s="10"/>
      <c r="BKH683" s="10"/>
      <c r="BKI683" s="10"/>
      <c r="BKJ683" s="10"/>
      <c r="BKK683" s="10"/>
      <c r="BKL683" s="10"/>
      <c r="BKM683" s="10"/>
      <c r="BKN683" s="10"/>
      <c r="BKO683" s="10"/>
      <c r="BKP683" s="10"/>
      <c r="BKQ683" s="10"/>
      <c r="BKR683" s="10"/>
      <c r="BKS683" s="10"/>
      <c r="BKT683" s="10"/>
      <c r="BKU683" s="10"/>
      <c r="BKV683" s="10"/>
      <c r="BKW683" s="10"/>
      <c r="BKX683" s="10"/>
      <c r="BKY683" s="10"/>
      <c r="BKZ683" s="10"/>
      <c r="BLA683" s="10"/>
      <c r="BLB683" s="10"/>
      <c r="BLC683" s="10"/>
      <c r="BLD683" s="10"/>
      <c r="BLE683" s="10"/>
      <c r="BLF683" s="10"/>
      <c r="BLG683" s="10"/>
      <c r="BLH683" s="10"/>
      <c r="BLI683" s="10"/>
      <c r="BLJ683" s="10"/>
      <c r="BLK683" s="10"/>
      <c r="BLL683" s="10"/>
      <c r="BLM683" s="10"/>
      <c r="BLN683" s="10"/>
      <c r="BLO683" s="10"/>
      <c r="BLP683" s="10"/>
      <c r="BLQ683" s="10"/>
      <c r="BLR683" s="10"/>
      <c r="BLS683" s="10"/>
      <c r="BLT683" s="10"/>
      <c r="BLU683" s="10"/>
      <c r="BLV683" s="10"/>
      <c r="BLW683" s="10"/>
      <c r="BLX683" s="10"/>
      <c r="BLY683" s="10"/>
      <c r="BLZ683" s="10"/>
      <c r="BMA683" s="10"/>
      <c r="BMB683" s="10"/>
      <c r="BMC683" s="10"/>
      <c r="BMD683" s="10"/>
      <c r="BME683" s="10"/>
      <c r="BMF683" s="10"/>
      <c r="BMG683" s="10"/>
      <c r="BMH683" s="10"/>
      <c r="BMI683" s="10"/>
      <c r="BMJ683" s="10"/>
      <c r="BMK683" s="10"/>
      <c r="BML683" s="10"/>
      <c r="BMM683" s="10"/>
      <c r="BMN683" s="10"/>
      <c r="BMO683" s="10"/>
      <c r="BMP683" s="10"/>
      <c r="BMQ683" s="10"/>
      <c r="BMR683" s="10"/>
      <c r="BMS683" s="10"/>
      <c r="BMT683" s="10"/>
      <c r="BMU683" s="10"/>
      <c r="BMV683" s="10"/>
      <c r="BMW683" s="10"/>
      <c r="BMX683" s="10"/>
      <c r="BMY683" s="10"/>
      <c r="BMZ683" s="10"/>
      <c r="BNA683" s="10"/>
      <c r="BNB683" s="10"/>
      <c r="BNC683" s="10"/>
      <c r="BND683" s="10"/>
      <c r="BNE683" s="10"/>
      <c r="BNF683" s="10"/>
      <c r="BNG683" s="10"/>
      <c r="BNH683" s="10"/>
      <c r="BNI683" s="10"/>
      <c r="BNJ683" s="10"/>
      <c r="BNK683" s="10"/>
      <c r="BNL683" s="10"/>
      <c r="BNM683" s="10"/>
      <c r="BNN683" s="10"/>
      <c r="BNO683" s="10"/>
      <c r="BNP683" s="10"/>
      <c r="BNQ683" s="10"/>
      <c r="BNR683" s="10"/>
      <c r="BNS683" s="10"/>
      <c r="BNT683" s="10"/>
      <c r="BNU683" s="10"/>
      <c r="BNV683" s="10"/>
      <c r="BNW683" s="10"/>
      <c r="BNX683" s="10"/>
      <c r="BNY683" s="10"/>
      <c r="BNZ683" s="10"/>
      <c r="BOA683" s="10"/>
      <c r="BOB683" s="10"/>
      <c r="BOC683" s="10"/>
      <c r="BOD683" s="10"/>
      <c r="BOE683" s="10"/>
      <c r="BOF683" s="10"/>
      <c r="BOG683" s="10"/>
      <c r="BOH683" s="10"/>
      <c r="BOI683" s="10"/>
      <c r="BOJ683" s="10"/>
      <c r="BOK683" s="10"/>
      <c r="BOL683" s="10"/>
      <c r="BOM683" s="10"/>
      <c r="BON683" s="10"/>
      <c r="BOO683" s="10"/>
      <c r="BOP683" s="10"/>
      <c r="BOQ683" s="10"/>
      <c r="BOR683" s="10"/>
      <c r="BOS683" s="10"/>
      <c r="BOT683" s="10"/>
      <c r="BOU683" s="10"/>
      <c r="BOV683" s="10"/>
      <c r="BOW683" s="10"/>
      <c r="BOX683" s="10"/>
      <c r="BOY683" s="10"/>
      <c r="BOZ683" s="10"/>
      <c r="BPA683" s="10"/>
      <c r="BPB683" s="10"/>
      <c r="BPC683" s="10"/>
      <c r="BPD683" s="10"/>
      <c r="BPE683" s="10"/>
      <c r="BPF683" s="10"/>
      <c r="BPG683" s="10"/>
      <c r="BPH683" s="10"/>
      <c r="BPI683" s="10"/>
      <c r="BPJ683" s="10"/>
      <c r="BPK683" s="10"/>
      <c r="BPL683" s="10"/>
      <c r="BPM683" s="10"/>
      <c r="BPN683" s="10"/>
      <c r="BPO683" s="10"/>
      <c r="BPP683" s="10"/>
      <c r="BPQ683" s="10"/>
      <c r="BPR683" s="10"/>
      <c r="BPS683" s="10"/>
      <c r="BPT683" s="10"/>
      <c r="BPU683" s="10"/>
      <c r="BPV683" s="10"/>
      <c r="BPW683" s="10"/>
      <c r="BPX683" s="10"/>
      <c r="BPY683" s="10"/>
      <c r="BPZ683" s="10"/>
      <c r="BQA683" s="10"/>
      <c r="BQB683" s="10"/>
      <c r="BQC683" s="10"/>
      <c r="BQD683" s="10"/>
      <c r="BQE683" s="10"/>
      <c r="BQF683" s="10"/>
      <c r="BQG683" s="10"/>
      <c r="BQH683" s="10"/>
      <c r="BQI683" s="10"/>
      <c r="BQJ683" s="10"/>
      <c r="BQK683" s="10"/>
      <c r="BQL683" s="10"/>
      <c r="BQM683" s="10"/>
      <c r="BQN683" s="10"/>
      <c r="BQO683" s="10"/>
      <c r="BQP683" s="10"/>
      <c r="BQQ683" s="10"/>
      <c r="BQR683" s="10"/>
      <c r="BQS683" s="10"/>
      <c r="BQT683" s="10"/>
      <c r="BQU683" s="10"/>
      <c r="BQV683" s="10"/>
      <c r="BQW683" s="10"/>
      <c r="BQX683" s="10"/>
      <c r="BQY683" s="10"/>
      <c r="BQZ683" s="10"/>
      <c r="BRA683" s="10"/>
      <c r="BRB683" s="10"/>
      <c r="BRC683" s="10"/>
      <c r="BRD683" s="10"/>
      <c r="BRE683" s="10"/>
      <c r="BRF683" s="10"/>
      <c r="BRG683" s="10"/>
      <c r="BRH683" s="10"/>
      <c r="BRI683" s="10"/>
      <c r="BRJ683" s="10"/>
      <c r="BRK683" s="10"/>
      <c r="BRL683" s="10"/>
      <c r="BRM683" s="10"/>
      <c r="BRN683" s="10"/>
      <c r="BRO683" s="10"/>
      <c r="BRP683" s="10"/>
      <c r="BRQ683" s="10"/>
      <c r="BRR683" s="10"/>
      <c r="BRS683" s="10"/>
      <c r="BRT683" s="10"/>
      <c r="BRU683" s="10"/>
      <c r="BRV683" s="10"/>
      <c r="BRW683" s="10"/>
      <c r="BRX683" s="10"/>
      <c r="BRY683" s="10"/>
      <c r="BRZ683" s="10"/>
      <c r="BSA683" s="10"/>
      <c r="BSB683" s="10"/>
      <c r="BSC683" s="10"/>
      <c r="BSD683" s="10"/>
      <c r="BSE683" s="10"/>
      <c r="BSF683" s="10"/>
      <c r="BSG683" s="10"/>
      <c r="BSH683" s="10"/>
      <c r="BSI683" s="10"/>
      <c r="BSJ683" s="10"/>
      <c r="BSK683" s="10"/>
      <c r="BSL683" s="10"/>
      <c r="BSM683" s="10"/>
      <c r="BSN683" s="10"/>
      <c r="BSO683" s="10"/>
      <c r="BSP683" s="10"/>
      <c r="BSQ683" s="10"/>
      <c r="BSR683" s="10"/>
      <c r="BSS683" s="10"/>
      <c r="BST683" s="10"/>
      <c r="BSU683" s="10"/>
      <c r="BSV683" s="10"/>
      <c r="BSW683" s="10"/>
      <c r="BSX683" s="10"/>
      <c r="BSY683" s="10"/>
      <c r="BSZ683" s="10"/>
      <c r="BTA683" s="10"/>
      <c r="BTB683" s="10"/>
      <c r="BTC683" s="10"/>
      <c r="BTD683" s="10"/>
      <c r="BTE683" s="10"/>
      <c r="BTF683" s="10"/>
      <c r="BTG683" s="10"/>
      <c r="BTH683" s="10"/>
      <c r="BTI683" s="10"/>
      <c r="BTJ683" s="10"/>
      <c r="BTK683" s="10"/>
      <c r="BTL683" s="10"/>
      <c r="BTM683" s="10"/>
      <c r="BTN683" s="10"/>
      <c r="BTO683" s="10"/>
      <c r="BTP683" s="10"/>
      <c r="BTQ683" s="10"/>
      <c r="BTR683" s="10"/>
      <c r="BTS683" s="10"/>
      <c r="BTT683" s="10"/>
      <c r="BTU683" s="10"/>
      <c r="BTV683" s="10"/>
      <c r="BTW683" s="10"/>
      <c r="BTX683" s="10"/>
      <c r="BTY683" s="10"/>
      <c r="BTZ683" s="10"/>
      <c r="BUA683" s="10"/>
      <c r="BUB683" s="10"/>
      <c r="BUC683" s="10"/>
      <c r="BUD683" s="10"/>
      <c r="BUE683" s="10"/>
      <c r="BUF683" s="10"/>
      <c r="BUG683" s="10"/>
      <c r="BUH683" s="10"/>
      <c r="BUI683" s="10"/>
      <c r="BUJ683" s="10"/>
      <c r="BUK683" s="10"/>
      <c r="BUL683" s="10"/>
      <c r="BUM683" s="10"/>
      <c r="BUN683" s="10"/>
      <c r="BUO683" s="10"/>
      <c r="BUP683" s="10"/>
      <c r="BUQ683" s="10"/>
      <c r="BUR683" s="10"/>
      <c r="BUS683" s="10"/>
      <c r="BUT683" s="10"/>
      <c r="BUU683" s="10"/>
      <c r="BUV683" s="10"/>
      <c r="BUW683" s="10"/>
      <c r="BUX683" s="10"/>
      <c r="BUY683" s="10"/>
      <c r="BUZ683" s="10"/>
      <c r="BVA683" s="10"/>
      <c r="BVB683" s="10"/>
      <c r="BVC683" s="10"/>
      <c r="BVD683" s="10"/>
      <c r="BVE683" s="10"/>
      <c r="BVF683" s="10"/>
      <c r="BVG683" s="10"/>
      <c r="BVH683" s="10"/>
      <c r="BVI683" s="10"/>
      <c r="BVJ683" s="10"/>
      <c r="BVK683" s="10"/>
      <c r="BVL683" s="10"/>
      <c r="BVM683" s="10"/>
      <c r="BVN683" s="10"/>
      <c r="BVO683" s="10"/>
      <c r="BVP683" s="10"/>
      <c r="BVQ683" s="10"/>
      <c r="BVR683" s="10"/>
      <c r="BVS683" s="10"/>
      <c r="BVT683" s="10"/>
      <c r="BVU683" s="10"/>
      <c r="BVV683" s="10"/>
      <c r="BVW683" s="10"/>
      <c r="BVX683" s="10"/>
      <c r="BVY683" s="10"/>
      <c r="BVZ683" s="10"/>
      <c r="BWA683" s="10"/>
      <c r="BWB683" s="10"/>
      <c r="BWC683" s="10"/>
      <c r="BWD683" s="10"/>
      <c r="BWE683" s="10"/>
      <c r="BWF683" s="10"/>
      <c r="BWG683" s="10"/>
      <c r="BWH683" s="10"/>
      <c r="BWI683" s="10"/>
      <c r="BWJ683" s="10"/>
      <c r="BWK683" s="10"/>
      <c r="BWL683" s="10"/>
      <c r="BWM683" s="10"/>
      <c r="BWN683" s="10"/>
      <c r="BWO683" s="10"/>
      <c r="BWP683" s="10"/>
      <c r="BWQ683" s="10"/>
      <c r="BWR683" s="10"/>
      <c r="BWS683" s="10"/>
      <c r="BWT683" s="10"/>
      <c r="BWU683" s="10"/>
      <c r="BWV683" s="10"/>
      <c r="BWW683" s="10"/>
      <c r="BWX683" s="10"/>
      <c r="BWY683" s="10"/>
      <c r="BWZ683" s="10"/>
      <c r="BXA683" s="10"/>
      <c r="BXB683" s="10"/>
      <c r="BXC683" s="10"/>
      <c r="BXD683" s="10"/>
      <c r="BXE683" s="10"/>
      <c r="BXF683" s="10"/>
      <c r="BXG683" s="10"/>
      <c r="BXH683" s="10"/>
      <c r="BXI683" s="10"/>
      <c r="BXJ683" s="10"/>
      <c r="BXK683" s="10"/>
      <c r="BXL683" s="10"/>
      <c r="BXM683" s="10"/>
      <c r="BXN683" s="10"/>
      <c r="BXO683" s="10"/>
      <c r="BXP683" s="10"/>
      <c r="BXQ683" s="10"/>
      <c r="BXR683" s="10"/>
      <c r="BXS683" s="10"/>
      <c r="BXT683" s="10"/>
      <c r="BXU683" s="10"/>
      <c r="BXV683" s="10"/>
      <c r="BXW683" s="10"/>
      <c r="BXX683" s="10"/>
      <c r="BXY683" s="10"/>
      <c r="BXZ683" s="10"/>
      <c r="BYA683" s="10"/>
      <c r="BYB683" s="10"/>
      <c r="BYC683" s="10"/>
      <c r="BYD683" s="10"/>
      <c r="BYE683" s="10"/>
      <c r="BYF683" s="10"/>
      <c r="BYG683" s="10"/>
      <c r="BYH683" s="10"/>
      <c r="BYI683" s="10"/>
      <c r="BYJ683" s="10"/>
      <c r="BYK683" s="10"/>
      <c r="BYL683" s="10"/>
      <c r="BYM683" s="10"/>
      <c r="BYN683" s="10"/>
      <c r="BYO683" s="10"/>
      <c r="BYP683" s="10"/>
      <c r="BYQ683" s="10"/>
      <c r="BYR683" s="10"/>
      <c r="BYS683" s="10"/>
      <c r="BYT683" s="10"/>
      <c r="BYU683" s="10"/>
      <c r="BYV683" s="10"/>
      <c r="BYW683" s="10"/>
      <c r="BYX683" s="10"/>
      <c r="BYY683" s="10"/>
      <c r="BYZ683" s="10"/>
      <c r="BZA683" s="10"/>
      <c r="BZB683" s="10"/>
      <c r="BZC683" s="10"/>
      <c r="BZD683" s="10"/>
      <c r="BZE683" s="10"/>
      <c r="BZF683" s="10"/>
      <c r="BZG683" s="10"/>
      <c r="BZH683" s="10"/>
      <c r="BZI683" s="10"/>
      <c r="BZJ683" s="10"/>
      <c r="BZK683" s="10"/>
      <c r="BZL683" s="10"/>
      <c r="BZM683" s="10"/>
      <c r="BZN683" s="10"/>
      <c r="BZO683" s="10"/>
      <c r="BZP683" s="10"/>
      <c r="BZQ683" s="10"/>
      <c r="BZR683" s="10"/>
      <c r="BZS683" s="10"/>
      <c r="BZT683" s="10"/>
      <c r="BZU683" s="10"/>
      <c r="BZV683" s="10"/>
      <c r="BZW683" s="10"/>
      <c r="BZX683" s="10"/>
      <c r="BZY683" s="10"/>
      <c r="BZZ683" s="10"/>
      <c r="CAA683" s="10"/>
      <c r="CAB683" s="10"/>
      <c r="CAC683" s="10"/>
      <c r="CAD683" s="10"/>
      <c r="CAE683" s="10"/>
      <c r="CAF683" s="10"/>
      <c r="CAG683" s="10"/>
      <c r="CAH683" s="10"/>
      <c r="CAI683" s="10"/>
      <c r="CAJ683" s="10"/>
      <c r="CAK683" s="10"/>
      <c r="CAL683" s="10"/>
      <c r="CAM683" s="10"/>
      <c r="CAN683" s="10"/>
      <c r="CAO683" s="10"/>
      <c r="CAP683" s="10"/>
      <c r="CAQ683" s="10"/>
      <c r="CAR683" s="10"/>
      <c r="CAS683" s="10"/>
      <c r="CAT683" s="10"/>
      <c r="CAU683" s="10"/>
      <c r="CAV683" s="10"/>
      <c r="CAW683" s="10"/>
      <c r="CAX683" s="10"/>
      <c r="CAY683" s="10"/>
      <c r="CAZ683" s="10"/>
      <c r="CBA683" s="10"/>
      <c r="CBB683" s="10"/>
      <c r="CBC683" s="10"/>
      <c r="CBD683" s="10"/>
      <c r="CBE683" s="10"/>
      <c r="CBF683" s="10"/>
      <c r="CBG683" s="10"/>
      <c r="CBH683" s="10"/>
      <c r="CBI683" s="10"/>
      <c r="CBJ683" s="10"/>
      <c r="CBK683" s="10"/>
      <c r="CBL683" s="10"/>
      <c r="CBM683" s="10"/>
      <c r="CBN683" s="10"/>
      <c r="CBO683" s="10"/>
      <c r="CBP683" s="10"/>
      <c r="CBQ683" s="10"/>
      <c r="CBR683" s="10"/>
      <c r="CBS683" s="10"/>
      <c r="CBT683" s="10"/>
      <c r="CBU683" s="10"/>
      <c r="CBV683" s="10"/>
      <c r="CBW683" s="10"/>
      <c r="CBX683" s="10"/>
      <c r="CBY683" s="10"/>
      <c r="CBZ683" s="10"/>
      <c r="CCA683" s="10"/>
      <c r="CCB683" s="10"/>
      <c r="CCC683" s="10"/>
      <c r="CCD683" s="10"/>
      <c r="CCE683" s="10"/>
      <c r="CCF683" s="10"/>
      <c r="CCG683" s="10"/>
      <c r="CCH683" s="10"/>
      <c r="CCI683" s="10"/>
      <c r="CCJ683" s="10"/>
      <c r="CCK683" s="10"/>
      <c r="CCL683" s="10"/>
      <c r="CCM683" s="10"/>
      <c r="CCN683" s="10"/>
      <c r="CCO683" s="10"/>
      <c r="CCP683" s="10"/>
      <c r="CCQ683" s="10"/>
      <c r="CCR683" s="10"/>
      <c r="CCS683" s="10"/>
      <c r="CCT683" s="10"/>
      <c r="CCU683" s="10"/>
      <c r="CCV683" s="10"/>
      <c r="CCW683" s="10"/>
      <c r="CCX683" s="10"/>
      <c r="CCY683" s="10"/>
      <c r="CCZ683" s="10"/>
      <c r="CDA683" s="10"/>
      <c r="CDB683" s="10"/>
      <c r="CDC683" s="10"/>
      <c r="CDD683" s="10"/>
      <c r="CDE683" s="10"/>
      <c r="CDF683" s="10"/>
      <c r="CDG683" s="10"/>
      <c r="CDH683" s="10"/>
      <c r="CDI683" s="10"/>
      <c r="CDJ683" s="10"/>
      <c r="CDK683" s="10"/>
      <c r="CDL683" s="10"/>
      <c r="CDM683" s="10"/>
      <c r="CDN683" s="10"/>
      <c r="CDO683" s="10"/>
      <c r="CDP683" s="10"/>
      <c r="CDQ683" s="10"/>
      <c r="CDR683" s="10"/>
      <c r="CDS683" s="10"/>
      <c r="CDT683" s="10"/>
      <c r="CDU683" s="10"/>
      <c r="CDV683" s="10"/>
      <c r="CDW683" s="10"/>
      <c r="CDX683" s="10"/>
      <c r="CDY683" s="10"/>
      <c r="CDZ683" s="10"/>
      <c r="CEA683" s="10"/>
      <c r="CEB683" s="10"/>
      <c r="CEC683" s="10"/>
      <c r="CED683" s="10"/>
      <c r="CEE683" s="10"/>
      <c r="CEF683" s="10"/>
      <c r="CEG683" s="10"/>
      <c r="CEH683" s="10"/>
      <c r="CEI683" s="10"/>
      <c r="CEJ683" s="10"/>
      <c r="CEK683" s="10"/>
      <c r="CEL683" s="10"/>
      <c r="CEM683" s="10"/>
      <c r="CEN683" s="10"/>
      <c r="CEO683" s="10"/>
      <c r="CEP683" s="10"/>
      <c r="CEQ683" s="10"/>
      <c r="CER683" s="10"/>
      <c r="CES683" s="10"/>
      <c r="CET683" s="10"/>
      <c r="CEU683" s="10"/>
      <c r="CEV683" s="10"/>
      <c r="CEW683" s="10"/>
      <c r="CEX683" s="10"/>
      <c r="CEY683" s="10"/>
      <c r="CEZ683" s="10"/>
      <c r="CFA683" s="10"/>
      <c r="CFB683" s="10"/>
      <c r="CFC683" s="10"/>
      <c r="CFD683" s="10"/>
      <c r="CFE683" s="10"/>
      <c r="CFF683" s="10"/>
      <c r="CFG683" s="10"/>
      <c r="CFH683" s="10"/>
      <c r="CFI683" s="10"/>
      <c r="CFJ683" s="10"/>
      <c r="CFK683" s="10"/>
      <c r="CFL683" s="10"/>
      <c r="CFM683" s="10"/>
      <c r="CFN683" s="10"/>
      <c r="CFO683" s="10"/>
      <c r="CFP683" s="10"/>
      <c r="CFQ683" s="10"/>
      <c r="CFR683" s="10"/>
      <c r="CFS683" s="10"/>
      <c r="CFT683" s="10"/>
      <c r="CFU683" s="10"/>
      <c r="CFV683" s="10"/>
      <c r="CFW683" s="10"/>
      <c r="CFX683" s="10"/>
      <c r="CFY683" s="10"/>
      <c r="CFZ683" s="10"/>
      <c r="CGA683" s="10"/>
      <c r="CGB683" s="10"/>
      <c r="CGC683" s="10"/>
      <c r="CGD683" s="10"/>
      <c r="CGE683" s="10"/>
      <c r="CGF683" s="10"/>
      <c r="CGG683" s="10"/>
      <c r="CGH683" s="10"/>
      <c r="CGI683" s="10"/>
      <c r="CGJ683" s="10"/>
      <c r="CGK683" s="10"/>
      <c r="CGL683" s="10"/>
      <c r="CGM683" s="10"/>
      <c r="CGN683" s="10"/>
      <c r="CGO683" s="10"/>
      <c r="CGP683" s="10"/>
      <c r="CGQ683" s="10"/>
      <c r="CGR683" s="10"/>
      <c r="CGS683" s="10"/>
      <c r="CGT683" s="10"/>
      <c r="CGU683" s="10"/>
      <c r="CGV683" s="10"/>
      <c r="CGW683" s="10"/>
      <c r="CGX683" s="10"/>
      <c r="CGY683" s="10"/>
      <c r="CGZ683" s="10"/>
      <c r="CHA683" s="10"/>
      <c r="CHB683" s="10"/>
      <c r="CHC683" s="10"/>
      <c r="CHD683" s="10"/>
      <c r="CHE683" s="10"/>
      <c r="CHF683" s="10"/>
      <c r="CHG683" s="10"/>
      <c r="CHH683" s="10"/>
      <c r="CHI683" s="10"/>
      <c r="CHJ683" s="10"/>
      <c r="CHK683" s="10"/>
      <c r="CHL683" s="10"/>
      <c r="CHM683" s="10"/>
      <c r="CHN683" s="10"/>
      <c r="CHO683" s="10"/>
      <c r="CHP683" s="10"/>
      <c r="CHQ683" s="10"/>
      <c r="CHR683" s="10"/>
      <c r="CHS683" s="10"/>
      <c r="CHT683" s="10"/>
      <c r="CHU683" s="10"/>
      <c r="CHV683" s="10"/>
      <c r="CHW683" s="10"/>
      <c r="CHX683" s="10"/>
      <c r="CHY683" s="10"/>
      <c r="CHZ683" s="10"/>
      <c r="CIA683" s="10"/>
      <c r="CIB683" s="10"/>
      <c r="CIC683" s="10"/>
      <c r="CID683" s="10"/>
      <c r="CIE683" s="10"/>
      <c r="CIF683" s="10"/>
      <c r="CIG683" s="10"/>
      <c r="CIH683" s="10"/>
      <c r="CII683" s="10"/>
      <c r="CIJ683" s="10"/>
      <c r="CIK683" s="10"/>
      <c r="CIL683" s="10"/>
      <c r="CIM683" s="10"/>
      <c r="CIN683" s="10"/>
      <c r="CIO683" s="10"/>
      <c r="CIP683" s="10"/>
      <c r="CIQ683" s="10"/>
      <c r="CIR683" s="10"/>
      <c r="CIS683" s="10"/>
      <c r="CIT683" s="10"/>
      <c r="CIU683" s="10"/>
      <c r="CIV683" s="10"/>
      <c r="CIW683" s="10"/>
      <c r="CIX683" s="10"/>
      <c r="CIY683" s="10"/>
      <c r="CIZ683" s="10"/>
      <c r="CJA683" s="10"/>
      <c r="CJB683" s="10"/>
      <c r="CJC683" s="10"/>
      <c r="CJD683" s="10"/>
      <c r="CJE683" s="10"/>
      <c r="CJF683" s="10"/>
      <c r="CJG683" s="10"/>
      <c r="CJH683" s="10"/>
      <c r="CJI683" s="10"/>
      <c r="CJJ683" s="10"/>
      <c r="CJK683" s="10"/>
      <c r="CJL683" s="10"/>
      <c r="CJM683" s="10"/>
      <c r="CJN683" s="10"/>
      <c r="CJO683" s="10"/>
      <c r="CJP683" s="10"/>
      <c r="CJQ683" s="10"/>
      <c r="CJR683" s="10"/>
      <c r="CJS683" s="10"/>
      <c r="CJT683" s="10"/>
      <c r="CJU683" s="10"/>
      <c r="CJV683" s="10"/>
      <c r="CJW683" s="10"/>
      <c r="CJX683" s="10"/>
      <c r="CJY683" s="10"/>
      <c r="CJZ683" s="10"/>
      <c r="CKA683" s="10"/>
      <c r="CKB683" s="10"/>
      <c r="CKC683" s="10"/>
      <c r="CKD683" s="10"/>
      <c r="CKE683" s="10"/>
      <c r="CKF683" s="10"/>
      <c r="CKG683" s="10"/>
      <c r="CKH683" s="10"/>
      <c r="CKI683" s="10"/>
      <c r="CKJ683" s="10"/>
      <c r="CKK683" s="10"/>
      <c r="CKL683" s="10"/>
      <c r="CKM683" s="10"/>
      <c r="CKN683" s="10"/>
      <c r="CKO683" s="10"/>
      <c r="CKP683" s="10"/>
      <c r="CKQ683" s="10"/>
      <c r="CKR683" s="10"/>
      <c r="CKS683" s="10"/>
      <c r="CKT683" s="10"/>
      <c r="CKU683" s="10"/>
      <c r="CKV683" s="10"/>
      <c r="CKW683" s="10"/>
      <c r="CKX683" s="10"/>
      <c r="CKY683" s="10"/>
      <c r="CKZ683" s="10"/>
      <c r="CLA683" s="10"/>
      <c r="CLB683" s="10"/>
      <c r="CLC683" s="10"/>
      <c r="CLD683" s="10"/>
      <c r="CLE683" s="10"/>
      <c r="CLF683" s="10"/>
      <c r="CLG683" s="10"/>
      <c r="CLH683" s="10"/>
      <c r="CLI683" s="10"/>
      <c r="CLJ683" s="10"/>
      <c r="CLK683" s="10"/>
      <c r="CLL683" s="10"/>
      <c r="CLM683" s="10"/>
      <c r="CLN683" s="10"/>
      <c r="CLO683" s="10"/>
      <c r="CLP683" s="10"/>
      <c r="CLQ683" s="10"/>
      <c r="CLR683" s="10"/>
      <c r="CLS683" s="10"/>
      <c r="CLT683" s="10"/>
      <c r="CLU683" s="10"/>
      <c r="CLV683" s="10"/>
      <c r="CLW683" s="10"/>
      <c r="CLX683" s="10"/>
      <c r="CLY683" s="10"/>
      <c r="CLZ683" s="10"/>
      <c r="CMA683" s="10"/>
      <c r="CMB683" s="10"/>
      <c r="CMC683" s="10"/>
      <c r="CMD683" s="10"/>
      <c r="CME683" s="10"/>
      <c r="CMF683" s="10"/>
      <c r="CMG683" s="10"/>
      <c r="CMH683" s="10"/>
      <c r="CMI683" s="10"/>
      <c r="CMJ683" s="10"/>
      <c r="CMK683" s="10"/>
      <c r="CML683" s="10"/>
      <c r="CMM683" s="10"/>
      <c r="CMN683" s="10"/>
      <c r="CMO683" s="10"/>
      <c r="CMP683" s="10"/>
      <c r="CMQ683" s="10"/>
      <c r="CMR683" s="10"/>
      <c r="CMS683" s="10"/>
      <c r="CMT683" s="10"/>
      <c r="CMU683" s="10"/>
      <c r="CMV683" s="10"/>
      <c r="CMW683" s="10"/>
      <c r="CMX683" s="10"/>
      <c r="CMY683" s="10"/>
      <c r="CMZ683" s="10"/>
      <c r="CNA683" s="10"/>
      <c r="CNB683" s="10"/>
      <c r="CNC683" s="10"/>
      <c r="CND683" s="10"/>
      <c r="CNE683" s="10"/>
      <c r="CNF683" s="10"/>
      <c r="CNG683" s="10"/>
      <c r="CNH683" s="10"/>
      <c r="CNI683" s="10"/>
      <c r="CNJ683" s="10"/>
      <c r="CNK683" s="10"/>
      <c r="CNL683" s="10"/>
      <c r="CNM683" s="10"/>
      <c r="CNN683" s="10"/>
      <c r="CNO683" s="10"/>
      <c r="CNP683" s="10"/>
      <c r="CNQ683" s="10"/>
      <c r="CNR683" s="10"/>
      <c r="CNS683" s="10"/>
      <c r="CNT683" s="10"/>
      <c r="CNU683" s="10"/>
      <c r="CNV683" s="10"/>
      <c r="CNW683" s="10"/>
      <c r="CNX683" s="10"/>
      <c r="CNY683" s="10"/>
      <c r="CNZ683" s="10"/>
      <c r="COA683" s="10"/>
      <c r="COB683" s="10"/>
      <c r="COC683" s="10"/>
      <c r="COD683" s="10"/>
      <c r="COE683" s="10"/>
      <c r="COF683" s="10"/>
      <c r="COG683" s="10"/>
      <c r="COH683" s="10"/>
      <c r="COI683" s="10"/>
      <c r="COJ683" s="10"/>
      <c r="COK683" s="10"/>
      <c r="COL683" s="10"/>
      <c r="COM683" s="10"/>
      <c r="CON683" s="10"/>
      <c r="COO683" s="10"/>
      <c r="COP683" s="10"/>
      <c r="COQ683" s="10"/>
      <c r="COR683" s="10"/>
      <c r="COS683" s="10"/>
      <c r="COT683" s="10"/>
      <c r="COU683" s="10"/>
      <c r="COV683" s="10"/>
      <c r="COW683" s="10"/>
      <c r="COX683" s="10"/>
      <c r="COY683" s="10"/>
      <c r="COZ683" s="10"/>
      <c r="CPA683" s="10"/>
      <c r="CPB683" s="10"/>
      <c r="CPC683" s="10"/>
      <c r="CPD683" s="10"/>
      <c r="CPE683" s="10"/>
      <c r="CPF683" s="10"/>
      <c r="CPG683" s="10"/>
      <c r="CPH683" s="10"/>
      <c r="CPI683" s="10"/>
      <c r="CPJ683" s="10"/>
      <c r="CPK683" s="10"/>
      <c r="CPL683" s="10"/>
      <c r="CPM683" s="10"/>
      <c r="CPN683" s="10"/>
      <c r="CPO683" s="10"/>
      <c r="CPP683" s="10"/>
      <c r="CPQ683" s="10"/>
      <c r="CPR683" s="10"/>
      <c r="CPS683" s="10"/>
      <c r="CPT683" s="10"/>
      <c r="CPU683" s="10"/>
      <c r="CPV683" s="10"/>
      <c r="CPW683" s="10"/>
      <c r="CPX683" s="10"/>
      <c r="CPY683" s="10"/>
      <c r="CPZ683" s="10"/>
      <c r="CQA683" s="10"/>
      <c r="CQB683" s="10"/>
      <c r="CQC683" s="10"/>
      <c r="CQD683" s="10"/>
      <c r="CQE683" s="10"/>
      <c r="CQF683" s="10"/>
      <c r="CQG683" s="10"/>
      <c r="CQH683" s="10"/>
      <c r="CQI683" s="10"/>
      <c r="CQJ683" s="10"/>
      <c r="CQK683" s="10"/>
      <c r="CQL683" s="10"/>
      <c r="CQM683" s="10"/>
      <c r="CQN683" s="10"/>
      <c r="CQO683" s="10"/>
      <c r="CQP683" s="10"/>
      <c r="CQQ683" s="10"/>
      <c r="CQR683" s="10"/>
      <c r="CQS683" s="10"/>
      <c r="CQT683" s="10"/>
      <c r="CQU683" s="10"/>
      <c r="CQV683" s="10"/>
      <c r="CQW683" s="10"/>
      <c r="CQX683" s="10"/>
      <c r="CQY683" s="10"/>
      <c r="CQZ683" s="10"/>
      <c r="CRA683" s="10"/>
      <c r="CRB683" s="10"/>
      <c r="CRC683" s="10"/>
      <c r="CRD683" s="10"/>
      <c r="CRE683" s="10"/>
      <c r="CRF683" s="10"/>
      <c r="CRG683" s="10"/>
      <c r="CRH683" s="10"/>
      <c r="CRI683" s="10"/>
      <c r="CRJ683" s="10"/>
      <c r="CRK683" s="10"/>
      <c r="CRL683" s="10"/>
      <c r="CRM683" s="10"/>
      <c r="CRN683" s="10"/>
      <c r="CRO683" s="10"/>
      <c r="CRP683" s="10"/>
      <c r="CRQ683" s="10"/>
      <c r="CRR683" s="10"/>
      <c r="CRS683" s="10"/>
      <c r="CRT683" s="10"/>
      <c r="CRU683" s="10"/>
      <c r="CRV683" s="10"/>
      <c r="CRW683" s="10"/>
      <c r="CRX683" s="10"/>
      <c r="CRY683" s="10"/>
      <c r="CRZ683" s="10"/>
      <c r="CSA683" s="10"/>
      <c r="CSB683" s="10"/>
      <c r="CSC683" s="10"/>
      <c r="CSD683" s="10"/>
      <c r="CSE683" s="10"/>
      <c r="CSF683" s="10"/>
      <c r="CSG683" s="10"/>
      <c r="CSH683" s="10"/>
      <c r="CSI683" s="10"/>
      <c r="CSJ683" s="10"/>
      <c r="CSK683" s="10"/>
      <c r="CSL683" s="10"/>
      <c r="CSM683" s="10"/>
      <c r="CSN683" s="10"/>
      <c r="CSO683" s="10"/>
      <c r="CSP683" s="10"/>
      <c r="CSQ683" s="10"/>
      <c r="CSR683" s="10"/>
      <c r="CSS683" s="10"/>
      <c r="CST683" s="10"/>
      <c r="CSU683" s="10"/>
      <c r="CSV683" s="10"/>
      <c r="CSW683" s="10"/>
      <c r="CSX683" s="10"/>
      <c r="CSY683" s="10"/>
      <c r="CSZ683" s="10"/>
      <c r="CTA683" s="10"/>
      <c r="CTB683" s="10"/>
      <c r="CTC683" s="10"/>
      <c r="CTD683" s="10"/>
      <c r="CTE683" s="10"/>
      <c r="CTF683" s="10"/>
      <c r="CTG683" s="10"/>
      <c r="CTH683" s="10"/>
      <c r="CTI683" s="10"/>
      <c r="CTJ683" s="10"/>
      <c r="CTK683" s="10"/>
      <c r="CTL683" s="10"/>
      <c r="CTM683" s="10"/>
      <c r="CTN683" s="10"/>
      <c r="CTO683" s="10"/>
      <c r="CTP683" s="10"/>
      <c r="CTQ683" s="10"/>
      <c r="CTR683" s="10"/>
      <c r="CTS683" s="10"/>
      <c r="CTT683" s="10"/>
      <c r="CTU683" s="10"/>
      <c r="CTV683" s="10"/>
      <c r="CTW683" s="10"/>
      <c r="CTX683" s="10"/>
      <c r="CTY683" s="10"/>
      <c r="CTZ683" s="10"/>
      <c r="CUA683" s="10"/>
      <c r="CUB683" s="10"/>
      <c r="CUC683" s="10"/>
      <c r="CUD683" s="10"/>
      <c r="CUE683" s="10"/>
      <c r="CUF683" s="10"/>
      <c r="CUG683" s="10"/>
      <c r="CUH683" s="10"/>
      <c r="CUI683" s="10"/>
      <c r="CUJ683" s="10"/>
      <c r="CUK683" s="10"/>
      <c r="CUL683" s="10"/>
      <c r="CUM683" s="10"/>
      <c r="CUN683" s="10"/>
      <c r="CUO683" s="10"/>
      <c r="CUP683" s="10"/>
      <c r="CUQ683" s="10"/>
      <c r="CUR683" s="10"/>
      <c r="CUS683" s="10"/>
      <c r="CUT683" s="10"/>
      <c r="CUU683" s="10"/>
      <c r="CUV683" s="10"/>
      <c r="CUW683" s="10"/>
      <c r="CUX683" s="10"/>
      <c r="CUY683" s="10"/>
      <c r="CUZ683" s="10"/>
      <c r="CVA683" s="10"/>
      <c r="CVB683" s="10"/>
      <c r="CVC683" s="10"/>
      <c r="CVD683" s="10"/>
      <c r="CVE683" s="10"/>
      <c r="CVF683" s="10"/>
      <c r="CVG683" s="10"/>
      <c r="CVH683" s="10"/>
      <c r="CVI683" s="10"/>
      <c r="CVJ683" s="10"/>
      <c r="CVK683" s="10"/>
      <c r="CVL683" s="10"/>
      <c r="CVM683" s="10"/>
      <c r="CVN683" s="10"/>
      <c r="CVO683" s="10"/>
      <c r="CVP683" s="10"/>
      <c r="CVQ683" s="10"/>
      <c r="CVR683" s="10"/>
      <c r="CVS683" s="10"/>
      <c r="CVT683" s="10"/>
      <c r="CVU683" s="10"/>
      <c r="CVV683" s="10"/>
      <c r="CVW683" s="10"/>
      <c r="CVX683" s="10"/>
      <c r="CVY683" s="10"/>
      <c r="CVZ683" s="10"/>
      <c r="CWA683" s="10"/>
      <c r="CWB683" s="10"/>
      <c r="CWC683" s="10"/>
      <c r="CWD683" s="10"/>
      <c r="CWE683" s="10"/>
      <c r="CWF683" s="10"/>
      <c r="CWG683" s="10"/>
      <c r="CWH683" s="10"/>
      <c r="CWI683" s="10"/>
      <c r="CWJ683" s="10"/>
      <c r="CWK683" s="10"/>
      <c r="CWL683" s="10"/>
      <c r="CWM683" s="10"/>
      <c r="CWN683" s="10"/>
      <c r="CWO683" s="10"/>
      <c r="CWP683" s="10"/>
      <c r="CWQ683" s="10"/>
      <c r="CWR683" s="10"/>
      <c r="CWS683" s="10"/>
      <c r="CWT683" s="10"/>
      <c r="CWU683" s="10"/>
      <c r="CWV683" s="10"/>
      <c r="CWW683" s="10"/>
      <c r="CWX683" s="10"/>
      <c r="CWY683" s="10"/>
      <c r="CWZ683" s="10"/>
      <c r="CXA683" s="10"/>
      <c r="CXB683" s="10"/>
      <c r="CXC683" s="10"/>
      <c r="CXD683" s="10"/>
      <c r="CXE683" s="10"/>
      <c r="CXF683" s="10"/>
      <c r="CXG683" s="10"/>
      <c r="CXH683" s="10"/>
      <c r="CXI683" s="10"/>
      <c r="CXJ683" s="10"/>
      <c r="CXK683" s="10"/>
      <c r="CXL683" s="10"/>
      <c r="CXM683" s="10"/>
      <c r="CXN683" s="10"/>
      <c r="CXO683" s="10"/>
      <c r="CXP683" s="10"/>
      <c r="CXQ683" s="10"/>
      <c r="CXR683" s="10"/>
      <c r="CXS683" s="10"/>
      <c r="CXT683" s="10"/>
      <c r="CXU683" s="10"/>
      <c r="CXV683" s="10"/>
      <c r="CXW683" s="10"/>
      <c r="CXX683" s="10"/>
      <c r="CXY683" s="10"/>
      <c r="CXZ683" s="10"/>
      <c r="CYA683" s="10"/>
      <c r="CYB683" s="10"/>
      <c r="CYC683" s="10"/>
      <c r="CYD683" s="10"/>
      <c r="CYE683" s="10"/>
      <c r="CYF683" s="10"/>
      <c r="CYG683" s="10"/>
      <c r="CYH683" s="10"/>
      <c r="CYI683" s="10"/>
      <c r="CYJ683" s="10"/>
      <c r="CYK683" s="10"/>
      <c r="CYL683" s="10"/>
      <c r="CYM683" s="10"/>
      <c r="CYN683" s="10"/>
      <c r="CYO683" s="10"/>
      <c r="CYP683" s="10"/>
      <c r="CYQ683" s="10"/>
      <c r="CYR683" s="10"/>
      <c r="CYS683" s="10"/>
      <c r="CYT683" s="10"/>
      <c r="CYU683" s="10"/>
      <c r="CYV683" s="10"/>
      <c r="CYW683" s="10"/>
      <c r="CYX683" s="10"/>
      <c r="CYY683" s="10"/>
      <c r="CYZ683" s="10"/>
      <c r="CZA683" s="10"/>
      <c r="CZB683" s="10"/>
      <c r="CZC683" s="10"/>
      <c r="CZD683" s="10"/>
      <c r="CZE683" s="10"/>
      <c r="CZF683" s="10"/>
      <c r="CZG683" s="10"/>
      <c r="CZH683" s="10"/>
      <c r="CZI683" s="10"/>
      <c r="CZJ683" s="10"/>
      <c r="CZK683" s="10"/>
      <c r="CZL683" s="10"/>
      <c r="CZM683" s="10"/>
      <c r="CZN683" s="10"/>
      <c r="CZO683" s="10"/>
      <c r="CZP683" s="10"/>
      <c r="CZQ683" s="10"/>
      <c r="CZR683" s="10"/>
      <c r="CZS683" s="10"/>
      <c r="CZT683" s="10"/>
      <c r="CZU683" s="10"/>
      <c r="CZV683" s="10"/>
      <c r="CZW683" s="10"/>
      <c r="CZX683" s="10"/>
      <c r="CZY683" s="10"/>
      <c r="CZZ683" s="10"/>
      <c r="DAA683" s="10"/>
      <c r="DAB683" s="10"/>
      <c r="DAC683" s="10"/>
      <c r="DAD683" s="10"/>
      <c r="DAE683" s="10"/>
      <c r="DAF683" s="10"/>
      <c r="DAG683" s="10"/>
      <c r="DAH683" s="10"/>
      <c r="DAI683" s="10"/>
      <c r="DAJ683" s="10"/>
      <c r="DAK683" s="10"/>
      <c r="DAL683" s="10"/>
      <c r="DAM683" s="10"/>
      <c r="DAN683" s="10"/>
      <c r="DAO683" s="10"/>
      <c r="DAP683" s="10"/>
      <c r="DAQ683" s="10"/>
      <c r="DAR683" s="10"/>
      <c r="DAS683" s="10"/>
      <c r="DAT683" s="10"/>
      <c r="DAU683" s="10"/>
      <c r="DAV683" s="10"/>
      <c r="DAW683" s="10"/>
      <c r="DAX683" s="10"/>
      <c r="DAY683" s="10"/>
      <c r="DAZ683" s="10"/>
      <c r="DBA683" s="10"/>
      <c r="DBB683" s="10"/>
      <c r="DBC683" s="10"/>
      <c r="DBD683" s="10"/>
      <c r="DBE683" s="10"/>
      <c r="DBF683" s="10"/>
      <c r="DBG683" s="10"/>
      <c r="DBH683" s="10"/>
      <c r="DBI683" s="10"/>
      <c r="DBJ683" s="10"/>
      <c r="DBK683" s="10"/>
      <c r="DBL683" s="10"/>
      <c r="DBM683" s="10"/>
      <c r="DBN683" s="10"/>
      <c r="DBO683" s="10"/>
      <c r="DBP683" s="10"/>
      <c r="DBQ683" s="10"/>
      <c r="DBR683" s="10"/>
      <c r="DBS683" s="10"/>
      <c r="DBT683" s="10"/>
      <c r="DBU683" s="10"/>
      <c r="DBV683" s="10"/>
      <c r="DBW683" s="10"/>
      <c r="DBX683" s="10"/>
      <c r="DBY683" s="10"/>
      <c r="DBZ683" s="10"/>
      <c r="DCA683" s="10"/>
      <c r="DCB683" s="10"/>
      <c r="DCC683" s="10"/>
      <c r="DCD683" s="10"/>
      <c r="DCE683" s="10"/>
      <c r="DCF683" s="10"/>
      <c r="DCG683" s="10"/>
      <c r="DCH683" s="10"/>
      <c r="DCI683" s="10"/>
      <c r="DCJ683" s="10"/>
      <c r="DCK683" s="10"/>
      <c r="DCL683" s="10"/>
      <c r="DCM683" s="10"/>
      <c r="DCN683" s="10"/>
      <c r="DCO683" s="10"/>
      <c r="DCP683" s="10"/>
      <c r="DCQ683" s="10"/>
      <c r="DCR683" s="10"/>
      <c r="DCS683" s="10"/>
      <c r="DCT683" s="10"/>
      <c r="DCU683" s="10"/>
      <c r="DCV683" s="10"/>
      <c r="DCW683" s="10"/>
      <c r="DCX683" s="10"/>
      <c r="DCY683" s="10"/>
      <c r="DCZ683" s="10"/>
      <c r="DDA683" s="10"/>
      <c r="DDB683" s="10"/>
      <c r="DDC683" s="10"/>
      <c r="DDD683" s="10"/>
      <c r="DDE683" s="10"/>
      <c r="DDF683" s="10"/>
      <c r="DDG683" s="10"/>
      <c r="DDH683" s="10"/>
      <c r="DDI683" s="10"/>
      <c r="DDJ683" s="10"/>
      <c r="DDK683" s="10"/>
      <c r="DDL683" s="10"/>
      <c r="DDM683" s="10"/>
      <c r="DDN683" s="10"/>
      <c r="DDO683" s="10"/>
      <c r="DDP683" s="10"/>
      <c r="DDQ683" s="10"/>
      <c r="DDR683" s="10"/>
      <c r="DDS683" s="10"/>
      <c r="DDT683" s="10"/>
      <c r="DDU683" s="10"/>
      <c r="DDV683" s="10"/>
      <c r="DDW683" s="10"/>
      <c r="DDX683" s="10"/>
      <c r="DDY683" s="10"/>
      <c r="DDZ683" s="10"/>
      <c r="DEA683" s="10"/>
      <c r="DEB683" s="10"/>
      <c r="DEC683" s="10"/>
      <c r="DED683" s="10"/>
      <c r="DEE683" s="10"/>
      <c r="DEF683" s="10"/>
      <c r="DEG683" s="10"/>
      <c r="DEH683" s="10"/>
      <c r="DEI683" s="10"/>
      <c r="DEJ683" s="10"/>
      <c r="DEK683" s="10"/>
      <c r="DEL683" s="10"/>
      <c r="DEM683" s="10"/>
      <c r="DEN683" s="10"/>
      <c r="DEO683" s="10"/>
      <c r="DEP683" s="10"/>
      <c r="DEQ683" s="10"/>
      <c r="DER683" s="10"/>
      <c r="DES683" s="10"/>
      <c r="DET683" s="10"/>
      <c r="DEU683" s="10"/>
      <c r="DEV683" s="10"/>
      <c r="DEW683" s="10"/>
      <c r="DEX683" s="10"/>
      <c r="DEY683" s="10"/>
      <c r="DEZ683" s="10"/>
      <c r="DFA683" s="10"/>
      <c r="DFB683" s="10"/>
      <c r="DFC683" s="10"/>
      <c r="DFD683" s="10"/>
      <c r="DFE683" s="10"/>
      <c r="DFF683" s="10"/>
      <c r="DFG683" s="10"/>
      <c r="DFH683" s="10"/>
      <c r="DFI683" s="10"/>
      <c r="DFJ683" s="10"/>
      <c r="DFK683" s="10"/>
      <c r="DFL683" s="10"/>
      <c r="DFM683" s="10"/>
      <c r="DFN683" s="10"/>
      <c r="DFO683" s="10"/>
      <c r="DFP683" s="10"/>
      <c r="DFQ683" s="10"/>
      <c r="DFR683" s="10"/>
      <c r="DFS683" s="10"/>
      <c r="DFT683" s="10"/>
      <c r="DFU683" s="10"/>
      <c r="DFV683" s="10"/>
      <c r="DFW683" s="10"/>
      <c r="DFX683" s="10"/>
      <c r="DFY683" s="10"/>
      <c r="DFZ683" s="10"/>
      <c r="DGA683" s="10"/>
      <c r="DGB683" s="10"/>
      <c r="DGC683" s="10"/>
      <c r="DGD683" s="10"/>
      <c r="DGE683" s="10"/>
      <c r="DGF683" s="10"/>
      <c r="DGG683" s="10"/>
      <c r="DGH683" s="10"/>
      <c r="DGI683" s="10"/>
      <c r="DGJ683" s="10"/>
      <c r="DGK683" s="10"/>
      <c r="DGL683" s="10"/>
      <c r="DGM683" s="10"/>
      <c r="DGN683" s="10"/>
      <c r="DGO683" s="10"/>
      <c r="DGP683" s="10"/>
      <c r="DGQ683" s="10"/>
      <c r="DGR683" s="10"/>
      <c r="DGS683" s="10"/>
      <c r="DGT683" s="10"/>
      <c r="DGU683" s="10"/>
      <c r="DGV683" s="10"/>
      <c r="DGW683" s="10"/>
      <c r="DGX683" s="10"/>
      <c r="DGY683" s="10"/>
      <c r="DGZ683" s="10"/>
      <c r="DHA683" s="10"/>
      <c r="DHB683" s="10"/>
      <c r="DHC683" s="10"/>
      <c r="DHD683" s="10"/>
      <c r="DHE683" s="10"/>
      <c r="DHF683" s="10"/>
      <c r="DHG683" s="10"/>
      <c r="DHH683" s="10"/>
      <c r="DHI683" s="10"/>
      <c r="DHJ683" s="10"/>
      <c r="DHK683" s="10"/>
      <c r="DHL683" s="10"/>
      <c r="DHM683" s="10"/>
      <c r="DHN683" s="10"/>
      <c r="DHO683" s="10"/>
      <c r="DHP683" s="10"/>
      <c r="DHQ683" s="10"/>
      <c r="DHR683" s="10"/>
      <c r="DHS683" s="10"/>
      <c r="DHT683" s="10"/>
      <c r="DHU683" s="10"/>
      <c r="DHV683" s="10"/>
      <c r="DHW683" s="10"/>
      <c r="DHX683" s="10"/>
      <c r="DHY683" s="10"/>
      <c r="DHZ683" s="10"/>
      <c r="DIA683" s="10"/>
      <c r="DIB683" s="10"/>
      <c r="DIC683" s="10"/>
      <c r="DID683" s="10"/>
      <c r="DIE683" s="10"/>
      <c r="DIF683" s="10"/>
      <c r="DIG683" s="10"/>
      <c r="DIH683" s="10"/>
      <c r="DII683" s="10"/>
      <c r="DIJ683" s="10"/>
      <c r="DIK683" s="10"/>
      <c r="DIL683" s="10"/>
      <c r="DIM683" s="10"/>
      <c r="DIN683" s="10"/>
      <c r="DIO683" s="10"/>
      <c r="DIP683" s="10"/>
      <c r="DIQ683" s="10"/>
      <c r="DIR683" s="10"/>
      <c r="DIS683" s="10"/>
      <c r="DIT683" s="10"/>
      <c r="DIU683" s="10"/>
      <c r="DIV683" s="10"/>
      <c r="DIW683" s="10"/>
      <c r="DIX683" s="10"/>
      <c r="DIY683" s="10"/>
      <c r="DIZ683" s="10"/>
      <c r="DJA683" s="10"/>
      <c r="DJB683" s="10"/>
      <c r="DJC683" s="10"/>
      <c r="DJD683" s="10"/>
      <c r="DJE683" s="10"/>
      <c r="DJF683" s="10"/>
      <c r="DJG683" s="10"/>
      <c r="DJH683" s="10"/>
      <c r="DJI683" s="10"/>
      <c r="DJJ683" s="10"/>
      <c r="DJK683" s="10"/>
      <c r="DJL683" s="10"/>
      <c r="DJM683" s="10"/>
      <c r="DJN683" s="10"/>
      <c r="DJO683" s="10"/>
      <c r="DJP683" s="10"/>
      <c r="DJQ683" s="10"/>
      <c r="DJR683" s="10"/>
      <c r="DJS683" s="10"/>
      <c r="DJT683" s="10"/>
      <c r="DJU683" s="10"/>
      <c r="DJV683" s="10"/>
      <c r="DJW683" s="10"/>
      <c r="DJX683" s="10"/>
      <c r="DJY683" s="10"/>
      <c r="DJZ683" s="10"/>
      <c r="DKA683" s="10"/>
      <c r="DKB683" s="10"/>
      <c r="DKC683" s="10"/>
      <c r="DKD683" s="10"/>
      <c r="DKE683" s="10"/>
      <c r="DKF683" s="10"/>
      <c r="DKG683" s="10"/>
      <c r="DKH683" s="10"/>
      <c r="DKI683" s="10"/>
      <c r="DKJ683" s="10"/>
      <c r="DKK683" s="10"/>
      <c r="DKL683" s="10"/>
      <c r="DKM683" s="10"/>
      <c r="DKN683" s="10"/>
      <c r="DKO683" s="10"/>
      <c r="DKP683" s="10"/>
      <c r="DKQ683" s="10"/>
      <c r="DKR683" s="10"/>
      <c r="DKS683" s="10"/>
      <c r="DKT683" s="10"/>
      <c r="DKU683" s="10"/>
      <c r="DKV683" s="10"/>
      <c r="DKW683" s="10"/>
      <c r="DKX683" s="10"/>
      <c r="DKY683" s="10"/>
      <c r="DKZ683" s="10"/>
      <c r="DLA683" s="10"/>
      <c r="DLB683" s="10"/>
      <c r="DLC683" s="10"/>
      <c r="DLD683" s="10"/>
      <c r="DLE683" s="10"/>
      <c r="DLF683" s="10"/>
      <c r="DLG683" s="10"/>
      <c r="DLH683" s="10"/>
      <c r="DLI683" s="10"/>
      <c r="DLJ683" s="10"/>
      <c r="DLK683" s="10"/>
      <c r="DLL683" s="10"/>
      <c r="DLM683" s="10"/>
      <c r="DLN683" s="10"/>
      <c r="DLO683" s="10"/>
      <c r="DLP683" s="10"/>
      <c r="DLQ683" s="10"/>
      <c r="DLR683" s="10"/>
      <c r="DLS683" s="10"/>
      <c r="DLT683" s="10"/>
      <c r="DLU683" s="10"/>
      <c r="DLV683" s="10"/>
      <c r="DLW683" s="10"/>
      <c r="DLX683" s="10"/>
      <c r="DLY683" s="10"/>
      <c r="DLZ683" s="10"/>
      <c r="DMA683" s="10"/>
      <c r="DMB683" s="10"/>
      <c r="DMC683" s="10"/>
      <c r="DMD683" s="10"/>
      <c r="DME683" s="10"/>
      <c r="DMF683" s="10"/>
      <c r="DMG683" s="10"/>
      <c r="DMH683" s="10"/>
      <c r="DMI683" s="10"/>
      <c r="DMJ683" s="10"/>
      <c r="DMK683" s="10"/>
      <c r="DML683" s="10"/>
      <c r="DMM683" s="10"/>
      <c r="DMN683" s="10"/>
      <c r="DMO683" s="10"/>
      <c r="DMP683" s="10"/>
      <c r="DMQ683" s="10"/>
      <c r="DMR683" s="10"/>
      <c r="DMS683" s="10"/>
      <c r="DMT683" s="10"/>
      <c r="DMU683" s="10"/>
      <c r="DMV683" s="10"/>
      <c r="DMW683" s="10"/>
      <c r="DMX683" s="10"/>
      <c r="DMY683" s="10"/>
      <c r="DMZ683" s="10"/>
      <c r="DNA683" s="10"/>
      <c r="DNB683" s="10"/>
      <c r="DNC683" s="10"/>
      <c r="DND683" s="10"/>
      <c r="DNE683" s="10"/>
      <c r="DNF683" s="10"/>
      <c r="DNG683" s="10"/>
      <c r="DNH683" s="10"/>
      <c r="DNI683" s="10"/>
      <c r="DNJ683" s="10"/>
      <c r="DNK683" s="10"/>
      <c r="DNL683" s="10"/>
      <c r="DNM683" s="10"/>
      <c r="DNN683" s="10"/>
      <c r="DNO683" s="10"/>
      <c r="DNP683" s="10"/>
      <c r="DNQ683" s="10"/>
      <c r="DNR683" s="10"/>
      <c r="DNS683" s="10"/>
      <c r="DNT683" s="10"/>
      <c r="DNU683" s="10"/>
      <c r="DNV683" s="10"/>
      <c r="DNW683" s="10"/>
      <c r="DNX683" s="10"/>
      <c r="DNY683" s="10"/>
      <c r="DNZ683" s="10"/>
      <c r="DOA683" s="10"/>
      <c r="DOB683" s="10"/>
      <c r="DOC683" s="10"/>
      <c r="DOD683" s="10"/>
      <c r="DOE683" s="10"/>
      <c r="DOF683" s="10"/>
      <c r="DOG683" s="10"/>
      <c r="DOH683" s="10"/>
      <c r="DOI683" s="10"/>
      <c r="DOJ683" s="10"/>
      <c r="DOK683" s="10"/>
      <c r="DOL683" s="10"/>
      <c r="DOM683" s="10"/>
      <c r="DON683" s="10"/>
      <c r="DOO683" s="10"/>
      <c r="DOP683" s="10"/>
      <c r="DOQ683" s="10"/>
      <c r="DOR683" s="10"/>
      <c r="DOS683" s="10"/>
      <c r="DOT683" s="10"/>
      <c r="DOU683" s="10"/>
      <c r="DOV683" s="10"/>
      <c r="DOW683" s="10"/>
      <c r="DOX683" s="10"/>
      <c r="DOY683" s="10"/>
      <c r="DOZ683" s="10"/>
      <c r="DPA683" s="10"/>
      <c r="DPB683" s="10"/>
      <c r="DPC683" s="10"/>
      <c r="DPD683" s="10"/>
      <c r="DPE683" s="10"/>
      <c r="DPF683" s="10"/>
      <c r="DPG683" s="10"/>
      <c r="DPH683" s="10"/>
      <c r="DPI683" s="10"/>
      <c r="DPJ683" s="10"/>
      <c r="DPK683" s="10"/>
      <c r="DPL683" s="10"/>
      <c r="DPM683" s="10"/>
      <c r="DPN683" s="10"/>
      <c r="DPO683" s="10"/>
      <c r="DPP683" s="10"/>
      <c r="DPQ683" s="10"/>
      <c r="DPR683" s="10"/>
      <c r="DPS683" s="10"/>
      <c r="DPT683" s="10"/>
      <c r="DPU683" s="10"/>
      <c r="DPV683" s="10"/>
      <c r="DPW683" s="10"/>
      <c r="DPX683" s="10"/>
      <c r="DPY683" s="10"/>
      <c r="DPZ683" s="10"/>
      <c r="DQA683" s="10"/>
      <c r="DQB683" s="10"/>
      <c r="DQC683" s="10"/>
      <c r="DQD683" s="10"/>
      <c r="DQE683" s="10"/>
      <c r="DQF683" s="10"/>
      <c r="DQG683" s="10"/>
      <c r="DQH683" s="10"/>
      <c r="DQI683" s="10"/>
      <c r="DQJ683" s="10"/>
      <c r="DQK683" s="10"/>
      <c r="DQL683" s="10"/>
      <c r="DQM683" s="10"/>
      <c r="DQN683" s="10"/>
      <c r="DQO683" s="10"/>
      <c r="DQP683" s="10"/>
      <c r="DQQ683" s="10"/>
      <c r="DQR683" s="10"/>
      <c r="DQS683" s="10"/>
      <c r="DQT683" s="10"/>
      <c r="DQU683" s="10"/>
      <c r="DQV683" s="10"/>
      <c r="DQW683" s="10"/>
      <c r="DQX683" s="10"/>
      <c r="DQY683" s="10"/>
      <c r="DQZ683" s="10"/>
      <c r="DRA683" s="10"/>
      <c r="DRB683" s="10"/>
      <c r="DRC683" s="10"/>
      <c r="DRD683" s="10"/>
      <c r="DRE683" s="10"/>
      <c r="DRF683" s="10"/>
      <c r="DRG683" s="10"/>
      <c r="DRH683" s="10"/>
      <c r="DRI683" s="10"/>
      <c r="DRJ683" s="10"/>
      <c r="DRK683" s="10"/>
      <c r="DRL683" s="10"/>
      <c r="DRM683" s="10"/>
      <c r="DRN683" s="10"/>
      <c r="DRO683" s="10"/>
      <c r="DRP683" s="10"/>
      <c r="DRQ683" s="10"/>
      <c r="DRR683" s="10"/>
      <c r="DRS683" s="10"/>
      <c r="DRT683" s="10"/>
      <c r="DRU683" s="10"/>
      <c r="DRV683" s="10"/>
      <c r="DRW683" s="10"/>
      <c r="DRX683" s="10"/>
      <c r="DRY683" s="10"/>
      <c r="DRZ683" s="10"/>
      <c r="DSA683" s="10"/>
      <c r="DSB683" s="10"/>
      <c r="DSC683" s="10"/>
      <c r="DSD683" s="10"/>
      <c r="DSE683" s="10"/>
      <c r="DSF683" s="10"/>
      <c r="DSG683" s="10"/>
      <c r="DSH683" s="10"/>
      <c r="DSI683" s="10"/>
      <c r="DSJ683" s="10"/>
      <c r="DSK683" s="10"/>
      <c r="DSL683" s="10"/>
      <c r="DSM683" s="10"/>
      <c r="DSN683" s="10"/>
      <c r="DSO683" s="10"/>
      <c r="DSP683" s="10"/>
      <c r="DSQ683" s="10"/>
      <c r="DSR683" s="10"/>
      <c r="DSS683" s="10"/>
      <c r="DST683" s="10"/>
      <c r="DSU683" s="10"/>
      <c r="DSV683" s="10"/>
      <c r="DSW683" s="10"/>
      <c r="DSX683" s="10"/>
      <c r="DSY683" s="10"/>
      <c r="DSZ683" s="10"/>
      <c r="DTA683" s="10"/>
      <c r="DTB683" s="10"/>
      <c r="DTC683" s="10"/>
      <c r="DTD683" s="10"/>
      <c r="DTE683" s="10"/>
      <c r="DTF683" s="10"/>
      <c r="DTG683" s="10"/>
      <c r="DTH683" s="10"/>
      <c r="DTI683" s="10"/>
      <c r="DTJ683" s="10"/>
      <c r="DTK683" s="10"/>
      <c r="DTL683" s="10"/>
      <c r="DTM683" s="10"/>
      <c r="DTN683" s="10"/>
      <c r="DTO683" s="10"/>
      <c r="DTP683" s="10"/>
      <c r="DTQ683" s="10"/>
      <c r="DTR683" s="10"/>
      <c r="DTS683" s="10"/>
      <c r="DTT683" s="10"/>
      <c r="DTU683" s="10"/>
      <c r="DTV683" s="10"/>
      <c r="DTW683" s="10"/>
      <c r="DTX683" s="10"/>
      <c r="DTY683" s="10"/>
      <c r="DTZ683" s="10"/>
      <c r="DUA683" s="10"/>
      <c r="DUB683" s="10"/>
      <c r="DUC683" s="10"/>
      <c r="DUD683" s="10"/>
      <c r="DUE683" s="10"/>
      <c r="DUF683" s="10"/>
      <c r="DUG683" s="10"/>
      <c r="DUH683" s="10"/>
      <c r="DUI683" s="10"/>
      <c r="DUJ683" s="10"/>
      <c r="DUK683" s="10"/>
      <c r="DUL683" s="10"/>
      <c r="DUM683" s="10"/>
      <c r="DUN683" s="10"/>
      <c r="DUO683" s="10"/>
      <c r="DUP683" s="10"/>
      <c r="DUQ683" s="10"/>
      <c r="DUR683" s="10"/>
      <c r="DUS683" s="10"/>
      <c r="DUT683" s="10"/>
      <c r="DUU683" s="10"/>
      <c r="DUV683" s="10"/>
      <c r="DUW683" s="10"/>
      <c r="DUX683" s="10"/>
      <c r="DUY683" s="10"/>
      <c r="DUZ683" s="10"/>
      <c r="DVA683" s="10"/>
      <c r="DVB683" s="10"/>
      <c r="DVC683" s="10"/>
      <c r="DVD683" s="10"/>
      <c r="DVE683" s="10"/>
      <c r="DVF683" s="10"/>
      <c r="DVG683" s="10"/>
      <c r="DVH683" s="10"/>
      <c r="DVI683" s="10"/>
      <c r="DVJ683" s="10"/>
      <c r="DVK683" s="10"/>
      <c r="DVL683" s="10"/>
      <c r="DVM683" s="10"/>
      <c r="DVN683" s="10"/>
      <c r="DVO683" s="10"/>
      <c r="DVP683" s="10"/>
      <c r="DVQ683" s="10"/>
      <c r="DVR683" s="10"/>
      <c r="DVS683" s="10"/>
      <c r="DVT683" s="10"/>
      <c r="DVU683" s="10"/>
      <c r="DVV683" s="10"/>
      <c r="DVW683" s="10"/>
      <c r="DVX683" s="10"/>
      <c r="DVY683" s="10"/>
      <c r="DVZ683" s="10"/>
      <c r="DWA683" s="10"/>
      <c r="DWB683" s="10"/>
      <c r="DWC683" s="10"/>
      <c r="DWD683" s="10"/>
      <c r="DWE683" s="10"/>
      <c r="DWF683" s="10"/>
      <c r="DWG683" s="10"/>
      <c r="DWH683" s="10"/>
      <c r="DWI683" s="10"/>
      <c r="DWJ683" s="10"/>
      <c r="DWK683" s="10"/>
      <c r="DWL683" s="10"/>
      <c r="DWM683" s="10"/>
      <c r="DWN683" s="10"/>
      <c r="DWO683" s="10"/>
      <c r="DWP683" s="10"/>
      <c r="DWQ683" s="10"/>
      <c r="DWR683" s="10"/>
      <c r="DWS683" s="10"/>
      <c r="DWT683" s="10"/>
      <c r="DWU683" s="10"/>
      <c r="DWV683" s="10"/>
      <c r="DWW683" s="10"/>
      <c r="DWX683" s="10"/>
      <c r="DWY683" s="10"/>
      <c r="DWZ683" s="10"/>
      <c r="DXA683" s="10"/>
      <c r="DXB683" s="10"/>
      <c r="DXC683" s="10"/>
      <c r="DXD683" s="10"/>
      <c r="DXE683" s="10"/>
      <c r="DXF683" s="10"/>
      <c r="DXG683" s="10"/>
      <c r="DXH683" s="10"/>
      <c r="DXI683" s="10"/>
      <c r="DXJ683" s="10"/>
      <c r="DXK683" s="10"/>
      <c r="DXL683" s="10"/>
      <c r="DXM683" s="10"/>
      <c r="DXN683" s="10"/>
      <c r="DXO683" s="10"/>
      <c r="DXP683" s="10"/>
      <c r="DXQ683" s="10"/>
      <c r="DXR683" s="10"/>
      <c r="DXS683" s="10"/>
      <c r="DXT683" s="10"/>
      <c r="DXU683" s="10"/>
      <c r="DXV683" s="10"/>
      <c r="DXW683" s="10"/>
      <c r="DXX683" s="10"/>
      <c r="DXY683" s="10"/>
      <c r="DXZ683" s="10"/>
      <c r="DYA683" s="10"/>
      <c r="DYB683" s="10"/>
      <c r="DYC683" s="10"/>
      <c r="DYD683" s="10"/>
      <c r="DYE683" s="10"/>
      <c r="DYF683" s="10"/>
      <c r="DYG683" s="10"/>
      <c r="DYH683" s="10"/>
      <c r="DYI683" s="10"/>
      <c r="DYJ683" s="10"/>
      <c r="DYK683" s="10"/>
      <c r="DYL683" s="10"/>
      <c r="DYM683" s="10"/>
      <c r="DYN683" s="10"/>
      <c r="DYO683" s="10"/>
      <c r="DYP683" s="10"/>
      <c r="DYQ683" s="10"/>
      <c r="DYR683" s="10"/>
      <c r="DYS683" s="10"/>
      <c r="DYT683" s="10"/>
      <c r="DYU683" s="10"/>
      <c r="DYV683" s="10"/>
      <c r="DYW683" s="10"/>
      <c r="DYX683" s="10"/>
      <c r="DYY683" s="10"/>
      <c r="DYZ683" s="10"/>
      <c r="DZA683" s="10"/>
      <c r="DZB683" s="10"/>
      <c r="DZC683" s="10"/>
      <c r="DZD683" s="10"/>
      <c r="DZE683" s="10"/>
      <c r="DZF683" s="10"/>
      <c r="DZG683" s="10"/>
      <c r="DZH683" s="10"/>
      <c r="DZI683" s="10"/>
      <c r="DZJ683" s="10"/>
      <c r="DZK683" s="10"/>
      <c r="DZL683" s="10"/>
      <c r="DZM683" s="10"/>
      <c r="DZN683" s="10"/>
      <c r="DZO683" s="10"/>
      <c r="DZP683" s="10"/>
      <c r="DZQ683" s="10"/>
      <c r="DZR683" s="10"/>
      <c r="DZS683" s="10"/>
      <c r="DZT683" s="10"/>
      <c r="DZU683" s="10"/>
      <c r="DZV683" s="10"/>
      <c r="DZW683" s="10"/>
      <c r="DZX683" s="10"/>
      <c r="DZY683" s="10"/>
      <c r="DZZ683" s="10"/>
      <c r="EAA683" s="10"/>
      <c r="EAB683" s="10"/>
      <c r="EAC683" s="10"/>
      <c r="EAD683" s="10"/>
      <c r="EAE683" s="10"/>
      <c r="EAF683" s="10"/>
      <c r="EAG683" s="10"/>
      <c r="EAH683" s="10"/>
      <c r="EAI683" s="10"/>
      <c r="EAJ683" s="10"/>
      <c r="EAK683" s="10"/>
      <c r="EAL683" s="10"/>
      <c r="EAM683" s="10"/>
      <c r="EAN683" s="10"/>
      <c r="EAO683" s="10"/>
      <c r="EAP683" s="10"/>
      <c r="EAQ683" s="10"/>
      <c r="EAR683" s="10"/>
      <c r="EAS683" s="10"/>
      <c r="EAT683" s="10"/>
      <c r="EAU683" s="10"/>
      <c r="EAV683" s="10"/>
      <c r="EAW683" s="10"/>
      <c r="EAX683" s="10"/>
      <c r="EAY683" s="10"/>
      <c r="EAZ683" s="10"/>
      <c r="EBA683" s="10"/>
      <c r="EBB683" s="10"/>
      <c r="EBC683" s="10"/>
      <c r="EBD683" s="10"/>
      <c r="EBE683" s="10"/>
      <c r="EBF683" s="10"/>
      <c r="EBG683" s="10"/>
      <c r="EBH683" s="10"/>
      <c r="EBI683" s="10"/>
      <c r="EBJ683" s="10"/>
      <c r="EBK683" s="10"/>
      <c r="EBL683" s="10"/>
      <c r="EBM683" s="10"/>
      <c r="EBN683" s="10"/>
      <c r="EBO683" s="10"/>
      <c r="EBP683" s="10"/>
      <c r="EBQ683" s="10"/>
      <c r="EBR683" s="10"/>
      <c r="EBS683" s="10"/>
      <c r="EBT683" s="10"/>
      <c r="EBU683" s="10"/>
      <c r="EBV683" s="10"/>
      <c r="EBW683" s="10"/>
      <c r="EBX683" s="10"/>
      <c r="EBY683" s="10"/>
      <c r="EBZ683" s="10"/>
      <c r="ECA683" s="10"/>
      <c r="ECB683" s="10"/>
      <c r="ECC683" s="10"/>
      <c r="ECD683" s="10"/>
      <c r="ECE683" s="10"/>
      <c r="ECF683" s="10"/>
      <c r="ECG683" s="10"/>
      <c r="ECH683" s="10"/>
      <c r="ECI683" s="10"/>
      <c r="ECJ683" s="10"/>
      <c r="ECK683" s="10"/>
      <c r="ECL683" s="10"/>
      <c r="ECM683" s="10"/>
      <c r="ECN683" s="10"/>
      <c r="ECO683" s="10"/>
      <c r="ECP683" s="10"/>
      <c r="ECQ683" s="10"/>
      <c r="ECR683" s="10"/>
      <c r="ECS683" s="10"/>
      <c r="ECT683" s="10"/>
      <c r="ECU683" s="10"/>
      <c r="ECV683" s="10"/>
      <c r="ECW683" s="10"/>
      <c r="ECX683" s="10"/>
      <c r="ECY683" s="10"/>
      <c r="ECZ683" s="10"/>
      <c r="EDA683" s="10"/>
      <c r="EDB683" s="10"/>
      <c r="EDC683" s="10"/>
      <c r="EDD683" s="10"/>
      <c r="EDE683" s="10"/>
      <c r="EDF683" s="10"/>
      <c r="EDG683" s="10"/>
      <c r="EDH683" s="10"/>
      <c r="EDI683" s="10"/>
      <c r="EDJ683" s="10"/>
      <c r="EDK683" s="10"/>
      <c r="EDL683" s="10"/>
      <c r="EDM683" s="10"/>
      <c r="EDN683" s="10"/>
      <c r="EDO683" s="10"/>
      <c r="EDP683" s="10"/>
      <c r="EDQ683" s="10"/>
      <c r="EDR683" s="10"/>
      <c r="EDS683" s="10"/>
      <c r="EDT683" s="10"/>
      <c r="EDU683" s="10"/>
      <c r="EDV683" s="10"/>
      <c r="EDW683" s="10"/>
      <c r="EDX683" s="10"/>
      <c r="EDY683" s="10"/>
      <c r="EDZ683" s="10"/>
      <c r="EEA683" s="10"/>
      <c r="EEB683" s="10"/>
      <c r="EEC683" s="10"/>
      <c r="EED683" s="10"/>
      <c r="EEE683" s="10"/>
      <c r="EEF683" s="10"/>
      <c r="EEG683" s="10"/>
      <c r="EEH683" s="10"/>
      <c r="EEI683" s="10"/>
      <c r="EEJ683" s="10"/>
      <c r="EEK683" s="10"/>
      <c r="EEL683" s="10"/>
      <c r="EEM683" s="10"/>
      <c r="EEN683" s="10"/>
      <c r="EEO683" s="10"/>
      <c r="EEP683" s="10"/>
      <c r="EEQ683" s="10"/>
      <c r="EER683" s="10"/>
      <c r="EES683" s="10"/>
      <c r="EET683" s="10"/>
      <c r="EEU683" s="10"/>
      <c r="EEV683" s="10"/>
      <c r="EEW683" s="10"/>
      <c r="EEX683" s="10"/>
      <c r="EEY683" s="10"/>
      <c r="EEZ683" s="10"/>
      <c r="EFA683" s="10"/>
      <c r="EFB683" s="10"/>
      <c r="EFC683" s="10"/>
      <c r="EFD683" s="10"/>
      <c r="EFE683" s="10"/>
      <c r="EFF683" s="10"/>
      <c r="EFG683" s="10"/>
      <c r="EFH683" s="10"/>
      <c r="EFI683" s="10"/>
      <c r="EFJ683" s="10"/>
      <c r="EFK683" s="10"/>
      <c r="EFL683" s="10"/>
      <c r="EFM683" s="10"/>
      <c r="EFN683" s="10"/>
      <c r="EFO683" s="10"/>
      <c r="EFP683" s="10"/>
      <c r="EFQ683" s="10"/>
      <c r="EFR683" s="10"/>
      <c r="EFS683" s="10"/>
      <c r="EFT683" s="10"/>
      <c r="EFU683" s="10"/>
      <c r="EFV683" s="10"/>
      <c r="EFW683" s="10"/>
      <c r="EFX683" s="10"/>
      <c r="EFY683" s="10"/>
      <c r="EFZ683" s="10"/>
      <c r="EGA683" s="10"/>
      <c r="EGB683" s="10"/>
      <c r="EGC683" s="10"/>
      <c r="EGD683" s="10"/>
      <c r="EGE683" s="10"/>
      <c r="EGF683" s="10"/>
      <c r="EGG683" s="10"/>
      <c r="EGH683" s="10"/>
      <c r="EGI683" s="10"/>
      <c r="EGJ683" s="10"/>
      <c r="EGK683" s="10"/>
      <c r="EGL683" s="10"/>
      <c r="EGM683" s="10"/>
      <c r="EGN683" s="10"/>
      <c r="EGO683" s="10"/>
      <c r="EGP683" s="10"/>
      <c r="EGQ683" s="10"/>
      <c r="EGR683" s="10"/>
      <c r="EGS683" s="10"/>
      <c r="EGT683" s="10"/>
      <c r="EGU683" s="10"/>
      <c r="EGV683" s="10"/>
      <c r="EGW683" s="10"/>
      <c r="EGX683" s="10"/>
      <c r="EGY683" s="10"/>
      <c r="EGZ683" s="10"/>
      <c r="EHA683" s="10"/>
      <c r="EHB683" s="10"/>
      <c r="EHC683" s="10"/>
      <c r="EHD683" s="10"/>
      <c r="EHE683" s="10"/>
      <c r="EHF683" s="10"/>
      <c r="EHG683" s="10"/>
      <c r="EHH683" s="10"/>
      <c r="EHI683" s="10"/>
      <c r="EHJ683" s="10"/>
      <c r="EHK683" s="10"/>
      <c r="EHL683" s="10"/>
      <c r="EHM683" s="10"/>
      <c r="EHN683" s="10"/>
      <c r="EHO683" s="10"/>
      <c r="EHP683" s="10"/>
      <c r="EHQ683" s="10"/>
      <c r="EHR683" s="10"/>
      <c r="EHS683" s="10"/>
      <c r="EHT683" s="10"/>
      <c r="EHU683" s="10"/>
      <c r="EHV683" s="10"/>
      <c r="EHW683" s="10"/>
      <c r="EHX683" s="10"/>
      <c r="EHY683" s="10"/>
      <c r="EHZ683" s="10"/>
      <c r="EIA683" s="10"/>
      <c r="EIB683" s="10"/>
      <c r="EIC683" s="10"/>
      <c r="EID683" s="10"/>
      <c r="EIE683" s="10"/>
      <c r="EIF683" s="10"/>
      <c r="EIG683" s="10"/>
      <c r="EIH683" s="10"/>
      <c r="EII683" s="10"/>
      <c r="EIJ683" s="10"/>
      <c r="EIK683" s="10"/>
      <c r="EIL683" s="10"/>
      <c r="EIM683" s="10"/>
      <c r="EIN683" s="10"/>
      <c r="EIO683" s="10"/>
      <c r="EIP683" s="10"/>
      <c r="EIQ683" s="10"/>
      <c r="EIR683" s="10"/>
      <c r="EIS683" s="10"/>
      <c r="EIT683" s="10"/>
      <c r="EIU683" s="10"/>
      <c r="EIV683" s="10"/>
      <c r="EIW683" s="10"/>
      <c r="EIX683" s="10"/>
      <c r="EIY683" s="10"/>
      <c r="EIZ683" s="10"/>
      <c r="EJA683" s="10"/>
      <c r="EJB683" s="10"/>
      <c r="EJC683" s="10"/>
      <c r="EJD683" s="10"/>
      <c r="EJE683" s="10"/>
      <c r="EJF683" s="10"/>
      <c r="EJG683" s="10"/>
      <c r="EJH683" s="10"/>
      <c r="EJI683" s="10"/>
      <c r="EJJ683" s="10"/>
      <c r="EJK683" s="10"/>
      <c r="EJL683" s="10"/>
      <c r="EJM683" s="10"/>
      <c r="EJN683" s="10"/>
      <c r="EJO683" s="10"/>
      <c r="EJP683" s="10"/>
      <c r="EJQ683" s="10"/>
      <c r="EJR683" s="10"/>
      <c r="EJS683" s="10"/>
      <c r="EJT683" s="10"/>
      <c r="EJU683" s="10"/>
      <c r="EJV683" s="10"/>
      <c r="EJW683" s="10"/>
      <c r="EJX683" s="10"/>
      <c r="EJY683" s="10"/>
      <c r="EJZ683" s="10"/>
      <c r="EKA683" s="10"/>
      <c r="EKB683" s="10"/>
      <c r="EKC683" s="10"/>
      <c r="EKD683" s="10"/>
      <c r="EKE683" s="10"/>
      <c r="EKF683" s="10"/>
      <c r="EKG683" s="10"/>
      <c r="EKH683" s="10"/>
      <c r="EKI683" s="10"/>
      <c r="EKJ683" s="10"/>
      <c r="EKK683" s="10"/>
      <c r="EKL683" s="10"/>
      <c r="EKM683" s="10"/>
      <c r="EKN683" s="10"/>
      <c r="EKO683" s="10"/>
      <c r="EKP683" s="10"/>
      <c r="EKQ683" s="10"/>
      <c r="EKR683" s="10"/>
      <c r="EKS683" s="10"/>
      <c r="EKT683" s="10"/>
      <c r="EKU683" s="10"/>
      <c r="EKV683" s="10"/>
      <c r="EKW683" s="10"/>
      <c r="EKX683" s="10"/>
      <c r="EKY683" s="10"/>
      <c r="EKZ683" s="10"/>
      <c r="ELA683" s="10"/>
      <c r="ELB683" s="10"/>
      <c r="ELC683" s="10"/>
      <c r="ELD683" s="10"/>
      <c r="ELE683" s="10"/>
      <c r="ELF683" s="10"/>
      <c r="ELG683" s="10"/>
      <c r="ELH683" s="10"/>
      <c r="ELI683" s="10"/>
      <c r="ELJ683" s="10"/>
      <c r="ELK683" s="10"/>
      <c r="ELL683" s="10"/>
      <c r="ELM683" s="10"/>
      <c r="ELN683" s="10"/>
      <c r="ELO683" s="10"/>
      <c r="ELP683" s="10"/>
      <c r="ELQ683" s="10"/>
      <c r="ELR683" s="10"/>
      <c r="ELS683" s="10"/>
      <c r="ELT683" s="10"/>
      <c r="ELU683" s="10"/>
      <c r="ELV683" s="10"/>
      <c r="ELW683" s="10"/>
      <c r="ELX683" s="10"/>
      <c r="ELY683" s="10"/>
      <c r="ELZ683" s="10"/>
      <c r="EMA683" s="10"/>
      <c r="EMB683" s="10"/>
      <c r="EMC683" s="10"/>
      <c r="EMD683" s="10"/>
      <c r="EME683" s="10"/>
      <c r="EMF683" s="10"/>
      <c r="EMG683" s="10"/>
      <c r="EMH683" s="10"/>
      <c r="EMI683" s="10"/>
      <c r="EMJ683" s="10"/>
      <c r="EMK683" s="10"/>
      <c r="EML683" s="10"/>
      <c r="EMM683" s="10"/>
      <c r="EMN683" s="10"/>
      <c r="EMO683" s="10"/>
      <c r="EMP683" s="10"/>
      <c r="EMQ683" s="10"/>
      <c r="EMR683" s="10"/>
      <c r="EMS683" s="10"/>
      <c r="EMT683" s="10"/>
      <c r="EMU683" s="10"/>
      <c r="EMV683" s="10"/>
      <c r="EMW683" s="10"/>
      <c r="EMX683" s="10"/>
      <c r="EMY683" s="10"/>
      <c r="EMZ683" s="10"/>
      <c r="ENA683" s="10"/>
      <c r="ENB683" s="10"/>
      <c r="ENC683" s="10"/>
      <c r="END683" s="10"/>
      <c r="ENE683" s="10"/>
      <c r="ENF683" s="10"/>
      <c r="ENG683" s="10"/>
      <c r="ENH683" s="10"/>
      <c r="ENI683" s="10"/>
      <c r="ENJ683" s="10"/>
      <c r="ENK683" s="10"/>
      <c r="ENL683" s="10"/>
      <c r="ENM683" s="10"/>
      <c r="ENN683" s="10"/>
      <c r="ENO683" s="10"/>
      <c r="ENP683" s="10"/>
      <c r="ENQ683" s="10"/>
      <c r="ENR683" s="10"/>
      <c r="ENS683" s="10"/>
      <c r="ENT683" s="10"/>
      <c r="ENU683" s="10"/>
      <c r="ENV683" s="10"/>
      <c r="ENW683" s="10"/>
      <c r="ENX683" s="10"/>
      <c r="ENY683" s="10"/>
      <c r="ENZ683" s="10"/>
      <c r="EOA683" s="10"/>
      <c r="EOB683" s="10"/>
      <c r="EOC683" s="10"/>
      <c r="EOD683" s="10"/>
      <c r="EOE683" s="10"/>
      <c r="EOF683" s="10"/>
      <c r="EOG683" s="10"/>
      <c r="EOH683" s="10"/>
      <c r="EOI683" s="10"/>
      <c r="EOJ683" s="10"/>
      <c r="EOK683" s="10"/>
      <c r="EOL683" s="10"/>
      <c r="EOM683" s="10"/>
      <c r="EON683" s="10"/>
      <c r="EOO683" s="10"/>
      <c r="EOP683" s="10"/>
      <c r="EOQ683" s="10"/>
      <c r="EOR683" s="10"/>
      <c r="EOS683" s="10"/>
      <c r="EOT683" s="10"/>
      <c r="EOU683" s="10"/>
      <c r="EOV683" s="10"/>
      <c r="EOW683" s="10"/>
      <c r="EOX683" s="10"/>
      <c r="EOY683" s="10"/>
      <c r="EOZ683" s="10"/>
      <c r="EPA683" s="10"/>
      <c r="EPB683" s="10"/>
      <c r="EPC683" s="10"/>
      <c r="EPD683" s="10"/>
      <c r="EPE683" s="10"/>
      <c r="EPF683" s="10"/>
      <c r="EPG683" s="10"/>
      <c r="EPH683" s="10"/>
      <c r="EPI683" s="10"/>
      <c r="EPJ683" s="10"/>
      <c r="EPK683" s="10"/>
      <c r="EPL683" s="10"/>
      <c r="EPM683" s="10"/>
      <c r="EPN683" s="10"/>
      <c r="EPO683" s="10"/>
      <c r="EPP683" s="10"/>
      <c r="EPQ683" s="10"/>
      <c r="EPR683" s="10"/>
      <c r="EPS683" s="10"/>
      <c r="EPT683" s="10"/>
      <c r="EPU683" s="10"/>
      <c r="EPV683" s="10"/>
      <c r="EPW683" s="10"/>
      <c r="EPX683" s="10"/>
      <c r="EPY683" s="10"/>
      <c r="EPZ683" s="10"/>
      <c r="EQA683" s="10"/>
      <c r="EQB683" s="10"/>
      <c r="EQC683" s="10"/>
      <c r="EQD683" s="10"/>
      <c r="EQE683" s="10"/>
      <c r="EQF683" s="10"/>
      <c r="EQG683" s="10"/>
      <c r="EQH683" s="10"/>
      <c r="EQI683" s="10"/>
      <c r="EQJ683" s="10"/>
      <c r="EQK683" s="10"/>
      <c r="EQL683" s="10"/>
      <c r="EQM683" s="10"/>
      <c r="EQN683" s="10"/>
      <c r="EQO683" s="10"/>
      <c r="EQP683" s="10"/>
      <c r="EQQ683" s="10"/>
      <c r="EQR683" s="10"/>
      <c r="EQS683" s="10"/>
      <c r="EQT683" s="10"/>
      <c r="EQU683" s="10"/>
      <c r="EQV683" s="10"/>
      <c r="EQW683" s="10"/>
      <c r="EQX683" s="10"/>
      <c r="EQY683" s="10"/>
      <c r="EQZ683" s="10"/>
      <c r="ERA683" s="10"/>
      <c r="ERB683" s="10"/>
      <c r="ERC683" s="10"/>
      <c r="ERD683" s="10"/>
      <c r="ERE683" s="10"/>
      <c r="ERF683" s="10"/>
      <c r="ERG683" s="10"/>
      <c r="ERH683" s="10"/>
      <c r="ERI683" s="10"/>
      <c r="ERJ683" s="10"/>
      <c r="ERK683" s="10"/>
      <c r="ERL683" s="10"/>
      <c r="ERM683" s="10"/>
      <c r="ERN683" s="10"/>
      <c r="ERO683" s="10"/>
      <c r="ERP683" s="10"/>
      <c r="ERQ683" s="10"/>
      <c r="ERR683" s="10"/>
      <c r="ERS683" s="10"/>
      <c r="ERT683" s="10"/>
      <c r="ERU683" s="10"/>
      <c r="ERV683" s="10"/>
      <c r="ERW683" s="10"/>
      <c r="ERX683" s="10"/>
      <c r="ERY683" s="10"/>
      <c r="ERZ683" s="10"/>
      <c r="ESA683" s="10"/>
      <c r="ESB683" s="10"/>
      <c r="ESC683" s="10"/>
      <c r="ESD683" s="10"/>
      <c r="ESE683" s="10"/>
      <c r="ESF683" s="10"/>
      <c r="ESG683" s="10"/>
      <c r="ESH683" s="10"/>
      <c r="ESI683" s="10"/>
      <c r="ESJ683" s="10"/>
      <c r="ESK683" s="10"/>
      <c r="ESL683" s="10"/>
      <c r="ESM683" s="10"/>
      <c r="ESN683" s="10"/>
      <c r="ESO683" s="10"/>
      <c r="ESP683" s="10"/>
      <c r="ESQ683" s="10"/>
      <c r="ESR683" s="10"/>
      <c r="ESS683" s="10"/>
      <c r="EST683" s="10"/>
      <c r="ESU683" s="10"/>
      <c r="ESV683" s="10"/>
      <c r="ESW683" s="10"/>
      <c r="ESX683" s="10"/>
      <c r="ESY683" s="10"/>
      <c r="ESZ683" s="10"/>
      <c r="ETA683" s="10"/>
      <c r="ETB683" s="10"/>
      <c r="ETC683" s="10"/>
      <c r="ETD683" s="10"/>
      <c r="ETE683" s="10"/>
      <c r="ETF683" s="10"/>
      <c r="ETG683" s="10"/>
      <c r="ETH683" s="10"/>
      <c r="ETI683" s="10"/>
      <c r="ETJ683" s="10"/>
      <c r="ETK683" s="10"/>
      <c r="ETL683" s="10"/>
      <c r="ETM683" s="10"/>
      <c r="ETN683" s="10"/>
      <c r="ETO683" s="10"/>
      <c r="ETP683" s="10"/>
      <c r="ETQ683" s="10"/>
      <c r="ETR683" s="10"/>
      <c r="ETS683" s="10"/>
      <c r="ETT683" s="10"/>
      <c r="ETU683" s="10"/>
      <c r="ETV683" s="10"/>
      <c r="ETW683" s="10"/>
      <c r="ETX683" s="10"/>
      <c r="ETY683" s="10"/>
      <c r="ETZ683" s="10"/>
      <c r="EUA683" s="10"/>
      <c r="EUB683" s="10"/>
      <c r="EUC683" s="10"/>
      <c r="EUD683" s="10"/>
      <c r="EUE683" s="10"/>
      <c r="EUF683" s="10"/>
      <c r="EUG683" s="10"/>
      <c r="EUH683" s="10"/>
      <c r="EUI683" s="10"/>
      <c r="EUJ683" s="10"/>
      <c r="EUK683" s="10"/>
      <c r="EUL683" s="10"/>
      <c r="EUM683" s="10"/>
      <c r="EUN683" s="10"/>
      <c r="EUO683" s="10"/>
      <c r="EUP683" s="10"/>
      <c r="EUQ683" s="10"/>
      <c r="EUR683" s="10"/>
      <c r="EUS683" s="10"/>
      <c r="EUT683" s="10"/>
      <c r="EUU683" s="10"/>
      <c r="EUV683" s="10"/>
      <c r="EUW683" s="10"/>
      <c r="EUX683" s="10"/>
      <c r="EUY683" s="10"/>
      <c r="EUZ683" s="10"/>
      <c r="EVA683" s="10"/>
      <c r="EVB683" s="10"/>
      <c r="EVC683" s="10"/>
      <c r="EVD683" s="10"/>
      <c r="EVE683" s="10"/>
      <c r="EVF683" s="10"/>
      <c r="EVG683" s="10"/>
      <c r="EVH683" s="10"/>
      <c r="EVI683" s="10"/>
      <c r="EVJ683" s="10"/>
      <c r="EVK683" s="10"/>
      <c r="EVL683" s="10"/>
      <c r="EVM683" s="10"/>
      <c r="EVN683" s="10"/>
      <c r="EVO683" s="10"/>
      <c r="EVP683" s="10"/>
      <c r="EVQ683" s="10"/>
      <c r="EVR683" s="10"/>
      <c r="EVS683" s="10"/>
      <c r="EVT683" s="10"/>
      <c r="EVU683" s="10"/>
      <c r="EVV683" s="10"/>
      <c r="EVW683" s="10"/>
      <c r="EVX683" s="10"/>
      <c r="EVY683" s="10"/>
      <c r="EVZ683" s="10"/>
      <c r="EWA683" s="10"/>
      <c r="EWB683" s="10"/>
      <c r="EWC683" s="10"/>
      <c r="EWD683" s="10"/>
      <c r="EWE683" s="10"/>
      <c r="EWF683" s="10"/>
      <c r="EWG683" s="10"/>
      <c r="EWH683" s="10"/>
      <c r="EWI683" s="10"/>
      <c r="EWJ683" s="10"/>
      <c r="EWK683" s="10"/>
      <c r="EWL683" s="10"/>
      <c r="EWM683" s="10"/>
      <c r="EWN683" s="10"/>
      <c r="EWO683" s="10"/>
      <c r="EWP683" s="10"/>
      <c r="EWQ683" s="10"/>
      <c r="EWR683" s="10"/>
      <c r="EWS683" s="10"/>
      <c r="EWT683" s="10"/>
      <c r="EWU683" s="10"/>
      <c r="EWV683" s="10"/>
      <c r="EWW683" s="10"/>
      <c r="EWX683" s="10"/>
      <c r="EWY683" s="10"/>
      <c r="EWZ683" s="10"/>
      <c r="EXA683" s="10"/>
      <c r="EXB683" s="10"/>
      <c r="EXC683" s="10"/>
      <c r="EXD683" s="10"/>
      <c r="EXE683" s="10"/>
      <c r="EXF683" s="10"/>
      <c r="EXG683" s="10"/>
      <c r="EXH683" s="10"/>
      <c r="EXI683" s="10"/>
      <c r="EXJ683" s="10"/>
      <c r="EXK683" s="10"/>
      <c r="EXL683" s="10"/>
      <c r="EXM683" s="10"/>
      <c r="EXN683" s="10"/>
      <c r="EXO683" s="10"/>
      <c r="EXP683" s="10"/>
      <c r="EXQ683" s="10"/>
      <c r="EXR683" s="10"/>
      <c r="EXS683" s="10"/>
      <c r="EXT683" s="10"/>
      <c r="EXU683" s="10"/>
      <c r="EXV683" s="10"/>
      <c r="EXW683" s="10"/>
      <c r="EXX683" s="10"/>
      <c r="EXY683" s="10"/>
      <c r="EXZ683" s="10"/>
      <c r="EYA683" s="10"/>
      <c r="EYB683" s="10"/>
      <c r="EYC683" s="10"/>
      <c r="EYD683" s="10"/>
      <c r="EYE683" s="10"/>
      <c r="EYF683" s="10"/>
      <c r="EYG683" s="10"/>
      <c r="EYH683" s="10"/>
      <c r="EYI683" s="10"/>
      <c r="EYJ683" s="10"/>
      <c r="EYK683" s="10"/>
      <c r="EYL683" s="10"/>
      <c r="EYM683" s="10"/>
      <c r="EYN683" s="10"/>
      <c r="EYO683" s="10"/>
      <c r="EYP683" s="10"/>
      <c r="EYQ683" s="10"/>
      <c r="EYR683" s="10"/>
      <c r="EYS683" s="10"/>
      <c r="EYT683" s="10"/>
      <c r="EYU683" s="10"/>
      <c r="EYV683" s="10"/>
      <c r="EYW683" s="10"/>
      <c r="EYX683" s="10"/>
      <c r="EYY683" s="10"/>
      <c r="EYZ683" s="10"/>
      <c r="EZA683" s="10"/>
      <c r="EZB683" s="10"/>
      <c r="EZC683" s="10"/>
      <c r="EZD683" s="10"/>
      <c r="EZE683" s="10"/>
      <c r="EZF683" s="10"/>
      <c r="EZG683" s="10"/>
      <c r="EZH683" s="10"/>
      <c r="EZI683" s="10"/>
      <c r="EZJ683" s="10"/>
      <c r="EZK683" s="10"/>
      <c r="EZL683" s="10"/>
      <c r="EZM683" s="10"/>
      <c r="EZN683" s="10"/>
      <c r="EZO683" s="10"/>
      <c r="EZP683" s="10"/>
      <c r="EZQ683" s="10"/>
      <c r="EZR683" s="10"/>
      <c r="EZS683" s="10"/>
      <c r="EZT683" s="10"/>
      <c r="EZU683" s="10"/>
      <c r="EZV683" s="10"/>
      <c r="EZW683" s="10"/>
      <c r="EZX683" s="10"/>
      <c r="EZY683" s="10"/>
      <c r="EZZ683" s="10"/>
      <c r="FAA683" s="10"/>
      <c r="FAB683" s="10"/>
      <c r="FAC683" s="10"/>
      <c r="FAD683" s="10"/>
      <c r="FAE683" s="10"/>
      <c r="FAF683" s="10"/>
      <c r="FAG683" s="10"/>
      <c r="FAH683" s="10"/>
      <c r="FAI683" s="10"/>
      <c r="FAJ683" s="10"/>
      <c r="FAK683" s="10"/>
      <c r="FAL683" s="10"/>
      <c r="FAM683" s="10"/>
      <c r="FAN683" s="10"/>
      <c r="FAO683" s="10"/>
      <c r="FAP683" s="10"/>
      <c r="FAQ683" s="10"/>
      <c r="FAR683" s="10"/>
      <c r="FAS683" s="10"/>
      <c r="FAT683" s="10"/>
      <c r="FAU683" s="10"/>
      <c r="FAV683" s="10"/>
      <c r="FAW683" s="10"/>
      <c r="FAX683" s="10"/>
      <c r="FAY683" s="10"/>
      <c r="FAZ683" s="10"/>
      <c r="FBA683" s="10"/>
      <c r="FBB683" s="10"/>
      <c r="FBC683" s="10"/>
      <c r="FBD683" s="10"/>
      <c r="FBE683" s="10"/>
      <c r="FBF683" s="10"/>
      <c r="FBG683" s="10"/>
      <c r="FBH683" s="10"/>
      <c r="FBI683" s="10"/>
      <c r="FBJ683" s="10"/>
      <c r="FBK683" s="10"/>
      <c r="FBL683" s="10"/>
      <c r="FBM683" s="10"/>
      <c r="FBN683" s="10"/>
      <c r="FBO683" s="10"/>
      <c r="FBP683" s="10"/>
      <c r="FBQ683" s="10"/>
      <c r="FBR683" s="10"/>
      <c r="FBS683" s="10"/>
      <c r="FBT683" s="10"/>
      <c r="FBU683" s="10"/>
      <c r="FBV683" s="10"/>
      <c r="FBW683" s="10"/>
      <c r="FBX683" s="10"/>
      <c r="FBY683" s="10"/>
      <c r="FBZ683" s="10"/>
      <c r="FCA683" s="10"/>
      <c r="FCB683" s="10"/>
      <c r="FCC683" s="10"/>
      <c r="FCD683" s="10"/>
      <c r="FCE683" s="10"/>
      <c r="FCF683" s="10"/>
      <c r="FCG683" s="10"/>
      <c r="FCH683" s="10"/>
      <c r="FCI683" s="10"/>
      <c r="FCJ683" s="10"/>
      <c r="FCK683" s="10"/>
      <c r="FCL683" s="10"/>
      <c r="FCM683" s="10"/>
      <c r="FCN683" s="10"/>
      <c r="FCO683" s="10"/>
      <c r="FCP683" s="10"/>
      <c r="FCQ683" s="10"/>
      <c r="FCR683" s="10"/>
      <c r="FCS683" s="10"/>
      <c r="FCT683" s="10"/>
      <c r="FCU683" s="10"/>
      <c r="FCV683" s="10"/>
      <c r="FCW683" s="10"/>
      <c r="FCX683" s="10"/>
      <c r="FCY683" s="10"/>
      <c r="FCZ683" s="10"/>
      <c r="FDA683" s="10"/>
      <c r="FDB683" s="10"/>
      <c r="FDC683" s="10"/>
      <c r="FDD683" s="10"/>
      <c r="FDE683" s="10"/>
      <c r="FDF683" s="10"/>
      <c r="FDG683" s="10"/>
      <c r="FDH683" s="10"/>
      <c r="FDI683" s="10"/>
      <c r="FDJ683" s="10"/>
      <c r="FDK683" s="10"/>
      <c r="FDL683" s="10"/>
      <c r="FDM683" s="10"/>
      <c r="FDN683" s="10"/>
      <c r="FDO683" s="10"/>
      <c r="FDP683" s="10"/>
      <c r="FDQ683" s="10"/>
      <c r="FDR683" s="10"/>
      <c r="FDS683" s="10"/>
      <c r="FDT683" s="10"/>
      <c r="FDU683" s="10"/>
      <c r="FDV683" s="10"/>
      <c r="FDW683" s="10"/>
      <c r="FDX683" s="10"/>
      <c r="FDY683" s="10"/>
      <c r="FDZ683" s="10"/>
      <c r="FEA683" s="10"/>
      <c r="FEB683" s="10"/>
      <c r="FEC683" s="10"/>
      <c r="FED683" s="10"/>
      <c r="FEE683" s="10"/>
      <c r="FEF683" s="10"/>
      <c r="FEG683" s="10"/>
      <c r="FEH683" s="10"/>
      <c r="FEI683" s="10"/>
      <c r="FEJ683" s="10"/>
      <c r="FEK683" s="10"/>
      <c r="FEL683" s="10"/>
      <c r="FEM683" s="10"/>
      <c r="FEN683" s="10"/>
      <c r="FEO683" s="10"/>
      <c r="FEP683" s="10"/>
      <c r="FEQ683" s="10"/>
      <c r="FER683" s="10"/>
      <c r="FES683" s="10"/>
      <c r="FET683" s="10"/>
      <c r="FEU683" s="10"/>
      <c r="FEV683" s="10"/>
      <c r="FEW683" s="10"/>
      <c r="FEX683" s="10"/>
      <c r="FEY683" s="10"/>
      <c r="FEZ683" s="10"/>
      <c r="FFA683" s="10"/>
      <c r="FFB683" s="10"/>
      <c r="FFC683" s="10"/>
      <c r="FFD683" s="10"/>
      <c r="FFE683" s="10"/>
      <c r="FFF683" s="10"/>
      <c r="FFG683" s="10"/>
      <c r="FFH683" s="10"/>
      <c r="FFI683" s="10"/>
      <c r="FFJ683" s="10"/>
      <c r="FFK683" s="10"/>
      <c r="FFL683" s="10"/>
      <c r="FFM683" s="10"/>
      <c r="FFN683" s="10"/>
      <c r="FFO683" s="10"/>
      <c r="FFP683" s="10"/>
      <c r="FFQ683" s="10"/>
      <c r="FFR683" s="10"/>
      <c r="FFS683" s="10"/>
      <c r="FFT683" s="10"/>
      <c r="FFU683" s="10"/>
      <c r="FFV683" s="10"/>
      <c r="FFW683" s="10"/>
      <c r="FFX683" s="10"/>
      <c r="FFY683" s="10"/>
      <c r="FFZ683" s="10"/>
      <c r="FGA683" s="10"/>
      <c r="FGB683" s="10"/>
      <c r="FGC683" s="10"/>
      <c r="FGD683" s="10"/>
      <c r="FGE683" s="10"/>
      <c r="FGF683" s="10"/>
      <c r="FGG683" s="10"/>
      <c r="FGH683" s="10"/>
      <c r="FGI683" s="10"/>
      <c r="FGJ683" s="10"/>
      <c r="FGK683" s="10"/>
      <c r="FGL683" s="10"/>
      <c r="FGM683" s="10"/>
      <c r="FGN683" s="10"/>
      <c r="FGO683" s="10"/>
      <c r="FGP683" s="10"/>
      <c r="FGQ683" s="10"/>
      <c r="FGR683" s="10"/>
      <c r="FGS683" s="10"/>
      <c r="FGT683" s="10"/>
      <c r="FGU683" s="10"/>
      <c r="FGV683" s="10"/>
      <c r="FGW683" s="10"/>
      <c r="FGX683" s="10"/>
      <c r="FGY683" s="10"/>
      <c r="FGZ683" s="10"/>
      <c r="FHA683" s="10"/>
      <c r="FHB683" s="10"/>
      <c r="FHC683" s="10"/>
      <c r="FHD683" s="10"/>
      <c r="FHE683" s="10"/>
      <c r="FHF683" s="10"/>
      <c r="FHG683" s="10"/>
      <c r="FHH683" s="10"/>
      <c r="FHI683" s="10"/>
      <c r="FHJ683" s="10"/>
      <c r="FHK683" s="10"/>
      <c r="FHL683" s="10"/>
      <c r="FHM683" s="10"/>
      <c r="FHN683" s="10"/>
      <c r="FHO683" s="10"/>
      <c r="FHP683" s="10"/>
      <c r="FHQ683" s="10"/>
      <c r="FHR683" s="10"/>
      <c r="FHS683" s="10"/>
      <c r="FHT683" s="10"/>
      <c r="FHU683" s="10"/>
      <c r="FHV683" s="10"/>
      <c r="FHW683" s="10"/>
      <c r="FHX683" s="10"/>
      <c r="FHY683" s="10"/>
      <c r="FHZ683" s="10"/>
      <c r="FIA683" s="10"/>
      <c r="FIB683" s="10"/>
      <c r="FIC683" s="10"/>
      <c r="FID683" s="10"/>
      <c r="FIE683" s="10"/>
      <c r="FIF683" s="10"/>
      <c r="FIG683" s="10"/>
      <c r="FIH683" s="10"/>
      <c r="FII683" s="10"/>
      <c r="FIJ683" s="10"/>
      <c r="FIK683" s="10"/>
      <c r="FIL683" s="10"/>
      <c r="FIM683" s="10"/>
      <c r="FIN683" s="10"/>
      <c r="FIO683" s="10"/>
      <c r="FIP683" s="10"/>
      <c r="FIQ683" s="10"/>
      <c r="FIR683" s="10"/>
      <c r="FIS683" s="10"/>
      <c r="FIT683" s="10"/>
      <c r="FIU683" s="10"/>
      <c r="FIV683" s="10"/>
      <c r="FIW683" s="10"/>
      <c r="FIX683" s="10"/>
      <c r="FIY683" s="10"/>
      <c r="FIZ683" s="10"/>
      <c r="FJA683" s="10"/>
      <c r="FJB683" s="10"/>
      <c r="FJC683" s="10"/>
      <c r="FJD683" s="10"/>
      <c r="FJE683" s="10"/>
      <c r="FJF683" s="10"/>
      <c r="FJG683" s="10"/>
      <c r="FJH683" s="10"/>
      <c r="FJI683" s="10"/>
      <c r="FJJ683" s="10"/>
      <c r="FJK683" s="10"/>
      <c r="FJL683" s="10"/>
      <c r="FJM683" s="10"/>
      <c r="FJN683" s="10"/>
      <c r="FJO683" s="10"/>
      <c r="FJP683" s="10"/>
      <c r="FJQ683" s="10"/>
      <c r="FJR683" s="10"/>
      <c r="FJS683" s="10"/>
      <c r="FJT683" s="10"/>
      <c r="FJU683" s="10"/>
      <c r="FJV683" s="10"/>
      <c r="FJW683" s="10"/>
      <c r="FJX683" s="10"/>
      <c r="FJY683" s="10"/>
      <c r="FJZ683" s="10"/>
      <c r="FKA683" s="10"/>
      <c r="FKB683" s="10"/>
      <c r="FKC683" s="10"/>
      <c r="FKD683" s="10"/>
      <c r="FKE683" s="10"/>
      <c r="FKF683" s="10"/>
      <c r="FKG683" s="10"/>
      <c r="FKH683" s="10"/>
      <c r="FKI683" s="10"/>
      <c r="FKJ683" s="10"/>
      <c r="FKK683" s="10"/>
      <c r="FKL683" s="10"/>
      <c r="FKM683" s="10"/>
      <c r="FKN683" s="10"/>
      <c r="FKO683" s="10"/>
      <c r="FKP683" s="10"/>
      <c r="FKQ683" s="10"/>
      <c r="FKR683" s="10"/>
      <c r="FKS683" s="10"/>
      <c r="FKT683" s="10"/>
      <c r="FKU683" s="10"/>
      <c r="FKV683" s="10"/>
      <c r="FKW683" s="10"/>
      <c r="FKX683" s="10"/>
      <c r="FKY683" s="10"/>
      <c r="FKZ683" s="10"/>
      <c r="FLA683" s="10"/>
      <c r="FLB683" s="10"/>
      <c r="FLC683" s="10"/>
      <c r="FLD683" s="10"/>
      <c r="FLE683" s="10"/>
      <c r="FLF683" s="10"/>
      <c r="FLG683" s="10"/>
      <c r="FLH683" s="10"/>
      <c r="FLI683" s="10"/>
      <c r="FLJ683" s="10"/>
      <c r="FLK683" s="10"/>
      <c r="FLL683" s="10"/>
      <c r="FLM683" s="10"/>
      <c r="FLN683" s="10"/>
      <c r="FLO683" s="10"/>
      <c r="FLP683" s="10"/>
      <c r="FLQ683" s="10"/>
      <c r="FLR683" s="10"/>
      <c r="FLS683" s="10"/>
      <c r="FLT683" s="10"/>
      <c r="FLU683" s="10"/>
      <c r="FLV683" s="10"/>
      <c r="FLW683" s="10"/>
      <c r="FLX683" s="10"/>
      <c r="FLY683" s="10"/>
      <c r="FLZ683" s="10"/>
      <c r="FMA683" s="10"/>
      <c r="FMB683" s="10"/>
      <c r="FMC683" s="10"/>
      <c r="FMD683" s="10"/>
      <c r="FME683" s="10"/>
      <c r="FMF683" s="10"/>
      <c r="FMG683" s="10"/>
      <c r="FMH683" s="10"/>
      <c r="FMI683" s="10"/>
      <c r="FMJ683" s="10"/>
      <c r="FMK683" s="10"/>
      <c r="FML683" s="10"/>
      <c r="FMM683" s="10"/>
      <c r="FMN683" s="10"/>
      <c r="FMO683" s="10"/>
      <c r="FMP683" s="10"/>
      <c r="FMQ683" s="10"/>
      <c r="FMR683" s="10"/>
      <c r="FMS683" s="10"/>
      <c r="FMT683" s="10"/>
      <c r="FMU683" s="10"/>
      <c r="FMV683" s="10"/>
      <c r="FMW683" s="10"/>
      <c r="FMX683" s="10"/>
      <c r="FMY683" s="10"/>
      <c r="FMZ683" s="10"/>
      <c r="FNA683" s="10"/>
      <c r="FNB683" s="10"/>
      <c r="FNC683" s="10"/>
      <c r="FND683" s="10"/>
      <c r="FNE683" s="10"/>
      <c r="FNF683" s="10"/>
      <c r="FNG683" s="10"/>
      <c r="FNH683" s="10"/>
      <c r="FNI683" s="10"/>
      <c r="FNJ683" s="10"/>
      <c r="FNK683" s="10"/>
      <c r="FNL683" s="10"/>
      <c r="FNM683" s="10"/>
      <c r="FNN683" s="10"/>
      <c r="FNO683" s="10"/>
      <c r="FNP683" s="10"/>
      <c r="FNQ683" s="10"/>
      <c r="FNR683" s="10"/>
      <c r="FNS683" s="10"/>
      <c r="FNT683" s="10"/>
      <c r="FNU683" s="10"/>
      <c r="FNV683" s="10"/>
      <c r="FNW683" s="10"/>
      <c r="FNX683" s="10"/>
      <c r="FNY683" s="10"/>
      <c r="FNZ683" s="10"/>
      <c r="FOA683" s="10"/>
      <c r="FOB683" s="10"/>
      <c r="FOC683" s="10"/>
      <c r="FOD683" s="10"/>
      <c r="FOE683" s="10"/>
      <c r="FOF683" s="10"/>
      <c r="FOG683" s="10"/>
      <c r="FOH683" s="10"/>
      <c r="FOI683" s="10"/>
      <c r="FOJ683" s="10"/>
      <c r="FOK683" s="10"/>
      <c r="FOL683" s="10"/>
      <c r="FOM683" s="10"/>
      <c r="FON683" s="10"/>
      <c r="FOO683" s="10"/>
      <c r="FOP683" s="10"/>
      <c r="FOQ683" s="10"/>
      <c r="FOR683" s="10"/>
      <c r="FOS683" s="10"/>
      <c r="FOT683" s="10"/>
      <c r="FOU683" s="10"/>
      <c r="FOV683" s="10"/>
      <c r="FOW683" s="10"/>
      <c r="FOX683" s="10"/>
      <c r="FOY683" s="10"/>
      <c r="FOZ683" s="10"/>
      <c r="FPA683" s="10"/>
      <c r="FPB683" s="10"/>
      <c r="FPC683" s="10"/>
      <c r="FPD683" s="10"/>
      <c r="FPE683" s="10"/>
      <c r="FPF683" s="10"/>
      <c r="FPG683" s="10"/>
      <c r="FPH683" s="10"/>
      <c r="FPI683" s="10"/>
      <c r="FPJ683" s="10"/>
      <c r="FPK683" s="10"/>
      <c r="FPL683" s="10"/>
      <c r="FPM683" s="10"/>
      <c r="FPN683" s="10"/>
      <c r="FPO683" s="10"/>
      <c r="FPP683" s="10"/>
      <c r="FPQ683" s="10"/>
      <c r="FPR683" s="10"/>
      <c r="FPS683" s="10"/>
      <c r="FPT683" s="10"/>
      <c r="FPU683" s="10"/>
      <c r="FPV683" s="10"/>
      <c r="FPW683" s="10"/>
      <c r="FPX683" s="10"/>
      <c r="FPY683" s="10"/>
      <c r="FPZ683" s="10"/>
      <c r="FQA683" s="10"/>
      <c r="FQB683" s="10"/>
      <c r="FQC683" s="10"/>
      <c r="FQD683" s="10"/>
      <c r="FQE683" s="10"/>
      <c r="FQF683" s="10"/>
      <c r="FQG683" s="10"/>
      <c r="FQH683" s="10"/>
      <c r="FQI683" s="10"/>
      <c r="FQJ683" s="10"/>
      <c r="FQK683" s="10"/>
      <c r="FQL683" s="10"/>
      <c r="FQM683" s="10"/>
      <c r="FQN683" s="10"/>
      <c r="FQO683" s="10"/>
      <c r="FQP683" s="10"/>
      <c r="FQQ683" s="10"/>
      <c r="FQR683" s="10"/>
      <c r="FQS683" s="10"/>
      <c r="FQT683" s="10"/>
      <c r="FQU683" s="10"/>
      <c r="FQV683" s="10"/>
      <c r="FQW683" s="10"/>
      <c r="FQX683" s="10"/>
      <c r="FQY683" s="10"/>
      <c r="FQZ683" s="10"/>
      <c r="FRA683" s="10"/>
      <c r="FRB683" s="10"/>
      <c r="FRC683" s="10"/>
      <c r="FRD683" s="10"/>
      <c r="FRE683" s="10"/>
      <c r="FRF683" s="10"/>
      <c r="FRG683" s="10"/>
      <c r="FRH683" s="10"/>
      <c r="FRI683" s="10"/>
      <c r="FRJ683" s="10"/>
      <c r="FRK683" s="10"/>
      <c r="FRL683" s="10"/>
      <c r="FRM683" s="10"/>
      <c r="FRN683" s="10"/>
      <c r="FRO683" s="10"/>
      <c r="FRP683" s="10"/>
      <c r="FRQ683" s="10"/>
      <c r="FRR683" s="10"/>
      <c r="FRS683" s="10"/>
      <c r="FRT683" s="10"/>
      <c r="FRU683" s="10"/>
      <c r="FRV683" s="10"/>
      <c r="FRW683" s="10"/>
      <c r="FRX683" s="10"/>
      <c r="FRY683" s="10"/>
      <c r="FRZ683" s="10"/>
      <c r="FSA683" s="10"/>
      <c r="FSB683" s="10"/>
      <c r="FSC683" s="10"/>
      <c r="FSD683" s="10"/>
      <c r="FSE683" s="10"/>
      <c r="FSF683" s="10"/>
      <c r="FSG683" s="10"/>
      <c r="FSH683" s="10"/>
      <c r="FSI683" s="10"/>
      <c r="FSJ683" s="10"/>
      <c r="FSK683" s="10"/>
      <c r="FSL683" s="10"/>
      <c r="FSM683" s="10"/>
      <c r="FSN683" s="10"/>
      <c r="FSO683" s="10"/>
      <c r="FSP683" s="10"/>
      <c r="FSQ683" s="10"/>
      <c r="FSR683" s="10"/>
      <c r="FSS683" s="10"/>
      <c r="FST683" s="10"/>
      <c r="FSU683" s="10"/>
      <c r="FSV683" s="10"/>
      <c r="FSW683" s="10"/>
      <c r="FSX683" s="10"/>
      <c r="FSY683" s="10"/>
      <c r="FSZ683" s="10"/>
      <c r="FTA683" s="10"/>
      <c r="FTB683" s="10"/>
      <c r="FTC683" s="10"/>
      <c r="FTD683" s="10"/>
      <c r="FTE683" s="10"/>
      <c r="FTF683" s="10"/>
      <c r="FTG683" s="10"/>
      <c r="FTH683" s="10"/>
      <c r="FTI683" s="10"/>
      <c r="FTJ683" s="10"/>
      <c r="FTK683" s="10"/>
      <c r="FTL683" s="10"/>
      <c r="FTM683" s="10"/>
      <c r="FTN683" s="10"/>
      <c r="FTO683" s="10"/>
      <c r="FTP683" s="10"/>
      <c r="FTQ683" s="10"/>
      <c r="FTR683" s="10"/>
      <c r="FTS683" s="10"/>
      <c r="FTT683" s="10"/>
      <c r="FTU683" s="10"/>
      <c r="FTV683" s="10"/>
      <c r="FTW683" s="10"/>
      <c r="FTX683" s="10"/>
      <c r="FTY683" s="10"/>
      <c r="FTZ683" s="10"/>
      <c r="FUA683" s="10"/>
      <c r="FUB683" s="10"/>
      <c r="FUC683" s="10"/>
      <c r="FUD683" s="10"/>
      <c r="FUE683" s="10"/>
      <c r="FUF683" s="10"/>
      <c r="FUG683" s="10"/>
      <c r="FUH683" s="10"/>
      <c r="FUI683" s="10"/>
      <c r="FUJ683" s="10"/>
      <c r="FUK683" s="10"/>
      <c r="FUL683" s="10"/>
      <c r="FUM683" s="10"/>
      <c r="FUN683" s="10"/>
      <c r="FUO683" s="10"/>
      <c r="FUP683" s="10"/>
      <c r="FUQ683" s="10"/>
      <c r="FUR683" s="10"/>
      <c r="FUS683" s="10"/>
      <c r="FUT683" s="10"/>
      <c r="FUU683" s="10"/>
      <c r="FUV683" s="10"/>
      <c r="FUW683" s="10"/>
      <c r="FUX683" s="10"/>
      <c r="FUY683" s="10"/>
      <c r="FUZ683" s="10"/>
      <c r="FVA683" s="10"/>
      <c r="FVB683" s="10"/>
      <c r="FVC683" s="10"/>
      <c r="FVD683" s="10"/>
      <c r="FVE683" s="10"/>
      <c r="FVF683" s="10"/>
      <c r="FVG683" s="10"/>
      <c r="FVH683" s="10"/>
      <c r="FVI683" s="10"/>
      <c r="FVJ683" s="10"/>
      <c r="FVK683" s="10"/>
      <c r="FVL683" s="10"/>
      <c r="FVM683" s="10"/>
      <c r="FVN683" s="10"/>
      <c r="FVO683" s="10"/>
      <c r="FVP683" s="10"/>
      <c r="FVQ683" s="10"/>
      <c r="FVR683" s="10"/>
      <c r="FVS683" s="10"/>
      <c r="FVT683" s="10"/>
      <c r="FVU683" s="10"/>
      <c r="FVV683" s="10"/>
      <c r="FVW683" s="10"/>
      <c r="FVX683" s="10"/>
      <c r="FVY683" s="10"/>
      <c r="FVZ683" s="10"/>
      <c r="FWA683" s="10"/>
      <c r="FWB683" s="10"/>
      <c r="FWC683" s="10"/>
      <c r="FWD683" s="10"/>
      <c r="FWE683" s="10"/>
      <c r="FWF683" s="10"/>
      <c r="FWG683" s="10"/>
      <c r="FWH683" s="10"/>
      <c r="FWI683" s="10"/>
      <c r="FWJ683" s="10"/>
      <c r="FWK683" s="10"/>
      <c r="FWL683" s="10"/>
      <c r="FWM683" s="10"/>
      <c r="FWN683" s="10"/>
      <c r="FWO683" s="10"/>
      <c r="FWP683" s="10"/>
      <c r="FWQ683" s="10"/>
      <c r="FWR683" s="10"/>
      <c r="FWS683" s="10"/>
      <c r="FWT683" s="10"/>
      <c r="FWU683" s="10"/>
      <c r="FWV683" s="10"/>
      <c r="FWW683" s="10"/>
      <c r="FWX683" s="10"/>
      <c r="FWY683" s="10"/>
      <c r="FWZ683" s="10"/>
      <c r="FXA683" s="10"/>
      <c r="FXB683" s="10"/>
      <c r="FXC683" s="10"/>
      <c r="FXD683" s="10"/>
      <c r="FXE683" s="10"/>
      <c r="FXF683" s="10"/>
      <c r="FXG683" s="10"/>
      <c r="FXH683" s="10"/>
      <c r="FXI683" s="10"/>
      <c r="FXJ683" s="10"/>
      <c r="FXK683" s="10"/>
      <c r="FXL683" s="10"/>
      <c r="FXM683" s="10"/>
      <c r="FXN683" s="10"/>
      <c r="FXO683" s="10"/>
      <c r="FXP683" s="10"/>
      <c r="FXQ683" s="10"/>
      <c r="FXR683" s="10"/>
      <c r="FXS683" s="10"/>
      <c r="FXT683" s="10"/>
      <c r="FXU683" s="10"/>
      <c r="FXV683" s="10"/>
      <c r="FXW683" s="10"/>
      <c r="FXX683" s="10"/>
      <c r="FXY683" s="10"/>
      <c r="FXZ683" s="10"/>
      <c r="FYA683" s="10"/>
      <c r="FYB683" s="10"/>
      <c r="FYC683" s="10"/>
      <c r="FYD683" s="10"/>
      <c r="FYE683" s="10"/>
      <c r="FYF683" s="10"/>
      <c r="FYG683" s="10"/>
      <c r="FYH683" s="10"/>
      <c r="FYI683" s="10"/>
      <c r="FYJ683" s="10"/>
      <c r="FYK683" s="10"/>
      <c r="FYL683" s="10"/>
      <c r="FYM683" s="10"/>
      <c r="FYN683" s="10"/>
      <c r="FYO683" s="10"/>
      <c r="FYP683" s="10"/>
      <c r="FYQ683" s="10"/>
      <c r="FYR683" s="10"/>
      <c r="FYS683" s="10"/>
      <c r="FYT683" s="10"/>
      <c r="FYU683" s="10"/>
      <c r="FYV683" s="10"/>
      <c r="FYW683" s="10"/>
      <c r="FYX683" s="10"/>
      <c r="FYY683" s="10"/>
      <c r="FYZ683" s="10"/>
      <c r="FZA683" s="10"/>
      <c r="FZB683" s="10"/>
      <c r="FZC683" s="10"/>
      <c r="FZD683" s="10"/>
      <c r="FZE683" s="10"/>
      <c r="FZF683" s="10"/>
      <c r="FZG683" s="10"/>
      <c r="FZH683" s="10"/>
      <c r="FZI683" s="10"/>
      <c r="FZJ683" s="10"/>
      <c r="FZK683" s="10"/>
      <c r="FZL683" s="10"/>
      <c r="FZM683" s="10"/>
      <c r="FZN683" s="10"/>
      <c r="FZO683" s="10"/>
      <c r="FZP683" s="10"/>
      <c r="FZQ683" s="10"/>
      <c r="FZR683" s="10"/>
      <c r="FZS683" s="10"/>
      <c r="FZT683" s="10"/>
      <c r="FZU683" s="10"/>
      <c r="FZV683" s="10"/>
      <c r="FZW683" s="10"/>
      <c r="FZX683" s="10"/>
      <c r="FZY683" s="10"/>
      <c r="FZZ683" s="10"/>
      <c r="GAA683" s="10"/>
      <c r="GAB683" s="10"/>
      <c r="GAC683" s="10"/>
      <c r="GAD683" s="10"/>
      <c r="GAE683" s="10"/>
      <c r="GAF683" s="10"/>
      <c r="GAG683" s="10"/>
      <c r="GAH683" s="10"/>
      <c r="GAI683" s="10"/>
      <c r="GAJ683" s="10"/>
      <c r="GAK683" s="10"/>
      <c r="GAL683" s="10"/>
      <c r="GAM683" s="10"/>
      <c r="GAN683" s="10"/>
      <c r="GAO683" s="10"/>
      <c r="GAP683" s="10"/>
      <c r="GAQ683" s="10"/>
      <c r="GAR683" s="10"/>
      <c r="GAS683" s="10"/>
      <c r="GAT683" s="10"/>
      <c r="GAU683" s="10"/>
      <c r="GAV683" s="10"/>
      <c r="GAW683" s="10"/>
      <c r="GAX683" s="10"/>
      <c r="GAY683" s="10"/>
      <c r="GAZ683" s="10"/>
      <c r="GBA683" s="10"/>
      <c r="GBB683" s="10"/>
      <c r="GBC683" s="10"/>
      <c r="GBD683" s="10"/>
      <c r="GBE683" s="10"/>
      <c r="GBF683" s="10"/>
      <c r="GBG683" s="10"/>
      <c r="GBH683" s="10"/>
      <c r="GBI683" s="10"/>
      <c r="GBJ683" s="10"/>
      <c r="GBK683" s="10"/>
      <c r="GBL683" s="10"/>
      <c r="GBM683" s="10"/>
      <c r="GBN683" s="10"/>
      <c r="GBO683" s="10"/>
      <c r="GBP683" s="10"/>
      <c r="GBQ683" s="10"/>
      <c r="GBR683" s="10"/>
      <c r="GBS683" s="10"/>
      <c r="GBT683" s="10"/>
      <c r="GBU683" s="10"/>
      <c r="GBV683" s="10"/>
      <c r="GBW683" s="10"/>
      <c r="GBX683" s="10"/>
      <c r="GBY683" s="10"/>
      <c r="GBZ683" s="10"/>
      <c r="GCA683" s="10"/>
      <c r="GCB683" s="10"/>
      <c r="GCC683" s="10"/>
      <c r="GCD683" s="10"/>
      <c r="GCE683" s="10"/>
      <c r="GCF683" s="10"/>
      <c r="GCG683" s="10"/>
      <c r="GCH683" s="10"/>
      <c r="GCI683" s="10"/>
      <c r="GCJ683" s="10"/>
      <c r="GCK683" s="10"/>
      <c r="GCL683" s="10"/>
      <c r="GCM683" s="10"/>
      <c r="GCN683" s="10"/>
      <c r="GCO683" s="10"/>
      <c r="GCP683" s="10"/>
      <c r="GCQ683" s="10"/>
      <c r="GCR683" s="10"/>
      <c r="GCS683" s="10"/>
      <c r="GCT683" s="10"/>
      <c r="GCU683" s="10"/>
      <c r="GCV683" s="10"/>
      <c r="GCW683" s="10"/>
      <c r="GCX683" s="10"/>
      <c r="GCY683" s="10"/>
      <c r="GCZ683" s="10"/>
      <c r="GDA683" s="10"/>
      <c r="GDB683" s="10"/>
      <c r="GDC683" s="10"/>
      <c r="GDD683" s="10"/>
      <c r="GDE683" s="10"/>
      <c r="GDF683" s="10"/>
      <c r="GDG683" s="10"/>
      <c r="GDH683" s="10"/>
      <c r="GDI683" s="10"/>
      <c r="GDJ683" s="10"/>
      <c r="GDK683" s="10"/>
      <c r="GDL683" s="10"/>
      <c r="GDM683" s="10"/>
      <c r="GDN683" s="10"/>
      <c r="GDO683" s="10"/>
      <c r="GDP683" s="10"/>
      <c r="GDQ683" s="10"/>
      <c r="GDR683" s="10"/>
      <c r="GDS683" s="10"/>
      <c r="GDT683" s="10"/>
      <c r="GDU683" s="10"/>
      <c r="GDV683" s="10"/>
      <c r="GDW683" s="10"/>
      <c r="GDX683" s="10"/>
      <c r="GDY683" s="10"/>
      <c r="GDZ683" s="10"/>
      <c r="GEA683" s="10"/>
      <c r="GEB683" s="10"/>
      <c r="GEC683" s="10"/>
      <c r="GED683" s="10"/>
      <c r="GEE683" s="10"/>
      <c r="GEF683" s="10"/>
      <c r="GEG683" s="10"/>
      <c r="GEH683" s="10"/>
      <c r="GEI683" s="10"/>
      <c r="GEJ683" s="10"/>
      <c r="GEK683" s="10"/>
      <c r="GEL683" s="10"/>
      <c r="GEM683" s="10"/>
      <c r="GEN683" s="10"/>
      <c r="GEO683" s="10"/>
      <c r="GEP683" s="10"/>
      <c r="GEQ683" s="10"/>
      <c r="GER683" s="10"/>
      <c r="GES683" s="10"/>
      <c r="GET683" s="10"/>
      <c r="GEU683" s="10"/>
      <c r="GEV683" s="10"/>
      <c r="GEW683" s="10"/>
      <c r="GEX683" s="10"/>
      <c r="GEY683" s="10"/>
      <c r="GEZ683" s="10"/>
      <c r="GFA683" s="10"/>
      <c r="GFB683" s="10"/>
      <c r="GFC683" s="10"/>
      <c r="GFD683" s="10"/>
      <c r="GFE683" s="10"/>
      <c r="GFF683" s="10"/>
      <c r="GFG683" s="10"/>
      <c r="GFH683" s="10"/>
      <c r="GFI683" s="10"/>
      <c r="GFJ683" s="10"/>
      <c r="GFK683" s="10"/>
      <c r="GFL683" s="10"/>
      <c r="GFM683" s="10"/>
      <c r="GFN683" s="10"/>
      <c r="GFO683" s="10"/>
      <c r="GFP683" s="10"/>
      <c r="GFQ683" s="10"/>
      <c r="GFR683" s="10"/>
      <c r="GFS683" s="10"/>
      <c r="GFT683" s="10"/>
      <c r="GFU683" s="10"/>
      <c r="GFV683" s="10"/>
      <c r="GFW683" s="10"/>
      <c r="GFX683" s="10"/>
      <c r="GFY683" s="10"/>
      <c r="GFZ683" s="10"/>
      <c r="GGA683" s="10"/>
      <c r="GGB683" s="10"/>
      <c r="GGC683" s="10"/>
      <c r="GGD683" s="10"/>
      <c r="GGE683" s="10"/>
      <c r="GGF683" s="10"/>
      <c r="GGG683" s="10"/>
      <c r="GGH683" s="10"/>
      <c r="GGI683" s="10"/>
      <c r="GGJ683" s="10"/>
      <c r="GGK683" s="10"/>
      <c r="GGL683" s="10"/>
      <c r="GGM683" s="10"/>
      <c r="GGN683" s="10"/>
      <c r="GGO683" s="10"/>
      <c r="GGP683" s="10"/>
      <c r="GGQ683" s="10"/>
      <c r="GGR683" s="10"/>
      <c r="GGS683" s="10"/>
      <c r="GGT683" s="10"/>
      <c r="GGU683" s="10"/>
      <c r="GGV683" s="10"/>
      <c r="GGW683" s="10"/>
      <c r="GGX683" s="10"/>
      <c r="GGY683" s="10"/>
      <c r="GGZ683" s="10"/>
      <c r="GHA683" s="10"/>
      <c r="GHB683" s="10"/>
      <c r="GHC683" s="10"/>
      <c r="GHD683" s="10"/>
      <c r="GHE683" s="10"/>
      <c r="GHF683" s="10"/>
      <c r="GHG683" s="10"/>
      <c r="GHH683" s="10"/>
      <c r="GHI683" s="10"/>
      <c r="GHJ683" s="10"/>
      <c r="GHK683" s="10"/>
      <c r="GHL683" s="10"/>
      <c r="GHM683" s="10"/>
      <c r="GHN683" s="10"/>
      <c r="GHO683" s="10"/>
      <c r="GHP683" s="10"/>
      <c r="GHQ683" s="10"/>
      <c r="GHR683" s="10"/>
      <c r="GHS683" s="10"/>
      <c r="GHT683" s="10"/>
      <c r="GHU683" s="10"/>
      <c r="GHV683" s="10"/>
      <c r="GHW683" s="10"/>
      <c r="GHX683" s="10"/>
      <c r="GHY683" s="10"/>
      <c r="GHZ683" s="10"/>
      <c r="GIA683" s="10"/>
      <c r="GIB683" s="10"/>
      <c r="GIC683" s="10"/>
      <c r="GID683" s="10"/>
      <c r="GIE683" s="10"/>
      <c r="GIF683" s="10"/>
      <c r="GIG683" s="10"/>
      <c r="GIH683" s="10"/>
      <c r="GII683" s="10"/>
      <c r="GIJ683" s="10"/>
      <c r="GIK683" s="10"/>
      <c r="GIL683" s="10"/>
      <c r="GIM683" s="10"/>
      <c r="GIN683" s="10"/>
      <c r="GIO683" s="10"/>
      <c r="GIP683" s="10"/>
      <c r="GIQ683" s="10"/>
      <c r="GIR683" s="10"/>
      <c r="GIS683" s="10"/>
      <c r="GIT683" s="10"/>
      <c r="GIU683" s="10"/>
      <c r="GIV683" s="10"/>
      <c r="GIW683" s="10"/>
      <c r="GIX683" s="10"/>
      <c r="GIY683" s="10"/>
      <c r="GIZ683" s="10"/>
      <c r="GJA683" s="10"/>
      <c r="GJB683" s="10"/>
      <c r="GJC683" s="10"/>
      <c r="GJD683" s="10"/>
      <c r="GJE683" s="10"/>
      <c r="GJF683" s="10"/>
      <c r="GJG683" s="10"/>
      <c r="GJH683" s="10"/>
      <c r="GJI683" s="10"/>
      <c r="GJJ683" s="10"/>
      <c r="GJK683" s="10"/>
      <c r="GJL683" s="10"/>
      <c r="GJM683" s="10"/>
      <c r="GJN683" s="10"/>
      <c r="GJO683" s="10"/>
      <c r="GJP683" s="10"/>
      <c r="GJQ683" s="10"/>
      <c r="GJR683" s="10"/>
      <c r="GJS683" s="10"/>
      <c r="GJT683" s="10"/>
      <c r="GJU683" s="10"/>
      <c r="GJV683" s="10"/>
      <c r="GJW683" s="10"/>
      <c r="GJX683" s="10"/>
      <c r="GJY683" s="10"/>
      <c r="GJZ683" s="10"/>
      <c r="GKA683" s="10"/>
      <c r="GKB683" s="10"/>
      <c r="GKC683" s="10"/>
      <c r="GKD683" s="10"/>
      <c r="GKE683" s="10"/>
      <c r="GKF683" s="10"/>
      <c r="GKG683" s="10"/>
      <c r="GKH683" s="10"/>
      <c r="GKI683" s="10"/>
      <c r="GKJ683" s="10"/>
      <c r="GKK683" s="10"/>
      <c r="GKL683" s="10"/>
      <c r="GKM683" s="10"/>
      <c r="GKN683" s="10"/>
      <c r="GKO683" s="10"/>
      <c r="GKP683" s="10"/>
      <c r="GKQ683" s="10"/>
      <c r="GKR683" s="10"/>
      <c r="GKS683" s="10"/>
      <c r="GKT683" s="10"/>
      <c r="GKU683" s="10"/>
      <c r="GKV683" s="10"/>
      <c r="GKW683" s="10"/>
      <c r="GKX683" s="10"/>
      <c r="GKY683" s="10"/>
      <c r="GKZ683" s="10"/>
      <c r="GLA683" s="10"/>
      <c r="GLB683" s="10"/>
      <c r="GLC683" s="10"/>
      <c r="GLD683" s="10"/>
      <c r="GLE683" s="10"/>
      <c r="GLF683" s="10"/>
      <c r="GLG683" s="10"/>
      <c r="GLH683" s="10"/>
      <c r="GLI683" s="10"/>
      <c r="GLJ683" s="10"/>
      <c r="GLK683" s="10"/>
      <c r="GLL683" s="10"/>
      <c r="GLM683" s="10"/>
      <c r="GLN683" s="10"/>
      <c r="GLO683" s="10"/>
      <c r="GLP683" s="10"/>
      <c r="GLQ683" s="10"/>
      <c r="GLR683" s="10"/>
      <c r="GLS683" s="10"/>
      <c r="GLT683" s="10"/>
      <c r="GLU683" s="10"/>
      <c r="GLV683" s="10"/>
      <c r="GLW683" s="10"/>
      <c r="GLX683" s="10"/>
      <c r="GLY683" s="10"/>
      <c r="GLZ683" s="10"/>
      <c r="GMA683" s="10"/>
      <c r="GMB683" s="10"/>
      <c r="GMC683" s="10"/>
      <c r="GMD683" s="10"/>
      <c r="GME683" s="10"/>
      <c r="GMF683" s="10"/>
      <c r="GMG683" s="10"/>
      <c r="GMH683" s="10"/>
      <c r="GMI683" s="10"/>
      <c r="GMJ683" s="10"/>
      <c r="GMK683" s="10"/>
      <c r="GML683" s="10"/>
      <c r="GMM683" s="10"/>
      <c r="GMN683" s="10"/>
      <c r="GMO683" s="10"/>
      <c r="GMP683" s="10"/>
      <c r="GMQ683" s="10"/>
      <c r="GMR683" s="10"/>
      <c r="GMS683" s="10"/>
      <c r="GMT683" s="10"/>
      <c r="GMU683" s="10"/>
      <c r="GMV683" s="10"/>
      <c r="GMW683" s="10"/>
      <c r="GMX683" s="10"/>
      <c r="GMY683" s="10"/>
      <c r="GMZ683" s="10"/>
      <c r="GNA683" s="10"/>
      <c r="GNB683" s="10"/>
      <c r="GNC683" s="10"/>
      <c r="GND683" s="10"/>
      <c r="GNE683" s="10"/>
      <c r="GNF683" s="10"/>
      <c r="GNG683" s="10"/>
      <c r="GNH683" s="10"/>
      <c r="GNI683" s="10"/>
      <c r="GNJ683" s="10"/>
      <c r="GNK683" s="10"/>
      <c r="GNL683" s="10"/>
      <c r="GNM683" s="10"/>
      <c r="GNN683" s="10"/>
      <c r="GNO683" s="10"/>
      <c r="GNP683" s="10"/>
      <c r="GNQ683" s="10"/>
      <c r="GNR683" s="10"/>
      <c r="GNS683" s="10"/>
      <c r="GNT683" s="10"/>
      <c r="GNU683" s="10"/>
      <c r="GNV683" s="10"/>
      <c r="GNW683" s="10"/>
      <c r="GNX683" s="10"/>
      <c r="GNY683" s="10"/>
      <c r="GNZ683" s="10"/>
      <c r="GOA683" s="10"/>
      <c r="GOB683" s="10"/>
      <c r="GOC683" s="10"/>
      <c r="GOD683" s="10"/>
      <c r="GOE683" s="10"/>
      <c r="GOF683" s="10"/>
      <c r="GOG683" s="10"/>
      <c r="GOH683" s="10"/>
      <c r="GOI683" s="10"/>
      <c r="GOJ683" s="10"/>
      <c r="GOK683" s="10"/>
      <c r="GOL683" s="10"/>
      <c r="GOM683" s="10"/>
      <c r="GON683" s="10"/>
      <c r="GOO683" s="10"/>
      <c r="GOP683" s="10"/>
      <c r="GOQ683" s="10"/>
      <c r="GOR683" s="10"/>
      <c r="GOS683" s="10"/>
      <c r="GOT683" s="10"/>
      <c r="GOU683" s="10"/>
      <c r="GOV683" s="10"/>
      <c r="GOW683" s="10"/>
      <c r="GOX683" s="10"/>
      <c r="GOY683" s="10"/>
      <c r="GOZ683" s="10"/>
      <c r="GPA683" s="10"/>
      <c r="GPB683" s="10"/>
      <c r="GPC683" s="10"/>
      <c r="GPD683" s="10"/>
      <c r="GPE683" s="10"/>
      <c r="GPF683" s="10"/>
      <c r="GPG683" s="10"/>
      <c r="GPH683" s="10"/>
      <c r="GPI683" s="10"/>
      <c r="GPJ683" s="10"/>
      <c r="GPK683" s="10"/>
      <c r="GPL683" s="10"/>
      <c r="GPM683" s="10"/>
      <c r="GPN683" s="10"/>
      <c r="GPO683" s="10"/>
      <c r="GPP683" s="10"/>
      <c r="GPQ683" s="10"/>
      <c r="GPR683" s="10"/>
      <c r="GPS683" s="10"/>
      <c r="GPT683" s="10"/>
      <c r="GPU683" s="10"/>
      <c r="GPV683" s="10"/>
      <c r="GPW683" s="10"/>
      <c r="GPX683" s="10"/>
      <c r="GPY683" s="10"/>
      <c r="GPZ683" s="10"/>
      <c r="GQA683" s="10"/>
      <c r="GQB683" s="10"/>
      <c r="GQC683" s="10"/>
      <c r="GQD683" s="10"/>
      <c r="GQE683" s="10"/>
      <c r="GQF683" s="10"/>
      <c r="GQG683" s="10"/>
      <c r="GQH683" s="10"/>
      <c r="GQI683" s="10"/>
      <c r="GQJ683" s="10"/>
      <c r="GQK683" s="10"/>
      <c r="GQL683" s="10"/>
      <c r="GQM683" s="10"/>
      <c r="GQN683" s="10"/>
      <c r="GQO683" s="10"/>
      <c r="GQP683" s="10"/>
      <c r="GQQ683" s="10"/>
      <c r="GQR683" s="10"/>
      <c r="GQS683" s="10"/>
      <c r="GQT683" s="10"/>
      <c r="GQU683" s="10"/>
      <c r="GQV683" s="10"/>
      <c r="GQW683" s="10"/>
      <c r="GQX683" s="10"/>
      <c r="GQY683" s="10"/>
      <c r="GQZ683" s="10"/>
      <c r="GRA683" s="10"/>
      <c r="GRB683" s="10"/>
      <c r="GRC683" s="10"/>
      <c r="GRD683" s="10"/>
      <c r="GRE683" s="10"/>
      <c r="GRF683" s="10"/>
      <c r="GRG683" s="10"/>
      <c r="GRH683" s="10"/>
      <c r="GRI683" s="10"/>
      <c r="GRJ683" s="10"/>
      <c r="GRK683" s="10"/>
      <c r="GRL683" s="10"/>
      <c r="GRM683" s="10"/>
      <c r="GRN683" s="10"/>
      <c r="GRO683" s="10"/>
      <c r="GRP683" s="10"/>
      <c r="GRQ683" s="10"/>
      <c r="GRR683" s="10"/>
      <c r="GRS683" s="10"/>
      <c r="GRT683" s="10"/>
      <c r="GRU683" s="10"/>
      <c r="GRV683" s="10"/>
      <c r="GRW683" s="10"/>
      <c r="GRX683" s="10"/>
      <c r="GRY683" s="10"/>
      <c r="GRZ683" s="10"/>
      <c r="GSA683" s="10"/>
      <c r="GSB683" s="10"/>
      <c r="GSC683" s="10"/>
      <c r="GSD683" s="10"/>
      <c r="GSE683" s="10"/>
      <c r="GSF683" s="10"/>
      <c r="GSG683" s="10"/>
      <c r="GSH683" s="10"/>
      <c r="GSI683" s="10"/>
      <c r="GSJ683" s="10"/>
      <c r="GSK683" s="10"/>
      <c r="GSL683" s="10"/>
      <c r="GSM683" s="10"/>
      <c r="GSN683" s="10"/>
      <c r="GSO683" s="10"/>
      <c r="GSP683" s="10"/>
      <c r="GSQ683" s="10"/>
      <c r="GSR683" s="10"/>
      <c r="GSS683" s="10"/>
      <c r="GST683" s="10"/>
      <c r="GSU683" s="10"/>
      <c r="GSV683" s="10"/>
      <c r="GSW683" s="10"/>
      <c r="GSX683" s="10"/>
      <c r="GSY683" s="10"/>
      <c r="GSZ683" s="10"/>
      <c r="GTA683" s="10"/>
      <c r="GTB683" s="10"/>
      <c r="GTC683" s="10"/>
      <c r="GTD683" s="10"/>
      <c r="GTE683" s="10"/>
      <c r="GTF683" s="10"/>
      <c r="GTG683" s="10"/>
      <c r="GTH683" s="10"/>
      <c r="GTI683" s="10"/>
      <c r="GTJ683" s="10"/>
      <c r="GTK683" s="10"/>
      <c r="GTL683" s="10"/>
      <c r="GTM683" s="10"/>
      <c r="GTN683" s="10"/>
      <c r="GTO683" s="10"/>
      <c r="GTP683" s="10"/>
      <c r="GTQ683" s="10"/>
      <c r="GTR683" s="10"/>
      <c r="GTS683" s="10"/>
      <c r="GTT683" s="10"/>
      <c r="GTU683" s="10"/>
      <c r="GTV683" s="10"/>
      <c r="GTW683" s="10"/>
      <c r="GTX683" s="10"/>
      <c r="GTY683" s="10"/>
      <c r="GTZ683" s="10"/>
      <c r="GUA683" s="10"/>
      <c r="GUB683" s="10"/>
      <c r="GUC683" s="10"/>
      <c r="GUD683" s="10"/>
      <c r="GUE683" s="10"/>
      <c r="GUF683" s="10"/>
      <c r="GUG683" s="10"/>
      <c r="GUH683" s="10"/>
      <c r="GUI683" s="10"/>
      <c r="GUJ683" s="10"/>
      <c r="GUK683" s="10"/>
      <c r="GUL683" s="10"/>
      <c r="GUM683" s="10"/>
      <c r="GUN683" s="10"/>
      <c r="GUO683" s="10"/>
      <c r="GUP683" s="10"/>
      <c r="GUQ683" s="10"/>
      <c r="GUR683" s="10"/>
      <c r="GUS683" s="10"/>
      <c r="GUT683" s="10"/>
      <c r="GUU683" s="10"/>
      <c r="GUV683" s="10"/>
      <c r="GUW683" s="10"/>
      <c r="GUX683" s="10"/>
      <c r="GUY683" s="10"/>
      <c r="GUZ683" s="10"/>
      <c r="GVA683" s="10"/>
      <c r="GVB683" s="10"/>
      <c r="GVC683" s="10"/>
      <c r="GVD683" s="10"/>
      <c r="GVE683" s="10"/>
      <c r="GVF683" s="10"/>
      <c r="GVG683" s="10"/>
      <c r="GVH683" s="10"/>
      <c r="GVI683" s="10"/>
      <c r="GVJ683" s="10"/>
      <c r="GVK683" s="10"/>
      <c r="GVL683" s="10"/>
      <c r="GVM683" s="10"/>
      <c r="GVN683" s="10"/>
      <c r="GVO683" s="10"/>
      <c r="GVP683" s="10"/>
      <c r="GVQ683" s="10"/>
      <c r="GVR683" s="10"/>
      <c r="GVS683" s="10"/>
      <c r="GVT683" s="10"/>
      <c r="GVU683" s="10"/>
      <c r="GVV683" s="10"/>
      <c r="GVW683" s="10"/>
      <c r="GVX683" s="10"/>
      <c r="GVY683" s="10"/>
      <c r="GVZ683" s="10"/>
      <c r="GWA683" s="10"/>
      <c r="GWB683" s="10"/>
      <c r="GWC683" s="10"/>
      <c r="GWD683" s="10"/>
      <c r="GWE683" s="10"/>
      <c r="GWF683" s="10"/>
      <c r="GWG683" s="10"/>
      <c r="GWH683" s="10"/>
      <c r="GWI683" s="10"/>
      <c r="GWJ683" s="10"/>
      <c r="GWK683" s="10"/>
      <c r="GWL683" s="10"/>
      <c r="GWM683" s="10"/>
      <c r="GWN683" s="10"/>
      <c r="GWO683" s="10"/>
      <c r="GWP683" s="10"/>
      <c r="GWQ683" s="10"/>
      <c r="GWR683" s="10"/>
      <c r="GWS683" s="10"/>
      <c r="GWT683" s="10"/>
      <c r="GWU683" s="10"/>
      <c r="GWV683" s="10"/>
      <c r="GWW683" s="10"/>
      <c r="GWX683" s="10"/>
      <c r="GWY683" s="10"/>
      <c r="GWZ683" s="10"/>
      <c r="GXA683" s="10"/>
      <c r="GXB683" s="10"/>
      <c r="GXC683" s="10"/>
      <c r="GXD683" s="10"/>
      <c r="GXE683" s="10"/>
      <c r="GXF683" s="10"/>
      <c r="GXG683" s="10"/>
      <c r="GXH683" s="10"/>
      <c r="GXI683" s="10"/>
      <c r="GXJ683" s="10"/>
      <c r="GXK683" s="10"/>
      <c r="GXL683" s="10"/>
      <c r="GXM683" s="10"/>
      <c r="GXN683" s="10"/>
      <c r="GXO683" s="10"/>
      <c r="GXP683" s="10"/>
      <c r="GXQ683" s="10"/>
      <c r="GXR683" s="10"/>
      <c r="GXS683" s="10"/>
      <c r="GXT683" s="10"/>
      <c r="GXU683" s="10"/>
      <c r="GXV683" s="10"/>
      <c r="GXW683" s="10"/>
      <c r="GXX683" s="10"/>
      <c r="GXY683" s="10"/>
      <c r="GXZ683" s="10"/>
      <c r="GYA683" s="10"/>
      <c r="GYB683" s="10"/>
      <c r="GYC683" s="10"/>
      <c r="GYD683" s="10"/>
      <c r="GYE683" s="10"/>
      <c r="GYF683" s="10"/>
      <c r="GYG683" s="10"/>
      <c r="GYH683" s="10"/>
      <c r="GYI683" s="10"/>
      <c r="GYJ683" s="10"/>
      <c r="GYK683" s="10"/>
      <c r="GYL683" s="10"/>
      <c r="GYM683" s="10"/>
      <c r="GYN683" s="10"/>
      <c r="GYO683" s="10"/>
      <c r="GYP683" s="10"/>
      <c r="GYQ683" s="10"/>
      <c r="GYR683" s="10"/>
      <c r="GYS683" s="10"/>
      <c r="GYT683" s="10"/>
      <c r="GYU683" s="10"/>
      <c r="GYV683" s="10"/>
      <c r="GYW683" s="10"/>
      <c r="GYX683" s="10"/>
      <c r="GYY683" s="10"/>
      <c r="GYZ683" s="10"/>
      <c r="GZA683" s="10"/>
      <c r="GZB683" s="10"/>
      <c r="GZC683" s="10"/>
      <c r="GZD683" s="10"/>
      <c r="GZE683" s="10"/>
      <c r="GZF683" s="10"/>
      <c r="GZG683" s="10"/>
      <c r="GZH683" s="10"/>
      <c r="GZI683" s="10"/>
      <c r="GZJ683" s="10"/>
      <c r="GZK683" s="10"/>
      <c r="GZL683" s="10"/>
      <c r="GZM683" s="10"/>
      <c r="GZN683" s="10"/>
      <c r="GZO683" s="10"/>
      <c r="GZP683" s="10"/>
      <c r="GZQ683" s="10"/>
      <c r="GZR683" s="10"/>
      <c r="GZS683" s="10"/>
      <c r="GZT683" s="10"/>
      <c r="GZU683" s="10"/>
      <c r="GZV683" s="10"/>
      <c r="GZW683" s="10"/>
      <c r="GZX683" s="10"/>
      <c r="GZY683" s="10"/>
      <c r="GZZ683" s="10"/>
      <c r="HAA683" s="10"/>
      <c r="HAB683" s="10"/>
      <c r="HAC683" s="10"/>
      <c r="HAD683" s="10"/>
      <c r="HAE683" s="10"/>
      <c r="HAF683" s="10"/>
      <c r="HAG683" s="10"/>
      <c r="HAH683" s="10"/>
      <c r="HAI683" s="10"/>
      <c r="HAJ683" s="10"/>
      <c r="HAK683" s="10"/>
      <c r="HAL683" s="10"/>
      <c r="HAM683" s="10"/>
      <c r="HAN683" s="10"/>
      <c r="HAO683" s="10"/>
      <c r="HAP683" s="10"/>
      <c r="HAQ683" s="10"/>
      <c r="HAR683" s="10"/>
      <c r="HAS683" s="10"/>
      <c r="HAT683" s="10"/>
      <c r="HAU683" s="10"/>
      <c r="HAV683" s="10"/>
      <c r="HAW683" s="10"/>
      <c r="HAX683" s="10"/>
      <c r="HAY683" s="10"/>
      <c r="HAZ683" s="10"/>
      <c r="HBA683" s="10"/>
      <c r="HBB683" s="10"/>
      <c r="HBC683" s="10"/>
      <c r="HBD683" s="10"/>
      <c r="HBE683" s="10"/>
      <c r="HBF683" s="10"/>
      <c r="HBG683" s="10"/>
      <c r="HBH683" s="10"/>
      <c r="HBI683" s="10"/>
      <c r="HBJ683" s="10"/>
      <c r="HBK683" s="10"/>
      <c r="HBL683" s="10"/>
      <c r="HBM683" s="10"/>
      <c r="HBN683" s="10"/>
      <c r="HBO683" s="10"/>
      <c r="HBP683" s="10"/>
      <c r="HBQ683" s="10"/>
      <c r="HBR683" s="10"/>
      <c r="HBS683" s="10"/>
      <c r="HBT683" s="10"/>
      <c r="HBU683" s="10"/>
      <c r="HBV683" s="10"/>
      <c r="HBW683" s="10"/>
      <c r="HBX683" s="10"/>
      <c r="HBY683" s="10"/>
      <c r="HBZ683" s="10"/>
      <c r="HCA683" s="10"/>
      <c r="HCB683" s="10"/>
      <c r="HCC683" s="10"/>
      <c r="HCD683" s="10"/>
      <c r="HCE683" s="10"/>
      <c r="HCF683" s="10"/>
      <c r="HCG683" s="10"/>
      <c r="HCH683" s="10"/>
      <c r="HCI683" s="10"/>
      <c r="HCJ683" s="10"/>
      <c r="HCK683" s="10"/>
      <c r="HCL683" s="10"/>
      <c r="HCM683" s="10"/>
      <c r="HCN683" s="10"/>
      <c r="HCO683" s="10"/>
      <c r="HCP683" s="10"/>
      <c r="HCQ683" s="10"/>
      <c r="HCR683" s="10"/>
      <c r="HCS683" s="10"/>
      <c r="HCT683" s="10"/>
      <c r="HCU683" s="10"/>
      <c r="HCV683" s="10"/>
      <c r="HCW683" s="10"/>
      <c r="HCX683" s="10"/>
      <c r="HCY683" s="10"/>
      <c r="HCZ683" s="10"/>
      <c r="HDA683" s="10"/>
      <c r="HDB683" s="10"/>
      <c r="HDC683" s="10"/>
      <c r="HDD683" s="10"/>
      <c r="HDE683" s="10"/>
      <c r="HDF683" s="10"/>
      <c r="HDG683" s="10"/>
      <c r="HDH683" s="10"/>
      <c r="HDI683" s="10"/>
      <c r="HDJ683" s="10"/>
      <c r="HDK683" s="10"/>
      <c r="HDL683" s="10"/>
      <c r="HDM683" s="10"/>
      <c r="HDN683" s="10"/>
      <c r="HDO683" s="10"/>
      <c r="HDP683" s="10"/>
      <c r="HDQ683" s="10"/>
      <c r="HDR683" s="10"/>
      <c r="HDS683" s="10"/>
      <c r="HDT683" s="10"/>
      <c r="HDU683" s="10"/>
      <c r="HDV683" s="10"/>
      <c r="HDW683" s="10"/>
      <c r="HDX683" s="10"/>
      <c r="HDY683" s="10"/>
      <c r="HDZ683" s="10"/>
      <c r="HEA683" s="10"/>
      <c r="HEB683" s="10"/>
      <c r="HEC683" s="10"/>
      <c r="HED683" s="10"/>
      <c r="HEE683" s="10"/>
      <c r="HEF683" s="10"/>
      <c r="HEG683" s="10"/>
      <c r="HEH683" s="10"/>
      <c r="HEI683" s="10"/>
      <c r="HEJ683" s="10"/>
      <c r="HEK683" s="10"/>
      <c r="HEL683" s="10"/>
      <c r="HEM683" s="10"/>
      <c r="HEN683" s="10"/>
      <c r="HEO683" s="10"/>
      <c r="HEP683" s="10"/>
      <c r="HEQ683" s="10"/>
      <c r="HER683" s="10"/>
      <c r="HES683" s="10"/>
      <c r="HET683" s="10"/>
      <c r="HEU683" s="10"/>
      <c r="HEV683" s="10"/>
      <c r="HEW683" s="10"/>
      <c r="HEX683" s="10"/>
      <c r="HEY683" s="10"/>
      <c r="HEZ683" s="10"/>
      <c r="HFA683" s="10"/>
      <c r="HFB683" s="10"/>
      <c r="HFC683" s="10"/>
      <c r="HFD683" s="10"/>
      <c r="HFE683" s="10"/>
      <c r="HFF683" s="10"/>
      <c r="HFG683" s="10"/>
      <c r="HFH683" s="10"/>
      <c r="HFI683" s="10"/>
      <c r="HFJ683" s="10"/>
      <c r="HFK683" s="10"/>
      <c r="HFL683" s="10"/>
      <c r="HFM683" s="10"/>
      <c r="HFN683" s="10"/>
      <c r="HFO683" s="10"/>
      <c r="HFP683" s="10"/>
      <c r="HFQ683" s="10"/>
      <c r="HFR683" s="10"/>
      <c r="HFS683" s="10"/>
      <c r="HFT683" s="10"/>
      <c r="HFU683" s="10"/>
      <c r="HFV683" s="10"/>
      <c r="HFW683" s="10"/>
      <c r="HFX683" s="10"/>
      <c r="HFY683" s="10"/>
      <c r="HFZ683" s="10"/>
      <c r="HGA683" s="10"/>
      <c r="HGB683" s="10"/>
      <c r="HGC683" s="10"/>
      <c r="HGD683" s="10"/>
      <c r="HGE683" s="10"/>
      <c r="HGF683" s="10"/>
      <c r="HGG683" s="10"/>
      <c r="HGH683" s="10"/>
      <c r="HGI683" s="10"/>
      <c r="HGJ683" s="10"/>
      <c r="HGK683" s="10"/>
      <c r="HGL683" s="10"/>
      <c r="HGM683" s="10"/>
      <c r="HGN683" s="10"/>
      <c r="HGO683" s="10"/>
      <c r="HGP683" s="10"/>
      <c r="HGQ683" s="10"/>
      <c r="HGR683" s="10"/>
      <c r="HGS683" s="10"/>
      <c r="HGT683" s="10"/>
      <c r="HGU683" s="10"/>
      <c r="HGV683" s="10"/>
      <c r="HGW683" s="10"/>
      <c r="HGX683" s="10"/>
      <c r="HGY683" s="10"/>
      <c r="HGZ683" s="10"/>
      <c r="HHA683" s="10"/>
      <c r="HHB683" s="10"/>
      <c r="HHC683" s="10"/>
      <c r="HHD683" s="10"/>
      <c r="HHE683" s="10"/>
      <c r="HHF683" s="10"/>
      <c r="HHG683" s="10"/>
      <c r="HHH683" s="10"/>
      <c r="HHI683" s="10"/>
      <c r="HHJ683" s="10"/>
      <c r="HHK683" s="10"/>
      <c r="HHL683" s="10"/>
      <c r="HHM683" s="10"/>
      <c r="HHN683" s="10"/>
      <c r="HHO683" s="10"/>
      <c r="HHP683" s="10"/>
      <c r="HHQ683" s="10"/>
      <c r="HHR683" s="10"/>
      <c r="HHS683" s="10"/>
      <c r="HHT683" s="10"/>
      <c r="HHU683" s="10"/>
      <c r="HHV683" s="10"/>
      <c r="HHW683" s="10"/>
      <c r="HHX683" s="10"/>
      <c r="HHY683" s="10"/>
      <c r="HHZ683" s="10"/>
      <c r="HIA683" s="10"/>
      <c r="HIB683" s="10"/>
      <c r="HIC683" s="10"/>
      <c r="HID683" s="10"/>
      <c r="HIE683" s="10"/>
      <c r="HIF683" s="10"/>
      <c r="HIG683" s="10"/>
      <c r="HIH683" s="10"/>
      <c r="HII683" s="10"/>
      <c r="HIJ683" s="10"/>
      <c r="HIK683" s="10"/>
      <c r="HIL683" s="10"/>
      <c r="HIM683" s="10"/>
      <c r="HIN683" s="10"/>
      <c r="HIO683" s="10"/>
      <c r="HIP683" s="10"/>
      <c r="HIQ683" s="10"/>
      <c r="HIR683" s="10"/>
      <c r="HIS683" s="10"/>
      <c r="HIT683" s="10"/>
      <c r="HIU683" s="10"/>
      <c r="HIV683" s="10"/>
      <c r="HIW683" s="10"/>
      <c r="HIX683" s="10"/>
      <c r="HIY683" s="10"/>
      <c r="HIZ683" s="10"/>
      <c r="HJA683" s="10"/>
      <c r="HJB683" s="10"/>
      <c r="HJC683" s="10"/>
      <c r="HJD683" s="10"/>
      <c r="HJE683" s="10"/>
      <c r="HJF683" s="10"/>
      <c r="HJG683" s="10"/>
      <c r="HJH683" s="10"/>
      <c r="HJI683" s="10"/>
      <c r="HJJ683" s="10"/>
      <c r="HJK683" s="10"/>
      <c r="HJL683" s="10"/>
      <c r="HJM683" s="10"/>
      <c r="HJN683" s="10"/>
      <c r="HJO683" s="10"/>
      <c r="HJP683" s="10"/>
      <c r="HJQ683" s="10"/>
      <c r="HJR683" s="10"/>
      <c r="HJS683" s="10"/>
      <c r="HJT683" s="10"/>
      <c r="HJU683" s="10"/>
      <c r="HJV683" s="10"/>
      <c r="HJW683" s="10"/>
      <c r="HJX683" s="10"/>
      <c r="HJY683" s="10"/>
      <c r="HJZ683" s="10"/>
      <c r="HKA683" s="10"/>
      <c r="HKB683" s="10"/>
      <c r="HKC683" s="10"/>
      <c r="HKD683" s="10"/>
      <c r="HKE683" s="10"/>
      <c r="HKF683" s="10"/>
      <c r="HKG683" s="10"/>
      <c r="HKH683" s="10"/>
      <c r="HKI683" s="10"/>
      <c r="HKJ683" s="10"/>
      <c r="HKK683" s="10"/>
      <c r="HKL683" s="10"/>
      <c r="HKM683" s="10"/>
      <c r="HKN683" s="10"/>
      <c r="HKO683" s="10"/>
      <c r="HKP683" s="10"/>
      <c r="HKQ683" s="10"/>
      <c r="HKR683" s="10"/>
      <c r="HKS683" s="10"/>
      <c r="HKT683" s="10"/>
      <c r="HKU683" s="10"/>
      <c r="HKV683" s="10"/>
      <c r="HKW683" s="10"/>
      <c r="HKX683" s="10"/>
      <c r="HKY683" s="10"/>
      <c r="HKZ683" s="10"/>
      <c r="HLA683" s="10"/>
      <c r="HLB683" s="10"/>
      <c r="HLC683" s="10"/>
      <c r="HLD683" s="10"/>
      <c r="HLE683" s="10"/>
      <c r="HLF683" s="10"/>
      <c r="HLG683" s="10"/>
      <c r="HLH683" s="10"/>
      <c r="HLI683" s="10"/>
      <c r="HLJ683" s="10"/>
      <c r="HLK683" s="10"/>
      <c r="HLL683" s="10"/>
      <c r="HLM683" s="10"/>
      <c r="HLN683" s="10"/>
      <c r="HLO683" s="10"/>
      <c r="HLP683" s="10"/>
      <c r="HLQ683" s="10"/>
      <c r="HLR683" s="10"/>
      <c r="HLS683" s="10"/>
      <c r="HLT683" s="10"/>
      <c r="HLU683" s="10"/>
      <c r="HLV683" s="10"/>
      <c r="HLW683" s="10"/>
      <c r="HLX683" s="10"/>
      <c r="HLY683" s="10"/>
      <c r="HLZ683" s="10"/>
      <c r="HMA683" s="10"/>
      <c r="HMB683" s="10"/>
      <c r="HMC683" s="10"/>
      <c r="HMD683" s="10"/>
      <c r="HME683" s="10"/>
      <c r="HMF683" s="10"/>
      <c r="HMG683" s="10"/>
      <c r="HMH683" s="10"/>
      <c r="HMI683" s="10"/>
      <c r="HMJ683" s="10"/>
      <c r="HMK683" s="10"/>
      <c r="HML683" s="10"/>
      <c r="HMM683" s="10"/>
      <c r="HMN683" s="10"/>
      <c r="HMO683" s="10"/>
      <c r="HMP683" s="10"/>
      <c r="HMQ683" s="10"/>
      <c r="HMR683" s="10"/>
      <c r="HMS683" s="10"/>
      <c r="HMT683" s="10"/>
      <c r="HMU683" s="10"/>
      <c r="HMV683" s="10"/>
      <c r="HMW683" s="10"/>
      <c r="HMX683" s="10"/>
      <c r="HMY683" s="10"/>
      <c r="HMZ683" s="10"/>
      <c r="HNA683" s="10"/>
      <c r="HNB683" s="10"/>
      <c r="HNC683" s="10"/>
      <c r="HND683" s="10"/>
      <c r="HNE683" s="10"/>
      <c r="HNF683" s="10"/>
      <c r="HNG683" s="10"/>
      <c r="HNH683" s="10"/>
      <c r="HNI683" s="10"/>
      <c r="HNJ683" s="10"/>
      <c r="HNK683" s="10"/>
      <c r="HNL683" s="10"/>
      <c r="HNM683" s="10"/>
      <c r="HNN683" s="10"/>
      <c r="HNO683" s="10"/>
      <c r="HNP683" s="10"/>
      <c r="HNQ683" s="10"/>
      <c r="HNR683" s="10"/>
      <c r="HNS683" s="10"/>
      <c r="HNT683" s="10"/>
      <c r="HNU683" s="10"/>
      <c r="HNV683" s="10"/>
      <c r="HNW683" s="10"/>
      <c r="HNX683" s="10"/>
      <c r="HNY683" s="10"/>
      <c r="HNZ683" s="10"/>
      <c r="HOA683" s="10"/>
      <c r="HOB683" s="10"/>
      <c r="HOC683" s="10"/>
      <c r="HOD683" s="10"/>
      <c r="HOE683" s="10"/>
      <c r="HOF683" s="10"/>
      <c r="HOG683" s="10"/>
      <c r="HOH683" s="10"/>
      <c r="HOI683" s="10"/>
      <c r="HOJ683" s="10"/>
      <c r="HOK683" s="10"/>
      <c r="HOL683" s="10"/>
      <c r="HOM683" s="10"/>
      <c r="HON683" s="10"/>
      <c r="HOO683" s="10"/>
      <c r="HOP683" s="10"/>
      <c r="HOQ683" s="10"/>
      <c r="HOR683" s="10"/>
      <c r="HOS683" s="10"/>
      <c r="HOT683" s="10"/>
      <c r="HOU683" s="10"/>
      <c r="HOV683" s="10"/>
      <c r="HOW683" s="10"/>
      <c r="HOX683" s="10"/>
      <c r="HOY683" s="10"/>
      <c r="HOZ683" s="10"/>
      <c r="HPA683" s="10"/>
      <c r="HPB683" s="10"/>
      <c r="HPC683" s="10"/>
      <c r="HPD683" s="10"/>
      <c r="HPE683" s="10"/>
      <c r="HPF683" s="10"/>
      <c r="HPG683" s="10"/>
      <c r="HPH683" s="10"/>
      <c r="HPI683" s="10"/>
      <c r="HPJ683" s="10"/>
      <c r="HPK683" s="10"/>
      <c r="HPL683" s="10"/>
      <c r="HPM683" s="10"/>
      <c r="HPN683" s="10"/>
      <c r="HPO683" s="10"/>
      <c r="HPP683" s="10"/>
      <c r="HPQ683" s="10"/>
      <c r="HPR683" s="10"/>
      <c r="HPS683" s="10"/>
      <c r="HPT683" s="10"/>
      <c r="HPU683" s="10"/>
      <c r="HPV683" s="10"/>
      <c r="HPW683" s="10"/>
      <c r="HPX683" s="10"/>
      <c r="HPY683" s="10"/>
      <c r="HPZ683" s="10"/>
      <c r="HQA683" s="10"/>
      <c r="HQB683" s="10"/>
      <c r="HQC683" s="10"/>
      <c r="HQD683" s="10"/>
      <c r="HQE683" s="10"/>
      <c r="HQF683" s="10"/>
      <c r="HQG683" s="10"/>
      <c r="HQH683" s="10"/>
      <c r="HQI683" s="10"/>
      <c r="HQJ683" s="10"/>
      <c r="HQK683" s="10"/>
      <c r="HQL683" s="10"/>
      <c r="HQM683" s="10"/>
      <c r="HQN683" s="10"/>
      <c r="HQO683" s="10"/>
      <c r="HQP683" s="10"/>
      <c r="HQQ683" s="10"/>
      <c r="HQR683" s="10"/>
      <c r="HQS683" s="10"/>
      <c r="HQT683" s="10"/>
      <c r="HQU683" s="10"/>
      <c r="HQV683" s="10"/>
      <c r="HQW683" s="10"/>
      <c r="HQX683" s="10"/>
      <c r="HQY683" s="10"/>
      <c r="HQZ683" s="10"/>
      <c r="HRA683" s="10"/>
      <c r="HRB683" s="10"/>
      <c r="HRC683" s="10"/>
      <c r="HRD683" s="10"/>
      <c r="HRE683" s="10"/>
      <c r="HRF683" s="10"/>
      <c r="HRG683" s="10"/>
      <c r="HRH683" s="10"/>
      <c r="HRI683" s="10"/>
      <c r="HRJ683" s="10"/>
      <c r="HRK683" s="10"/>
      <c r="HRL683" s="10"/>
      <c r="HRM683" s="10"/>
      <c r="HRN683" s="10"/>
      <c r="HRO683" s="10"/>
      <c r="HRP683" s="10"/>
      <c r="HRQ683" s="10"/>
      <c r="HRR683" s="10"/>
      <c r="HRS683" s="10"/>
      <c r="HRT683" s="10"/>
      <c r="HRU683" s="10"/>
      <c r="HRV683" s="10"/>
      <c r="HRW683" s="10"/>
      <c r="HRX683" s="10"/>
      <c r="HRY683" s="10"/>
      <c r="HRZ683" s="10"/>
      <c r="HSA683" s="10"/>
      <c r="HSB683" s="10"/>
      <c r="HSC683" s="10"/>
      <c r="HSD683" s="10"/>
      <c r="HSE683" s="10"/>
      <c r="HSF683" s="10"/>
      <c r="HSG683" s="10"/>
      <c r="HSH683" s="10"/>
      <c r="HSI683" s="10"/>
      <c r="HSJ683" s="10"/>
      <c r="HSK683" s="10"/>
      <c r="HSL683" s="10"/>
      <c r="HSM683" s="10"/>
      <c r="HSN683" s="10"/>
      <c r="HSO683" s="10"/>
      <c r="HSP683" s="10"/>
      <c r="HSQ683" s="10"/>
      <c r="HSR683" s="10"/>
      <c r="HSS683" s="10"/>
      <c r="HST683" s="10"/>
      <c r="HSU683" s="10"/>
      <c r="HSV683" s="10"/>
      <c r="HSW683" s="10"/>
      <c r="HSX683" s="10"/>
      <c r="HSY683" s="10"/>
      <c r="HSZ683" s="10"/>
      <c r="HTA683" s="10"/>
      <c r="HTB683" s="10"/>
      <c r="HTC683" s="10"/>
      <c r="HTD683" s="10"/>
      <c r="HTE683" s="10"/>
      <c r="HTF683" s="10"/>
      <c r="HTG683" s="10"/>
      <c r="HTH683" s="10"/>
      <c r="HTI683" s="10"/>
      <c r="HTJ683" s="10"/>
      <c r="HTK683" s="10"/>
      <c r="HTL683" s="10"/>
      <c r="HTM683" s="10"/>
      <c r="HTN683" s="10"/>
      <c r="HTO683" s="10"/>
      <c r="HTP683" s="10"/>
      <c r="HTQ683" s="10"/>
      <c r="HTR683" s="10"/>
      <c r="HTS683" s="10"/>
      <c r="HTT683" s="10"/>
      <c r="HTU683" s="10"/>
      <c r="HTV683" s="10"/>
      <c r="HTW683" s="10"/>
      <c r="HTX683" s="10"/>
      <c r="HTY683" s="10"/>
      <c r="HTZ683" s="10"/>
      <c r="HUA683" s="10"/>
      <c r="HUB683" s="10"/>
      <c r="HUC683" s="10"/>
      <c r="HUD683" s="10"/>
      <c r="HUE683" s="10"/>
      <c r="HUF683" s="10"/>
      <c r="HUG683" s="10"/>
      <c r="HUH683" s="10"/>
      <c r="HUI683" s="10"/>
      <c r="HUJ683" s="10"/>
      <c r="HUK683" s="10"/>
      <c r="HUL683" s="10"/>
      <c r="HUM683" s="10"/>
      <c r="HUN683" s="10"/>
      <c r="HUO683" s="10"/>
      <c r="HUP683" s="10"/>
      <c r="HUQ683" s="10"/>
      <c r="HUR683" s="10"/>
      <c r="HUS683" s="10"/>
      <c r="HUT683" s="10"/>
      <c r="HUU683" s="10"/>
      <c r="HUV683" s="10"/>
      <c r="HUW683" s="10"/>
      <c r="HUX683" s="10"/>
      <c r="HUY683" s="10"/>
      <c r="HUZ683" s="10"/>
      <c r="HVA683" s="10"/>
      <c r="HVB683" s="10"/>
      <c r="HVC683" s="10"/>
      <c r="HVD683" s="10"/>
      <c r="HVE683" s="10"/>
      <c r="HVF683" s="10"/>
      <c r="HVG683" s="10"/>
      <c r="HVH683" s="10"/>
      <c r="HVI683" s="10"/>
      <c r="HVJ683" s="10"/>
      <c r="HVK683" s="10"/>
      <c r="HVL683" s="10"/>
      <c r="HVM683" s="10"/>
      <c r="HVN683" s="10"/>
      <c r="HVO683" s="10"/>
      <c r="HVP683" s="10"/>
      <c r="HVQ683" s="10"/>
      <c r="HVR683" s="10"/>
      <c r="HVS683" s="10"/>
      <c r="HVT683" s="10"/>
      <c r="HVU683" s="10"/>
      <c r="HVV683" s="10"/>
      <c r="HVW683" s="10"/>
      <c r="HVX683" s="10"/>
      <c r="HVY683" s="10"/>
      <c r="HVZ683" s="10"/>
      <c r="HWA683" s="10"/>
      <c r="HWB683" s="10"/>
      <c r="HWC683" s="10"/>
      <c r="HWD683" s="10"/>
      <c r="HWE683" s="10"/>
      <c r="HWF683" s="10"/>
      <c r="HWG683" s="10"/>
      <c r="HWH683" s="10"/>
      <c r="HWI683" s="10"/>
      <c r="HWJ683" s="10"/>
      <c r="HWK683" s="10"/>
      <c r="HWL683" s="10"/>
      <c r="HWM683" s="10"/>
      <c r="HWN683" s="10"/>
      <c r="HWO683" s="10"/>
      <c r="HWP683" s="10"/>
      <c r="HWQ683" s="10"/>
      <c r="HWR683" s="10"/>
      <c r="HWS683" s="10"/>
      <c r="HWT683" s="10"/>
      <c r="HWU683" s="10"/>
      <c r="HWV683" s="10"/>
      <c r="HWW683" s="10"/>
      <c r="HWX683" s="10"/>
      <c r="HWY683" s="10"/>
      <c r="HWZ683" s="10"/>
      <c r="HXA683" s="10"/>
      <c r="HXB683" s="10"/>
      <c r="HXC683" s="10"/>
      <c r="HXD683" s="10"/>
      <c r="HXE683" s="10"/>
      <c r="HXF683" s="10"/>
      <c r="HXG683" s="10"/>
      <c r="HXH683" s="10"/>
      <c r="HXI683" s="10"/>
      <c r="HXJ683" s="10"/>
      <c r="HXK683" s="10"/>
      <c r="HXL683" s="10"/>
      <c r="HXM683" s="10"/>
      <c r="HXN683" s="10"/>
      <c r="HXO683" s="10"/>
      <c r="HXP683" s="10"/>
      <c r="HXQ683" s="10"/>
      <c r="HXR683" s="10"/>
      <c r="HXS683" s="10"/>
      <c r="HXT683" s="10"/>
      <c r="HXU683" s="10"/>
      <c r="HXV683" s="10"/>
      <c r="HXW683" s="10"/>
      <c r="HXX683" s="10"/>
      <c r="HXY683" s="10"/>
      <c r="HXZ683" s="10"/>
      <c r="HYA683" s="10"/>
      <c r="HYB683" s="10"/>
      <c r="HYC683" s="10"/>
      <c r="HYD683" s="10"/>
      <c r="HYE683" s="10"/>
      <c r="HYF683" s="10"/>
      <c r="HYG683" s="10"/>
      <c r="HYH683" s="10"/>
      <c r="HYI683" s="10"/>
      <c r="HYJ683" s="10"/>
      <c r="HYK683" s="10"/>
      <c r="HYL683" s="10"/>
      <c r="HYM683" s="10"/>
      <c r="HYN683" s="10"/>
      <c r="HYO683" s="10"/>
      <c r="HYP683" s="10"/>
      <c r="HYQ683" s="10"/>
      <c r="HYR683" s="10"/>
      <c r="HYS683" s="10"/>
      <c r="HYT683" s="10"/>
      <c r="HYU683" s="10"/>
      <c r="HYV683" s="10"/>
      <c r="HYW683" s="10"/>
      <c r="HYX683" s="10"/>
      <c r="HYY683" s="10"/>
      <c r="HYZ683" s="10"/>
      <c r="HZA683" s="10"/>
      <c r="HZB683" s="10"/>
      <c r="HZC683" s="10"/>
      <c r="HZD683" s="10"/>
      <c r="HZE683" s="10"/>
      <c r="HZF683" s="10"/>
      <c r="HZG683" s="10"/>
      <c r="HZH683" s="10"/>
      <c r="HZI683" s="10"/>
      <c r="HZJ683" s="10"/>
      <c r="HZK683" s="10"/>
      <c r="HZL683" s="10"/>
      <c r="HZM683" s="10"/>
      <c r="HZN683" s="10"/>
      <c r="HZO683" s="10"/>
      <c r="HZP683" s="10"/>
      <c r="HZQ683" s="10"/>
      <c r="HZR683" s="10"/>
      <c r="HZS683" s="10"/>
      <c r="HZT683" s="10"/>
      <c r="HZU683" s="10"/>
      <c r="HZV683" s="10"/>
      <c r="HZW683" s="10"/>
      <c r="HZX683" s="10"/>
      <c r="HZY683" s="10"/>
      <c r="HZZ683" s="10"/>
      <c r="IAA683" s="10"/>
      <c r="IAB683" s="10"/>
      <c r="IAC683" s="10"/>
      <c r="IAD683" s="10"/>
      <c r="IAE683" s="10"/>
      <c r="IAF683" s="10"/>
      <c r="IAG683" s="10"/>
      <c r="IAH683" s="10"/>
      <c r="IAI683" s="10"/>
      <c r="IAJ683" s="10"/>
      <c r="IAK683" s="10"/>
      <c r="IAL683" s="10"/>
      <c r="IAM683" s="10"/>
      <c r="IAN683" s="10"/>
      <c r="IAO683" s="10"/>
      <c r="IAP683" s="10"/>
      <c r="IAQ683" s="10"/>
      <c r="IAR683" s="10"/>
      <c r="IAS683" s="10"/>
      <c r="IAT683" s="10"/>
      <c r="IAU683" s="10"/>
      <c r="IAV683" s="10"/>
      <c r="IAW683" s="10"/>
      <c r="IAX683" s="10"/>
      <c r="IAY683" s="10"/>
      <c r="IAZ683" s="10"/>
      <c r="IBA683" s="10"/>
      <c r="IBB683" s="10"/>
      <c r="IBC683" s="10"/>
      <c r="IBD683" s="10"/>
      <c r="IBE683" s="10"/>
      <c r="IBF683" s="10"/>
      <c r="IBG683" s="10"/>
      <c r="IBH683" s="10"/>
      <c r="IBI683" s="10"/>
      <c r="IBJ683" s="10"/>
      <c r="IBK683" s="10"/>
      <c r="IBL683" s="10"/>
      <c r="IBM683" s="10"/>
      <c r="IBN683" s="10"/>
      <c r="IBO683" s="10"/>
      <c r="IBP683" s="10"/>
      <c r="IBQ683" s="10"/>
      <c r="IBR683" s="10"/>
      <c r="IBS683" s="10"/>
      <c r="IBT683" s="10"/>
      <c r="IBU683" s="10"/>
      <c r="IBV683" s="10"/>
      <c r="IBW683" s="10"/>
      <c r="IBX683" s="10"/>
      <c r="IBY683" s="10"/>
      <c r="IBZ683" s="10"/>
      <c r="ICA683" s="10"/>
      <c r="ICB683" s="10"/>
      <c r="ICC683" s="10"/>
      <c r="ICD683" s="10"/>
      <c r="ICE683" s="10"/>
      <c r="ICF683" s="10"/>
      <c r="ICG683" s="10"/>
      <c r="ICH683" s="10"/>
      <c r="ICI683" s="10"/>
      <c r="ICJ683" s="10"/>
      <c r="ICK683" s="10"/>
      <c r="ICL683" s="10"/>
      <c r="ICM683" s="10"/>
      <c r="ICN683" s="10"/>
      <c r="ICO683" s="10"/>
      <c r="ICP683" s="10"/>
      <c r="ICQ683" s="10"/>
      <c r="ICR683" s="10"/>
      <c r="ICS683" s="10"/>
      <c r="ICT683" s="10"/>
      <c r="ICU683" s="10"/>
      <c r="ICV683" s="10"/>
      <c r="ICW683" s="10"/>
      <c r="ICX683" s="10"/>
      <c r="ICY683" s="10"/>
      <c r="ICZ683" s="10"/>
      <c r="IDA683" s="10"/>
      <c r="IDB683" s="10"/>
      <c r="IDC683" s="10"/>
      <c r="IDD683" s="10"/>
      <c r="IDE683" s="10"/>
      <c r="IDF683" s="10"/>
      <c r="IDG683" s="10"/>
      <c r="IDH683" s="10"/>
      <c r="IDI683" s="10"/>
      <c r="IDJ683" s="10"/>
      <c r="IDK683" s="10"/>
      <c r="IDL683" s="10"/>
      <c r="IDM683" s="10"/>
      <c r="IDN683" s="10"/>
      <c r="IDO683" s="10"/>
      <c r="IDP683" s="10"/>
      <c r="IDQ683" s="10"/>
      <c r="IDR683" s="10"/>
      <c r="IDS683" s="10"/>
      <c r="IDT683" s="10"/>
      <c r="IDU683" s="10"/>
      <c r="IDV683" s="10"/>
      <c r="IDW683" s="10"/>
      <c r="IDX683" s="10"/>
      <c r="IDY683" s="10"/>
      <c r="IDZ683" s="10"/>
      <c r="IEA683" s="10"/>
      <c r="IEB683" s="10"/>
      <c r="IEC683" s="10"/>
      <c r="IED683" s="10"/>
      <c r="IEE683" s="10"/>
      <c r="IEF683" s="10"/>
      <c r="IEG683" s="10"/>
      <c r="IEH683" s="10"/>
      <c r="IEI683" s="10"/>
      <c r="IEJ683" s="10"/>
      <c r="IEK683" s="10"/>
      <c r="IEL683" s="10"/>
      <c r="IEM683" s="10"/>
      <c r="IEN683" s="10"/>
      <c r="IEO683" s="10"/>
      <c r="IEP683" s="10"/>
      <c r="IEQ683" s="10"/>
      <c r="IER683" s="10"/>
      <c r="IES683" s="10"/>
      <c r="IET683" s="10"/>
      <c r="IEU683" s="10"/>
      <c r="IEV683" s="10"/>
      <c r="IEW683" s="10"/>
      <c r="IEX683" s="10"/>
      <c r="IEY683" s="10"/>
      <c r="IEZ683" s="10"/>
      <c r="IFA683" s="10"/>
      <c r="IFB683" s="10"/>
      <c r="IFC683" s="10"/>
      <c r="IFD683" s="10"/>
      <c r="IFE683" s="10"/>
      <c r="IFF683" s="10"/>
      <c r="IFG683" s="10"/>
      <c r="IFH683" s="10"/>
      <c r="IFI683" s="10"/>
      <c r="IFJ683" s="10"/>
      <c r="IFK683" s="10"/>
      <c r="IFL683" s="10"/>
      <c r="IFM683" s="10"/>
      <c r="IFN683" s="10"/>
      <c r="IFO683" s="10"/>
      <c r="IFP683" s="10"/>
      <c r="IFQ683" s="10"/>
      <c r="IFR683" s="10"/>
      <c r="IFS683" s="10"/>
      <c r="IFT683" s="10"/>
      <c r="IFU683" s="10"/>
      <c r="IFV683" s="10"/>
      <c r="IFW683" s="10"/>
      <c r="IFX683" s="10"/>
      <c r="IFY683" s="10"/>
      <c r="IFZ683" s="10"/>
      <c r="IGA683" s="10"/>
      <c r="IGB683" s="10"/>
      <c r="IGC683" s="10"/>
      <c r="IGD683" s="10"/>
      <c r="IGE683" s="10"/>
      <c r="IGF683" s="10"/>
      <c r="IGG683" s="10"/>
      <c r="IGH683" s="10"/>
      <c r="IGI683" s="10"/>
      <c r="IGJ683" s="10"/>
      <c r="IGK683" s="10"/>
      <c r="IGL683" s="10"/>
      <c r="IGM683" s="10"/>
      <c r="IGN683" s="10"/>
      <c r="IGO683" s="10"/>
      <c r="IGP683" s="10"/>
      <c r="IGQ683" s="10"/>
      <c r="IGR683" s="10"/>
      <c r="IGS683" s="10"/>
      <c r="IGT683" s="10"/>
      <c r="IGU683" s="10"/>
      <c r="IGV683" s="10"/>
      <c r="IGW683" s="10"/>
      <c r="IGX683" s="10"/>
      <c r="IGY683" s="10"/>
      <c r="IGZ683" s="10"/>
      <c r="IHA683" s="10"/>
      <c r="IHB683" s="10"/>
      <c r="IHC683" s="10"/>
      <c r="IHD683" s="10"/>
      <c r="IHE683" s="10"/>
      <c r="IHF683" s="10"/>
      <c r="IHG683" s="10"/>
      <c r="IHH683" s="10"/>
      <c r="IHI683" s="10"/>
      <c r="IHJ683" s="10"/>
      <c r="IHK683" s="10"/>
      <c r="IHL683" s="10"/>
      <c r="IHM683" s="10"/>
      <c r="IHN683" s="10"/>
      <c r="IHO683" s="10"/>
      <c r="IHP683" s="10"/>
      <c r="IHQ683" s="10"/>
      <c r="IHR683" s="10"/>
      <c r="IHS683" s="10"/>
      <c r="IHT683" s="10"/>
      <c r="IHU683" s="10"/>
      <c r="IHV683" s="10"/>
      <c r="IHW683" s="10"/>
      <c r="IHX683" s="10"/>
      <c r="IHY683" s="10"/>
      <c r="IHZ683" s="10"/>
      <c r="IIA683" s="10"/>
      <c r="IIB683" s="10"/>
      <c r="IIC683" s="10"/>
      <c r="IID683" s="10"/>
      <c r="IIE683" s="10"/>
      <c r="IIF683" s="10"/>
      <c r="IIG683" s="10"/>
      <c r="IIH683" s="10"/>
      <c r="III683" s="10"/>
      <c r="IIJ683" s="10"/>
      <c r="IIK683" s="10"/>
      <c r="IIL683" s="10"/>
      <c r="IIM683" s="10"/>
      <c r="IIN683" s="10"/>
      <c r="IIO683" s="10"/>
      <c r="IIP683" s="10"/>
      <c r="IIQ683" s="10"/>
      <c r="IIR683" s="10"/>
      <c r="IIS683" s="10"/>
      <c r="IIT683" s="10"/>
      <c r="IIU683" s="10"/>
      <c r="IIV683" s="10"/>
      <c r="IIW683" s="10"/>
      <c r="IIX683" s="10"/>
      <c r="IIY683" s="10"/>
      <c r="IIZ683" s="10"/>
      <c r="IJA683" s="10"/>
      <c r="IJB683" s="10"/>
      <c r="IJC683" s="10"/>
      <c r="IJD683" s="10"/>
      <c r="IJE683" s="10"/>
      <c r="IJF683" s="10"/>
      <c r="IJG683" s="10"/>
      <c r="IJH683" s="10"/>
      <c r="IJI683" s="10"/>
      <c r="IJJ683" s="10"/>
      <c r="IJK683" s="10"/>
      <c r="IJL683" s="10"/>
      <c r="IJM683" s="10"/>
      <c r="IJN683" s="10"/>
      <c r="IJO683" s="10"/>
      <c r="IJP683" s="10"/>
      <c r="IJQ683" s="10"/>
      <c r="IJR683" s="10"/>
      <c r="IJS683" s="10"/>
      <c r="IJT683" s="10"/>
      <c r="IJU683" s="10"/>
      <c r="IJV683" s="10"/>
      <c r="IJW683" s="10"/>
      <c r="IJX683" s="10"/>
      <c r="IJY683" s="10"/>
      <c r="IJZ683" s="10"/>
      <c r="IKA683" s="10"/>
      <c r="IKB683" s="10"/>
      <c r="IKC683" s="10"/>
      <c r="IKD683" s="10"/>
      <c r="IKE683" s="10"/>
      <c r="IKF683" s="10"/>
      <c r="IKG683" s="10"/>
      <c r="IKH683" s="10"/>
      <c r="IKI683" s="10"/>
      <c r="IKJ683" s="10"/>
      <c r="IKK683" s="10"/>
      <c r="IKL683" s="10"/>
      <c r="IKM683" s="10"/>
      <c r="IKN683" s="10"/>
      <c r="IKO683" s="10"/>
      <c r="IKP683" s="10"/>
      <c r="IKQ683" s="10"/>
      <c r="IKR683" s="10"/>
      <c r="IKS683" s="10"/>
      <c r="IKT683" s="10"/>
      <c r="IKU683" s="10"/>
      <c r="IKV683" s="10"/>
      <c r="IKW683" s="10"/>
      <c r="IKX683" s="10"/>
      <c r="IKY683" s="10"/>
      <c r="IKZ683" s="10"/>
      <c r="ILA683" s="10"/>
      <c r="ILB683" s="10"/>
      <c r="ILC683" s="10"/>
      <c r="ILD683" s="10"/>
      <c r="ILE683" s="10"/>
      <c r="ILF683" s="10"/>
      <c r="ILG683" s="10"/>
      <c r="ILH683" s="10"/>
      <c r="ILI683" s="10"/>
      <c r="ILJ683" s="10"/>
      <c r="ILK683" s="10"/>
      <c r="ILL683" s="10"/>
      <c r="ILM683" s="10"/>
      <c r="ILN683" s="10"/>
      <c r="ILO683" s="10"/>
      <c r="ILP683" s="10"/>
      <c r="ILQ683" s="10"/>
      <c r="ILR683" s="10"/>
      <c r="ILS683" s="10"/>
      <c r="ILT683" s="10"/>
      <c r="ILU683" s="10"/>
      <c r="ILV683" s="10"/>
      <c r="ILW683" s="10"/>
      <c r="ILX683" s="10"/>
      <c r="ILY683" s="10"/>
      <c r="ILZ683" s="10"/>
      <c r="IMA683" s="10"/>
      <c r="IMB683" s="10"/>
      <c r="IMC683" s="10"/>
      <c r="IMD683" s="10"/>
      <c r="IME683" s="10"/>
      <c r="IMF683" s="10"/>
      <c r="IMG683" s="10"/>
      <c r="IMH683" s="10"/>
      <c r="IMI683" s="10"/>
      <c r="IMJ683" s="10"/>
      <c r="IMK683" s="10"/>
      <c r="IML683" s="10"/>
      <c r="IMM683" s="10"/>
      <c r="IMN683" s="10"/>
      <c r="IMO683" s="10"/>
      <c r="IMP683" s="10"/>
      <c r="IMQ683" s="10"/>
      <c r="IMR683" s="10"/>
      <c r="IMS683" s="10"/>
      <c r="IMT683" s="10"/>
      <c r="IMU683" s="10"/>
      <c r="IMV683" s="10"/>
      <c r="IMW683" s="10"/>
      <c r="IMX683" s="10"/>
      <c r="IMY683" s="10"/>
      <c r="IMZ683" s="10"/>
      <c r="INA683" s="10"/>
      <c r="INB683" s="10"/>
      <c r="INC683" s="10"/>
      <c r="IND683" s="10"/>
      <c r="INE683" s="10"/>
      <c r="INF683" s="10"/>
      <c r="ING683" s="10"/>
      <c r="INH683" s="10"/>
      <c r="INI683" s="10"/>
      <c r="INJ683" s="10"/>
      <c r="INK683" s="10"/>
      <c r="INL683" s="10"/>
      <c r="INM683" s="10"/>
      <c r="INN683" s="10"/>
      <c r="INO683" s="10"/>
      <c r="INP683" s="10"/>
      <c r="INQ683" s="10"/>
      <c r="INR683" s="10"/>
      <c r="INS683" s="10"/>
      <c r="INT683" s="10"/>
      <c r="INU683" s="10"/>
      <c r="INV683" s="10"/>
      <c r="INW683" s="10"/>
      <c r="INX683" s="10"/>
      <c r="INY683" s="10"/>
      <c r="INZ683" s="10"/>
      <c r="IOA683" s="10"/>
      <c r="IOB683" s="10"/>
      <c r="IOC683" s="10"/>
      <c r="IOD683" s="10"/>
      <c r="IOE683" s="10"/>
      <c r="IOF683" s="10"/>
      <c r="IOG683" s="10"/>
      <c r="IOH683" s="10"/>
      <c r="IOI683" s="10"/>
      <c r="IOJ683" s="10"/>
      <c r="IOK683" s="10"/>
      <c r="IOL683" s="10"/>
      <c r="IOM683" s="10"/>
      <c r="ION683" s="10"/>
      <c r="IOO683" s="10"/>
      <c r="IOP683" s="10"/>
      <c r="IOQ683" s="10"/>
      <c r="IOR683" s="10"/>
      <c r="IOS683" s="10"/>
      <c r="IOT683" s="10"/>
      <c r="IOU683" s="10"/>
      <c r="IOV683" s="10"/>
      <c r="IOW683" s="10"/>
      <c r="IOX683" s="10"/>
      <c r="IOY683" s="10"/>
      <c r="IOZ683" s="10"/>
      <c r="IPA683" s="10"/>
      <c r="IPB683" s="10"/>
      <c r="IPC683" s="10"/>
      <c r="IPD683" s="10"/>
      <c r="IPE683" s="10"/>
      <c r="IPF683" s="10"/>
      <c r="IPG683" s="10"/>
      <c r="IPH683" s="10"/>
      <c r="IPI683" s="10"/>
      <c r="IPJ683" s="10"/>
      <c r="IPK683" s="10"/>
      <c r="IPL683" s="10"/>
      <c r="IPM683" s="10"/>
      <c r="IPN683" s="10"/>
      <c r="IPO683" s="10"/>
      <c r="IPP683" s="10"/>
      <c r="IPQ683" s="10"/>
      <c r="IPR683" s="10"/>
      <c r="IPS683" s="10"/>
      <c r="IPT683" s="10"/>
      <c r="IPU683" s="10"/>
      <c r="IPV683" s="10"/>
      <c r="IPW683" s="10"/>
      <c r="IPX683" s="10"/>
      <c r="IPY683" s="10"/>
      <c r="IPZ683" s="10"/>
      <c r="IQA683" s="10"/>
      <c r="IQB683" s="10"/>
      <c r="IQC683" s="10"/>
      <c r="IQD683" s="10"/>
      <c r="IQE683" s="10"/>
      <c r="IQF683" s="10"/>
      <c r="IQG683" s="10"/>
      <c r="IQH683" s="10"/>
      <c r="IQI683" s="10"/>
      <c r="IQJ683" s="10"/>
      <c r="IQK683" s="10"/>
      <c r="IQL683" s="10"/>
      <c r="IQM683" s="10"/>
      <c r="IQN683" s="10"/>
      <c r="IQO683" s="10"/>
      <c r="IQP683" s="10"/>
      <c r="IQQ683" s="10"/>
      <c r="IQR683" s="10"/>
      <c r="IQS683" s="10"/>
      <c r="IQT683" s="10"/>
      <c r="IQU683" s="10"/>
      <c r="IQV683" s="10"/>
      <c r="IQW683" s="10"/>
      <c r="IQX683" s="10"/>
      <c r="IQY683" s="10"/>
      <c r="IQZ683" s="10"/>
      <c r="IRA683" s="10"/>
      <c r="IRB683" s="10"/>
      <c r="IRC683" s="10"/>
      <c r="IRD683" s="10"/>
      <c r="IRE683" s="10"/>
      <c r="IRF683" s="10"/>
      <c r="IRG683" s="10"/>
      <c r="IRH683" s="10"/>
      <c r="IRI683" s="10"/>
      <c r="IRJ683" s="10"/>
      <c r="IRK683" s="10"/>
      <c r="IRL683" s="10"/>
      <c r="IRM683" s="10"/>
      <c r="IRN683" s="10"/>
      <c r="IRO683" s="10"/>
      <c r="IRP683" s="10"/>
      <c r="IRQ683" s="10"/>
      <c r="IRR683" s="10"/>
      <c r="IRS683" s="10"/>
      <c r="IRT683" s="10"/>
      <c r="IRU683" s="10"/>
      <c r="IRV683" s="10"/>
      <c r="IRW683" s="10"/>
      <c r="IRX683" s="10"/>
      <c r="IRY683" s="10"/>
      <c r="IRZ683" s="10"/>
      <c r="ISA683" s="10"/>
      <c r="ISB683" s="10"/>
      <c r="ISC683" s="10"/>
      <c r="ISD683" s="10"/>
      <c r="ISE683" s="10"/>
      <c r="ISF683" s="10"/>
      <c r="ISG683" s="10"/>
      <c r="ISH683" s="10"/>
      <c r="ISI683" s="10"/>
      <c r="ISJ683" s="10"/>
      <c r="ISK683" s="10"/>
      <c r="ISL683" s="10"/>
      <c r="ISM683" s="10"/>
      <c r="ISN683" s="10"/>
      <c r="ISO683" s="10"/>
      <c r="ISP683" s="10"/>
      <c r="ISQ683" s="10"/>
      <c r="ISR683" s="10"/>
      <c r="ISS683" s="10"/>
      <c r="IST683" s="10"/>
      <c r="ISU683" s="10"/>
      <c r="ISV683" s="10"/>
      <c r="ISW683" s="10"/>
      <c r="ISX683" s="10"/>
      <c r="ISY683" s="10"/>
      <c r="ISZ683" s="10"/>
      <c r="ITA683" s="10"/>
      <c r="ITB683" s="10"/>
      <c r="ITC683" s="10"/>
      <c r="ITD683" s="10"/>
      <c r="ITE683" s="10"/>
      <c r="ITF683" s="10"/>
      <c r="ITG683" s="10"/>
      <c r="ITH683" s="10"/>
      <c r="ITI683" s="10"/>
      <c r="ITJ683" s="10"/>
      <c r="ITK683" s="10"/>
      <c r="ITL683" s="10"/>
      <c r="ITM683" s="10"/>
      <c r="ITN683" s="10"/>
      <c r="ITO683" s="10"/>
      <c r="ITP683" s="10"/>
      <c r="ITQ683" s="10"/>
      <c r="ITR683" s="10"/>
      <c r="ITS683" s="10"/>
      <c r="ITT683" s="10"/>
      <c r="ITU683" s="10"/>
      <c r="ITV683" s="10"/>
      <c r="ITW683" s="10"/>
      <c r="ITX683" s="10"/>
      <c r="ITY683" s="10"/>
      <c r="ITZ683" s="10"/>
      <c r="IUA683" s="10"/>
      <c r="IUB683" s="10"/>
      <c r="IUC683" s="10"/>
      <c r="IUD683" s="10"/>
      <c r="IUE683" s="10"/>
      <c r="IUF683" s="10"/>
      <c r="IUG683" s="10"/>
      <c r="IUH683" s="10"/>
      <c r="IUI683" s="10"/>
      <c r="IUJ683" s="10"/>
      <c r="IUK683" s="10"/>
      <c r="IUL683" s="10"/>
      <c r="IUM683" s="10"/>
      <c r="IUN683" s="10"/>
      <c r="IUO683" s="10"/>
      <c r="IUP683" s="10"/>
      <c r="IUQ683" s="10"/>
      <c r="IUR683" s="10"/>
      <c r="IUS683" s="10"/>
      <c r="IUT683" s="10"/>
      <c r="IUU683" s="10"/>
      <c r="IUV683" s="10"/>
      <c r="IUW683" s="10"/>
      <c r="IUX683" s="10"/>
      <c r="IUY683" s="10"/>
      <c r="IUZ683" s="10"/>
      <c r="IVA683" s="10"/>
      <c r="IVB683" s="10"/>
      <c r="IVC683" s="10"/>
      <c r="IVD683" s="10"/>
      <c r="IVE683" s="10"/>
      <c r="IVF683" s="10"/>
      <c r="IVG683" s="10"/>
      <c r="IVH683" s="10"/>
      <c r="IVI683" s="10"/>
      <c r="IVJ683" s="10"/>
      <c r="IVK683" s="10"/>
      <c r="IVL683" s="10"/>
      <c r="IVM683" s="10"/>
      <c r="IVN683" s="10"/>
      <c r="IVO683" s="10"/>
      <c r="IVP683" s="10"/>
      <c r="IVQ683" s="10"/>
      <c r="IVR683" s="10"/>
      <c r="IVS683" s="10"/>
      <c r="IVT683" s="10"/>
      <c r="IVU683" s="10"/>
      <c r="IVV683" s="10"/>
      <c r="IVW683" s="10"/>
      <c r="IVX683" s="10"/>
      <c r="IVY683" s="10"/>
      <c r="IVZ683" s="10"/>
      <c r="IWA683" s="10"/>
      <c r="IWB683" s="10"/>
      <c r="IWC683" s="10"/>
      <c r="IWD683" s="10"/>
      <c r="IWE683" s="10"/>
      <c r="IWF683" s="10"/>
      <c r="IWG683" s="10"/>
      <c r="IWH683" s="10"/>
      <c r="IWI683" s="10"/>
      <c r="IWJ683" s="10"/>
      <c r="IWK683" s="10"/>
      <c r="IWL683" s="10"/>
      <c r="IWM683" s="10"/>
      <c r="IWN683" s="10"/>
      <c r="IWO683" s="10"/>
      <c r="IWP683" s="10"/>
      <c r="IWQ683" s="10"/>
      <c r="IWR683" s="10"/>
      <c r="IWS683" s="10"/>
      <c r="IWT683" s="10"/>
      <c r="IWU683" s="10"/>
      <c r="IWV683" s="10"/>
      <c r="IWW683" s="10"/>
      <c r="IWX683" s="10"/>
      <c r="IWY683" s="10"/>
      <c r="IWZ683" s="10"/>
      <c r="IXA683" s="10"/>
      <c r="IXB683" s="10"/>
      <c r="IXC683" s="10"/>
      <c r="IXD683" s="10"/>
      <c r="IXE683" s="10"/>
      <c r="IXF683" s="10"/>
      <c r="IXG683" s="10"/>
      <c r="IXH683" s="10"/>
      <c r="IXI683" s="10"/>
      <c r="IXJ683" s="10"/>
      <c r="IXK683" s="10"/>
      <c r="IXL683" s="10"/>
      <c r="IXM683" s="10"/>
      <c r="IXN683" s="10"/>
      <c r="IXO683" s="10"/>
      <c r="IXP683" s="10"/>
      <c r="IXQ683" s="10"/>
      <c r="IXR683" s="10"/>
      <c r="IXS683" s="10"/>
      <c r="IXT683" s="10"/>
      <c r="IXU683" s="10"/>
      <c r="IXV683" s="10"/>
      <c r="IXW683" s="10"/>
      <c r="IXX683" s="10"/>
      <c r="IXY683" s="10"/>
      <c r="IXZ683" s="10"/>
      <c r="IYA683" s="10"/>
      <c r="IYB683" s="10"/>
      <c r="IYC683" s="10"/>
      <c r="IYD683" s="10"/>
      <c r="IYE683" s="10"/>
      <c r="IYF683" s="10"/>
      <c r="IYG683" s="10"/>
      <c r="IYH683" s="10"/>
      <c r="IYI683" s="10"/>
      <c r="IYJ683" s="10"/>
      <c r="IYK683" s="10"/>
      <c r="IYL683" s="10"/>
      <c r="IYM683" s="10"/>
      <c r="IYN683" s="10"/>
      <c r="IYO683" s="10"/>
      <c r="IYP683" s="10"/>
      <c r="IYQ683" s="10"/>
      <c r="IYR683" s="10"/>
      <c r="IYS683" s="10"/>
      <c r="IYT683" s="10"/>
      <c r="IYU683" s="10"/>
      <c r="IYV683" s="10"/>
      <c r="IYW683" s="10"/>
      <c r="IYX683" s="10"/>
      <c r="IYY683" s="10"/>
      <c r="IYZ683" s="10"/>
      <c r="IZA683" s="10"/>
      <c r="IZB683" s="10"/>
      <c r="IZC683" s="10"/>
      <c r="IZD683" s="10"/>
      <c r="IZE683" s="10"/>
      <c r="IZF683" s="10"/>
      <c r="IZG683" s="10"/>
      <c r="IZH683" s="10"/>
      <c r="IZI683" s="10"/>
      <c r="IZJ683" s="10"/>
      <c r="IZK683" s="10"/>
      <c r="IZL683" s="10"/>
      <c r="IZM683" s="10"/>
      <c r="IZN683" s="10"/>
      <c r="IZO683" s="10"/>
      <c r="IZP683" s="10"/>
      <c r="IZQ683" s="10"/>
      <c r="IZR683" s="10"/>
      <c r="IZS683" s="10"/>
      <c r="IZT683" s="10"/>
      <c r="IZU683" s="10"/>
      <c r="IZV683" s="10"/>
      <c r="IZW683" s="10"/>
      <c r="IZX683" s="10"/>
      <c r="IZY683" s="10"/>
      <c r="IZZ683" s="10"/>
      <c r="JAA683" s="10"/>
      <c r="JAB683" s="10"/>
      <c r="JAC683" s="10"/>
      <c r="JAD683" s="10"/>
      <c r="JAE683" s="10"/>
      <c r="JAF683" s="10"/>
      <c r="JAG683" s="10"/>
      <c r="JAH683" s="10"/>
      <c r="JAI683" s="10"/>
      <c r="JAJ683" s="10"/>
      <c r="JAK683" s="10"/>
      <c r="JAL683" s="10"/>
      <c r="JAM683" s="10"/>
      <c r="JAN683" s="10"/>
      <c r="JAO683" s="10"/>
      <c r="JAP683" s="10"/>
      <c r="JAQ683" s="10"/>
      <c r="JAR683" s="10"/>
      <c r="JAS683" s="10"/>
      <c r="JAT683" s="10"/>
      <c r="JAU683" s="10"/>
      <c r="JAV683" s="10"/>
      <c r="JAW683" s="10"/>
      <c r="JAX683" s="10"/>
      <c r="JAY683" s="10"/>
      <c r="JAZ683" s="10"/>
      <c r="JBA683" s="10"/>
      <c r="JBB683" s="10"/>
      <c r="JBC683" s="10"/>
      <c r="JBD683" s="10"/>
      <c r="JBE683" s="10"/>
      <c r="JBF683" s="10"/>
      <c r="JBG683" s="10"/>
      <c r="JBH683" s="10"/>
      <c r="JBI683" s="10"/>
      <c r="JBJ683" s="10"/>
      <c r="JBK683" s="10"/>
      <c r="JBL683" s="10"/>
      <c r="JBM683" s="10"/>
      <c r="JBN683" s="10"/>
      <c r="JBO683" s="10"/>
      <c r="JBP683" s="10"/>
      <c r="JBQ683" s="10"/>
      <c r="JBR683" s="10"/>
      <c r="JBS683" s="10"/>
      <c r="JBT683" s="10"/>
      <c r="JBU683" s="10"/>
      <c r="JBV683" s="10"/>
      <c r="JBW683" s="10"/>
      <c r="JBX683" s="10"/>
      <c r="JBY683" s="10"/>
      <c r="JBZ683" s="10"/>
      <c r="JCA683" s="10"/>
      <c r="JCB683" s="10"/>
      <c r="JCC683" s="10"/>
      <c r="JCD683" s="10"/>
      <c r="JCE683" s="10"/>
      <c r="JCF683" s="10"/>
      <c r="JCG683" s="10"/>
      <c r="JCH683" s="10"/>
      <c r="JCI683" s="10"/>
      <c r="JCJ683" s="10"/>
      <c r="JCK683" s="10"/>
      <c r="JCL683" s="10"/>
      <c r="JCM683" s="10"/>
      <c r="JCN683" s="10"/>
      <c r="JCO683" s="10"/>
      <c r="JCP683" s="10"/>
      <c r="JCQ683" s="10"/>
      <c r="JCR683" s="10"/>
      <c r="JCS683" s="10"/>
      <c r="JCT683" s="10"/>
      <c r="JCU683" s="10"/>
      <c r="JCV683" s="10"/>
      <c r="JCW683" s="10"/>
      <c r="JCX683" s="10"/>
      <c r="JCY683" s="10"/>
      <c r="JCZ683" s="10"/>
      <c r="JDA683" s="10"/>
      <c r="JDB683" s="10"/>
      <c r="JDC683" s="10"/>
      <c r="JDD683" s="10"/>
      <c r="JDE683" s="10"/>
      <c r="JDF683" s="10"/>
      <c r="JDG683" s="10"/>
      <c r="JDH683" s="10"/>
      <c r="JDI683" s="10"/>
      <c r="JDJ683" s="10"/>
      <c r="JDK683" s="10"/>
      <c r="JDL683" s="10"/>
      <c r="JDM683" s="10"/>
      <c r="JDN683" s="10"/>
      <c r="JDO683" s="10"/>
      <c r="JDP683" s="10"/>
      <c r="JDQ683" s="10"/>
      <c r="JDR683" s="10"/>
      <c r="JDS683" s="10"/>
      <c r="JDT683" s="10"/>
      <c r="JDU683" s="10"/>
      <c r="JDV683" s="10"/>
      <c r="JDW683" s="10"/>
      <c r="JDX683" s="10"/>
      <c r="JDY683" s="10"/>
      <c r="JDZ683" s="10"/>
      <c r="JEA683" s="10"/>
      <c r="JEB683" s="10"/>
      <c r="JEC683" s="10"/>
      <c r="JED683" s="10"/>
      <c r="JEE683" s="10"/>
      <c r="JEF683" s="10"/>
      <c r="JEG683" s="10"/>
      <c r="JEH683" s="10"/>
      <c r="JEI683" s="10"/>
      <c r="JEJ683" s="10"/>
      <c r="JEK683" s="10"/>
      <c r="JEL683" s="10"/>
      <c r="JEM683" s="10"/>
      <c r="JEN683" s="10"/>
      <c r="JEO683" s="10"/>
      <c r="JEP683" s="10"/>
      <c r="JEQ683" s="10"/>
      <c r="JER683" s="10"/>
      <c r="JES683" s="10"/>
      <c r="JET683" s="10"/>
      <c r="JEU683" s="10"/>
      <c r="JEV683" s="10"/>
      <c r="JEW683" s="10"/>
      <c r="JEX683" s="10"/>
      <c r="JEY683" s="10"/>
      <c r="JEZ683" s="10"/>
      <c r="JFA683" s="10"/>
      <c r="JFB683" s="10"/>
      <c r="JFC683" s="10"/>
      <c r="JFD683" s="10"/>
      <c r="JFE683" s="10"/>
      <c r="JFF683" s="10"/>
      <c r="JFG683" s="10"/>
      <c r="JFH683" s="10"/>
      <c r="JFI683" s="10"/>
      <c r="JFJ683" s="10"/>
      <c r="JFK683" s="10"/>
      <c r="JFL683" s="10"/>
      <c r="JFM683" s="10"/>
      <c r="JFN683" s="10"/>
      <c r="JFO683" s="10"/>
      <c r="JFP683" s="10"/>
      <c r="JFQ683" s="10"/>
      <c r="JFR683" s="10"/>
      <c r="JFS683" s="10"/>
      <c r="JFT683" s="10"/>
      <c r="JFU683" s="10"/>
      <c r="JFV683" s="10"/>
      <c r="JFW683" s="10"/>
      <c r="JFX683" s="10"/>
      <c r="JFY683" s="10"/>
      <c r="JFZ683" s="10"/>
      <c r="JGA683" s="10"/>
      <c r="JGB683" s="10"/>
      <c r="JGC683" s="10"/>
      <c r="JGD683" s="10"/>
      <c r="JGE683" s="10"/>
      <c r="JGF683" s="10"/>
      <c r="JGG683" s="10"/>
      <c r="JGH683" s="10"/>
      <c r="JGI683" s="10"/>
      <c r="JGJ683" s="10"/>
      <c r="JGK683" s="10"/>
      <c r="JGL683" s="10"/>
      <c r="JGM683" s="10"/>
      <c r="JGN683" s="10"/>
      <c r="JGO683" s="10"/>
      <c r="JGP683" s="10"/>
      <c r="JGQ683" s="10"/>
      <c r="JGR683" s="10"/>
      <c r="JGS683" s="10"/>
      <c r="JGT683" s="10"/>
      <c r="JGU683" s="10"/>
      <c r="JGV683" s="10"/>
      <c r="JGW683" s="10"/>
      <c r="JGX683" s="10"/>
      <c r="JGY683" s="10"/>
      <c r="JGZ683" s="10"/>
      <c r="JHA683" s="10"/>
      <c r="JHB683" s="10"/>
      <c r="JHC683" s="10"/>
      <c r="JHD683" s="10"/>
      <c r="JHE683" s="10"/>
      <c r="JHF683" s="10"/>
      <c r="JHG683" s="10"/>
      <c r="JHH683" s="10"/>
      <c r="JHI683" s="10"/>
      <c r="JHJ683" s="10"/>
      <c r="JHK683" s="10"/>
      <c r="JHL683" s="10"/>
      <c r="JHM683" s="10"/>
      <c r="JHN683" s="10"/>
      <c r="JHO683" s="10"/>
      <c r="JHP683" s="10"/>
      <c r="JHQ683" s="10"/>
      <c r="JHR683" s="10"/>
      <c r="JHS683" s="10"/>
      <c r="JHT683" s="10"/>
      <c r="JHU683" s="10"/>
      <c r="JHV683" s="10"/>
      <c r="JHW683" s="10"/>
      <c r="JHX683" s="10"/>
      <c r="JHY683" s="10"/>
      <c r="JHZ683" s="10"/>
      <c r="JIA683" s="10"/>
      <c r="JIB683" s="10"/>
      <c r="JIC683" s="10"/>
      <c r="JID683" s="10"/>
      <c r="JIE683" s="10"/>
      <c r="JIF683" s="10"/>
      <c r="JIG683" s="10"/>
      <c r="JIH683" s="10"/>
      <c r="JII683" s="10"/>
      <c r="JIJ683" s="10"/>
      <c r="JIK683" s="10"/>
      <c r="JIL683" s="10"/>
      <c r="JIM683" s="10"/>
      <c r="JIN683" s="10"/>
      <c r="JIO683" s="10"/>
      <c r="JIP683" s="10"/>
      <c r="JIQ683" s="10"/>
      <c r="JIR683" s="10"/>
      <c r="JIS683" s="10"/>
      <c r="JIT683" s="10"/>
      <c r="JIU683" s="10"/>
      <c r="JIV683" s="10"/>
      <c r="JIW683" s="10"/>
      <c r="JIX683" s="10"/>
      <c r="JIY683" s="10"/>
      <c r="JIZ683" s="10"/>
      <c r="JJA683" s="10"/>
      <c r="JJB683" s="10"/>
      <c r="JJC683" s="10"/>
      <c r="JJD683" s="10"/>
      <c r="JJE683" s="10"/>
      <c r="JJF683" s="10"/>
      <c r="JJG683" s="10"/>
      <c r="JJH683" s="10"/>
      <c r="JJI683" s="10"/>
      <c r="JJJ683" s="10"/>
      <c r="JJK683" s="10"/>
      <c r="JJL683" s="10"/>
      <c r="JJM683" s="10"/>
      <c r="JJN683" s="10"/>
      <c r="JJO683" s="10"/>
      <c r="JJP683" s="10"/>
      <c r="JJQ683" s="10"/>
      <c r="JJR683" s="10"/>
      <c r="JJS683" s="10"/>
      <c r="JJT683" s="10"/>
      <c r="JJU683" s="10"/>
      <c r="JJV683" s="10"/>
      <c r="JJW683" s="10"/>
      <c r="JJX683" s="10"/>
      <c r="JJY683" s="10"/>
      <c r="JJZ683" s="10"/>
      <c r="JKA683" s="10"/>
      <c r="JKB683" s="10"/>
      <c r="JKC683" s="10"/>
      <c r="JKD683" s="10"/>
      <c r="JKE683" s="10"/>
      <c r="JKF683" s="10"/>
      <c r="JKG683" s="10"/>
      <c r="JKH683" s="10"/>
      <c r="JKI683" s="10"/>
      <c r="JKJ683" s="10"/>
      <c r="JKK683" s="10"/>
      <c r="JKL683" s="10"/>
      <c r="JKM683" s="10"/>
      <c r="JKN683" s="10"/>
      <c r="JKO683" s="10"/>
      <c r="JKP683" s="10"/>
      <c r="JKQ683" s="10"/>
      <c r="JKR683" s="10"/>
      <c r="JKS683" s="10"/>
      <c r="JKT683" s="10"/>
      <c r="JKU683" s="10"/>
      <c r="JKV683" s="10"/>
      <c r="JKW683" s="10"/>
      <c r="JKX683" s="10"/>
      <c r="JKY683" s="10"/>
      <c r="JKZ683" s="10"/>
      <c r="JLA683" s="10"/>
      <c r="JLB683" s="10"/>
      <c r="JLC683" s="10"/>
      <c r="JLD683" s="10"/>
      <c r="JLE683" s="10"/>
      <c r="JLF683" s="10"/>
      <c r="JLG683" s="10"/>
      <c r="JLH683" s="10"/>
      <c r="JLI683" s="10"/>
      <c r="JLJ683" s="10"/>
      <c r="JLK683" s="10"/>
      <c r="JLL683" s="10"/>
      <c r="JLM683" s="10"/>
      <c r="JLN683" s="10"/>
      <c r="JLO683" s="10"/>
      <c r="JLP683" s="10"/>
      <c r="JLQ683" s="10"/>
      <c r="JLR683" s="10"/>
      <c r="JLS683" s="10"/>
      <c r="JLT683" s="10"/>
      <c r="JLU683" s="10"/>
      <c r="JLV683" s="10"/>
      <c r="JLW683" s="10"/>
      <c r="JLX683" s="10"/>
      <c r="JLY683" s="10"/>
      <c r="JLZ683" s="10"/>
      <c r="JMA683" s="10"/>
      <c r="JMB683" s="10"/>
      <c r="JMC683" s="10"/>
      <c r="JMD683" s="10"/>
      <c r="JME683" s="10"/>
      <c r="JMF683" s="10"/>
      <c r="JMG683" s="10"/>
      <c r="JMH683" s="10"/>
      <c r="JMI683" s="10"/>
      <c r="JMJ683" s="10"/>
      <c r="JMK683" s="10"/>
      <c r="JML683" s="10"/>
      <c r="JMM683" s="10"/>
      <c r="JMN683" s="10"/>
      <c r="JMO683" s="10"/>
      <c r="JMP683" s="10"/>
      <c r="JMQ683" s="10"/>
      <c r="JMR683" s="10"/>
      <c r="JMS683" s="10"/>
      <c r="JMT683" s="10"/>
      <c r="JMU683" s="10"/>
      <c r="JMV683" s="10"/>
      <c r="JMW683" s="10"/>
      <c r="JMX683" s="10"/>
      <c r="JMY683" s="10"/>
      <c r="JMZ683" s="10"/>
      <c r="JNA683" s="10"/>
      <c r="JNB683" s="10"/>
      <c r="JNC683" s="10"/>
      <c r="JND683" s="10"/>
      <c r="JNE683" s="10"/>
      <c r="JNF683" s="10"/>
      <c r="JNG683" s="10"/>
      <c r="JNH683" s="10"/>
      <c r="JNI683" s="10"/>
      <c r="JNJ683" s="10"/>
      <c r="JNK683" s="10"/>
      <c r="JNL683" s="10"/>
      <c r="JNM683" s="10"/>
      <c r="JNN683" s="10"/>
      <c r="JNO683" s="10"/>
      <c r="JNP683" s="10"/>
      <c r="JNQ683" s="10"/>
      <c r="JNR683" s="10"/>
      <c r="JNS683" s="10"/>
      <c r="JNT683" s="10"/>
      <c r="JNU683" s="10"/>
      <c r="JNV683" s="10"/>
      <c r="JNW683" s="10"/>
      <c r="JNX683" s="10"/>
      <c r="JNY683" s="10"/>
      <c r="JNZ683" s="10"/>
      <c r="JOA683" s="10"/>
      <c r="JOB683" s="10"/>
      <c r="JOC683" s="10"/>
      <c r="JOD683" s="10"/>
      <c r="JOE683" s="10"/>
      <c r="JOF683" s="10"/>
      <c r="JOG683" s="10"/>
      <c r="JOH683" s="10"/>
      <c r="JOI683" s="10"/>
      <c r="JOJ683" s="10"/>
      <c r="JOK683" s="10"/>
      <c r="JOL683" s="10"/>
      <c r="JOM683" s="10"/>
      <c r="JON683" s="10"/>
      <c r="JOO683" s="10"/>
      <c r="JOP683" s="10"/>
      <c r="JOQ683" s="10"/>
      <c r="JOR683" s="10"/>
      <c r="JOS683" s="10"/>
      <c r="JOT683" s="10"/>
      <c r="JOU683" s="10"/>
      <c r="JOV683" s="10"/>
      <c r="JOW683" s="10"/>
      <c r="JOX683" s="10"/>
      <c r="JOY683" s="10"/>
      <c r="JOZ683" s="10"/>
      <c r="JPA683" s="10"/>
      <c r="JPB683" s="10"/>
      <c r="JPC683" s="10"/>
      <c r="JPD683" s="10"/>
      <c r="JPE683" s="10"/>
      <c r="JPF683" s="10"/>
      <c r="JPG683" s="10"/>
      <c r="JPH683" s="10"/>
      <c r="JPI683" s="10"/>
      <c r="JPJ683" s="10"/>
      <c r="JPK683" s="10"/>
      <c r="JPL683" s="10"/>
      <c r="JPM683" s="10"/>
      <c r="JPN683" s="10"/>
      <c r="JPO683" s="10"/>
      <c r="JPP683" s="10"/>
      <c r="JPQ683" s="10"/>
      <c r="JPR683" s="10"/>
      <c r="JPS683" s="10"/>
      <c r="JPT683" s="10"/>
      <c r="JPU683" s="10"/>
      <c r="JPV683" s="10"/>
      <c r="JPW683" s="10"/>
      <c r="JPX683" s="10"/>
      <c r="JPY683" s="10"/>
      <c r="JPZ683" s="10"/>
      <c r="JQA683" s="10"/>
      <c r="JQB683" s="10"/>
      <c r="JQC683" s="10"/>
      <c r="JQD683" s="10"/>
      <c r="JQE683" s="10"/>
      <c r="JQF683" s="10"/>
      <c r="JQG683" s="10"/>
      <c r="JQH683" s="10"/>
      <c r="JQI683" s="10"/>
      <c r="JQJ683" s="10"/>
      <c r="JQK683" s="10"/>
      <c r="JQL683" s="10"/>
      <c r="JQM683" s="10"/>
      <c r="JQN683" s="10"/>
      <c r="JQO683" s="10"/>
      <c r="JQP683" s="10"/>
      <c r="JQQ683" s="10"/>
      <c r="JQR683" s="10"/>
      <c r="JQS683" s="10"/>
      <c r="JQT683" s="10"/>
      <c r="JQU683" s="10"/>
      <c r="JQV683" s="10"/>
      <c r="JQW683" s="10"/>
      <c r="JQX683" s="10"/>
      <c r="JQY683" s="10"/>
      <c r="JQZ683" s="10"/>
      <c r="JRA683" s="10"/>
      <c r="JRB683" s="10"/>
      <c r="JRC683" s="10"/>
      <c r="JRD683" s="10"/>
      <c r="JRE683" s="10"/>
      <c r="JRF683" s="10"/>
      <c r="JRG683" s="10"/>
      <c r="JRH683" s="10"/>
      <c r="JRI683" s="10"/>
      <c r="JRJ683" s="10"/>
      <c r="JRK683" s="10"/>
      <c r="JRL683" s="10"/>
      <c r="JRM683" s="10"/>
      <c r="JRN683" s="10"/>
      <c r="JRO683" s="10"/>
      <c r="JRP683" s="10"/>
      <c r="JRQ683" s="10"/>
      <c r="JRR683" s="10"/>
      <c r="JRS683" s="10"/>
      <c r="JRT683" s="10"/>
      <c r="JRU683" s="10"/>
      <c r="JRV683" s="10"/>
      <c r="JRW683" s="10"/>
      <c r="JRX683" s="10"/>
      <c r="JRY683" s="10"/>
      <c r="JRZ683" s="10"/>
      <c r="JSA683" s="10"/>
      <c r="JSB683" s="10"/>
      <c r="JSC683" s="10"/>
      <c r="JSD683" s="10"/>
      <c r="JSE683" s="10"/>
      <c r="JSF683" s="10"/>
      <c r="JSG683" s="10"/>
      <c r="JSH683" s="10"/>
      <c r="JSI683" s="10"/>
      <c r="JSJ683" s="10"/>
      <c r="JSK683" s="10"/>
      <c r="JSL683" s="10"/>
      <c r="JSM683" s="10"/>
      <c r="JSN683" s="10"/>
      <c r="JSO683" s="10"/>
      <c r="JSP683" s="10"/>
      <c r="JSQ683" s="10"/>
      <c r="JSR683" s="10"/>
      <c r="JSS683" s="10"/>
      <c r="JST683" s="10"/>
      <c r="JSU683" s="10"/>
      <c r="JSV683" s="10"/>
      <c r="JSW683" s="10"/>
      <c r="JSX683" s="10"/>
      <c r="JSY683" s="10"/>
      <c r="JSZ683" s="10"/>
      <c r="JTA683" s="10"/>
      <c r="JTB683" s="10"/>
      <c r="JTC683" s="10"/>
      <c r="JTD683" s="10"/>
      <c r="JTE683" s="10"/>
      <c r="JTF683" s="10"/>
      <c r="JTG683" s="10"/>
      <c r="JTH683" s="10"/>
      <c r="JTI683" s="10"/>
      <c r="JTJ683" s="10"/>
      <c r="JTK683" s="10"/>
      <c r="JTL683" s="10"/>
      <c r="JTM683" s="10"/>
      <c r="JTN683" s="10"/>
      <c r="JTO683" s="10"/>
      <c r="JTP683" s="10"/>
      <c r="JTQ683" s="10"/>
      <c r="JTR683" s="10"/>
      <c r="JTS683" s="10"/>
      <c r="JTT683" s="10"/>
      <c r="JTU683" s="10"/>
      <c r="JTV683" s="10"/>
      <c r="JTW683" s="10"/>
      <c r="JTX683" s="10"/>
      <c r="JTY683" s="10"/>
      <c r="JTZ683" s="10"/>
      <c r="JUA683" s="10"/>
      <c r="JUB683" s="10"/>
      <c r="JUC683" s="10"/>
      <c r="JUD683" s="10"/>
      <c r="JUE683" s="10"/>
      <c r="JUF683" s="10"/>
      <c r="JUG683" s="10"/>
      <c r="JUH683" s="10"/>
      <c r="JUI683" s="10"/>
      <c r="JUJ683" s="10"/>
      <c r="JUK683" s="10"/>
      <c r="JUL683" s="10"/>
      <c r="JUM683" s="10"/>
      <c r="JUN683" s="10"/>
      <c r="JUO683" s="10"/>
      <c r="JUP683" s="10"/>
      <c r="JUQ683" s="10"/>
      <c r="JUR683" s="10"/>
      <c r="JUS683" s="10"/>
      <c r="JUT683" s="10"/>
      <c r="JUU683" s="10"/>
      <c r="JUV683" s="10"/>
      <c r="JUW683" s="10"/>
      <c r="JUX683" s="10"/>
      <c r="JUY683" s="10"/>
      <c r="JUZ683" s="10"/>
      <c r="JVA683" s="10"/>
      <c r="JVB683" s="10"/>
      <c r="JVC683" s="10"/>
      <c r="JVD683" s="10"/>
      <c r="JVE683" s="10"/>
      <c r="JVF683" s="10"/>
      <c r="JVG683" s="10"/>
      <c r="JVH683" s="10"/>
      <c r="JVI683" s="10"/>
      <c r="JVJ683" s="10"/>
      <c r="JVK683" s="10"/>
      <c r="JVL683" s="10"/>
      <c r="JVM683" s="10"/>
      <c r="JVN683" s="10"/>
      <c r="JVO683" s="10"/>
      <c r="JVP683" s="10"/>
      <c r="JVQ683" s="10"/>
      <c r="JVR683" s="10"/>
      <c r="JVS683" s="10"/>
      <c r="JVT683" s="10"/>
      <c r="JVU683" s="10"/>
      <c r="JVV683" s="10"/>
      <c r="JVW683" s="10"/>
      <c r="JVX683" s="10"/>
      <c r="JVY683" s="10"/>
      <c r="JVZ683" s="10"/>
      <c r="JWA683" s="10"/>
      <c r="JWB683" s="10"/>
      <c r="JWC683" s="10"/>
      <c r="JWD683" s="10"/>
      <c r="JWE683" s="10"/>
      <c r="JWF683" s="10"/>
      <c r="JWG683" s="10"/>
      <c r="JWH683" s="10"/>
      <c r="JWI683" s="10"/>
      <c r="JWJ683" s="10"/>
      <c r="JWK683" s="10"/>
      <c r="JWL683" s="10"/>
      <c r="JWM683" s="10"/>
      <c r="JWN683" s="10"/>
      <c r="JWO683" s="10"/>
      <c r="JWP683" s="10"/>
      <c r="JWQ683" s="10"/>
      <c r="JWR683" s="10"/>
      <c r="JWS683" s="10"/>
      <c r="JWT683" s="10"/>
      <c r="JWU683" s="10"/>
      <c r="JWV683" s="10"/>
      <c r="JWW683" s="10"/>
      <c r="JWX683" s="10"/>
      <c r="JWY683" s="10"/>
      <c r="JWZ683" s="10"/>
      <c r="JXA683" s="10"/>
      <c r="JXB683" s="10"/>
      <c r="JXC683" s="10"/>
      <c r="JXD683" s="10"/>
      <c r="JXE683" s="10"/>
      <c r="JXF683" s="10"/>
      <c r="JXG683" s="10"/>
      <c r="JXH683" s="10"/>
      <c r="JXI683" s="10"/>
      <c r="JXJ683" s="10"/>
      <c r="JXK683" s="10"/>
      <c r="JXL683" s="10"/>
      <c r="JXM683" s="10"/>
      <c r="JXN683" s="10"/>
      <c r="JXO683" s="10"/>
      <c r="JXP683" s="10"/>
      <c r="JXQ683" s="10"/>
      <c r="JXR683" s="10"/>
      <c r="JXS683" s="10"/>
      <c r="JXT683" s="10"/>
      <c r="JXU683" s="10"/>
      <c r="JXV683" s="10"/>
      <c r="JXW683" s="10"/>
      <c r="JXX683" s="10"/>
      <c r="JXY683" s="10"/>
      <c r="JXZ683" s="10"/>
      <c r="JYA683" s="10"/>
      <c r="JYB683" s="10"/>
      <c r="JYC683" s="10"/>
      <c r="JYD683" s="10"/>
      <c r="JYE683" s="10"/>
      <c r="JYF683" s="10"/>
      <c r="JYG683" s="10"/>
      <c r="JYH683" s="10"/>
      <c r="JYI683" s="10"/>
      <c r="JYJ683" s="10"/>
      <c r="JYK683" s="10"/>
      <c r="JYL683" s="10"/>
      <c r="JYM683" s="10"/>
      <c r="JYN683" s="10"/>
      <c r="JYO683" s="10"/>
      <c r="JYP683" s="10"/>
      <c r="JYQ683" s="10"/>
      <c r="JYR683" s="10"/>
      <c r="JYS683" s="10"/>
      <c r="JYT683" s="10"/>
      <c r="JYU683" s="10"/>
      <c r="JYV683" s="10"/>
      <c r="JYW683" s="10"/>
      <c r="JYX683" s="10"/>
      <c r="JYY683" s="10"/>
      <c r="JYZ683" s="10"/>
      <c r="JZA683" s="10"/>
      <c r="JZB683" s="10"/>
      <c r="JZC683" s="10"/>
      <c r="JZD683" s="10"/>
      <c r="JZE683" s="10"/>
      <c r="JZF683" s="10"/>
      <c r="JZG683" s="10"/>
      <c r="JZH683" s="10"/>
      <c r="JZI683" s="10"/>
      <c r="JZJ683" s="10"/>
      <c r="JZK683" s="10"/>
      <c r="JZL683" s="10"/>
      <c r="JZM683" s="10"/>
      <c r="JZN683" s="10"/>
      <c r="JZO683" s="10"/>
      <c r="JZP683" s="10"/>
      <c r="JZQ683" s="10"/>
      <c r="JZR683" s="10"/>
      <c r="JZS683" s="10"/>
      <c r="JZT683" s="10"/>
      <c r="JZU683" s="10"/>
      <c r="JZV683" s="10"/>
      <c r="JZW683" s="10"/>
      <c r="JZX683" s="10"/>
      <c r="JZY683" s="10"/>
      <c r="JZZ683" s="10"/>
      <c r="KAA683" s="10"/>
      <c r="KAB683" s="10"/>
      <c r="KAC683" s="10"/>
      <c r="KAD683" s="10"/>
      <c r="KAE683" s="10"/>
      <c r="KAF683" s="10"/>
      <c r="KAG683" s="10"/>
      <c r="KAH683" s="10"/>
      <c r="KAI683" s="10"/>
      <c r="KAJ683" s="10"/>
      <c r="KAK683" s="10"/>
      <c r="KAL683" s="10"/>
      <c r="KAM683" s="10"/>
      <c r="KAN683" s="10"/>
      <c r="KAO683" s="10"/>
      <c r="KAP683" s="10"/>
      <c r="KAQ683" s="10"/>
      <c r="KAR683" s="10"/>
      <c r="KAS683" s="10"/>
      <c r="KAT683" s="10"/>
      <c r="KAU683" s="10"/>
      <c r="KAV683" s="10"/>
      <c r="KAW683" s="10"/>
      <c r="KAX683" s="10"/>
      <c r="KAY683" s="10"/>
      <c r="KAZ683" s="10"/>
      <c r="KBA683" s="10"/>
      <c r="KBB683" s="10"/>
      <c r="KBC683" s="10"/>
      <c r="KBD683" s="10"/>
      <c r="KBE683" s="10"/>
      <c r="KBF683" s="10"/>
      <c r="KBG683" s="10"/>
      <c r="KBH683" s="10"/>
      <c r="KBI683" s="10"/>
      <c r="KBJ683" s="10"/>
      <c r="KBK683" s="10"/>
      <c r="KBL683" s="10"/>
      <c r="KBM683" s="10"/>
      <c r="KBN683" s="10"/>
      <c r="KBO683" s="10"/>
      <c r="KBP683" s="10"/>
      <c r="KBQ683" s="10"/>
      <c r="KBR683" s="10"/>
      <c r="KBS683" s="10"/>
      <c r="KBT683" s="10"/>
      <c r="KBU683" s="10"/>
      <c r="KBV683" s="10"/>
      <c r="KBW683" s="10"/>
      <c r="KBX683" s="10"/>
      <c r="KBY683" s="10"/>
      <c r="KBZ683" s="10"/>
      <c r="KCA683" s="10"/>
      <c r="KCB683" s="10"/>
      <c r="KCC683" s="10"/>
      <c r="KCD683" s="10"/>
      <c r="KCE683" s="10"/>
      <c r="KCF683" s="10"/>
      <c r="KCG683" s="10"/>
      <c r="KCH683" s="10"/>
      <c r="KCI683" s="10"/>
      <c r="KCJ683" s="10"/>
      <c r="KCK683" s="10"/>
      <c r="KCL683" s="10"/>
      <c r="KCM683" s="10"/>
      <c r="KCN683" s="10"/>
      <c r="KCO683" s="10"/>
      <c r="KCP683" s="10"/>
      <c r="KCQ683" s="10"/>
      <c r="KCR683" s="10"/>
      <c r="KCS683" s="10"/>
      <c r="KCT683" s="10"/>
      <c r="KCU683" s="10"/>
      <c r="KCV683" s="10"/>
      <c r="KCW683" s="10"/>
      <c r="KCX683" s="10"/>
      <c r="KCY683" s="10"/>
      <c r="KCZ683" s="10"/>
      <c r="KDA683" s="10"/>
      <c r="KDB683" s="10"/>
      <c r="KDC683" s="10"/>
      <c r="KDD683" s="10"/>
      <c r="KDE683" s="10"/>
      <c r="KDF683" s="10"/>
      <c r="KDG683" s="10"/>
      <c r="KDH683" s="10"/>
      <c r="KDI683" s="10"/>
      <c r="KDJ683" s="10"/>
      <c r="KDK683" s="10"/>
      <c r="KDL683" s="10"/>
      <c r="KDM683" s="10"/>
      <c r="KDN683" s="10"/>
      <c r="KDO683" s="10"/>
      <c r="KDP683" s="10"/>
      <c r="KDQ683" s="10"/>
      <c r="KDR683" s="10"/>
      <c r="KDS683" s="10"/>
      <c r="KDT683" s="10"/>
      <c r="KDU683" s="10"/>
      <c r="KDV683" s="10"/>
      <c r="KDW683" s="10"/>
      <c r="KDX683" s="10"/>
      <c r="KDY683" s="10"/>
      <c r="KDZ683" s="10"/>
      <c r="KEA683" s="10"/>
      <c r="KEB683" s="10"/>
      <c r="KEC683" s="10"/>
      <c r="KED683" s="10"/>
      <c r="KEE683" s="10"/>
      <c r="KEF683" s="10"/>
      <c r="KEG683" s="10"/>
      <c r="KEH683" s="10"/>
      <c r="KEI683" s="10"/>
      <c r="KEJ683" s="10"/>
      <c r="KEK683" s="10"/>
      <c r="KEL683" s="10"/>
      <c r="KEM683" s="10"/>
      <c r="KEN683" s="10"/>
      <c r="KEO683" s="10"/>
      <c r="KEP683" s="10"/>
      <c r="KEQ683" s="10"/>
      <c r="KER683" s="10"/>
      <c r="KES683" s="10"/>
      <c r="KET683" s="10"/>
      <c r="KEU683" s="10"/>
      <c r="KEV683" s="10"/>
      <c r="KEW683" s="10"/>
      <c r="KEX683" s="10"/>
      <c r="KEY683" s="10"/>
      <c r="KEZ683" s="10"/>
      <c r="KFA683" s="10"/>
      <c r="KFB683" s="10"/>
      <c r="KFC683" s="10"/>
      <c r="KFD683" s="10"/>
      <c r="KFE683" s="10"/>
      <c r="KFF683" s="10"/>
      <c r="KFG683" s="10"/>
      <c r="KFH683" s="10"/>
      <c r="KFI683" s="10"/>
      <c r="KFJ683" s="10"/>
      <c r="KFK683" s="10"/>
      <c r="KFL683" s="10"/>
      <c r="KFM683" s="10"/>
      <c r="KFN683" s="10"/>
      <c r="KFO683" s="10"/>
      <c r="KFP683" s="10"/>
      <c r="KFQ683" s="10"/>
      <c r="KFR683" s="10"/>
      <c r="KFS683" s="10"/>
      <c r="KFT683" s="10"/>
      <c r="KFU683" s="10"/>
      <c r="KFV683" s="10"/>
      <c r="KFW683" s="10"/>
      <c r="KFX683" s="10"/>
      <c r="KFY683" s="10"/>
      <c r="KFZ683" s="10"/>
      <c r="KGA683" s="10"/>
      <c r="KGB683" s="10"/>
      <c r="KGC683" s="10"/>
      <c r="KGD683" s="10"/>
      <c r="KGE683" s="10"/>
      <c r="KGF683" s="10"/>
      <c r="KGG683" s="10"/>
      <c r="KGH683" s="10"/>
      <c r="KGI683" s="10"/>
      <c r="KGJ683" s="10"/>
      <c r="KGK683" s="10"/>
      <c r="KGL683" s="10"/>
      <c r="KGM683" s="10"/>
      <c r="KGN683" s="10"/>
      <c r="KGO683" s="10"/>
      <c r="KGP683" s="10"/>
      <c r="KGQ683" s="10"/>
      <c r="KGR683" s="10"/>
      <c r="KGS683" s="10"/>
      <c r="KGT683" s="10"/>
      <c r="KGU683" s="10"/>
      <c r="KGV683" s="10"/>
      <c r="KGW683" s="10"/>
      <c r="KGX683" s="10"/>
      <c r="KGY683" s="10"/>
      <c r="KGZ683" s="10"/>
      <c r="KHA683" s="10"/>
      <c r="KHB683" s="10"/>
      <c r="KHC683" s="10"/>
      <c r="KHD683" s="10"/>
      <c r="KHE683" s="10"/>
      <c r="KHF683" s="10"/>
      <c r="KHG683" s="10"/>
      <c r="KHH683" s="10"/>
      <c r="KHI683" s="10"/>
      <c r="KHJ683" s="10"/>
      <c r="KHK683" s="10"/>
      <c r="KHL683" s="10"/>
      <c r="KHM683" s="10"/>
      <c r="KHN683" s="10"/>
      <c r="KHO683" s="10"/>
      <c r="KHP683" s="10"/>
      <c r="KHQ683" s="10"/>
      <c r="KHR683" s="10"/>
      <c r="KHS683" s="10"/>
      <c r="KHT683" s="10"/>
      <c r="KHU683" s="10"/>
      <c r="KHV683" s="10"/>
      <c r="KHW683" s="10"/>
      <c r="KHX683" s="10"/>
      <c r="KHY683" s="10"/>
      <c r="KHZ683" s="10"/>
      <c r="KIA683" s="10"/>
      <c r="KIB683" s="10"/>
      <c r="KIC683" s="10"/>
      <c r="KID683" s="10"/>
      <c r="KIE683" s="10"/>
      <c r="KIF683" s="10"/>
      <c r="KIG683" s="10"/>
      <c r="KIH683" s="10"/>
      <c r="KII683" s="10"/>
      <c r="KIJ683" s="10"/>
      <c r="KIK683" s="10"/>
      <c r="KIL683" s="10"/>
      <c r="KIM683" s="10"/>
      <c r="KIN683" s="10"/>
      <c r="KIO683" s="10"/>
      <c r="KIP683" s="10"/>
      <c r="KIQ683" s="10"/>
      <c r="KIR683" s="10"/>
      <c r="KIS683" s="10"/>
      <c r="KIT683" s="10"/>
      <c r="KIU683" s="10"/>
      <c r="KIV683" s="10"/>
      <c r="KIW683" s="10"/>
      <c r="KIX683" s="10"/>
      <c r="KIY683" s="10"/>
      <c r="KIZ683" s="10"/>
      <c r="KJA683" s="10"/>
      <c r="KJB683" s="10"/>
      <c r="KJC683" s="10"/>
      <c r="KJD683" s="10"/>
      <c r="KJE683" s="10"/>
      <c r="KJF683" s="10"/>
      <c r="KJG683" s="10"/>
      <c r="KJH683" s="10"/>
      <c r="KJI683" s="10"/>
      <c r="KJJ683" s="10"/>
      <c r="KJK683" s="10"/>
      <c r="KJL683" s="10"/>
      <c r="KJM683" s="10"/>
      <c r="KJN683" s="10"/>
      <c r="KJO683" s="10"/>
      <c r="KJP683" s="10"/>
      <c r="KJQ683" s="10"/>
      <c r="KJR683" s="10"/>
      <c r="KJS683" s="10"/>
      <c r="KJT683" s="10"/>
      <c r="KJU683" s="10"/>
      <c r="KJV683" s="10"/>
      <c r="KJW683" s="10"/>
      <c r="KJX683" s="10"/>
      <c r="KJY683" s="10"/>
      <c r="KJZ683" s="10"/>
      <c r="KKA683" s="10"/>
      <c r="KKB683" s="10"/>
      <c r="KKC683" s="10"/>
      <c r="KKD683" s="10"/>
      <c r="KKE683" s="10"/>
      <c r="KKF683" s="10"/>
      <c r="KKG683" s="10"/>
      <c r="KKH683" s="10"/>
      <c r="KKI683" s="10"/>
      <c r="KKJ683" s="10"/>
      <c r="KKK683" s="10"/>
      <c r="KKL683" s="10"/>
      <c r="KKM683" s="10"/>
      <c r="KKN683" s="10"/>
      <c r="KKO683" s="10"/>
      <c r="KKP683" s="10"/>
      <c r="KKQ683" s="10"/>
      <c r="KKR683" s="10"/>
      <c r="KKS683" s="10"/>
      <c r="KKT683" s="10"/>
      <c r="KKU683" s="10"/>
      <c r="KKV683" s="10"/>
      <c r="KKW683" s="10"/>
      <c r="KKX683" s="10"/>
      <c r="KKY683" s="10"/>
      <c r="KKZ683" s="10"/>
      <c r="KLA683" s="10"/>
      <c r="KLB683" s="10"/>
      <c r="KLC683" s="10"/>
      <c r="KLD683" s="10"/>
      <c r="KLE683" s="10"/>
      <c r="KLF683" s="10"/>
      <c r="KLG683" s="10"/>
      <c r="KLH683" s="10"/>
      <c r="KLI683" s="10"/>
      <c r="KLJ683" s="10"/>
      <c r="KLK683" s="10"/>
      <c r="KLL683" s="10"/>
      <c r="KLM683" s="10"/>
      <c r="KLN683" s="10"/>
      <c r="KLO683" s="10"/>
      <c r="KLP683" s="10"/>
      <c r="KLQ683" s="10"/>
      <c r="KLR683" s="10"/>
      <c r="KLS683" s="10"/>
      <c r="KLT683" s="10"/>
      <c r="KLU683" s="10"/>
      <c r="KLV683" s="10"/>
      <c r="KLW683" s="10"/>
      <c r="KLX683" s="10"/>
      <c r="KLY683" s="10"/>
      <c r="KLZ683" s="10"/>
      <c r="KMA683" s="10"/>
      <c r="KMB683" s="10"/>
      <c r="KMC683" s="10"/>
      <c r="KMD683" s="10"/>
      <c r="KME683" s="10"/>
      <c r="KMF683" s="10"/>
      <c r="KMG683" s="10"/>
      <c r="KMH683" s="10"/>
      <c r="KMI683" s="10"/>
      <c r="KMJ683" s="10"/>
      <c r="KMK683" s="10"/>
      <c r="KML683" s="10"/>
      <c r="KMM683" s="10"/>
      <c r="KMN683" s="10"/>
      <c r="KMO683" s="10"/>
      <c r="KMP683" s="10"/>
      <c r="KMQ683" s="10"/>
      <c r="KMR683" s="10"/>
      <c r="KMS683" s="10"/>
      <c r="KMT683" s="10"/>
      <c r="KMU683" s="10"/>
      <c r="KMV683" s="10"/>
      <c r="KMW683" s="10"/>
      <c r="KMX683" s="10"/>
      <c r="KMY683" s="10"/>
      <c r="KMZ683" s="10"/>
      <c r="KNA683" s="10"/>
      <c r="KNB683" s="10"/>
      <c r="KNC683" s="10"/>
      <c r="KND683" s="10"/>
      <c r="KNE683" s="10"/>
      <c r="KNF683" s="10"/>
      <c r="KNG683" s="10"/>
      <c r="KNH683" s="10"/>
      <c r="KNI683" s="10"/>
      <c r="KNJ683" s="10"/>
      <c r="KNK683" s="10"/>
      <c r="KNL683" s="10"/>
      <c r="KNM683" s="10"/>
      <c r="KNN683" s="10"/>
      <c r="KNO683" s="10"/>
      <c r="KNP683" s="10"/>
      <c r="KNQ683" s="10"/>
      <c r="KNR683" s="10"/>
      <c r="KNS683" s="10"/>
      <c r="KNT683" s="10"/>
      <c r="KNU683" s="10"/>
      <c r="KNV683" s="10"/>
      <c r="KNW683" s="10"/>
      <c r="KNX683" s="10"/>
      <c r="KNY683" s="10"/>
      <c r="KNZ683" s="10"/>
      <c r="KOA683" s="10"/>
      <c r="KOB683" s="10"/>
      <c r="KOC683" s="10"/>
      <c r="KOD683" s="10"/>
      <c r="KOE683" s="10"/>
      <c r="KOF683" s="10"/>
      <c r="KOG683" s="10"/>
      <c r="KOH683" s="10"/>
      <c r="KOI683" s="10"/>
      <c r="KOJ683" s="10"/>
      <c r="KOK683" s="10"/>
      <c r="KOL683" s="10"/>
      <c r="KOM683" s="10"/>
      <c r="KON683" s="10"/>
      <c r="KOO683" s="10"/>
      <c r="KOP683" s="10"/>
      <c r="KOQ683" s="10"/>
      <c r="KOR683" s="10"/>
      <c r="KOS683" s="10"/>
      <c r="KOT683" s="10"/>
      <c r="KOU683" s="10"/>
      <c r="KOV683" s="10"/>
      <c r="KOW683" s="10"/>
      <c r="KOX683" s="10"/>
      <c r="KOY683" s="10"/>
      <c r="KOZ683" s="10"/>
      <c r="KPA683" s="10"/>
      <c r="KPB683" s="10"/>
      <c r="KPC683" s="10"/>
      <c r="KPD683" s="10"/>
      <c r="KPE683" s="10"/>
      <c r="KPF683" s="10"/>
      <c r="KPG683" s="10"/>
      <c r="KPH683" s="10"/>
      <c r="KPI683" s="10"/>
      <c r="KPJ683" s="10"/>
      <c r="KPK683" s="10"/>
      <c r="KPL683" s="10"/>
      <c r="KPM683" s="10"/>
      <c r="KPN683" s="10"/>
      <c r="KPO683" s="10"/>
      <c r="KPP683" s="10"/>
      <c r="KPQ683" s="10"/>
      <c r="KPR683" s="10"/>
      <c r="KPS683" s="10"/>
      <c r="KPT683" s="10"/>
      <c r="KPU683" s="10"/>
      <c r="KPV683" s="10"/>
      <c r="KPW683" s="10"/>
      <c r="KPX683" s="10"/>
      <c r="KPY683" s="10"/>
      <c r="KPZ683" s="10"/>
      <c r="KQA683" s="10"/>
      <c r="KQB683" s="10"/>
      <c r="KQC683" s="10"/>
      <c r="KQD683" s="10"/>
      <c r="KQE683" s="10"/>
      <c r="KQF683" s="10"/>
      <c r="KQG683" s="10"/>
      <c r="KQH683" s="10"/>
      <c r="KQI683" s="10"/>
      <c r="KQJ683" s="10"/>
      <c r="KQK683" s="10"/>
      <c r="KQL683" s="10"/>
      <c r="KQM683" s="10"/>
      <c r="KQN683" s="10"/>
      <c r="KQO683" s="10"/>
      <c r="KQP683" s="10"/>
      <c r="KQQ683" s="10"/>
      <c r="KQR683" s="10"/>
      <c r="KQS683" s="10"/>
      <c r="KQT683" s="10"/>
      <c r="KQU683" s="10"/>
      <c r="KQV683" s="10"/>
      <c r="KQW683" s="10"/>
      <c r="KQX683" s="10"/>
      <c r="KQY683" s="10"/>
      <c r="KQZ683" s="10"/>
      <c r="KRA683" s="10"/>
      <c r="KRB683" s="10"/>
      <c r="KRC683" s="10"/>
      <c r="KRD683" s="10"/>
      <c r="KRE683" s="10"/>
      <c r="KRF683" s="10"/>
      <c r="KRG683" s="10"/>
      <c r="KRH683" s="10"/>
      <c r="KRI683" s="10"/>
      <c r="KRJ683" s="10"/>
      <c r="KRK683" s="10"/>
      <c r="KRL683" s="10"/>
      <c r="KRM683" s="10"/>
      <c r="KRN683" s="10"/>
      <c r="KRO683" s="10"/>
      <c r="KRP683" s="10"/>
      <c r="KRQ683" s="10"/>
      <c r="KRR683" s="10"/>
      <c r="KRS683" s="10"/>
      <c r="KRT683" s="10"/>
      <c r="KRU683" s="10"/>
      <c r="KRV683" s="10"/>
      <c r="KRW683" s="10"/>
      <c r="KRX683" s="10"/>
      <c r="KRY683" s="10"/>
      <c r="KRZ683" s="10"/>
      <c r="KSA683" s="10"/>
      <c r="KSB683" s="10"/>
      <c r="KSC683" s="10"/>
      <c r="KSD683" s="10"/>
      <c r="KSE683" s="10"/>
      <c r="KSF683" s="10"/>
      <c r="KSG683" s="10"/>
      <c r="KSH683" s="10"/>
      <c r="KSI683" s="10"/>
      <c r="KSJ683" s="10"/>
      <c r="KSK683" s="10"/>
      <c r="KSL683" s="10"/>
      <c r="KSM683" s="10"/>
      <c r="KSN683" s="10"/>
      <c r="KSO683" s="10"/>
      <c r="KSP683" s="10"/>
      <c r="KSQ683" s="10"/>
      <c r="KSR683" s="10"/>
      <c r="KSS683" s="10"/>
      <c r="KST683" s="10"/>
      <c r="KSU683" s="10"/>
      <c r="KSV683" s="10"/>
      <c r="KSW683" s="10"/>
      <c r="KSX683" s="10"/>
      <c r="KSY683" s="10"/>
      <c r="KSZ683" s="10"/>
      <c r="KTA683" s="10"/>
      <c r="KTB683" s="10"/>
      <c r="KTC683" s="10"/>
      <c r="KTD683" s="10"/>
      <c r="KTE683" s="10"/>
      <c r="KTF683" s="10"/>
      <c r="KTG683" s="10"/>
      <c r="KTH683" s="10"/>
      <c r="KTI683" s="10"/>
      <c r="KTJ683" s="10"/>
      <c r="KTK683" s="10"/>
      <c r="KTL683" s="10"/>
      <c r="KTM683" s="10"/>
      <c r="KTN683" s="10"/>
      <c r="KTO683" s="10"/>
      <c r="KTP683" s="10"/>
      <c r="KTQ683" s="10"/>
      <c r="KTR683" s="10"/>
      <c r="KTS683" s="10"/>
      <c r="KTT683" s="10"/>
      <c r="KTU683" s="10"/>
      <c r="KTV683" s="10"/>
      <c r="KTW683" s="10"/>
      <c r="KTX683" s="10"/>
      <c r="KTY683" s="10"/>
      <c r="KTZ683" s="10"/>
      <c r="KUA683" s="10"/>
      <c r="KUB683" s="10"/>
      <c r="KUC683" s="10"/>
      <c r="KUD683" s="10"/>
      <c r="KUE683" s="10"/>
      <c r="KUF683" s="10"/>
      <c r="KUG683" s="10"/>
      <c r="KUH683" s="10"/>
      <c r="KUI683" s="10"/>
      <c r="KUJ683" s="10"/>
      <c r="KUK683" s="10"/>
      <c r="KUL683" s="10"/>
      <c r="KUM683" s="10"/>
      <c r="KUN683" s="10"/>
      <c r="KUO683" s="10"/>
      <c r="KUP683" s="10"/>
      <c r="KUQ683" s="10"/>
      <c r="KUR683" s="10"/>
      <c r="KUS683" s="10"/>
      <c r="KUT683" s="10"/>
      <c r="KUU683" s="10"/>
      <c r="KUV683" s="10"/>
      <c r="KUW683" s="10"/>
      <c r="KUX683" s="10"/>
      <c r="KUY683" s="10"/>
      <c r="KUZ683" s="10"/>
      <c r="KVA683" s="10"/>
      <c r="KVB683" s="10"/>
      <c r="KVC683" s="10"/>
      <c r="KVD683" s="10"/>
      <c r="KVE683" s="10"/>
      <c r="KVF683" s="10"/>
      <c r="KVG683" s="10"/>
      <c r="KVH683" s="10"/>
      <c r="KVI683" s="10"/>
      <c r="KVJ683" s="10"/>
      <c r="KVK683" s="10"/>
      <c r="KVL683" s="10"/>
      <c r="KVM683" s="10"/>
      <c r="KVN683" s="10"/>
      <c r="KVO683" s="10"/>
      <c r="KVP683" s="10"/>
      <c r="KVQ683" s="10"/>
      <c r="KVR683" s="10"/>
      <c r="KVS683" s="10"/>
      <c r="KVT683" s="10"/>
      <c r="KVU683" s="10"/>
      <c r="KVV683" s="10"/>
      <c r="KVW683" s="10"/>
      <c r="KVX683" s="10"/>
      <c r="KVY683" s="10"/>
      <c r="KVZ683" s="10"/>
      <c r="KWA683" s="10"/>
      <c r="KWB683" s="10"/>
      <c r="KWC683" s="10"/>
      <c r="KWD683" s="10"/>
      <c r="KWE683" s="10"/>
      <c r="KWF683" s="10"/>
      <c r="KWG683" s="10"/>
      <c r="KWH683" s="10"/>
      <c r="KWI683" s="10"/>
      <c r="KWJ683" s="10"/>
      <c r="KWK683" s="10"/>
      <c r="KWL683" s="10"/>
      <c r="KWM683" s="10"/>
      <c r="KWN683" s="10"/>
      <c r="KWO683" s="10"/>
      <c r="KWP683" s="10"/>
      <c r="KWQ683" s="10"/>
      <c r="KWR683" s="10"/>
      <c r="KWS683" s="10"/>
      <c r="KWT683" s="10"/>
      <c r="KWU683" s="10"/>
      <c r="KWV683" s="10"/>
      <c r="KWW683" s="10"/>
      <c r="KWX683" s="10"/>
      <c r="KWY683" s="10"/>
      <c r="KWZ683" s="10"/>
      <c r="KXA683" s="10"/>
      <c r="KXB683" s="10"/>
      <c r="KXC683" s="10"/>
      <c r="KXD683" s="10"/>
      <c r="KXE683" s="10"/>
      <c r="KXF683" s="10"/>
      <c r="KXG683" s="10"/>
      <c r="KXH683" s="10"/>
      <c r="KXI683" s="10"/>
      <c r="KXJ683" s="10"/>
      <c r="KXK683" s="10"/>
      <c r="KXL683" s="10"/>
      <c r="KXM683" s="10"/>
      <c r="KXN683" s="10"/>
      <c r="KXO683" s="10"/>
      <c r="KXP683" s="10"/>
      <c r="KXQ683" s="10"/>
      <c r="KXR683" s="10"/>
      <c r="KXS683" s="10"/>
      <c r="KXT683" s="10"/>
      <c r="KXU683" s="10"/>
      <c r="KXV683" s="10"/>
      <c r="KXW683" s="10"/>
      <c r="KXX683" s="10"/>
      <c r="KXY683" s="10"/>
      <c r="KXZ683" s="10"/>
      <c r="KYA683" s="10"/>
      <c r="KYB683" s="10"/>
      <c r="KYC683" s="10"/>
      <c r="KYD683" s="10"/>
      <c r="KYE683" s="10"/>
      <c r="KYF683" s="10"/>
      <c r="KYG683" s="10"/>
      <c r="KYH683" s="10"/>
      <c r="KYI683" s="10"/>
      <c r="KYJ683" s="10"/>
      <c r="KYK683" s="10"/>
      <c r="KYL683" s="10"/>
      <c r="KYM683" s="10"/>
      <c r="KYN683" s="10"/>
      <c r="KYO683" s="10"/>
      <c r="KYP683" s="10"/>
      <c r="KYQ683" s="10"/>
      <c r="KYR683" s="10"/>
      <c r="KYS683" s="10"/>
      <c r="KYT683" s="10"/>
      <c r="KYU683" s="10"/>
      <c r="KYV683" s="10"/>
      <c r="KYW683" s="10"/>
      <c r="KYX683" s="10"/>
      <c r="KYY683" s="10"/>
      <c r="KYZ683" s="10"/>
      <c r="KZA683" s="10"/>
      <c r="KZB683" s="10"/>
      <c r="KZC683" s="10"/>
      <c r="KZD683" s="10"/>
      <c r="KZE683" s="10"/>
      <c r="KZF683" s="10"/>
      <c r="KZG683" s="10"/>
      <c r="KZH683" s="10"/>
      <c r="KZI683" s="10"/>
      <c r="KZJ683" s="10"/>
      <c r="KZK683" s="10"/>
      <c r="KZL683" s="10"/>
      <c r="KZM683" s="10"/>
      <c r="KZN683" s="10"/>
      <c r="KZO683" s="10"/>
      <c r="KZP683" s="10"/>
      <c r="KZQ683" s="10"/>
      <c r="KZR683" s="10"/>
      <c r="KZS683" s="10"/>
      <c r="KZT683" s="10"/>
      <c r="KZU683" s="10"/>
      <c r="KZV683" s="10"/>
      <c r="KZW683" s="10"/>
      <c r="KZX683" s="10"/>
      <c r="KZY683" s="10"/>
      <c r="KZZ683" s="10"/>
      <c r="LAA683" s="10"/>
      <c r="LAB683" s="10"/>
      <c r="LAC683" s="10"/>
      <c r="LAD683" s="10"/>
      <c r="LAE683" s="10"/>
      <c r="LAF683" s="10"/>
      <c r="LAG683" s="10"/>
      <c r="LAH683" s="10"/>
      <c r="LAI683" s="10"/>
      <c r="LAJ683" s="10"/>
      <c r="LAK683" s="10"/>
      <c r="LAL683" s="10"/>
      <c r="LAM683" s="10"/>
      <c r="LAN683" s="10"/>
      <c r="LAO683" s="10"/>
      <c r="LAP683" s="10"/>
      <c r="LAQ683" s="10"/>
      <c r="LAR683" s="10"/>
      <c r="LAS683" s="10"/>
      <c r="LAT683" s="10"/>
      <c r="LAU683" s="10"/>
      <c r="LAV683" s="10"/>
      <c r="LAW683" s="10"/>
      <c r="LAX683" s="10"/>
      <c r="LAY683" s="10"/>
      <c r="LAZ683" s="10"/>
      <c r="LBA683" s="10"/>
      <c r="LBB683" s="10"/>
      <c r="LBC683" s="10"/>
      <c r="LBD683" s="10"/>
      <c r="LBE683" s="10"/>
      <c r="LBF683" s="10"/>
      <c r="LBG683" s="10"/>
      <c r="LBH683" s="10"/>
      <c r="LBI683" s="10"/>
      <c r="LBJ683" s="10"/>
      <c r="LBK683" s="10"/>
      <c r="LBL683" s="10"/>
      <c r="LBM683" s="10"/>
      <c r="LBN683" s="10"/>
      <c r="LBO683" s="10"/>
      <c r="LBP683" s="10"/>
      <c r="LBQ683" s="10"/>
      <c r="LBR683" s="10"/>
      <c r="LBS683" s="10"/>
      <c r="LBT683" s="10"/>
      <c r="LBU683" s="10"/>
      <c r="LBV683" s="10"/>
      <c r="LBW683" s="10"/>
      <c r="LBX683" s="10"/>
      <c r="LBY683" s="10"/>
      <c r="LBZ683" s="10"/>
      <c r="LCA683" s="10"/>
      <c r="LCB683" s="10"/>
      <c r="LCC683" s="10"/>
      <c r="LCD683" s="10"/>
      <c r="LCE683" s="10"/>
      <c r="LCF683" s="10"/>
      <c r="LCG683" s="10"/>
      <c r="LCH683" s="10"/>
      <c r="LCI683" s="10"/>
      <c r="LCJ683" s="10"/>
      <c r="LCK683" s="10"/>
      <c r="LCL683" s="10"/>
      <c r="LCM683" s="10"/>
      <c r="LCN683" s="10"/>
      <c r="LCO683" s="10"/>
      <c r="LCP683" s="10"/>
      <c r="LCQ683" s="10"/>
      <c r="LCR683" s="10"/>
      <c r="LCS683" s="10"/>
      <c r="LCT683" s="10"/>
      <c r="LCU683" s="10"/>
      <c r="LCV683" s="10"/>
      <c r="LCW683" s="10"/>
      <c r="LCX683" s="10"/>
      <c r="LCY683" s="10"/>
      <c r="LCZ683" s="10"/>
      <c r="LDA683" s="10"/>
      <c r="LDB683" s="10"/>
      <c r="LDC683" s="10"/>
      <c r="LDD683" s="10"/>
      <c r="LDE683" s="10"/>
      <c r="LDF683" s="10"/>
      <c r="LDG683" s="10"/>
      <c r="LDH683" s="10"/>
      <c r="LDI683" s="10"/>
      <c r="LDJ683" s="10"/>
      <c r="LDK683" s="10"/>
      <c r="LDL683" s="10"/>
      <c r="LDM683" s="10"/>
      <c r="LDN683" s="10"/>
      <c r="LDO683" s="10"/>
      <c r="LDP683" s="10"/>
      <c r="LDQ683" s="10"/>
      <c r="LDR683" s="10"/>
      <c r="LDS683" s="10"/>
      <c r="LDT683" s="10"/>
      <c r="LDU683" s="10"/>
      <c r="LDV683" s="10"/>
      <c r="LDW683" s="10"/>
      <c r="LDX683" s="10"/>
      <c r="LDY683" s="10"/>
      <c r="LDZ683" s="10"/>
      <c r="LEA683" s="10"/>
      <c r="LEB683" s="10"/>
      <c r="LEC683" s="10"/>
      <c r="LED683" s="10"/>
      <c r="LEE683" s="10"/>
      <c r="LEF683" s="10"/>
      <c r="LEG683" s="10"/>
      <c r="LEH683" s="10"/>
      <c r="LEI683" s="10"/>
      <c r="LEJ683" s="10"/>
      <c r="LEK683" s="10"/>
      <c r="LEL683" s="10"/>
      <c r="LEM683" s="10"/>
      <c r="LEN683" s="10"/>
      <c r="LEO683" s="10"/>
      <c r="LEP683" s="10"/>
      <c r="LEQ683" s="10"/>
      <c r="LER683" s="10"/>
      <c r="LES683" s="10"/>
      <c r="LET683" s="10"/>
      <c r="LEU683" s="10"/>
      <c r="LEV683" s="10"/>
      <c r="LEW683" s="10"/>
      <c r="LEX683" s="10"/>
      <c r="LEY683" s="10"/>
      <c r="LEZ683" s="10"/>
      <c r="LFA683" s="10"/>
      <c r="LFB683" s="10"/>
      <c r="LFC683" s="10"/>
      <c r="LFD683" s="10"/>
      <c r="LFE683" s="10"/>
      <c r="LFF683" s="10"/>
      <c r="LFG683" s="10"/>
      <c r="LFH683" s="10"/>
      <c r="LFI683" s="10"/>
      <c r="LFJ683" s="10"/>
      <c r="LFK683" s="10"/>
      <c r="LFL683" s="10"/>
      <c r="LFM683" s="10"/>
      <c r="LFN683" s="10"/>
      <c r="LFO683" s="10"/>
      <c r="LFP683" s="10"/>
      <c r="LFQ683" s="10"/>
      <c r="LFR683" s="10"/>
      <c r="LFS683" s="10"/>
      <c r="LFT683" s="10"/>
      <c r="LFU683" s="10"/>
      <c r="LFV683" s="10"/>
      <c r="LFW683" s="10"/>
      <c r="LFX683" s="10"/>
      <c r="LFY683" s="10"/>
      <c r="LFZ683" s="10"/>
      <c r="LGA683" s="10"/>
      <c r="LGB683" s="10"/>
      <c r="LGC683" s="10"/>
      <c r="LGD683" s="10"/>
      <c r="LGE683" s="10"/>
      <c r="LGF683" s="10"/>
      <c r="LGG683" s="10"/>
      <c r="LGH683" s="10"/>
      <c r="LGI683" s="10"/>
      <c r="LGJ683" s="10"/>
      <c r="LGK683" s="10"/>
      <c r="LGL683" s="10"/>
      <c r="LGM683" s="10"/>
      <c r="LGN683" s="10"/>
      <c r="LGO683" s="10"/>
      <c r="LGP683" s="10"/>
      <c r="LGQ683" s="10"/>
      <c r="LGR683" s="10"/>
      <c r="LGS683" s="10"/>
      <c r="LGT683" s="10"/>
      <c r="LGU683" s="10"/>
      <c r="LGV683" s="10"/>
      <c r="LGW683" s="10"/>
      <c r="LGX683" s="10"/>
      <c r="LGY683" s="10"/>
      <c r="LGZ683" s="10"/>
      <c r="LHA683" s="10"/>
      <c r="LHB683" s="10"/>
      <c r="LHC683" s="10"/>
      <c r="LHD683" s="10"/>
      <c r="LHE683" s="10"/>
      <c r="LHF683" s="10"/>
      <c r="LHG683" s="10"/>
      <c r="LHH683" s="10"/>
      <c r="LHI683" s="10"/>
      <c r="LHJ683" s="10"/>
      <c r="LHK683" s="10"/>
      <c r="LHL683" s="10"/>
      <c r="LHM683" s="10"/>
      <c r="LHN683" s="10"/>
      <c r="LHO683" s="10"/>
      <c r="LHP683" s="10"/>
      <c r="LHQ683" s="10"/>
      <c r="LHR683" s="10"/>
      <c r="LHS683" s="10"/>
      <c r="LHT683" s="10"/>
      <c r="LHU683" s="10"/>
      <c r="LHV683" s="10"/>
      <c r="LHW683" s="10"/>
      <c r="LHX683" s="10"/>
      <c r="LHY683" s="10"/>
      <c r="LHZ683" s="10"/>
      <c r="LIA683" s="10"/>
      <c r="LIB683" s="10"/>
      <c r="LIC683" s="10"/>
      <c r="LID683" s="10"/>
      <c r="LIE683" s="10"/>
      <c r="LIF683" s="10"/>
      <c r="LIG683" s="10"/>
      <c r="LIH683" s="10"/>
      <c r="LII683" s="10"/>
      <c r="LIJ683" s="10"/>
      <c r="LIK683" s="10"/>
      <c r="LIL683" s="10"/>
      <c r="LIM683" s="10"/>
      <c r="LIN683" s="10"/>
      <c r="LIO683" s="10"/>
      <c r="LIP683" s="10"/>
      <c r="LIQ683" s="10"/>
      <c r="LIR683" s="10"/>
      <c r="LIS683" s="10"/>
      <c r="LIT683" s="10"/>
      <c r="LIU683" s="10"/>
      <c r="LIV683" s="10"/>
      <c r="LIW683" s="10"/>
      <c r="LIX683" s="10"/>
      <c r="LIY683" s="10"/>
      <c r="LIZ683" s="10"/>
      <c r="LJA683" s="10"/>
      <c r="LJB683" s="10"/>
      <c r="LJC683" s="10"/>
      <c r="LJD683" s="10"/>
      <c r="LJE683" s="10"/>
      <c r="LJF683" s="10"/>
      <c r="LJG683" s="10"/>
      <c r="LJH683" s="10"/>
      <c r="LJI683" s="10"/>
      <c r="LJJ683" s="10"/>
      <c r="LJK683" s="10"/>
      <c r="LJL683" s="10"/>
      <c r="LJM683" s="10"/>
      <c r="LJN683" s="10"/>
      <c r="LJO683" s="10"/>
      <c r="LJP683" s="10"/>
      <c r="LJQ683" s="10"/>
      <c r="LJR683" s="10"/>
      <c r="LJS683" s="10"/>
      <c r="LJT683" s="10"/>
      <c r="LJU683" s="10"/>
      <c r="LJV683" s="10"/>
      <c r="LJW683" s="10"/>
      <c r="LJX683" s="10"/>
      <c r="LJY683" s="10"/>
      <c r="LJZ683" s="10"/>
      <c r="LKA683" s="10"/>
      <c r="LKB683" s="10"/>
      <c r="LKC683" s="10"/>
      <c r="LKD683" s="10"/>
      <c r="LKE683" s="10"/>
      <c r="LKF683" s="10"/>
      <c r="LKG683" s="10"/>
      <c r="LKH683" s="10"/>
      <c r="LKI683" s="10"/>
      <c r="LKJ683" s="10"/>
      <c r="LKK683" s="10"/>
      <c r="LKL683" s="10"/>
      <c r="LKM683" s="10"/>
      <c r="LKN683" s="10"/>
      <c r="LKO683" s="10"/>
      <c r="LKP683" s="10"/>
      <c r="LKQ683" s="10"/>
      <c r="LKR683" s="10"/>
      <c r="LKS683" s="10"/>
      <c r="LKT683" s="10"/>
      <c r="LKU683" s="10"/>
      <c r="LKV683" s="10"/>
      <c r="LKW683" s="10"/>
      <c r="LKX683" s="10"/>
      <c r="LKY683" s="10"/>
      <c r="LKZ683" s="10"/>
      <c r="LLA683" s="10"/>
      <c r="LLB683" s="10"/>
      <c r="LLC683" s="10"/>
      <c r="LLD683" s="10"/>
      <c r="LLE683" s="10"/>
      <c r="LLF683" s="10"/>
      <c r="LLG683" s="10"/>
      <c r="LLH683" s="10"/>
      <c r="LLI683" s="10"/>
      <c r="LLJ683" s="10"/>
      <c r="LLK683" s="10"/>
      <c r="LLL683" s="10"/>
      <c r="LLM683" s="10"/>
      <c r="LLN683" s="10"/>
      <c r="LLO683" s="10"/>
      <c r="LLP683" s="10"/>
      <c r="LLQ683" s="10"/>
      <c r="LLR683" s="10"/>
      <c r="LLS683" s="10"/>
      <c r="LLT683" s="10"/>
      <c r="LLU683" s="10"/>
      <c r="LLV683" s="10"/>
      <c r="LLW683" s="10"/>
      <c r="LLX683" s="10"/>
      <c r="LLY683" s="10"/>
      <c r="LLZ683" s="10"/>
      <c r="LMA683" s="10"/>
      <c r="LMB683" s="10"/>
      <c r="LMC683" s="10"/>
      <c r="LMD683" s="10"/>
      <c r="LME683" s="10"/>
      <c r="LMF683" s="10"/>
      <c r="LMG683" s="10"/>
      <c r="LMH683" s="10"/>
      <c r="LMI683" s="10"/>
      <c r="LMJ683" s="10"/>
      <c r="LMK683" s="10"/>
      <c r="LML683" s="10"/>
      <c r="LMM683" s="10"/>
      <c r="LMN683" s="10"/>
      <c r="LMO683" s="10"/>
      <c r="LMP683" s="10"/>
      <c r="LMQ683" s="10"/>
      <c r="LMR683" s="10"/>
      <c r="LMS683" s="10"/>
      <c r="LMT683" s="10"/>
      <c r="LMU683" s="10"/>
      <c r="LMV683" s="10"/>
      <c r="LMW683" s="10"/>
      <c r="LMX683" s="10"/>
      <c r="LMY683" s="10"/>
      <c r="LMZ683" s="10"/>
      <c r="LNA683" s="10"/>
      <c r="LNB683" s="10"/>
      <c r="LNC683" s="10"/>
      <c r="LND683" s="10"/>
      <c r="LNE683" s="10"/>
      <c r="LNF683" s="10"/>
      <c r="LNG683" s="10"/>
      <c r="LNH683" s="10"/>
      <c r="LNI683" s="10"/>
      <c r="LNJ683" s="10"/>
      <c r="LNK683" s="10"/>
      <c r="LNL683" s="10"/>
      <c r="LNM683" s="10"/>
      <c r="LNN683" s="10"/>
      <c r="LNO683" s="10"/>
      <c r="LNP683" s="10"/>
      <c r="LNQ683" s="10"/>
      <c r="LNR683" s="10"/>
      <c r="LNS683" s="10"/>
      <c r="LNT683" s="10"/>
      <c r="LNU683" s="10"/>
      <c r="LNV683" s="10"/>
      <c r="LNW683" s="10"/>
      <c r="LNX683" s="10"/>
      <c r="LNY683" s="10"/>
      <c r="LNZ683" s="10"/>
      <c r="LOA683" s="10"/>
      <c r="LOB683" s="10"/>
      <c r="LOC683" s="10"/>
      <c r="LOD683" s="10"/>
      <c r="LOE683" s="10"/>
      <c r="LOF683" s="10"/>
      <c r="LOG683" s="10"/>
      <c r="LOH683" s="10"/>
      <c r="LOI683" s="10"/>
      <c r="LOJ683" s="10"/>
      <c r="LOK683" s="10"/>
      <c r="LOL683" s="10"/>
      <c r="LOM683" s="10"/>
      <c r="LON683" s="10"/>
      <c r="LOO683" s="10"/>
      <c r="LOP683" s="10"/>
      <c r="LOQ683" s="10"/>
      <c r="LOR683" s="10"/>
      <c r="LOS683" s="10"/>
      <c r="LOT683" s="10"/>
      <c r="LOU683" s="10"/>
      <c r="LOV683" s="10"/>
      <c r="LOW683" s="10"/>
      <c r="LOX683" s="10"/>
      <c r="LOY683" s="10"/>
      <c r="LOZ683" s="10"/>
      <c r="LPA683" s="10"/>
      <c r="LPB683" s="10"/>
      <c r="LPC683" s="10"/>
      <c r="LPD683" s="10"/>
      <c r="LPE683" s="10"/>
      <c r="LPF683" s="10"/>
      <c r="LPG683" s="10"/>
      <c r="LPH683" s="10"/>
      <c r="LPI683" s="10"/>
      <c r="LPJ683" s="10"/>
      <c r="LPK683" s="10"/>
      <c r="LPL683" s="10"/>
      <c r="LPM683" s="10"/>
      <c r="LPN683" s="10"/>
      <c r="LPO683" s="10"/>
      <c r="LPP683" s="10"/>
      <c r="LPQ683" s="10"/>
      <c r="LPR683" s="10"/>
      <c r="LPS683" s="10"/>
      <c r="LPT683" s="10"/>
      <c r="LPU683" s="10"/>
      <c r="LPV683" s="10"/>
      <c r="LPW683" s="10"/>
      <c r="LPX683" s="10"/>
      <c r="LPY683" s="10"/>
      <c r="LPZ683" s="10"/>
      <c r="LQA683" s="10"/>
      <c r="LQB683" s="10"/>
      <c r="LQC683" s="10"/>
      <c r="LQD683" s="10"/>
      <c r="LQE683" s="10"/>
      <c r="LQF683" s="10"/>
      <c r="LQG683" s="10"/>
      <c r="LQH683" s="10"/>
      <c r="LQI683" s="10"/>
      <c r="LQJ683" s="10"/>
      <c r="LQK683" s="10"/>
      <c r="LQL683" s="10"/>
      <c r="LQM683" s="10"/>
      <c r="LQN683" s="10"/>
      <c r="LQO683" s="10"/>
      <c r="LQP683" s="10"/>
      <c r="LQQ683" s="10"/>
      <c r="LQR683" s="10"/>
      <c r="LQS683" s="10"/>
      <c r="LQT683" s="10"/>
      <c r="LQU683" s="10"/>
      <c r="LQV683" s="10"/>
      <c r="LQW683" s="10"/>
      <c r="LQX683" s="10"/>
      <c r="LQY683" s="10"/>
      <c r="LQZ683" s="10"/>
      <c r="LRA683" s="10"/>
      <c r="LRB683" s="10"/>
      <c r="LRC683" s="10"/>
      <c r="LRD683" s="10"/>
      <c r="LRE683" s="10"/>
      <c r="LRF683" s="10"/>
      <c r="LRG683" s="10"/>
      <c r="LRH683" s="10"/>
      <c r="LRI683" s="10"/>
      <c r="LRJ683" s="10"/>
      <c r="LRK683" s="10"/>
      <c r="LRL683" s="10"/>
      <c r="LRM683" s="10"/>
      <c r="LRN683" s="10"/>
      <c r="LRO683" s="10"/>
      <c r="LRP683" s="10"/>
      <c r="LRQ683" s="10"/>
      <c r="LRR683" s="10"/>
      <c r="LRS683" s="10"/>
      <c r="LRT683" s="10"/>
      <c r="LRU683" s="10"/>
      <c r="LRV683" s="10"/>
      <c r="LRW683" s="10"/>
      <c r="LRX683" s="10"/>
      <c r="LRY683" s="10"/>
      <c r="LRZ683" s="10"/>
      <c r="LSA683" s="10"/>
      <c r="LSB683" s="10"/>
      <c r="LSC683" s="10"/>
      <c r="LSD683" s="10"/>
      <c r="LSE683" s="10"/>
      <c r="LSF683" s="10"/>
      <c r="LSG683" s="10"/>
      <c r="LSH683" s="10"/>
      <c r="LSI683" s="10"/>
      <c r="LSJ683" s="10"/>
      <c r="LSK683" s="10"/>
      <c r="LSL683" s="10"/>
      <c r="LSM683" s="10"/>
      <c r="LSN683" s="10"/>
      <c r="LSO683" s="10"/>
      <c r="LSP683" s="10"/>
      <c r="LSQ683" s="10"/>
      <c r="LSR683" s="10"/>
      <c r="LSS683" s="10"/>
      <c r="LST683" s="10"/>
      <c r="LSU683" s="10"/>
      <c r="LSV683" s="10"/>
      <c r="LSW683" s="10"/>
      <c r="LSX683" s="10"/>
      <c r="LSY683" s="10"/>
      <c r="LSZ683" s="10"/>
      <c r="LTA683" s="10"/>
      <c r="LTB683" s="10"/>
      <c r="LTC683" s="10"/>
      <c r="LTD683" s="10"/>
      <c r="LTE683" s="10"/>
      <c r="LTF683" s="10"/>
      <c r="LTG683" s="10"/>
      <c r="LTH683" s="10"/>
      <c r="LTI683" s="10"/>
      <c r="LTJ683" s="10"/>
      <c r="LTK683" s="10"/>
      <c r="LTL683" s="10"/>
      <c r="LTM683" s="10"/>
      <c r="LTN683" s="10"/>
      <c r="LTO683" s="10"/>
      <c r="LTP683" s="10"/>
      <c r="LTQ683" s="10"/>
      <c r="LTR683" s="10"/>
      <c r="LTS683" s="10"/>
      <c r="LTT683" s="10"/>
      <c r="LTU683" s="10"/>
      <c r="LTV683" s="10"/>
      <c r="LTW683" s="10"/>
      <c r="LTX683" s="10"/>
      <c r="LTY683" s="10"/>
      <c r="LTZ683" s="10"/>
      <c r="LUA683" s="10"/>
      <c r="LUB683" s="10"/>
      <c r="LUC683" s="10"/>
      <c r="LUD683" s="10"/>
      <c r="LUE683" s="10"/>
      <c r="LUF683" s="10"/>
      <c r="LUG683" s="10"/>
      <c r="LUH683" s="10"/>
      <c r="LUI683" s="10"/>
      <c r="LUJ683" s="10"/>
      <c r="LUK683" s="10"/>
      <c r="LUL683" s="10"/>
      <c r="LUM683" s="10"/>
      <c r="LUN683" s="10"/>
      <c r="LUO683" s="10"/>
      <c r="LUP683" s="10"/>
      <c r="LUQ683" s="10"/>
      <c r="LUR683" s="10"/>
      <c r="LUS683" s="10"/>
      <c r="LUT683" s="10"/>
      <c r="LUU683" s="10"/>
      <c r="LUV683" s="10"/>
      <c r="LUW683" s="10"/>
      <c r="LUX683" s="10"/>
      <c r="LUY683" s="10"/>
      <c r="LUZ683" s="10"/>
      <c r="LVA683" s="10"/>
      <c r="LVB683" s="10"/>
      <c r="LVC683" s="10"/>
      <c r="LVD683" s="10"/>
      <c r="LVE683" s="10"/>
      <c r="LVF683" s="10"/>
      <c r="LVG683" s="10"/>
      <c r="LVH683" s="10"/>
      <c r="LVI683" s="10"/>
      <c r="LVJ683" s="10"/>
      <c r="LVK683" s="10"/>
      <c r="LVL683" s="10"/>
      <c r="LVM683" s="10"/>
      <c r="LVN683" s="10"/>
      <c r="LVO683" s="10"/>
      <c r="LVP683" s="10"/>
      <c r="LVQ683" s="10"/>
      <c r="LVR683" s="10"/>
      <c r="LVS683" s="10"/>
      <c r="LVT683" s="10"/>
      <c r="LVU683" s="10"/>
      <c r="LVV683" s="10"/>
      <c r="LVW683" s="10"/>
      <c r="LVX683" s="10"/>
      <c r="LVY683" s="10"/>
      <c r="LVZ683" s="10"/>
      <c r="LWA683" s="10"/>
      <c r="LWB683" s="10"/>
      <c r="LWC683" s="10"/>
      <c r="LWD683" s="10"/>
      <c r="LWE683" s="10"/>
      <c r="LWF683" s="10"/>
      <c r="LWG683" s="10"/>
      <c r="LWH683" s="10"/>
      <c r="LWI683" s="10"/>
      <c r="LWJ683" s="10"/>
      <c r="LWK683" s="10"/>
      <c r="LWL683" s="10"/>
      <c r="LWM683" s="10"/>
      <c r="LWN683" s="10"/>
      <c r="LWO683" s="10"/>
      <c r="LWP683" s="10"/>
      <c r="LWQ683" s="10"/>
      <c r="LWR683" s="10"/>
      <c r="LWS683" s="10"/>
      <c r="LWT683" s="10"/>
      <c r="LWU683" s="10"/>
      <c r="LWV683" s="10"/>
      <c r="LWW683" s="10"/>
      <c r="LWX683" s="10"/>
      <c r="LWY683" s="10"/>
      <c r="LWZ683" s="10"/>
      <c r="LXA683" s="10"/>
      <c r="LXB683" s="10"/>
      <c r="LXC683" s="10"/>
      <c r="LXD683" s="10"/>
      <c r="LXE683" s="10"/>
      <c r="LXF683" s="10"/>
      <c r="LXG683" s="10"/>
      <c r="LXH683" s="10"/>
      <c r="LXI683" s="10"/>
      <c r="LXJ683" s="10"/>
      <c r="LXK683" s="10"/>
      <c r="LXL683" s="10"/>
      <c r="LXM683" s="10"/>
      <c r="LXN683" s="10"/>
      <c r="LXO683" s="10"/>
      <c r="LXP683" s="10"/>
      <c r="LXQ683" s="10"/>
      <c r="LXR683" s="10"/>
      <c r="LXS683" s="10"/>
      <c r="LXT683" s="10"/>
      <c r="LXU683" s="10"/>
      <c r="LXV683" s="10"/>
      <c r="LXW683" s="10"/>
      <c r="LXX683" s="10"/>
      <c r="LXY683" s="10"/>
      <c r="LXZ683" s="10"/>
      <c r="LYA683" s="10"/>
      <c r="LYB683" s="10"/>
      <c r="LYC683" s="10"/>
      <c r="LYD683" s="10"/>
      <c r="LYE683" s="10"/>
      <c r="LYF683" s="10"/>
      <c r="LYG683" s="10"/>
      <c r="LYH683" s="10"/>
      <c r="LYI683" s="10"/>
      <c r="LYJ683" s="10"/>
      <c r="LYK683" s="10"/>
      <c r="LYL683" s="10"/>
      <c r="LYM683" s="10"/>
      <c r="LYN683" s="10"/>
      <c r="LYO683" s="10"/>
      <c r="LYP683" s="10"/>
      <c r="LYQ683" s="10"/>
      <c r="LYR683" s="10"/>
      <c r="LYS683" s="10"/>
      <c r="LYT683" s="10"/>
      <c r="LYU683" s="10"/>
      <c r="LYV683" s="10"/>
      <c r="LYW683" s="10"/>
      <c r="LYX683" s="10"/>
      <c r="LYY683" s="10"/>
      <c r="LYZ683" s="10"/>
      <c r="LZA683" s="10"/>
      <c r="LZB683" s="10"/>
      <c r="LZC683" s="10"/>
      <c r="LZD683" s="10"/>
      <c r="LZE683" s="10"/>
      <c r="LZF683" s="10"/>
      <c r="LZG683" s="10"/>
      <c r="LZH683" s="10"/>
      <c r="LZI683" s="10"/>
      <c r="LZJ683" s="10"/>
      <c r="LZK683" s="10"/>
      <c r="LZL683" s="10"/>
      <c r="LZM683" s="10"/>
      <c r="LZN683" s="10"/>
      <c r="LZO683" s="10"/>
      <c r="LZP683" s="10"/>
      <c r="LZQ683" s="10"/>
      <c r="LZR683" s="10"/>
      <c r="LZS683" s="10"/>
      <c r="LZT683" s="10"/>
      <c r="LZU683" s="10"/>
      <c r="LZV683" s="10"/>
      <c r="LZW683" s="10"/>
      <c r="LZX683" s="10"/>
      <c r="LZY683" s="10"/>
      <c r="LZZ683" s="10"/>
      <c r="MAA683" s="10"/>
      <c r="MAB683" s="10"/>
      <c r="MAC683" s="10"/>
      <c r="MAD683" s="10"/>
      <c r="MAE683" s="10"/>
      <c r="MAF683" s="10"/>
      <c r="MAG683" s="10"/>
      <c r="MAH683" s="10"/>
      <c r="MAI683" s="10"/>
      <c r="MAJ683" s="10"/>
      <c r="MAK683" s="10"/>
      <c r="MAL683" s="10"/>
      <c r="MAM683" s="10"/>
      <c r="MAN683" s="10"/>
      <c r="MAO683" s="10"/>
      <c r="MAP683" s="10"/>
      <c r="MAQ683" s="10"/>
      <c r="MAR683" s="10"/>
      <c r="MAS683" s="10"/>
      <c r="MAT683" s="10"/>
      <c r="MAU683" s="10"/>
      <c r="MAV683" s="10"/>
      <c r="MAW683" s="10"/>
      <c r="MAX683" s="10"/>
      <c r="MAY683" s="10"/>
      <c r="MAZ683" s="10"/>
      <c r="MBA683" s="10"/>
      <c r="MBB683" s="10"/>
      <c r="MBC683" s="10"/>
      <c r="MBD683" s="10"/>
      <c r="MBE683" s="10"/>
      <c r="MBF683" s="10"/>
      <c r="MBG683" s="10"/>
      <c r="MBH683" s="10"/>
      <c r="MBI683" s="10"/>
      <c r="MBJ683" s="10"/>
      <c r="MBK683" s="10"/>
      <c r="MBL683" s="10"/>
      <c r="MBM683" s="10"/>
      <c r="MBN683" s="10"/>
      <c r="MBO683" s="10"/>
      <c r="MBP683" s="10"/>
      <c r="MBQ683" s="10"/>
      <c r="MBR683" s="10"/>
      <c r="MBS683" s="10"/>
      <c r="MBT683" s="10"/>
      <c r="MBU683" s="10"/>
      <c r="MBV683" s="10"/>
      <c r="MBW683" s="10"/>
      <c r="MBX683" s="10"/>
      <c r="MBY683" s="10"/>
      <c r="MBZ683" s="10"/>
      <c r="MCA683" s="10"/>
      <c r="MCB683" s="10"/>
      <c r="MCC683" s="10"/>
      <c r="MCD683" s="10"/>
      <c r="MCE683" s="10"/>
      <c r="MCF683" s="10"/>
      <c r="MCG683" s="10"/>
      <c r="MCH683" s="10"/>
      <c r="MCI683" s="10"/>
      <c r="MCJ683" s="10"/>
      <c r="MCK683" s="10"/>
      <c r="MCL683" s="10"/>
      <c r="MCM683" s="10"/>
      <c r="MCN683" s="10"/>
      <c r="MCO683" s="10"/>
      <c r="MCP683" s="10"/>
      <c r="MCQ683" s="10"/>
      <c r="MCR683" s="10"/>
      <c r="MCS683" s="10"/>
      <c r="MCT683" s="10"/>
      <c r="MCU683" s="10"/>
      <c r="MCV683" s="10"/>
      <c r="MCW683" s="10"/>
      <c r="MCX683" s="10"/>
      <c r="MCY683" s="10"/>
      <c r="MCZ683" s="10"/>
      <c r="MDA683" s="10"/>
      <c r="MDB683" s="10"/>
      <c r="MDC683" s="10"/>
      <c r="MDD683" s="10"/>
      <c r="MDE683" s="10"/>
      <c r="MDF683" s="10"/>
      <c r="MDG683" s="10"/>
      <c r="MDH683" s="10"/>
      <c r="MDI683" s="10"/>
      <c r="MDJ683" s="10"/>
      <c r="MDK683" s="10"/>
      <c r="MDL683" s="10"/>
      <c r="MDM683" s="10"/>
      <c r="MDN683" s="10"/>
      <c r="MDO683" s="10"/>
      <c r="MDP683" s="10"/>
      <c r="MDQ683" s="10"/>
      <c r="MDR683" s="10"/>
      <c r="MDS683" s="10"/>
      <c r="MDT683" s="10"/>
      <c r="MDU683" s="10"/>
      <c r="MDV683" s="10"/>
      <c r="MDW683" s="10"/>
      <c r="MDX683" s="10"/>
      <c r="MDY683" s="10"/>
      <c r="MDZ683" s="10"/>
      <c r="MEA683" s="10"/>
      <c r="MEB683" s="10"/>
      <c r="MEC683" s="10"/>
      <c r="MED683" s="10"/>
      <c r="MEE683" s="10"/>
      <c r="MEF683" s="10"/>
      <c r="MEG683" s="10"/>
      <c r="MEH683" s="10"/>
      <c r="MEI683" s="10"/>
      <c r="MEJ683" s="10"/>
      <c r="MEK683" s="10"/>
      <c r="MEL683" s="10"/>
      <c r="MEM683" s="10"/>
      <c r="MEN683" s="10"/>
      <c r="MEO683" s="10"/>
      <c r="MEP683" s="10"/>
      <c r="MEQ683" s="10"/>
      <c r="MER683" s="10"/>
      <c r="MES683" s="10"/>
      <c r="MET683" s="10"/>
      <c r="MEU683" s="10"/>
      <c r="MEV683" s="10"/>
      <c r="MEW683" s="10"/>
      <c r="MEX683" s="10"/>
      <c r="MEY683" s="10"/>
      <c r="MEZ683" s="10"/>
      <c r="MFA683" s="10"/>
      <c r="MFB683" s="10"/>
      <c r="MFC683" s="10"/>
      <c r="MFD683" s="10"/>
      <c r="MFE683" s="10"/>
      <c r="MFF683" s="10"/>
      <c r="MFG683" s="10"/>
      <c r="MFH683" s="10"/>
      <c r="MFI683" s="10"/>
      <c r="MFJ683" s="10"/>
      <c r="MFK683" s="10"/>
      <c r="MFL683" s="10"/>
      <c r="MFM683" s="10"/>
      <c r="MFN683" s="10"/>
      <c r="MFO683" s="10"/>
      <c r="MFP683" s="10"/>
      <c r="MFQ683" s="10"/>
      <c r="MFR683" s="10"/>
      <c r="MFS683" s="10"/>
      <c r="MFT683" s="10"/>
      <c r="MFU683" s="10"/>
      <c r="MFV683" s="10"/>
      <c r="MFW683" s="10"/>
      <c r="MFX683" s="10"/>
      <c r="MFY683" s="10"/>
      <c r="MFZ683" s="10"/>
      <c r="MGA683" s="10"/>
      <c r="MGB683" s="10"/>
      <c r="MGC683" s="10"/>
      <c r="MGD683" s="10"/>
      <c r="MGE683" s="10"/>
      <c r="MGF683" s="10"/>
      <c r="MGG683" s="10"/>
      <c r="MGH683" s="10"/>
      <c r="MGI683" s="10"/>
      <c r="MGJ683" s="10"/>
      <c r="MGK683" s="10"/>
      <c r="MGL683" s="10"/>
      <c r="MGM683" s="10"/>
      <c r="MGN683" s="10"/>
      <c r="MGO683" s="10"/>
      <c r="MGP683" s="10"/>
      <c r="MGQ683" s="10"/>
      <c r="MGR683" s="10"/>
      <c r="MGS683" s="10"/>
      <c r="MGT683" s="10"/>
      <c r="MGU683" s="10"/>
      <c r="MGV683" s="10"/>
      <c r="MGW683" s="10"/>
      <c r="MGX683" s="10"/>
      <c r="MGY683" s="10"/>
      <c r="MGZ683" s="10"/>
      <c r="MHA683" s="10"/>
      <c r="MHB683" s="10"/>
      <c r="MHC683" s="10"/>
      <c r="MHD683" s="10"/>
      <c r="MHE683" s="10"/>
      <c r="MHF683" s="10"/>
      <c r="MHG683" s="10"/>
      <c r="MHH683" s="10"/>
      <c r="MHI683" s="10"/>
      <c r="MHJ683" s="10"/>
      <c r="MHK683" s="10"/>
      <c r="MHL683" s="10"/>
      <c r="MHM683" s="10"/>
      <c r="MHN683" s="10"/>
      <c r="MHO683" s="10"/>
      <c r="MHP683" s="10"/>
      <c r="MHQ683" s="10"/>
      <c r="MHR683" s="10"/>
      <c r="MHS683" s="10"/>
      <c r="MHT683" s="10"/>
      <c r="MHU683" s="10"/>
      <c r="MHV683" s="10"/>
      <c r="MHW683" s="10"/>
      <c r="MHX683" s="10"/>
      <c r="MHY683" s="10"/>
      <c r="MHZ683" s="10"/>
      <c r="MIA683" s="10"/>
      <c r="MIB683" s="10"/>
      <c r="MIC683" s="10"/>
      <c r="MID683" s="10"/>
      <c r="MIE683" s="10"/>
      <c r="MIF683" s="10"/>
      <c r="MIG683" s="10"/>
      <c r="MIH683" s="10"/>
      <c r="MII683" s="10"/>
      <c r="MIJ683" s="10"/>
      <c r="MIK683" s="10"/>
      <c r="MIL683" s="10"/>
      <c r="MIM683" s="10"/>
      <c r="MIN683" s="10"/>
      <c r="MIO683" s="10"/>
      <c r="MIP683" s="10"/>
      <c r="MIQ683" s="10"/>
      <c r="MIR683" s="10"/>
      <c r="MIS683" s="10"/>
      <c r="MIT683" s="10"/>
      <c r="MIU683" s="10"/>
      <c r="MIV683" s="10"/>
      <c r="MIW683" s="10"/>
      <c r="MIX683" s="10"/>
      <c r="MIY683" s="10"/>
      <c r="MIZ683" s="10"/>
      <c r="MJA683" s="10"/>
      <c r="MJB683" s="10"/>
      <c r="MJC683" s="10"/>
      <c r="MJD683" s="10"/>
      <c r="MJE683" s="10"/>
      <c r="MJF683" s="10"/>
      <c r="MJG683" s="10"/>
      <c r="MJH683" s="10"/>
      <c r="MJI683" s="10"/>
      <c r="MJJ683" s="10"/>
      <c r="MJK683" s="10"/>
      <c r="MJL683" s="10"/>
      <c r="MJM683" s="10"/>
      <c r="MJN683" s="10"/>
      <c r="MJO683" s="10"/>
      <c r="MJP683" s="10"/>
      <c r="MJQ683" s="10"/>
      <c r="MJR683" s="10"/>
      <c r="MJS683" s="10"/>
      <c r="MJT683" s="10"/>
      <c r="MJU683" s="10"/>
      <c r="MJV683" s="10"/>
      <c r="MJW683" s="10"/>
      <c r="MJX683" s="10"/>
      <c r="MJY683" s="10"/>
      <c r="MJZ683" s="10"/>
      <c r="MKA683" s="10"/>
      <c r="MKB683" s="10"/>
      <c r="MKC683" s="10"/>
      <c r="MKD683" s="10"/>
      <c r="MKE683" s="10"/>
      <c r="MKF683" s="10"/>
      <c r="MKG683" s="10"/>
      <c r="MKH683" s="10"/>
      <c r="MKI683" s="10"/>
      <c r="MKJ683" s="10"/>
      <c r="MKK683" s="10"/>
      <c r="MKL683" s="10"/>
      <c r="MKM683" s="10"/>
      <c r="MKN683" s="10"/>
      <c r="MKO683" s="10"/>
      <c r="MKP683" s="10"/>
      <c r="MKQ683" s="10"/>
      <c r="MKR683" s="10"/>
      <c r="MKS683" s="10"/>
      <c r="MKT683" s="10"/>
      <c r="MKU683" s="10"/>
      <c r="MKV683" s="10"/>
      <c r="MKW683" s="10"/>
      <c r="MKX683" s="10"/>
      <c r="MKY683" s="10"/>
      <c r="MKZ683" s="10"/>
      <c r="MLA683" s="10"/>
      <c r="MLB683" s="10"/>
      <c r="MLC683" s="10"/>
      <c r="MLD683" s="10"/>
      <c r="MLE683" s="10"/>
      <c r="MLF683" s="10"/>
      <c r="MLG683" s="10"/>
      <c r="MLH683" s="10"/>
      <c r="MLI683" s="10"/>
      <c r="MLJ683" s="10"/>
      <c r="MLK683" s="10"/>
      <c r="MLL683" s="10"/>
      <c r="MLM683" s="10"/>
      <c r="MLN683" s="10"/>
      <c r="MLO683" s="10"/>
      <c r="MLP683" s="10"/>
      <c r="MLQ683" s="10"/>
      <c r="MLR683" s="10"/>
      <c r="MLS683" s="10"/>
      <c r="MLT683" s="10"/>
      <c r="MLU683" s="10"/>
      <c r="MLV683" s="10"/>
      <c r="MLW683" s="10"/>
      <c r="MLX683" s="10"/>
      <c r="MLY683" s="10"/>
      <c r="MLZ683" s="10"/>
      <c r="MMA683" s="10"/>
      <c r="MMB683" s="10"/>
      <c r="MMC683" s="10"/>
      <c r="MMD683" s="10"/>
      <c r="MME683" s="10"/>
      <c r="MMF683" s="10"/>
      <c r="MMG683" s="10"/>
      <c r="MMH683" s="10"/>
      <c r="MMI683" s="10"/>
      <c r="MMJ683" s="10"/>
      <c r="MMK683" s="10"/>
      <c r="MML683" s="10"/>
      <c r="MMM683" s="10"/>
      <c r="MMN683" s="10"/>
      <c r="MMO683" s="10"/>
      <c r="MMP683" s="10"/>
      <c r="MMQ683" s="10"/>
      <c r="MMR683" s="10"/>
      <c r="MMS683" s="10"/>
      <c r="MMT683" s="10"/>
      <c r="MMU683" s="10"/>
      <c r="MMV683" s="10"/>
      <c r="MMW683" s="10"/>
      <c r="MMX683" s="10"/>
      <c r="MMY683" s="10"/>
      <c r="MMZ683" s="10"/>
      <c r="MNA683" s="10"/>
      <c r="MNB683" s="10"/>
      <c r="MNC683" s="10"/>
      <c r="MND683" s="10"/>
      <c r="MNE683" s="10"/>
      <c r="MNF683" s="10"/>
      <c r="MNG683" s="10"/>
      <c r="MNH683" s="10"/>
      <c r="MNI683" s="10"/>
      <c r="MNJ683" s="10"/>
      <c r="MNK683" s="10"/>
      <c r="MNL683" s="10"/>
      <c r="MNM683" s="10"/>
      <c r="MNN683" s="10"/>
      <c r="MNO683" s="10"/>
      <c r="MNP683" s="10"/>
      <c r="MNQ683" s="10"/>
      <c r="MNR683" s="10"/>
      <c r="MNS683" s="10"/>
      <c r="MNT683" s="10"/>
      <c r="MNU683" s="10"/>
      <c r="MNV683" s="10"/>
      <c r="MNW683" s="10"/>
      <c r="MNX683" s="10"/>
      <c r="MNY683" s="10"/>
      <c r="MNZ683" s="10"/>
      <c r="MOA683" s="10"/>
      <c r="MOB683" s="10"/>
      <c r="MOC683" s="10"/>
      <c r="MOD683" s="10"/>
      <c r="MOE683" s="10"/>
      <c r="MOF683" s="10"/>
      <c r="MOG683" s="10"/>
      <c r="MOH683" s="10"/>
      <c r="MOI683" s="10"/>
      <c r="MOJ683" s="10"/>
      <c r="MOK683" s="10"/>
      <c r="MOL683" s="10"/>
      <c r="MOM683" s="10"/>
      <c r="MON683" s="10"/>
      <c r="MOO683" s="10"/>
      <c r="MOP683" s="10"/>
      <c r="MOQ683" s="10"/>
      <c r="MOR683" s="10"/>
      <c r="MOS683" s="10"/>
      <c r="MOT683" s="10"/>
      <c r="MOU683" s="10"/>
      <c r="MOV683" s="10"/>
      <c r="MOW683" s="10"/>
      <c r="MOX683" s="10"/>
      <c r="MOY683" s="10"/>
      <c r="MOZ683" s="10"/>
      <c r="MPA683" s="10"/>
      <c r="MPB683" s="10"/>
      <c r="MPC683" s="10"/>
      <c r="MPD683" s="10"/>
      <c r="MPE683" s="10"/>
      <c r="MPF683" s="10"/>
      <c r="MPG683" s="10"/>
      <c r="MPH683" s="10"/>
      <c r="MPI683" s="10"/>
      <c r="MPJ683" s="10"/>
      <c r="MPK683" s="10"/>
      <c r="MPL683" s="10"/>
      <c r="MPM683" s="10"/>
      <c r="MPN683" s="10"/>
      <c r="MPO683" s="10"/>
      <c r="MPP683" s="10"/>
      <c r="MPQ683" s="10"/>
      <c r="MPR683" s="10"/>
      <c r="MPS683" s="10"/>
      <c r="MPT683" s="10"/>
      <c r="MPU683" s="10"/>
      <c r="MPV683" s="10"/>
      <c r="MPW683" s="10"/>
      <c r="MPX683" s="10"/>
      <c r="MPY683" s="10"/>
      <c r="MPZ683" s="10"/>
      <c r="MQA683" s="10"/>
      <c r="MQB683" s="10"/>
      <c r="MQC683" s="10"/>
      <c r="MQD683" s="10"/>
      <c r="MQE683" s="10"/>
      <c r="MQF683" s="10"/>
      <c r="MQG683" s="10"/>
      <c r="MQH683" s="10"/>
      <c r="MQI683" s="10"/>
      <c r="MQJ683" s="10"/>
      <c r="MQK683" s="10"/>
      <c r="MQL683" s="10"/>
      <c r="MQM683" s="10"/>
      <c r="MQN683" s="10"/>
      <c r="MQO683" s="10"/>
      <c r="MQP683" s="10"/>
      <c r="MQQ683" s="10"/>
      <c r="MQR683" s="10"/>
      <c r="MQS683" s="10"/>
      <c r="MQT683" s="10"/>
      <c r="MQU683" s="10"/>
      <c r="MQV683" s="10"/>
      <c r="MQW683" s="10"/>
      <c r="MQX683" s="10"/>
      <c r="MQY683" s="10"/>
      <c r="MQZ683" s="10"/>
      <c r="MRA683" s="10"/>
      <c r="MRB683" s="10"/>
      <c r="MRC683" s="10"/>
      <c r="MRD683" s="10"/>
      <c r="MRE683" s="10"/>
      <c r="MRF683" s="10"/>
      <c r="MRG683" s="10"/>
      <c r="MRH683" s="10"/>
      <c r="MRI683" s="10"/>
      <c r="MRJ683" s="10"/>
      <c r="MRK683" s="10"/>
      <c r="MRL683" s="10"/>
      <c r="MRM683" s="10"/>
      <c r="MRN683" s="10"/>
      <c r="MRO683" s="10"/>
      <c r="MRP683" s="10"/>
      <c r="MRQ683" s="10"/>
      <c r="MRR683" s="10"/>
      <c r="MRS683" s="10"/>
      <c r="MRT683" s="10"/>
      <c r="MRU683" s="10"/>
      <c r="MRV683" s="10"/>
      <c r="MRW683" s="10"/>
      <c r="MRX683" s="10"/>
      <c r="MRY683" s="10"/>
      <c r="MRZ683" s="10"/>
      <c r="MSA683" s="10"/>
      <c r="MSB683" s="10"/>
      <c r="MSC683" s="10"/>
      <c r="MSD683" s="10"/>
      <c r="MSE683" s="10"/>
      <c r="MSF683" s="10"/>
      <c r="MSG683" s="10"/>
      <c r="MSH683" s="10"/>
      <c r="MSI683" s="10"/>
      <c r="MSJ683" s="10"/>
      <c r="MSK683" s="10"/>
      <c r="MSL683" s="10"/>
      <c r="MSM683" s="10"/>
      <c r="MSN683" s="10"/>
      <c r="MSO683" s="10"/>
      <c r="MSP683" s="10"/>
      <c r="MSQ683" s="10"/>
      <c r="MSR683" s="10"/>
      <c r="MSS683" s="10"/>
      <c r="MST683" s="10"/>
      <c r="MSU683" s="10"/>
      <c r="MSV683" s="10"/>
      <c r="MSW683" s="10"/>
      <c r="MSX683" s="10"/>
      <c r="MSY683" s="10"/>
      <c r="MSZ683" s="10"/>
      <c r="MTA683" s="10"/>
      <c r="MTB683" s="10"/>
      <c r="MTC683" s="10"/>
      <c r="MTD683" s="10"/>
      <c r="MTE683" s="10"/>
      <c r="MTF683" s="10"/>
      <c r="MTG683" s="10"/>
      <c r="MTH683" s="10"/>
      <c r="MTI683" s="10"/>
      <c r="MTJ683" s="10"/>
      <c r="MTK683" s="10"/>
      <c r="MTL683" s="10"/>
      <c r="MTM683" s="10"/>
      <c r="MTN683" s="10"/>
      <c r="MTO683" s="10"/>
      <c r="MTP683" s="10"/>
      <c r="MTQ683" s="10"/>
      <c r="MTR683" s="10"/>
      <c r="MTS683" s="10"/>
      <c r="MTT683" s="10"/>
      <c r="MTU683" s="10"/>
      <c r="MTV683" s="10"/>
      <c r="MTW683" s="10"/>
      <c r="MTX683" s="10"/>
      <c r="MTY683" s="10"/>
      <c r="MTZ683" s="10"/>
      <c r="MUA683" s="10"/>
      <c r="MUB683" s="10"/>
      <c r="MUC683" s="10"/>
      <c r="MUD683" s="10"/>
      <c r="MUE683" s="10"/>
      <c r="MUF683" s="10"/>
      <c r="MUG683" s="10"/>
      <c r="MUH683" s="10"/>
      <c r="MUI683" s="10"/>
      <c r="MUJ683" s="10"/>
      <c r="MUK683" s="10"/>
      <c r="MUL683" s="10"/>
      <c r="MUM683" s="10"/>
      <c r="MUN683" s="10"/>
      <c r="MUO683" s="10"/>
      <c r="MUP683" s="10"/>
      <c r="MUQ683" s="10"/>
      <c r="MUR683" s="10"/>
      <c r="MUS683" s="10"/>
      <c r="MUT683" s="10"/>
      <c r="MUU683" s="10"/>
      <c r="MUV683" s="10"/>
      <c r="MUW683" s="10"/>
      <c r="MUX683" s="10"/>
      <c r="MUY683" s="10"/>
      <c r="MUZ683" s="10"/>
      <c r="MVA683" s="10"/>
      <c r="MVB683" s="10"/>
      <c r="MVC683" s="10"/>
      <c r="MVD683" s="10"/>
      <c r="MVE683" s="10"/>
      <c r="MVF683" s="10"/>
      <c r="MVG683" s="10"/>
      <c r="MVH683" s="10"/>
      <c r="MVI683" s="10"/>
      <c r="MVJ683" s="10"/>
      <c r="MVK683" s="10"/>
      <c r="MVL683" s="10"/>
      <c r="MVM683" s="10"/>
      <c r="MVN683" s="10"/>
      <c r="MVO683" s="10"/>
      <c r="MVP683" s="10"/>
      <c r="MVQ683" s="10"/>
      <c r="MVR683" s="10"/>
      <c r="MVS683" s="10"/>
      <c r="MVT683" s="10"/>
      <c r="MVU683" s="10"/>
      <c r="MVV683" s="10"/>
      <c r="MVW683" s="10"/>
      <c r="MVX683" s="10"/>
      <c r="MVY683" s="10"/>
      <c r="MVZ683" s="10"/>
      <c r="MWA683" s="10"/>
      <c r="MWB683" s="10"/>
      <c r="MWC683" s="10"/>
      <c r="MWD683" s="10"/>
      <c r="MWE683" s="10"/>
      <c r="MWF683" s="10"/>
      <c r="MWG683" s="10"/>
      <c r="MWH683" s="10"/>
      <c r="MWI683" s="10"/>
      <c r="MWJ683" s="10"/>
      <c r="MWK683" s="10"/>
      <c r="MWL683" s="10"/>
      <c r="MWM683" s="10"/>
      <c r="MWN683" s="10"/>
      <c r="MWO683" s="10"/>
      <c r="MWP683" s="10"/>
      <c r="MWQ683" s="10"/>
      <c r="MWR683" s="10"/>
      <c r="MWS683" s="10"/>
      <c r="MWT683" s="10"/>
      <c r="MWU683" s="10"/>
      <c r="MWV683" s="10"/>
      <c r="MWW683" s="10"/>
      <c r="MWX683" s="10"/>
      <c r="MWY683" s="10"/>
      <c r="MWZ683" s="10"/>
      <c r="MXA683" s="10"/>
      <c r="MXB683" s="10"/>
      <c r="MXC683" s="10"/>
      <c r="MXD683" s="10"/>
      <c r="MXE683" s="10"/>
      <c r="MXF683" s="10"/>
      <c r="MXG683" s="10"/>
      <c r="MXH683" s="10"/>
      <c r="MXI683" s="10"/>
      <c r="MXJ683" s="10"/>
      <c r="MXK683" s="10"/>
      <c r="MXL683" s="10"/>
      <c r="MXM683" s="10"/>
      <c r="MXN683" s="10"/>
      <c r="MXO683" s="10"/>
      <c r="MXP683" s="10"/>
      <c r="MXQ683" s="10"/>
      <c r="MXR683" s="10"/>
      <c r="MXS683" s="10"/>
      <c r="MXT683" s="10"/>
      <c r="MXU683" s="10"/>
      <c r="MXV683" s="10"/>
      <c r="MXW683" s="10"/>
      <c r="MXX683" s="10"/>
      <c r="MXY683" s="10"/>
      <c r="MXZ683" s="10"/>
      <c r="MYA683" s="10"/>
      <c r="MYB683" s="10"/>
      <c r="MYC683" s="10"/>
      <c r="MYD683" s="10"/>
      <c r="MYE683" s="10"/>
      <c r="MYF683" s="10"/>
      <c r="MYG683" s="10"/>
      <c r="MYH683" s="10"/>
      <c r="MYI683" s="10"/>
      <c r="MYJ683" s="10"/>
      <c r="MYK683" s="10"/>
      <c r="MYL683" s="10"/>
      <c r="MYM683" s="10"/>
      <c r="MYN683" s="10"/>
      <c r="MYO683" s="10"/>
      <c r="MYP683" s="10"/>
      <c r="MYQ683" s="10"/>
      <c r="MYR683" s="10"/>
      <c r="MYS683" s="10"/>
      <c r="MYT683" s="10"/>
      <c r="MYU683" s="10"/>
      <c r="MYV683" s="10"/>
      <c r="MYW683" s="10"/>
      <c r="MYX683" s="10"/>
      <c r="MYY683" s="10"/>
      <c r="MYZ683" s="10"/>
      <c r="MZA683" s="10"/>
      <c r="MZB683" s="10"/>
      <c r="MZC683" s="10"/>
      <c r="MZD683" s="10"/>
      <c r="MZE683" s="10"/>
      <c r="MZF683" s="10"/>
      <c r="MZG683" s="10"/>
      <c r="MZH683" s="10"/>
      <c r="MZI683" s="10"/>
      <c r="MZJ683" s="10"/>
      <c r="MZK683" s="10"/>
      <c r="MZL683" s="10"/>
      <c r="MZM683" s="10"/>
      <c r="MZN683" s="10"/>
      <c r="MZO683" s="10"/>
      <c r="MZP683" s="10"/>
      <c r="MZQ683" s="10"/>
      <c r="MZR683" s="10"/>
      <c r="MZS683" s="10"/>
      <c r="MZT683" s="10"/>
      <c r="MZU683" s="10"/>
      <c r="MZV683" s="10"/>
      <c r="MZW683" s="10"/>
      <c r="MZX683" s="10"/>
      <c r="MZY683" s="10"/>
      <c r="MZZ683" s="10"/>
      <c r="NAA683" s="10"/>
      <c r="NAB683" s="10"/>
      <c r="NAC683" s="10"/>
      <c r="NAD683" s="10"/>
      <c r="NAE683" s="10"/>
      <c r="NAF683" s="10"/>
      <c r="NAG683" s="10"/>
      <c r="NAH683" s="10"/>
      <c r="NAI683" s="10"/>
      <c r="NAJ683" s="10"/>
      <c r="NAK683" s="10"/>
      <c r="NAL683" s="10"/>
      <c r="NAM683" s="10"/>
      <c r="NAN683" s="10"/>
      <c r="NAO683" s="10"/>
      <c r="NAP683" s="10"/>
      <c r="NAQ683" s="10"/>
      <c r="NAR683" s="10"/>
      <c r="NAS683" s="10"/>
      <c r="NAT683" s="10"/>
      <c r="NAU683" s="10"/>
      <c r="NAV683" s="10"/>
      <c r="NAW683" s="10"/>
      <c r="NAX683" s="10"/>
      <c r="NAY683" s="10"/>
      <c r="NAZ683" s="10"/>
      <c r="NBA683" s="10"/>
      <c r="NBB683" s="10"/>
      <c r="NBC683" s="10"/>
      <c r="NBD683" s="10"/>
      <c r="NBE683" s="10"/>
      <c r="NBF683" s="10"/>
      <c r="NBG683" s="10"/>
      <c r="NBH683" s="10"/>
      <c r="NBI683" s="10"/>
      <c r="NBJ683" s="10"/>
      <c r="NBK683" s="10"/>
      <c r="NBL683" s="10"/>
      <c r="NBM683" s="10"/>
      <c r="NBN683" s="10"/>
      <c r="NBO683" s="10"/>
      <c r="NBP683" s="10"/>
      <c r="NBQ683" s="10"/>
      <c r="NBR683" s="10"/>
      <c r="NBS683" s="10"/>
      <c r="NBT683" s="10"/>
      <c r="NBU683" s="10"/>
      <c r="NBV683" s="10"/>
      <c r="NBW683" s="10"/>
      <c r="NBX683" s="10"/>
      <c r="NBY683" s="10"/>
      <c r="NBZ683" s="10"/>
      <c r="NCA683" s="10"/>
      <c r="NCB683" s="10"/>
      <c r="NCC683" s="10"/>
      <c r="NCD683" s="10"/>
      <c r="NCE683" s="10"/>
      <c r="NCF683" s="10"/>
      <c r="NCG683" s="10"/>
      <c r="NCH683" s="10"/>
      <c r="NCI683" s="10"/>
      <c r="NCJ683" s="10"/>
      <c r="NCK683" s="10"/>
      <c r="NCL683" s="10"/>
      <c r="NCM683" s="10"/>
      <c r="NCN683" s="10"/>
      <c r="NCO683" s="10"/>
      <c r="NCP683" s="10"/>
      <c r="NCQ683" s="10"/>
      <c r="NCR683" s="10"/>
      <c r="NCS683" s="10"/>
      <c r="NCT683" s="10"/>
      <c r="NCU683" s="10"/>
      <c r="NCV683" s="10"/>
      <c r="NCW683" s="10"/>
      <c r="NCX683" s="10"/>
      <c r="NCY683" s="10"/>
      <c r="NCZ683" s="10"/>
      <c r="NDA683" s="10"/>
      <c r="NDB683" s="10"/>
      <c r="NDC683" s="10"/>
      <c r="NDD683" s="10"/>
      <c r="NDE683" s="10"/>
      <c r="NDF683" s="10"/>
      <c r="NDG683" s="10"/>
      <c r="NDH683" s="10"/>
      <c r="NDI683" s="10"/>
      <c r="NDJ683" s="10"/>
      <c r="NDK683" s="10"/>
      <c r="NDL683" s="10"/>
      <c r="NDM683" s="10"/>
      <c r="NDN683" s="10"/>
      <c r="NDO683" s="10"/>
      <c r="NDP683" s="10"/>
      <c r="NDQ683" s="10"/>
      <c r="NDR683" s="10"/>
      <c r="NDS683" s="10"/>
      <c r="NDT683" s="10"/>
      <c r="NDU683" s="10"/>
      <c r="NDV683" s="10"/>
      <c r="NDW683" s="10"/>
      <c r="NDX683" s="10"/>
      <c r="NDY683" s="10"/>
      <c r="NDZ683" s="10"/>
      <c r="NEA683" s="10"/>
      <c r="NEB683" s="10"/>
      <c r="NEC683" s="10"/>
      <c r="NED683" s="10"/>
      <c r="NEE683" s="10"/>
      <c r="NEF683" s="10"/>
      <c r="NEG683" s="10"/>
      <c r="NEH683" s="10"/>
      <c r="NEI683" s="10"/>
      <c r="NEJ683" s="10"/>
      <c r="NEK683" s="10"/>
      <c r="NEL683" s="10"/>
      <c r="NEM683" s="10"/>
      <c r="NEN683" s="10"/>
      <c r="NEO683" s="10"/>
      <c r="NEP683" s="10"/>
      <c r="NEQ683" s="10"/>
      <c r="NER683" s="10"/>
      <c r="NES683" s="10"/>
      <c r="NET683" s="10"/>
      <c r="NEU683" s="10"/>
      <c r="NEV683" s="10"/>
      <c r="NEW683" s="10"/>
      <c r="NEX683" s="10"/>
      <c r="NEY683" s="10"/>
      <c r="NEZ683" s="10"/>
      <c r="NFA683" s="10"/>
      <c r="NFB683" s="10"/>
      <c r="NFC683" s="10"/>
      <c r="NFD683" s="10"/>
      <c r="NFE683" s="10"/>
      <c r="NFF683" s="10"/>
      <c r="NFG683" s="10"/>
      <c r="NFH683" s="10"/>
      <c r="NFI683" s="10"/>
      <c r="NFJ683" s="10"/>
      <c r="NFK683" s="10"/>
      <c r="NFL683" s="10"/>
      <c r="NFM683" s="10"/>
      <c r="NFN683" s="10"/>
      <c r="NFO683" s="10"/>
      <c r="NFP683" s="10"/>
      <c r="NFQ683" s="10"/>
      <c r="NFR683" s="10"/>
      <c r="NFS683" s="10"/>
      <c r="NFT683" s="10"/>
      <c r="NFU683" s="10"/>
      <c r="NFV683" s="10"/>
      <c r="NFW683" s="10"/>
      <c r="NFX683" s="10"/>
      <c r="NFY683" s="10"/>
      <c r="NFZ683" s="10"/>
      <c r="NGA683" s="10"/>
      <c r="NGB683" s="10"/>
      <c r="NGC683" s="10"/>
      <c r="NGD683" s="10"/>
      <c r="NGE683" s="10"/>
      <c r="NGF683" s="10"/>
      <c r="NGG683" s="10"/>
      <c r="NGH683" s="10"/>
      <c r="NGI683" s="10"/>
      <c r="NGJ683" s="10"/>
      <c r="NGK683" s="10"/>
      <c r="NGL683" s="10"/>
      <c r="NGM683" s="10"/>
      <c r="NGN683" s="10"/>
      <c r="NGO683" s="10"/>
      <c r="NGP683" s="10"/>
      <c r="NGQ683" s="10"/>
      <c r="NGR683" s="10"/>
      <c r="NGS683" s="10"/>
      <c r="NGT683" s="10"/>
      <c r="NGU683" s="10"/>
      <c r="NGV683" s="10"/>
      <c r="NGW683" s="10"/>
      <c r="NGX683" s="10"/>
      <c r="NGY683" s="10"/>
      <c r="NGZ683" s="10"/>
      <c r="NHA683" s="10"/>
      <c r="NHB683" s="10"/>
      <c r="NHC683" s="10"/>
      <c r="NHD683" s="10"/>
      <c r="NHE683" s="10"/>
      <c r="NHF683" s="10"/>
      <c r="NHG683" s="10"/>
      <c r="NHH683" s="10"/>
      <c r="NHI683" s="10"/>
      <c r="NHJ683" s="10"/>
      <c r="NHK683" s="10"/>
      <c r="NHL683" s="10"/>
      <c r="NHM683" s="10"/>
      <c r="NHN683" s="10"/>
      <c r="NHO683" s="10"/>
      <c r="NHP683" s="10"/>
      <c r="NHQ683" s="10"/>
      <c r="NHR683" s="10"/>
      <c r="NHS683" s="10"/>
      <c r="NHT683" s="10"/>
      <c r="NHU683" s="10"/>
      <c r="NHV683" s="10"/>
      <c r="NHW683" s="10"/>
      <c r="NHX683" s="10"/>
      <c r="NHY683" s="10"/>
      <c r="NHZ683" s="10"/>
      <c r="NIA683" s="10"/>
      <c r="NIB683" s="10"/>
      <c r="NIC683" s="10"/>
      <c r="NID683" s="10"/>
      <c r="NIE683" s="10"/>
      <c r="NIF683" s="10"/>
      <c r="NIG683" s="10"/>
      <c r="NIH683" s="10"/>
      <c r="NII683" s="10"/>
      <c r="NIJ683" s="10"/>
      <c r="NIK683" s="10"/>
      <c r="NIL683" s="10"/>
      <c r="NIM683" s="10"/>
      <c r="NIN683" s="10"/>
      <c r="NIO683" s="10"/>
      <c r="NIP683" s="10"/>
      <c r="NIQ683" s="10"/>
      <c r="NIR683" s="10"/>
      <c r="NIS683" s="10"/>
      <c r="NIT683" s="10"/>
      <c r="NIU683" s="10"/>
      <c r="NIV683" s="10"/>
      <c r="NIW683" s="10"/>
      <c r="NIX683" s="10"/>
      <c r="NIY683" s="10"/>
      <c r="NIZ683" s="10"/>
      <c r="NJA683" s="10"/>
      <c r="NJB683" s="10"/>
      <c r="NJC683" s="10"/>
      <c r="NJD683" s="10"/>
      <c r="NJE683" s="10"/>
      <c r="NJF683" s="10"/>
      <c r="NJG683" s="10"/>
      <c r="NJH683" s="10"/>
      <c r="NJI683" s="10"/>
      <c r="NJJ683" s="10"/>
      <c r="NJK683" s="10"/>
      <c r="NJL683" s="10"/>
      <c r="NJM683" s="10"/>
      <c r="NJN683" s="10"/>
      <c r="NJO683" s="10"/>
      <c r="NJP683" s="10"/>
      <c r="NJQ683" s="10"/>
      <c r="NJR683" s="10"/>
      <c r="NJS683" s="10"/>
      <c r="NJT683" s="10"/>
      <c r="NJU683" s="10"/>
      <c r="NJV683" s="10"/>
      <c r="NJW683" s="10"/>
      <c r="NJX683" s="10"/>
      <c r="NJY683" s="10"/>
      <c r="NJZ683" s="10"/>
      <c r="NKA683" s="10"/>
      <c r="NKB683" s="10"/>
      <c r="NKC683" s="10"/>
      <c r="NKD683" s="10"/>
      <c r="NKE683" s="10"/>
      <c r="NKF683" s="10"/>
      <c r="NKG683" s="10"/>
      <c r="NKH683" s="10"/>
      <c r="NKI683" s="10"/>
      <c r="NKJ683" s="10"/>
      <c r="NKK683" s="10"/>
      <c r="NKL683" s="10"/>
      <c r="NKM683" s="10"/>
      <c r="NKN683" s="10"/>
      <c r="NKO683" s="10"/>
      <c r="NKP683" s="10"/>
      <c r="NKQ683" s="10"/>
      <c r="NKR683" s="10"/>
      <c r="NKS683" s="10"/>
      <c r="NKT683" s="10"/>
      <c r="NKU683" s="10"/>
      <c r="NKV683" s="10"/>
      <c r="NKW683" s="10"/>
      <c r="NKX683" s="10"/>
      <c r="NKY683" s="10"/>
      <c r="NKZ683" s="10"/>
      <c r="NLA683" s="10"/>
      <c r="NLB683" s="10"/>
      <c r="NLC683" s="10"/>
      <c r="NLD683" s="10"/>
      <c r="NLE683" s="10"/>
      <c r="NLF683" s="10"/>
      <c r="NLG683" s="10"/>
      <c r="NLH683" s="10"/>
      <c r="NLI683" s="10"/>
      <c r="NLJ683" s="10"/>
      <c r="NLK683" s="10"/>
      <c r="NLL683" s="10"/>
      <c r="NLM683" s="10"/>
      <c r="NLN683" s="10"/>
      <c r="NLO683" s="10"/>
      <c r="NLP683" s="10"/>
      <c r="NLQ683" s="10"/>
      <c r="NLR683" s="10"/>
      <c r="NLS683" s="10"/>
      <c r="NLT683" s="10"/>
      <c r="NLU683" s="10"/>
      <c r="NLV683" s="10"/>
      <c r="NLW683" s="10"/>
      <c r="NLX683" s="10"/>
      <c r="NLY683" s="10"/>
      <c r="NLZ683" s="10"/>
      <c r="NMA683" s="10"/>
      <c r="NMB683" s="10"/>
      <c r="NMC683" s="10"/>
      <c r="NMD683" s="10"/>
      <c r="NME683" s="10"/>
      <c r="NMF683" s="10"/>
      <c r="NMG683" s="10"/>
      <c r="NMH683" s="10"/>
      <c r="NMI683" s="10"/>
      <c r="NMJ683" s="10"/>
      <c r="NMK683" s="10"/>
      <c r="NML683" s="10"/>
      <c r="NMM683" s="10"/>
      <c r="NMN683" s="10"/>
      <c r="NMO683" s="10"/>
      <c r="NMP683" s="10"/>
      <c r="NMQ683" s="10"/>
      <c r="NMR683" s="10"/>
      <c r="NMS683" s="10"/>
      <c r="NMT683" s="10"/>
      <c r="NMU683" s="10"/>
      <c r="NMV683" s="10"/>
      <c r="NMW683" s="10"/>
      <c r="NMX683" s="10"/>
      <c r="NMY683" s="10"/>
      <c r="NMZ683" s="10"/>
      <c r="NNA683" s="10"/>
      <c r="NNB683" s="10"/>
      <c r="NNC683" s="10"/>
      <c r="NND683" s="10"/>
      <c r="NNE683" s="10"/>
      <c r="NNF683" s="10"/>
      <c r="NNG683" s="10"/>
      <c r="NNH683" s="10"/>
      <c r="NNI683" s="10"/>
      <c r="NNJ683" s="10"/>
      <c r="NNK683" s="10"/>
      <c r="NNL683" s="10"/>
      <c r="NNM683" s="10"/>
      <c r="NNN683" s="10"/>
      <c r="NNO683" s="10"/>
      <c r="NNP683" s="10"/>
      <c r="NNQ683" s="10"/>
      <c r="NNR683" s="10"/>
      <c r="NNS683" s="10"/>
      <c r="NNT683" s="10"/>
      <c r="NNU683" s="10"/>
      <c r="NNV683" s="10"/>
      <c r="NNW683" s="10"/>
      <c r="NNX683" s="10"/>
      <c r="NNY683" s="10"/>
      <c r="NNZ683" s="10"/>
      <c r="NOA683" s="10"/>
      <c r="NOB683" s="10"/>
      <c r="NOC683" s="10"/>
      <c r="NOD683" s="10"/>
      <c r="NOE683" s="10"/>
      <c r="NOF683" s="10"/>
      <c r="NOG683" s="10"/>
      <c r="NOH683" s="10"/>
      <c r="NOI683" s="10"/>
      <c r="NOJ683" s="10"/>
      <c r="NOK683" s="10"/>
      <c r="NOL683" s="10"/>
      <c r="NOM683" s="10"/>
      <c r="NON683" s="10"/>
      <c r="NOO683" s="10"/>
      <c r="NOP683" s="10"/>
      <c r="NOQ683" s="10"/>
      <c r="NOR683" s="10"/>
      <c r="NOS683" s="10"/>
      <c r="NOT683" s="10"/>
      <c r="NOU683" s="10"/>
      <c r="NOV683" s="10"/>
      <c r="NOW683" s="10"/>
      <c r="NOX683" s="10"/>
      <c r="NOY683" s="10"/>
      <c r="NOZ683" s="10"/>
      <c r="NPA683" s="10"/>
      <c r="NPB683" s="10"/>
      <c r="NPC683" s="10"/>
      <c r="NPD683" s="10"/>
      <c r="NPE683" s="10"/>
      <c r="NPF683" s="10"/>
      <c r="NPG683" s="10"/>
      <c r="NPH683" s="10"/>
      <c r="NPI683" s="10"/>
      <c r="NPJ683" s="10"/>
      <c r="NPK683" s="10"/>
      <c r="NPL683" s="10"/>
      <c r="NPM683" s="10"/>
      <c r="NPN683" s="10"/>
      <c r="NPO683" s="10"/>
      <c r="NPP683" s="10"/>
      <c r="NPQ683" s="10"/>
      <c r="NPR683" s="10"/>
      <c r="NPS683" s="10"/>
      <c r="NPT683" s="10"/>
      <c r="NPU683" s="10"/>
      <c r="NPV683" s="10"/>
      <c r="NPW683" s="10"/>
      <c r="NPX683" s="10"/>
      <c r="NPY683" s="10"/>
      <c r="NPZ683" s="10"/>
      <c r="NQA683" s="10"/>
      <c r="NQB683" s="10"/>
      <c r="NQC683" s="10"/>
      <c r="NQD683" s="10"/>
      <c r="NQE683" s="10"/>
      <c r="NQF683" s="10"/>
      <c r="NQG683" s="10"/>
      <c r="NQH683" s="10"/>
      <c r="NQI683" s="10"/>
      <c r="NQJ683" s="10"/>
      <c r="NQK683" s="10"/>
      <c r="NQL683" s="10"/>
      <c r="NQM683" s="10"/>
      <c r="NQN683" s="10"/>
      <c r="NQO683" s="10"/>
      <c r="NQP683" s="10"/>
      <c r="NQQ683" s="10"/>
      <c r="NQR683" s="10"/>
      <c r="NQS683" s="10"/>
      <c r="NQT683" s="10"/>
      <c r="NQU683" s="10"/>
      <c r="NQV683" s="10"/>
      <c r="NQW683" s="10"/>
      <c r="NQX683" s="10"/>
      <c r="NQY683" s="10"/>
      <c r="NQZ683" s="10"/>
      <c r="NRA683" s="10"/>
      <c r="NRB683" s="10"/>
      <c r="NRC683" s="10"/>
      <c r="NRD683" s="10"/>
      <c r="NRE683" s="10"/>
      <c r="NRF683" s="10"/>
      <c r="NRG683" s="10"/>
      <c r="NRH683" s="10"/>
      <c r="NRI683" s="10"/>
      <c r="NRJ683" s="10"/>
      <c r="NRK683" s="10"/>
      <c r="NRL683" s="10"/>
      <c r="NRM683" s="10"/>
      <c r="NRN683" s="10"/>
      <c r="NRO683" s="10"/>
      <c r="NRP683" s="10"/>
      <c r="NRQ683" s="10"/>
      <c r="NRR683" s="10"/>
      <c r="NRS683" s="10"/>
      <c r="NRT683" s="10"/>
      <c r="NRU683" s="10"/>
      <c r="NRV683" s="10"/>
      <c r="NRW683" s="10"/>
      <c r="NRX683" s="10"/>
      <c r="NRY683" s="10"/>
      <c r="NRZ683" s="10"/>
      <c r="NSA683" s="10"/>
      <c r="NSB683" s="10"/>
      <c r="NSC683" s="10"/>
      <c r="NSD683" s="10"/>
      <c r="NSE683" s="10"/>
      <c r="NSF683" s="10"/>
      <c r="NSG683" s="10"/>
      <c r="NSH683" s="10"/>
      <c r="NSI683" s="10"/>
      <c r="NSJ683" s="10"/>
      <c r="NSK683" s="10"/>
      <c r="NSL683" s="10"/>
      <c r="NSM683" s="10"/>
      <c r="NSN683" s="10"/>
      <c r="NSO683" s="10"/>
      <c r="NSP683" s="10"/>
      <c r="NSQ683" s="10"/>
      <c r="NSR683" s="10"/>
      <c r="NSS683" s="10"/>
      <c r="NST683" s="10"/>
      <c r="NSU683" s="10"/>
      <c r="NSV683" s="10"/>
      <c r="NSW683" s="10"/>
      <c r="NSX683" s="10"/>
      <c r="NSY683" s="10"/>
      <c r="NSZ683" s="10"/>
      <c r="NTA683" s="10"/>
      <c r="NTB683" s="10"/>
      <c r="NTC683" s="10"/>
      <c r="NTD683" s="10"/>
      <c r="NTE683" s="10"/>
      <c r="NTF683" s="10"/>
      <c r="NTG683" s="10"/>
      <c r="NTH683" s="10"/>
      <c r="NTI683" s="10"/>
      <c r="NTJ683" s="10"/>
      <c r="NTK683" s="10"/>
      <c r="NTL683" s="10"/>
      <c r="NTM683" s="10"/>
      <c r="NTN683" s="10"/>
      <c r="NTO683" s="10"/>
      <c r="NTP683" s="10"/>
      <c r="NTQ683" s="10"/>
      <c r="NTR683" s="10"/>
      <c r="NTS683" s="10"/>
      <c r="NTT683" s="10"/>
      <c r="NTU683" s="10"/>
      <c r="NTV683" s="10"/>
      <c r="NTW683" s="10"/>
      <c r="NTX683" s="10"/>
      <c r="NTY683" s="10"/>
      <c r="NTZ683" s="10"/>
      <c r="NUA683" s="10"/>
      <c r="NUB683" s="10"/>
      <c r="NUC683" s="10"/>
      <c r="NUD683" s="10"/>
      <c r="NUE683" s="10"/>
      <c r="NUF683" s="10"/>
      <c r="NUG683" s="10"/>
      <c r="NUH683" s="10"/>
      <c r="NUI683" s="10"/>
      <c r="NUJ683" s="10"/>
      <c r="NUK683" s="10"/>
      <c r="NUL683" s="10"/>
      <c r="NUM683" s="10"/>
      <c r="NUN683" s="10"/>
      <c r="NUO683" s="10"/>
      <c r="NUP683" s="10"/>
      <c r="NUQ683" s="10"/>
      <c r="NUR683" s="10"/>
      <c r="NUS683" s="10"/>
      <c r="NUT683" s="10"/>
      <c r="NUU683" s="10"/>
      <c r="NUV683" s="10"/>
      <c r="NUW683" s="10"/>
      <c r="NUX683" s="10"/>
      <c r="NUY683" s="10"/>
      <c r="NUZ683" s="10"/>
      <c r="NVA683" s="10"/>
      <c r="NVB683" s="10"/>
      <c r="NVC683" s="10"/>
      <c r="NVD683" s="10"/>
      <c r="NVE683" s="10"/>
      <c r="NVF683" s="10"/>
      <c r="NVG683" s="10"/>
      <c r="NVH683" s="10"/>
      <c r="NVI683" s="10"/>
      <c r="NVJ683" s="10"/>
      <c r="NVK683" s="10"/>
      <c r="NVL683" s="10"/>
      <c r="NVM683" s="10"/>
      <c r="NVN683" s="10"/>
      <c r="NVO683" s="10"/>
      <c r="NVP683" s="10"/>
      <c r="NVQ683" s="10"/>
      <c r="NVR683" s="10"/>
      <c r="NVS683" s="10"/>
      <c r="NVT683" s="10"/>
      <c r="NVU683" s="10"/>
      <c r="NVV683" s="10"/>
      <c r="NVW683" s="10"/>
      <c r="NVX683" s="10"/>
      <c r="NVY683" s="10"/>
      <c r="NVZ683" s="10"/>
      <c r="NWA683" s="10"/>
      <c r="NWB683" s="10"/>
      <c r="NWC683" s="10"/>
      <c r="NWD683" s="10"/>
      <c r="NWE683" s="10"/>
      <c r="NWF683" s="10"/>
      <c r="NWG683" s="10"/>
      <c r="NWH683" s="10"/>
      <c r="NWI683" s="10"/>
      <c r="NWJ683" s="10"/>
      <c r="NWK683" s="10"/>
      <c r="NWL683" s="10"/>
      <c r="NWM683" s="10"/>
      <c r="NWN683" s="10"/>
      <c r="NWO683" s="10"/>
      <c r="NWP683" s="10"/>
      <c r="NWQ683" s="10"/>
      <c r="NWR683" s="10"/>
      <c r="NWS683" s="10"/>
      <c r="NWT683" s="10"/>
      <c r="NWU683" s="10"/>
      <c r="NWV683" s="10"/>
      <c r="NWW683" s="10"/>
      <c r="NWX683" s="10"/>
      <c r="NWY683" s="10"/>
      <c r="NWZ683" s="10"/>
      <c r="NXA683" s="10"/>
      <c r="NXB683" s="10"/>
      <c r="NXC683" s="10"/>
      <c r="NXD683" s="10"/>
      <c r="NXE683" s="10"/>
      <c r="NXF683" s="10"/>
      <c r="NXG683" s="10"/>
      <c r="NXH683" s="10"/>
      <c r="NXI683" s="10"/>
      <c r="NXJ683" s="10"/>
      <c r="NXK683" s="10"/>
      <c r="NXL683" s="10"/>
      <c r="NXM683" s="10"/>
      <c r="NXN683" s="10"/>
      <c r="NXO683" s="10"/>
      <c r="NXP683" s="10"/>
      <c r="NXQ683" s="10"/>
      <c r="NXR683" s="10"/>
      <c r="NXS683" s="10"/>
      <c r="NXT683" s="10"/>
      <c r="NXU683" s="10"/>
      <c r="NXV683" s="10"/>
      <c r="NXW683" s="10"/>
      <c r="NXX683" s="10"/>
      <c r="NXY683" s="10"/>
      <c r="NXZ683" s="10"/>
      <c r="NYA683" s="10"/>
      <c r="NYB683" s="10"/>
      <c r="NYC683" s="10"/>
      <c r="NYD683" s="10"/>
      <c r="NYE683" s="10"/>
      <c r="NYF683" s="10"/>
      <c r="NYG683" s="10"/>
      <c r="NYH683" s="10"/>
      <c r="NYI683" s="10"/>
      <c r="NYJ683" s="10"/>
      <c r="NYK683" s="10"/>
      <c r="NYL683" s="10"/>
      <c r="NYM683" s="10"/>
      <c r="NYN683" s="10"/>
      <c r="NYO683" s="10"/>
      <c r="NYP683" s="10"/>
      <c r="NYQ683" s="10"/>
      <c r="NYR683" s="10"/>
      <c r="NYS683" s="10"/>
      <c r="NYT683" s="10"/>
      <c r="NYU683" s="10"/>
      <c r="NYV683" s="10"/>
      <c r="NYW683" s="10"/>
      <c r="NYX683" s="10"/>
      <c r="NYY683" s="10"/>
      <c r="NYZ683" s="10"/>
      <c r="NZA683" s="10"/>
      <c r="NZB683" s="10"/>
      <c r="NZC683" s="10"/>
      <c r="NZD683" s="10"/>
      <c r="NZE683" s="10"/>
      <c r="NZF683" s="10"/>
      <c r="NZG683" s="10"/>
      <c r="NZH683" s="10"/>
      <c r="NZI683" s="10"/>
      <c r="NZJ683" s="10"/>
      <c r="NZK683" s="10"/>
      <c r="NZL683" s="10"/>
      <c r="NZM683" s="10"/>
      <c r="NZN683" s="10"/>
      <c r="NZO683" s="10"/>
      <c r="NZP683" s="10"/>
      <c r="NZQ683" s="10"/>
      <c r="NZR683" s="10"/>
      <c r="NZS683" s="10"/>
      <c r="NZT683" s="10"/>
      <c r="NZU683" s="10"/>
      <c r="NZV683" s="10"/>
      <c r="NZW683" s="10"/>
      <c r="NZX683" s="10"/>
      <c r="NZY683" s="10"/>
      <c r="NZZ683" s="10"/>
      <c r="OAA683" s="10"/>
      <c r="OAB683" s="10"/>
      <c r="OAC683" s="10"/>
      <c r="OAD683" s="10"/>
      <c r="OAE683" s="10"/>
      <c r="OAF683" s="10"/>
      <c r="OAG683" s="10"/>
      <c r="OAH683" s="10"/>
      <c r="OAI683" s="10"/>
      <c r="OAJ683" s="10"/>
      <c r="OAK683" s="10"/>
      <c r="OAL683" s="10"/>
      <c r="OAM683" s="10"/>
      <c r="OAN683" s="10"/>
      <c r="OAO683" s="10"/>
      <c r="OAP683" s="10"/>
      <c r="OAQ683" s="10"/>
      <c r="OAR683" s="10"/>
      <c r="OAS683" s="10"/>
      <c r="OAT683" s="10"/>
      <c r="OAU683" s="10"/>
      <c r="OAV683" s="10"/>
      <c r="OAW683" s="10"/>
      <c r="OAX683" s="10"/>
      <c r="OAY683" s="10"/>
      <c r="OAZ683" s="10"/>
      <c r="OBA683" s="10"/>
      <c r="OBB683" s="10"/>
      <c r="OBC683" s="10"/>
      <c r="OBD683" s="10"/>
      <c r="OBE683" s="10"/>
      <c r="OBF683" s="10"/>
      <c r="OBG683" s="10"/>
      <c r="OBH683" s="10"/>
      <c r="OBI683" s="10"/>
      <c r="OBJ683" s="10"/>
      <c r="OBK683" s="10"/>
      <c r="OBL683" s="10"/>
      <c r="OBM683" s="10"/>
      <c r="OBN683" s="10"/>
      <c r="OBO683" s="10"/>
      <c r="OBP683" s="10"/>
      <c r="OBQ683" s="10"/>
      <c r="OBR683" s="10"/>
      <c r="OBS683" s="10"/>
      <c r="OBT683" s="10"/>
      <c r="OBU683" s="10"/>
      <c r="OBV683" s="10"/>
      <c r="OBW683" s="10"/>
      <c r="OBX683" s="10"/>
      <c r="OBY683" s="10"/>
      <c r="OBZ683" s="10"/>
      <c r="OCA683" s="10"/>
      <c r="OCB683" s="10"/>
      <c r="OCC683" s="10"/>
      <c r="OCD683" s="10"/>
      <c r="OCE683" s="10"/>
      <c r="OCF683" s="10"/>
      <c r="OCG683" s="10"/>
      <c r="OCH683" s="10"/>
      <c r="OCI683" s="10"/>
      <c r="OCJ683" s="10"/>
      <c r="OCK683" s="10"/>
      <c r="OCL683" s="10"/>
      <c r="OCM683" s="10"/>
      <c r="OCN683" s="10"/>
      <c r="OCO683" s="10"/>
      <c r="OCP683" s="10"/>
      <c r="OCQ683" s="10"/>
      <c r="OCR683" s="10"/>
      <c r="OCS683" s="10"/>
      <c r="OCT683" s="10"/>
      <c r="OCU683" s="10"/>
      <c r="OCV683" s="10"/>
      <c r="OCW683" s="10"/>
      <c r="OCX683" s="10"/>
      <c r="OCY683" s="10"/>
      <c r="OCZ683" s="10"/>
      <c r="ODA683" s="10"/>
      <c r="ODB683" s="10"/>
      <c r="ODC683" s="10"/>
      <c r="ODD683" s="10"/>
      <c r="ODE683" s="10"/>
      <c r="ODF683" s="10"/>
      <c r="ODG683" s="10"/>
      <c r="ODH683" s="10"/>
      <c r="ODI683" s="10"/>
      <c r="ODJ683" s="10"/>
      <c r="ODK683" s="10"/>
      <c r="ODL683" s="10"/>
      <c r="ODM683" s="10"/>
      <c r="ODN683" s="10"/>
      <c r="ODO683" s="10"/>
      <c r="ODP683" s="10"/>
      <c r="ODQ683" s="10"/>
      <c r="ODR683" s="10"/>
      <c r="ODS683" s="10"/>
      <c r="ODT683" s="10"/>
      <c r="ODU683" s="10"/>
      <c r="ODV683" s="10"/>
      <c r="ODW683" s="10"/>
      <c r="ODX683" s="10"/>
      <c r="ODY683" s="10"/>
      <c r="ODZ683" s="10"/>
      <c r="OEA683" s="10"/>
      <c r="OEB683" s="10"/>
      <c r="OEC683" s="10"/>
      <c r="OED683" s="10"/>
      <c r="OEE683" s="10"/>
      <c r="OEF683" s="10"/>
      <c r="OEG683" s="10"/>
      <c r="OEH683" s="10"/>
      <c r="OEI683" s="10"/>
      <c r="OEJ683" s="10"/>
      <c r="OEK683" s="10"/>
      <c r="OEL683" s="10"/>
      <c r="OEM683" s="10"/>
      <c r="OEN683" s="10"/>
      <c r="OEO683" s="10"/>
      <c r="OEP683" s="10"/>
      <c r="OEQ683" s="10"/>
      <c r="OER683" s="10"/>
      <c r="OES683" s="10"/>
      <c r="OET683" s="10"/>
      <c r="OEU683" s="10"/>
      <c r="OEV683" s="10"/>
      <c r="OEW683" s="10"/>
      <c r="OEX683" s="10"/>
      <c r="OEY683" s="10"/>
      <c r="OEZ683" s="10"/>
      <c r="OFA683" s="10"/>
      <c r="OFB683" s="10"/>
      <c r="OFC683" s="10"/>
      <c r="OFD683" s="10"/>
      <c r="OFE683" s="10"/>
      <c r="OFF683" s="10"/>
      <c r="OFG683" s="10"/>
      <c r="OFH683" s="10"/>
      <c r="OFI683" s="10"/>
      <c r="OFJ683" s="10"/>
      <c r="OFK683" s="10"/>
      <c r="OFL683" s="10"/>
      <c r="OFM683" s="10"/>
      <c r="OFN683" s="10"/>
      <c r="OFO683" s="10"/>
      <c r="OFP683" s="10"/>
      <c r="OFQ683" s="10"/>
      <c r="OFR683" s="10"/>
      <c r="OFS683" s="10"/>
      <c r="OFT683" s="10"/>
      <c r="OFU683" s="10"/>
      <c r="OFV683" s="10"/>
      <c r="OFW683" s="10"/>
      <c r="OFX683" s="10"/>
      <c r="OFY683" s="10"/>
      <c r="OFZ683" s="10"/>
      <c r="OGA683" s="10"/>
      <c r="OGB683" s="10"/>
      <c r="OGC683" s="10"/>
      <c r="OGD683" s="10"/>
      <c r="OGE683" s="10"/>
      <c r="OGF683" s="10"/>
      <c r="OGG683" s="10"/>
      <c r="OGH683" s="10"/>
      <c r="OGI683" s="10"/>
      <c r="OGJ683" s="10"/>
      <c r="OGK683" s="10"/>
      <c r="OGL683" s="10"/>
      <c r="OGM683" s="10"/>
      <c r="OGN683" s="10"/>
      <c r="OGO683" s="10"/>
      <c r="OGP683" s="10"/>
      <c r="OGQ683" s="10"/>
      <c r="OGR683" s="10"/>
      <c r="OGS683" s="10"/>
      <c r="OGT683" s="10"/>
      <c r="OGU683" s="10"/>
      <c r="OGV683" s="10"/>
      <c r="OGW683" s="10"/>
      <c r="OGX683" s="10"/>
      <c r="OGY683" s="10"/>
      <c r="OGZ683" s="10"/>
      <c r="OHA683" s="10"/>
      <c r="OHB683" s="10"/>
      <c r="OHC683" s="10"/>
      <c r="OHD683" s="10"/>
      <c r="OHE683" s="10"/>
      <c r="OHF683" s="10"/>
      <c r="OHG683" s="10"/>
      <c r="OHH683" s="10"/>
      <c r="OHI683" s="10"/>
      <c r="OHJ683" s="10"/>
      <c r="OHK683" s="10"/>
      <c r="OHL683" s="10"/>
      <c r="OHM683" s="10"/>
      <c r="OHN683" s="10"/>
      <c r="OHO683" s="10"/>
      <c r="OHP683" s="10"/>
      <c r="OHQ683" s="10"/>
      <c r="OHR683" s="10"/>
      <c r="OHS683" s="10"/>
      <c r="OHT683" s="10"/>
      <c r="OHU683" s="10"/>
      <c r="OHV683" s="10"/>
      <c r="OHW683" s="10"/>
      <c r="OHX683" s="10"/>
      <c r="OHY683" s="10"/>
      <c r="OHZ683" s="10"/>
      <c r="OIA683" s="10"/>
      <c r="OIB683" s="10"/>
      <c r="OIC683" s="10"/>
      <c r="OID683" s="10"/>
      <c r="OIE683" s="10"/>
      <c r="OIF683" s="10"/>
      <c r="OIG683" s="10"/>
      <c r="OIH683" s="10"/>
      <c r="OII683" s="10"/>
      <c r="OIJ683" s="10"/>
      <c r="OIK683" s="10"/>
      <c r="OIL683" s="10"/>
      <c r="OIM683" s="10"/>
      <c r="OIN683" s="10"/>
      <c r="OIO683" s="10"/>
      <c r="OIP683" s="10"/>
      <c r="OIQ683" s="10"/>
      <c r="OIR683" s="10"/>
      <c r="OIS683" s="10"/>
      <c r="OIT683" s="10"/>
      <c r="OIU683" s="10"/>
      <c r="OIV683" s="10"/>
      <c r="OIW683" s="10"/>
      <c r="OIX683" s="10"/>
      <c r="OIY683" s="10"/>
      <c r="OIZ683" s="10"/>
      <c r="OJA683" s="10"/>
      <c r="OJB683" s="10"/>
      <c r="OJC683" s="10"/>
      <c r="OJD683" s="10"/>
      <c r="OJE683" s="10"/>
      <c r="OJF683" s="10"/>
      <c r="OJG683" s="10"/>
      <c r="OJH683" s="10"/>
      <c r="OJI683" s="10"/>
      <c r="OJJ683" s="10"/>
      <c r="OJK683" s="10"/>
      <c r="OJL683" s="10"/>
      <c r="OJM683" s="10"/>
      <c r="OJN683" s="10"/>
      <c r="OJO683" s="10"/>
      <c r="OJP683" s="10"/>
      <c r="OJQ683" s="10"/>
      <c r="OJR683" s="10"/>
      <c r="OJS683" s="10"/>
      <c r="OJT683" s="10"/>
      <c r="OJU683" s="10"/>
      <c r="OJV683" s="10"/>
      <c r="OJW683" s="10"/>
      <c r="OJX683" s="10"/>
      <c r="OJY683" s="10"/>
      <c r="OJZ683" s="10"/>
      <c r="OKA683" s="10"/>
      <c r="OKB683" s="10"/>
      <c r="OKC683" s="10"/>
      <c r="OKD683" s="10"/>
      <c r="OKE683" s="10"/>
      <c r="OKF683" s="10"/>
      <c r="OKG683" s="10"/>
      <c r="OKH683" s="10"/>
      <c r="OKI683" s="10"/>
      <c r="OKJ683" s="10"/>
      <c r="OKK683" s="10"/>
      <c r="OKL683" s="10"/>
      <c r="OKM683" s="10"/>
      <c r="OKN683" s="10"/>
      <c r="OKO683" s="10"/>
      <c r="OKP683" s="10"/>
      <c r="OKQ683" s="10"/>
      <c r="OKR683" s="10"/>
      <c r="OKS683" s="10"/>
      <c r="OKT683" s="10"/>
      <c r="OKU683" s="10"/>
      <c r="OKV683" s="10"/>
      <c r="OKW683" s="10"/>
      <c r="OKX683" s="10"/>
      <c r="OKY683" s="10"/>
      <c r="OKZ683" s="10"/>
      <c r="OLA683" s="10"/>
      <c r="OLB683" s="10"/>
      <c r="OLC683" s="10"/>
      <c r="OLD683" s="10"/>
      <c r="OLE683" s="10"/>
      <c r="OLF683" s="10"/>
      <c r="OLG683" s="10"/>
      <c r="OLH683" s="10"/>
      <c r="OLI683" s="10"/>
      <c r="OLJ683" s="10"/>
      <c r="OLK683" s="10"/>
      <c r="OLL683" s="10"/>
      <c r="OLM683" s="10"/>
      <c r="OLN683" s="10"/>
      <c r="OLO683" s="10"/>
      <c r="OLP683" s="10"/>
      <c r="OLQ683" s="10"/>
      <c r="OLR683" s="10"/>
      <c r="OLS683" s="10"/>
      <c r="OLT683" s="10"/>
      <c r="OLU683" s="10"/>
      <c r="OLV683" s="10"/>
      <c r="OLW683" s="10"/>
      <c r="OLX683" s="10"/>
      <c r="OLY683" s="10"/>
      <c r="OLZ683" s="10"/>
      <c r="OMA683" s="10"/>
      <c r="OMB683" s="10"/>
      <c r="OMC683" s="10"/>
      <c r="OMD683" s="10"/>
      <c r="OME683" s="10"/>
      <c r="OMF683" s="10"/>
      <c r="OMG683" s="10"/>
      <c r="OMH683" s="10"/>
      <c r="OMI683" s="10"/>
      <c r="OMJ683" s="10"/>
      <c r="OMK683" s="10"/>
      <c r="OML683" s="10"/>
      <c r="OMM683" s="10"/>
      <c r="OMN683" s="10"/>
      <c r="OMO683" s="10"/>
      <c r="OMP683" s="10"/>
      <c r="OMQ683" s="10"/>
      <c r="OMR683" s="10"/>
      <c r="OMS683" s="10"/>
      <c r="OMT683" s="10"/>
      <c r="OMU683" s="10"/>
      <c r="OMV683" s="10"/>
      <c r="OMW683" s="10"/>
      <c r="OMX683" s="10"/>
      <c r="OMY683" s="10"/>
      <c r="OMZ683" s="10"/>
      <c r="ONA683" s="10"/>
      <c r="ONB683" s="10"/>
      <c r="ONC683" s="10"/>
      <c r="OND683" s="10"/>
      <c r="ONE683" s="10"/>
      <c r="ONF683" s="10"/>
      <c r="ONG683" s="10"/>
      <c r="ONH683" s="10"/>
      <c r="ONI683" s="10"/>
      <c r="ONJ683" s="10"/>
      <c r="ONK683" s="10"/>
      <c r="ONL683" s="10"/>
      <c r="ONM683" s="10"/>
      <c r="ONN683" s="10"/>
      <c r="ONO683" s="10"/>
      <c r="ONP683" s="10"/>
      <c r="ONQ683" s="10"/>
      <c r="ONR683" s="10"/>
      <c r="ONS683" s="10"/>
      <c r="ONT683" s="10"/>
      <c r="ONU683" s="10"/>
      <c r="ONV683" s="10"/>
      <c r="ONW683" s="10"/>
      <c r="ONX683" s="10"/>
      <c r="ONY683" s="10"/>
      <c r="ONZ683" s="10"/>
      <c r="OOA683" s="10"/>
      <c r="OOB683" s="10"/>
      <c r="OOC683" s="10"/>
      <c r="OOD683" s="10"/>
      <c r="OOE683" s="10"/>
      <c r="OOF683" s="10"/>
      <c r="OOG683" s="10"/>
      <c r="OOH683" s="10"/>
      <c r="OOI683" s="10"/>
      <c r="OOJ683" s="10"/>
      <c r="OOK683" s="10"/>
      <c r="OOL683" s="10"/>
      <c r="OOM683" s="10"/>
      <c r="OON683" s="10"/>
      <c r="OOO683" s="10"/>
      <c r="OOP683" s="10"/>
      <c r="OOQ683" s="10"/>
      <c r="OOR683" s="10"/>
      <c r="OOS683" s="10"/>
      <c r="OOT683" s="10"/>
      <c r="OOU683" s="10"/>
      <c r="OOV683" s="10"/>
      <c r="OOW683" s="10"/>
      <c r="OOX683" s="10"/>
      <c r="OOY683" s="10"/>
      <c r="OOZ683" s="10"/>
      <c r="OPA683" s="10"/>
      <c r="OPB683" s="10"/>
      <c r="OPC683" s="10"/>
      <c r="OPD683" s="10"/>
      <c r="OPE683" s="10"/>
      <c r="OPF683" s="10"/>
      <c r="OPG683" s="10"/>
      <c r="OPH683" s="10"/>
      <c r="OPI683" s="10"/>
      <c r="OPJ683" s="10"/>
      <c r="OPK683" s="10"/>
      <c r="OPL683" s="10"/>
      <c r="OPM683" s="10"/>
      <c r="OPN683" s="10"/>
      <c r="OPO683" s="10"/>
      <c r="OPP683" s="10"/>
      <c r="OPQ683" s="10"/>
      <c r="OPR683" s="10"/>
      <c r="OPS683" s="10"/>
      <c r="OPT683" s="10"/>
      <c r="OPU683" s="10"/>
      <c r="OPV683" s="10"/>
      <c r="OPW683" s="10"/>
      <c r="OPX683" s="10"/>
      <c r="OPY683" s="10"/>
      <c r="OPZ683" s="10"/>
      <c r="OQA683" s="10"/>
      <c r="OQB683" s="10"/>
      <c r="OQC683" s="10"/>
      <c r="OQD683" s="10"/>
      <c r="OQE683" s="10"/>
      <c r="OQF683" s="10"/>
      <c r="OQG683" s="10"/>
      <c r="OQH683" s="10"/>
      <c r="OQI683" s="10"/>
      <c r="OQJ683" s="10"/>
      <c r="OQK683" s="10"/>
      <c r="OQL683" s="10"/>
      <c r="OQM683" s="10"/>
      <c r="OQN683" s="10"/>
      <c r="OQO683" s="10"/>
      <c r="OQP683" s="10"/>
      <c r="OQQ683" s="10"/>
      <c r="OQR683" s="10"/>
      <c r="OQS683" s="10"/>
      <c r="OQT683" s="10"/>
      <c r="OQU683" s="10"/>
      <c r="OQV683" s="10"/>
      <c r="OQW683" s="10"/>
      <c r="OQX683" s="10"/>
      <c r="OQY683" s="10"/>
      <c r="OQZ683" s="10"/>
      <c r="ORA683" s="10"/>
      <c r="ORB683" s="10"/>
      <c r="ORC683" s="10"/>
      <c r="ORD683" s="10"/>
      <c r="ORE683" s="10"/>
      <c r="ORF683" s="10"/>
      <c r="ORG683" s="10"/>
      <c r="ORH683" s="10"/>
      <c r="ORI683" s="10"/>
      <c r="ORJ683" s="10"/>
      <c r="ORK683" s="10"/>
      <c r="ORL683" s="10"/>
      <c r="ORM683" s="10"/>
      <c r="ORN683" s="10"/>
      <c r="ORO683" s="10"/>
      <c r="ORP683" s="10"/>
      <c r="ORQ683" s="10"/>
      <c r="ORR683" s="10"/>
      <c r="ORS683" s="10"/>
      <c r="ORT683" s="10"/>
      <c r="ORU683" s="10"/>
      <c r="ORV683" s="10"/>
      <c r="ORW683" s="10"/>
      <c r="ORX683" s="10"/>
      <c r="ORY683" s="10"/>
      <c r="ORZ683" s="10"/>
      <c r="OSA683" s="10"/>
      <c r="OSB683" s="10"/>
      <c r="OSC683" s="10"/>
      <c r="OSD683" s="10"/>
      <c r="OSE683" s="10"/>
      <c r="OSF683" s="10"/>
      <c r="OSG683" s="10"/>
      <c r="OSH683" s="10"/>
      <c r="OSI683" s="10"/>
      <c r="OSJ683" s="10"/>
      <c r="OSK683" s="10"/>
      <c r="OSL683" s="10"/>
      <c r="OSM683" s="10"/>
      <c r="OSN683" s="10"/>
      <c r="OSO683" s="10"/>
      <c r="OSP683" s="10"/>
      <c r="OSQ683" s="10"/>
      <c r="OSR683" s="10"/>
      <c r="OSS683" s="10"/>
      <c r="OST683" s="10"/>
      <c r="OSU683" s="10"/>
      <c r="OSV683" s="10"/>
      <c r="OSW683" s="10"/>
      <c r="OSX683" s="10"/>
      <c r="OSY683" s="10"/>
      <c r="OSZ683" s="10"/>
      <c r="OTA683" s="10"/>
      <c r="OTB683" s="10"/>
      <c r="OTC683" s="10"/>
      <c r="OTD683" s="10"/>
      <c r="OTE683" s="10"/>
      <c r="OTF683" s="10"/>
      <c r="OTG683" s="10"/>
      <c r="OTH683" s="10"/>
      <c r="OTI683" s="10"/>
      <c r="OTJ683" s="10"/>
      <c r="OTK683" s="10"/>
      <c r="OTL683" s="10"/>
      <c r="OTM683" s="10"/>
      <c r="OTN683" s="10"/>
      <c r="OTO683" s="10"/>
      <c r="OTP683" s="10"/>
      <c r="OTQ683" s="10"/>
      <c r="OTR683" s="10"/>
      <c r="OTS683" s="10"/>
      <c r="OTT683" s="10"/>
      <c r="OTU683" s="10"/>
      <c r="OTV683" s="10"/>
      <c r="OTW683" s="10"/>
      <c r="OTX683" s="10"/>
      <c r="OTY683" s="10"/>
      <c r="OTZ683" s="10"/>
      <c r="OUA683" s="10"/>
      <c r="OUB683" s="10"/>
      <c r="OUC683" s="10"/>
      <c r="OUD683" s="10"/>
      <c r="OUE683" s="10"/>
      <c r="OUF683" s="10"/>
      <c r="OUG683" s="10"/>
      <c r="OUH683" s="10"/>
      <c r="OUI683" s="10"/>
      <c r="OUJ683" s="10"/>
      <c r="OUK683" s="10"/>
      <c r="OUL683" s="10"/>
      <c r="OUM683" s="10"/>
      <c r="OUN683" s="10"/>
      <c r="OUO683" s="10"/>
      <c r="OUP683" s="10"/>
      <c r="OUQ683" s="10"/>
      <c r="OUR683" s="10"/>
      <c r="OUS683" s="10"/>
      <c r="OUT683" s="10"/>
      <c r="OUU683" s="10"/>
      <c r="OUV683" s="10"/>
      <c r="OUW683" s="10"/>
      <c r="OUX683" s="10"/>
      <c r="OUY683" s="10"/>
      <c r="OUZ683" s="10"/>
      <c r="OVA683" s="10"/>
      <c r="OVB683" s="10"/>
      <c r="OVC683" s="10"/>
      <c r="OVD683" s="10"/>
      <c r="OVE683" s="10"/>
      <c r="OVF683" s="10"/>
      <c r="OVG683" s="10"/>
      <c r="OVH683" s="10"/>
      <c r="OVI683" s="10"/>
      <c r="OVJ683" s="10"/>
      <c r="OVK683" s="10"/>
      <c r="OVL683" s="10"/>
      <c r="OVM683" s="10"/>
      <c r="OVN683" s="10"/>
      <c r="OVO683" s="10"/>
      <c r="OVP683" s="10"/>
      <c r="OVQ683" s="10"/>
      <c r="OVR683" s="10"/>
      <c r="OVS683" s="10"/>
      <c r="OVT683" s="10"/>
      <c r="OVU683" s="10"/>
      <c r="OVV683" s="10"/>
      <c r="OVW683" s="10"/>
      <c r="OVX683" s="10"/>
      <c r="OVY683" s="10"/>
      <c r="OVZ683" s="10"/>
      <c r="OWA683" s="10"/>
      <c r="OWB683" s="10"/>
      <c r="OWC683" s="10"/>
      <c r="OWD683" s="10"/>
      <c r="OWE683" s="10"/>
      <c r="OWF683" s="10"/>
      <c r="OWG683" s="10"/>
      <c r="OWH683" s="10"/>
      <c r="OWI683" s="10"/>
      <c r="OWJ683" s="10"/>
      <c r="OWK683" s="10"/>
      <c r="OWL683" s="10"/>
      <c r="OWM683" s="10"/>
      <c r="OWN683" s="10"/>
      <c r="OWO683" s="10"/>
      <c r="OWP683" s="10"/>
      <c r="OWQ683" s="10"/>
      <c r="OWR683" s="10"/>
      <c r="OWS683" s="10"/>
      <c r="OWT683" s="10"/>
      <c r="OWU683" s="10"/>
      <c r="OWV683" s="10"/>
      <c r="OWW683" s="10"/>
      <c r="OWX683" s="10"/>
      <c r="OWY683" s="10"/>
      <c r="OWZ683" s="10"/>
      <c r="OXA683" s="10"/>
      <c r="OXB683" s="10"/>
      <c r="OXC683" s="10"/>
      <c r="OXD683" s="10"/>
      <c r="OXE683" s="10"/>
      <c r="OXF683" s="10"/>
      <c r="OXG683" s="10"/>
      <c r="OXH683" s="10"/>
      <c r="OXI683" s="10"/>
      <c r="OXJ683" s="10"/>
      <c r="OXK683" s="10"/>
      <c r="OXL683" s="10"/>
      <c r="OXM683" s="10"/>
      <c r="OXN683" s="10"/>
      <c r="OXO683" s="10"/>
      <c r="OXP683" s="10"/>
      <c r="OXQ683" s="10"/>
      <c r="OXR683" s="10"/>
      <c r="OXS683" s="10"/>
      <c r="OXT683" s="10"/>
      <c r="OXU683" s="10"/>
      <c r="OXV683" s="10"/>
      <c r="OXW683" s="10"/>
      <c r="OXX683" s="10"/>
      <c r="OXY683" s="10"/>
      <c r="OXZ683" s="10"/>
      <c r="OYA683" s="10"/>
      <c r="OYB683" s="10"/>
      <c r="OYC683" s="10"/>
      <c r="OYD683" s="10"/>
      <c r="OYE683" s="10"/>
      <c r="OYF683" s="10"/>
      <c r="OYG683" s="10"/>
      <c r="OYH683" s="10"/>
      <c r="OYI683" s="10"/>
      <c r="OYJ683" s="10"/>
      <c r="OYK683" s="10"/>
      <c r="OYL683" s="10"/>
      <c r="OYM683" s="10"/>
      <c r="OYN683" s="10"/>
      <c r="OYO683" s="10"/>
      <c r="OYP683" s="10"/>
      <c r="OYQ683" s="10"/>
      <c r="OYR683" s="10"/>
      <c r="OYS683" s="10"/>
      <c r="OYT683" s="10"/>
      <c r="OYU683" s="10"/>
      <c r="OYV683" s="10"/>
      <c r="OYW683" s="10"/>
      <c r="OYX683" s="10"/>
      <c r="OYY683" s="10"/>
      <c r="OYZ683" s="10"/>
      <c r="OZA683" s="10"/>
      <c r="OZB683" s="10"/>
      <c r="OZC683" s="10"/>
      <c r="OZD683" s="10"/>
      <c r="OZE683" s="10"/>
      <c r="OZF683" s="10"/>
      <c r="OZG683" s="10"/>
      <c r="OZH683" s="10"/>
      <c r="OZI683" s="10"/>
      <c r="OZJ683" s="10"/>
      <c r="OZK683" s="10"/>
      <c r="OZL683" s="10"/>
      <c r="OZM683" s="10"/>
      <c r="OZN683" s="10"/>
      <c r="OZO683" s="10"/>
      <c r="OZP683" s="10"/>
      <c r="OZQ683" s="10"/>
      <c r="OZR683" s="10"/>
      <c r="OZS683" s="10"/>
      <c r="OZT683" s="10"/>
      <c r="OZU683" s="10"/>
      <c r="OZV683" s="10"/>
      <c r="OZW683" s="10"/>
      <c r="OZX683" s="10"/>
      <c r="OZY683" s="10"/>
      <c r="OZZ683" s="10"/>
      <c r="PAA683" s="10"/>
      <c r="PAB683" s="10"/>
      <c r="PAC683" s="10"/>
      <c r="PAD683" s="10"/>
      <c r="PAE683" s="10"/>
      <c r="PAF683" s="10"/>
      <c r="PAG683" s="10"/>
      <c r="PAH683" s="10"/>
      <c r="PAI683" s="10"/>
      <c r="PAJ683" s="10"/>
      <c r="PAK683" s="10"/>
      <c r="PAL683" s="10"/>
      <c r="PAM683" s="10"/>
      <c r="PAN683" s="10"/>
      <c r="PAO683" s="10"/>
      <c r="PAP683" s="10"/>
      <c r="PAQ683" s="10"/>
      <c r="PAR683" s="10"/>
      <c r="PAS683" s="10"/>
      <c r="PAT683" s="10"/>
      <c r="PAU683" s="10"/>
      <c r="PAV683" s="10"/>
      <c r="PAW683" s="10"/>
      <c r="PAX683" s="10"/>
      <c r="PAY683" s="10"/>
      <c r="PAZ683" s="10"/>
      <c r="PBA683" s="10"/>
      <c r="PBB683" s="10"/>
      <c r="PBC683" s="10"/>
      <c r="PBD683" s="10"/>
      <c r="PBE683" s="10"/>
      <c r="PBF683" s="10"/>
      <c r="PBG683" s="10"/>
      <c r="PBH683" s="10"/>
      <c r="PBI683" s="10"/>
      <c r="PBJ683" s="10"/>
      <c r="PBK683" s="10"/>
      <c r="PBL683" s="10"/>
      <c r="PBM683" s="10"/>
      <c r="PBN683" s="10"/>
      <c r="PBO683" s="10"/>
      <c r="PBP683" s="10"/>
      <c r="PBQ683" s="10"/>
      <c r="PBR683" s="10"/>
      <c r="PBS683" s="10"/>
      <c r="PBT683" s="10"/>
      <c r="PBU683" s="10"/>
      <c r="PBV683" s="10"/>
      <c r="PBW683" s="10"/>
      <c r="PBX683" s="10"/>
      <c r="PBY683" s="10"/>
      <c r="PBZ683" s="10"/>
      <c r="PCA683" s="10"/>
      <c r="PCB683" s="10"/>
      <c r="PCC683" s="10"/>
      <c r="PCD683" s="10"/>
      <c r="PCE683" s="10"/>
      <c r="PCF683" s="10"/>
      <c r="PCG683" s="10"/>
      <c r="PCH683" s="10"/>
      <c r="PCI683" s="10"/>
      <c r="PCJ683" s="10"/>
      <c r="PCK683" s="10"/>
      <c r="PCL683" s="10"/>
      <c r="PCM683" s="10"/>
      <c r="PCN683" s="10"/>
      <c r="PCO683" s="10"/>
      <c r="PCP683" s="10"/>
      <c r="PCQ683" s="10"/>
      <c r="PCR683" s="10"/>
      <c r="PCS683" s="10"/>
      <c r="PCT683" s="10"/>
      <c r="PCU683" s="10"/>
      <c r="PCV683" s="10"/>
      <c r="PCW683" s="10"/>
      <c r="PCX683" s="10"/>
      <c r="PCY683" s="10"/>
      <c r="PCZ683" s="10"/>
      <c r="PDA683" s="10"/>
      <c r="PDB683" s="10"/>
      <c r="PDC683" s="10"/>
      <c r="PDD683" s="10"/>
      <c r="PDE683" s="10"/>
      <c r="PDF683" s="10"/>
      <c r="PDG683" s="10"/>
      <c r="PDH683" s="10"/>
      <c r="PDI683" s="10"/>
      <c r="PDJ683" s="10"/>
      <c r="PDK683" s="10"/>
      <c r="PDL683" s="10"/>
      <c r="PDM683" s="10"/>
      <c r="PDN683" s="10"/>
      <c r="PDO683" s="10"/>
      <c r="PDP683" s="10"/>
      <c r="PDQ683" s="10"/>
      <c r="PDR683" s="10"/>
      <c r="PDS683" s="10"/>
      <c r="PDT683" s="10"/>
      <c r="PDU683" s="10"/>
      <c r="PDV683" s="10"/>
      <c r="PDW683" s="10"/>
      <c r="PDX683" s="10"/>
      <c r="PDY683" s="10"/>
      <c r="PDZ683" s="10"/>
      <c r="PEA683" s="10"/>
      <c r="PEB683" s="10"/>
      <c r="PEC683" s="10"/>
      <c r="PED683" s="10"/>
      <c r="PEE683" s="10"/>
      <c r="PEF683" s="10"/>
      <c r="PEG683" s="10"/>
      <c r="PEH683" s="10"/>
      <c r="PEI683" s="10"/>
      <c r="PEJ683" s="10"/>
      <c r="PEK683" s="10"/>
      <c r="PEL683" s="10"/>
      <c r="PEM683" s="10"/>
      <c r="PEN683" s="10"/>
      <c r="PEO683" s="10"/>
      <c r="PEP683" s="10"/>
      <c r="PEQ683" s="10"/>
      <c r="PER683" s="10"/>
      <c r="PES683" s="10"/>
      <c r="PET683" s="10"/>
      <c r="PEU683" s="10"/>
      <c r="PEV683" s="10"/>
      <c r="PEW683" s="10"/>
      <c r="PEX683" s="10"/>
      <c r="PEY683" s="10"/>
      <c r="PEZ683" s="10"/>
      <c r="PFA683" s="10"/>
      <c r="PFB683" s="10"/>
      <c r="PFC683" s="10"/>
      <c r="PFD683" s="10"/>
      <c r="PFE683" s="10"/>
      <c r="PFF683" s="10"/>
      <c r="PFG683" s="10"/>
      <c r="PFH683" s="10"/>
      <c r="PFI683" s="10"/>
      <c r="PFJ683" s="10"/>
      <c r="PFK683" s="10"/>
      <c r="PFL683" s="10"/>
      <c r="PFM683" s="10"/>
      <c r="PFN683" s="10"/>
      <c r="PFO683" s="10"/>
      <c r="PFP683" s="10"/>
      <c r="PFQ683" s="10"/>
      <c r="PFR683" s="10"/>
      <c r="PFS683" s="10"/>
      <c r="PFT683" s="10"/>
      <c r="PFU683" s="10"/>
      <c r="PFV683" s="10"/>
      <c r="PFW683" s="10"/>
      <c r="PFX683" s="10"/>
      <c r="PFY683" s="10"/>
      <c r="PFZ683" s="10"/>
      <c r="PGA683" s="10"/>
      <c r="PGB683" s="10"/>
      <c r="PGC683" s="10"/>
      <c r="PGD683" s="10"/>
      <c r="PGE683" s="10"/>
      <c r="PGF683" s="10"/>
      <c r="PGG683" s="10"/>
      <c r="PGH683" s="10"/>
      <c r="PGI683" s="10"/>
      <c r="PGJ683" s="10"/>
      <c r="PGK683" s="10"/>
      <c r="PGL683" s="10"/>
      <c r="PGM683" s="10"/>
      <c r="PGN683" s="10"/>
      <c r="PGO683" s="10"/>
      <c r="PGP683" s="10"/>
      <c r="PGQ683" s="10"/>
      <c r="PGR683" s="10"/>
      <c r="PGS683" s="10"/>
      <c r="PGT683" s="10"/>
      <c r="PGU683" s="10"/>
      <c r="PGV683" s="10"/>
      <c r="PGW683" s="10"/>
      <c r="PGX683" s="10"/>
      <c r="PGY683" s="10"/>
      <c r="PGZ683" s="10"/>
      <c r="PHA683" s="10"/>
      <c r="PHB683" s="10"/>
      <c r="PHC683" s="10"/>
      <c r="PHD683" s="10"/>
      <c r="PHE683" s="10"/>
      <c r="PHF683" s="10"/>
      <c r="PHG683" s="10"/>
      <c r="PHH683" s="10"/>
      <c r="PHI683" s="10"/>
      <c r="PHJ683" s="10"/>
      <c r="PHK683" s="10"/>
      <c r="PHL683" s="10"/>
      <c r="PHM683" s="10"/>
      <c r="PHN683" s="10"/>
      <c r="PHO683" s="10"/>
      <c r="PHP683" s="10"/>
      <c r="PHQ683" s="10"/>
      <c r="PHR683" s="10"/>
      <c r="PHS683" s="10"/>
      <c r="PHT683" s="10"/>
      <c r="PHU683" s="10"/>
      <c r="PHV683" s="10"/>
      <c r="PHW683" s="10"/>
      <c r="PHX683" s="10"/>
      <c r="PHY683" s="10"/>
      <c r="PHZ683" s="10"/>
      <c r="PIA683" s="10"/>
      <c r="PIB683" s="10"/>
      <c r="PIC683" s="10"/>
      <c r="PID683" s="10"/>
      <c r="PIE683" s="10"/>
      <c r="PIF683" s="10"/>
      <c r="PIG683" s="10"/>
      <c r="PIH683" s="10"/>
      <c r="PII683" s="10"/>
      <c r="PIJ683" s="10"/>
      <c r="PIK683" s="10"/>
      <c r="PIL683" s="10"/>
      <c r="PIM683" s="10"/>
      <c r="PIN683" s="10"/>
      <c r="PIO683" s="10"/>
      <c r="PIP683" s="10"/>
      <c r="PIQ683" s="10"/>
      <c r="PIR683" s="10"/>
      <c r="PIS683" s="10"/>
      <c r="PIT683" s="10"/>
      <c r="PIU683" s="10"/>
      <c r="PIV683" s="10"/>
      <c r="PIW683" s="10"/>
      <c r="PIX683" s="10"/>
      <c r="PIY683" s="10"/>
      <c r="PIZ683" s="10"/>
      <c r="PJA683" s="10"/>
      <c r="PJB683" s="10"/>
      <c r="PJC683" s="10"/>
      <c r="PJD683" s="10"/>
      <c r="PJE683" s="10"/>
      <c r="PJF683" s="10"/>
      <c r="PJG683" s="10"/>
      <c r="PJH683" s="10"/>
      <c r="PJI683" s="10"/>
      <c r="PJJ683" s="10"/>
      <c r="PJK683" s="10"/>
      <c r="PJL683" s="10"/>
      <c r="PJM683" s="10"/>
      <c r="PJN683" s="10"/>
      <c r="PJO683" s="10"/>
      <c r="PJP683" s="10"/>
      <c r="PJQ683" s="10"/>
      <c r="PJR683" s="10"/>
      <c r="PJS683" s="10"/>
      <c r="PJT683" s="10"/>
      <c r="PJU683" s="10"/>
      <c r="PJV683" s="10"/>
      <c r="PJW683" s="10"/>
      <c r="PJX683" s="10"/>
      <c r="PJY683" s="10"/>
      <c r="PJZ683" s="10"/>
      <c r="PKA683" s="10"/>
      <c r="PKB683" s="10"/>
      <c r="PKC683" s="10"/>
      <c r="PKD683" s="10"/>
      <c r="PKE683" s="10"/>
      <c r="PKF683" s="10"/>
      <c r="PKG683" s="10"/>
      <c r="PKH683" s="10"/>
      <c r="PKI683" s="10"/>
      <c r="PKJ683" s="10"/>
      <c r="PKK683" s="10"/>
      <c r="PKL683" s="10"/>
      <c r="PKM683" s="10"/>
      <c r="PKN683" s="10"/>
      <c r="PKO683" s="10"/>
      <c r="PKP683" s="10"/>
      <c r="PKQ683" s="10"/>
      <c r="PKR683" s="10"/>
      <c r="PKS683" s="10"/>
      <c r="PKT683" s="10"/>
      <c r="PKU683" s="10"/>
      <c r="PKV683" s="10"/>
      <c r="PKW683" s="10"/>
      <c r="PKX683" s="10"/>
      <c r="PKY683" s="10"/>
      <c r="PKZ683" s="10"/>
      <c r="PLA683" s="10"/>
      <c r="PLB683" s="10"/>
      <c r="PLC683" s="10"/>
      <c r="PLD683" s="10"/>
      <c r="PLE683" s="10"/>
      <c r="PLF683" s="10"/>
      <c r="PLG683" s="10"/>
      <c r="PLH683" s="10"/>
      <c r="PLI683" s="10"/>
      <c r="PLJ683" s="10"/>
      <c r="PLK683" s="10"/>
      <c r="PLL683" s="10"/>
      <c r="PLM683" s="10"/>
      <c r="PLN683" s="10"/>
      <c r="PLO683" s="10"/>
      <c r="PLP683" s="10"/>
      <c r="PLQ683" s="10"/>
      <c r="PLR683" s="10"/>
      <c r="PLS683" s="10"/>
      <c r="PLT683" s="10"/>
      <c r="PLU683" s="10"/>
      <c r="PLV683" s="10"/>
      <c r="PLW683" s="10"/>
      <c r="PLX683" s="10"/>
      <c r="PLY683" s="10"/>
      <c r="PLZ683" s="10"/>
      <c r="PMA683" s="10"/>
      <c r="PMB683" s="10"/>
      <c r="PMC683" s="10"/>
      <c r="PMD683" s="10"/>
      <c r="PME683" s="10"/>
      <c r="PMF683" s="10"/>
      <c r="PMG683" s="10"/>
      <c r="PMH683" s="10"/>
      <c r="PMI683" s="10"/>
      <c r="PMJ683" s="10"/>
      <c r="PMK683" s="10"/>
      <c r="PML683" s="10"/>
      <c r="PMM683" s="10"/>
      <c r="PMN683" s="10"/>
      <c r="PMO683" s="10"/>
      <c r="PMP683" s="10"/>
      <c r="PMQ683" s="10"/>
      <c r="PMR683" s="10"/>
      <c r="PMS683" s="10"/>
      <c r="PMT683" s="10"/>
      <c r="PMU683" s="10"/>
      <c r="PMV683" s="10"/>
      <c r="PMW683" s="10"/>
      <c r="PMX683" s="10"/>
      <c r="PMY683" s="10"/>
      <c r="PMZ683" s="10"/>
      <c r="PNA683" s="10"/>
      <c r="PNB683" s="10"/>
      <c r="PNC683" s="10"/>
      <c r="PND683" s="10"/>
      <c r="PNE683" s="10"/>
      <c r="PNF683" s="10"/>
      <c r="PNG683" s="10"/>
      <c r="PNH683" s="10"/>
      <c r="PNI683" s="10"/>
      <c r="PNJ683" s="10"/>
      <c r="PNK683" s="10"/>
      <c r="PNL683" s="10"/>
      <c r="PNM683" s="10"/>
      <c r="PNN683" s="10"/>
      <c r="PNO683" s="10"/>
      <c r="PNP683" s="10"/>
      <c r="PNQ683" s="10"/>
      <c r="PNR683" s="10"/>
      <c r="PNS683" s="10"/>
      <c r="PNT683" s="10"/>
      <c r="PNU683" s="10"/>
      <c r="PNV683" s="10"/>
      <c r="PNW683" s="10"/>
      <c r="PNX683" s="10"/>
      <c r="PNY683" s="10"/>
      <c r="PNZ683" s="10"/>
      <c r="POA683" s="10"/>
      <c r="POB683" s="10"/>
      <c r="POC683" s="10"/>
      <c r="POD683" s="10"/>
      <c r="POE683" s="10"/>
      <c r="POF683" s="10"/>
      <c r="POG683" s="10"/>
      <c r="POH683" s="10"/>
      <c r="POI683" s="10"/>
      <c r="POJ683" s="10"/>
      <c r="POK683" s="10"/>
      <c r="POL683" s="10"/>
      <c r="POM683" s="10"/>
      <c r="PON683" s="10"/>
      <c r="POO683" s="10"/>
      <c r="POP683" s="10"/>
      <c r="POQ683" s="10"/>
      <c r="POR683" s="10"/>
      <c r="POS683" s="10"/>
      <c r="POT683" s="10"/>
      <c r="POU683" s="10"/>
      <c r="POV683" s="10"/>
      <c r="POW683" s="10"/>
      <c r="POX683" s="10"/>
      <c r="POY683" s="10"/>
      <c r="POZ683" s="10"/>
      <c r="PPA683" s="10"/>
      <c r="PPB683" s="10"/>
      <c r="PPC683" s="10"/>
      <c r="PPD683" s="10"/>
      <c r="PPE683" s="10"/>
      <c r="PPF683" s="10"/>
      <c r="PPG683" s="10"/>
      <c r="PPH683" s="10"/>
      <c r="PPI683" s="10"/>
      <c r="PPJ683" s="10"/>
      <c r="PPK683" s="10"/>
      <c r="PPL683" s="10"/>
      <c r="PPM683" s="10"/>
      <c r="PPN683" s="10"/>
      <c r="PPO683" s="10"/>
      <c r="PPP683" s="10"/>
      <c r="PPQ683" s="10"/>
      <c r="PPR683" s="10"/>
      <c r="PPS683" s="10"/>
      <c r="PPT683" s="10"/>
      <c r="PPU683" s="10"/>
      <c r="PPV683" s="10"/>
      <c r="PPW683" s="10"/>
      <c r="PPX683" s="10"/>
      <c r="PPY683" s="10"/>
      <c r="PPZ683" s="10"/>
      <c r="PQA683" s="10"/>
      <c r="PQB683" s="10"/>
      <c r="PQC683" s="10"/>
      <c r="PQD683" s="10"/>
      <c r="PQE683" s="10"/>
      <c r="PQF683" s="10"/>
      <c r="PQG683" s="10"/>
      <c r="PQH683" s="10"/>
      <c r="PQI683" s="10"/>
      <c r="PQJ683" s="10"/>
      <c r="PQK683" s="10"/>
      <c r="PQL683" s="10"/>
      <c r="PQM683" s="10"/>
      <c r="PQN683" s="10"/>
      <c r="PQO683" s="10"/>
      <c r="PQP683" s="10"/>
      <c r="PQQ683" s="10"/>
      <c r="PQR683" s="10"/>
      <c r="PQS683" s="10"/>
      <c r="PQT683" s="10"/>
      <c r="PQU683" s="10"/>
      <c r="PQV683" s="10"/>
      <c r="PQW683" s="10"/>
      <c r="PQX683" s="10"/>
      <c r="PQY683" s="10"/>
      <c r="PQZ683" s="10"/>
      <c r="PRA683" s="10"/>
      <c r="PRB683" s="10"/>
      <c r="PRC683" s="10"/>
      <c r="PRD683" s="10"/>
      <c r="PRE683" s="10"/>
      <c r="PRF683" s="10"/>
      <c r="PRG683" s="10"/>
      <c r="PRH683" s="10"/>
      <c r="PRI683" s="10"/>
      <c r="PRJ683" s="10"/>
      <c r="PRK683" s="10"/>
      <c r="PRL683" s="10"/>
      <c r="PRM683" s="10"/>
      <c r="PRN683" s="10"/>
      <c r="PRO683" s="10"/>
      <c r="PRP683" s="10"/>
      <c r="PRQ683" s="10"/>
      <c r="PRR683" s="10"/>
      <c r="PRS683" s="10"/>
      <c r="PRT683" s="10"/>
      <c r="PRU683" s="10"/>
      <c r="PRV683" s="10"/>
      <c r="PRW683" s="10"/>
      <c r="PRX683" s="10"/>
      <c r="PRY683" s="10"/>
      <c r="PRZ683" s="10"/>
      <c r="PSA683" s="10"/>
      <c r="PSB683" s="10"/>
      <c r="PSC683" s="10"/>
      <c r="PSD683" s="10"/>
      <c r="PSE683" s="10"/>
      <c r="PSF683" s="10"/>
      <c r="PSG683" s="10"/>
      <c r="PSH683" s="10"/>
      <c r="PSI683" s="10"/>
      <c r="PSJ683" s="10"/>
      <c r="PSK683" s="10"/>
      <c r="PSL683" s="10"/>
      <c r="PSM683" s="10"/>
      <c r="PSN683" s="10"/>
      <c r="PSO683" s="10"/>
      <c r="PSP683" s="10"/>
      <c r="PSQ683" s="10"/>
      <c r="PSR683" s="10"/>
      <c r="PSS683" s="10"/>
      <c r="PST683" s="10"/>
      <c r="PSU683" s="10"/>
      <c r="PSV683" s="10"/>
      <c r="PSW683" s="10"/>
      <c r="PSX683" s="10"/>
      <c r="PSY683" s="10"/>
      <c r="PSZ683" s="10"/>
      <c r="PTA683" s="10"/>
      <c r="PTB683" s="10"/>
      <c r="PTC683" s="10"/>
      <c r="PTD683" s="10"/>
      <c r="PTE683" s="10"/>
      <c r="PTF683" s="10"/>
      <c r="PTG683" s="10"/>
      <c r="PTH683" s="10"/>
      <c r="PTI683" s="10"/>
      <c r="PTJ683" s="10"/>
      <c r="PTK683" s="10"/>
      <c r="PTL683" s="10"/>
      <c r="PTM683" s="10"/>
      <c r="PTN683" s="10"/>
      <c r="PTO683" s="10"/>
      <c r="PTP683" s="10"/>
      <c r="PTQ683" s="10"/>
      <c r="PTR683" s="10"/>
      <c r="PTS683" s="10"/>
      <c r="PTT683" s="10"/>
      <c r="PTU683" s="10"/>
      <c r="PTV683" s="10"/>
      <c r="PTW683" s="10"/>
      <c r="PTX683" s="10"/>
      <c r="PTY683" s="10"/>
      <c r="PTZ683" s="10"/>
      <c r="PUA683" s="10"/>
      <c r="PUB683" s="10"/>
      <c r="PUC683" s="10"/>
      <c r="PUD683" s="10"/>
      <c r="PUE683" s="10"/>
      <c r="PUF683" s="10"/>
      <c r="PUG683" s="10"/>
      <c r="PUH683" s="10"/>
      <c r="PUI683" s="10"/>
      <c r="PUJ683" s="10"/>
      <c r="PUK683" s="10"/>
      <c r="PUL683" s="10"/>
      <c r="PUM683" s="10"/>
      <c r="PUN683" s="10"/>
      <c r="PUO683" s="10"/>
      <c r="PUP683" s="10"/>
      <c r="PUQ683" s="10"/>
      <c r="PUR683" s="10"/>
      <c r="PUS683" s="10"/>
      <c r="PUT683" s="10"/>
      <c r="PUU683" s="10"/>
      <c r="PUV683" s="10"/>
      <c r="PUW683" s="10"/>
      <c r="PUX683" s="10"/>
      <c r="PUY683" s="10"/>
      <c r="PUZ683" s="10"/>
      <c r="PVA683" s="10"/>
      <c r="PVB683" s="10"/>
      <c r="PVC683" s="10"/>
      <c r="PVD683" s="10"/>
      <c r="PVE683" s="10"/>
      <c r="PVF683" s="10"/>
      <c r="PVG683" s="10"/>
      <c r="PVH683" s="10"/>
      <c r="PVI683" s="10"/>
      <c r="PVJ683" s="10"/>
      <c r="PVK683" s="10"/>
      <c r="PVL683" s="10"/>
      <c r="PVM683" s="10"/>
      <c r="PVN683" s="10"/>
      <c r="PVO683" s="10"/>
      <c r="PVP683" s="10"/>
      <c r="PVQ683" s="10"/>
      <c r="PVR683" s="10"/>
      <c r="PVS683" s="10"/>
      <c r="PVT683" s="10"/>
      <c r="PVU683" s="10"/>
      <c r="PVV683" s="10"/>
      <c r="PVW683" s="10"/>
      <c r="PVX683" s="10"/>
      <c r="PVY683" s="10"/>
      <c r="PVZ683" s="10"/>
      <c r="PWA683" s="10"/>
      <c r="PWB683" s="10"/>
      <c r="PWC683" s="10"/>
      <c r="PWD683" s="10"/>
      <c r="PWE683" s="10"/>
      <c r="PWF683" s="10"/>
      <c r="PWG683" s="10"/>
      <c r="PWH683" s="10"/>
      <c r="PWI683" s="10"/>
      <c r="PWJ683" s="10"/>
      <c r="PWK683" s="10"/>
      <c r="PWL683" s="10"/>
      <c r="PWM683" s="10"/>
      <c r="PWN683" s="10"/>
      <c r="PWO683" s="10"/>
      <c r="PWP683" s="10"/>
      <c r="PWQ683" s="10"/>
      <c r="PWR683" s="10"/>
      <c r="PWS683" s="10"/>
      <c r="PWT683" s="10"/>
      <c r="PWU683" s="10"/>
      <c r="PWV683" s="10"/>
      <c r="PWW683" s="10"/>
      <c r="PWX683" s="10"/>
      <c r="PWY683" s="10"/>
      <c r="PWZ683" s="10"/>
      <c r="PXA683" s="10"/>
      <c r="PXB683" s="10"/>
      <c r="PXC683" s="10"/>
      <c r="PXD683" s="10"/>
      <c r="PXE683" s="10"/>
      <c r="PXF683" s="10"/>
      <c r="PXG683" s="10"/>
      <c r="PXH683" s="10"/>
      <c r="PXI683" s="10"/>
      <c r="PXJ683" s="10"/>
      <c r="PXK683" s="10"/>
      <c r="PXL683" s="10"/>
      <c r="PXM683" s="10"/>
      <c r="PXN683" s="10"/>
      <c r="PXO683" s="10"/>
      <c r="PXP683" s="10"/>
      <c r="PXQ683" s="10"/>
      <c r="PXR683" s="10"/>
      <c r="PXS683" s="10"/>
      <c r="PXT683" s="10"/>
      <c r="PXU683" s="10"/>
      <c r="PXV683" s="10"/>
      <c r="PXW683" s="10"/>
      <c r="PXX683" s="10"/>
      <c r="PXY683" s="10"/>
      <c r="PXZ683" s="10"/>
      <c r="PYA683" s="10"/>
      <c r="PYB683" s="10"/>
      <c r="PYC683" s="10"/>
      <c r="PYD683" s="10"/>
      <c r="PYE683" s="10"/>
      <c r="PYF683" s="10"/>
      <c r="PYG683" s="10"/>
      <c r="PYH683" s="10"/>
      <c r="PYI683" s="10"/>
      <c r="PYJ683" s="10"/>
      <c r="PYK683" s="10"/>
      <c r="PYL683" s="10"/>
      <c r="PYM683" s="10"/>
      <c r="PYN683" s="10"/>
      <c r="PYO683" s="10"/>
      <c r="PYP683" s="10"/>
      <c r="PYQ683" s="10"/>
      <c r="PYR683" s="10"/>
      <c r="PYS683" s="10"/>
      <c r="PYT683" s="10"/>
      <c r="PYU683" s="10"/>
      <c r="PYV683" s="10"/>
      <c r="PYW683" s="10"/>
      <c r="PYX683" s="10"/>
      <c r="PYY683" s="10"/>
      <c r="PYZ683" s="10"/>
      <c r="PZA683" s="10"/>
      <c r="PZB683" s="10"/>
      <c r="PZC683" s="10"/>
      <c r="PZD683" s="10"/>
      <c r="PZE683" s="10"/>
      <c r="PZF683" s="10"/>
      <c r="PZG683" s="10"/>
      <c r="PZH683" s="10"/>
      <c r="PZI683" s="10"/>
      <c r="PZJ683" s="10"/>
      <c r="PZK683" s="10"/>
      <c r="PZL683" s="10"/>
      <c r="PZM683" s="10"/>
      <c r="PZN683" s="10"/>
      <c r="PZO683" s="10"/>
      <c r="PZP683" s="10"/>
      <c r="PZQ683" s="10"/>
      <c r="PZR683" s="10"/>
      <c r="PZS683" s="10"/>
      <c r="PZT683" s="10"/>
      <c r="PZU683" s="10"/>
      <c r="PZV683" s="10"/>
      <c r="PZW683" s="10"/>
      <c r="PZX683" s="10"/>
      <c r="PZY683" s="10"/>
      <c r="PZZ683" s="10"/>
      <c r="QAA683" s="10"/>
      <c r="QAB683" s="10"/>
      <c r="QAC683" s="10"/>
      <c r="QAD683" s="10"/>
      <c r="QAE683" s="10"/>
      <c r="QAF683" s="10"/>
      <c r="QAG683" s="10"/>
      <c r="QAH683" s="10"/>
      <c r="QAI683" s="10"/>
      <c r="QAJ683" s="10"/>
      <c r="QAK683" s="10"/>
      <c r="QAL683" s="10"/>
      <c r="QAM683" s="10"/>
      <c r="QAN683" s="10"/>
      <c r="QAO683" s="10"/>
      <c r="QAP683" s="10"/>
      <c r="QAQ683" s="10"/>
      <c r="QAR683" s="10"/>
      <c r="QAS683" s="10"/>
      <c r="QAT683" s="10"/>
      <c r="QAU683" s="10"/>
      <c r="QAV683" s="10"/>
      <c r="QAW683" s="10"/>
      <c r="QAX683" s="10"/>
      <c r="QAY683" s="10"/>
      <c r="QAZ683" s="10"/>
      <c r="QBA683" s="10"/>
      <c r="QBB683" s="10"/>
      <c r="QBC683" s="10"/>
      <c r="QBD683" s="10"/>
      <c r="QBE683" s="10"/>
      <c r="QBF683" s="10"/>
      <c r="QBG683" s="10"/>
      <c r="QBH683" s="10"/>
      <c r="QBI683" s="10"/>
      <c r="QBJ683" s="10"/>
      <c r="QBK683" s="10"/>
      <c r="QBL683" s="10"/>
      <c r="QBM683" s="10"/>
      <c r="QBN683" s="10"/>
      <c r="QBO683" s="10"/>
      <c r="QBP683" s="10"/>
      <c r="QBQ683" s="10"/>
      <c r="QBR683" s="10"/>
      <c r="QBS683" s="10"/>
      <c r="QBT683" s="10"/>
      <c r="QBU683" s="10"/>
      <c r="QBV683" s="10"/>
      <c r="QBW683" s="10"/>
      <c r="QBX683" s="10"/>
      <c r="QBY683" s="10"/>
      <c r="QBZ683" s="10"/>
      <c r="QCA683" s="10"/>
      <c r="QCB683" s="10"/>
      <c r="QCC683" s="10"/>
      <c r="QCD683" s="10"/>
      <c r="QCE683" s="10"/>
      <c r="QCF683" s="10"/>
      <c r="QCG683" s="10"/>
      <c r="QCH683" s="10"/>
      <c r="QCI683" s="10"/>
      <c r="QCJ683" s="10"/>
      <c r="QCK683" s="10"/>
      <c r="QCL683" s="10"/>
      <c r="QCM683" s="10"/>
      <c r="QCN683" s="10"/>
      <c r="QCO683" s="10"/>
      <c r="QCP683" s="10"/>
      <c r="QCQ683" s="10"/>
      <c r="QCR683" s="10"/>
      <c r="QCS683" s="10"/>
      <c r="QCT683" s="10"/>
      <c r="QCU683" s="10"/>
      <c r="QCV683" s="10"/>
      <c r="QCW683" s="10"/>
      <c r="QCX683" s="10"/>
      <c r="QCY683" s="10"/>
      <c r="QCZ683" s="10"/>
      <c r="QDA683" s="10"/>
      <c r="QDB683" s="10"/>
      <c r="QDC683" s="10"/>
      <c r="QDD683" s="10"/>
      <c r="QDE683" s="10"/>
      <c r="QDF683" s="10"/>
      <c r="QDG683" s="10"/>
      <c r="QDH683" s="10"/>
      <c r="QDI683" s="10"/>
      <c r="QDJ683" s="10"/>
      <c r="QDK683" s="10"/>
      <c r="QDL683" s="10"/>
      <c r="QDM683" s="10"/>
      <c r="QDN683" s="10"/>
      <c r="QDO683" s="10"/>
      <c r="QDP683" s="10"/>
      <c r="QDQ683" s="10"/>
      <c r="QDR683" s="10"/>
      <c r="QDS683" s="10"/>
      <c r="QDT683" s="10"/>
      <c r="QDU683" s="10"/>
      <c r="QDV683" s="10"/>
      <c r="QDW683" s="10"/>
      <c r="QDX683" s="10"/>
      <c r="QDY683" s="10"/>
      <c r="QDZ683" s="10"/>
      <c r="QEA683" s="10"/>
      <c r="QEB683" s="10"/>
      <c r="QEC683" s="10"/>
      <c r="QED683" s="10"/>
      <c r="QEE683" s="10"/>
      <c r="QEF683" s="10"/>
      <c r="QEG683" s="10"/>
      <c r="QEH683" s="10"/>
      <c r="QEI683" s="10"/>
      <c r="QEJ683" s="10"/>
      <c r="QEK683" s="10"/>
      <c r="QEL683" s="10"/>
      <c r="QEM683" s="10"/>
      <c r="QEN683" s="10"/>
      <c r="QEO683" s="10"/>
      <c r="QEP683" s="10"/>
      <c r="QEQ683" s="10"/>
      <c r="QER683" s="10"/>
      <c r="QES683" s="10"/>
      <c r="QET683" s="10"/>
      <c r="QEU683" s="10"/>
      <c r="QEV683" s="10"/>
      <c r="QEW683" s="10"/>
      <c r="QEX683" s="10"/>
      <c r="QEY683" s="10"/>
      <c r="QEZ683" s="10"/>
      <c r="QFA683" s="10"/>
      <c r="QFB683" s="10"/>
      <c r="QFC683" s="10"/>
      <c r="QFD683" s="10"/>
      <c r="QFE683" s="10"/>
      <c r="QFF683" s="10"/>
      <c r="QFG683" s="10"/>
      <c r="QFH683" s="10"/>
      <c r="QFI683" s="10"/>
      <c r="QFJ683" s="10"/>
      <c r="QFK683" s="10"/>
      <c r="QFL683" s="10"/>
      <c r="QFM683" s="10"/>
      <c r="QFN683" s="10"/>
      <c r="QFO683" s="10"/>
      <c r="QFP683" s="10"/>
      <c r="QFQ683" s="10"/>
      <c r="QFR683" s="10"/>
      <c r="QFS683" s="10"/>
      <c r="QFT683" s="10"/>
      <c r="QFU683" s="10"/>
      <c r="QFV683" s="10"/>
      <c r="QFW683" s="10"/>
      <c r="QFX683" s="10"/>
      <c r="QFY683" s="10"/>
      <c r="QFZ683" s="10"/>
      <c r="QGA683" s="10"/>
      <c r="QGB683" s="10"/>
      <c r="QGC683" s="10"/>
      <c r="QGD683" s="10"/>
      <c r="QGE683" s="10"/>
      <c r="QGF683" s="10"/>
      <c r="QGG683" s="10"/>
      <c r="QGH683" s="10"/>
      <c r="QGI683" s="10"/>
      <c r="QGJ683" s="10"/>
      <c r="QGK683" s="10"/>
      <c r="QGL683" s="10"/>
      <c r="QGM683" s="10"/>
      <c r="QGN683" s="10"/>
      <c r="QGO683" s="10"/>
      <c r="QGP683" s="10"/>
      <c r="QGQ683" s="10"/>
      <c r="QGR683" s="10"/>
      <c r="QGS683" s="10"/>
      <c r="QGT683" s="10"/>
      <c r="QGU683" s="10"/>
      <c r="QGV683" s="10"/>
      <c r="QGW683" s="10"/>
      <c r="QGX683" s="10"/>
      <c r="QGY683" s="10"/>
      <c r="QGZ683" s="10"/>
      <c r="QHA683" s="10"/>
      <c r="QHB683" s="10"/>
      <c r="QHC683" s="10"/>
      <c r="QHD683" s="10"/>
      <c r="QHE683" s="10"/>
      <c r="QHF683" s="10"/>
      <c r="QHG683" s="10"/>
      <c r="QHH683" s="10"/>
      <c r="QHI683" s="10"/>
      <c r="QHJ683" s="10"/>
      <c r="QHK683" s="10"/>
      <c r="QHL683" s="10"/>
      <c r="QHM683" s="10"/>
      <c r="QHN683" s="10"/>
      <c r="QHO683" s="10"/>
      <c r="QHP683" s="10"/>
      <c r="QHQ683" s="10"/>
      <c r="QHR683" s="10"/>
      <c r="QHS683" s="10"/>
      <c r="QHT683" s="10"/>
      <c r="QHU683" s="10"/>
      <c r="QHV683" s="10"/>
      <c r="QHW683" s="10"/>
      <c r="QHX683" s="10"/>
      <c r="QHY683" s="10"/>
      <c r="QHZ683" s="10"/>
      <c r="QIA683" s="10"/>
      <c r="QIB683" s="10"/>
      <c r="QIC683" s="10"/>
      <c r="QID683" s="10"/>
      <c r="QIE683" s="10"/>
      <c r="QIF683" s="10"/>
      <c r="QIG683" s="10"/>
      <c r="QIH683" s="10"/>
      <c r="QII683" s="10"/>
      <c r="QIJ683" s="10"/>
      <c r="QIK683" s="10"/>
      <c r="QIL683" s="10"/>
      <c r="QIM683" s="10"/>
      <c r="QIN683" s="10"/>
      <c r="QIO683" s="10"/>
      <c r="QIP683" s="10"/>
      <c r="QIQ683" s="10"/>
      <c r="QIR683" s="10"/>
      <c r="QIS683" s="10"/>
      <c r="QIT683" s="10"/>
      <c r="QIU683" s="10"/>
      <c r="QIV683" s="10"/>
      <c r="QIW683" s="10"/>
      <c r="QIX683" s="10"/>
      <c r="QIY683" s="10"/>
      <c r="QIZ683" s="10"/>
      <c r="QJA683" s="10"/>
      <c r="QJB683" s="10"/>
      <c r="QJC683" s="10"/>
      <c r="QJD683" s="10"/>
      <c r="QJE683" s="10"/>
      <c r="QJF683" s="10"/>
      <c r="QJG683" s="10"/>
      <c r="QJH683" s="10"/>
      <c r="QJI683" s="10"/>
      <c r="QJJ683" s="10"/>
      <c r="QJK683" s="10"/>
      <c r="QJL683" s="10"/>
      <c r="QJM683" s="10"/>
      <c r="QJN683" s="10"/>
      <c r="QJO683" s="10"/>
      <c r="QJP683" s="10"/>
      <c r="QJQ683" s="10"/>
      <c r="QJR683" s="10"/>
      <c r="QJS683" s="10"/>
      <c r="QJT683" s="10"/>
      <c r="QJU683" s="10"/>
      <c r="QJV683" s="10"/>
      <c r="QJW683" s="10"/>
      <c r="QJX683" s="10"/>
      <c r="QJY683" s="10"/>
      <c r="QJZ683" s="10"/>
      <c r="QKA683" s="10"/>
      <c r="QKB683" s="10"/>
      <c r="QKC683" s="10"/>
      <c r="QKD683" s="10"/>
      <c r="QKE683" s="10"/>
      <c r="QKF683" s="10"/>
      <c r="QKG683" s="10"/>
      <c r="QKH683" s="10"/>
      <c r="QKI683" s="10"/>
      <c r="QKJ683" s="10"/>
      <c r="QKK683" s="10"/>
      <c r="QKL683" s="10"/>
      <c r="QKM683" s="10"/>
      <c r="QKN683" s="10"/>
      <c r="QKO683" s="10"/>
      <c r="QKP683" s="10"/>
      <c r="QKQ683" s="10"/>
      <c r="QKR683" s="10"/>
      <c r="QKS683" s="10"/>
      <c r="QKT683" s="10"/>
      <c r="QKU683" s="10"/>
      <c r="QKV683" s="10"/>
      <c r="QKW683" s="10"/>
      <c r="QKX683" s="10"/>
      <c r="QKY683" s="10"/>
      <c r="QKZ683" s="10"/>
      <c r="QLA683" s="10"/>
      <c r="QLB683" s="10"/>
      <c r="QLC683" s="10"/>
      <c r="QLD683" s="10"/>
      <c r="QLE683" s="10"/>
      <c r="QLF683" s="10"/>
      <c r="QLG683" s="10"/>
      <c r="QLH683" s="10"/>
      <c r="QLI683" s="10"/>
      <c r="QLJ683" s="10"/>
      <c r="QLK683" s="10"/>
      <c r="QLL683" s="10"/>
      <c r="QLM683" s="10"/>
      <c r="QLN683" s="10"/>
      <c r="QLO683" s="10"/>
      <c r="QLP683" s="10"/>
      <c r="QLQ683" s="10"/>
      <c r="QLR683" s="10"/>
      <c r="QLS683" s="10"/>
      <c r="QLT683" s="10"/>
      <c r="QLU683" s="10"/>
      <c r="QLV683" s="10"/>
      <c r="QLW683" s="10"/>
      <c r="QLX683" s="10"/>
      <c r="QLY683" s="10"/>
      <c r="QLZ683" s="10"/>
      <c r="QMA683" s="10"/>
      <c r="QMB683" s="10"/>
      <c r="QMC683" s="10"/>
      <c r="QMD683" s="10"/>
      <c r="QME683" s="10"/>
      <c r="QMF683" s="10"/>
      <c r="QMG683" s="10"/>
      <c r="QMH683" s="10"/>
      <c r="QMI683" s="10"/>
      <c r="QMJ683" s="10"/>
      <c r="QMK683" s="10"/>
      <c r="QML683" s="10"/>
      <c r="QMM683" s="10"/>
      <c r="QMN683" s="10"/>
      <c r="QMO683" s="10"/>
      <c r="QMP683" s="10"/>
      <c r="QMQ683" s="10"/>
      <c r="QMR683" s="10"/>
      <c r="QMS683" s="10"/>
      <c r="QMT683" s="10"/>
      <c r="QMU683" s="10"/>
      <c r="QMV683" s="10"/>
      <c r="QMW683" s="10"/>
      <c r="QMX683" s="10"/>
      <c r="QMY683" s="10"/>
      <c r="QMZ683" s="10"/>
      <c r="QNA683" s="10"/>
      <c r="QNB683" s="10"/>
      <c r="QNC683" s="10"/>
      <c r="QND683" s="10"/>
      <c r="QNE683" s="10"/>
      <c r="QNF683" s="10"/>
      <c r="QNG683" s="10"/>
      <c r="QNH683" s="10"/>
      <c r="QNI683" s="10"/>
      <c r="QNJ683" s="10"/>
      <c r="QNK683" s="10"/>
      <c r="QNL683" s="10"/>
      <c r="QNM683" s="10"/>
      <c r="QNN683" s="10"/>
      <c r="QNO683" s="10"/>
      <c r="QNP683" s="10"/>
      <c r="QNQ683" s="10"/>
      <c r="QNR683" s="10"/>
      <c r="QNS683" s="10"/>
      <c r="QNT683" s="10"/>
      <c r="QNU683" s="10"/>
      <c r="QNV683" s="10"/>
      <c r="QNW683" s="10"/>
      <c r="QNX683" s="10"/>
      <c r="QNY683" s="10"/>
      <c r="QNZ683" s="10"/>
      <c r="QOA683" s="10"/>
      <c r="QOB683" s="10"/>
      <c r="QOC683" s="10"/>
      <c r="QOD683" s="10"/>
      <c r="QOE683" s="10"/>
      <c r="QOF683" s="10"/>
      <c r="QOG683" s="10"/>
      <c r="QOH683" s="10"/>
      <c r="QOI683" s="10"/>
      <c r="QOJ683" s="10"/>
      <c r="QOK683" s="10"/>
      <c r="QOL683" s="10"/>
      <c r="QOM683" s="10"/>
      <c r="QON683" s="10"/>
      <c r="QOO683" s="10"/>
      <c r="QOP683" s="10"/>
      <c r="QOQ683" s="10"/>
      <c r="QOR683" s="10"/>
      <c r="QOS683" s="10"/>
      <c r="QOT683" s="10"/>
      <c r="QOU683" s="10"/>
      <c r="QOV683" s="10"/>
      <c r="QOW683" s="10"/>
      <c r="QOX683" s="10"/>
      <c r="QOY683" s="10"/>
      <c r="QOZ683" s="10"/>
      <c r="QPA683" s="10"/>
      <c r="QPB683" s="10"/>
      <c r="QPC683" s="10"/>
      <c r="QPD683" s="10"/>
      <c r="QPE683" s="10"/>
      <c r="QPF683" s="10"/>
      <c r="QPG683" s="10"/>
      <c r="QPH683" s="10"/>
      <c r="QPI683" s="10"/>
      <c r="QPJ683" s="10"/>
      <c r="QPK683" s="10"/>
      <c r="QPL683" s="10"/>
      <c r="QPM683" s="10"/>
      <c r="QPN683" s="10"/>
      <c r="QPO683" s="10"/>
      <c r="QPP683" s="10"/>
      <c r="QPQ683" s="10"/>
      <c r="QPR683" s="10"/>
      <c r="QPS683" s="10"/>
      <c r="QPT683" s="10"/>
      <c r="QPU683" s="10"/>
      <c r="QPV683" s="10"/>
      <c r="QPW683" s="10"/>
      <c r="QPX683" s="10"/>
      <c r="QPY683" s="10"/>
      <c r="QPZ683" s="10"/>
      <c r="QQA683" s="10"/>
      <c r="QQB683" s="10"/>
      <c r="QQC683" s="10"/>
      <c r="QQD683" s="10"/>
      <c r="QQE683" s="10"/>
      <c r="QQF683" s="10"/>
      <c r="QQG683" s="10"/>
      <c r="QQH683" s="10"/>
      <c r="QQI683" s="10"/>
      <c r="QQJ683" s="10"/>
      <c r="QQK683" s="10"/>
      <c r="QQL683" s="10"/>
      <c r="QQM683" s="10"/>
      <c r="QQN683" s="10"/>
      <c r="QQO683" s="10"/>
      <c r="QQP683" s="10"/>
      <c r="QQQ683" s="10"/>
      <c r="QQR683" s="10"/>
      <c r="QQS683" s="10"/>
      <c r="QQT683" s="10"/>
      <c r="QQU683" s="10"/>
      <c r="QQV683" s="10"/>
      <c r="QQW683" s="10"/>
      <c r="QQX683" s="10"/>
      <c r="QQY683" s="10"/>
      <c r="QQZ683" s="10"/>
      <c r="QRA683" s="10"/>
      <c r="QRB683" s="10"/>
      <c r="QRC683" s="10"/>
      <c r="QRD683" s="10"/>
      <c r="QRE683" s="10"/>
      <c r="QRF683" s="10"/>
      <c r="QRG683" s="10"/>
      <c r="QRH683" s="10"/>
      <c r="QRI683" s="10"/>
      <c r="QRJ683" s="10"/>
      <c r="QRK683" s="10"/>
      <c r="QRL683" s="10"/>
      <c r="QRM683" s="10"/>
      <c r="QRN683" s="10"/>
      <c r="QRO683" s="10"/>
      <c r="QRP683" s="10"/>
      <c r="QRQ683" s="10"/>
      <c r="QRR683" s="10"/>
      <c r="QRS683" s="10"/>
      <c r="QRT683" s="10"/>
      <c r="QRU683" s="10"/>
      <c r="QRV683" s="10"/>
      <c r="QRW683" s="10"/>
      <c r="QRX683" s="10"/>
      <c r="QRY683" s="10"/>
      <c r="QRZ683" s="10"/>
      <c r="QSA683" s="10"/>
      <c r="QSB683" s="10"/>
      <c r="QSC683" s="10"/>
      <c r="QSD683" s="10"/>
      <c r="QSE683" s="10"/>
      <c r="QSF683" s="10"/>
      <c r="QSG683" s="10"/>
      <c r="QSH683" s="10"/>
      <c r="QSI683" s="10"/>
      <c r="QSJ683" s="10"/>
      <c r="QSK683" s="10"/>
      <c r="QSL683" s="10"/>
      <c r="QSM683" s="10"/>
      <c r="QSN683" s="10"/>
      <c r="QSO683" s="10"/>
      <c r="QSP683" s="10"/>
      <c r="QSQ683" s="10"/>
      <c r="QSR683" s="10"/>
      <c r="QSS683" s="10"/>
      <c r="QST683" s="10"/>
      <c r="QSU683" s="10"/>
      <c r="QSV683" s="10"/>
      <c r="QSW683" s="10"/>
      <c r="QSX683" s="10"/>
      <c r="QSY683" s="10"/>
      <c r="QSZ683" s="10"/>
      <c r="QTA683" s="10"/>
      <c r="QTB683" s="10"/>
      <c r="QTC683" s="10"/>
      <c r="QTD683" s="10"/>
      <c r="QTE683" s="10"/>
      <c r="QTF683" s="10"/>
      <c r="QTG683" s="10"/>
      <c r="QTH683" s="10"/>
      <c r="QTI683" s="10"/>
      <c r="QTJ683" s="10"/>
      <c r="QTK683" s="10"/>
      <c r="QTL683" s="10"/>
      <c r="QTM683" s="10"/>
      <c r="QTN683" s="10"/>
      <c r="QTO683" s="10"/>
      <c r="QTP683" s="10"/>
      <c r="QTQ683" s="10"/>
      <c r="QTR683" s="10"/>
      <c r="QTS683" s="10"/>
      <c r="QTT683" s="10"/>
      <c r="QTU683" s="10"/>
      <c r="QTV683" s="10"/>
      <c r="QTW683" s="10"/>
      <c r="QTX683" s="10"/>
      <c r="QTY683" s="10"/>
      <c r="QTZ683" s="10"/>
      <c r="QUA683" s="10"/>
      <c r="QUB683" s="10"/>
      <c r="QUC683" s="10"/>
      <c r="QUD683" s="10"/>
      <c r="QUE683" s="10"/>
      <c r="QUF683" s="10"/>
      <c r="QUG683" s="10"/>
      <c r="QUH683" s="10"/>
      <c r="QUI683" s="10"/>
      <c r="QUJ683" s="10"/>
      <c r="QUK683" s="10"/>
      <c r="QUL683" s="10"/>
      <c r="QUM683" s="10"/>
      <c r="QUN683" s="10"/>
      <c r="QUO683" s="10"/>
      <c r="QUP683" s="10"/>
      <c r="QUQ683" s="10"/>
      <c r="QUR683" s="10"/>
      <c r="QUS683" s="10"/>
      <c r="QUT683" s="10"/>
      <c r="QUU683" s="10"/>
      <c r="QUV683" s="10"/>
      <c r="QUW683" s="10"/>
      <c r="QUX683" s="10"/>
      <c r="QUY683" s="10"/>
      <c r="QUZ683" s="10"/>
      <c r="QVA683" s="10"/>
      <c r="QVB683" s="10"/>
      <c r="QVC683" s="10"/>
      <c r="QVD683" s="10"/>
      <c r="QVE683" s="10"/>
      <c r="QVF683" s="10"/>
      <c r="QVG683" s="10"/>
      <c r="QVH683" s="10"/>
      <c r="QVI683" s="10"/>
      <c r="QVJ683" s="10"/>
      <c r="QVK683" s="10"/>
      <c r="QVL683" s="10"/>
      <c r="QVM683" s="10"/>
      <c r="QVN683" s="10"/>
      <c r="QVO683" s="10"/>
      <c r="QVP683" s="10"/>
      <c r="QVQ683" s="10"/>
      <c r="QVR683" s="10"/>
      <c r="QVS683" s="10"/>
      <c r="QVT683" s="10"/>
      <c r="QVU683" s="10"/>
      <c r="QVV683" s="10"/>
      <c r="QVW683" s="10"/>
      <c r="QVX683" s="10"/>
      <c r="QVY683" s="10"/>
      <c r="QVZ683" s="10"/>
      <c r="QWA683" s="10"/>
      <c r="QWB683" s="10"/>
      <c r="QWC683" s="10"/>
      <c r="QWD683" s="10"/>
      <c r="QWE683" s="10"/>
      <c r="QWF683" s="10"/>
      <c r="QWG683" s="10"/>
      <c r="QWH683" s="10"/>
      <c r="QWI683" s="10"/>
      <c r="QWJ683" s="10"/>
      <c r="QWK683" s="10"/>
      <c r="QWL683" s="10"/>
      <c r="QWM683" s="10"/>
      <c r="QWN683" s="10"/>
      <c r="QWO683" s="10"/>
      <c r="QWP683" s="10"/>
      <c r="QWQ683" s="10"/>
      <c r="QWR683" s="10"/>
      <c r="QWS683" s="10"/>
      <c r="QWT683" s="10"/>
      <c r="QWU683" s="10"/>
      <c r="QWV683" s="10"/>
      <c r="QWW683" s="10"/>
      <c r="QWX683" s="10"/>
      <c r="QWY683" s="10"/>
      <c r="QWZ683" s="10"/>
      <c r="QXA683" s="10"/>
      <c r="QXB683" s="10"/>
      <c r="QXC683" s="10"/>
      <c r="QXD683" s="10"/>
      <c r="QXE683" s="10"/>
      <c r="QXF683" s="10"/>
      <c r="QXG683" s="10"/>
      <c r="QXH683" s="10"/>
      <c r="QXI683" s="10"/>
      <c r="QXJ683" s="10"/>
      <c r="QXK683" s="10"/>
      <c r="QXL683" s="10"/>
      <c r="QXM683" s="10"/>
      <c r="QXN683" s="10"/>
      <c r="QXO683" s="10"/>
      <c r="QXP683" s="10"/>
      <c r="QXQ683" s="10"/>
      <c r="QXR683" s="10"/>
      <c r="QXS683" s="10"/>
      <c r="QXT683" s="10"/>
      <c r="QXU683" s="10"/>
      <c r="QXV683" s="10"/>
      <c r="QXW683" s="10"/>
      <c r="QXX683" s="10"/>
      <c r="QXY683" s="10"/>
      <c r="QXZ683" s="10"/>
      <c r="QYA683" s="10"/>
      <c r="QYB683" s="10"/>
      <c r="QYC683" s="10"/>
      <c r="QYD683" s="10"/>
      <c r="QYE683" s="10"/>
      <c r="QYF683" s="10"/>
      <c r="QYG683" s="10"/>
      <c r="QYH683" s="10"/>
      <c r="QYI683" s="10"/>
      <c r="QYJ683" s="10"/>
      <c r="QYK683" s="10"/>
      <c r="QYL683" s="10"/>
      <c r="QYM683" s="10"/>
      <c r="QYN683" s="10"/>
      <c r="QYO683" s="10"/>
      <c r="QYP683" s="10"/>
      <c r="QYQ683" s="10"/>
      <c r="QYR683" s="10"/>
      <c r="QYS683" s="10"/>
      <c r="QYT683" s="10"/>
      <c r="QYU683" s="10"/>
      <c r="QYV683" s="10"/>
      <c r="QYW683" s="10"/>
      <c r="QYX683" s="10"/>
      <c r="QYY683" s="10"/>
      <c r="QYZ683" s="10"/>
      <c r="QZA683" s="10"/>
      <c r="QZB683" s="10"/>
      <c r="QZC683" s="10"/>
      <c r="QZD683" s="10"/>
      <c r="QZE683" s="10"/>
      <c r="QZF683" s="10"/>
      <c r="QZG683" s="10"/>
      <c r="QZH683" s="10"/>
      <c r="QZI683" s="10"/>
      <c r="QZJ683" s="10"/>
      <c r="QZK683" s="10"/>
      <c r="QZL683" s="10"/>
      <c r="QZM683" s="10"/>
      <c r="QZN683" s="10"/>
      <c r="QZO683" s="10"/>
      <c r="QZP683" s="10"/>
      <c r="QZQ683" s="10"/>
      <c r="QZR683" s="10"/>
      <c r="QZS683" s="10"/>
      <c r="QZT683" s="10"/>
      <c r="QZU683" s="10"/>
      <c r="QZV683" s="10"/>
      <c r="QZW683" s="10"/>
      <c r="QZX683" s="10"/>
      <c r="QZY683" s="10"/>
      <c r="QZZ683" s="10"/>
      <c r="RAA683" s="10"/>
      <c r="RAB683" s="10"/>
      <c r="RAC683" s="10"/>
      <c r="RAD683" s="10"/>
      <c r="RAE683" s="10"/>
      <c r="RAF683" s="10"/>
      <c r="RAG683" s="10"/>
      <c r="RAH683" s="10"/>
      <c r="RAI683" s="10"/>
      <c r="RAJ683" s="10"/>
      <c r="RAK683" s="10"/>
      <c r="RAL683" s="10"/>
      <c r="RAM683" s="10"/>
      <c r="RAN683" s="10"/>
      <c r="RAO683" s="10"/>
      <c r="RAP683" s="10"/>
      <c r="RAQ683" s="10"/>
      <c r="RAR683" s="10"/>
      <c r="RAS683" s="10"/>
      <c r="RAT683" s="10"/>
      <c r="RAU683" s="10"/>
      <c r="RAV683" s="10"/>
      <c r="RAW683" s="10"/>
      <c r="RAX683" s="10"/>
      <c r="RAY683" s="10"/>
      <c r="RAZ683" s="10"/>
      <c r="RBA683" s="10"/>
      <c r="RBB683" s="10"/>
      <c r="RBC683" s="10"/>
      <c r="RBD683" s="10"/>
      <c r="RBE683" s="10"/>
      <c r="RBF683" s="10"/>
      <c r="RBG683" s="10"/>
      <c r="RBH683" s="10"/>
      <c r="RBI683" s="10"/>
      <c r="RBJ683" s="10"/>
      <c r="RBK683" s="10"/>
      <c r="RBL683" s="10"/>
      <c r="RBM683" s="10"/>
      <c r="RBN683" s="10"/>
      <c r="RBO683" s="10"/>
      <c r="RBP683" s="10"/>
      <c r="RBQ683" s="10"/>
      <c r="RBR683" s="10"/>
      <c r="RBS683" s="10"/>
      <c r="RBT683" s="10"/>
      <c r="RBU683" s="10"/>
      <c r="RBV683" s="10"/>
      <c r="RBW683" s="10"/>
      <c r="RBX683" s="10"/>
      <c r="RBY683" s="10"/>
      <c r="RBZ683" s="10"/>
      <c r="RCA683" s="10"/>
      <c r="RCB683" s="10"/>
      <c r="RCC683" s="10"/>
      <c r="RCD683" s="10"/>
      <c r="RCE683" s="10"/>
      <c r="RCF683" s="10"/>
      <c r="RCG683" s="10"/>
      <c r="RCH683" s="10"/>
      <c r="RCI683" s="10"/>
      <c r="RCJ683" s="10"/>
      <c r="RCK683" s="10"/>
      <c r="RCL683" s="10"/>
      <c r="RCM683" s="10"/>
      <c r="RCN683" s="10"/>
      <c r="RCO683" s="10"/>
      <c r="RCP683" s="10"/>
      <c r="RCQ683" s="10"/>
      <c r="RCR683" s="10"/>
      <c r="RCS683" s="10"/>
      <c r="RCT683" s="10"/>
      <c r="RCU683" s="10"/>
      <c r="RCV683" s="10"/>
      <c r="RCW683" s="10"/>
      <c r="RCX683" s="10"/>
      <c r="RCY683" s="10"/>
      <c r="RCZ683" s="10"/>
      <c r="RDA683" s="10"/>
      <c r="RDB683" s="10"/>
      <c r="RDC683" s="10"/>
      <c r="RDD683" s="10"/>
      <c r="RDE683" s="10"/>
      <c r="RDF683" s="10"/>
      <c r="RDG683" s="10"/>
      <c r="RDH683" s="10"/>
      <c r="RDI683" s="10"/>
      <c r="RDJ683" s="10"/>
      <c r="RDK683" s="10"/>
      <c r="RDL683" s="10"/>
      <c r="RDM683" s="10"/>
      <c r="RDN683" s="10"/>
      <c r="RDO683" s="10"/>
      <c r="RDP683" s="10"/>
      <c r="RDQ683" s="10"/>
      <c r="RDR683" s="10"/>
      <c r="RDS683" s="10"/>
      <c r="RDT683" s="10"/>
      <c r="RDU683" s="10"/>
      <c r="RDV683" s="10"/>
      <c r="RDW683" s="10"/>
      <c r="RDX683" s="10"/>
      <c r="RDY683" s="10"/>
      <c r="RDZ683" s="10"/>
      <c r="REA683" s="10"/>
      <c r="REB683" s="10"/>
      <c r="REC683" s="10"/>
      <c r="RED683" s="10"/>
      <c r="REE683" s="10"/>
      <c r="REF683" s="10"/>
      <c r="REG683" s="10"/>
      <c r="REH683" s="10"/>
      <c r="REI683" s="10"/>
      <c r="REJ683" s="10"/>
      <c r="REK683" s="10"/>
      <c r="REL683" s="10"/>
      <c r="REM683" s="10"/>
      <c r="REN683" s="10"/>
      <c r="REO683" s="10"/>
      <c r="REP683" s="10"/>
      <c r="REQ683" s="10"/>
      <c r="RER683" s="10"/>
      <c r="RES683" s="10"/>
      <c r="RET683" s="10"/>
      <c r="REU683" s="10"/>
      <c r="REV683" s="10"/>
      <c r="REW683" s="10"/>
      <c r="REX683" s="10"/>
      <c r="REY683" s="10"/>
      <c r="REZ683" s="10"/>
      <c r="RFA683" s="10"/>
      <c r="RFB683" s="10"/>
      <c r="RFC683" s="10"/>
      <c r="RFD683" s="10"/>
      <c r="RFE683" s="10"/>
      <c r="RFF683" s="10"/>
      <c r="RFG683" s="10"/>
      <c r="RFH683" s="10"/>
      <c r="RFI683" s="10"/>
      <c r="RFJ683" s="10"/>
      <c r="RFK683" s="10"/>
      <c r="RFL683" s="10"/>
      <c r="RFM683" s="10"/>
      <c r="RFN683" s="10"/>
      <c r="RFO683" s="10"/>
      <c r="RFP683" s="10"/>
      <c r="RFQ683" s="10"/>
      <c r="RFR683" s="10"/>
      <c r="RFS683" s="10"/>
      <c r="RFT683" s="10"/>
      <c r="RFU683" s="10"/>
      <c r="RFV683" s="10"/>
      <c r="RFW683" s="10"/>
      <c r="RFX683" s="10"/>
      <c r="RFY683" s="10"/>
      <c r="RFZ683" s="10"/>
      <c r="RGA683" s="10"/>
      <c r="RGB683" s="10"/>
      <c r="RGC683" s="10"/>
      <c r="RGD683" s="10"/>
      <c r="RGE683" s="10"/>
      <c r="RGF683" s="10"/>
      <c r="RGG683" s="10"/>
      <c r="RGH683" s="10"/>
      <c r="RGI683" s="10"/>
      <c r="RGJ683" s="10"/>
      <c r="RGK683" s="10"/>
      <c r="RGL683" s="10"/>
      <c r="RGM683" s="10"/>
      <c r="RGN683" s="10"/>
      <c r="RGO683" s="10"/>
      <c r="RGP683" s="10"/>
      <c r="RGQ683" s="10"/>
      <c r="RGR683" s="10"/>
      <c r="RGS683" s="10"/>
      <c r="RGT683" s="10"/>
      <c r="RGU683" s="10"/>
      <c r="RGV683" s="10"/>
      <c r="RGW683" s="10"/>
      <c r="RGX683" s="10"/>
      <c r="RGY683" s="10"/>
      <c r="RGZ683" s="10"/>
      <c r="RHA683" s="10"/>
      <c r="RHB683" s="10"/>
      <c r="RHC683" s="10"/>
      <c r="RHD683" s="10"/>
      <c r="RHE683" s="10"/>
      <c r="RHF683" s="10"/>
      <c r="RHG683" s="10"/>
      <c r="RHH683" s="10"/>
      <c r="RHI683" s="10"/>
      <c r="RHJ683" s="10"/>
      <c r="RHK683" s="10"/>
      <c r="RHL683" s="10"/>
      <c r="RHM683" s="10"/>
      <c r="RHN683" s="10"/>
      <c r="RHO683" s="10"/>
      <c r="RHP683" s="10"/>
      <c r="RHQ683" s="10"/>
      <c r="RHR683" s="10"/>
      <c r="RHS683" s="10"/>
      <c r="RHT683" s="10"/>
      <c r="RHU683" s="10"/>
      <c r="RHV683" s="10"/>
      <c r="RHW683" s="10"/>
      <c r="RHX683" s="10"/>
      <c r="RHY683" s="10"/>
      <c r="RHZ683" s="10"/>
      <c r="RIA683" s="10"/>
      <c r="RIB683" s="10"/>
      <c r="RIC683" s="10"/>
      <c r="RID683" s="10"/>
      <c r="RIE683" s="10"/>
      <c r="RIF683" s="10"/>
      <c r="RIG683" s="10"/>
      <c r="RIH683" s="10"/>
      <c r="RII683" s="10"/>
      <c r="RIJ683" s="10"/>
      <c r="RIK683" s="10"/>
      <c r="RIL683" s="10"/>
      <c r="RIM683" s="10"/>
      <c r="RIN683" s="10"/>
      <c r="RIO683" s="10"/>
      <c r="RIP683" s="10"/>
      <c r="RIQ683" s="10"/>
      <c r="RIR683" s="10"/>
      <c r="RIS683" s="10"/>
      <c r="RIT683" s="10"/>
      <c r="RIU683" s="10"/>
      <c r="RIV683" s="10"/>
      <c r="RIW683" s="10"/>
      <c r="RIX683" s="10"/>
      <c r="RIY683" s="10"/>
      <c r="RIZ683" s="10"/>
      <c r="RJA683" s="10"/>
      <c r="RJB683" s="10"/>
      <c r="RJC683" s="10"/>
      <c r="RJD683" s="10"/>
      <c r="RJE683" s="10"/>
      <c r="RJF683" s="10"/>
      <c r="RJG683" s="10"/>
      <c r="RJH683" s="10"/>
      <c r="RJI683" s="10"/>
      <c r="RJJ683" s="10"/>
      <c r="RJK683" s="10"/>
      <c r="RJL683" s="10"/>
      <c r="RJM683" s="10"/>
      <c r="RJN683" s="10"/>
      <c r="RJO683" s="10"/>
      <c r="RJP683" s="10"/>
      <c r="RJQ683" s="10"/>
      <c r="RJR683" s="10"/>
      <c r="RJS683" s="10"/>
      <c r="RJT683" s="10"/>
      <c r="RJU683" s="10"/>
      <c r="RJV683" s="10"/>
      <c r="RJW683" s="10"/>
      <c r="RJX683" s="10"/>
      <c r="RJY683" s="10"/>
      <c r="RJZ683" s="10"/>
      <c r="RKA683" s="10"/>
      <c r="RKB683" s="10"/>
      <c r="RKC683" s="10"/>
      <c r="RKD683" s="10"/>
      <c r="RKE683" s="10"/>
      <c r="RKF683" s="10"/>
      <c r="RKG683" s="10"/>
      <c r="RKH683" s="10"/>
      <c r="RKI683" s="10"/>
      <c r="RKJ683" s="10"/>
      <c r="RKK683" s="10"/>
      <c r="RKL683" s="10"/>
      <c r="RKM683" s="10"/>
      <c r="RKN683" s="10"/>
      <c r="RKO683" s="10"/>
      <c r="RKP683" s="10"/>
      <c r="RKQ683" s="10"/>
      <c r="RKR683" s="10"/>
      <c r="RKS683" s="10"/>
      <c r="RKT683" s="10"/>
      <c r="RKU683" s="10"/>
      <c r="RKV683" s="10"/>
      <c r="RKW683" s="10"/>
      <c r="RKX683" s="10"/>
      <c r="RKY683" s="10"/>
      <c r="RKZ683" s="10"/>
      <c r="RLA683" s="10"/>
      <c r="RLB683" s="10"/>
      <c r="RLC683" s="10"/>
      <c r="RLD683" s="10"/>
      <c r="RLE683" s="10"/>
      <c r="RLF683" s="10"/>
      <c r="RLG683" s="10"/>
      <c r="RLH683" s="10"/>
      <c r="RLI683" s="10"/>
      <c r="RLJ683" s="10"/>
      <c r="RLK683" s="10"/>
      <c r="RLL683" s="10"/>
      <c r="RLM683" s="10"/>
      <c r="RLN683" s="10"/>
      <c r="RLO683" s="10"/>
      <c r="RLP683" s="10"/>
      <c r="RLQ683" s="10"/>
      <c r="RLR683" s="10"/>
      <c r="RLS683" s="10"/>
      <c r="RLT683" s="10"/>
      <c r="RLU683" s="10"/>
      <c r="RLV683" s="10"/>
      <c r="RLW683" s="10"/>
      <c r="RLX683" s="10"/>
      <c r="RLY683" s="10"/>
      <c r="RLZ683" s="10"/>
      <c r="RMA683" s="10"/>
      <c r="RMB683" s="10"/>
      <c r="RMC683" s="10"/>
      <c r="RMD683" s="10"/>
      <c r="RME683" s="10"/>
      <c r="RMF683" s="10"/>
      <c r="RMG683" s="10"/>
      <c r="RMH683" s="10"/>
      <c r="RMI683" s="10"/>
      <c r="RMJ683" s="10"/>
      <c r="RMK683" s="10"/>
      <c r="RML683" s="10"/>
      <c r="RMM683" s="10"/>
      <c r="RMN683" s="10"/>
      <c r="RMO683" s="10"/>
      <c r="RMP683" s="10"/>
      <c r="RMQ683" s="10"/>
      <c r="RMR683" s="10"/>
      <c r="RMS683" s="10"/>
      <c r="RMT683" s="10"/>
      <c r="RMU683" s="10"/>
      <c r="RMV683" s="10"/>
      <c r="RMW683" s="10"/>
      <c r="RMX683" s="10"/>
      <c r="RMY683" s="10"/>
      <c r="RMZ683" s="10"/>
      <c r="RNA683" s="10"/>
      <c r="RNB683" s="10"/>
      <c r="RNC683" s="10"/>
      <c r="RND683" s="10"/>
      <c r="RNE683" s="10"/>
      <c r="RNF683" s="10"/>
      <c r="RNG683" s="10"/>
      <c r="RNH683" s="10"/>
      <c r="RNI683" s="10"/>
      <c r="RNJ683" s="10"/>
      <c r="RNK683" s="10"/>
      <c r="RNL683" s="10"/>
      <c r="RNM683" s="10"/>
      <c r="RNN683" s="10"/>
      <c r="RNO683" s="10"/>
      <c r="RNP683" s="10"/>
      <c r="RNQ683" s="10"/>
      <c r="RNR683" s="10"/>
      <c r="RNS683" s="10"/>
      <c r="RNT683" s="10"/>
      <c r="RNU683" s="10"/>
      <c r="RNV683" s="10"/>
      <c r="RNW683" s="10"/>
      <c r="RNX683" s="10"/>
      <c r="RNY683" s="10"/>
      <c r="RNZ683" s="10"/>
      <c r="ROA683" s="10"/>
      <c r="ROB683" s="10"/>
      <c r="ROC683" s="10"/>
      <c r="ROD683" s="10"/>
      <c r="ROE683" s="10"/>
      <c r="ROF683" s="10"/>
      <c r="ROG683" s="10"/>
      <c r="ROH683" s="10"/>
      <c r="ROI683" s="10"/>
      <c r="ROJ683" s="10"/>
      <c r="ROK683" s="10"/>
      <c r="ROL683" s="10"/>
      <c r="ROM683" s="10"/>
      <c r="RON683" s="10"/>
      <c r="ROO683" s="10"/>
      <c r="ROP683" s="10"/>
      <c r="ROQ683" s="10"/>
      <c r="ROR683" s="10"/>
      <c r="ROS683" s="10"/>
      <c r="ROT683" s="10"/>
      <c r="ROU683" s="10"/>
      <c r="ROV683" s="10"/>
      <c r="ROW683" s="10"/>
      <c r="ROX683" s="10"/>
      <c r="ROY683" s="10"/>
      <c r="ROZ683" s="10"/>
      <c r="RPA683" s="10"/>
      <c r="RPB683" s="10"/>
      <c r="RPC683" s="10"/>
      <c r="RPD683" s="10"/>
      <c r="RPE683" s="10"/>
      <c r="RPF683" s="10"/>
      <c r="RPG683" s="10"/>
      <c r="RPH683" s="10"/>
      <c r="RPI683" s="10"/>
      <c r="RPJ683" s="10"/>
      <c r="RPK683" s="10"/>
      <c r="RPL683" s="10"/>
      <c r="RPM683" s="10"/>
      <c r="RPN683" s="10"/>
      <c r="RPO683" s="10"/>
      <c r="RPP683" s="10"/>
      <c r="RPQ683" s="10"/>
      <c r="RPR683" s="10"/>
      <c r="RPS683" s="10"/>
      <c r="RPT683" s="10"/>
      <c r="RPU683" s="10"/>
      <c r="RPV683" s="10"/>
      <c r="RPW683" s="10"/>
      <c r="RPX683" s="10"/>
      <c r="RPY683" s="10"/>
      <c r="RPZ683" s="10"/>
      <c r="RQA683" s="10"/>
      <c r="RQB683" s="10"/>
      <c r="RQC683" s="10"/>
      <c r="RQD683" s="10"/>
      <c r="RQE683" s="10"/>
      <c r="RQF683" s="10"/>
      <c r="RQG683" s="10"/>
      <c r="RQH683" s="10"/>
      <c r="RQI683" s="10"/>
      <c r="RQJ683" s="10"/>
      <c r="RQK683" s="10"/>
      <c r="RQL683" s="10"/>
      <c r="RQM683" s="10"/>
      <c r="RQN683" s="10"/>
      <c r="RQO683" s="10"/>
      <c r="RQP683" s="10"/>
      <c r="RQQ683" s="10"/>
      <c r="RQR683" s="10"/>
      <c r="RQS683" s="10"/>
      <c r="RQT683" s="10"/>
      <c r="RQU683" s="10"/>
      <c r="RQV683" s="10"/>
      <c r="RQW683" s="10"/>
      <c r="RQX683" s="10"/>
      <c r="RQY683" s="10"/>
      <c r="RQZ683" s="10"/>
      <c r="RRA683" s="10"/>
      <c r="RRB683" s="10"/>
      <c r="RRC683" s="10"/>
      <c r="RRD683" s="10"/>
      <c r="RRE683" s="10"/>
      <c r="RRF683" s="10"/>
      <c r="RRG683" s="10"/>
      <c r="RRH683" s="10"/>
      <c r="RRI683" s="10"/>
      <c r="RRJ683" s="10"/>
      <c r="RRK683" s="10"/>
      <c r="RRL683" s="10"/>
      <c r="RRM683" s="10"/>
      <c r="RRN683" s="10"/>
      <c r="RRO683" s="10"/>
      <c r="RRP683" s="10"/>
      <c r="RRQ683" s="10"/>
      <c r="RRR683" s="10"/>
      <c r="RRS683" s="10"/>
      <c r="RRT683" s="10"/>
      <c r="RRU683" s="10"/>
      <c r="RRV683" s="10"/>
      <c r="RRW683" s="10"/>
      <c r="RRX683" s="10"/>
      <c r="RRY683" s="10"/>
      <c r="RRZ683" s="10"/>
      <c r="RSA683" s="10"/>
      <c r="RSB683" s="10"/>
      <c r="RSC683" s="10"/>
      <c r="RSD683" s="10"/>
      <c r="RSE683" s="10"/>
      <c r="RSF683" s="10"/>
      <c r="RSG683" s="10"/>
      <c r="RSH683" s="10"/>
      <c r="RSI683" s="10"/>
      <c r="RSJ683" s="10"/>
      <c r="RSK683" s="10"/>
      <c r="RSL683" s="10"/>
      <c r="RSM683" s="10"/>
      <c r="RSN683" s="10"/>
      <c r="RSO683" s="10"/>
      <c r="RSP683" s="10"/>
      <c r="RSQ683" s="10"/>
      <c r="RSR683" s="10"/>
      <c r="RSS683" s="10"/>
      <c r="RST683" s="10"/>
      <c r="RSU683" s="10"/>
      <c r="RSV683" s="10"/>
      <c r="RSW683" s="10"/>
      <c r="RSX683" s="10"/>
      <c r="RSY683" s="10"/>
      <c r="RSZ683" s="10"/>
      <c r="RTA683" s="10"/>
      <c r="RTB683" s="10"/>
      <c r="RTC683" s="10"/>
      <c r="RTD683" s="10"/>
      <c r="RTE683" s="10"/>
      <c r="RTF683" s="10"/>
      <c r="RTG683" s="10"/>
      <c r="RTH683" s="10"/>
      <c r="RTI683" s="10"/>
      <c r="RTJ683" s="10"/>
      <c r="RTK683" s="10"/>
      <c r="RTL683" s="10"/>
      <c r="RTM683" s="10"/>
      <c r="RTN683" s="10"/>
      <c r="RTO683" s="10"/>
      <c r="RTP683" s="10"/>
      <c r="RTQ683" s="10"/>
      <c r="RTR683" s="10"/>
      <c r="RTS683" s="10"/>
      <c r="RTT683" s="10"/>
      <c r="RTU683" s="10"/>
      <c r="RTV683" s="10"/>
      <c r="RTW683" s="10"/>
      <c r="RTX683" s="10"/>
      <c r="RTY683" s="10"/>
      <c r="RTZ683" s="10"/>
      <c r="RUA683" s="10"/>
      <c r="RUB683" s="10"/>
      <c r="RUC683" s="10"/>
      <c r="RUD683" s="10"/>
      <c r="RUE683" s="10"/>
      <c r="RUF683" s="10"/>
      <c r="RUG683" s="10"/>
      <c r="RUH683" s="10"/>
      <c r="RUI683" s="10"/>
      <c r="RUJ683" s="10"/>
      <c r="RUK683" s="10"/>
      <c r="RUL683" s="10"/>
      <c r="RUM683" s="10"/>
      <c r="RUN683" s="10"/>
      <c r="RUO683" s="10"/>
      <c r="RUP683" s="10"/>
      <c r="RUQ683" s="10"/>
      <c r="RUR683" s="10"/>
      <c r="RUS683" s="10"/>
      <c r="RUT683" s="10"/>
      <c r="RUU683" s="10"/>
      <c r="RUV683" s="10"/>
      <c r="RUW683" s="10"/>
      <c r="RUX683" s="10"/>
      <c r="RUY683" s="10"/>
      <c r="RUZ683" s="10"/>
      <c r="RVA683" s="10"/>
      <c r="RVB683" s="10"/>
      <c r="RVC683" s="10"/>
      <c r="RVD683" s="10"/>
      <c r="RVE683" s="10"/>
      <c r="RVF683" s="10"/>
      <c r="RVG683" s="10"/>
      <c r="RVH683" s="10"/>
      <c r="RVI683" s="10"/>
      <c r="RVJ683" s="10"/>
      <c r="RVK683" s="10"/>
      <c r="RVL683" s="10"/>
      <c r="RVM683" s="10"/>
      <c r="RVN683" s="10"/>
      <c r="RVO683" s="10"/>
      <c r="RVP683" s="10"/>
      <c r="RVQ683" s="10"/>
      <c r="RVR683" s="10"/>
      <c r="RVS683" s="10"/>
      <c r="RVT683" s="10"/>
      <c r="RVU683" s="10"/>
      <c r="RVV683" s="10"/>
      <c r="RVW683" s="10"/>
      <c r="RVX683" s="10"/>
      <c r="RVY683" s="10"/>
      <c r="RVZ683" s="10"/>
      <c r="RWA683" s="10"/>
      <c r="RWB683" s="10"/>
      <c r="RWC683" s="10"/>
      <c r="RWD683" s="10"/>
      <c r="RWE683" s="10"/>
      <c r="RWF683" s="10"/>
      <c r="RWG683" s="10"/>
      <c r="RWH683" s="10"/>
      <c r="RWI683" s="10"/>
      <c r="RWJ683" s="10"/>
      <c r="RWK683" s="10"/>
      <c r="RWL683" s="10"/>
      <c r="RWM683" s="10"/>
      <c r="RWN683" s="10"/>
      <c r="RWO683" s="10"/>
      <c r="RWP683" s="10"/>
      <c r="RWQ683" s="10"/>
      <c r="RWR683" s="10"/>
      <c r="RWS683" s="10"/>
      <c r="RWT683" s="10"/>
      <c r="RWU683" s="10"/>
      <c r="RWV683" s="10"/>
      <c r="RWW683" s="10"/>
      <c r="RWX683" s="10"/>
      <c r="RWY683" s="10"/>
      <c r="RWZ683" s="10"/>
      <c r="RXA683" s="10"/>
      <c r="RXB683" s="10"/>
      <c r="RXC683" s="10"/>
      <c r="RXD683" s="10"/>
      <c r="RXE683" s="10"/>
      <c r="RXF683" s="10"/>
      <c r="RXG683" s="10"/>
      <c r="RXH683" s="10"/>
      <c r="RXI683" s="10"/>
      <c r="RXJ683" s="10"/>
      <c r="RXK683" s="10"/>
      <c r="RXL683" s="10"/>
      <c r="RXM683" s="10"/>
      <c r="RXN683" s="10"/>
      <c r="RXO683" s="10"/>
      <c r="RXP683" s="10"/>
      <c r="RXQ683" s="10"/>
      <c r="RXR683" s="10"/>
      <c r="RXS683" s="10"/>
      <c r="RXT683" s="10"/>
      <c r="RXU683" s="10"/>
      <c r="RXV683" s="10"/>
      <c r="RXW683" s="10"/>
      <c r="RXX683" s="10"/>
      <c r="RXY683" s="10"/>
      <c r="RXZ683" s="10"/>
      <c r="RYA683" s="10"/>
      <c r="RYB683" s="10"/>
      <c r="RYC683" s="10"/>
      <c r="RYD683" s="10"/>
      <c r="RYE683" s="10"/>
      <c r="RYF683" s="10"/>
      <c r="RYG683" s="10"/>
      <c r="RYH683" s="10"/>
      <c r="RYI683" s="10"/>
      <c r="RYJ683" s="10"/>
      <c r="RYK683" s="10"/>
      <c r="RYL683" s="10"/>
      <c r="RYM683" s="10"/>
      <c r="RYN683" s="10"/>
      <c r="RYO683" s="10"/>
      <c r="RYP683" s="10"/>
      <c r="RYQ683" s="10"/>
      <c r="RYR683" s="10"/>
      <c r="RYS683" s="10"/>
      <c r="RYT683" s="10"/>
      <c r="RYU683" s="10"/>
      <c r="RYV683" s="10"/>
      <c r="RYW683" s="10"/>
      <c r="RYX683" s="10"/>
      <c r="RYY683" s="10"/>
      <c r="RYZ683" s="10"/>
      <c r="RZA683" s="10"/>
      <c r="RZB683" s="10"/>
      <c r="RZC683" s="10"/>
      <c r="RZD683" s="10"/>
      <c r="RZE683" s="10"/>
      <c r="RZF683" s="10"/>
      <c r="RZG683" s="10"/>
      <c r="RZH683" s="10"/>
      <c r="RZI683" s="10"/>
      <c r="RZJ683" s="10"/>
      <c r="RZK683" s="10"/>
      <c r="RZL683" s="10"/>
      <c r="RZM683" s="10"/>
      <c r="RZN683" s="10"/>
      <c r="RZO683" s="10"/>
      <c r="RZP683" s="10"/>
      <c r="RZQ683" s="10"/>
      <c r="RZR683" s="10"/>
      <c r="RZS683" s="10"/>
      <c r="RZT683" s="10"/>
      <c r="RZU683" s="10"/>
      <c r="RZV683" s="10"/>
      <c r="RZW683" s="10"/>
      <c r="RZX683" s="10"/>
      <c r="RZY683" s="10"/>
      <c r="RZZ683" s="10"/>
      <c r="SAA683" s="10"/>
      <c r="SAB683" s="10"/>
      <c r="SAC683" s="10"/>
      <c r="SAD683" s="10"/>
      <c r="SAE683" s="10"/>
      <c r="SAF683" s="10"/>
      <c r="SAG683" s="10"/>
      <c r="SAH683" s="10"/>
      <c r="SAI683" s="10"/>
      <c r="SAJ683" s="10"/>
      <c r="SAK683" s="10"/>
      <c r="SAL683" s="10"/>
      <c r="SAM683" s="10"/>
      <c r="SAN683" s="10"/>
      <c r="SAO683" s="10"/>
      <c r="SAP683" s="10"/>
      <c r="SAQ683" s="10"/>
      <c r="SAR683" s="10"/>
      <c r="SAS683" s="10"/>
      <c r="SAT683" s="10"/>
      <c r="SAU683" s="10"/>
      <c r="SAV683" s="10"/>
      <c r="SAW683" s="10"/>
      <c r="SAX683" s="10"/>
      <c r="SAY683" s="10"/>
      <c r="SAZ683" s="10"/>
      <c r="SBA683" s="10"/>
      <c r="SBB683" s="10"/>
      <c r="SBC683" s="10"/>
      <c r="SBD683" s="10"/>
      <c r="SBE683" s="10"/>
      <c r="SBF683" s="10"/>
      <c r="SBG683" s="10"/>
      <c r="SBH683" s="10"/>
      <c r="SBI683" s="10"/>
      <c r="SBJ683" s="10"/>
      <c r="SBK683" s="10"/>
      <c r="SBL683" s="10"/>
      <c r="SBM683" s="10"/>
      <c r="SBN683" s="10"/>
      <c r="SBO683" s="10"/>
      <c r="SBP683" s="10"/>
      <c r="SBQ683" s="10"/>
      <c r="SBR683" s="10"/>
      <c r="SBS683" s="10"/>
      <c r="SBT683" s="10"/>
      <c r="SBU683" s="10"/>
      <c r="SBV683" s="10"/>
      <c r="SBW683" s="10"/>
      <c r="SBX683" s="10"/>
      <c r="SBY683" s="10"/>
      <c r="SBZ683" s="10"/>
      <c r="SCA683" s="10"/>
      <c r="SCB683" s="10"/>
      <c r="SCC683" s="10"/>
      <c r="SCD683" s="10"/>
      <c r="SCE683" s="10"/>
      <c r="SCF683" s="10"/>
      <c r="SCG683" s="10"/>
      <c r="SCH683" s="10"/>
      <c r="SCI683" s="10"/>
      <c r="SCJ683" s="10"/>
      <c r="SCK683" s="10"/>
      <c r="SCL683" s="10"/>
      <c r="SCM683" s="10"/>
      <c r="SCN683" s="10"/>
      <c r="SCO683" s="10"/>
      <c r="SCP683" s="10"/>
      <c r="SCQ683" s="10"/>
      <c r="SCR683" s="10"/>
      <c r="SCS683" s="10"/>
      <c r="SCT683" s="10"/>
      <c r="SCU683" s="10"/>
      <c r="SCV683" s="10"/>
      <c r="SCW683" s="10"/>
      <c r="SCX683" s="10"/>
      <c r="SCY683" s="10"/>
      <c r="SCZ683" s="10"/>
      <c r="SDA683" s="10"/>
      <c r="SDB683" s="10"/>
      <c r="SDC683" s="10"/>
      <c r="SDD683" s="10"/>
      <c r="SDE683" s="10"/>
      <c r="SDF683" s="10"/>
      <c r="SDG683" s="10"/>
      <c r="SDH683" s="10"/>
      <c r="SDI683" s="10"/>
      <c r="SDJ683" s="10"/>
      <c r="SDK683" s="10"/>
      <c r="SDL683" s="10"/>
      <c r="SDM683" s="10"/>
      <c r="SDN683" s="10"/>
      <c r="SDO683" s="10"/>
      <c r="SDP683" s="10"/>
      <c r="SDQ683" s="10"/>
      <c r="SDR683" s="10"/>
      <c r="SDS683" s="10"/>
      <c r="SDT683" s="10"/>
      <c r="SDU683" s="10"/>
      <c r="SDV683" s="10"/>
      <c r="SDW683" s="10"/>
      <c r="SDX683" s="10"/>
      <c r="SDY683" s="10"/>
      <c r="SDZ683" s="10"/>
      <c r="SEA683" s="10"/>
      <c r="SEB683" s="10"/>
      <c r="SEC683" s="10"/>
      <c r="SED683" s="10"/>
      <c r="SEE683" s="10"/>
      <c r="SEF683" s="10"/>
      <c r="SEG683" s="10"/>
      <c r="SEH683" s="10"/>
      <c r="SEI683" s="10"/>
      <c r="SEJ683" s="10"/>
      <c r="SEK683" s="10"/>
      <c r="SEL683" s="10"/>
      <c r="SEM683" s="10"/>
      <c r="SEN683" s="10"/>
      <c r="SEO683" s="10"/>
      <c r="SEP683" s="10"/>
      <c r="SEQ683" s="10"/>
      <c r="SER683" s="10"/>
      <c r="SES683" s="10"/>
      <c r="SET683" s="10"/>
      <c r="SEU683" s="10"/>
      <c r="SEV683" s="10"/>
      <c r="SEW683" s="10"/>
      <c r="SEX683" s="10"/>
      <c r="SEY683" s="10"/>
      <c r="SEZ683" s="10"/>
      <c r="SFA683" s="10"/>
      <c r="SFB683" s="10"/>
      <c r="SFC683" s="10"/>
      <c r="SFD683" s="10"/>
      <c r="SFE683" s="10"/>
      <c r="SFF683" s="10"/>
      <c r="SFG683" s="10"/>
      <c r="SFH683" s="10"/>
      <c r="SFI683" s="10"/>
      <c r="SFJ683" s="10"/>
      <c r="SFK683" s="10"/>
      <c r="SFL683" s="10"/>
      <c r="SFM683" s="10"/>
      <c r="SFN683" s="10"/>
      <c r="SFO683" s="10"/>
      <c r="SFP683" s="10"/>
      <c r="SFQ683" s="10"/>
      <c r="SFR683" s="10"/>
      <c r="SFS683" s="10"/>
      <c r="SFT683" s="10"/>
      <c r="SFU683" s="10"/>
      <c r="SFV683" s="10"/>
      <c r="SFW683" s="10"/>
      <c r="SFX683" s="10"/>
      <c r="SFY683" s="10"/>
      <c r="SFZ683" s="10"/>
      <c r="SGA683" s="10"/>
      <c r="SGB683" s="10"/>
      <c r="SGC683" s="10"/>
      <c r="SGD683" s="10"/>
      <c r="SGE683" s="10"/>
      <c r="SGF683" s="10"/>
      <c r="SGG683" s="10"/>
      <c r="SGH683" s="10"/>
      <c r="SGI683" s="10"/>
      <c r="SGJ683" s="10"/>
      <c r="SGK683" s="10"/>
      <c r="SGL683" s="10"/>
      <c r="SGM683" s="10"/>
      <c r="SGN683" s="10"/>
      <c r="SGO683" s="10"/>
      <c r="SGP683" s="10"/>
      <c r="SGQ683" s="10"/>
      <c r="SGR683" s="10"/>
      <c r="SGS683" s="10"/>
      <c r="SGT683" s="10"/>
      <c r="SGU683" s="10"/>
      <c r="SGV683" s="10"/>
      <c r="SGW683" s="10"/>
      <c r="SGX683" s="10"/>
      <c r="SGY683" s="10"/>
      <c r="SGZ683" s="10"/>
      <c r="SHA683" s="10"/>
      <c r="SHB683" s="10"/>
      <c r="SHC683" s="10"/>
      <c r="SHD683" s="10"/>
      <c r="SHE683" s="10"/>
      <c r="SHF683" s="10"/>
      <c r="SHG683" s="10"/>
      <c r="SHH683" s="10"/>
      <c r="SHI683" s="10"/>
      <c r="SHJ683" s="10"/>
      <c r="SHK683" s="10"/>
      <c r="SHL683" s="10"/>
      <c r="SHM683" s="10"/>
      <c r="SHN683" s="10"/>
      <c r="SHO683" s="10"/>
      <c r="SHP683" s="10"/>
      <c r="SHQ683" s="10"/>
      <c r="SHR683" s="10"/>
      <c r="SHS683" s="10"/>
      <c r="SHT683" s="10"/>
      <c r="SHU683" s="10"/>
      <c r="SHV683" s="10"/>
      <c r="SHW683" s="10"/>
      <c r="SHX683" s="10"/>
      <c r="SHY683" s="10"/>
      <c r="SHZ683" s="10"/>
      <c r="SIA683" s="10"/>
      <c r="SIB683" s="10"/>
      <c r="SIC683" s="10"/>
      <c r="SID683" s="10"/>
      <c r="SIE683" s="10"/>
      <c r="SIF683" s="10"/>
      <c r="SIG683" s="10"/>
      <c r="SIH683" s="10"/>
      <c r="SII683" s="10"/>
      <c r="SIJ683" s="10"/>
      <c r="SIK683" s="10"/>
      <c r="SIL683" s="10"/>
      <c r="SIM683" s="10"/>
      <c r="SIN683" s="10"/>
      <c r="SIO683" s="10"/>
      <c r="SIP683" s="10"/>
      <c r="SIQ683" s="10"/>
      <c r="SIR683" s="10"/>
      <c r="SIS683" s="10"/>
      <c r="SIT683" s="10"/>
      <c r="SIU683" s="10"/>
      <c r="SIV683" s="10"/>
      <c r="SIW683" s="10"/>
      <c r="SIX683" s="10"/>
      <c r="SIY683" s="10"/>
      <c r="SIZ683" s="10"/>
      <c r="SJA683" s="10"/>
      <c r="SJB683" s="10"/>
      <c r="SJC683" s="10"/>
      <c r="SJD683" s="10"/>
      <c r="SJE683" s="10"/>
      <c r="SJF683" s="10"/>
      <c r="SJG683" s="10"/>
      <c r="SJH683" s="10"/>
      <c r="SJI683" s="10"/>
      <c r="SJJ683" s="10"/>
      <c r="SJK683" s="10"/>
      <c r="SJL683" s="10"/>
      <c r="SJM683" s="10"/>
      <c r="SJN683" s="10"/>
      <c r="SJO683" s="10"/>
      <c r="SJP683" s="10"/>
      <c r="SJQ683" s="10"/>
      <c r="SJR683" s="10"/>
      <c r="SJS683" s="10"/>
      <c r="SJT683" s="10"/>
      <c r="SJU683" s="10"/>
      <c r="SJV683" s="10"/>
      <c r="SJW683" s="10"/>
      <c r="SJX683" s="10"/>
      <c r="SJY683" s="10"/>
      <c r="SJZ683" s="10"/>
      <c r="SKA683" s="10"/>
      <c r="SKB683" s="10"/>
      <c r="SKC683" s="10"/>
      <c r="SKD683" s="10"/>
      <c r="SKE683" s="10"/>
      <c r="SKF683" s="10"/>
      <c r="SKG683" s="10"/>
      <c r="SKH683" s="10"/>
      <c r="SKI683" s="10"/>
      <c r="SKJ683" s="10"/>
      <c r="SKK683" s="10"/>
      <c r="SKL683" s="10"/>
      <c r="SKM683" s="10"/>
      <c r="SKN683" s="10"/>
      <c r="SKO683" s="10"/>
      <c r="SKP683" s="10"/>
      <c r="SKQ683" s="10"/>
      <c r="SKR683" s="10"/>
      <c r="SKS683" s="10"/>
      <c r="SKT683" s="10"/>
      <c r="SKU683" s="10"/>
      <c r="SKV683" s="10"/>
      <c r="SKW683" s="10"/>
      <c r="SKX683" s="10"/>
      <c r="SKY683" s="10"/>
      <c r="SKZ683" s="10"/>
      <c r="SLA683" s="10"/>
      <c r="SLB683" s="10"/>
      <c r="SLC683" s="10"/>
      <c r="SLD683" s="10"/>
      <c r="SLE683" s="10"/>
      <c r="SLF683" s="10"/>
      <c r="SLG683" s="10"/>
      <c r="SLH683" s="10"/>
      <c r="SLI683" s="10"/>
      <c r="SLJ683" s="10"/>
      <c r="SLK683" s="10"/>
      <c r="SLL683" s="10"/>
      <c r="SLM683" s="10"/>
      <c r="SLN683" s="10"/>
      <c r="SLO683" s="10"/>
      <c r="SLP683" s="10"/>
      <c r="SLQ683" s="10"/>
      <c r="SLR683" s="10"/>
      <c r="SLS683" s="10"/>
      <c r="SLT683" s="10"/>
      <c r="SLU683" s="10"/>
      <c r="SLV683" s="10"/>
      <c r="SLW683" s="10"/>
      <c r="SLX683" s="10"/>
      <c r="SLY683" s="10"/>
      <c r="SLZ683" s="10"/>
      <c r="SMA683" s="10"/>
      <c r="SMB683" s="10"/>
      <c r="SMC683" s="10"/>
      <c r="SMD683" s="10"/>
      <c r="SME683" s="10"/>
      <c r="SMF683" s="10"/>
      <c r="SMG683" s="10"/>
      <c r="SMH683" s="10"/>
      <c r="SMI683" s="10"/>
      <c r="SMJ683" s="10"/>
      <c r="SMK683" s="10"/>
      <c r="SML683" s="10"/>
      <c r="SMM683" s="10"/>
      <c r="SMN683" s="10"/>
      <c r="SMO683" s="10"/>
      <c r="SMP683" s="10"/>
      <c r="SMQ683" s="10"/>
      <c r="SMR683" s="10"/>
      <c r="SMS683" s="10"/>
      <c r="SMT683" s="10"/>
      <c r="SMU683" s="10"/>
      <c r="SMV683" s="10"/>
      <c r="SMW683" s="10"/>
      <c r="SMX683" s="10"/>
      <c r="SMY683" s="10"/>
      <c r="SMZ683" s="10"/>
      <c r="SNA683" s="10"/>
      <c r="SNB683" s="10"/>
      <c r="SNC683" s="10"/>
      <c r="SND683" s="10"/>
      <c r="SNE683" s="10"/>
      <c r="SNF683" s="10"/>
      <c r="SNG683" s="10"/>
      <c r="SNH683" s="10"/>
      <c r="SNI683" s="10"/>
      <c r="SNJ683" s="10"/>
      <c r="SNK683" s="10"/>
      <c r="SNL683" s="10"/>
      <c r="SNM683" s="10"/>
      <c r="SNN683" s="10"/>
      <c r="SNO683" s="10"/>
      <c r="SNP683" s="10"/>
      <c r="SNQ683" s="10"/>
      <c r="SNR683" s="10"/>
      <c r="SNS683" s="10"/>
      <c r="SNT683" s="10"/>
      <c r="SNU683" s="10"/>
      <c r="SNV683" s="10"/>
      <c r="SNW683" s="10"/>
      <c r="SNX683" s="10"/>
      <c r="SNY683" s="10"/>
      <c r="SNZ683" s="10"/>
      <c r="SOA683" s="10"/>
      <c r="SOB683" s="10"/>
      <c r="SOC683" s="10"/>
      <c r="SOD683" s="10"/>
      <c r="SOE683" s="10"/>
      <c r="SOF683" s="10"/>
      <c r="SOG683" s="10"/>
      <c r="SOH683" s="10"/>
      <c r="SOI683" s="10"/>
      <c r="SOJ683" s="10"/>
      <c r="SOK683" s="10"/>
      <c r="SOL683" s="10"/>
      <c r="SOM683" s="10"/>
      <c r="SON683" s="10"/>
      <c r="SOO683" s="10"/>
      <c r="SOP683" s="10"/>
      <c r="SOQ683" s="10"/>
      <c r="SOR683" s="10"/>
      <c r="SOS683" s="10"/>
      <c r="SOT683" s="10"/>
      <c r="SOU683" s="10"/>
      <c r="SOV683" s="10"/>
      <c r="SOW683" s="10"/>
      <c r="SOX683" s="10"/>
      <c r="SOY683" s="10"/>
      <c r="SOZ683" s="10"/>
      <c r="SPA683" s="10"/>
      <c r="SPB683" s="10"/>
      <c r="SPC683" s="10"/>
      <c r="SPD683" s="10"/>
      <c r="SPE683" s="10"/>
      <c r="SPF683" s="10"/>
      <c r="SPG683" s="10"/>
      <c r="SPH683" s="10"/>
      <c r="SPI683" s="10"/>
      <c r="SPJ683" s="10"/>
      <c r="SPK683" s="10"/>
      <c r="SPL683" s="10"/>
      <c r="SPM683" s="10"/>
      <c r="SPN683" s="10"/>
      <c r="SPO683" s="10"/>
      <c r="SPP683" s="10"/>
      <c r="SPQ683" s="10"/>
      <c r="SPR683" s="10"/>
      <c r="SPS683" s="10"/>
      <c r="SPT683" s="10"/>
      <c r="SPU683" s="10"/>
      <c r="SPV683" s="10"/>
      <c r="SPW683" s="10"/>
      <c r="SPX683" s="10"/>
      <c r="SPY683" s="10"/>
      <c r="SPZ683" s="10"/>
      <c r="SQA683" s="10"/>
      <c r="SQB683" s="10"/>
      <c r="SQC683" s="10"/>
      <c r="SQD683" s="10"/>
      <c r="SQE683" s="10"/>
      <c r="SQF683" s="10"/>
      <c r="SQG683" s="10"/>
      <c r="SQH683" s="10"/>
      <c r="SQI683" s="10"/>
      <c r="SQJ683" s="10"/>
      <c r="SQK683" s="10"/>
      <c r="SQL683" s="10"/>
      <c r="SQM683" s="10"/>
      <c r="SQN683" s="10"/>
      <c r="SQO683" s="10"/>
      <c r="SQP683" s="10"/>
      <c r="SQQ683" s="10"/>
      <c r="SQR683" s="10"/>
      <c r="SQS683" s="10"/>
      <c r="SQT683" s="10"/>
      <c r="SQU683" s="10"/>
      <c r="SQV683" s="10"/>
      <c r="SQW683" s="10"/>
      <c r="SQX683" s="10"/>
      <c r="SQY683" s="10"/>
      <c r="SQZ683" s="10"/>
      <c r="SRA683" s="10"/>
      <c r="SRB683" s="10"/>
      <c r="SRC683" s="10"/>
      <c r="SRD683" s="10"/>
      <c r="SRE683" s="10"/>
      <c r="SRF683" s="10"/>
      <c r="SRG683" s="10"/>
      <c r="SRH683" s="10"/>
      <c r="SRI683" s="10"/>
      <c r="SRJ683" s="10"/>
      <c r="SRK683" s="10"/>
      <c r="SRL683" s="10"/>
      <c r="SRM683" s="10"/>
      <c r="SRN683" s="10"/>
      <c r="SRO683" s="10"/>
      <c r="SRP683" s="10"/>
      <c r="SRQ683" s="10"/>
      <c r="SRR683" s="10"/>
      <c r="SRS683" s="10"/>
      <c r="SRT683" s="10"/>
      <c r="SRU683" s="10"/>
      <c r="SRV683" s="10"/>
      <c r="SRW683" s="10"/>
      <c r="SRX683" s="10"/>
      <c r="SRY683" s="10"/>
      <c r="SRZ683" s="10"/>
      <c r="SSA683" s="10"/>
      <c r="SSB683" s="10"/>
      <c r="SSC683" s="10"/>
      <c r="SSD683" s="10"/>
      <c r="SSE683" s="10"/>
      <c r="SSF683" s="10"/>
      <c r="SSG683" s="10"/>
      <c r="SSH683" s="10"/>
      <c r="SSI683" s="10"/>
      <c r="SSJ683" s="10"/>
      <c r="SSK683" s="10"/>
      <c r="SSL683" s="10"/>
      <c r="SSM683" s="10"/>
      <c r="SSN683" s="10"/>
      <c r="SSO683" s="10"/>
      <c r="SSP683" s="10"/>
      <c r="SSQ683" s="10"/>
      <c r="SSR683" s="10"/>
      <c r="SSS683" s="10"/>
      <c r="SST683" s="10"/>
      <c r="SSU683" s="10"/>
      <c r="SSV683" s="10"/>
      <c r="SSW683" s="10"/>
      <c r="SSX683" s="10"/>
      <c r="SSY683" s="10"/>
      <c r="SSZ683" s="10"/>
      <c r="STA683" s="10"/>
      <c r="STB683" s="10"/>
      <c r="STC683" s="10"/>
      <c r="STD683" s="10"/>
      <c r="STE683" s="10"/>
      <c r="STF683" s="10"/>
      <c r="STG683" s="10"/>
      <c r="STH683" s="10"/>
      <c r="STI683" s="10"/>
      <c r="STJ683" s="10"/>
      <c r="STK683" s="10"/>
      <c r="STL683" s="10"/>
      <c r="STM683" s="10"/>
      <c r="STN683" s="10"/>
      <c r="STO683" s="10"/>
      <c r="STP683" s="10"/>
      <c r="STQ683" s="10"/>
      <c r="STR683" s="10"/>
      <c r="STS683" s="10"/>
      <c r="STT683" s="10"/>
      <c r="STU683" s="10"/>
      <c r="STV683" s="10"/>
      <c r="STW683" s="10"/>
      <c r="STX683" s="10"/>
      <c r="STY683" s="10"/>
      <c r="STZ683" s="10"/>
      <c r="SUA683" s="10"/>
      <c r="SUB683" s="10"/>
      <c r="SUC683" s="10"/>
      <c r="SUD683" s="10"/>
      <c r="SUE683" s="10"/>
      <c r="SUF683" s="10"/>
      <c r="SUG683" s="10"/>
      <c r="SUH683" s="10"/>
      <c r="SUI683" s="10"/>
      <c r="SUJ683" s="10"/>
      <c r="SUK683" s="10"/>
      <c r="SUL683" s="10"/>
      <c r="SUM683" s="10"/>
      <c r="SUN683" s="10"/>
      <c r="SUO683" s="10"/>
      <c r="SUP683" s="10"/>
      <c r="SUQ683" s="10"/>
      <c r="SUR683" s="10"/>
      <c r="SUS683" s="10"/>
      <c r="SUT683" s="10"/>
      <c r="SUU683" s="10"/>
      <c r="SUV683" s="10"/>
      <c r="SUW683" s="10"/>
      <c r="SUX683" s="10"/>
      <c r="SUY683" s="10"/>
      <c r="SUZ683" s="10"/>
      <c r="SVA683" s="10"/>
      <c r="SVB683" s="10"/>
      <c r="SVC683" s="10"/>
      <c r="SVD683" s="10"/>
      <c r="SVE683" s="10"/>
      <c r="SVF683" s="10"/>
      <c r="SVG683" s="10"/>
      <c r="SVH683" s="10"/>
      <c r="SVI683" s="10"/>
      <c r="SVJ683" s="10"/>
      <c r="SVK683" s="10"/>
      <c r="SVL683" s="10"/>
      <c r="SVM683" s="10"/>
      <c r="SVN683" s="10"/>
      <c r="SVO683" s="10"/>
      <c r="SVP683" s="10"/>
      <c r="SVQ683" s="10"/>
      <c r="SVR683" s="10"/>
      <c r="SVS683" s="10"/>
      <c r="SVT683" s="10"/>
      <c r="SVU683" s="10"/>
      <c r="SVV683" s="10"/>
      <c r="SVW683" s="10"/>
      <c r="SVX683" s="10"/>
      <c r="SVY683" s="10"/>
      <c r="SVZ683" s="10"/>
      <c r="SWA683" s="10"/>
      <c r="SWB683" s="10"/>
      <c r="SWC683" s="10"/>
      <c r="SWD683" s="10"/>
      <c r="SWE683" s="10"/>
      <c r="SWF683" s="10"/>
      <c r="SWG683" s="10"/>
      <c r="SWH683" s="10"/>
      <c r="SWI683" s="10"/>
      <c r="SWJ683" s="10"/>
      <c r="SWK683" s="10"/>
      <c r="SWL683" s="10"/>
      <c r="SWM683" s="10"/>
      <c r="SWN683" s="10"/>
      <c r="SWO683" s="10"/>
      <c r="SWP683" s="10"/>
      <c r="SWQ683" s="10"/>
      <c r="SWR683" s="10"/>
      <c r="SWS683" s="10"/>
      <c r="SWT683" s="10"/>
      <c r="SWU683" s="10"/>
      <c r="SWV683" s="10"/>
      <c r="SWW683" s="10"/>
      <c r="SWX683" s="10"/>
      <c r="SWY683" s="10"/>
      <c r="SWZ683" s="10"/>
      <c r="SXA683" s="10"/>
      <c r="SXB683" s="10"/>
      <c r="SXC683" s="10"/>
      <c r="SXD683" s="10"/>
      <c r="SXE683" s="10"/>
      <c r="SXF683" s="10"/>
      <c r="SXG683" s="10"/>
      <c r="SXH683" s="10"/>
      <c r="SXI683" s="10"/>
      <c r="SXJ683" s="10"/>
      <c r="SXK683" s="10"/>
      <c r="SXL683" s="10"/>
      <c r="SXM683" s="10"/>
      <c r="SXN683" s="10"/>
      <c r="SXO683" s="10"/>
      <c r="SXP683" s="10"/>
      <c r="SXQ683" s="10"/>
      <c r="SXR683" s="10"/>
      <c r="SXS683" s="10"/>
      <c r="SXT683" s="10"/>
      <c r="SXU683" s="10"/>
      <c r="SXV683" s="10"/>
      <c r="SXW683" s="10"/>
      <c r="SXX683" s="10"/>
      <c r="SXY683" s="10"/>
      <c r="SXZ683" s="10"/>
      <c r="SYA683" s="10"/>
      <c r="SYB683" s="10"/>
      <c r="SYC683" s="10"/>
      <c r="SYD683" s="10"/>
      <c r="SYE683" s="10"/>
      <c r="SYF683" s="10"/>
      <c r="SYG683" s="10"/>
      <c r="SYH683" s="10"/>
      <c r="SYI683" s="10"/>
      <c r="SYJ683" s="10"/>
      <c r="SYK683" s="10"/>
      <c r="SYL683" s="10"/>
      <c r="SYM683" s="10"/>
      <c r="SYN683" s="10"/>
      <c r="SYO683" s="10"/>
      <c r="SYP683" s="10"/>
      <c r="SYQ683" s="10"/>
      <c r="SYR683" s="10"/>
      <c r="SYS683" s="10"/>
      <c r="SYT683" s="10"/>
      <c r="SYU683" s="10"/>
      <c r="SYV683" s="10"/>
      <c r="SYW683" s="10"/>
      <c r="SYX683" s="10"/>
      <c r="SYY683" s="10"/>
      <c r="SYZ683" s="10"/>
      <c r="SZA683" s="10"/>
      <c r="SZB683" s="10"/>
      <c r="SZC683" s="10"/>
      <c r="SZD683" s="10"/>
      <c r="SZE683" s="10"/>
      <c r="SZF683" s="10"/>
      <c r="SZG683" s="10"/>
      <c r="SZH683" s="10"/>
      <c r="SZI683" s="10"/>
      <c r="SZJ683" s="10"/>
      <c r="SZK683" s="10"/>
      <c r="SZL683" s="10"/>
      <c r="SZM683" s="10"/>
      <c r="SZN683" s="10"/>
      <c r="SZO683" s="10"/>
      <c r="SZP683" s="10"/>
      <c r="SZQ683" s="10"/>
      <c r="SZR683" s="10"/>
      <c r="SZS683" s="10"/>
      <c r="SZT683" s="10"/>
      <c r="SZU683" s="10"/>
      <c r="SZV683" s="10"/>
      <c r="SZW683" s="10"/>
      <c r="SZX683" s="10"/>
      <c r="SZY683" s="10"/>
      <c r="SZZ683" s="10"/>
      <c r="TAA683" s="10"/>
      <c r="TAB683" s="10"/>
      <c r="TAC683" s="10"/>
      <c r="TAD683" s="10"/>
      <c r="TAE683" s="10"/>
      <c r="TAF683" s="10"/>
      <c r="TAG683" s="10"/>
      <c r="TAH683" s="10"/>
      <c r="TAI683" s="10"/>
      <c r="TAJ683" s="10"/>
      <c r="TAK683" s="10"/>
      <c r="TAL683" s="10"/>
      <c r="TAM683" s="10"/>
      <c r="TAN683" s="10"/>
      <c r="TAO683" s="10"/>
      <c r="TAP683" s="10"/>
      <c r="TAQ683" s="10"/>
      <c r="TAR683" s="10"/>
      <c r="TAS683" s="10"/>
      <c r="TAT683" s="10"/>
      <c r="TAU683" s="10"/>
      <c r="TAV683" s="10"/>
      <c r="TAW683" s="10"/>
      <c r="TAX683" s="10"/>
      <c r="TAY683" s="10"/>
      <c r="TAZ683" s="10"/>
      <c r="TBA683" s="10"/>
      <c r="TBB683" s="10"/>
      <c r="TBC683" s="10"/>
      <c r="TBD683" s="10"/>
      <c r="TBE683" s="10"/>
      <c r="TBF683" s="10"/>
      <c r="TBG683" s="10"/>
      <c r="TBH683" s="10"/>
      <c r="TBI683" s="10"/>
      <c r="TBJ683" s="10"/>
      <c r="TBK683" s="10"/>
      <c r="TBL683" s="10"/>
      <c r="TBM683" s="10"/>
      <c r="TBN683" s="10"/>
      <c r="TBO683" s="10"/>
      <c r="TBP683" s="10"/>
      <c r="TBQ683" s="10"/>
      <c r="TBR683" s="10"/>
      <c r="TBS683" s="10"/>
      <c r="TBT683" s="10"/>
      <c r="TBU683" s="10"/>
      <c r="TBV683" s="10"/>
      <c r="TBW683" s="10"/>
      <c r="TBX683" s="10"/>
      <c r="TBY683" s="10"/>
      <c r="TBZ683" s="10"/>
      <c r="TCA683" s="10"/>
      <c r="TCB683" s="10"/>
      <c r="TCC683" s="10"/>
      <c r="TCD683" s="10"/>
      <c r="TCE683" s="10"/>
      <c r="TCF683" s="10"/>
      <c r="TCG683" s="10"/>
      <c r="TCH683" s="10"/>
      <c r="TCI683" s="10"/>
      <c r="TCJ683" s="10"/>
      <c r="TCK683" s="10"/>
      <c r="TCL683" s="10"/>
      <c r="TCM683" s="10"/>
      <c r="TCN683" s="10"/>
      <c r="TCO683" s="10"/>
      <c r="TCP683" s="10"/>
      <c r="TCQ683" s="10"/>
      <c r="TCR683" s="10"/>
      <c r="TCS683" s="10"/>
      <c r="TCT683" s="10"/>
      <c r="TCU683" s="10"/>
      <c r="TCV683" s="10"/>
      <c r="TCW683" s="10"/>
      <c r="TCX683" s="10"/>
      <c r="TCY683" s="10"/>
      <c r="TCZ683" s="10"/>
      <c r="TDA683" s="10"/>
      <c r="TDB683" s="10"/>
      <c r="TDC683" s="10"/>
      <c r="TDD683" s="10"/>
      <c r="TDE683" s="10"/>
      <c r="TDF683" s="10"/>
      <c r="TDG683" s="10"/>
      <c r="TDH683" s="10"/>
      <c r="TDI683" s="10"/>
      <c r="TDJ683" s="10"/>
      <c r="TDK683" s="10"/>
      <c r="TDL683" s="10"/>
      <c r="TDM683" s="10"/>
      <c r="TDN683" s="10"/>
      <c r="TDO683" s="10"/>
      <c r="TDP683" s="10"/>
      <c r="TDQ683" s="10"/>
      <c r="TDR683" s="10"/>
      <c r="TDS683" s="10"/>
      <c r="TDT683" s="10"/>
      <c r="TDU683" s="10"/>
      <c r="TDV683" s="10"/>
      <c r="TDW683" s="10"/>
      <c r="TDX683" s="10"/>
      <c r="TDY683" s="10"/>
      <c r="TDZ683" s="10"/>
      <c r="TEA683" s="10"/>
      <c r="TEB683" s="10"/>
      <c r="TEC683" s="10"/>
      <c r="TED683" s="10"/>
      <c r="TEE683" s="10"/>
      <c r="TEF683" s="10"/>
      <c r="TEG683" s="10"/>
      <c r="TEH683" s="10"/>
      <c r="TEI683" s="10"/>
      <c r="TEJ683" s="10"/>
      <c r="TEK683" s="10"/>
      <c r="TEL683" s="10"/>
      <c r="TEM683" s="10"/>
      <c r="TEN683" s="10"/>
      <c r="TEO683" s="10"/>
      <c r="TEP683" s="10"/>
      <c r="TEQ683" s="10"/>
      <c r="TER683" s="10"/>
      <c r="TES683" s="10"/>
      <c r="TET683" s="10"/>
      <c r="TEU683" s="10"/>
      <c r="TEV683" s="10"/>
      <c r="TEW683" s="10"/>
      <c r="TEX683" s="10"/>
      <c r="TEY683" s="10"/>
      <c r="TEZ683" s="10"/>
      <c r="TFA683" s="10"/>
      <c r="TFB683" s="10"/>
      <c r="TFC683" s="10"/>
      <c r="TFD683" s="10"/>
      <c r="TFE683" s="10"/>
      <c r="TFF683" s="10"/>
      <c r="TFG683" s="10"/>
      <c r="TFH683" s="10"/>
      <c r="TFI683" s="10"/>
      <c r="TFJ683" s="10"/>
      <c r="TFK683" s="10"/>
      <c r="TFL683" s="10"/>
      <c r="TFM683" s="10"/>
      <c r="TFN683" s="10"/>
      <c r="TFO683" s="10"/>
      <c r="TFP683" s="10"/>
      <c r="TFQ683" s="10"/>
      <c r="TFR683" s="10"/>
      <c r="TFS683" s="10"/>
      <c r="TFT683" s="10"/>
      <c r="TFU683" s="10"/>
      <c r="TFV683" s="10"/>
      <c r="TFW683" s="10"/>
      <c r="TFX683" s="10"/>
      <c r="TFY683" s="10"/>
      <c r="TFZ683" s="10"/>
      <c r="TGA683" s="10"/>
      <c r="TGB683" s="10"/>
      <c r="TGC683" s="10"/>
      <c r="TGD683" s="10"/>
      <c r="TGE683" s="10"/>
      <c r="TGF683" s="10"/>
      <c r="TGG683" s="10"/>
      <c r="TGH683" s="10"/>
      <c r="TGI683" s="10"/>
      <c r="TGJ683" s="10"/>
      <c r="TGK683" s="10"/>
      <c r="TGL683" s="10"/>
      <c r="TGM683" s="10"/>
      <c r="TGN683" s="10"/>
      <c r="TGO683" s="10"/>
      <c r="TGP683" s="10"/>
      <c r="TGQ683" s="10"/>
      <c r="TGR683" s="10"/>
      <c r="TGS683" s="10"/>
      <c r="TGT683" s="10"/>
      <c r="TGU683" s="10"/>
      <c r="TGV683" s="10"/>
      <c r="TGW683" s="10"/>
      <c r="TGX683" s="10"/>
      <c r="TGY683" s="10"/>
      <c r="TGZ683" s="10"/>
      <c r="THA683" s="10"/>
      <c r="THB683" s="10"/>
      <c r="THC683" s="10"/>
      <c r="THD683" s="10"/>
      <c r="THE683" s="10"/>
      <c r="THF683" s="10"/>
      <c r="THG683" s="10"/>
      <c r="THH683" s="10"/>
      <c r="THI683" s="10"/>
      <c r="THJ683" s="10"/>
      <c r="THK683" s="10"/>
      <c r="THL683" s="10"/>
      <c r="THM683" s="10"/>
      <c r="THN683" s="10"/>
      <c r="THO683" s="10"/>
      <c r="THP683" s="10"/>
      <c r="THQ683" s="10"/>
      <c r="THR683" s="10"/>
      <c r="THS683" s="10"/>
      <c r="THT683" s="10"/>
      <c r="THU683" s="10"/>
      <c r="THV683" s="10"/>
      <c r="THW683" s="10"/>
      <c r="THX683" s="10"/>
      <c r="THY683" s="10"/>
      <c r="THZ683" s="10"/>
      <c r="TIA683" s="10"/>
      <c r="TIB683" s="10"/>
      <c r="TIC683" s="10"/>
      <c r="TID683" s="10"/>
      <c r="TIE683" s="10"/>
      <c r="TIF683" s="10"/>
      <c r="TIG683" s="10"/>
      <c r="TIH683" s="10"/>
      <c r="TII683" s="10"/>
      <c r="TIJ683" s="10"/>
      <c r="TIK683" s="10"/>
      <c r="TIL683" s="10"/>
      <c r="TIM683" s="10"/>
      <c r="TIN683" s="10"/>
      <c r="TIO683" s="10"/>
      <c r="TIP683" s="10"/>
      <c r="TIQ683" s="10"/>
      <c r="TIR683" s="10"/>
      <c r="TIS683" s="10"/>
      <c r="TIT683" s="10"/>
      <c r="TIU683" s="10"/>
      <c r="TIV683" s="10"/>
      <c r="TIW683" s="10"/>
      <c r="TIX683" s="10"/>
      <c r="TIY683" s="10"/>
      <c r="TIZ683" s="10"/>
      <c r="TJA683" s="10"/>
      <c r="TJB683" s="10"/>
      <c r="TJC683" s="10"/>
      <c r="TJD683" s="10"/>
      <c r="TJE683" s="10"/>
      <c r="TJF683" s="10"/>
      <c r="TJG683" s="10"/>
      <c r="TJH683" s="10"/>
      <c r="TJI683" s="10"/>
      <c r="TJJ683" s="10"/>
      <c r="TJK683" s="10"/>
      <c r="TJL683" s="10"/>
      <c r="TJM683" s="10"/>
      <c r="TJN683" s="10"/>
      <c r="TJO683" s="10"/>
      <c r="TJP683" s="10"/>
      <c r="TJQ683" s="10"/>
      <c r="TJR683" s="10"/>
      <c r="TJS683" s="10"/>
      <c r="TJT683" s="10"/>
      <c r="TJU683" s="10"/>
      <c r="TJV683" s="10"/>
      <c r="TJW683" s="10"/>
      <c r="TJX683" s="10"/>
      <c r="TJY683" s="10"/>
      <c r="TJZ683" s="10"/>
      <c r="TKA683" s="10"/>
      <c r="TKB683" s="10"/>
      <c r="TKC683" s="10"/>
      <c r="TKD683" s="10"/>
      <c r="TKE683" s="10"/>
      <c r="TKF683" s="10"/>
      <c r="TKG683" s="10"/>
      <c r="TKH683" s="10"/>
      <c r="TKI683" s="10"/>
      <c r="TKJ683" s="10"/>
      <c r="TKK683" s="10"/>
      <c r="TKL683" s="10"/>
      <c r="TKM683" s="10"/>
      <c r="TKN683" s="10"/>
      <c r="TKO683" s="10"/>
      <c r="TKP683" s="10"/>
      <c r="TKQ683" s="10"/>
      <c r="TKR683" s="10"/>
      <c r="TKS683" s="10"/>
      <c r="TKT683" s="10"/>
      <c r="TKU683" s="10"/>
      <c r="TKV683" s="10"/>
      <c r="TKW683" s="10"/>
      <c r="TKX683" s="10"/>
      <c r="TKY683" s="10"/>
      <c r="TKZ683" s="10"/>
      <c r="TLA683" s="10"/>
      <c r="TLB683" s="10"/>
      <c r="TLC683" s="10"/>
      <c r="TLD683" s="10"/>
      <c r="TLE683" s="10"/>
      <c r="TLF683" s="10"/>
      <c r="TLG683" s="10"/>
      <c r="TLH683" s="10"/>
      <c r="TLI683" s="10"/>
      <c r="TLJ683" s="10"/>
      <c r="TLK683" s="10"/>
      <c r="TLL683" s="10"/>
      <c r="TLM683" s="10"/>
      <c r="TLN683" s="10"/>
      <c r="TLO683" s="10"/>
      <c r="TLP683" s="10"/>
      <c r="TLQ683" s="10"/>
      <c r="TLR683" s="10"/>
      <c r="TLS683" s="10"/>
      <c r="TLT683" s="10"/>
      <c r="TLU683" s="10"/>
      <c r="TLV683" s="10"/>
      <c r="TLW683" s="10"/>
      <c r="TLX683" s="10"/>
      <c r="TLY683" s="10"/>
      <c r="TLZ683" s="10"/>
      <c r="TMA683" s="10"/>
      <c r="TMB683" s="10"/>
      <c r="TMC683" s="10"/>
      <c r="TMD683" s="10"/>
      <c r="TME683" s="10"/>
      <c r="TMF683" s="10"/>
      <c r="TMG683" s="10"/>
      <c r="TMH683" s="10"/>
      <c r="TMI683" s="10"/>
      <c r="TMJ683" s="10"/>
      <c r="TMK683" s="10"/>
      <c r="TML683" s="10"/>
      <c r="TMM683" s="10"/>
      <c r="TMN683" s="10"/>
      <c r="TMO683" s="10"/>
      <c r="TMP683" s="10"/>
      <c r="TMQ683" s="10"/>
      <c r="TMR683" s="10"/>
      <c r="TMS683" s="10"/>
      <c r="TMT683" s="10"/>
      <c r="TMU683" s="10"/>
      <c r="TMV683" s="10"/>
      <c r="TMW683" s="10"/>
      <c r="TMX683" s="10"/>
      <c r="TMY683" s="10"/>
      <c r="TMZ683" s="10"/>
      <c r="TNA683" s="10"/>
      <c r="TNB683" s="10"/>
      <c r="TNC683" s="10"/>
      <c r="TND683" s="10"/>
      <c r="TNE683" s="10"/>
      <c r="TNF683" s="10"/>
      <c r="TNG683" s="10"/>
      <c r="TNH683" s="10"/>
      <c r="TNI683" s="10"/>
      <c r="TNJ683" s="10"/>
      <c r="TNK683" s="10"/>
      <c r="TNL683" s="10"/>
      <c r="TNM683" s="10"/>
      <c r="TNN683" s="10"/>
      <c r="TNO683" s="10"/>
      <c r="TNP683" s="10"/>
      <c r="TNQ683" s="10"/>
      <c r="TNR683" s="10"/>
      <c r="TNS683" s="10"/>
      <c r="TNT683" s="10"/>
      <c r="TNU683" s="10"/>
      <c r="TNV683" s="10"/>
      <c r="TNW683" s="10"/>
      <c r="TNX683" s="10"/>
      <c r="TNY683" s="10"/>
      <c r="TNZ683" s="10"/>
      <c r="TOA683" s="10"/>
      <c r="TOB683" s="10"/>
      <c r="TOC683" s="10"/>
      <c r="TOD683" s="10"/>
      <c r="TOE683" s="10"/>
      <c r="TOF683" s="10"/>
      <c r="TOG683" s="10"/>
      <c r="TOH683" s="10"/>
      <c r="TOI683" s="10"/>
      <c r="TOJ683" s="10"/>
      <c r="TOK683" s="10"/>
      <c r="TOL683" s="10"/>
      <c r="TOM683" s="10"/>
      <c r="TON683" s="10"/>
      <c r="TOO683" s="10"/>
      <c r="TOP683" s="10"/>
      <c r="TOQ683" s="10"/>
      <c r="TOR683" s="10"/>
      <c r="TOS683" s="10"/>
      <c r="TOT683" s="10"/>
      <c r="TOU683" s="10"/>
      <c r="TOV683" s="10"/>
      <c r="TOW683" s="10"/>
      <c r="TOX683" s="10"/>
      <c r="TOY683" s="10"/>
      <c r="TOZ683" s="10"/>
      <c r="TPA683" s="10"/>
      <c r="TPB683" s="10"/>
      <c r="TPC683" s="10"/>
      <c r="TPD683" s="10"/>
      <c r="TPE683" s="10"/>
      <c r="TPF683" s="10"/>
      <c r="TPG683" s="10"/>
      <c r="TPH683" s="10"/>
      <c r="TPI683" s="10"/>
      <c r="TPJ683" s="10"/>
      <c r="TPK683" s="10"/>
      <c r="TPL683" s="10"/>
      <c r="TPM683" s="10"/>
      <c r="TPN683" s="10"/>
      <c r="TPO683" s="10"/>
      <c r="TPP683" s="10"/>
      <c r="TPQ683" s="10"/>
      <c r="TPR683" s="10"/>
      <c r="TPS683" s="10"/>
      <c r="TPT683" s="10"/>
      <c r="TPU683" s="10"/>
      <c r="TPV683" s="10"/>
      <c r="TPW683" s="10"/>
      <c r="TPX683" s="10"/>
      <c r="TPY683" s="10"/>
      <c r="TPZ683" s="10"/>
      <c r="TQA683" s="10"/>
      <c r="TQB683" s="10"/>
      <c r="TQC683" s="10"/>
      <c r="TQD683" s="10"/>
      <c r="TQE683" s="10"/>
      <c r="TQF683" s="10"/>
      <c r="TQG683" s="10"/>
      <c r="TQH683" s="10"/>
      <c r="TQI683" s="10"/>
      <c r="TQJ683" s="10"/>
      <c r="TQK683" s="10"/>
      <c r="TQL683" s="10"/>
      <c r="TQM683" s="10"/>
      <c r="TQN683" s="10"/>
      <c r="TQO683" s="10"/>
      <c r="TQP683" s="10"/>
      <c r="TQQ683" s="10"/>
      <c r="TQR683" s="10"/>
      <c r="TQS683" s="10"/>
      <c r="TQT683" s="10"/>
      <c r="TQU683" s="10"/>
      <c r="TQV683" s="10"/>
      <c r="TQW683" s="10"/>
      <c r="TQX683" s="10"/>
      <c r="TQY683" s="10"/>
      <c r="TQZ683" s="10"/>
      <c r="TRA683" s="10"/>
      <c r="TRB683" s="10"/>
      <c r="TRC683" s="10"/>
      <c r="TRD683" s="10"/>
      <c r="TRE683" s="10"/>
      <c r="TRF683" s="10"/>
      <c r="TRG683" s="10"/>
      <c r="TRH683" s="10"/>
      <c r="TRI683" s="10"/>
      <c r="TRJ683" s="10"/>
      <c r="TRK683" s="10"/>
      <c r="TRL683" s="10"/>
      <c r="TRM683" s="10"/>
      <c r="TRN683" s="10"/>
      <c r="TRO683" s="10"/>
      <c r="TRP683" s="10"/>
      <c r="TRQ683" s="10"/>
      <c r="TRR683" s="10"/>
      <c r="TRS683" s="10"/>
      <c r="TRT683" s="10"/>
      <c r="TRU683" s="10"/>
      <c r="TRV683" s="10"/>
      <c r="TRW683" s="10"/>
      <c r="TRX683" s="10"/>
      <c r="TRY683" s="10"/>
      <c r="TRZ683" s="10"/>
      <c r="TSA683" s="10"/>
      <c r="TSB683" s="10"/>
      <c r="TSC683" s="10"/>
      <c r="TSD683" s="10"/>
      <c r="TSE683" s="10"/>
      <c r="TSF683" s="10"/>
      <c r="TSG683" s="10"/>
      <c r="TSH683" s="10"/>
      <c r="TSI683" s="10"/>
      <c r="TSJ683" s="10"/>
      <c r="TSK683" s="10"/>
      <c r="TSL683" s="10"/>
      <c r="TSM683" s="10"/>
      <c r="TSN683" s="10"/>
      <c r="TSO683" s="10"/>
      <c r="TSP683" s="10"/>
      <c r="TSQ683" s="10"/>
      <c r="TSR683" s="10"/>
      <c r="TSS683" s="10"/>
      <c r="TST683" s="10"/>
      <c r="TSU683" s="10"/>
      <c r="TSV683" s="10"/>
      <c r="TSW683" s="10"/>
      <c r="TSX683" s="10"/>
      <c r="TSY683" s="10"/>
      <c r="TSZ683" s="10"/>
      <c r="TTA683" s="10"/>
      <c r="TTB683" s="10"/>
      <c r="TTC683" s="10"/>
      <c r="TTD683" s="10"/>
      <c r="TTE683" s="10"/>
      <c r="TTF683" s="10"/>
      <c r="TTG683" s="10"/>
      <c r="TTH683" s="10"/>
      <c r="TTI683" s="10"/>
      <c r="TTJ683" s="10"/>
      <c r="TTK683" s="10"/>
      <c r="TTL683" s="10"/>
      <c r="TTM683" s="10"/>
      <c r="TTN683" s="10"/>
      <c r="TTO683" s="10"/>
      <c r="TTP683" s="10"/>
      <c r="TTQ683" s="10"/>
      <c r="TTR683" s="10"/>
      <c r="TTS683" s="10"/>
      <c r="TTT683" s="10"/>
      <c r="TTU683" s="10"/>
      <c r="TTV683" s="10"/>
      <c r="TTW683" s="10"/>
      <c r="TTX683" s="10"/>
      <c r="TTY683" s="10"/>
      <c r="TTZ683" s="10"/>
      <c r="TUA683" s="10"/>
      <c r="TUB683" s="10"/>
      <c r="TUC683" s="10"/>
      <c r="TUD683" s="10"/>
      <c r="TUE683" s="10"/>
      <c r="TUF683" s="10"/>
      <c r="TUG683" s="10"/>
      <c r="TUH683" s="10"/>
      <c r="TUI683" s="10"/>
      <c r="TUJ683" s="10"/>
      <c r="TUK683" s="10"/>
      <c r="TUL683" s="10"/>
      <c r="TUM683" s="10"/>
      <c r="TUN683" s="10"/>
      <c r="TUO683" s="10"/>
      <c r="TUP683" s="10"/>
      <c r="TUQ683" s="10"/>
      <c r="TUR683" s="10"/>
      <c r="TUS683" s="10"/>
      <c r="TUT683" s="10"/>
      <c r="TUU683" s="10"/>
      <c r="TUV683" s="10"/>
      <c r="TUW683" s="10"/>
      <c r="TUX683" s="10"/>
      <c r="TUY683" s="10"/>
      <c r="TUZ683" s="10"/>
      <c r="TVA683" s="10"/>
      <c r="TVB683" s="10"/>
      <c r="TVC683" s="10"/>
      <c r="TVD683" s="10"/>
      <c r="TVE683" s="10"/>
      <c r="TVF683" s="10"/>
      <c r="TVG683" s="10"/>
      <c r="TVH683" s="10"/>
      <c r="TVI683" s="10"/>
      <c r="TVJ683" s="10"/>
      <c r="TVK683" s="10"/>
      <c r="TVL683" s="10"/>
      <c r="TVM683" s="10"/>
      <c r="TVN683" s="10"/>
      <c r="TVO683" s="10"/>
      <c r="TVP683" s="10"/>
      <c r="TVQ683" s="10"/>
      <c r="TVR683" s="10"/>
      <c r="TVS683" s="10"/>
      <c r="TVT683" s="10"/>
      <c r="TVU683" s="10"/>
      <c r="TVV683" s="10"/>
      <c r="TVW683" s="10"/>
      <c r="TVX683" s="10"/>
      <c r="TVY683" s="10"/>
      <c r="TVZ683" s="10"/>
      <c r="TWA683" s="10"/>
      <c r="TWB683" s="10"/>
      <c r="TWC683" s="10"/>
      <c r="TWD683" s="10"/>
      <c r="TWE683" s="10"/>
      <c r="TWF683" s="10"/>
      <c r="TWG683" s="10"/>
      <c r="TWH683" s="10"/>
      <c r="TWI683" s="10"/>
      <c r="TWJ683" s="10"/>
      <c r="TWK683" s="10"/>
      <c r="TWL683" s="10"/>
      <c r="TWM683" s="10"/>
      <c r="TWN683" s="10"/>
      <c r="TWO683" s="10"/>
      <c r="TWP683" s="10"/>
      <c r="TWQ683" s="10"/>
      <c r="TWR683" s="10"/>
      <c r="TWS683" s="10"/>
      <c r="TWT683" s="10"/>
      <c r="TWU683" s="10"/>
      <c r="TWV683" s="10"/>
      <c r="TWW683" s="10"/>
      <c r="TWX683" s="10"/>
      <c r="TWY683" s="10"/>
      <c r="TWZ683" s="10"/>
      <c r="TXA683" s="10"/>
      <c r="TXB683" s="10"/>
      <c r="TXC683" s="10"/>
      <c r="TXD683" s="10"/>
      <c r="TXE683" s="10"/>
      <c r="TXF683" s="10"/>
      <c r="TXG683" s="10"/>
      <c r="TXH683" s="10"/>
      <c r="TXI683" s="10"/>
      <c r="TXJ683" s="10"/>
      <c r="TXK683" s="10"/>
      <c r="TXL683" s="10"/>
      <c r="TXM683" s="10"/>
      <c r="TXN683" s="10"/>
      <c r="TXO683" s="10"/>
      <c r="TXP683" s="10"/>
      <c r="TXQ683" s="10"/>
      <c r="TXR683" s="10"/>
      <c r="TXS683" s="10"/>
      <c r="TXT683" s="10"/>
      <c r="TXU683" s="10"/>
      <c r="TXV683" s="10"/>
      <c r="TXW683" s="10"/>
      <c r="TXX683" s="10"/>
      <c r="TXY683" s="10"/>
      <c r="TXZ683" s="10"/>
      <c r="TYA683" s="10"/>
      <c r="TYB683" s="10"/>
      <c r="TYC683" s="10"/>
      <c r="TYD683" s="10"/>
      <c r="TYE683" s="10"/>
      <c r="TYF683" s="10"/>
      <c r="TYG683" s="10"/>
      <c r="TYH683" s="10"/>
      <c r="TYI683" s="10"/>
      <c r="TYJ683" s="10"/>
      <c r="TYK683" s="10"/>
      <c r="TYL683" s="10"/>
      <c r="TYM683" s="10"/>
      <c r="TYN683" s="10"/>
      <c r="TYO683" s="10"/>
      <c r="TYP683" s="10"/>
      <c r="TYQ683" s="10"/>
      <c r="TYR683" s="10"/>
      <c r="TYS683" s="10"/>
      <c r="TYT683" s="10"/>
      <c r="TYU683" s="10"/>
      <c r="TYV683" s="10"/>
      <c r="TYW683" s="10"/>
      <c r="TYX683" s="10"/>
      <c r="TYY683" s="10"/>
      <c r="TYZ683" s="10"/>
      <c r="TZA683" s="10"/>
      <c r="TZB683" s="10"/>
      <c r="TZC683" s="10"/>
      <c r="TZD683" s="10"/>
      <c r="TZE683" s="10"/>
      <c r="TZF683" s="10"/>
      <c r="TZG683" s="10"/>
      <c r="TZH683" s="10"/>
      <c r="TZI683" s="10"/>
      <c r="TZJ683" s="10"/>
      <c r="TZK683" s="10"/>
      <c r="TZL683" s="10"/>
      <c r="TZM683" s="10"/>
      <c r="TZN683" s="10"/>
      <c r="TZO683" s="10"/>
      <c r="TZP683" s="10"/>
      <c r="TZQ683" s="10"/>
      <c r="TZR683" s="10"/>
      <c r="TZS683" s="10"/>
      <c r="TZT683" s="10"/>
      <c r="TZU683" s="10"/>
      <c r="TZV683" s="10"/>
      <c r="TZW683" s="10"/>
      <c r="TZX683" s="10"/>
      <c r="TZY683" s="10"/>
      <c r="TZZ683" s="10"/>
      <c r="UAA683" s="10"/>
      <c r="UAB683" s="10"/>
      <c r="UAC683" s="10"/>
      <c r="UAD683" s="10"/>
      <c r="UAE683" s="10"/>
      <c r="UAF683" s="10"/>
      <c r="UAG683" s="10"/>
      <c r="UAH683" s="10"/>
      <c r="UAI683" s="10"/>
      <c r="UAJ683" s="10"/>
      <c r="UAK683" s="10"/>
      <c r="UAL683" s="10"/>
      <c r="UAM683" s="10"/>
      <c r="UAN683" s="10"/>
      <c r="UAO683" s="10"/>
      <c r="UAP683" s="10"/>
      <c r="UAQ683" s="10"/>
      <c r="UAR683" s="10"/>
      <c r="UAS683" s="10"/>
      <c r="UAT683" s="10"/>
      <c r="UAU683" s="10"/>
      <c r="UAV683" s="10"/>
      <c r="UAW683" s="10"/>
      <c r="UAX683" s="10"/>
      <c r="UAY683" s="10"/>
      <c r="UAZ683" s="10"/>
      <c r="UBA683" s="10"/>
      <c r="UBB683" s="10"/>
      <c r="UBC683" s="10"/>
      <c r="UBD683" s="10"/>
      <c r="UBE683" s="10"/>
      <c r="UBF683" s="10"/>
      <c r="UBG683" s="10"/>
      <c r="UBH683" s="10"/>
      <c r="UBI683" s="10"/>
      <c r="UBJ683" s="10"/>
      <c r="UBK683" s="10"/>
      <c r="UBL683" s="10"/>
      <c r="UBM683" s="10"/>
      <c r="UBN683" s="10"/>
      <c r="UBO683" s="10"/>
      <c r="UBP683" s="10"/>
      <c r="UBQ683" s="10"/>
      <c r="UBR683" s="10"/>
      <c r="UBS683" s="10"/>
      <c r="UBT683" s="10"/>
      <c r="UBU683" s="10"/>
      <c r="UBV683" s="10"/>
      <c r="UBW683" s="10"/>
      <c r="UBX683" s="10"/>
      <c r="UBY683" s="10"/>
      <c r="UBZ683" s="10"/>
      <c r="UCA683" s="10"/>
      <c r="UCB683" s="10"/>
      <c r="UCC683" s="10"/>
      <c r="UCD683" s="10"/>
      <c r="UCE683" s="10"/>
      <c r="UCF683" s="10"/>
      <c r="UCG683" s="10"/>
      <c r="UCH683" s="10"/>
      <c r="UCI683" s="10"/>
      <c r="UCJ683" s="10"/>
      <c r="UCK683" s="10"/>
      <c r="UCL683" s="10"/>
      <c r="UCM683" s="10"/>
      <c r="UCN683" s="10"/>
      <c r="UCO683" s="10"/>
      <c r="UCP683" s="10"/>
      <c r="UCQ683" s="10"/>
      <c r="UCR683" s="10"/>
      <c r="UCS683" s="10"/>
      <c r="UCT683" s="10"/>
      <c r="UCU683" s="10"/>
      <c r="UCV683" s="10"/>
      <c r="UCW683" s="10"/>
      <c r="UCX683" s="10"/>
      <c r="UCY683" s="10"/>
      <c r="UCZ683" s="10"/>
      <c r="UDA683" s="10"/>
      <c r="UDB683" s="10"/>
      <c r="UDC683" s="10"/>
      <c r="UDD683" s="10"/>
      <c r="UDE683" s="10"/>
      <c r="UDF683" s="10"/>
      <c r="UDG683" s="10"/>
      <c r="UDH683" s="10"/>
      <c r="UDI683" s="10"/>
      <c r="UDJ683" s="10"/>
      <c r="UDK683" s="10"/>
      <c r="UDL683" s="10"/>
      <c r="UDM683" s="10"/>
      <c r="UDN683" s="10"/>
      <c r="UDO683" s="10"/>
      <c r="UDP683" s="10"/>
      <c r="UDQ683" s="10"/>
      <c r="UDR683" s="10"/>
      <c r="UDS683" s="10"/>
      <c r="UDT683" s="10"/>
      <c r="UDU683" s="10"/>
      <c r="UDV683" s="10"/>
      <c r="UDW683" s="10"/>
      <c r="UDX683" s="10"/>
      <c r="UDY683" s="10"/>
      <c r="UDZ683" s="10"/>
      <c r="UEA683" s="10"/>
      <c r="UEB683" s="10"/>
      <c r="UEC683" s="10"/>
      <c r="UED683" s="10"/>
      <c r="UEE683" s="10"/>
      <c r="UEF683" s="10"/>
      <c r="UEG683" s="10"/>
      <c r="UEH683" s="10"/>
      <c r="UEI683" s="10"/>
      <c r="UEJ683" s="10"/>
      <c r="UEK683" s="10"/>
      <c r="UEL683" s="10"/>
      <c r="UEM683" s="10"/>
      <c r="UEN683" s="10"/>
      <c r="UEO683" s="10"/>
      <c r="UEP683" s="10"/>
      <c r="UEQ683" s="10"/>
      <c r="UER683" s="10"/>
      <c r="UES683" s="10"/>
      <c r="UET683" s="10"/>
      <c r="UEU683" s="10"/>
      <c r="UEV683" s="10"/>
      <c r="UEW683" s="10"/>
      <c r="UEX683" s="10"/>
      <c r="UEY683" s="10"/>
      <c r="UEZ683" s="10"/>
      <c r="UFA683" s="10"/>
      <c r="UFB683" s="10"/>
      <c r="UFC683" s="10"/>
      <c r="UFD683" s="10"/>
      <c r="UFE683" s="10"/>
      <c r="UFF683" s="10"/>
      <c r="UFG683" s="10"/>
      <c r="UFH683" s="10"/>
      <c r="UFI683" s="10"/>
      <c r="UFJ683" s="10"/>
      <c r="UFK683" s="10"/>
      <c r="UFL683" s="10"/>
      <c r="UFM683" s="10"/>
      <c r="UFN683" s="10"/>
      <c r="UFO683" s="10"/>
      <c r="UFP683" s="10"/>
      <c r="UFQ683" s="10"/>
      <c r="UFR683" s="10"/>
      <c r="UFS683" s="10"/>
      <c r="UFT683" s="10"/>
      <c r="UFU683" s="10"/>
      <c r="UFV683" s="10"/>
      <c r="UFW683" s="10"/>
      <c r="UFX683" s="10"/>
      <c r="UFY683" s="10"/>
      <c r="UFZ683" s="10"/>
      <c r="UGA683" s="10"/>
      <c r="UGB683" s="10"/>
      <c r="UGC683" s="10"/>
      <c r="UGD683" s="10"/>
      <c r="UGE683" s="10"/>
      <c r="UGF683" s="10"/>
      <c r="UGG683" s="10"/>
      <c r="UGH683" s="10"/>
      <c r="UGI683" s="10"/>
      <c r="UGJ683" s="10"/>
      <c r="UGK683" s="10"/>
      <c r="UGL683" s="10"/>
      <c r="UGM683" s="10"/>
      <c r="UGN683" s="10"/>
      <c r="UGO683" s="10"/>
      <c r="UGP683" s="10"/>
      <c r="UGQ683" s="10"/>
      <c r="UGR683" s="10"/>
      <c r="UGS683" s="10"/>
      <c r="UGT683" s="10"/>
      <c r="UGU683" s="10"/>
      <c r="UGV683" s="10"/>
      <c r="UGW683" s="10"/>
      <c r="UGX683" s="10"/>
      <c r="UGY683" s="10"/>
      <c r="UGZ683" s="10"/>
      <c r="UHA683" s="10"/>
      <c r="UHB683" s="10"/>
      <c r="UHC683" s="10"/>
      <c r="UHD683" s="10"/>
      <c r="UHE683" s="10"/>
      <c r="UHF683" s="10"/>
      <c r="UHG683" s="10"/>
      <c r="UHH683" s="10"/>
      <c r="UHI683" s="10"/>
      <c r="UHJ683" s="10"/>
      <c r="UHK683" s="10"/>
      <c r="UHL683" s="10"/>
      <c r="UHM683" s="10"/>
      <c r="UHN683" s="10"/>
      <c r="UHO683" s="10"/>
      <c r="UHP683" s="10"/>
      <c r="UHQ683" s="10"/>
      <c r="UHR683" s="10"/>
      <c r="UHS683" s="10"/>
      <c r="UHT683" s="10"/>
      <c r="UHU683" s="10"/>
      <c r="UHV683" s="10"/>
      <c r="UHW683" s="10"/>
      <c r="UHX683" s="10"/>
      <c r="UHY683" s="10"/>
      <c r="UHZ683" s="10"/>
      <c r="UIA683" s="10"/>
      <c r="UIB683" s="10"/>
      <c r="UIC683" s="10"/>
      <c r="UID683" s="10"/>
      <c r="UIE683" s="10"/>
      <c r="UIF683" s="10"/>
      <c r="UIG683" s="10"/>
      <c r="UIH683" s="10"/>
      <c r="UII683" s="10"/>
      <c r="UIJ683" s="10"/>
      <c r="UIK683" s="10"/>
      <c r="UIL683" s="10"/>
      <c r="UIM683" s="10"/>
      <c r="UIN683" s="10"/>
      <c r="UIO683" s="10"/>
      <c r="UIP683" s="10"/>
      <c r="UIQ683" s="10"/>
      <c r="UIR683" s="10"/>
      <c r="UIS683" s="10"/>
      <c r="UIT683" s="10"/>
      <c r="UIU683" s="10"/>
      <c r="UIV683" s="10"/>
      <c r="UIW683" s="10"/>
      <c r="UIX683" s="10"/>
      <c r="UIY683" s="10"/>
      <c r="UIZ683" s="10"/>
      <c r="UJA683" s="10"/>
      <c r="UJB683" s="10"/>
      <c r="UJC683" s="10"/>
      <c r="UJD683" s="10"/>
      <c r="UJE683" s="10"/>
      <c r="UJF683" s="10"/>
      <c r="UJG683" s="10"/>
      <c r="UJH683" s="10"/>
      <c r="UJI683" s="10"/>
      <c r="UJJ683" s="10"/>
      <c r="UJK683" s="10"/>
      <c r="UJL683" s="10"/>
      <c r="UJM683" s="10"/>
      <c r="UJN683" s="10"/>
      <c r="UJO683" s="10"/>
      <c r="UJP683" s="10"/>
      <c r="UJQ683" s="10"/>
      <c r="UJR683" s="10"/>
      <c r="UJS683" s="10"/>
      <c r="UJT683" s="10"/>
      <c r="UJU683" s="10"/>
      <c r="UJV683" s="10"/>
      <c r="UJW683" s="10"/>
      <c r="UJX683" s="10"/>
      <c r="UJY683" s="10"/>
      <c r="UJZ683" s="10"/>
      <c r="UKA683" s="10"/>
      <c r="UKB683" s="10"/>
      <c r="UKC683" s="10"/>
      <c r="UKD683" s="10"/>
      <c r="UKE683" s="10"/>
      <c r="UKF683" s="10"/>
      <c r="UKG683" s="10"/>
      <c r="UKH683" s="10"/>
      <c r="UKI683" s="10"/>
      <c r="UKJ683" s="10"/>
      <c r="UKK683" s="10"/>
      <c r="UKL683" s="10"/>
      <c r="UKM683" s="10"/>
      <c r="UKN683" s="10"/>
      <c r="UKO683" s="10"/>
      <c r="UKP683" s="10"/>
      <c r="UKQ683" s="10"/>
      <c r="UKR683" s="10"/>
      <c r="UKS683" s="10"/>
      <c r="UKT683" s="10"/>
      <c r="UKU683" s="10"/>
      <c r="UKV683" s="10"/>
      <c r="UKW683" s="10"/>
      <c r="UKX683" s="10"/>
      <c r="UKY683" s="10"/>
      <c r="UKZ683" s="10"/>
      <c r="ULA683" s="10"/>
      <c r="ULB683" s="10"/>
      <c r="ULC683" s="10"/>
      <c r="ULD683" s="10"/>
      <c r="ULE683" s="10"/>
      <c r="ULF683" s="10"/>
      <c r="ULG683" s="10"/>
      <c r="ULH683" s="10"/>
      <c r="ULI683" s="10"/>
      <c r="ULJ683" s="10"/>
      <c r="ULK683" s="10"/>
      <c r="ULL683" s="10"/>
      <c r="ULM683" s="10"/>
      <c r="ULN683" s="10"/>
      <c r="ULO683" s="10"/>
      <c r="ULP683" s="10"/>
      <c r="ULQ683" s="10"/>
      <c r="ULR683" s="10"/>
      <c r="ULS683" s="10"/>
      <c r="ULT683" s="10"/>
      <c r="ULU683" s="10"/>
      <c r="ULV683" s="10"/>
      <c r="ULW683" s="10"/>
      <c r="ULX683" s="10"/>
      <c r="ULY683" s="10"/>
      <c r="ULZ683" s="10"/>
      <c r="UMA683" s="10"/>
      <c r="UMB683" s="10"/>
      <c r="UMC683" s="10"/>
      <c r="UMD683" s="10"/>
      <c r="UME683" s="10"/>
      <c r="UMF683" s="10"/>
      <c r="UMG683" s="10"/>
      <c r="UMH683" s="10"/>
      <c r="UMI683" s="10"/>
      <c r="UMJ683" s="10"/>
      <c r="UMK683" s="10"/>
      <c r="UML683" s="10"/>
      <c r="UMM683" s="10"/>
      <c r="UMN683" s="10"/>
      <c r="UMO683" s="10"/>
      <c r="UMP683" s="10"/>
      <c r="UMQ683" s="10"/>
      <c r="UMR683" s="10"/>
      <c r="UMS683" s="10"/>
      <c r="UMT683" s="10"/>
      <c r="UMU683" s="10"/>
      <c r="UMV683" s="10"/>
      <c r="UMW683" s="10"/>
      <c r="UMX683" s="10"/>
      <c r="UMY683" s="10"/>
      <c r="UMZ683" s="10"/>
      <c r="UNA683" s="10"/>
      <c r="UNB683" s="10"/>
      <c r="UNC683" s="10"/>
      <c r="UND683" s="10"/>
      <c r="UNE683" s="10"/>
      <c r="UNF683" s="10"/>
      <c r="UNG683" s="10"/>
      <c r="UNH683" s="10"/>
      <c r="UNI683" s="10"/>
      <c r="UNJ683" s="10"/>
      <c r="UNK683" s="10"/>
      <c r="UNL683" s="10"/>
      <c r="UNM683" s="10"/>
      <c r="UNN683" s="10"/>
      <c r="UNO683" s="10"/>
      <c r="UNP683" s="10"/>
      <c r="UNQ683" s="10"/>
      <c r="UNR683" s="10"/>
      <c r="UNS683" s="10"/>
      <c r="UNT683" s="10"/>
      <c r="UNU683" s="10"/>
      <c r="UNV683" s="10"/>
      <c r="UNW683" s="10"/>
      <c r="UNX683" s="10"/>
      <c r="UNY683" s="10"/>
      <c r="UNZ683" s="10"/>
      <c r="UOA683" s="10"/>
      <c r="UOB683" s="10"/>
      <c r="UOC683" s="10"/>
      <c r="UOD683" s="10"/>
      <c r="UOE683" s="10"/>
      <c r="UOF683" s="10"/>
      <c r="UOG683" s="10"/>
      <c r="UOH683" s="10"/>
      <c r="UOI683" s="10"/>
      <c r="UOJ683" s="10"/>
      <c r="UOK683" s="10"/>
      <c r="UOL683" s="10"/>
      <c r="UOM683" s="10"/>
      <c r="UON683" s="10"/>
      <c r="UOO683" s="10"/>
      <c r="UOP683" s="10"/>
      <c r="UOQ683" s="10"/>
      <c r="UOR683" s="10"/>
      <c r="UOS683" s="10"/>
      <c r="UOT683" s="10"/>
      <c r="UOU683" s="10"/>
      <c r="UOV683" s="10"/>
      <c r="UOW683" s="10"/>
      <c r="UOX683" s="10"/>
      <c r="UOY683" s="10"/>
      <c r="UOZ683" s="10"/>
      <c r="UPA683" s="10"/>
      <c r="UPB683" s="10"/>
      <c r="UPC683" s="10"/>
      <c r="UPD683" s="10"/>
      <c r="UPE683" s="10"/>
      <c r="UPF683" s="10"/>
      <c r="UPG683" s="10"/>
      <c r="UPH683" s="10"/>
      <c r="UPI683" s="10"/>
      <c r="UPJ683" s="10"/>
      <c r="UPK683" s="10"/>
      <c r="UPL683" s="10"/>
      <c r="UPM683" s="10"/>
      <c r="UPN683" s="10"/>
      <c r="UPO683" s="10"/>
      <c r="UPP683" s="10"/>
      <c r="UPQ683" s="10"/>
      <c r="UPR683" s="10"/>
      <c r="UPS683" s="10"/>
      <c r="UPT683" s="10"/>
      <c r="UPU683" s="10"/>
      <c r="UPV683" s="10"/>
      <c r="UPW683" s="10"/>
      <c r="UPX683" s="10"/>
      <c r="UPY683" s="10"/>
      <c r="UPZ683" s="10"/>
      <c r="UQA683" s="10"/>
      <c r="UQB683" s="10"/>
      <c r="UQC683" s="10"/>
      <c r="UQD683" s="10"/>
      <c r="UQE683" s="10"/>
      <c r="UQF683" s="10"/>
      <c r="UQG683" s="10"/>
      <c r="UQH683" s="10"/>
      <c r="UQI683" s="10"/>
      <c r="UQJ683" s="10"/>
      <c r="UQK683" s="10"/>
      <c r="UQL683" s="10"/>
      <c r="UQM683" s="10"/>
      <c r="UQN683" s="10"/>
      <c r="UQO683" s="10"/>
      <c r="UQP683" s="10"/>
      <c r="UQQ683" s="10"/>
      <c r="UQR683" s="10"/>
      <c r="UQS683" s="10"/>
      <c r="UQT683" s="10"/>
      <c r="UQU683" s="10"/>
      <c r="UQV683" s="10"/>
      <c r="UQW683" s="10"/>
      <c r="UQX683" s="10"/>
      <c r="UQY683" s="10"/>
      <c r="UQZ683" s="10"/>
      <c r="URA683" s="10"/>
      <c r="URB683" s="10"/>
      <c r="URC683" s="10"/>
      <c r="URD683" s="10"/>
      <c r="URE683" s="10"/>
      <c r="URF683" s="10"/>
      <c r="URG683" s="10"/>
      <c r="URH683" s="10"/>
      <c r="URI683" s="10"/>
      <c r="URJ683" s="10"/>
      <c r="URK683" s="10"/>
      <c r="URL683" s="10"/>
      <c r="URM683" s="10"/>
      <c r="URN683" s="10"/>
      <c r="URO683" s="10"/>
      <c r="URP683" s="10"/>
      <c r="URQ683" s="10"/>
      <c r="URR683" s="10"/>
      <c r="URS683" s="10"/>
      <c r="URT683" s="10"/>
      <c r="URU683" s="10"/>
      <c r="URV683" s="10"/>
      <c r="URW683" s="10"/>
      <c r="URX683" s="10"/>
      <c r="URY683" s="10"/>
      <c r="URZ683" s="10"/>
      <c r="USA683" s="10"/>
      <c r="USB683" s="10"/>
      <c r="USC683" s="10"/>
      <c r="USD683" s="10"/>
      <c r="USE683" s="10"/>
      <c r="USF683" s="10"/>
      <c r="USG683" s="10"/>
      <c r="USH683" s="10"/>
      <c r="USI683" s="10"/>
      <c r="USJ683" s="10"/>
      <c r="USK683" s="10"/>
      <c r="USL683" s="10"/>
      <c r="USM683" s="10"/>
      <c r="USN683" s="10"/>
      <c r="USO683" s="10"/>
      <c r="USP683" s="10"/>
      <c r="USQ683" s="10"/>
      <c r="USR683" s="10"/>
      <c r="USS683" s="10"/>
      <c r="UST683" s="10"/>
      <c r="USU683" s="10"/>
      <c r="USV683" s="10"/>
      <c r="USW683" s="10"/>
      <c r="USX683" s="10"/>
      <c r="USY683" s="10"/>
      <c r="USZ683" s="10"/>
      <c r="UTA683" s="10"/>
      <c r="UTB683" s="10"/>
      <c r="UTC683" s="10"/>
      <c r="UTD683" s="10"/>
      <c r="UTE683" s="10"/>
      <c r="UTF683" s="10"/>
      <c r="UTG683" s="10"/>
      <c r="UTH683" s="10"/>
      <c r="UTI683" s="10"/>
      <c r="UTJ683" s="10"/>
      <c r="UTK683" s="10"/>
      <c r="UTL683" s="10"/>
      <c r="UTM683" s="10"/>
      <c r="UTN683" s="10"/>
      <c r="UTO683" s="10"/>
      <c r="UTP683" s="10"/>
      <c r="UTQ683" s="10"/>
      <c r="UTR683" s="10"/>
      <c r="UTS683" s="10"/>
      <c r="UTT683" s="10"/>
      <c r="UTU683" s="10"/>
      <c r="UTV683" s="10"/>
      <c r="UTW683" s="10"/>
      <c r="UTX683" s="10"/>
      <c r="UTY683" s="10"/>
      <c r="UTZ683" s="10"/>
      <c r="UUA683" s="10"/>
      <c r="UUB683" s="10"/>
      <c r="UUC683" s="10"/>
      <c r="UUD683" s="10"/>
      <c r="UUE683" s="10"/>
      <c r="UUF683" s="10"/>
      <c r="UUG683" s="10"/>
      <c r="UUH683" s="10"/>
      <c r="UUI683" s="10"/>
      <c r="UUJ683" s="10"/>
      <c r="UUK683" s="10"/>
      <c r="UUL683" s="10"/>
      <c r="UUM683" s="10"/>
      <c r="UUN683" s="10"/>
      <c r="UUO683" s="10"/>
      <c r="UUP683" s="10"/>
      <c r="UUQ683" s="10"/>
      <c r="UUR683" s="10"/>
      <c r="UUS683" s="10"/>
      <c r="UUT683" s="10"/>
      <c r="UUU683" s="10"/>
      <c r="UUV683" s="10"/>
      <c r="UUW683" s="10"/>
      <c r="UUX683" s="10"/>
      <c r="UUY683" s="10"/>
      <c r="UUZ683" s="10"/>
      <c r="UVA683" s="10"/>
      <c r="UVB683" s="10"/>
      <c r="UVC683" s="10"/>
      <c r="UVD683" s="10"/>
      <c r="UVE683" s="10"/>
      <c r="UVF683" s="10"/>
      <c r="UVG683" s="10"/>
      <c r="UVH683" s="10"/>
      <c r="UVI683" s="10"/>
      <c r="UVJ683" s="10"/>
      <c r="UVK683" s="10"/>
      <c r="UVL683" s="10"/>
      <c r="UVM683" s="10"/>
      <c r="UVN683" s="10"/>
      <c r="UVO683" s="10"/>
      <c r="UVP683" s="10"/>
      <c r="UVQ683" s="10"/>
      <c r="UVR683" s="10"/>
      <c r="UVS683" s="10"/>
      <c r="UVT683" s="10"/>
      <c r="UVU683" s="10"/>
      <c r="UVV683" s="10"/>
      <c r="UVW683" s="10"/>
      <c r="UVX683" s="10"/>
      <c r="UVY683" s="10"/>
      <c r="UVZ683" s="10"/>
      <c r="UWA683" s="10"/>
      <c r="UWB683" s="10"/>
      <c r="UWC683" s="10"/>
      <c r="UWD683" s="10"/>
      <c r="UWE683" s="10"/>
      <c r="UWF683" s="10"/>
      <c r="UWG683" s="10"/>
      <c r="UWH683" s="10"/>
      <c r="UWI683" s="10"/>
      <c r="UWJ683" s="10"/>
      <c r="UWK683" s="10"/>
      <c r="UWL683" s="10"/>
      <c r="UWM683" s="10"/>
      <c r="UWN683" s="10"/>
      <c r="UWO683" s="10"/>
      <c r="UWP683" s="10"/>
      <c r="UWQ683" s="10"/>
      <c r="UWR683" s="10"/>
      <c r="UWS683" s="10"/>
      <c r="UWT683" s="10"/>
      <c r="UWU683" s="10"/>
      <c r="UWV683" s="10"/>
      <c r="UWW683" s="10"/>
      <c r="UWX683" s="10"/>
      <c r="UWY683" s="10"/>
      <c r="UWZ683" s="10"/>
      <c r="UXA683" s="10"/>
      <c r="UXB683" s="10"/>
      <c r="UXC683" s="10"/>
      <c r="UXD683" s="10"/>
      <c r="UXE683" s="10"/>
      <c r="UXF683" s="10"/>
      <c r="UXG683" s="10"/>
      <c r="UXH683" s="10"/>
      <c r="UXI683" s="10"/>
      <c r="UXJ683" s="10"/>
      <c r="UXK683" s="10"/>
      <c r="UXL683" s="10"/>
      <c r="UXM683" s="10"/>
      <c r="UXN683" s="10"/>
      <c r="UXO683" s="10"/>
      <c r="UXP683" s="10"/>
      <c r="UXQ683" s="10"/>
      <c r="UXR683" s="10"/>
      <c r="UXS683" s="10"/>
      <c r="UXT683" s="10"/>
      <c r="UXU683" s="10"/>
      <c r="UXV683" s="10"/>
      <c r="UXW683" s="10"/>
      <c r="UXX683" s="10"/>
      <c r="UXY683" s="10"/>
      <c r="UXZ683" s="10"/>
      <c r="UYA683" s="10"/>
      <c r="UYB683" s="10"/>
      <c r="UYC683" s="10"/>
      <c r="UYD683" s="10"/>
      <c r="UYE683" s="10"/>
      <c r="UYF683" s="10"/>
      <c r="UYG683" s="10"/>
      <c r="UYH683" s="10"/>
      <c r="UYI683" s="10"/>
      <c r="UYJ683" s="10"/>
      <c r="UYK683" s="10"/>
      <c r="UYL683" s="10"/>
      <c r="UYM683" s="10"/>
      <c r="UYN683" s="10"/>
      <c r="UYO683" s="10"/>
      <c r="UYP683" s="10"/>
      <c r="UYQ683" s="10"/>
      <c r="UYR683" s="10"/>
      <c r="UYS683" s="10"/>
      <c r="UYT683" s="10"/>
      <c r="UYU683" s="10"/>
      <c r="UYV683" s="10"/>
      <c r="UYW683" s="10"/>
      <c r="UYX683" s="10"/>
      <c r="UYY683" s="10"/>
      <c r="UYZ683" s="10"/>
      <c r="UZA683" s="10"/>
      <c r="UZB683" s="10"/>
      <c r="UZC683" s="10"/>
      <c r="UZD683" s="10"/>
      <c r="UZE683" s="10"/>
      <c r="UZF683" s="10"/>
      <c r="UZG683" s="10"/>
      <c r="UZH683" s="10"/>
      <c r="UZI683" s="10"/>
      <c r="UZJ683" s="10"/>
      <c r="UZK683" s="10"/>
      <c r="UZL683" s="10"/>
      <c r="UZM683" s="10"/>
      <c r="UZN683" s="10"/>
      <c r="UZO683" s="10"/>
      <c r="UZP683" s="10"/>
      <c r="UZQ683" s="10"/>
      <c r="UZR683" s="10"/>
      <c r="UZS683" s="10"/>
      <c r="UZT683" s="10"/>
      <c r="UZU683" s="10"/>
      <c r="UZV683" s="10"/>
      <c r="UZW683" s="10"/>
      <c r="UZX683" s="10"/>
      <c r="UZY683" s="10"/>
      <c r="UZZ683" s="10"/>
      <c r="VAA683" s="10"/>
      <c r="VAB683" s="10"/>
      <c r="VAC683" s="10"/>
      <c r="VAD683" s="10"/>
      <c r="VAE683" s="10"/>
      <c r="VAF683" s="10"/>
      <c r="VAG683" s="10"/>
      <c r="VAH683" s="10"/>
      <c r="VAI683" s="10"/>
      <c r="VAJ683" s="10"/>
      <c r="VAK683" s="10"/>
      <c r="VAL683" s="10"/>
      <c r="VAM683" s="10"/>
      <c r="VAN683" s="10"/>
      <c r="VAO683" s="10"/>
      <c r="VAP683" s="10"/>
      <c r="VAQ683" s="10"/>
      <c r="VAR683" s="10"/>
      <c r="VAS683" s="10"/>
      <c r="VAT683" s="10"/>
      <c r="VAU683" s="10"/>
      <c r="VAV683" s="10"/>
      <c r="VAW683" s="10"/>
      <c r="VAX683" s="10"/>
      <c r="VAY683" s="10"/>
      <c r="VAZ683" s="10"/>
      <c r="VBA683" s="10"/>
      <c r="VBB683" s="10"/>
      <c r="VBC683" s="10"/>
      <c r="VBD683" s="10"/>
      <c r="VBE683" s="10"/>
      <c r="VBF683" s="10"/>
      <c r="VBG683" s="10"/>
      <c r="VBH683" s="10"/>
      <c r="VBI683" s="10"/>
      <c r="VBJ683" s="10"/>
      <c r="VBK683" s="10"/>
      <c r="VBL683" s="10"/>
      <c r="VBM683" s="10"/>
      <c r="VBN683" s="10"/>
      <c r="VBO683" s="10"/>
      <c r="VBP683" s="10"/>
      <c r="VBQ683" s="10"/>
      <c r="VBR683" s="10"/>
      <c r="VBS683" s="10"/>
      <c r="VBT683" s="10"/>
      <c r="VBU683" s="10"/>
      <c r="VBV683" s="10"/>
      <c r="VBW683" s="10"/>
      <c r="VBX683" s="10"/>
      <c r="VBY683" s="10"/>
      <c r="VBZ683" s="10"/>
      <c r="VCA683" s="10"/>
      <c r="VCB683" s="10"/>
      <c r="VCC683" s="10"/>
      <c r="VCD683" s="10"/>
      <c r="VCE683" s="10"/>
      <c r="VCF683" s="10"/>
      <c r="VCG683" s="10"/>
      <c r="VCH683" s="10"/>
      <c r="VCI683" s="10"/>
      <c r="VCJ683" s="10"/>
      <c r="VCK683" s="10"/>
      <c r="VCL683" s="10"/>
      <c r="VCM683" s="10"/>
      <c r="VCN683" s="10"/>
      <c r="VCO683" s="10"/>
      <c r="VCP683" s="10"/>
      <c r="VCQ683" s="10"/>
      <c r="VCR683" s="10"/>
      <c r="VCS683" s="10"/>
      <c r="VCT683" s="10"/>
      <c r="VCU683" s="10"/>
      <c r="VCV683" s="10"/>
      <c r="VCW683" s="10"/>
      <c r="VCX683" s="10"/>
      <c r="VCY683" s="10"/>
      <c r="VCZ683" s="10"/>
      <c r="VDA683" s="10"/>
      <c r="VDB683" s="10"/>
      <c r="VDC683" s="10"/>
      <c r="VDD683" s="10"/>
      <c r="VDE683" s="10"/>
      <c r="VDF683" s="10"/>
      <c r="VDG683" s="10"/>
      <c r="VDH683" s="10"/>
      <c r="VDI683" s="10"/>
      <c r="VDJ683" s="10"/>
      <c r="VDK683" s="10"/>
      <c r="VDL683" s="10"/>
      <c r="VDM683" s="10"/>
      <c r="VDN683" s="10"/>
      <c r="VDO683" s="10"/>
      <c r="VDP683" s="10"/>
      <c r="VDQ683" s="10"/>
      <c r="VDR683" s="10"/>
      <c r="VDS683" s="10"/>
      <c r="VDT683" s="10"/>
      <c r="VDU683" s="10"/>
      <c r="VDV683" s="10"/>
      <c r="VDW683" s="10"/>
      <c r="VDX683" s="10"/>
      <c r="VDY683" s="10"/>
      <c r="VDZ683" s="10"/>
      <c r="VEA683" s="10"/>
      <c r="VEB683" s="10"/>
      <c r="VEC683" s="10"/>
      <c r="VED683" s="10"/>
      <c r="VEE683" s="10"/>
      <c r="VEF683" s="10"/>
      <c r="VEG683" s="10"/>
      <c r="VEH683" s="10"/>
      <c r="VEI683" s="10"/>
      <c r="VEJ683" s="10"/>
      <c r="VEK683" s="10"/>
      <c r="VEL683" s="10"/>
      <c r="VEM683" s="10"/>
      <c r="VEN683" s="10"/>
      <c r="VEO683" s="10"/>
      <c r="VEP683" s="10"/>
      <c r="VEQ683" s="10"/>
      <c r="VER683" s="10"/>
      <c r="VES683" s="10"/>
      <c r="VET683" s="10"/>
      <c r="VEU683" s="10"/>
      <c r="VEV683" s="10"/>
      <c r="VEW683" s="10"/>
      <c r="VEX683" s="10"/>
      <c r="VEY683" s="10"/>
      <c r="VEZ683" s="10"/>
      <c r="VFA683" s="10"/>
      <c r="VFB683" s="10"/>
      <c r="VFC683" s="10"/>
      <c r="VFD683" s="10"/>
      <c r="VFE683" s="10"/>
      <c r="VFF683" s="10"/>
      <c r="VFG683" s="10"/>
      <c r="VFH683" s="10"/>
      <c r="VFI683" s="10"/>
      <c r="VFJ683" s="10"/>
      <c r="VFK683" s="10"/>
      <c r="VFL683" s="10"/>
      <c r="VFM683" s="10"/>
      <c r="VFN683" s="10"/>
      <c r="VFO683" s="10"/>
      <c r="VFP683" s="10"/>
      <c r="VFQ683" s="10"/>
      <c r="VFR683" s="10"/>
      <c r="VFS683" s="10"/>
      <c r="VFT683" s="10"/>
      <c r="VFU683" s="10"/>
      <c r="VFV683" s="10"/>
      <c r="VFW683" s="10"/>
      <c r="VFX683" s="10"/>
      <c r="VFY683" s="10"/>
      <c r="VFZ683" s="10"/>
      <c r="VGA683" s="10"/>
      <c r="VGB683" s="10"/>
      <c r="VGC683" s="10"/>
      <c r="VGD683" s="10"/>
      <c r="VGE683" s="10"/>
      <c r="VGF683" s="10"/>
      <c r="VGG683" s="10"/>
      <c r="VGH683" s="10"/>
      <c r="VGI683" s="10"/>
      <c r="VGJ683" s="10"/>
      <c r="VGK683" s="10"/>
      <c r="VGL683" s="10"/>
      <c r="VGM683" s="10"/>
      <c r="VGN683" s="10"/>
      <c r="VGO683" s="10"/>
      <c r="VGP683" s="10"/>
      <c r="VGQ683" s="10"/>
      <c r="VGR683" s="10"/>
      <c r="VGS683" s="10"/>
      <c r="VGT683" s="10"/>
      <c r="VGU683" s="10"/>
      <c r="VGV683" s="10"/>
      <c r="VGW683" s="10"/>
      <c r="VGX683" s="10"/>
      <c r="VGY683" s="10"/>
      <c r="VGZ683" s="10"/>
      <c r="VHA683" s="10"/>
      <c r="VHB683" s="10"/>
      <c r="VHC683" s="10"/>
      <c r="VHD683" s="10"/>
      <c r="VHE683" s="10"/>
      <c r="VHF683" s="10"/>
      <c r="VHG683" s="10"/>
      <c r="VHH683" s="10"/>
      <c r="VHI683" s="10"/>
      <c r="VHJ683" s="10"/>
      <c r="VHK683" s="10"/>
      <c r="VHL683" s="10"/>
      <c r="VHM683" s="10"/>
      <c r="VHN683" s="10"/>
      <c r="VHO683" s="10"/>
      <c r="VHP683" s="10"/>
      <c r="VHQ683" s="10"/>
      <c r="VHR683" s="10"/>
      <c r="VHS683" s="10"/>
      <c r="VHT683" s="10"/>
      <c r="VHU683" s="10"/>
      <c r="VHV683" s="10"/>
      <c r="VHW683" s="10"/>
      <c r="VHX683" s="10"/>
      <c r="VHY683" s="10"/>
      <c r="VHZ683" s="10"/>
      <c r="VIA683" s="10"/>
      <c r="VIB683" s="10"/>
      <c r="VIC683" s="10"/>
      <c r="VID683" s="10"/>
      <c r="VIE683" s="10"/>
      <c r="VIF683" s="10"/>
      <c r="VIG683" s="10"/>
      <c r="VIH683" s="10"/>
      <c r="VII683" s="10"/>
      <c r="VIJ683" s="10"/>
      <c r="VIK683" s="10"/>
      <c r="VIL683" s="10"/>
      <c r="VIM683" s="10"/>
      <c r="VIN683" s="10"/>
      <c r="VIO683" s="10"/>
      <c r="VIP683" s="10"/>
      <c r="VIQ683" s="10"/>
      <c r="VIR683" s="10"/>
      <c r="VIS683" s="10"/>
      <c r="VIT683" s="10"/>
      <c r="VIU683" s="10"/>
      <c r="VIV683" s="10"/>
      <c r="VIW683" s="10"/>
      <c r="VIX683" s="10"/>
      <c r="VIY683" s="10"/>
      <c r="VIZ683" s="10"/>
      <c r="VJA683" s="10"/>
      <c r="VJB683" s="10"/>
      <c r="VJC683" s="10"/>
      <c r="VJD683" s="10"/>
      <c r="VJE683" s="10"/>
      <c r="VJF683" s="10"/>
      <c r="VJG683" s="10"/>
      <c r="VJH683" s="10"/>
      <c r="VJI683" s="10"/>
      <c r="VJJ683" s="10"/>
      <c r="VJK683" s="10"/>
      <c r="VJL683" s="10"/>
      <c r="VJM683" s="10"/>
      <c r="VJN683" s="10"/>
      <c r="VJO683" s="10"/>
      <c r="VJP683" s="10"/>
      <c r="VJQ683" s="10"/>
      <c r="VJR683" s="10"/>
      <c r="VJS683" s="10"/>
      <c r="VJT683" s="10"/>
      <c r="VJU683" s="10"/>
      <c r="VJV683" s="10"/>
      <c r="VJW683" s="10"/>
      <c r="VJX683" s="10"/>
      <c r="VJY683" s="10"/>
      <c r="VJZ683" s="10"/>
      <c r="VKA683" s="10"/>
      <c r="VKB683" s="10"/>
      <c r="VKC683" s="10"/>
      <c r="VKD683" s="10"/>
      <c r="VKE683" s="10"/>
      <c r="VKF683" s="10"/>
      <c r="VKG683" s="10"/>
      <c r="VKH683" s="10"/>
      <c r="VKI683" s="10"/>
      <c r="VKJ683" s="10"/>
      <c r="VKK683" s="10"/>
      <c r="VKL683" s="10"/>
      <c r="VKM683" s="10"/>
      <c r="VKN683" s="10"/>
      <c r="VKO683" s="10"/>
      <c r="VKP683" s="10"/>
      <c r="VKQ683" s="10"/>
      <c r="VKR683" s="10"/>
      <c r="VKS683" s="10"/>
      <c r="VKT683" s="10"/>
      <c r="VKU683" s="10"/>
      <c r="VKV683" s="10"/>
      <c r="VKW683" s="10"/>
      <c r="VKX683" s="10"/>
      <c r="VKY683" s="10"/>
      <c r="VKZ683" s="10"/>
      <c r="VLA683" s="10"/>
      <c r="VLB683" s="10"/>
      <c r="VLC683" s="10"/>
      <c r="VLD683" s="10"/>
      <c r="VLE683" s="10"/>
      <c r="VLF683" s="10"/>
      <c r="VLG683" s="10"/>
      <c r="VLH683" s="10"/>
      <c r="VLI683" s="10"/>
      <c r="VLJ683" s="10"/>
      <c r="VLK683" s="10"/>
      <c r="VLL683" s="10"/>
      <c r="VLM683" s="10"/>
      <c r="VLN683" s="10"/>
      <c r="VLO683" s="10"/>
      <c r="VLP683" s="10"/>
      <c r="VLQ683" s="10"/>
      <c r="VLR683" s="10"/>
      <c r="VLS683" s="10"/>
      <c r="VLT683" s="10"/>
      <c r="VLU683" s="10"/>
      <c r="VLV683" s="10"/>
      <c r="VLW683" s="10"/>
      <c r="VLX683" s="10"/>
      <c r="VLY683" s="10"/>
      <c r="VLZ683" s="10"/>
      <c r="VMA683" s="10"/>
      <c r="VMB683" s="10"/>
      <c r="VMC683" s="10"/>
      <c r="VMD683" s="10"/>
      <c r="VME683" s="10"/>
      <c r="VMF683" s="10"/>
      <c r="VMG683" s="10"/>
      <c r="VMH683" s="10"/>
      <c r="VMI683" s="10"/>
      <c r="VMJ683" s="10"/>
      <c r="VMK683" s="10"/>
      <c r="VML683" s="10"/>
      <c r="VMM683" s="10"/>
      <c r="VMN683" s="10"/>
      <c r="VMO683" s="10"/>
      <c r="VMP683" s="10"/>
      <c r="VMQ683" s="10"/>
      <c r="VMR683" s="10"/>
      <c r="VMS683" s="10"/>
      <c r="VMT683" s="10"/>
      <c r="VMU683" s="10"/>
      <c r="VMV683" s="10"/>
      <c r="VMW683" s="10"/>
      <c r="VMX683" s="10"/>
      <c r="VMY683" s="10"/>
      <c r="VMZ683" s="10"/>
      <c r="VNA683" s="10"/>
      <c r="VNB683" s="10"/>
      <c r="VNC683" s="10"/>
      <c r="VND683" s="10"/>
      <c r="VNE683" s="10"/>
      <c r="VNF683" s="10"/>
      <c r="VNG683" s="10"/>
      <c r="VNH683" s="10"/>
      <c r="VNI683" s="10"/>
      <c r="VNJ683" s="10"/>
      <c r="VNK683" s="10"/>
      <c r="VNL683" s="10"/>
      <c r="VNM683" s="10"/>
      <c r="VNN683" s="10"/>
      <c r="VNO683" s="10"/>
      <c r="VNP683" s="10"/>
      <c r="VNQ683" s="10"/>
      <c r="VNR683" s="10"/>
      <c r="VNS683" s="10"/>
      <c r="VNT683" s="10"/>
      <c r="VNU683" s="10"/>
      <c r="VNV683" s="10"/>
      <c r="VNW683" s="10"/>
      <c r="VNX683" s="10"/>
      <c r="VNY683" s="10"/>
      <c r="VNZ683" s="10"/>
      <c r="VOA683" s="10"/>
      <c r="VOB683" s="10"/>
      <c r="VOC683" s="10"/>
      <c r="VOD683" s="10"/>
      <c r="VOE683" s="10"/>
      <c r="VOF683" s="10"/>
      <c r="VOG683" s="10"/>
      <c r="VOH683" s="10"/>
      <c r="VOI683" s="10"/>
      <c r="VOJ683" s="10"/>
      <c r="VOK683" s="10"/>
      <c r="VOL683" s="10"/>
      <c r="VOM683" s="10"/>
      <c r="VON683" s="10"/>
      <c r="VOO683" s="10"/>
      <c r="VOP683" s="10"/>
      <c r="VOQ683" s="10"/>
      <c r="VOR683" s="10"/>
      <c r="VOS683" s="10"/>
      <c r="VOT683" s="10"/>
      <c r="VOU683" s="10"/>
      <c r="VOV683" s="10"/>
      <c r="VOW683" s="10"/>
      <c r="VOX683" s="10"/>
      <c r="VOY683" s="10"/>
      <c r="VOZ683" s="10"/>
      <c r="VPA683" s="10"/>
      <c r="VPB683" s="10"/>
      <c r="VPC683" s="10"/>
      <c r="VPD683" s="10"/>
      <c r="VPE683" s="10"/>
      <c r="VPF683" s="10"/>
      <c r="VPG683" s="10"/>
      <c r="VPH683" s="10"/>
      <c r="VPI683" s="10"/>
      <c r="VPJ683" s="10"/>
      <c r="VPK683" s="10"/>
      <c r="VPL683" s="10"/>
      <c r="VPM683" s="10"/>
      <c r="VPN683" s="10"/>
      <c r="VPO683" s="10"/>
      <c r="VPP683" s="10"/>
      <c r="VPQ683" s="10"/>
      <c r="VPR683" s="10"/>
      <c r="VPS683" s="10"/>
      <c r="VPT683" s="10"/>
      <c r="VPU683" s="10"/>
      <c r="VPV683" s="10"/>
      <c r="VPW683" s="10"/>
      <c r="VPX683" s="10"/>
      <c r="VPY683" s="10"/>
      <c r="VPZ683" s="10"/>
      <c r="VQA683" s="10"/>
      <c r="VQB683" s="10"/>
      <c r="VQC683" s="10"/>
      <c r="VQD683" s="10"/>
      <c r="VQE683" s="10"/>
      <c r="VQF683" s="10"/>
      <c r="VQG683" s="10"/>
      <c r="VQH683" s="10"/>
      <c r="VQI683" s="10"/>
      <c r="VQJ683" s="10"/>
      <c r="VQK683" s="10"/>
      <c r="VQL683" s="10"/>
      <c r="VQM683" s="10"/>
      <c r="VQN683" s="10"/>
      <c r="VQO683" s="10"/>
      <c r="VQP683" s="10"/>
      <c r="VQQ683" s="10"/>
      <c r="VQR683" s="10"/>
      <c r="VQS683" s="10"/>
      <c r="VQT683" s="10"/>
      <c r="VQU683" s="10"/>
      <c r="VQV683" s="10"/>
      <c r="VQW683" s="10"/>
      <c r="VQX683" s="10"/>
      <c r="VQY683" s="10"/>
      <c r="VQZ683" s="10"/>
      <c r="VRA683" s="10"/>
      <c r="VRB683" s="10"/>
      <c r="VRC683" s="10"/>
      <c r="VRD683" s="10"/>
      <c r="VRE683" s="10"/>
      <c r="VRF683" s="10"/>
      <c r="VRG683" s="10"/>
      <c r="VRH683" s="10"/>
      <c r="VRI683" s="10"/>
      <c r="VRJ683" s="10"/>
      <c r="VRK683" s="10"/>
      <c r="VRL683" s="10"/>
      <c r="VRM683" s="10"/>
      <c r="VRN683" s="10"/>
      <c r="VRO683" s="10"/>
      <c r="VRP683" s="10"/>
      <c r="VRQ683" s="10"/>
      <c r="VRR683" s="10"/>
      <c r="VRS683" s="10"/>
      <c r="VRT683" s="10"/>
      <c r="VRU683" s="10"/>
      <c r="VRV683" s="10"/>
      <c r="VRW683" s="10"/>
      <c r="VRX683" s="10"/>
      <c r="VRY683" s="10"/>
      <c r="VRZ683" s="10"/>
      <c r="VSA683" s="10"/>
      <c r="VSB683" s="10"/>
      <c r="VSC683" s="10"/>
      <c r="VSD683" s="10"/>
      <c r="VSE683" s="10"/>
      <c r="VSF683" s="10"/>
      <c r="VSG683" s="10"/>
      <c r="VSH683" s="10"/>
      <c r="VSI683" s="10"/>
      <c r="VSJ683" s="10"/>
      <c r="VSK683" s="10"/>
      <c r="VSL683" s="10"/>
      <c r="VSM683" s="10"/>
      <c r="VSN683" s="10"/>
      <c r="VSO683" s="10"/>
      <c r="VSP683" s="10"/>
      <c r="VSQ683" s="10"/>
      <c r="VSR683" s="10"/>
      <c r="VSS683" s="10"/>
      <c r="VST683" s="10"/>
      <c r="VSU683" s="10"/>
      <c r="VSV683" s="10"/>
      <c r="VSW683" s="10"/>
      <c r="VSX683" s="10"/>
      <c r="VSY683" s="10"/>
      <c r="VSZ683" s="10"/>
      <c r="VTA683" s="10"/>
      <c r="VTB683" s="10"/>
      <c r="VTC683" s="10"/>
      <c r="VTD683" s="10"/>
      <c r="VTE683" s="10"/>
      <c r="VTF683" s="10"/>
      <c r="VTG683" s="10"/>
      <c r="VTH683" s="10"/>
      <c r="VTI683" s="10"/>
      <c r="VTJ683" s="10"/>
      <c r="VTK683" s="10"/>
      <c r="VTL683" s="10"/>
      <c r="VTM683" s="10"/>
      <c r="VTN683" s="10"/>
      <c r="VTO683" s="10"/>
      <c r="VTP683" s="10"/>
      <c r="VTQ683" s="10"/>
      <c r="VTR683" s="10"/>
      <c r="VTS683" s="10"/>
      <c r="VTT683" s="10"/>
      <c r="VTU683" s="10"/>
      <c r="VTV683" s="10"/>
      <c r="VTW683" s="10"/>
      <c r="VTX683" s="10"/>
      <c r="VTY683" s="10"/>
      <c r="VTZ683" s="10"/>
      <c r="VUA683" s="10"/>
      <c r="VUB683" s="10"/>
      <c r="VUC683" s="10"/>
      <c r="VUD683" s="10"/>
      <c r="VUE683" s="10"/>
      <c r="VUF683" s="10"/>
      <c r="VUG683" s="10"/>
      <c r="VUH683" s="10"/>
      <c r="VUI683" s="10"/>
      <c r="VUJ683" s="10"/>
      <c r="VUK683" s="10"/>
      <c r="VUL683" s="10"/>
      <c r="VUM683" s="10"/>
      <c r="VUN683" s="10"/>
      <c r="VUO683" s="10"/>
      <c r="VUP683" s="10"/>
      <c r="VUQ683" s="10"/>
      <c r="VUR683" s="10"/>
      <c r="VUS683" s="10"/>
      <c r="VUT683" s="10"/>
      <c r="VUU683" s="10"/>
      <c r="VUV683" s="10"/>
      <c r="VUW683" s="10"/>
      <c r="VUX683" s="10"/>
      <c r="VUY683" s="10"/>
      <c r="VUZ683" s="10"/>
      <c r="VVA683" s="10"/>
      <c r="VVB683" s="10"/>
      <c r="VVC683" s="10"/>
      <c r="VVD683" s="10"/>
      <c r="VVE683" s="10"/>
      <c r="VVF683" s="10"/>
      <c r="VVG683" s="10"/>
      <c r="VVH683" s="10"/>
      <c r="VVI683" s="10"/>
      <c r="VVJ683" s="10"/>
      <c r="VVK683" s="10"/>
      <c r="VVL683" s="10"/>
      <c r="VVM683" s="10"/>
      <c r="VVN683" s="10"/>
      <c r="VVO683" s="10"/>
      <c r="VVP683" s="10"/>
      <c r="VVQ683" s="10"/>
      <c r="VVR683" s="10"/>
      <c r="VVS683" s="10"/>
      <c r="VVT683" s="10"/>
      <c r="VVU683" s="10"/>
      <c r="VVV683" s="10"/>
      <c r="VVW683" s="10"/>
      <c r="VVX683" s="10"/>
      <c r="VVY683" s="10"/>
      <c r="VVZ683" s="10"/>
      <c r="VWA683" s="10"/>
      <c r="VWB683" s="10"/>
      <c r="VWC683" s="10"/>
      <c r="VWD683" s="10"/>
      <c r="VWE683" s="10"/>
      <c r="VWF683" s="10"/>
      <c r="VWG683" s="10"/>
      <c r="VWH683" s="10"/>
      <c r="VWI683" s="10"/>
      <c r="VWJ683" s="10"/>
      <c r="VWK683" s="10"/>
      <c r="VWL683" s="10"/>
      <c r="VWM683" s="10"/>
      <c r="VWN683" s="10"/>
      <c r="VWO683" s="10"/>
      <c r="VWP683" s="10"/>
      <c r="VWQ683" s="10"/>
      <c r="VWR683" s="10"/>
      <c r="VWS683" s="10"/>
      <c r="VWT683" s="10"/>
      <c r="VWU683" s="10"/>
      <c r="VWV683" s="10"/>
      <c r="VWW683" s="10"/>
      <c r="VWX683" s="10"/>
      <c r="VWY683" s="10"/>
      <c r="VWZ683" s="10"/>
      <c r="VXA683" s="10"/>
      <c r="VXB683" s="10"/>
      <c r="VXC683" s="10"/>
      <c r="VXD683" s="10"/>
      <c r="VXE683" s="10"/>
      <c r="VXF683" s="10"/>
      <c r="VXG683" s="10"/>
      <c r="VXH683" s="10"/>
      <c r="VXI683" s="10"/>
      <c r="VXJ683" s="10"/>
      <c r="VXK683" s="10"/>
      <c r="VXL683" s="10"/>
      <c r="VXM683" s="10"/>
      <c r="VXN683" s="10"/>
      <c r="VXO683" s="10"/>
      <c r="VXP683" s="10"/>
      <c r="VXQ683" s="10"/>
      <c r="VXR683" s="10"/>
      <c r="VXS683" s="10"/>
      <c r="VXT683" s="10"/>
      <c r="VXU683" s="10"/>
      <c r="VXV683" s="10"/>
      <c r="VXW683" s="10"/>
      <c r="VXX683" s="10"/>
      <c r="VXY683" s="10"/>
      <c r="VXZ683" s="10"/>
      <c r="VYA683" s="10"/>
      <c r="VYB683" s="10"/>
      <c r="VYC683" s="10"/>
      <c r="VYD683" s="10"/>
      <c r="VYE683" s="10"/>
      <c r="VYF683" s="10"/>
      <c r="VYG683" s="10"/>
      <c r="VYH683" s="10"/>
      <c r="VYI683" s="10"/>
      <c r="VYJ683" s="10"/>
      <c r="VYK683" s="10"/>
      <c r="VYL683" s="10"/>
      <c r="VYM683" s="10"/>
      <c r="VYN683" s="10"/>
      <c r="VYO683" s="10"/>
      <c r="VYP683" s="10"/>
      <c r="VYQ683" s="10"/>
      <c r="VYR683" s="10"/>
      <c r="VYS683" s="10"/>
      <c r="VYT683" s="10"/>
      <c r="VYU683" s="10"/>
      <c r="VYV683" s="10"/>
      <c r="VYW683" s="10"/>
      <c r="VYX683" s="10"/>
      <c r="VYY683" s="10"/>
      <c r="VYZ683" s="10"/>
      <c r="VZA683" s="10"/>
      <c r="VZB683" s="10"/>
      <c r="VZC683" s="10"/>
      <c r="VZD683" s="10"/>
      <c r="VZE683" s="10"/>
      <c r="VZF683" s="10"/>
      <c r="VZG683" s="10"/>
      <c r="VZH683" s="10"/>
      <c r="VZI683" s="10"/>
      <c r="VZJ683" s="10"/>
      <c r="VZK683" s="10"/>
      <c r="VZL683" s="10"/>
      <c r="VZM683" s="10"/>
      <c r="VZN683" s="10"/>
      <c r="VZO683" s="10"/>
      <c r="VZP683" s="10"/>
      <c r="VZQ683" s="10"/>
      <c r="VZR683" s="10"/>
      <c r="VZS683" s="10"/>
      <c r="VZT683" s="10"/>
      <c r="VZU683" s="10"/>
      <c r="VZV683" s="10"/>
      <c r="VZW683" s="10"/>
      <c r="VZX683" s="10"/>
      <c r="VZY683" s="10"/>
      <c r="VZZ683" s="10"/>
      <c r="WAA683" s="10"/>
      <c r="WAB683" s="10"/>
      <c r="WAC683" s="10"/>
      <c r="WAD683" s="10"/>
      <c r="WAE683" s="10"/>
      <c r="WAF683" s="10"/>
      <c r="WAG683" s="10"/>
      <c r="WAH683" s="10"/>
      <c r="WAI683" s="10"/>
      <c r="WAJ683" s="10"/>
      <c r="WAK683" s="10"/>
      <c r="WAL683" s="10"/>
      <c r="WAM683" s="10"/>
      <c r="WAN683" s="10"/>
      <c r="WAO683" s="10"/>
      <c r="WAP683" s="10"/>
      <c r="WAQ683" s="10"/>
      <c r="WAR683" s="10"/>
      <c r="WAS683" s="10"/>
      <c r="WAT683" s="10"/>
      <c r="WAU683" s="10"/>
      <c r="WAV683" s="10"/>
      <c r="WAW683" s="10"/>
      <c r="WAX683" s="10"/>
      <c r="WAY683" s="10"/>
      <c r="WAZ683" s="10"/>
      <c r="WBA683" s="10"/>
      <c r="WBB683" s="10"/>
      <c r="WBC683" s="10"/>
      <c r="WBD683" s="10"/>
      <c r="WBE683" s="10"/>
      <c r="WBF683" s="10"/>
      <c r="WBG683" s="10"/>
      <c r="WBH683" s="10"/>
      <c r="WBI683" s="10"/>
      <c r="WBJ683" s="10"/>
      <c r="WBK683" s="10"/>
      <c r="WBL683" s="10"/>
      <c r="WBM683" s="10"/>
      <c r="WBN683" s="10"/>
      <c r="WBO683" s="10"/>
      <c r="WBP683" s="10"/>
      <c r="WBQ683" s="10"/>
      <c r="WBR683" s="10"/>
      <c r="WBS683" s="10"/>
      <c r="WBT683" s="10"/>
      <c r="WBU683" s="10"/>
      <c r="WBV683" s="10"/>
      <c r="WBW683" s="10"/>
      <c r="WBX683" s="10"/>
      <c r="WBY683" s="10"/>
      <c r="WBZ683" s="10"/>
      <c r="WCA683" s="10"/>
      <c r="WCB683" s="10"/>
      <c r="WCC683" s="10"/>
      <c r="WCD683" s="10"/>
      <c r="WCE683" s="10"/>
      <c r="WCF683" s="10"/>
      <c r="WCG683" s="10"/>
      <c r="WCH683" s="10"/>
      <c r="WCI683" s="10"/>
      <c r="WCJ683" s="10"/>
      <c r="WCK683" s="10"/>
      <c r="WCL683" s="10"/>
      <c r="WCM683" s="10"/>
      <c r="WCN683" s="10"/>
      <c r="WCO683" s="10"/>
      <c r="WCP683" s="10"/>
      <c r="WCQ683" s="10"/>
      <c r="WCR683" s="10"/>
      <c r="WCS683" s="10"/>
      <c r="WCT683" s="10"/>
      <c r="WCU683" s="10"/>
      <c r="WCV683" s="10"/>
      <c r="WCW683" s="10"/>
      <c r="WCX683" s="10"/>
      <c r="WCY683" s="10"/>
      <c r="WCZ683" s="10"/>
      <c r="WDA683" s="10"/>
      <c r="WDB683" s="10"/>
      <c r="WDC683" s="10"/>
      <c r="WDD683" s="10"/>
      <c r="WDE683" s="10"/>
      <c r="WDF683" s="10"/>
      <c r="WDG683" s="10"/>
      <c r="WDH683" s="10"/>
      <c r="WDI683" s="10"/>
      <c r="WDJ683" s="10"/>
      <c r="WDK683" s="10"/>
      <c r="WDL683" s="10"/>
      <c r="WDM683" s="10"/>
      <c r="WDN683" s="10"/>
      <c r="WDO683" s="10"/>
      <c r="WDP683" s="10"/>
      <c r="WDQ683" s="10"/>
      <c r="WDR683" s="10"/>
      <c r="WDS683" s="10"/>
      <c r="WDT683" s="10"/>
      <c r="WDU683" s="10"/>
      <c r="WDV683" s="10"/>
      <c r="WDW683" s="10"/>
      <c r="WDX683" s="10"/>
      <c r="WDY683" s="10"/>
      <c r="WDZ683" s="10"/>
      <c r="WEA683" s="10"/>
      <c r="WEB683" s="10"/>
      <c r="WEC683" s="10"/>
      <c r="WED683" s="10"/>
      <c r="WEE683" s="10"/>
      <c r="WEF683" s="10"/>
      <c r="WEG683" s="10"/>
      <c r="WEH683" s="10"/>
      <c r="WEI683" s="10"/>
      <c r="WEJ683" s="10"/>
      <c r="WEK683" s="10"/>
      <c r="WEL683" s="10"/>
      <c r="WEM683" s="10"/>
      <c r="WEN683" s="10"/>
      <c r="WEO683" s="10"/>
      <c r="WEP683" s="10"/>
      <c r="WEQ683" s="10"/>
      <c r="WER683" s="10"/>
      <c r="WES683" s="10"/>
      <c r="WET683" s="10"/>
      <c r="WEU683" s="10"/>
      <c r="WEV683" s="10"/>
      <c r="WEW683" s="10"/>
      <c r="WEX683" s="10"/>
      <c r="WEY683" s="10"/>
      <c r="WEZ683" s="10"/>
      <c r="WFA683" s="10"/>
      <c r="WFB683" s="10"/>
      <c r="WFC683" s="10"/>
      <c r="WFD683" s="10"/>
      <c r="WFE683" s="10"/>
      <c r="WFF683" s="10"/>
      <c r="WFG683" s="10"/>
      <c r="WFH683" s="10"/>
      <c r="WFI683" s="10"/>
      <c r="WFJ683" s="10"/>
      <c r="WFK683" s="10"/>
      <c r="WFL683" s="10"/>
      <c r="WFM683" s="10"/>
      <c r="WFN683" s="10"/>
      <c r="WFO683" s="10"/>
      <c r="WFP683" s="10"/>
      <c r="WFQ683" s="10"/>
      <c r="WFR683" s="10"/>
      <c r="WFS683" s="10"/>
      <c r="WFT683" s="10"/>
      <c r="WFU683" s="10"/>
      <c r="WFV683" s="10"/>
      <c r="WFW683" s="10"/>
      <c r="WFX683" s="10"/>
      <c r="WFY683" s="10"/>
      <c r="WFZ683" s="10"/>
      <c r="WGA683" s="10"/>
      <c r="WGB683" s="10"/>
      <c r="WGC683" s="10"/>
      <c r="WGD683" s="10"/>
      <c r="WGE683" s="10"/>
      <c r="WGF683" s="10"/>
      <c r="WGG683" s="10"/>
      <c r="WGH683" s="10"/>
      <c r="WGI683" s="10"/>
      <c r="WGJ683" s="10"/>
      <c r="WGK683" s="10"/>
      <c r="WGL683" s="10"/>
      <c r="WGM683" s="10"/>
      <c r="WGN683" s="10"/>
      <c r="WGO683" s="10"/>
      <c r="WGP683" s="10"/>
      <c r="WGQ683" s="10"/>
      <c r="WGR683" s="10"/>
      <c r="WGS683" s="10"/>
      <c r="WGT683" s="10"/>
      <c r="WGU683" s="10"/>
      <c r="WGV683" s="10"/>
      <c r="WGW683" s="10"/>
      <c r="WGX683" s="10"/>
      <c r="WGY683" s="10"/>
      <c r="WGZ683" s="10"/>
      <c r="WHA683" s="10"/>
      <c r="WHB683" s="10"/>
      <c r="WHC683" s="10"/>
      <c r="WHD683" s="10"/>
      <c r="WHE683" s="10"/>
      <c r="WHF683" s="10"/>
      <c r="WHG683" s="10"/>
      <c r="WHH683" s="10"/>
      <c r="WHI683" s="10"/>
      <c r="WHJ683" s="10"/>
      <c r="WHK683" s="10"/>
      <c r="WHL683" s="10"/>
      <c r="WHM683" s="10"/>
      <c r="WHN683" s="10"/>
      <c r="WHO683" s="10"/>
      <c r="WHP683" s="10"/>
      <c r="WHQ683" s="10"/>
      <c r="WHR683" s="10"/>
      <c r="WHS683" s="10"/>
      <c r="WHT683" s="10"/>
      <c r="WHU683" s="10"/>
      <c r="WHV683" s="10"/>
      <c r="WHW683" s="10"/>
      <c r="WHX683" s="10"/>
      <c r="WHY683" s="10"/>
      <c r="WHZ683" s="10"/>
      <c r="WIA683" s="10"/>
      <c r="WIB683" s="10"/>
      <c r="WIC683" s="10"/>
      <c r="WID683" s="10"/>
      <c r="WIE683" s="10"/>
      <c r="WIF683" s="10"/>
      <c r="WIG683" s="10"/>
      <c r="WIH683" s="10"/>
      <c r="WII683" s="10"/>
      <c r="WIJ683" s="10"/>
      <c r="WIK683" s="10"/>
      <c r="WIL683" s="10"/>
      <c r="WIM683" s="10"/>
      <c r="WIN683" s="10"/>
      <c r="WIO683" s="10"/>
      <c r="WIP683" s="10"/>
      <c r="WIQ683" s="10"/>
      <c r="WIR683" s="10"/>
      <c r="WIS683" s="10"/>
      <c r="WIT683" s="10"/>
      <c r="WIU683" s="10"/>
      <c r="WIV683" s="10"/>
      <c r="WIW683" s="10"/>
      <c r="WIX683" s="10"/>
      <c r="WIY683" s="10"/>
      <c r="WIZ683" s="10"/>
      <c r="WJA683" s="10"/>
      <c r="WJB683" s="10"/>
      <c r="WJC683" s="10"/>
      <c r="WJD683" s="10"/>
      <c r="WJE683" s="10"/>
      <c r="WJF683" s="10"/>
      <c r="WJG683" s="10"/>
      <c r="WJH683" s="10"/>
      <c r="WJI683" s="10"/>
      <c r="WJJ683" s="10"/>
      <c r="WJK683" s="10"/>
      <c r="WJL683" s="10"/>
      <c r="WJM683" s="10"/>
      <c r="WJN683" s="10"/>
      <c r="WJO683" s="10"/>
      <c r="WJP683" s="10"/>
      <c r="WJQ683" s="10"/>
      <c r="WJR683" s="10"/>
      <c r="WJS683" s="10"/>
      <c r="WJT683" s="10"/>
      <c r="WJU683" s="10"/>
      <c r="WJV683" s="10"/>
      <c r="WJW683" s="10"/>
      <c r="WJX683" s="10"/>
      <c r="WJY683" s="10"/>
      <c r="WJZ683" s="10"/>
      <c r="WKA683" s="10"/>
      <c r="WKB683" s="10"/>
      <c r="WKC683" s="10"/>
      <c r="WKD683" s="10"/>
      <c r="WKE683" s="10"/>
      <c r="WKF683" s="10"/>
      <c r="WKG683" s="10"/>
      <c r="WKH683" s="10"/>
      <c r="WKI683" s="10"/>
      <c r="WKJ683" s="10"/>
      <c r="WKK683" s="10"/>
      <c r="WKL683" s="10"/>
      <c r="WKM683" s="10"/>
      <c r="WKN683" s="10"/>
      <c r="WKO683" s="10"/>
      <c r="WKP683" s="10"/>
      <c r="WKQ683" s="10"/>
      <c r="WKR683" s="10"/>
      <c r="WKS683" s="10"/>
      <c r="WKT683" s="10"/>
      <c r="WKU683" s="10"/>
      <c r="WKV683" s="10"/>
      <c r="WKW683" s="10"/>
      <c r="WKX683" s="10"/>
      <c r="WKY683" s="10"/>
      <c r="WKZ683" s="10"/>
      <c r="WLA683" s="10"/>
      <c r="WLB683" s="10"/>
      <c r="WLC683" s="10"/>
      <c r="WLD683" s="10"/>
      <c r="WLE683" s="10"/>
      <c r="WLF683" s="10"/>
      <c r="WLG683" s="10"/>
      <c r="WLH683" s="10"/>
      <c r="WLI683" s="10"/>
      <c r="WLJ683" s="10"/>
      <c r="WLK683" s="10"/>
      <c r="WLL683" s="10"/>
      <c r="WLM683" s="10"/>
      <c r="WLN683" s="10"/>
      <c r="WLO683" s="10"/>
      <c r="WLP683" s="10"/>
      <c r="WLQ683" s="10"/>
      <c r="WLR683" s="10"/>
      <c r="WLS683" s="10"/>
      <c r="WLT683" s="10"/>
      <c r="WLU683" s="10"/>
      <c r="WLV683" s="10"/>
      <c r="WLW683" s="10"/>
      <c r="WLX683" s="10"/>
      <c r="WLY683" s="10"/>
      <c r="WLZ683" s="10"/>
      <c r="WMA683" s="10"/>
      <c r="WMB683" s="10"/>
      <c r="WMC683" s="10"/>
      <c r="WMD683" s="10"/>
      <c r="WME683" s="10"/>
      <c r="WMF683" s="10"/>
      <c r="WMG683" s="10"/>
      <c r="WMH683" s="10"/>
      <c r="WMI683" s="10"/>
      <c r="WMJ683" s="10"/>
      <c r="WMK683" s="10"/>
      <c r="WML683" s="10"/>
      <c r="WMM683" s="10"/>
      <c r="WMN683" s="10"/>
      <c r="WMO683" s="10"/>
      <c r="WMP683" s="10"/>
      <c r="WMQ683" s="10"/>
      <c r="WMR683" s="10"/>
      <c r="WMS683" s="10"/>
      <c r="WMT683" s="10"/>
      <c r="WMU683" s="10"/>
      <c r="WMV683" s="10"/>
      <c r="WMW683" s="10"/>
      <c r="WMX683" s="10"/>
      <c r="WMY683" s="10"/>
      <c r="WMZ683" s="10"/>
      <c r="WNA683" s="10"/>
      <c r="WNB683" s="10"/>
      <c r="WNC683" s="10"/>
      <c r="WND683" s="10"/>
      <c r="WNE683" s="10"/>
      <c r="WNF683" s="10"/>
      <c r="WNG683" s="10"/>
      <c r="WNH683" s="10"/>
      <c r="WNI683" s="10"/>
      <c r="WNJ683" s="10"/>
      <c r="WNK683" s="10"/>
      <c r="WNL683" s="10"/>
      <c r="WNM683" s="10"/>
      <c r="WNN683" s="10"/>
      <c r="WNO683" s="10"/>
      <c r="WNP683" s="10"/>
      <c r="WNQ683" s="10"/>
      <c r="WNR683" s="10"/>
      <c r="WNS683" s="10"/>
      <c r="WNT683" s="10"/>
      <c r="WNU683" s="10"/>
      <c r="WNV683" s="10"/>
      <c r="WNW683" s="10"/>
      <c r="WNX683" s="10"/>
      <c r="WNY683" s="10"/>
      <c r="WNZ683" s="10"/>
      <c r="WOA683" s="10"/>
      <c r="WOB683" s="10"/>
      <c r="WOC683" s="10"/>
      <c r="WOD683" s="10"/>
      <c r="WOE683" s="10"/>
      <c r="WOF683" s="10"/>
      <c r="WOG683" s="10"/>
      <c r="WOH683" s="10"/>
      <c r="WOI683" s="10"/>
      <c r="WOJ683" s="10"/>
      <c r="WOK683" s="10"/>
      <c r="WOL683" s="10"/>
      <c r="WOM683" s="10"/>
      <c r="WON683" s="10"/>
      <c r="WOO683" s="10"/>
      <c r="WOP683" s="10"/>
      <c r="WOQ683" s="10"/>
      <c r="WOR683" s="10"/>
      <c r="WOS683" s="10"/>
      <c r="WOT683" s="10"/>
      <c r="WOU683" s="10"/>
      <c r="WOV683" s="10"/>
      <c r="WOW683" s="10"/>
      <c r="WOX683" s="10"/>
      <c r="WOY683" s="10"/>
      <c r="WOZ683" s="10"/>
      <c r="WPA683" s="10"/>
      <c r="WPB683" s="10"/>
      <c r="WPC683" s="10"/>
      <c r="WPD683" s="10"/>
      <c r="WPE683" s="10"/>
      <c r="WPF683" s="10"/>
      <c r="WPG683" s="10"/>
      <c r="WPH683" s="10"/>
      <c r="WPI683" s="10"/>
      <c r="WPJ683" s="10"/>
      <c r="WPK683" s="10"/>
      <c r="WPL683" s="10"/>
      <c r="WPM683" s="10"/>
      <c r="WPN683" s="10"/>
      <c r="WPO683" s="10"/>
      <c r="WPP683" s="10"/>
      <c r="WPQ683" s="10"/>
      <c r="WPR683" s="10"/>
      <c r="WPS683" s="10"/>
      <c r="WPT683" s="10"/>
      <c r="WPU683" s="10"/>
      <c r="WPV683" s="10"/>
      <c r="WPW683" s="10"/>
      <c r="WPX683" s="10"/>
      <c r="WPY683" s="10"/>
      <c r="WPZ683" s="10"/>
      <c r="WQA683" s="10"/>
      <c r="WQB683" s="10"/>
      <c r="WQC683" s="10"/>
      <c r="WQD683" s="10"/>
      <c r="WQE683" s="10"/>
      <c r="WQF683" s="10"/>
      <c r="WQG683" s="10"/>
      <c r="WQH683" s="10"/>
      <c r="WQI683" s="10"/>
      <c r="WQJ683" s="10"/>
      <c r="WQK683" s="10"/>
      <c r="WQL683" s="10"/>
      <c r="WQM683" s="10"/>
      <c r="WQN683" s="10"/>
      <c r="WQO683" s="10"/>
      <c r="WQP683" s="10"/>
      <c r="WQQ683" s="10"/>
      <c r="WQR683" s="10"/>
      <c r="WQS683" s="10"/>
      <c r="WQT683" s="10"/>
      <c r="WQU683" s="10"/>
      <c r="WQV683" s="10"/>
      <c r="WQW683" s="10"/>
      <c r="WQX683" s="10"/>
      <c r="WQY683" s="10"/>
      <c r="WQZ683" s="10"/>
      <c r="WRA683" s="10"/>
      <c r="WRB683" s="10"/>
      <c r="WRC683" s="10"/>
      <c r="WRD683" s="10"/>
      <c r="WRE683" s="10"/>
      <c r="WRF683" s="10"/>
      <c r="WRG683" s="10"/>
      <c r="WRH683" s="10"/>
      <c r="WRI683" s="10"/>
      <c r="WRJ683" s="10"/>
      <c r="WRK683" s="10"/>
      <c r="WRL683" s="10"/>
      <c r="WRM683" s="10"/>
      <c r="WRN683" s="10"/>
      <c r="WRO683" s="10"/>
      <c r="WRP683" s="10"/>
      <c r="WRQ683" s="10"/>
      <c r="WRR683" s="10"/>
      <c r="WRS683" s="10"/>
      <c r="WRT683" s="10"/>
      <c r="WRU683" s="10"/>
      <c r="WRV683" s="10"/>
      <c r="WRW683" s="10"/>
      <c r="WRX683" s="10"/>
      <c r="WRY683" s="10"/>
      <c r="WRZ683" s="10"/>
      <c r="WSA683" s="10"/>
      <c r="WSB683" s="10"/>
      <c r="WSC683" s="10"/>
      <c r="WSD683" s="10"/>
      <c r="WSE683" s="10"/>
      <c r="WSF683" s="10"/>
      <c r="WSG683" s="10"/>
      <c r="WSH683" s="10"/>
      <c r="WSI683" s="10"/>
      <c r="WSJ683" s="10"/>
      <c r="WSK683" s="10"/>
      <c r="WSL683" s="10"/>
      <c r="WSM683" s="10"/>
      <c r="WSN683" s="10"/>
      <c r="WSO683" s="10"/>
      <c r="WSP683" s="10"/>
      <c r="WSQ683" s="10"/>
      <c r="WSR683" s="10"/>
      <c r="WSS683" s="10"/>
      <c r="WST683" s="10"/>
      <c r="WSU683" s="10"/>
      <c r="WSV683" s="10"/>
      <c r="WSW683" s="10"/>
      <c r="WSX683" s="10"/>
      <c r="WSY683" s="10"/>
      <c r="WSZ683" s="10"/>
      <c r="WTA683" s="10"/>
      <c r="WTB683" s="10"/>
      <c r="WTC683" s="10"/>
      <c r="WTD683" s="10"/>
      <c r="WTE683" s="10"/>
      <c r="WTF683" s="10"/>
      <c r="WTG683" s="10"/>
      <c r="WTH683" s="10"/>
      <c r="WTI683" s="10"/>
      <c r="WTJ683" s="10"/>
      <c r="WTK683" s="10"/>
      <c r="WTL683" s="10"/>
      <c r="WTM683" s="10"/>
      <c r="WTN683" s="10"/>
      <c r="WTO683" s="10"/>
      <c r="WTP683" s="10"/>
      <c r="WTQ683" s="10"/>
      <c r="WTR683" s="10"/>
      <c r="WTS683" s="10"/>
      <c r="WTT683" s="10"/>
      <c r="WTU683" s="10"/>
      <c r="WTV683" s="10"/>
      <c r="WTW683" s="10"/>
      <c r="WTX683" s="10"/>
      <c r="WTY683" s="10"/>
      <c r="WTZ683" s="10"/>
      <c r="WUA683" s="10"/>
      <c r="WUB683" s="10"/>
      <c r="WUC683" s="10"/>
      <c r="WUD683" s="10"/>
      <c r="WUE683" s="10"/>
      <c r="WUF683" s="10"/>
      <c r="WUG683" s="10"/>
      <c r="WUH683" s="10"/>
      <c r="WUI683" s="10"/>
      <c r="WUJ683" s="10"/>
      <c r="WUK683" s="10"/>
      <c r="WUL683" s="10"/>
      <c r="WUM683" s="10"/>
      <c r="WUN683" s="10"/>
      <c r="WUO683" s="10"/>
      <c r="WUP683" s="10"/>
      <c r="WUQ683" s="10"/>
      <c r="WUR683" s="10"/>
      <c r="WUS683" s="10"/>
      <c r="WUT683" s="10"/>
      <c r="WUU683" s="10"/>
      <c r="WUV683" s="10"/>
      <c r="WUW683" s="10"/>
      <c r="WUX683" s="10"/>
      <c r="WUY683" s="10"/>
      <c r="WUZ683" s="10"/>
      <c r="WVA683" s="10"/>
      <c r="WVB683" s="10"/>
      <c r="WVC683" s="10"/>
      <c r="WVD683" s="10"/>
      <c r="WVE683" s="10"/>
      <c r="WVF683" s="10"/>
      <c r="WVG683" s="10"/>
      <c r="WVH683" s="10"/>
      <c r="WVI683" s="10"/>
      <c r="WVJ683" s="10"/>
      <c r="WVK683" s="10"/>
      <c r="WVL683" s="10"/>
      <c r="WVM683" s="10"/>
      <c r="WVN683" s="10"/>
      <c r="WVO683" s="10"/>
      <c r="WVP683" s="10"/>
      <c r="WVQ683" s="10"/>
      <c r="WVR683" s="10"/>
    </row>
    <row r="684" spans="1:16138" ht="14.25" x14ac:dyDescent="0.4">
      <c r="A684" s="10"/>
      <c r="B684" s="53">
        <v>25</v>
      </c>
      <c r="C684" s="48" t="s">
        <v>1219</v>
      </c>
      <c r="D684" s="74">
        <f>IF(ISERROR(FIND(別紙!$E$2,C684)),"",ROW())</f>
        <v>684</v>
      </c>
      <c r="E684" s="45"/>
      <c r="F684" s="70"/>
      <c r="G684" s="47"/>
      <c r="H684" s="36"/>
      <c r="I684" s="36"/>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c r="EM684" s="10"/>
      <c r="EN684" s="10"/>
      <c r="EO684" s="10"/>
      <c r="EP684" s="10"/>
      <c r="EQ684" s="10"/>
      <c r="ER684" s="10"/>
      <c r="ES684" s="10"/>
      <c r="ET684" s="10"/>
      <c r="EU684" s="10"/>
      <c r="EV684" s="10"/>
      <c r="EW684" s="10"/>
      <c r="EX684" s="10"/>
      <c r="EY684" s="10"/>
      <c r="EZ684" s="10"/>
      <c r="FA684" s="10"/>
      <c r="FB684" s="10"/>
      <c r="FC684" s="10"/>
      <c r="FD684" s="10"/>
      <c r="FE684" s="10"/>
      <c r="FF684" s="10"/>
      <c r="FG684" s="10"/>
      <c r="FH684" s="10"/>
      <c r="FI684" s="10"/>
      <c r="FJ684" s="10"/>
      <c r="FK684" s="10"/>
      <c r="FL684" s="10"/>
      <c r="FM684" s="10"/>
      <c r="FN684" s="10"/>
      <c r="FO684" s="10"/>
      <c r="FP684" s="10"/>
      <c r="FQ684" s="10"/>
      <c r="FR684" s="10"/>
      <c r="FS684" s="10"/>
      <c r="FT684" s="10"/>
      <c r="FU684" s="10"/>
      <c r="FV684" s="10"/>
      <c r="FW684" s="10"/>
      <c r="FX684" s="10"/>
      <c r="FY684" s="10"/>
      <c r="FZ684" s="10"/>
      <c r="GA684" s="10"/>
      <c r="GB684" s="10"/>
      <c r="GC684" s="10"/>
      <c r="GD684" s="10"/>
      <c r="GE684" s="10"/>
      <c r="GF684" s="10"/>
      <c r="GG684" s="10"/>
      <c r="GH684" s="10"/>
      <c r="GI684" s="10"/>
      <c r="GJ684" s="10"/>
      <c r="GK684" s="10"/>
      <c r="GL684" s="10"/>
      <c r="GM684" s="10"/>
      <c r="GN684" s="10"/>
      <c r="GO684" s="10"/>
      <c r="GP684" s="10"/>
      <c r="GQ684" s="10"/>
      <c r="GR684" s="10"/>
      <c r="GS684" s="10"/>
      <c r="GT684" s="10"/>
      <c r="GU684" s="10"/>
      <c r="GV684" s="10"/>
      <c r="GW684" s="10"/>
      <c r="GX684" s="10"/>
      <c r="GY684" s="10"/>
      <c r="GZ684" s="10"/>
      <c r="HA684" s="10"/>
      <c r="HB684" s="10"/>
      <c r="HC684" s="10"/>
      <c r="HD684" s="10"/>
      <c r="HE684" s="10"/>
      <c r="HF684" s="10"/>
      <c r="HG684" s="10"/>
      <c r="HH684" s="10"/>
      <c r="HI684" s="10"/>
      <c r="HJ684" s="10"/>
      <c r="HK684" s="10"/>
      <c r="HL684" s="10"/>
      <c r="HM684" s="10"/>
      <c r="HN684" s="10"/>
      <c r="HO684" s="10"/>
      <c r="HP684" s="10"/>
      <c r="HQ684" s="10"/>
      <c r="HR684" s="10"/>
      <c r="HS684" s="10"/>
      <c r="HT684" s="10"/>
      <c r="HU684" s="10"/>
      <c r="HV684" s="10"/>
      <c r="HW684" s="10"/>
      <c r="HX684" s="10"/>
      <c r="HY684" s="10"/>
      <c r="HZ684" s="10"/>
      <c r="IA684" s="10"/>
      <c r="IB684" s="10"/>
      <c r="IC684" s="10"/>
      <c r="ID684" s="10"/>
      <c r="IE684" s="10"/>
      <c r="IF684" s="10"/>
      <c r="IG684" s="10"/>
      <c r="IH684" s="10"/>
      <c r="II684" s="10"/>
      <c r="IJ684" s="10"/>
      <c r="IK684" s="10"/>
      <c r="IL684" s="10"/>
      <c r="IM684" s="10"/>
      <c r="IN684" s="10"/>
      <c r="IO684" s="10"/>
      <c r="IP684" s="10"/>
      <c r="IQ684" s="10"/>
      <c r="IR684" s="10"/>
      <c r="IS684" s="10"/>
      <c r="IT684" s="10"/>
      <c r="IU684" s="10"/>
      <c r="IV684" s="10"/>
      <c r="IW684" s="10"/>
      <c r="IX684" s="10"/>
      <c r="IY684" s="10"/>
      <c r="IZ684" s="10"/>
      <c r="JA684" s="10"/>
      <c r="JB684" s="10"/>
      <c r="JC684" s="10"/>
      <c r="JD684" s="10"/>
      <c r="JE684" s="10"/>
      <c r="JF684" s="10"/>
      <c r="JG684" s="10"/>
      <c r="JH684" s="10"/>
      <c r="JI684" s="10"/>
      <c r="JJ684" s="10"/>
      <c r="JK684" s="10"/>
      <c r="JL684" s="10"/>
      <c r="JM684" s="10"/>
      <c r="JN684" s="10"/>
      <c r="JO684" s="10"/>
      <c r="JP684" s="10"/>
      <c r="JQ684" s="10"/>
      <c r="JR684" s="10"/>
      <c r="JS684" s="10"/>
      <c r="JT684" s="10"/>
      <c r="JU684" s="10"/>
      <c r="JV684" s="10"/>
      <c r="JW684" s="10"/>
      <c r="JX684" s="10"/>
      <c r="JY684" s="10"/>
      <c r="JZ684" s="10"/>
      <c r="KA684" s="10"/>
      <c r="KB684" s="10"/>
      <c r="KC684" s="10"/>
      <c r="KD684" s="10"/>
      <c r="KE684" s="10"/>
      <c r="KF684" s="10"/>
      <c r="KG684" s="10"/>
      <c r="KH684" s="10"/>
      <c r="KI684" s="10"/>
      <c r="KJ684" s="10"/>
      <c r="KK684" s="10"/>
      <c r="KL684" s="10"/>
      <c r="KM684" s="10"/>
      <c r="KN684" s="10"/>
      <c r="KO684" s="10"/>
      <c r="KP684" s="10"/>
      <c r="KQ684" s="10"/>
      <c r="KR684" s="10"/>
      <c r="KS684" s="10"/>
      <c r="KT684" s="10"/>
      <c r="KU684" s="10"/>
      <c r="KV684" s="10"/>
      <c r="KW684" s="10"/>
      <c r="KX684" s="10"/>
      <c r="KY684" s="10"/>
      <c r="KZ684" s="10"/>
      <c r="LA684" s="10"/>
      <c r="LB684" s="10"/>
      <c r="LC684" s="10"/>
      <c r="LD684" s="10"/>
      <c r="LE684" s="10"/>
      <c r="LF684" s="10"/>
      <c r="LG684" s="10"/>
      <c r="LH684" s="10"/>
      <c r="LI684" s="10"/>
      <c r="LJ684" s="10"/>
      <c r="LK684" s="10"/>
      <c r="LL684" s="10"/>
      <c r="LM684" s="10"/>
      <c r="LN684" s="10"/>
      <c r="LO684" s="10"/>
      <c r="LP684" s="10"/>
      <c r="LQ684" s="10"/>
      <c r="LR684" s="10"/>
      <c r="LS684" s="10"/>
      <c r="LT684" s="10"/>
      <c r="LU684" s="10"/>
      <c r="LV684" s="10"/>
      <c r="LW684" s="10"/>
      <c r="LX684" s="10"/>
      <c r="LY684" s="10"/>
      <c r="LZ684" s="10"/>
      <c r="MA684" s="10"/>
      <c r="MB684" s="10"/>
      <c r="MC684" s="10"/>
      <c r="MD684" s="10"/>
      <c r="ME684" s="10"/>
      <c r="MF684" s="10"/>
      <c r="MG684" s="10"/>
      <c r="MH684" s="10"/>
      <c r="MI684" s="10"/>
      <c r="MJ684" s="10"/>
      <c r="MK684" s="10"/>
      <c r="ML684" s="10"/>
      <c r="MM684" s="10"/>
      <c r="MN684" s="10"/>
      <c r="MO684" s="10"/>
      <c r="MP684" s="10"/>
      <c r="MQ684" s="10"/>
      <c r="MR684" s="10"/>
      <c r="MS684" s="10"/>
      <c r="MT684" s="10"/>
      <c r="MU684" s="10"/>
      <c r="MV684" s="10"/>
      <c r="MW684" s="10"/>
      <c r="MX684" s="10"/>
      <c r="MY684" s="10"/>
      <c r="MZ684" s="10"/>
      <c r="NA684" s="10"/>
      <c r="NB684" s="10"/>
      <c r="NC684" s="10"/>
      <c r="ND684" s="10"/>
      <c r="NE684" s="10"/>
      <c r="NF684" s="10"/>
      <c r="NG684" s="10"/>
      <c r="NH684" s="10"/>
      <c r="NI684" s="10"/>
      <c r="NJ684" s="10"/>
      <c r="NK684" s="10"/>
      <c r="NL684" s="10"/>
      <c r="NM684" s="10"/>
      <c r="NN684" s="10"/>
      <c r="NO684" s="10"/>
      <c r="NP684" s="10"/>
      <c r="NQ684" s="10"/>
      <c r="NR684" s="10"/>
      <c r="NS684" s="10"/>
      <c r="NT684" s="10"/>
      <c r="NU684" s="10"/>
      <c r="NV684" s="10"/>
      <c r="NW684" s="10"/>
      <c r="NX684" s="10"/>
      <c r="NY684" s="10"/>
      <c r="NZ684" s="10"/>
      <c r="OA684" s="10"/>
      <c r="OB684" s="10"/>
      <c r="OC684" s="10"/>
      <c r="OD684" s="10"/>
      <c r="OE684" s="10"/>
      <c r="OF684" s="10"/>
      <c r="OG684" s="10"/>
      <c r="OH684" s="10"/>
      <c r="OI684" s="10"/>
      <c r="OJ684" s="10"/>
      <c r="OK684" s="10"/>
      <c r="OL684" s="10"/>
      <c r="OM684" s="10"/>
      <c r="ON684" s="10"/>
      <c r="OO684" s="10"/>
      <c r="OP684" s="10"/>
      <c r="OQ684" s="10"/>
      <c r="OR684" s="10"/>
      <c r="OS684" s="10"/>
      <c r="OT684" s="10"/>
      <c r="OU684" s="10"/>
      <c r="OV684" s="10"/>
      <c r="OW684" s="10"/>
      <c r="OX684" s="10"/>
      <c r="OY684" s="10"/>
      <c r="OZ684" s="10"/>
      <c r="PA684" s="10"/>
      <c r="PB684" s="10"/>
      <c r="PC684" s="10"/>
      <c r="PD684" s="10"/>
      <c r="PE684" s="10"/>
      <c r="PF684" s="10"/>
      <c r="PG684" s="10"/>
      <c r="PH684" s="10"/>
      <c r="PI684" s="10"/>
      <c r="PJ684" s="10"/>
      <c r="PK684" s="10"/>
      <c r="PL684" s="10"/>
      <c r="PM684" s="10"/>
      <c r="PN684" s="10"/>
      <c r="PO684" s="10"/>
      <c r="PP684" s="10"/>
      <c r="PQ684" s="10"/>
      <c r="PR684" s="10"/>
      <c r="PS684" s="10"/>
      <c r="PT684" s="10"/>
      <c r="PU684" s="10"/>
      <c r="PV684" s="10"/>
      <c r="PW684" s="10"/>
      <c r="PX684" s="10"/>
      <c r="PY684" s="10"/>
      <c r="PZ684" s="10"/>
      <c r="QA684" s="10"/>
      <c r="QB684" s="10"/>
      <c r="QC684" s="10"/>
      <c r="QD684" s="10"/>
      <c r="QE684" s="10"/>
      <c r="QF684" s="10"/>
      <c r="QG684" s="10"/>
      <c r="QH684" s="10"/>
      <c r="QI684" s="10"/>
      <c r="QJ684" s="10"/>
      <c r="QK684" s="10"/>
      <c r="QL684" s="10"/>
      <c r="QM684" s="10"/>
      <c r="QN684" s="10"/>
      <c r="QO684" s="10"/>
      <c r="QP684" s="10"/>
      <c r="QQ684" s="10"/>
      <c r="QR684" s="10"/>
      <c r="QS684" s="10"/>
      <c r="QT684" s="10"/>
      <c r="QU684" s="10"/>
      <c r="QV684" s="10"/>
      <c r="QW684" s="10"/>
      <c r="QX684" s="10"/>
      <c r="QY684" s="10"/>
      <c r="QZ684" s="10"/>
      <c r="RA684" s="10"/>
      <c r="RB684" s="10"/>
      <c r="RC684" s="10"/>
      <c r="RD684" s="10"/>
      <c r="RE684" s="10"/>
      <c r="RF684" s="10"/>
      <c r="RG684" s="10"/>
      <c r="RH684" s="10"/>
      <c r="RI684" s="10"/>
      <c r="RJ684" s="10"/>
      <c r="RK684" s="10"/>
      <c r="RL684" s="10"/>
      <c r="RM684" s="10"/>
      <c r="RN684" s="10"/>
      <c r="RO684" s="10"/>
      <c r="RP684" s="10"/>
      <c r="RQ684" s="10"/>
      <c r="RR684" s="10"/>
      <c r="RS684" s="10"/>
      <c r="RT684" s="10"/>
      <c r="RU684" s="10"/>
      <c r="RV684" s="10"/>
      <c r="RW684" s="10"/>
      <c r="RX684" s="10"/>
      <c r="RY684" s="10"/>
      <c r="RZ684" s="10"/>
      <c r="SA684" s="10"/>
      <c r="SB684" s="10"/>
      <c r="SC684" s="10"/>
      <c r="SD684" s="10"/>
      <c r="SE684" s="10"/>
      <c r="SF684" s="10"/>
      <c r="SG684" s="10"/>
      <c r="SH684" s="10"/>
      <c r="SI684" s="10"/>
      <c r="SJ684" s="10"/>
      <c r="SK684" s="10"/>
      <c r="SL684" s="10"/>
      <c r="SM684" s="10"/>
      <c r="SN684" s="10"/>
      <c r="SO684" s="10"/>
      <c r="SP684" s="10"/>
      <c r="SQ684" s="10"/>
      <c r="SR684" s="10"/>
      <c r="SS684" s="10"/>
      <c r="ST684" s="10"/>
      <c r="SU684" s="10"/>
      <c r="SV684" s="10"/>
      <c r="SW684" s="10"/>
      <c r="SX684" s="10"/>
      <c r="SY684" s="10"/>
      <c r="SZ684" s="10"/>
      <c r="TA684" s="10"/>
      <c r="TB684" s="10"/>
      <c r="TC684" s="10"/>
      <c r="TD684" s="10"/>
      <c r="TE684" s="10"/>
      <c r="TF684" s="10"/>
      <c r="TG684" s="10"/>
      <c r="TH684" s="10"/>
      <c r="TI684" s="10"/>
      <c r="TJ684" s="10"/>
      <c r="TK684" s="10"/>
      <c r="TL684" s="10"/>
      <c r="TM684" s="10"/>
      <c r="TN684" s="10"/>
      <c r="TO684" s="10"/>
      <c r="TP684" s="10"/>
      <c r="TQ684" s="10"/>
      <c r="TR684" s="10"/>
      <c r="TS684" s="10"/>
      <c r="TT684" s="10"/>
      <c r="TU684" s="10"/>
      <c r="TV684" s="10"/>
      <c r="TW684" s="10"/>
      <c r="TX684" s="10"/>
      <c r="TY684" s="10"/>
      <c r="TZ684" s="10"/>
      <c r="UA684" s="10"/>
      <c r="UB684" s="10"/>
      <c r="UC684" s="10"/>
      <c r="UD684" s="10"/>
      <c r="UE684" s="10"/>
      <c r="UF684" s="10"/>
      <c r="UG684" s="10"/>
      <c r="UH684" s="10"/>
      <c r="UI684" s="10"/>
      <c r="UJ684" s="10"/>
      <c r="UK684" s="10"/>
      <c r="UL684" s="10"/>
      <c r="UM684" s="10"/>
      <c r="UN684" s="10"/>
      <c r="UO684" s="10"/>
      <c r="UP684" s="10"/>
      <c r="UQ684" s="10"/>
      <c r="UR684" s="10"/>
      <c r="US684" s="10"/>
      <c r="UT684" s="10"/>
      <c r="UU684" s="10"/>
      <c r="UV684" s="10"/>
      <c r="UW684" s="10"/>
      <c r="UX684" s="10"/>
      <c r="UY684" s="10"/>
      <c r="UZ684" s="10"/>
      <c r="VA684" s="10"/>
      <c r="VB684" s="10"/>
      <c r="VC684" s="10"/>
      <c r="VD684" s="10"/>
      <c r="VE684" s="10"/>
      <c r="VF684" s="10"/>
      <c r="VG684" s="10"/>
      <c r="VH684" s="10"/>
      <c r="VI684" s="10"/>
      <c r="VJ684" s="10"/>
      <c r="VK684" s="10"/>
      <c r="VL684" s="10"/>
      <c r="VM684" s="10"/>
      <c r="VN684" s="10"/>
      <c r="VO684" s="10"/>
      <c r="VP684" s="10"/>
      <c r="VQ684" s="10"/>
      <c r="VR684" s="10"/>
      <c r="VS684" s="10"/>
      <c r="VT684" s="10"/>
      <c r="VU684" s="10"/>
      <c r="VV684" s="10"/>
      <c r="VW684" s="10"/>
      <c r="VX684" s="10"/>
      <c r="VY684" s="10"/>
      <c r="VZ684" s="10"/>
      <c r="WA684" s="10"/>
      <c r="WB684" s="10"/>
      <c r="WC684" s="10"/>
      <c r="WD684" s="10"/>
      <c r="WE684" s="10"/>
      <c r="WF684" s="10"/>
      <c r="WG684" s="10"/>
      <c r="WH684" s="10"/>
      <c r="WI684" s="10"/>
      <c r="WJ684" s="10"/>
      <c r="WK684" s="10"/>
      <c r="WL684" s="10"/>
      <c r="WM684" s="10"/>
      <c r="WN684" s="10"/>
      <c r="WO684" s="10"/>
      <c r="WP684" s="10"/>
      <c r="WQ684" s="10"/>
      <c r="WR684" s="10"/>
      <c r="WS684" s="10"/>
      <c r="WT684" s="10"/>
      <c r="WU684" s="10"/>
      <c r="WV684" s="10"/>
      <c r="WW684" s="10"/>
      <c r="WX684" s="10"/>
      <c r="WY684" s="10"/>
      <c r="WZ684" s="10"/>
      <c r="XA684" s="10"/>
      <c r="XB684" s="10"/>
      <c r="XC684" s="10"/>
      <c r="XD684" s="10"/>
      <c r="XE684" s="10"/>
      <c r="XF684" s="10"/>
      <c r="XG684" s="10"/>
      <c r="XH684" s="10"/>
      <c r="XI684" s="10"/>
      <c r="XJ684" s="10"/>
      <c r="XK684" s="10"/>
      <c r="XL684" s="10"/>
      <c r="XM684" s="10"/>
      <c r="XN684" s="10"/>
      <c r="XO684" s="10"/>
      <c r="XP684" s="10"/>
      <c r="XQ684" s="10"/>
      <c r="XR684" s="10"/>
      <c r="XS684" s="10"/>
      <c r="XT684" s="10"/>
      <c r="XU684" s="10"/>
      <c r="XV684" s="10"/>
      <c r="XW684" s="10"/>
      <c r="XX684" s="10"/>
      <c r="XY684" s="10"/>
      <c r="XZ684" s="10"/>
      <c r="YA684" s="10"/>
      <c r="YB684" s="10"/>
      <c r="YC684" s="10"/>
      <c r="YD684" s="10"/>
      <c r="YE684" s="10"/>
      <c r="YF684" s="10"/>
      <c r="YG684" s="10"/>
      <c r="YH684" s="10"/>
      <c r="YI684" s="10"/>
      <c r="YJ684" s="10"/>
      <c r="YK684" s="10"/>
      <c r="YL684" s="10"/>
      <c r="YM684" s="10"/>
      <c r="YN684" s="10"/>
      <c r="YO684" s="10"/>
      <c r="YP684" s="10"/>
      <c r="YQ684" s="10"/>
      <c r="YR684" s="10"/>
      <c r="YS684" s="10"/>
      <c r="YT684" s="10"/>
      <c r="YU684" s="10"/>
      <c r="YV684" s="10"/>
      <c r="YW684" s="10"/>
      <c r="YX684" s="10"/>
      <c r="YY684" s="10"/>
      <c r="YZ684" s="10"/>
      <c r="ZA684" s="10"/>
      <c r="ZB684" s="10"/>
      <c r="ZC684" s="10"/>
      <c r="ZD684" s="10"/>
      <c r="ZE684" s="10"/>
      <c r="ZF684" s="10"/>
      <c r="ZG684" s="10"/>
      <c r="ZH684" s="10"/>
      <c r="ZI684" s="10"/>
      <c r="ZJ684" s="10"/>
      <c r="ZK684" s="10"/>
      <c r="ZL684" s="10"/>
      <c r="ZM684" s="10"/>
      <c r="ZN684" s="10"/>
      <c r="ZO684" s="10"/>
      <c r="ZP684" s="10"/>
      <c r="ZQ684" s="10"/>
      <c r="ZR684" s="10"/>
      <c r="ZS684" s="10"/>
      <c r="ZT684" s="10"/>
      <c r="ZU684" s="10"/>
      <c r="ZV684" s="10"/>
      <c r="ZW684" s="10"/>
      <c r="ZX684" s="10"/>
      <c r="ZY684" s="10"/>
      <c r="ZZ684" s="10"/>
      <c r="AAA684" s="10"/>
      <c r="AAB684" s="10"/>
      <c r="AAC684" s="10"/>
      <c r="AAD684" s="10"/>
      <c r="AAE684" s="10"/>
      <c r="AAF684" s="10"/>
      <c r="AAG684" s="10"/>
      <c r="AAH684" s="10"/>
      <c r="AAI684" s="10"/>
      <c r="AAJ684" s="10"/>
      <c r="AAK684" s="10"/>
      <c r="AAL684" s="10"/>
      <c r="AAM684" s="10"/>
      <c r="AAN684" s="10"/>
      <c r="AAO684" s="10"/>
      <c r="AAP684" s="10"/>
      <c r="AAQ684" s="10"/>
      <c r="AAR684" s="10"/>
      <c r="AAS684" s="10"/>
      <c r="AAT684" s="10"/>
      <c r="AAU684" s="10"/>
      <c r="AAV684" s="10"/>
      <c r="AAW684" s="10"/>
      <c r="AAX684" s="10"/>
      <c r="AAY684" s="10"/>
      <c r="AAZ684" s="10"/>
      <c r="ABA684" s="10"/>
      <c r="ABB684" s="10"/>
      <c r="ABC684" s="10"/>
      <c r="ABD684" s="10"/>
      <c r="ABE684" s="10"/>
      <c r="ABF684" s="10"/>
      <c r="ABG684" s="10"/>
      <c r="ABH684" s="10"/>
      <c r="ABI684" s="10"/>
      <c r="ABJ684" s="10"/>
      <c r="ABK684" s="10"/>
      <c r="ABL684" s="10"/>
      <c r="ABM684" s="10"/>
      <c r="ABN684" s="10"/>
      <c r="ABO684" s="10"/>
      <c r="ABP684" s="10"/>
      <c r="ABQ684" s="10"/>
      <c r="ABR684" s="10"/>
      <c r="ABS684" s="10"/>
      <c r="ABT684" s="10"/>
      <c r="ABU684" s="10"/>
      <c r="ABV684" s="10"/>
      <c r="ABW684" s="10"/>
      <c r="ABX684" s="10"/>
      <c r="ABY684" s="10"/>
      <c r="ABZ684" s="10"/>
      <c r="ACA684" s="10"/>
      <c r="ACB684" s="10"/>
      <c r="ACC684" s="10"/>
      <c r="ACD684" s="10"/>
      <c r="ACE684" s="10"/>
      <c r="ACF684" s="10"/>
      <c r="ACG684" s="10"/>
      <c r="ACH684" s="10"/>
      <c r="ACI684" s="10"/>
      <c r="ACJ684" s="10"/>
      <c r="ACK684" s="10"/>
      <c r="ACL684" s="10"/>
      <c r="ACM684" s="10"/>
      <c r="ACN684" s="10"/>
      <c r="ACO684" s="10"/>
      <c r="ACP684" s="10"/>
      <c r="ACQ684" s="10"/>
      <c r="ACR684" s="10"/>
      <c r="ACS684" s="10"/>
      <c r="ACT684" s="10"/>
      <c r="ACU684" s="10"/>
      <c r="ACV684" s="10"/>
      <c r="ACW684" s="10"/>
      <c r="ACX684" s="10"/>
      <c r="ACY684" s="10"/>
      <c r="ACZ684" s="10"/>
      <c r="ADA684" s="10"/>
      <c r="ADB684" s="10"/>
      <c r="ADC684" s="10"/>
      <c r="ADD684" s="10"/>
      <c r="ADE684" s="10"/>
      <c r="ADF684" s="10"/>
      <c r="ADG684" s="10"/>
      <c r="ADH684" s="10"/>
      <c r="ADI684" s="10"/>
      <c r="ADJ684" s="10"/>
      <c r="ADK684" s="10"/>
      <c r="ADL684" s="10"/>
      <c r="ADM684" s="10"/>
      <c r="ADN684" s="10"/>
      <c r="ADO684" s="10"/>
      <c r="ADP684" s="10"/>
      <c r="ADQ684" s="10"/>
      <c r="ADR684" s="10"/>
      <c r="ADS684" s="10"/>
      <c r="ADT684" s="10"/>
      <c r="ADU684" s="10"/>
      <c r="ADV684" s="10"/>
      <c r="ADW684" s="10"/>
      <c r="ADX684" s="10"/>
      <c r="ADY684" s="10"/>
      <c r="ADZ684" s="10"/>
      <c r="AEA684" s="10"/>
      <c r="AEB684" s="10"/>
      <c r="AEC684" s="10"/>
      <c r="AED684" s="10"/>
      <c r="AEE684" s="10"/>
      <c r="AEF684" s="10"/>
      <c r="AEG684" s="10"/>
      <c r="AEH684" s="10"/>
      <c r="AEI684" s="10"/>
      <c r="AEJ684" s="10"/>
      <c r="AEK684" s="10"/>
      <c r="AEL684" s="10"/>
      <c r="AEM684" s="10"/>
      <c r="AEN684" s="10"/>
      <c r="AEO684" s="10"/>
      <c r="AEP684" s="10"/>
      <c r="AEQ684" s="10"/>
      <c r="AER684" s="10"/>
      <c r="AES684" s="10"/>
      <c r="AET684" s="10"/>
      <c r="AEU684" s="10"/>
      <c r="AEV684" s="10"/>
      <c r="AEW684" s="10"/>
      <c r="AEX684" s="10"/>
      <c r="AEY684" s="10"/>
      <c r="AEZ684" s="10"/>
      <c r="AFA684" s="10"/>
      <c r="AFB684" s="10"/>
      <c r="AFC684" s="10"/>
      <c r="AFD684" s="10"/>
      <c r="AFE684" s="10"/>
      <c r="AFF684" s="10"/>
      <c r="AFG684" s="10"/>
      <c r="AFH684" s="10"/>
      <c r="AFI684" s="10"/>
      <c r="AFJ684" s="10"/>
      <c r="AFK684" s="10"/>
      <c r="AFL684" s="10"/>
      <c r="AFM684" s="10"/>
      <c r="AFN684" s="10"/>
      <c r="AFO684" s="10"/>
      <c r="AFP684" s="10"/>
      <c r="AFQ684" s="10"/>
      <c r="AFR684" s="10"/>
      <c r="AFS684" s="10"/>
      <c r="AFT684" s="10"/>
      <c r="AFU684" s="10"/>
      <c r="AFV684" s="10"/>
      <c r="AFW684" s="10"/>
      <c r="AFX684" s="10"/>
      <c r="AFY684" s="10"/>
      <c r="AFZ684" s="10"/>
      <c r="AGA684" s="10"/>
      <c r="AGB684" s="10"/>
      <c r="AGC684" s="10"/>
      <c r="AGD684" s="10"/>
      <c r="AGE684" s="10"/>
      <c r="AGF684" s="10"/>
      <c r="AGG684" s="10"/>
      <c r="AGH684" s="10"/>
      <c r="AGI684" s="10"/>
      <c r="AGJ684" s="10"/>
      <c r="AGK684" s="10"/>
      <c r="AGL684" s="10"/>
      <c r="AGM684" s="10"/>
      <c r="AGN684" s="10"/>
      <c r="AGO684" s="10"/>
      <c r="AGP684" s="10"/>
      <c r="AGQ684" s="10"/>
      <c r="AGR684" s="10"/>
      <c r="AGS684" s="10"/>
      <c r="AGT684" s="10"/>
      <c r="AGU684" s="10"/>
      <c r="AGV684" s="10"/>
      <c r="AGW684" s="10"/>
      <c r="AGX684" s="10"/>
      <c r="AGY684" s="10"/>
      <c r="AGZ684" s="10"/>
      <c r="AHA684" s="10"/>
      <c r="AHB684" s="10"/>
      <c r="AHC684" s="10"/>
      <c r="AHD684" s="10"/>
      <c r="AHE684" s="10"/>
      <c r="AHF684" s="10"/>
      <c r="AHG684" s="10"/>
      <c r="AHH684" s="10"/>
      <c r="AHI684" s="10"/>
      <c r="AHJ684" s="10"/>
      <c r="AHK684" s="10"/>
      <c r="AHL684" s="10"/>
      <c r="AHM684" s="10"/>
      <c r="AHN684" s="10"/>
      <c r="AHO684" s="10"/>
      <c r="AHP684" s="10"/>
      <c r="AHQ684" s="10"/>
      <c r="AHR684" s="10"/>
      <c r="AHS684" s="10"/>
      <c r="AHT684" s="10"/>
      <c r="AHU684" s="10"/>
      <c r="AHV684" s="10"/>
      <c r="AHW684" s="10"/>
      <c r="AHX684" s="10"/>
      <c r="AHY684" s="10"/>
      <c r="AHZ684" s="10"/>
      <c r="AIA684" s="10"/>
      <c r="AIB684" s="10"/>
      <c r="AIC684" s="10"/>
      <c r="AID684" s="10"/>
      <c r="AIE684" s="10"/>
      <c r="AIF684" s="10"/>
      <c r="AIG684" s="10"/>
      <c r="AIH684" s="10"/>
      <c r="AII684" s="10"/>
      <c r="AIJ684" s="10"/>
      <c r="AIK684" s="10"/>
      <c r="AIL684" s="10"/>
      <c r="AIM684" s="10"/>
      <c r="AIN684" s="10"/>
      <c r="AIO684" s="10"/>
      <c r="AIP684" s="10"/>
      <c r="AIQ684" s="10"/>
      <c r="AIR684" s="10"/>
      <c r="AIS684" s="10"/>
      <c r="AIT684" s="10"/>
      <c r="AIU684" s="10"/>
      <c r="AIV684" s="10"/>
      <c r="AIW684" s="10"/>
      <c r="AIX684" s="10"/>
      <c r="AIY684" s="10"/>
      <c r="AIZ684" s="10"/>
      <c r="AJA684" s="10"/>
      <c r="AJB684" s="10"/>
      <c r="AJC684" s="10"/>
      <c r="AJD684" s="10"/>
      <c r="AJE684" s="10"/>
      <c r="AJF684" s="10"/>
      <c r="AJG684" s="10"/>
      <c r="AJH684" s="10"/>
      <c r="AJI684" s="10"/>
      <c r="AJJ684" s="10"/>
      <c r="AJK684" s="10"/>
      <c r="AJL684" s="10"/>
      <c r="AJM684" s="10"/>
      <c r="AJN684" s="10"/>
      <c r="AJO684" s="10"/>
      <c r="AJP684" s="10"/>
      <c r="AJQ684" s="10"/>
      <c r="AJR684" s="10"/>
      <c r="AJS684" s="10"/>
      <c r="AJT684" s="10"/>
      <c r="AJU684" s="10"/>
      <c r="AJV684" s="10"/>
      <c r="AJW684" s="10"/>
      <c r="AJX684" s="10"/>
      <c r="AJY684" s="10"/>
      <c r="AJZ684" s="10"/>
      <c r="AKA684" s="10"/>
      <c r="AKB684" s="10"/>
      <c r="AKC684" s="10"/>
      <c r="AKD684" s="10"/>
      <c r="AKE684" s="10"/>
      <c r="AKF684" s="10"/>
      <c r="AKG684" s="10"/>
      <c r="AKH684" s="10"/>
      <c r="AKI684" s="10"/>
      <c r="AKJ684" s="10"/>
      <c r="AKK684" s="10"/>
      <c r="AKL684" s="10"/>
      <c r="AKM684" s="10"/>
      <c r="AKN684" s="10"/>
      <c r="AKO684" s="10"/>
      <c r="AKP684" s="10"/>
      <c r="AKQ684" s="10"/>
      <c r="AKR684" s="10"/>
      <c r="AKS684" s="10"/>
      <c r="AKT684" s="10"/>
      <c r="AKU684" s="10"/>
      <c r="AKV684" s="10"/>
      <c r="AKW684" s="10"/>
      <c r="AKX684" s="10"/>
      <c r="AKY684" s="10"/>
      <c r="AKZ684" s="10"/>
      <c r="ALA684" s="10"/>
      <c r="ALB684" s="10"/>
      <c r="ALC684" s="10"/>
      <c r="ALD684" s="10"/>
      <c r="ALE684" s="10"/>
      <c r="ALF684" s="10"/>
      <c r="ALG684" s="10"/>
      <c r="ALH684" s="10"/>
      <c r="ALI684" s="10"/>
      <c r="ALJ684" s="10"/>
      <c r="ALK684" s="10"/>
      <c r="ALL684" s="10"/>
      <c r="ALM684" s="10"/>
      <c r="ALN684" s="10"/>
      <c r="ALO684" s="10"/>
      <c r="ALP684" s="10"/>
      <c r="ALQ684" s="10"/>
      <c r="ALR684" s="10"/>
      <c r="ALS684" s="10"/>
      <c r="ALT684" s="10"/>
      <c r="ALU684" s="10"/>
      <c r="ALV684" s="10"/>
      <c r="ALW684" s="10"/>
      <c r="ALX684" s="10"/>
      <c r="ALY684" s="10"/>
      <c r="ALZ684" s="10"/>
      <c r="AMA684" s="10"/>
      <c r="AMB684" s="10"/>
      <c r="AMC684" s="10"/>
      <c r="AMD684" s="10"/>
      <c r="AME684" s="10"/>
      <c r="AMF684" s="10"/>
      <c r="AMG684" s="10"/>
      <c r="AMH684" s="10"/>
      <c r="AMI684" s="10"/>
      <c r="AMJ684" s="10"/>
      <c r="AMK684" s="10"/>
      <c r="AML684" s="10"/>
      <c r="AMM684" s="10"/>
      <c r="AMN684" s="10"/>
      <c r="AMO684" s="10"/>
      <c r="AMP684" s="10"/>
      <c r="AMQ684" s="10"/>
      <c r="AMR684" s="10"/>
      <c r="AMS684" s="10"/>
      <c r="AMT684" s="10"/>
      <c r="AMU684" s="10"/>
      <c r="AMV684" s="10"/>
      <c r="AMW684" s="10"/>
      <c r="AMX684" s="10"/>
      <c r="AMY684" s="10"/>
      <c r="AMZ684" s="10"/>
      <c r="ANA684" s="10"/>
      <c r="ANB684" s="10"/>
      <c r="ANC684" s="10"/>
      <c r="AND684" s="10"/>
      <c r="ANE684" s="10"/>
      <c r="ANF684" s="10"/>
      <c r="ANG684" s="10"/>
      <c r="ANH684" s="10"/>
      <c r="ANI684" s="10"/>
      <c r="ANJ684" s="10"/>
      <c r="ANK684" s="10"/>
      <c r="ANL684" s="10"/>
      <c r="ANM684" s="10"/>
      <c r="ANN684" s="10"/>
      <c r="ANO684" s="10"/>
      <c r="ANP684" s="10"/>
      <c r="ANQ684" s="10"/>
      <c r="ANR684" s="10"/>
      <c r="ANS684" s="10"/>
      <c r="ANT684" s="10"/>
      <c r="ANU684" s="10"/>
      <c r="ANV684" s="10"/>
      <c r="ANW684" s="10"/>
      <c r="ANX684" s="10"/>
      <c r="ANY684" s="10"/>
      <c r="ANZ684" s="10"/>
      <c r="AOA684" s="10"/>
      <c r="AOB684" s="10"/>
      <c r="AOC684" s="10"/>
      <c r="AOD684" s="10"/>
      <c r="AOE684" s="10"/>
      <c r="AOF684" s="10"/>
      <c r="AOG684" s="10"/>
      <c r="AOH684" s="10"/>
      <c r="AOI684" s="10"/>
      <c r="AOJ684" s="10"/>
      <c r="AOK684" s="10"/>
      <c r="AOL684" s="10"/>
      <c r="AOM684" s="10"/>
      <c r="AON684" s="10"/>
      <c r="AOO684" s="10"/>
      <c r="AOP684" s="10"/>
      <c r="AOQ684" s="10"/>
      <c r="AOR684" s="10"/>
      <c r="AOS684" s="10"/>
      <c r="AOT684" s="10"/>
      <c r="AOU684" s="10"/>
      <c r="AOV684" s="10"/>
      <c r="AOW684" s="10"/>
      <c r="AOX684" s="10"/>
      <c r="AOY684" s="10"/>
      <c r="AOZ684" s="10"/>
      <c r="APA684" s="10"/>
      <c r="APB684" s="10"/>
      <c r="APC684" s="10"/>
      <c r="APD684" s="10"/>
      <c r="APE684" s="10"/>
      <c r="APF684" s="10"/>
      <c r="APG684" s="10"/>
      <c r="APH684" s="10"/>
      <c r="API684" s="10"/>
      <c r="APJ684" s="10"/>
      <c r="APK684" s="10"/>
      <c r="APL684" s="10"/>
      <c r="APM684" s="10"/>
      <c r="APN684" s="10"/>
      <c r="APO684" s="10"/>
      <c r="APP684" s="10"/>
      <c r="APQ684" s="10"/>
      <c r="APR684" s="10"/>
      <c r="APS684" s="10"/>
      <c r="APT684" s="10"/>
      <c r="APU684" s="10"/>
      <c r="APV684" s="10"/>
      <c r="APW684" s="10"/>
      <c r="APX684" s="10"/>
      <c r="APY684" s="10"/>
      <c r="APZ684" s="10"/>
      <c r="AQA684" s="10"/>
      <c r="AQB684" s="10"/>
      <c r="AQC684" s="10"/>
      <c r="AQD684" s="10"/>
      <c r="AQE684" s="10"/>
      <c r="AQF684" s="10"/>
      <c r="AQG684" s="10"/>
      <c r="AQH684" s="10"/>
      <c r="AQI684" s="10"/>
      <c r="AQJ684" s="10"/>
      <c r="AQK684" s="10"/>
      <c r="AQL684" s="10"/>
      <c r="AQM684" s="10"/>
      <c r="AQN684" s="10"/>
      <c r="AQO684" s="10"/>
      <c r="AQP684" s="10"/>
      <c r="AQQ684" s="10"/>
      <c r="AQR684" s="10"/>
      <c r="AQS684" s="10"/>
      <c r="AQT684" s="10"/>
      <c r="AQU684" s="10"/>
      <c r="AQV684" s="10"/>
      <c r="AQW684" s="10"/>
      <c r="AQX684" s="10"/>
      <c r="AQY684" s="10"/>
      <c r="AQZ684" s="10"/>
      <c r="ARA684" s="10"/>
      <c r="ARB684" s="10"/>
      <c r="ARC684" s="10"/>
      <c r="ARD684" s="10"/>
      <c r="ARE684" s="10"/>
      <c r="ARF684" s="10"/>
      <c r="ARG684" s="10"/>
      <c r="ARH684" s="10"/>
      <c r="ARI684" s="10"/>
      <c r="ARJ684" s="10"/>
      <c r="ARK684" s="10"/>
      <c r="ARL684" s="10"/>
      <c r="ARM684" s="10"/>
      <c r="ARN684" s="10"/>
      <c r="ARO684" s="10"/>
      <c r="ARP684" s="10"/>
      <c r="ARQ684" s="10"/>
      <c r="ARR684" s="10"/>
      <c r="ARS684" s="10"/>
      <c r="ART684" s="10"/>
      <c r="ARU684" s="10"/>
      <c r="ARV684" s="10"/>
      <c r="ARW684" s="10"/>
      <c r="ARX684" s="10"/>
      <c r="ARY684" s="10"/>
      <c r="ARZ684" s="10"/>
      <c r="ASA684" s="10"/>
      <c r="ASB684" s="10"/>
      <c r="ASC684" s="10"/>
      <c r="ASD684" s="10"/>
      <c r="ASE684" s="10"/>
      <c r="ASF684" s="10"/>
      <c r="ASG684" s="10"/>
      <c r="ASH684" s="10"/>
      <c r="ASI684" s="10"/>
      <c r="ASJ684" s="10"/>
      <c r="ASK684" s="10"/>
      <c r="ASL684" s="10"/>
      <c r="ASM684" s="10"/>
      <c r="ASN684" s="10"/>
      <c r="ASO684" s="10"/>
      <c r="ASP684" s="10"/>
      <c r="ASQ684" s="10"/>
      <c r="ASR684" s="10"/>
      <c r="ASS684" s="10"/>
      <c r="AST684" s="10"/>
      <c r="ASU684" s="10"/>
      <c r="ASV684" s="10"/>
      <c r="ASW684" s="10"/>
      <c r="ASX684" s="10"/>
      <c r="ASY684" s="10"/>
      <c r="ASZ684" s="10"/>
      <c r="ATA684" s="10"/>
      <c r="ATB684" s="10"/>
      <c r="ATC684" s="10"/>
      <c r="ATD684" s="10"/>
      <c r="ATE684" s="10"/>
      <c r="ATF684" s="10"/>
      <c r="ATG684" s="10"/>
      <c r="ATH684" s="10"/>
      <c r="ATI684" s="10"/>
      <c r="ATJ684" s="10"/>
      <c r="ATK684" s="10"/>
      <c r="ATL684" s="10"/>
      <c r="ATM684" s="10"/>
      <c r="ATN684" s="10"/>
      <c r="ATO684" s="10"/>
      <c r="ATP684" s="10"/>
      <c r="ATQ684" s="10"/>
      <c r="ATR684" s="10"/>
      <c r="ATS684" s="10"/>
      <c r="ATT684" s="10"/>
      <c r="ATU684" s="10"/>
      <c r="ATV684" s="10"/>
      <c r="ATW684" s="10"/>
      <c r="ATX684" s="10"/>
      <c r="ATY684" s="10"/>
      <c r="ATZ684" s="10"/>
      <c r="AUA684" s="10"/>
      <c r="AUB684" s="10"/>
      <c r="AUC684" s="10"/>
      <c r="AUD684" s="10"/>
      <c r="AUE684" s="10"/>
      <c r="AUF684" s="10"/>
      <c r="AUG684" s="10"/>
      <c r="AUH684" s="10"/>
      <c r="AUI684" s="10"/>
      <c r="AUJ684" s="10"/>
      <c r="AUK684" s="10"/>
      <c r="AUL684" s="10"/>
      <c r="AUM684" s="10"/>
      <c r="AUN684" s="10"/>
      <c r="AUO684" s="10"/>
      <c r="AUP684" s="10"/>
      <c r="AUQ684" s="10"/>
      <c r="AUR684" s="10"/>
      <c r="AUS684" s="10"/>
      <c r="AUT684" s="10"/>
      <c r="AUU684" s="10"/>
      <c r="AUV684" s="10"/>
      <c r="AUW684" s="10"/>
      <c r="AUX684" s="10"/>
      <c r="AUY684" s="10"/>
      <c r="AUZ684" s="10"/>
      <c r="AVA684" s="10"/>
      <c r="AVB684" s="10"/>
      <c r="AVC684" s="10"/>
      <c r="AVD684" s="10"/>
      <c r="AVE684" s="10"/>
      <c r="AVF684" s="10"/>
      <c r="AVG684" s="10"/>
      <c r="AVH684" s="10"/>
      <c r="AVI684" s="10"/>
      <c r="AVJ684" s="10"/>
      <c r="AVK684" s="10"/>
      <c r="AVL684" s="10"/>
      <c r="AVM684" s="10"/>
      <c r="AVN684" s="10"/>
      <c r="AVO684" s="10"/>
      <c r="AVP684" s="10"/>
      <c r="AVQ684" s="10"/>
      <c r="AVR684" s="10"/>
      <c r="AVS684" s="10"/>
      <c r="AVT684" s="10"/>
      <c r="AVU684" s="10"/>
      <c r="AVV684" s="10"/>
      <c r="AVW684" s="10"/>
      <c r="AVX684" s="10"/>
      <c r="AVY684" s="10"/>
      <c r="AVZ684" s="10"/>
      <c r="AWA684" s="10"/>
      <c r="AWB684" s="10"/>
      <c r="AWC684" s="10"/>
      <c r="AWD684" s="10"/>
      <c r="AWE684" s="10"/>
      <c r="AWF684" s="10"/>
      <c r="AWG684" s="10"/>
      <c r="AWH684" s="10"/>
      <c r="AWI684" s="10"/>
      <c r="AWJ684" s="10"/>
      <c r="AWK684" s="10"/>
      <c r="AWL684" s="10"/>
      <c r="AWM684" s="10"/>
      <c r="AWN684" s="10"/>
      <c r="AWO684" s="10"/>
      <c r="AWP684" s="10"/>
      <c r="AWQ684" s="10"/>
      <c r="AWR684" s="10"/>
      <c r="AWS684" s="10"/>
      <c r="AWT684" s="10"/>
      <c r="AWU684" s="10"/>
      <c r="AWV684" s="10"/>
      <c r="AWW684" s="10"/>
      <c r="AWX684" s="10"/>
      <c r="AWY684" s="10"/>
      <c r="AWZ684" s="10"/>
      <c r="AXA684" s="10"/>
      <c r="AXB684" s="10"/>
      <c r="AXC684" s="10"/>
      <c r="AXD684" s="10"/>
      <c r="AXE684" s="10"/>
      <c r="AXF684" s="10"/>
      <c r="AXG684" s="10"/>
      <c r="AXH684" s="10"/>
      <c r="AXI684" s="10"/>
      <c r="AXJ684" s="10"/>
      <c r="AXK684" s="10"/>
      <c r="AXL684" s="10"/>
      <c r="AXM684" s="10"/>
      <c r="AXN684" s="10"/>
      <c r="AXO684" s="10"/>
      <c r="AXP684" s="10"/>
      <c r="AXQ684" s="10"/>
      <c r="AXR684" s="10"/>
      <c r="AXS684" s="10"/>
      <c r="AXT684" s="10"/>
      <c r="AXU684" s="10"/>
      <c r="AXV684" s="10"/>
      <c r="AXW684" s="10"/>
      <c r="AXX684" s="10"/>
      <c r="AXY684" s="10"/>
      <c r="AXZ684" s="10"/>
      <c r="AYA684" s="10"/>
      <c r="AYB684" s="10"/>
      <c r="AYC684" s="10"/>
      <c r="AYD684" s="10"/>
      <c r="AYE684" s="10"/>
      <c r="AYF684" s="10"/>
      <c r="AYG684" s="10"/>
      <c r="AYH684" s="10"/>
      <c r="AYI684" s="10"/>
      <c r="AYJ684" s="10"/>
      <c r="AYK684" s="10"/>
      <c r="AYL684" s="10"/>
      <c r="AYM684" s="10"/>
      <c r="AYN684" s="10"/>
      <c r="AYO684" s="10"/>
      <c r="AYP684" s="10"/>
      <c r="AYQ684" s="10"/>
      <c r="AYR684" s="10"/>
      <c r="AYS684" s="10"/>
      <c r="AYT684" s="10"/>
      <c r="AYU684" s="10"/>
      <c r="AYV684" s="10"/>
      <c r="AYW684" s="10"/>
      <c r="AYX684" s="10"/>
      <c r="AYY684" s="10"/>
      <c r="AYZ684" s="10"/>
      <c r="AZA684" s="10"/>
      <c r="AZB684" s="10"/>
      <c r="AZC684" s="10"/>
      <c r="AZD684" s="10"/>
      <c r="AZE684" s="10"/>
      <c r="AZF684" s="10"/>
      <c r="AZG684" s="10"/>
      <c r="AZH684" s="10"/>
      <c r="AZI684" s="10"/>
      <c r="AZJ684" s="10"/>
      <c r="AZK684" s="10"/>
      <c r="AZL684" s="10"/>
      <c r="AZM684" s="10"/>
      <c r="AZN684" s="10"/>
      <c r="AZO684" s="10"/>
      <c r="AZP684" s="10"/>
      <c r="AZQ684" s="10"/>
      <c r="AZR684" s="10"/>
      <c r="AZS684" s="10"/>
      <c r="AZT684" s="10"/>
      <c r="AZU684" s="10"/>
      <c r="AZV684" s="10"/>
      <c r="AZW684" s="10"/>
      <c r="AZX684" s="10"/>
      <c r="AZY684" s="10"/>
      <c r="AZZ684" s="10"/>
      <c r="BAA684" s="10"/>
      <c r="BAB684" s="10"/>
      <c r="BAC684" s="10"/>
      <c r="BAD684" s="10"/>
      <c r="BAE684" s="10"/>
      <c r="BAF684" s="10"/>
      <c r="BAG684" s="10"/>
      <c r="BAH684" s="10"/>
      <c r="BAI684" s="10"/>
      <c r="BAJ684" s="10"/>
      <c r="BAK684" s="10"/>
      <c r="BAL684" s="10"/>
      <c r="BAM684" s="10"/>
      <c r="BAN684" s="10"/>
      <c r="BAO684" s="10"/>
      <c r="BAP684" s="10"/>
      <c r="BAQ684" s="10"/>
      <c r="BAR684" s="10"/>
      <c r="BAS684" s="10"/>
      <c r="BAT684" s="10"/>
      <c r="BAU684" s="10"/>
      <c r="BAV684" s="10"/>
      <c r="BAW684" s="10"/>
      <c r="BAX684" s="10"/>
      <c r="BAY684" s="10"/>
      <c r="BAZ684" s="10"/>
      <c r="BBA684" s="10"/>
      <c r="BBB684" s="10"/>
      <c r="BBC684" s="10"/>
      <c r="BBD684" s="10"/>
      <c r="BBE684" s="10"/>
      <c r="BBF684" s="10"/>
      <c r="BBG684" s="10"/>
      <c r="BBH684" s="10"/>
      <c r="BBI684" s="10"/>
      <c r="BBJ684" s="10"/>
      <c r="BBK684" s="10"/>
      <c r="BBL684" s="10"/>
      <c r="BBM684" s="10"/>
      <c r="BBN684" s="10"/>
      <c r="BBO684" s="10"/>
      <c r="BBP684" s="10"/>
      <c r="BBQ684" s="10"/>
      <c r="BBR684" s="10"/>
      <c r="BBS684" s="10"/>
      <c r="BBT684" s="10"/>
      <c r="BBU684" s="10"/>
      <c r="BBV684" s="10"/>
      <c r="BBW684" s="10"/>
      <c r="BBX684" s="10"/>
      <c r="BBY684" s="10"/>
      <c r="BBZ684" s="10"/>
      <c r="BCA684" s="10"/>
      <c r="BCB684" s="10"/>
      <c r="BCC684" s="10"/>
      <c r="BCD684" s="10"/>
      <c r="BCE684" s="10"/>
      <c r="BCF684" s="10"/>
      <c r="BCG684" s="10"/>
      <c r="BCH684" s="10"/>
      <c r="BCI684" s="10"/>
      <c r="BCJ684" s="10"/>
      <c r="BCK684" s="10"/>
      <c r="BCL684" s="10"/>
      <c r="BCM684" s="10"/>
      <c r="BCN684" s="10"/>
      <c r="BCO684" s="10"/>
      <c r="BCP684" s="10"/>
      <c r="BCQ684" s="10"/>
      <c r="BCR684" s="10"/>
      <c r="BCS684" s="10"/>
      <c r="BCT684" s="10"/>
      <c r="BCU684" s="10"/>
      <c r="BCV684" s="10"/>
      <c r="BCW684" s="10"/>
      <c r="BCX684" s="10"/>
      <c r="BCY684" s="10"/>
      <c r="BCZ684" s="10"/>
      <c r="BDA684" s="10"/>
      <c r="BDB684" s="10"/>
      <c r="BDC684" s="10"/>
      <c r="BDD684" s="10"/>
      <c r="BDE684" s="10"/>
      <c r="BDF684" s="10"/>
      <c r="BDG684" s="10"/>
      <c r="BDH684" s="10"/>
      <c r="BDI684" s="10"/>
      <c r="BDJ684" s="10"/>
      <c r="BDK684" s="10"/>
      <c r="BDL684" s="10"/>
      <c r="BDM684" s="10"/>
      <c r="BDN684" s="10"/>
      <c r="BDO684" s="10"/>
      <c r="BDP684" s="10"/>
      <c r="BDQ684" s="10"/>
      <c r="BDR684" s="10"/>
      <c r="BDS684" s="10"/>
      <c r="BDT684" s="10"/>
      <c r="BDU684" s="10"/>
      <c r="BDV684" s="10"/>
      <c r="BDW684" s="10"/>
      <c r="BDX684" s="10"/>
      <c r="BDY684" s="10"/>
      <c r="BDZ684" s="10"/>
      <c r="BEA684" s="10"/>
      <c r="BEB684" s="10"/>
      <c r="BEC684" s="10"/>
      <c r="BED684" s="10"/>
      <c r="BEE684" s="10"/>
      <c r="BEF684" s="10"/>
      <c r="BEG684" s="10"/>
      <c r="BEH684" s="10"/>
      <c r="BEI684" s="10"/>
      <c r="BEJ684" s="10"/>
      <c r="BEK684" s="10"/>
      <c r="BEL684" s="10"/>
      <c r="BEM684" s="10"/>
      <c r="BEN684" s="10"/>
      <c r="BEO684" s="10"/>
      <c r="BEP684" s="10"/>
      <c r="BEQ684" s="10"/>
      <c r="BER684" s="10"/>
      <c r="BES684" s="10"/>
      <c r="BET684" s="10"/>
      <c r="BEU684" s="10"/>
      <c r="BEV684" s="10"/>
      <c r="BEW684" s="10"/>
      <c r="BEX684" s="10"/>
      <c r="BEY684" s="10"/>
      <c r="BEZ684" s="10"/>
      <c r="BFA684" s="10"/>
      <c r="BFB684" s="10"/>
      <c r="BFC684" s="10"/>
      <c r="BFD684" s="10"/>
      <c r="BFE684" s="10"/>
      <c r="BFF684" s="10"/>
      <c r="BFG684" s="10"/>
      <c r="BFH684" s="10"/>
      <c r="BFI684" s="10"/>
      <c r="BFJ684" s="10"/>
      <c r="BFK684" s="10"/>
      <c r="BFL684" s="10"/>
      <c r="BFM684" s="10"/>
      <c r="BFN684" s="10"/>
      <c r="BFO684" s="10"/>
      <c r="BFP684" s="10"/>
      <c r="BFQ684" s="10"/>
      <c r="BFR684" s="10"/>
      <c r="BFS684" s="10"/>
      <c r="BFT684" s="10"/>
      <c r="BFU684" s="10"/>
      <c r="BFV684" s="10"/>
      <c r="BFW684" s="10"/>
      <c r="BFX684" s="10"/>
      <c r="BFY684" s="10"/>
      <c r="BFZ684" s="10"/>
      <c r="BGA684" s="10"/>
      <c r="BGB684" s="10"/>
      <c r="BGC684" s="10"/>
      <c r="BGD684" s="10"/>
      <c r="BGE684" s="10"/>
      <c r="BGF684" s="10"/>
      <c r="BGG684" s="10"/>
      <c r="BGH684" s="10"/>
      <c r="BGI684" s="10"/>
      <c r="BGJ684" s="10"/>
      <c r="BGK684" s="10"/>
      <c r="BGL684" s="10"/>
      <c r="BGM684" s="10"/>
      <c r="BGN684" s="10"/>
      <c r="BGO684" s="10"/>
      <c r="BGP684" s="10"/>
      <c r="BGQ684" s="10"/>
      <c r="BGR684" s="10"/>
      <c r="BGS684" s="10"/>
      <c r="BGT684" s="10"/>
      <c r="BGU684" s="10"/>
      <c r="BGV684" s="10"/>
      <c r="BGW684" s="10"/>
      <c r="BGX684" s="10"/>
      <c r="BGY684" s="10"/>
      <c r="BGZ684" s="10"/>
      <c r="BHA684" s="10"/>
      <c r="BHB684" s="10"/>
      <c r="BHC684" s="10"/>
      <c r="BHD684" s="10"/>
      <c r="BHE684" s="10"/>
      <c r="BHF684" s="10"/>
      <c r="BHG684" s="10"/>
      <c r="BHH684" s="10"/>
      <c r="BHI684" s="10"/>
      <c r="BHJ684" s="10"/>
      <c r="BHK684" s="10"/>
      <c r="BHL684" s="10"/>
      <c r="BHM684" s="10"/>
      <c r="BHN684" s="10"/>
      <c r="BHO684" s="10"/>
      <c r="BHP684" s="10"/>
      <c r="BHQ684" s="10"/>
      <c r="BHR684" s="10"/>
      <c r="BHS684" s="10"/>
      <c r="BHT684" s="10"/>
      <c r="BHU684" s="10"/>
      <c r="BHV684" s="10"/>
      <c r="BHW684" s="10"/>
      <c r="BHX684" s="10"/>
      <c r="BHY684" s="10"/>
      <c r="BHZ684" s="10"/>
      <c r="BIA684" s="10"/>
      <c r="BIB684" s="10"/>
      <c r="BIC684" s="10"/>
      <c r="BID684" s="10"/>
      <c r="BIE684" s="10"/>
      <c r="BIF684" s="10"/>
      <c r="BIG684" s="10"/>
      <c r="BIH684" s="10"/>
      <c r="BII684" s="10"/>
      <c r="BIJ684" s="10"/>
      <c r="BIK684" s="10"/>
      <c r="BIL684" s="10"/>
      <c r="BIM684" s="10"/>
      <c r="BIN684" s="10"/>
      <c r="BIO684" s="10"/>
      <c r="BIP684" s="10"/>
      <c r="BIQ684" s="10"/>
      <c r="BIR684" s="10"/>
      <c r="BIS684" s="10"/>
      <c r="BIT684" s="10"/>
      <c r="BIU684" s="10"/>
      <c r="BIV684" s="10"/>
      <c r="BIW684" s="10"/>
      <c r="BIX684" s="10"/>
      <c r="BIY684" s="10"/>
      <c r="BIZ684" s="10"/>
      <c r="BJA684" s="10"/>
      <c r="BJB684" s="10"/>
      <c r="BJC684" s="10"/>
      <c r="BJD684" s="10"/>
      <c r="BJE684" s="10"/>
      <c r="BJF684" s="10"/>
      <c r="BJG684" s="10"/>
      <c r="BJH684" s="10"/>
      <c r="BJI684" s="10"/>
      <c r="BJJ684" s="10"/>
      <c r="BJK684" s="10"/>
      <c r="BJL684" s="10"/>
      <c r="BJM684" s="10"/>
      <c r="BJN684" s="10"/>
      <c r="BJO684" s="10"/>
      <c r="BJP684" s="10"/>
      <c r="BJQ684" s="10"/>
      <c r="BJR684" s="10"/>
      <c r="BJS684" s="10"/>
      <c r="BJT684" s="10"/>
      <c r="BJU684" s="10"/>
      <c r="BJV684" s="10"/>
      <c r="BJW684" s="10"/>
      <c r="BJX684" s="10"/>
      <c r="BJY684" s="10"/>
      <c r="BJZ684" s="10"/>
      <c r="BKA684" s="10"/>
      <c r="BKB684" s="10"/>
      <c r="BKC684" s="10"/>
      <c r="BKD684" s="10"/>
      <c r="BKE684" s="10"/>
      <c r="BKF684" s="10"/>
      <c r="BKG684" s="10"/>
      <c r="BKH684" s="10"/>
      <c r="BKI684" s="10"/>
      <c r="BKJ684" s="10"/>
      <c r="BKK684" s="10"/>
      <c r="BKL684" s="10"/>
      <c r="BKM684" s="10"/>
      <c r="BKN684" s="10"/>
      <c r="BKO684" s="10"/>
      <c r="BKP684" s="10"/>
      <c r="BKQ684" s="10"/>
      <c r="BKR684" s="10"/>
      <c r="BKS684" s="10"/>
      <c r="BKT684" s="10"/>
      <c r="BKU684" s="10"/>
      <c r="BKV684" s="10"/>
      <c r="BKW684" s="10"/>
      <c r="BKX684" s="10"/>
      <c r="BKY684" s="10"/>
      <c r="BKZ684" s="10"/>
      <c r="BLA684" s="10"/>
      <c r="BLB684" s="10"/>
      <c r="BLC684" s="10"/>
      <c r="BLD684" s="10"/>
      <c r="BLE684" s="10"/>
      <c r="BLF684" s="10"/>
      <c r="BLG684" s="10"/>
      <c r="BLH684" s="10"/>
      <c r="BLI684" s="10"/>
      <c r="BLJ684" s="10"/>
      <c r="BLK684" s="10"/>
      <c r="BLL684" s="10"/>
      <c r="BLM684" s="10"/>
      <c r="BLN684" s="10"/>
      <c r="BLO684" s="10"/>
      <c r="BLP684" s="10"/>
      <c r="BLQ684" s="10"/>
      <c r="BLR684" s="10"/>
      <c r="BLS684" s="10"/>
      <c r="BLT684" s="10"/>
      <c r="BLU684" s="10"/>
      <c r="BLV684" s="10"/>
      <c r="BLW684" s="10"/>
      <c r="BLX684" s="10"/>
      <c r="BLY684" s="10"/>
      <c r="BLZ684" s="10"/>
      <c r="BMA684" s="10"/>
      <c r="BMB684" s="10"/>
      <c r="BMC684" s="10"/>
      <c r="BMD684" s="10"/>
      <c r="BME684" s="10"/>
      <c r="BMF684" s="10"/>
      <c r="BMG684" s="10"/>
      <c r="BMH684" s="10"/>
      <c r="BMI684" s="10"/>
      <c r="BMJ684" s="10"/>
      <c r="BMK684" s="10"/>
      <c r="BML684" s="10"/>
      <c r="BMM684" s="10"/>
      <c r="BMN684" s="10"/>
      <c r="BMO684" s="10"/>
      <c r="BMP684" s="10"/>
      <c r="BMQ684" s="10"/>
      <c r="BMR684" s="10"/>
      <c r="BMS684" s="10"/>
      <c r="BMT684" s="10"/>
      <c r="BMU684" s="10"/>
      <c r="BMV684" s="10"/>
      <c r="BMW684" s="10"/>
      <c r="BMX684" s="10"/>
      <c r="BMY684" s="10"/>
      <c r="BMZ684" s="10"/>
      <c r="BNA684" s="10"/>
      <c r="BNB684" s="10"/>
      <c r="BNC684" s="10"/>
      <c r="BND684" s="10"/>
      <c r="BNE684" s="10"/>
      <c r="BNF684" s="10"/>
      <c r="BNG684" s="10"/>
      <c r="BNH684" s="10"/>
      <c r="BNI684" s="10"/>
      <c r="BNJ684" s="10"/>
      <c r="BNK684" s="10"/>
      <c r="BNL684" s="10"/>
      <c r="BNM684" s="10"/>
      <c r="BNN684" s="10"/>
      <c r="BNO684" s="10"/>
      <c r="BNP684" s="10"/>
      <c r="BNQ684" s="10"/>
      <c r="BNR684" s="10"/>
      <c r="BNS684" s="10"/>
      <c r="BNT684" s="10"/>
      <c r="BNU684" s="10"/>
      <c r="BNV684" s="10"/>
      <c r="BNW684" s="10"/>
      <c r="BNX684" s="10"/>
      <c r="BNY684" s="10"/>
      <c r="BNZ684" s="10"/>
      <c r="BOA684" s="10"/>
      <c r="BOB684" s="10"/>
      <c r="BOC684" s="10"/>
      <c r="BOD684" s="10"/>
      <c r="BOE684" s="10"/>
      <c r="BOF684" s="10"/>
      <c r="BOG684" s="10"/>
      <c r="BOH684" s="10"/>
      <c r="BOI684" s="10"/>
      <c r="BOJ684" s="10"/>
      <c r="BOK684" s="10"/>
      <c r="BOL684" s="10"/>
      <c r="BOM684" s="10"/>
      <c r="BON684" s="10"/>
      <c r="BOO684" s="10"/>
      <c r="BOP684" s="10"/>
      <c r="BOQ684" s="10"/>
      <c r="BOR684" s="10"/>
      <c r="BOS684" s="10"/>
      <c r="BOT684" s="10"/>
      <c r="BOU684" s="10"/>
      <c r="BOV684" s="10"/>
      <c r="BOW684" s="10"/>
      <c r="BOX684" s="10"/>
      <c r="BOY684" s="10"/>
      <c r="BOZ684" s="10"/>
      <c r="BPA684" s="10"/>
      <c r="BPB684" s="10"/>
      <c r="BPC684" s="10"/>
      <c r="BPD684" s="10"/>
      <c r="BPE684" s="10"/>
      <c r="BPF684" s="10"/>
      <c r="BPG684" s="10"/>
      <c r="BPH684" s="10"/>
      <c r="BPI684" s="10"/>
      <c r="BPJ684" s="10"/>
      <c r="BPK684" s="10"/>
      <c r="BPL684" s="10"/>
      <c r="BPM684" s="10"/>
      <c r="BPN684" s="10"/>
      <c r="BPO684" s="10"/>
      <c r="BPP684" s="10"/>
      <c r="BPQ684" s="10"/>
      <c r="BPR684" s="10"/>
      <c r="BPS684" s="10"/>
      <c r="BPT684" s="10"/>
      <c r="BPU684" s="10"/>
      <c r="BPV684" s="10"/>
      <c r="BPW684" s="10"/>
      <c r="BPX684" s="10"/>
      <c r="BPY684" s="10"/>
      <c r="BPZ684" s="10"/>
      <c r="BQA684" s="10"/>
      <c r="BQB684" s="10"/>
      <c r="BQC684" s="10"/>
      <c r="BQD684" s="10"/>
      <c r="BQE684" s="10"/>
      <c r="BQF684" s="10"/>
      <c r="BQG684" s="10"/>
      <c r="BQH684" s="10"/>
      <c r="BQI684" s="10"/>
      <c r="BQJ684" s="10"/>
      <c r="BQK684" s="10"/>
      <c r="BQL684" s="10"/>
      <c r="BQM684" s="10"/>
      <c r="BQN684" s="10"/>
      <c r="BQO684" s="10"/>
      <c r="BQP684" s="10"/>
      <c r="BQQ684" s="10"/>
      <c r="BQR684" s="10"/>
      <c r="BQS684" s="10"/>
      <c r="BQT684" s="10"/>
      <c r="BQU684" s="10"/>
      <c r="BQV684" s="10"/>
      <c r="BQW684" s="10"/>
      <c r="BQX684" s="10"/>
      <c r="BQY684" s="10"/>
      <c r="BQZ684" s="10"/>
      <c r="BRA684" s="10"/>
      <c r="BRB684" s="10"/>
      <c r="BRC684" s="10"/>
      <c r="BRD684" s="10"/>
      <c r="BRE684" s="10"/>
      <c r="BRF684" s="10"/>
      <c r="BRG684" s="10"/>
      <c r="BRH684" s="10"/>
      <c r="BRI684" s="10"/>
      <c r="BRJ684" s="10"/>
      <c r="BRK684" s="10"/>
      <c r="BRL684" s="10"/>
      <c r="BRM684" s="10"/>
      <c r="BRN684" s="10"/>
      <c r="BRO684" s="10"/>
      <c r="BRP684" s="10"/>
      <c r="BRQ684" s="10"/>
      <c r="BRR684" s="10"/>
      <c r="BRS684" s="10"/>
      <c r="BRT684" s="10"/>
      <c r="BRU684" s="10"/>
      <c r="BRV684" s="10"/>
      <c r="BRW684" s="10"/>
      <c r="BRX684" s="10"/>
      <c r="BRY684" s="10"/>
      <c r="BRZ684" s="10"/>
      <c r="BSA684" s="10"/>
      <c r="BSB684" s="10"/>
      <c r="BSC684" s="10"/>
      <c r="BSD684" s="10"/>
      <c r="BSE684" s="10"/>
      <c r="BSF684" s="10"/>
      <c r="BSG684" s="10"/>
      <c r="BSH684" s="10"/>
      <c r="BSI684" s="10"/>
      <c r="BSJ684" s="10"/>
      <c r="BSK684" s="10"/>
      <c r="BSL684" s="10"/>
      <c r="BSM684" s="10"/>
      <c r="BSN684" s="10"/>
      <c r="BSO684" s="10"/>
      <c r="BSP684" s="10"/>
      <c r="BSQ684" s="10"/>
      <c r="BSR684" s="10"/>
      <c r="BSS684" s="10"/>
      <c r="BST684" s="10"/>
      <c r="BSU684" s="10"/>
      <c r="BSV684" s="10"/>
      <c r="BSW684" s="10"/>
      <c r="BSX684" s="10"/>
      <c r="BSY684" s="10"/>
      <c r="BSZ684" s="10"/>
      <c r="BTA684" s="10"/>
      <c r="BTB684" s="10"/>
      <c r="BTC684" s="10"/>
      <c r="BTD684" s="10"/>
      <c r="BTE684" s="10"/>
      <c r="BTF684" s="10"/>
      <c r="BTG684" s="10"/>
      <c r="BTH684" s="10"/>
      <c r="BTI684" s="10"/>
      <c r="BTJ684" s="10"/>
      <c r="BTK684" s="10"/>
      <c r="BTL684" s="10"/>
      <c r="BTM684" s="10"/>
      <c r="BTN684" s="10"/>
      <c r="BTO684" s="10"/>
      <c r="BTP684" s="10"/>
      <c r="BTQ684" s="10"/>
      <c r="BTR684" s="10"/>
      <c r="BTS684" s="10"/>
      <c r="BTT684" s="10"/>
      <c r="BTU684" s="10"/>
      <c r="BTV684" s="10"/>
      <c r="BTW684" s="10"/>
      <c r="BTX684" s="10"/>
      <c r="BTY684" s="10"/>
      <c r="BTZ684" s="10"/>
      <c r="BUA684" s="10"/>
      <c r="BUB684" s="10"/>
      <c r="BUC684" s="10"/>
      <c r="BUD684" s="10"/>
      <c r="BUE684" s="10"/>
      <c r="BUF684" s="10"/>
      <c r="BUG684" s="10"/>
      <c r="BUH684" s="10"/>
      <c r="BUI684" s="10"/>
      <c r="BUJ684" s="10"/>
      <c r="BUK684" s="10"/>
      <c r="BUL684" s="10"/>
      <c r="BUM684" s="10"/>
      <c r="BUN684" s="10"/>
      <c r="BUO684" s="10"/>
      <c r="BUP684" s="10"/>
      <c r="BUQ684" s="10"/>
      <c r="BUR684" s="10"/>
      <c r="BUS684" s="10"/>
      <c r="BUT684" s="10"/>
      <c r="BUU684" s="10"/>
      <c r="BUV684" s="10"/>
      <c r="BUW684" s="10"/>
      <c r="BUX684" s="10"/>
      <c r="BUY684" s="10"/>
      <c r="BUZ684" s="10"/>
      <c r="BVA684" s="10"/>
      <c r="BVB684" s="10"/>
      <c r="BVC684" s="10"/>
      <c r="BVD684" s="10"/>
      <c r="BVE684" s="10"/>
      <c r="BVF684" s="10"/>
      <c r="BVG684" s="10"/>
      <c r="BVH684" s="10"/>
      <c r="BVI684" s="10"/>
      <c r="BVJ684" s="10"/>
      <c r="BVK684" s="10"/>
      <c r="BVL684" s="10"/>
      <c r="BVM684" s="10"/>
      <c r="BVN684" s="10"/>
      <c r="BVO684" s="10"/>
      <c r="BVP684" s="10"/>
      <c r="BVQ684" s="10"/>
      <c r="BVR684" s="10"/>
      <c r="BVS684" s="10"/>
      <c r="BVT684" s="10"/>
      <c r="BVU684" s="10"/>
      <c r="BVV684" s="10"/>
      <c r="BVW684" s="10"/>
      <c r="BVX684" s="10"/>
      <c r="BVY684" s="10"/>
      <c r="BVZ684" s="10"/>
      <c r="BWA684" s="10"/>
      <c r="BWB684" s="10"/>
      <c r="BWC684" s="10"/>
      <c r="BWD684" s="10"/>
      <c r="BWE684" s="10"/>
      <c r="BWF684" s="10"/>
      <c r="BWG684" s="10"/>
      <c r="BWH684" s="10"/>
      <c r="BWI684" s="10"/>
      <c r="BWJ684" s="10"/>
      <c r="BWK684" s="10"/>
      <c r="BWL684" s="10"/>
      <c r="BWM684" s="10"/>
      <c r="BWN684" s="10"/>
      <c r="BWO684" s="10"/>
      <c r="BWP684" s="10"/>
      <c r="BWQ684" s="10"/>
      <c r="BWR684" s="10"/>
      <c r="BWS684" s="10"/>
      <c r="BWT684" s="10"/>
      <c r="BWU684" s="10"/>
      <c r="BWV684" s="10"/>
      <c r="BWW684" s="10"/>
      <c r="BWX684" s="10"/>
      <c r="BWY684" s="10"/>
      <c r="BWZ684" s="10"/>
      <c r="BXA684" s="10"/>
      <c r="BXB684" s="10"/>
      <c r="BXC684" s="10"/>
      <c r="BXD684" s="10"/>
      <c r="BXE684" s="10"/>
      <c r="BXF684" s="10"/>
      <c r="BXG684" s="10"/>
      <c r="BXH684" s="10"/>
      <c r="BXI684" s="10"/>
      <c r="BXJ684" s="10"/>
      <c r="BXK684" s="10"/>
      <c r="BXL684" s="10"/>
      <c r="BXM684" s="10"/>
      <c r="BXN684" s="10"/>
      <c r="BXO684" s="10"/>
      <c r="BXP684" s="10"/>
      <c r="BXQ684" s="10"/>
      <c r="BXR684" s="10"/>
      <c r="BXS684" s="10"/>
      <c r="BXT684" s="10"/>
      <c r="BXU684" s="10"/>
      <c r="BXV684" s="10"/>
      <c r="BXW684" s="10"/>
      <c r="BXX684" s="10"/>
      <c r="BXY684" s="10"/>
      <c r="BXZ684" s="10"/>
      <c r="BYA684" s="10"/>
      <c r="BYB684" s="10"/>
      <c r="BYC684" s="10"/>
      <c r="BYD684" s="10"/>
      <c r="BYE684" s="10"/>
      <c r="BYF684" s="10"/>
      <c r="BYG684" s="10"/>
      <c r="BYH684" s="10"/>
      <c r="BYI684" s="10"/>
      <c r="BYJ684" s="10"/>
      <c r="BYK684" s="10"/>
      <c r="BYL684" s="10"/>
      <c r="BYM684" s="10"/>
      <c r="BYN684" s="10"/>
      <c r="BYO684" s="10"/>
      <c r="BYP684" s="10"/>
      <c r="BYQ684" s="10"/>
      <c r="BYR684" s="10"/>
      <c r="BYS684" s="10"/>
      <c r="BYT684" s="10"/>
      <c r="BYU684" s="10"/>
      <c r="BYV684" s="10"/>
      <c r="BYW684" s="10"/>
      <c r="BYX684" s="10"/>
      <c r="BYY684" s="10"/>
      <c r="BYZ684" s="10"/>
      <c r="BZA684" s="10"/>
      <c r="BZB684" s="10"/>
      <c r="BZC684" s="10"/>
      <c r="BZD684" s="10"/>
      <c r="BZE684" s="10"/>
      <c r="BZF684" s="10"/>
      <c r="BZG684" s="10"/>
      <c r="BZH684" s="10"/>
      <c r="BZI684" s="10"/>
      <c r="BZJ684" s="10"/>
      <c r="BZK684" s="10"/>
      <c r="BZL684" s="10"/>
      <c r="BZM684" s="10"/>
      <c r="BZN684" s="10"/>
      <c r="BZO684" s="10"/>
      <c r="BZP684" s="10"/>
      <c r="BZQ684" s="10"/>
      <c r="BZR684" s="10"/>
      <c r="BZS684" s="10"/>
      <c r="BZT684" s="10"/>
      <c r="BZU684" s="10"/>
      <c r="BZV684" s="10"/>
      <c r="BZW684" s="10"/>
      <c r="BZX684" s="10"/>
      <c r="BZY684" s="10"/>
      <c r="BZZ684" s="10"/>
      <c r="CAA684" s="10"/>
      <c r="CAB684" s="10"/>
      <c r="CAC684" s="10"/>
      <c r="CAD684" s="10"/>
      <c r="CAE684" s="10"/>
      <c r="CAF684" s="10"/>
      <c r="CAG684" s="10"/>
      <c r="CAH684" s="10"/>
      <c r="CAI684" s="10"/>
      <c r="CAJ684" s="10"/>
      <c r="CAK684" s="10"/>
      <c r="CAL684" s="10"/>
      <c r="CAM684" s="10"/>
      <c r="CAN684" s="10"/>
      <c r="CAO684" s="10"/>
      <c r="CAP684" s="10"/>
      <c r="CAQ684" s="10"/>
      <c r="CAR684" s="10"/>
      <c r="CAS684" s="10"/>
      <c r="CAT684" s="10"/>
      <c r="CAU684" s="10"/>
      <c r="CAV684" s="10"/>
      <c r="CAW684" s="10"/>
      <c r="CAX684" s="10"/>
      <c r="CAY684" s="10"/>
      <c r="CAZ684" s="10"/>
      <c r="CBA684" s="10"/>
      <c r="CBB684" s="10"/>
      <c r="CBC684" s="10"/>
      <c r="CBD684" s="10"/>
      <c r="CBE684" s="10"/>
      <c r="CBF684" s="10"/>
      <c r="CBG684" s="10"/>
      <c r="CBH684" s="10"/>
      <c r="CBI684" s="10"/>
      <c r="CBJ684" s="10"/>
      <c r="CBK684" s="10"/>
      <c r="CBL684" s="10"/>
      <c r="CBM684" s="10"/>
      <c r="CBN684" s="10"/>
      <c r="CBO684" s="10"/>
      <c r="CBP684" s="10"/>
      <c r="CBQ684" s="10"/>
      <c r="CBR684" s="10"/>
      <c r="CBS684" s="10"/>
      <c r="CBT684" s="10"/>
      <c r="CBU684" s="10"/>
      <c r="CBV684" s="10"/>
      <c r="CBW684" s="10"/>
      <c r="CBX684" s="10"/>
      <c r="CBY684" s="10"/>
      <c r="CBZ684" s="10"/>
      <c r="CCA684" s="10"/>
      <c r="CCB684" s="10"/>
      <c r="CCC684" s="10"/>
      <c r="CCD684" s="10"/>
      <c r="CCE684" s="10"/>
      <c r="CCF684" s="10"/>
      <c r="CCG684" s="10"/>
      <c r="CCH684" s="10"/>
      <c r="CCI684" s="10"/>
      <c r="CCJ684" s="10"/>
      <c r="CCK684" s="10"/>
      <c r="CCL684" s="10"/>
      <c r="CCM684" s="10"/>
      <c r="CCN684" s="10"/>
      <c r="CCO684" s="10"/>
      <c r="CCP684" s="10"/>
      <c r="CCQ684" s="10"/>
      <c r="CCR684" s="10"/>
      <c r="CCS684" s="10"/>
      <c r="CCT684" s="10"/>
      <c r="CCU684" s="10"/>
      <c r="CCV684" s="10"/>
      <c r="CCW684" s="10"/>
      <c r="CCX684" s="10"/>
      <c r="CCY684" s="10"/>
      <c r="CCZ684" s="10"/>
      <c r="CDA684" s="10"/>
      <c r="CDB684" s="10"/>
      <c r="CDC684" s="10"/>
      <c r="CDD684" s="10"/>
      <c r="CDE684" s="10"/>
      <c r="CDF684" s="10"/>
      <c r="CDG684" s="10"/>
      <c r="CDH684" s="10"/>
      <c r="CDI684" s="10"/>
      <c r="CDJ684" s="10"/>
      <c r="CDK684" s="10"/>
      <c r="CDL684" s="10"/>
      <c r="CDM684" s="10"/>
      <c r="CDN684" s="10"/>
      <c r="CDO684" s="10"/>
      <c r="CDP684" s="10"/>
      <c r="CDQ684" s="10"/>
      <c r="CDR684" s="10"/>
      <c r="CDS684" s="10"/>
      <c r="CDT684" s="10"/>
      <c r="CDU684" s="10"/>
      <c r="CDV684" s="10"/>
      <c r="CDW684" s="10"/>
      <c r="CDX684" s="10"/>
      <c r="CDY684" s="10"/>
      <c r="CDZ684" s="10"/>
      <c r="CEA684" s="10"/>
      <c r="CEB684" s="10"/>
      <c r="CEC684" s="10"/>
      <c r="CED684" s="10"/>
      <c r="CEE684" s="10"/>
      <c r="CEF684" s="10"/>
      <c r="CEG684" s="10"/>
      <c r="CEH684" s="10"/>
      <c r="CEI684" s="10"/>
      <c r="CEJ684" s="10"/>
      <c r="CEK684" s="10"/>
      <c r="CEL684" s="10"/>
      <c r="CEM684" s="10"/>
      <c r="CEN684" s="10"/>
      <c r="CEO684" s="10"/>
      <c r="CEP684" s="10"/>
      <c r="CEQ684" s="10"/>
      <c r="CER684" s="10"/>
      <c r="CES684" s="10"/>
      <c r="CET684" s="10"/>
      <c r="CEU684" s="10"/>
      <c r="CEV684" s="10"/>
      <c r="CEW684" s="10"/>
      <c r="CEX684" s="10"/>
      <c r="CEY684" s="10"/>
      <c r="CEZ684" s="10"/>
      <c r="CFA684" s="10"/>
      <c r="CFB684" s="10"/>
      <c r="CFC684" s="10"/>
      <c r="CFD684" s="10"/>
      <c r="CFE684" s="10"/>
      <c r="CFF684" s="10"/>
      <c r="CFG684" s="10"/>
      <c r="CFH684" s="10"/>
      <c r="CFI684" s="10"/>
      <c r="CFJ684" s="10"/>
      <c r="CFK684" s="10"/>
      <c r="CFL684" s="10"/>
      <c r="CFM684" s="10"/>
      <c r="CFN684" s="10"/>
      <c r="CFO684" s="10"/>
      <c r="CFP684" s="10"/>
      <c r="CFQ684" s="10"/>
      <c r="CFR684" s="10"/>
      <c r="CFS684" s="10"/>
      <c r="CFT684" s="10"/>
      <c r="CFU684" s="10"/>
      <c r="CFV684" s="10"/>
      <c r="CFW684" s="10"/>
      <c r="CFX684" s="10"/>
      <c r="CFY684" s="10"/>
      <c r="CFZ684" s="10"/>
      <c r="CGA684" s="10"/>
      <c r="CGB684" s="10"/>
      <c r="CGC684" s="10"/>
      <c r="CGD684" s="10"/>
      <c r="CGE684" s="10"/>
      <c r="CGF684" s="10"/>
      <c r="CGG684" s="10"/>
      <c r="CGH684" s="10"/>
      <c r="CGI684" s="10"/>
      <c r="CGJ684" s="10"/>
      <c r="CGK684" s="10"/>
      <c r="CGL684" s="10"/>
      <c r="CGM684" s="10"/>
      <c r="CGN684" s="10"/>
      <c r="CGO684" s="10"/>
      <c r="CGP684" s="10"/>
      <c r="CGQ684" s="10"/>
      <c r="CGR684" s="10"/>
      <c r="CGS684" s="10"/>
      <c r="CGT684" s="10"/>
      <c r="CGU684" s="10"/>
      <c r="CGV684" s="10"/>
      <c r="CGW684" s="10"/>
      <c r="CGX684" s="10"/>
      <c r="CGY684" s="10"/>
      <c r="CGZ684" s="10"/>
      <c r="CHA684" s="10"/>
      <c r="CHB684" s="10"/>
      <c r="CHC684" s="10"/>
      <c r="CHD684" s="10"/>
      <c r="CHE684" s="10"/>
      <c r="CHF684" s="10"/>
      <c r="CHG684" s="10"/>
      <c r="CHH684" s="10"/>
      <c r="CHI684" s="10"/>
      <c r="CHJ684" s="10"/>
      <c r="CHK684" s="10"/>
      <c r="CHL684" s="10"/>
      <c r="CHM684" s="10"/>
      <c r="CHN684" s="10"/>
      <c r="CHO684" s="10"/>
      <c r="CHP684" s="10"/>
      <c r="CHQ684" s="10"/>
      <c r="CHR684" s="10"/>
      <c r="CHS684" s="10"/>
      <c r="CHT684" s="10"/>
      <c r="CHU684" s="10"/>
      <c r="CHV684" s="10"/>
      <c r="CHW684" s="10"/>
      <c r="CHX684" s="10"/>
      <c r="CHY684" s="10"/>
      <c r="CHZ684" s="10"/>
      <c r="CIA684" s="10"/>
      <c r="CIB684" s="10"/>
      <c r="CIC684" s="10"/>
      <c r="CID684" s="10"/>
      <c r="CIE684" s="10"/>
      <c r="CIF684" s="10"/>
      <c r="CIG684" s="10"/>
      <c r="CIH684" s="10"/>
      <c r="CII684" s="10"/>
      <c r="CIJ684" s="10"/>
      <c r="CIK684" s="10"/>
      <c r="CIL684" s="10"/>
      <c r="CIM684" s="10"/>
      <c r="CIN684" s="10"/>
      <c r="CIO684" s="10"/>
      <c r="CIP684" s="10"/>
      <c r="CIQ684" s="10"/>
      <c r="CIR684" s="10"/>
      <c r="CIS684" s="10"/>
      <c r="CIT684" s="10"/>
      <c r="CIU684" s="10"/>
      <c r="CIV684" s="10"/>
      <c r="CIW684" s="10"/>
      <c r="CIX684" s="10"/>
      <c r="CIY684" s="10"/>
      <c r="CIZ684" s="10"/>
      <c r="CJA684" s="10"/>
      <c r="CJB684" s="10"/>
      <c r="CJC684" s="10"/>
      <c r="CJD684" s="10"/>
      <c r="CJE684" s="10"/>
      <c r="CJF684" s="10"/>
      <c r="CJG684" s="10"/>
      <c r="CJH684" s="10"/>
      <c r="CJI684" s="10"/>
      <c r="CJJ684" s="10"/>
      <c r="CJK684" s="10"/>
      <c r="CJL684" s="10"/>
      <c r="CJM684" s="10"/>
      <c r="CJN684" s="10"/>
      <c r="CJO684" s="10"/>
      <c r="CJP684" s="10"/>
      <c r="CJQ684" s="10"/>
      <c r="CJR684" s="10"/>
      <c r="CJS684" s="10"/>
      <c r="CJT684" s="10"/>
      <c r="CJU684" s="10"/>
      <c r="CJV684" s="10"/>
      <c r="CJW684" s="10"/>
      <c r="CJX684" s="10"/>
      <c r="CJY684" s="10"/>
      <c r="CJZ684" s="10"/>
      <c r="CKA684" s="10"/>
      <c r="CKB684" s="10"/>
      <c r="CKC684" s="10"/>
      <c r="CKD684" s="10"/>
      <c r="CKE684" s="10"/>
      <c r="CKF684" s="10"/>
      <c r="CKG684" s="10"/>
      <c r="CKH684" s="10"/>
      <c r="CKI684" s="10"/>
      <c r="CKJ684" s="10"/>
      <c r="CKK684" s="10"/>
      <c r="CKL684" s="10"/>
      <c r="CKM684" s="10"/>
      <c r="CKN684" s="10"/>
      <c r="CKO684" s="10"/>
      <c r="CKP684" s="10"/>
      <c r="CKQ684" s="10"/>
      <c r="CKR684" s="10"/>
      <c r="CKS684" s="10"/>
      <c r="CKT684" s="10"/>
      <c r="CKU684" s="10"/>
      <c r="CKV684" s="10"/>
      <c r="CKW684" s="10"/>
      <c r="CKX684" s="10"/>
      <c r="CKY684" s="10"/>
      <c r="CKZ684" s="10"/>
      <c r="CLA684" s="10"/>
      <c r="CLB684" s="10"/>
      <c r="CLC684" s="10"/>
      <c r="CLD684" s="10"/>
      <c r="CLE684" s="10"/>
      <c r="CLF684" s="10"/>
      <c r="CLG684" s="10"/>
      <c r="CLH684" s="10"/>
      <c r="CLI684" s="10"/>
      <c r="CLJ684" s="10"/>
      <c r="CLK684" s="10"/>
      <c r="CLL684" s="10"/>
      <c r="CLM684" s="10"/>
      <c r="CLN684" s="10"/>
      <c r="CLO684" s="10"/>
      <c r="CLP684" s="10"/>
      <c r="CLQ684" s="10"/>
      <c r="CLR684" s="10"/>
      <c r="CLS684" s="10"/>
      <c r="CLT684" s="10"/>
      <c r="CLU684" s="10"/>
      <c r="CLV684" s="10"/>
      <c r="CLW684" s="10"/>
      <c r="CLX684" s="10"/>
      <c r="CLY684" s="10"/>
      <c r="CLZ684" s="10"/>
      <c r="CMA684" s="10"/>
      <c r="CMB684" s="10"/>
      <c r="CMC684" s="10"/>
      <c r="CMD684" s="10"/>
      <c r="CME684" s="10"/>
      <c r="CMF684" s="10"/>
      <c r="CMG684" s="10"/>
      <c r="CMH684" s="10"/>
      <c r="CMI684" s="10"/>
      <c r="CMJ684" s="10"/>
      <c r="CMK684" s="10"/>
      <c r="CML684" s="10"/>
      <c r="CMM684" s="10"/>
      <c r="CMN684" s="10"/>
      <c r="CMO684" s="10"/>
      <c r="CMP684" s="10"/>
      <c r="CMQ684" s="10"/>
      <c r="CMR684" s="10"/>
      <c r="CMS684" s="10"/>
      <c r="CMT684" s="10"/>
      <c r="CMU684" s="10"/>
      <c r="CMV684" s="10"/>
      <c r="CMW684" s="10"/>
      <c r="CMX684" s="10"/>
      <c r="CMY684" s="10"/>
      <c r="CMZ684" s="10"/>
      <c r="CNA684" s="10"/>
      <c r="CNB684" s="10"/>
      <c r="CNC684" s="10"/>
      <c r="CND684" s="10"/>
      <c r="CNE684" s="10"/>
      <c r="CNF684" s="10"/>
      <c r="CNG684" s="10"/>
      <c r="CNH684" s="10"/>
      <c r="CNI684" s="10"/>
      <c r="CNJ684" s="10"/>
      <c r="CNK684" s="10"/>
      <c r="CNL684" s="10"/>
      <c r="CNM684" s="10"/>
      <c r="CNN684" s="10"/>
      <c r="CNO684" s="10"/>
      <c r="CNP684" s="10"/>
      <c r="CNQ684" s="10"/>
      <c r="CNR684" s="10"/>
      <c r="CNS684" s="10"/>
      <c r="CNT684" s="10"/>
      <c r="CNU684" s="10"/>
      <c r="CNV684" s="10"/>
      <c r="CNW684" s="10"/>
      <c r="CNX684" s="10"/>
      <c r="CNY684" s="10"/>
      <c r="CNZ684" s="10"/>
      <c r="COA684" s="10"/>
      <c r="COB684" s="10"/>
      <c r="COC684" s="10"/>
      <c r="COD684" s="10"/>
      <c r="COE684" s="10"/>
      <c r="COF684" s="10"/>
      <c r="COG684" s="10"/>
      <c r="COH684" s="10"/>
      <c r="COI684" s="10"/>
      <c r="COJ684" s="10"/>
      <c r="COK684" s="10"/>
      <c r="COL684" s="10"/>
      <c r="COM684" s="10"/>
      <c r="CON684" s="10"/>
      <c r="COO684" s="10"/>
      <c r="COP684" s="10"/>
      <c r="COQ684" s="10"/>
      <c r="COR684" s="10"/>
      <c r="COS684" s="10"/>
      <c r="COT684" s="10"/>
      <c r="COU684" s="10"/>
      <c r="COV684" s="10"/>
      <c r="COW684" s="10"/>
      <c r="COX684" s="10"/>
      <c r="COY684" s="10"/>
      <c r="COZ684" s="10"/>
      <c r="CPA684" s="10"/>
      <c r="CPB684" s="10"/>
      <c r="CPC684" s="10"/>
      <c r="CPD684" s="10"/>
      <c r="CPE684" s="10"/>
      <c r="CPF684" s="10"/>
      <c r="CPG684" s="10"/>
      <c r="CPH684" s="10"/>
      <c r="CPI684" s="10"/>
      <c r="CPJ684" s="10"/>
      <c r="CPK684" s="10"/>
      <c r="CPL684" s="10"/>
      <c r="CPM684" s="10"/>
      <c r="CPN684" s="10"/>
      <c r="CPO684" s="10"/>
      <c r="CPP684" s="10"/>
      <c r="CPQ684" s="10"/>
      <c r="CPR684" s="10"/>
      <c r="CPS684" s="10"/>
      <c r="CPT684" s="10"/>
      <c r="CPU684" s="10"/>
      <c r="CPV684" s="10"/>
      <c r="CPW684" s="10"/>
      <c r="CPX684" s="10"/>
      <c r="CPY684" s="10"/>
      <c r="CPZ684" s="10"/>
      <c r="CQA684" s="10"/>
      <c r="CQB684" s="10"/>
      <c r="CQC684" s="10"/>
      <c r="CQD684" s="10"/>
      <c r="CQE684" s="10"/>
      <c r="CQF684" s="10"/>
      <c r="CQG684" s="10"/>
      <c r="CQH684" s="10"/>
      <c r="CQI684" s="10"/>
      <c r="CQJ684" s="10"/>
      <c r="CQK684" s="10"/>
      <c r="CQL684" s="10"/>
      <c r="CQM684" s="10"/>
      <c r="CQN684" s="10"/>
      <c r="CQO684" s="10"/>
      <c r="CQP684" s="10"/>
      <c r="CQQ684" s="10"/>
      <c r="CQR684" s="10"/>
      <c r="CQS684" s="10"/>
      <c r="CQT684" s="10"/>
      <c r="CQU684" s="10"/>
      <c r="CQV684" s="10"/>
      <c r="CQW684" s="10"/>
      <c r="CQX684" s="10"/>
      <c r="CQY684" s="10"/>
      <c r="CQZ684" s="10"/>
      <c r="CRA684" s="10"/>
      <c r="CRB684" s="10"/>
      <c r="CRC684" s="10"/>
      <c r="CRD684" s="10"/>
      <c r="CRE684" s="10"/>
      <c r="CRF684" s="10"/>
      <c r="CRG684" s="10"/>
      <c r="CRH684" s="10"/>
      <c r="CRI684" s="10"/>
      <c r="CRJ684" s="10"/>
      <c r="CRK684" s="10"/>
      <c r="CRL684" s="10"/>
      <c r="CRM684" s="10"/>
      <c r="CRN684" s="10"/>
      <c r="CRO684" s="10"/>
      <c r="CRP684" s="10"/>
      <c r="CRQ684" s="10"/>
      <c r="CRR684" s="10"/>
      <c r="CRS684" s="10"/>
      <c r="CRT684" s="10"/>
      <c r="CRU684" s="10"/>
      <c r="CRV684" s="10"/>
      <c r="CRW684" s="10"/>
      <c r="CRX684" s="10"/>
      <c r="CRY684" s="10"/>
      <c r="CRZ684" s="10"/>
      <c r="CSA684" s="10"/>
      <c r="CSB684" s="10"/>
      <c r="CSC684" s="10"/>
      <c r="CSD684" s="10"/>
      <c r="CSE684" s="10"/>
      <c r="CSF684" s="10"/>
      <c r="CSG684" s="10"/>
      <c r="CSH684" s="10"/>
      <c r="CSI684" s="10"/>
      <c r="CSJ684" s="10"/>
      <c r="CSK684" s="10"/>
      <c r="CSL684" s="10"/>
      <c r="CSM684" s="10"/>
      <c r="CSN684" s="10"/>
      <c r="CSO684" s="10"/>
      <c r="CSP684" s="10"/>
      <c r="CSQ684" s="10"/>
      <c r="CSR684" s="10"/>
      <c r="CSS684" s="10"/>
      <c r="CST684" s="10"/>
      <c r="CSU684" s="10"/>
      <c r="CSV684" s="10"/>
      <c r="CSW684" s="10"/>
      <c r="CSX684" s="10"/>
      <c r="CSY684" s="10"/>
      <c r="CSZ684" s="10"/>
      <c r="CTA684" s="10"/>
      <c r="CTB684" s="10"/>
      <c r="CTC684" s="10"/>
      <c r="CTD684" s="10"/>
      <c r="CTE684" s="10"/>
      <c r="CTF684" s="10"/>
      <c r="CTG684" s="10"/>
      <c r="CTH684" s="10"/>
      <c r="CTI684" s="10"/>
      <c r="CTJ684" s="10"/>
      <c r="CTK684" s="10"/>
      <c r="CTL684" s="10"/>
      <c r="CTM684" s="10"/>
      <c r="CTN684" s="10"/>
      <c r="CTO684" s="10"/>
      <c r="CTP684" s="10"/>
      <c r="CTQ684" s="10"/>
      <c r="CTR684" s="10"/>
      <c r="CTS684" s="10"/>
      <c r="CTT684" s="10"/>
      <c r="CTU684" s="10"/>
      <c r="CTV684" s="10"/>
      <c r="CTW684" s="10"/>
      <c r="CTX684" s="10"/>
      <c r="CTY684" s="10"/>
      <c r="CTZ684" s="10"/>
      <c r="CUA684" s="10"/>
      <c r="CUB684" s="10"/>
      <c r="CUC684" s="10"/>
      <c r="CUD684" s="10"/>
      <c r="CUE684" s="10"/>
      <c r="CUF684" s="10"/>
      <c r="CUG684" s="10"/>
      <c r="CUH684" s="10"/>
      <c r="CUI684" s="10"/>
      <c r="CUJ684" s="10"/>
      <c r="CUK684" s="10"/>
      <c r="CUL684" s="10"/>
      <c r="CUM684" s="10"/>
      <c r="CUN684" s="10"/>
      <c r="CUO684" s="10"/>
      <c r="CUP684" s="10"/>
      <c r="CUQ684" s="10"/>
      <c r="CUR684" s="10"/>
      <c r="CUS684" s="10"/>
      <c r="CUT684" s="10"/>
      <c r="CUU684" s="10"/>
      <c r="CUV684" s="10"/>
      <c r="CUW684" s="10"/>
      <c r="CUX684" s="10"/>
      <c r="CUY684" s="10"/>
      <c r="CUZ684" s="10"/>
      <c r="CVA684" s="10"/>
      <c r="CVB684" s="10"/>
      <c r="CVC684" s="10"/>
      <c r="CVD684" s="10"/>
      <c r="CVE684" s="10"/>
      <c r="CVF684" s="10"/>
      <c r="CVG684" s="10"/>
      <c r="CVH684" s="10"/>
      <c r="CVI684" s="10"/>
      <c r="CVJ684" s="10"/>
      <c r="CVK684" s="10"/>
      <c r="CVL684" s="10"/>
      <c r="CVM684" s="10"/>
      <c r="CVN684" s="10"/>
      <c r="CVO684" s="10"/>
      <c r="CVP684" s="10"/>
      <c r="CVQ684" s="10"/>
      <c r="CVR684" s="10"/>
      <c r="CVS684" s="10"/>
      <c r="CVT684" s="10"/>
      <c r="CVU684" s="10"/>
      <c r="CVV684" s="10"/>
      <c r="CVW684" s="10"/>
      <c r="CVX684" s="10"/>
      <c r="CVY684" s="10"/>
      <c r="CVZ684" s="10"/>
      <c r="CWA684" s="10"/>
      <c r="CWB684" s="10"/>
      <c r="CWC684" s="10"/>
      <c r="CWD684" s="10"/>
      <c r="CWE684" s="10"/>
      <c r="CWF684" s="10"/>
      <c r="CWG684" s="10"/>
      <c r="CWH684" s="10"/>
      <c r="CWI684" s="10"/>
      <c r="CWJ684" s="10"/>
      <c r="CWK684" s="10"/>
      <c r="CWL684" s="10"/>
      <c r="CWM684" s="10"/>
      <c r="CWN684" s="10"/>
      <c r="CWO684" s="10"/>
      <c r="CWP684" s="10"/>
      <c r="CWQ684" s="10"/>
      <c r="CWR684" s="10"/>
      <c r="CWS684" s="10"/>
      <c r="CWT684" s="10"/>
      <c r="CWU684" s="10"/>
      <c r="CWV684" s="10"/>
      <c r="CWW684" s="10"/>
      <c r="CWX684" s="10"/>
      <c r="CWY684" s="10"/>
      <c r="CWZ684" s="10"/>
      <c r="CXA684" s="10"/>
      <c r="CXB684" s="10"/>
      <c r="CXC684" s="10"/>
      <c r="CXD684" s="10"/>
      <c r="CXE684" s="10"/>
      <c r="CXF684" s="10"/>
      <c r="CXG684" s="10"/>
      <c r="CXH684" s="10"/>
      <c r="CXI684" s="10"/>
      <c r="CXJ684" s="10"/>
      <c r="CXK684" s="10"/>
      <c r="CXL684" s="10"/>
      <c r="CXM684" s="10"/>
      <c r="CXN684" s="10"/>
      <c r="CXO684" s="10"/>
      <c r="CXP684" s="10"/>
      <c r="CXQ684" s="10"/>
      <c r="CXR684" s="10"/>
      <c r="CXS684" s="10"/>
      <c r="CXT684" s="10"/>
      <c r="CXU684" s="10"/>
      <c r="CXV684" s="10"/>
      <c r="CXW684" s="10"/>
      <c r="CXX684" s="10"/>
      <c r="CXY684" s="10"/>
      <c r="CXZ684" s="10"/>
      <c r="CYA684" s="10"/>
      <c r="CYB684" s="10"/>
      <c r="CYC684" s="10"/>
      <c r="CYD684" s="10"/>
      <c r="CYE684" s="10"/>
      <c r="CYF684" s="10"/>
      <c r="CYG684" s="10"/>
      <c r="CYH684" s="10"/>
      <c r="CYI684" s="10"/>
      <c r="CYJ684" s="10"/>
      <c r="CYK684" s="10"/>
      <c r="CYL684" s="10"/>
      <c r="CYM684" s="10"/>
      <c r="CYN684" s="10"/>
      <c r="CYO684" s="10"/>
      <c r="CYP684" s="10"/>
      <c r="CYQ684" s="10"/>
      <c r="CYR684" s="10"/>
      <c r="CYS684" s="10"/>
      <c r="CYT684" s="10"/>
      <c r="CYU684" s="10"/>
      <c r="CYV684" s="10"/>
      <c r="CYW684" s="10"/>
      <c r="CYX684" s="10"/>
      <c r="CYY684" s="10"/>
      <c r="CYZ684" s="10"/>
      <c r="CZA684" s="10"/>
      <c r="CZB684" s="10"/>
      <c r="CZC684" s="10"/>
      <c r="CZD684" s="10"/>
      <c r="CZE684" s="10"/>
      <c r="CZF684" s="10"/>
      <c r="CZG684" s="10"/>
      <c r="CZH684" s="10"/>
      <c r="CZI684" s="10"/>
      <c r="CZJ684" s="10"/>
      <c r="CZK684" s="10"/>
      <c r="CZL684" s="10"/>
      <c r="CZM684" s="10"/>
      <c r="CZN684" s="10"/>
      <c r="CZO684" s="10"/>
      <c r="CZP684" s="10"/>
      <c r="CZQ684" s="10"/>
      <c r="CZR684" s="10"/>
      <c r="CZS684" s="10"/>
      <c r="CZT684" s="10"/>
      <c r="CZU684" s="10"/>
      <c r="CZV684" s="10"/>
      <c r="CZW684" s="10"/>
      <c r="CZX684" s="10"/>
      <c r="CZY684" s="10"/>
      <c r="CZZ684" s="10"/>
      <c r="DAA684" s="10"/>
      <c r="DAB684" s="10"/>
      <c r="DAC684" s="10"/>
      <c r="DAD684" s="10"/>
      <c r="DAE684" s="10"/>
      <c r="DAF684" s="10"/>
      <c r="DAG684" s="10"/>
      <c r="DAH684" s="10"/>
      <c r="DAI684" s="10"/>
      <c r="DAJ684" s="10"/>
      <c r="DAK684" s="10"/>
      <c r="DAL684" s="10"/>
      <c r="DAM684" s="10"/>
      <c r="DAN684" s="10"/>
      <c r="DAO684" s="10"/>
      <c r="DAP684" s="10"/>
      <c r="DAQ684" s="10"/>
      <c r="DAR684" s="10"/>
      <c r="DAS684" s="10"/>
      <c r="DAT684" s="10"/>
      <c r="DAU684" s="10"/>
      <c r="DAV684" s="10"/>
      <c r="DAW684" s="10"/>
      <c r="DAX684" s="10"/>
      <c r="DAY684" s="10"/>
      <c r="DAZ684" s="10"/>
      <c r="DBA684" s="10"/>
      <c r="DBB684" s="10"/>
      <c r="DBC684" s="10"/>
      <c r="DBD684" s="10"/>
      <c r="DBE684" s="10"/>
      <c r="DBF684" s="10"/>
      <c r="DBG684" s="10"/>
      <c r="DBH684" s="10"/>
      <c r="DBI684" s="10"/>
      <c r="DBJ684" s="10"/>
      <c r="DBK684" s="10"/>
      <c r="DBL684" s="10"/>
      <c r="DBM684" s="10"/>
      <c r="DBN684" s="10"/>
      <c r="DBO684" s="10"/>
      <c r="DBP684" s="10"/>
      <c r="DBQ684" s="10"/>
      <c r="DBR684" s="10"/>
      <c r="DBS684" s="10"/>
      <c r="DBT684" s="10"/>
      <c r="DBU684" s="10"/>
      <c r="DBV684" s="10"/>
      <c r="DBW684" s="10"/>
      <c r="DBX684" s="10"/>
      <c r="DBY684" s="10"/>
      <c r="DBZ684" s="10"/>
      <c r="DCA684" s="10"/>
      <c r="DCB684" s="10"/>
      <c r="DCC684" s="10"/>
      <c r="DCD684" s="10"/>
      <c r="DCE684" s="10"/>
      <c r="DCF684" s="10"/>
      <c r="DCG684" s="10"/>
      <c r="DCH684" s="10"/>
      <c r="DCI684" s="10"/>
      <c r="DCJ684" s="10"/>
      <c r="DCK684" s="10"/>
      <c r="DCL684" s="10"/>
      <c r="DCM684" s="10"/>
      <c r="DCN684" s="10"/>
      <c r="DCO684" s="10"/>
      <c r="DCP684" s="10"/>
      <c r="DCQ684" s="10"/>
      <c r="DCR684" s="10"/>
      <c r="DCS684" s="10"/>
      <c r="DCT684" s="10"/>
      <c r="DCU684" s="10"/>
      <c r="DCV684" s="10"/>
      <c r="DCW684" s="10"/>
      <c r="DCX684" s="10"/>
      <c r="DCY684" s="10"/>
      <c r="DCZ684" s="10"/>
      <c r="DDA684" s="10"/>
      <c r="DDB684" s="10"/>
      <c r="DDC684" s="10"/>
      <c r="DDD684" s="10"/>
      <c r="DDE684" s="10"/>
      <c r="DDF684" s="10"/>
      <c r="DDG684" s="10"/>
      <c r="DDH684" s="10"/>
      <c r="DDI684" s="10"/>
      <c r="DDJ684" s="10"/>
      <c r="DDK684" s="10"/>
      <c r="DDL684" s="10"/>
      <c r="DDM684" s="10"/>
      <c r="DDN684" s="10"/>
      <c r="DDO684" s="10"/>
      <c r="DDP684" s="10"/>
      <c r="DDQ684" s="10"/>
      <c r="DDR684" s="10"/>
      <c r="DDS684" s="10"/>
      <c r="DDT684" s="10"/>
      <c r="DDU684" s="10"/>
      <c r="DDV684" s="10"/>
      <c r="DDW684" s="10"/>
      <c r="DDX684" s="10"/>
      <c r="DDY684" s="10"/>
      <c r="DDZ684" s="10"/>
      <c r="DEA684" s="10"/>
      <c r="DEB684" s="10"/>
      <c r="DEC684" s="10"/>
      <c r="DED684" s="10"/>
      <c r="DEE684" s="10"/>
      <c r="DEF684" s="10"/>
      <c r="DEG684" s="10"/>
      <c r="DEH684" s="10"/>
      <c r="DEI684" s="10"/>
      <c r="DEJ684" s="10"/>
      <c r="DEK684" s="10"/>
      <c r="DEL684" s="10"/>
      <c r="DEM684" s="10"/>
      <c r="DEN684" s="10"/>
      <c r="DEO684" s="10"/>
      <c r="DEP684" s="10"/>
      <c r="DEQ684" s="10"/>
      <c r="DER684" s="10"/>
      <c r="DES684" s="10"/>
      <c r="DET684" s="10"/>
      <c r="DEU684" s="10"/>
      <c r="DEV684" s="10"/>
      <c r="DEW684" s="10"/>
      <c r="DEX684" s="10"/>
      <c r="DEY684" s="10"/>
      <c r="DEZ684" s="10"/>
      <c r="DFA684" s="10"/>
      <c r="DFB684" s="10"/>
      <c r="DFC684" s="10"/>
      <c r="DFD684" s="10"/>
      <c r="DFE684" s="10"/>
      <c r="DFF684" s="10"/>
      <c r="DFG684" s="10"/>
      <c r="DFH684" s="10"/>
      <c r="DFI684" s="10"/>
      <c r="DFJ684" s="10"/>
      <c r="DFK684" s="10"/>
      <c r="DFL684" s="10"/>
      <c r="DFM684" s="10"/>
      <c r="DFN684" s="10"/>
      <c r="DFO684" s="10"/>
      <c r="DFP684" s="10"/>
      <c r="DFQ684" s="10"/>
      <c r="DFR684" s="10"/>
      <c r="DFS684" s="10"/>
      <c r="DFT684" s="10"/>
      <c r="DFU684" s="10"/>
      <c r="DFV684" s="10"/>
      <c r="DFW684" s="10"/>
      <c r="DFX684" s="10"/>
      <c r="DFY684" s="10"/>
      <c r="DFZ684" s="10"/>
      <c r="DGA684" s="10"/>
      <c r="DGB684" s="10"/>
      <c r="DGC684" s="10"/>
      <c r="DGD684" s="10"/>
      <c r="DGE684" s="10"/>
      <c r="DGF684" s="10"/>
      <c r="DGG684" s="10"/>
      <c r="DGH684" s="10"/>
      <c r="DGI684" s="10"/>
      <c r="DGJ684" s="10"/>
      <c r="DGK684" s="10"/>
      <c r="DGL684" s="10"/>
      <c r="DGM684" s="10"/>
      <c r="DGN684" s="10"/>
      <c r="DGO684" s="10"/>
      <c r="DGP684" s="10"/>
      <c r="DGQ684" s="10"/>
      <c r="DGR684" s="10"/>
      <c r="DGS684" s="10"/>
      <c r="DGT684" s="10"/>
      <c r="DGU684" s="10"/>
      <c r="DGV684" s="10"/>
      <c r="DGW684" s="10"/>
      <c r="DGX684" s="10"/>
      <c r="DGY684" s="10"/>
      <c r="DGZ684" s="10"/>
      <c r="DHA684" s="10"/>
      <c r="DHB684" s="10"/>
      <c r="DHC684" s="10"/>
      <c r="DHD684" s="10"/>
      <c r="DHE684" s="10"/>
      <c r="DHF684" s="10"/>
      <c r="DHG684" s="10"/>
      <c r="DHH684" s="10"/>
      <c r="DHI684" s="10"/>
      <c r="DHJ684" s="10"/>
      <c r="DHK684" s="10"/>
      <c r="DHL684" s="10"/>
      <c r="DHM684" s="10"/>
      <c r="DHN684" s="10"/>
      <c r="DHO684" s="10"/>
      <c r="DHP684" s="10"/>
      <c r="DHQ684" s="10"/>
      <c r="DHR684" s="10"/>
      <c r="DHS684" s="10"/>
      <c r="DHT684" s="10"/>
      <c r="DHU684" s="10"/>
      <c r="DHV684" s="10"/>
      <c r="DHW684" s="10"/>
      <c r="DHX684" s="10"/>
      <c r="DHY684" s="10"/>
      <c r="DHZ684" s="10"/>
      <c r="DIA684" s="10"/>
      <c r="DIB684" s="10"/>
      <c r="DIC684" s="10"/>
      <c r="DID684" s="10"/>
      <c r="DIE684" s="10"/>
      <c r="DIF684" s="10"/>
      <c r="DIG684" s="10"/>
      <c r="DIH684" s="10"/>
      <c r="DII684" s="10"/>
      <c r="DIJ684" s="10"/>
      <c r="DIK684" s="10"/>
      <c r="DIL684" s="10"/>
      <c r="DIM684" s="10"/>
      <c r="DIN684" s="10"/>
      <c r="DIO684" s="10"/>
      <c r="DIP684" s="10"/>
      <c r="DIQ684" s="10"/>
      <c r="DIR684" s="10"/>
      <c r="DIS684" s="10"/>
      <c r="DIT684" s="10"/>
      <c r="DIU684" s="10"/>
      <c r="DIV684" s="10"/>
      <c r="DIW684" s="10"/>
      <c r="DIX684" s="10"/>
      <c r="DIY684" s="10"/>
      <c r="DIZ684" s="10"/>
      <c r="DJA684" s="10"/>
      <c r="DJB684" s="10"/>
      <c r="DJC684" s="10"/>
      <c r="DJD684" s="10"/>
      <c r="DJE684" s="10"/>
      <c r="DJF684" s="10"/>
      <c r="DJG684" s="10"/>
      <c r="DJH684" s="10"/>
      <c r="DJI684" s="10"/>
      <c r="DJJ684" s="10"/>
      <c r="DJK684" s="10"/>
      <c r="DJL684" s="10"/>
      <c r="DJM684" s="10"/>
      <c r="DJN684" s="10"/>
      <c r="DJO684" s="10"/>
      <c r="DJP684" s="10"/>
      <c r="DJQ684" s="10"/>
      <c r="DJR684" s="10"/>
      <c r="DJS684" s="10"/>
      <c r="DJT684" s="10"/>
      <c r="DJU684" s="10"/>
      <c r="DJV684" s="10"/>
      <c r="DJW684" s="10"/>
      <c r="DJX684" s="10"/>
      <c r="DJY684" s="10"/>
      <c r="DJZ684" s="10"/>
      <c r="DKA684" s="10"/>
      <c r="DKB684" s="10"/>
      <c r="DKC684" s="10"/>
      <c r="DKD684" s="10"/>
      <c r="DKE684" s="10"/>
      <c r="DKF684" s="10"/>
      <c r="DKG684" s="10"/>
      <c r="DKH684" s="10"/>
      <c r="DKI684" s="10"/>
      <c r="DKJ684" s="10"/>
      <c r="DKK684" s="10"/>
      <c r="DKL684" s="10"/>
      <c r="DKM684" s="10"/>
      <c r="DKN684" s="10"/>
      <c r="DKO684" s="10"/>
      <c r="DKP684" s="10"/>
      <c r="DKQ684" s="10"/>
      <c r="DKR684" s="10"/>
      <c r="DKS684" s="10"/>
      <c r="DKT684" s="10"/>
      <c r="DKU684" s="10"/>
      <c r="DKV684" s="10"/>
      <c r="DKW684" s="10"/>
      <c r="DKX684" s="10"/>
      <c r="DKY684" s="10"/>
      <c r="DKZ684" s="10"/>
      <c r="DLA684" s="10"/>
      <c r="DLB684" s="10"/>
      <c r="DLC684" s="10"/>
      <c r="DLD684" s="10"/>
      <c r="DLE684" s="10"/>
      <c r="DLF684" s="10"/>
      <c r="DLG684" s="10"/>
      <c r="DLH684" s="10"/>
      <c r="DLI684" s="10"/>
      <c r="DLJ684" s="10"/>
      <c r="DLK684" s="10"/>
      <c r="DLL684" s="10"/>
      <c r="DLM684" s="10"/>
      <c r="DLN684" s="10"/>
      <c r="DLO684" s="10"/>
      <c r="DLP684" s="10"/>
      <c r="DLQ684" s="10"/>
      <c r="DLR684" s="10"/>
      <c r="DLS684" s="10"/>
      <c r="DLT684" s="10"/>
      <c r="DLU684" s="10"/>
      <c r="DLV684" s="10"/>
      <c r="DLW684" s="10"/>
      <c r="DLX684" s="10"/>
      <c r="DLY684" s="10"/>
      <c r="DLZ684" s="10"/>
      <c r="DMA684" s="10"/>
      <c r="DMB684" s="10"/>
      <c r="DMC684" s="10"/>
      <c r="DMD684" s="10"/>
      <c r="DME684" s="10"/>
      <c r="DMF684" s="10"/>
      <c r="DMG684" s="10"/>
      <c r="DMH684" s="10"/>
      <c r="DMI684" s="10"/>
      <c r="DMJ684" s="10"/>
      <c r="DMK684" s="10"/>
      <c r="DML684" s="10"/>
      <c r="DMM684" s="10"/>
      <c r="DMN684" s="10"/>
      <c r="DMO684" s="10"/>
      <c r="DMP684" s="10"/>
      <c r="DMQ684" s="10"/>
      <c r="DMR684" s="10"/>
      <c r="DMS684" s="10"/>
      <c r="DMT684" s="10"/>
      <c r="DMU684" s="10"/>
      <c r="DMV684" s="10"/>
      <c r="DMW684" s="10"/>
      <c r="DMX684" s="10"/>
      <c r="DMY684" s="10"/>
      <c r="DMZ684" s="10"/>
      <c r="DNA684" s="10"/>
      <c r="DNB684" s="10"/>
      <c r="DNC684" s="10"/>
      <c r="DND684" s="10"/>
      <c r="DNE684" s="10"/>
      <c r="DNF684" s="10"/>
      <c r="DNG684" s="10"/>
      <c r="DNH684" s="10"/>
      <c r="DNI684" s="10"/>
      <c r="DNJ684" s="10"/>
      <c r="DNK684" s="10"/>
      <c r="DNL684" s="10"/>
      <c r="DNM684" s="10"/>
      <c r="DNN684" s="10"/>
      <c r="DNO684" s="10"/>
      <c r="DNP684" s="10"/>
      <c r="DNQ684" s="10"/>
      <c r="DNR684" s="10"/>
      <c r="DNS684" s="10"/>
      <c r="DNT684" s="10"/>
      <c r="DNU684" s="10"/>
      <c r="DNV684" s="10"/>
      <c r="DNW684" s="10"/>
      <c r="DNX684" s="10"/>
      <c r="DNY684" s="10"/>
      <c r="DNZ684" s="10"/>
      <c r="DOA684" s="10"/>
      <c r="DOB684" s="10"/>
      <c r="DOC684" s="10"/>
      <c r="DOD684" s="10"/>
      <c r="DOE684" s="10"/>
      <c r="DOF684" s="10"/>
      <c r="DOG684" s="10"/>
      <c r="DOH684" s="10"/>
      <c r="DOI684" s="10"/>
      <c r="DOJ684" s="10"/>
      <c r="DOK684" s="10"/>
      <c r="DOL684" s="10"/>
      <c r="DOM684" s="10"/>
      <c r="DON684" s="10"/>
      <c r="DOO684" s="10"/>
      <c r="DOP684" s="10"/>
      <c r="DOQ684" s="10"/>
      <c r="DOR684" s="10"/>
      <c r="DOS684" s="10"/>
      <c r="DOT684" s="10"/>
      <c r="DOU684" s="10"/>
      <c r="DOV684" s="10"/>
      <c r="DOW684" s="10"/>
      <c r="DOX684" s="10"/>
      <c r="DOY684" s="10"/>
      <c r="DOZ684" s="10"/>
      <c r="DPA684" s="10"/>
      <c r="DPB684" s="10"/>
      <c r="DPC684" s="10"/>
      <c r="DPD684" s="10"/>
      <c r="DPE684" s="10"/>
      <c r="DPF684" s="10"/>
      <c r="DPG684" s="10"/>
      <c r="DPH684" s="10"/>
      <c r="DPI684" s="10"/>
      <c r="DPJ684" s="10"/>
      <c r="DPK684" s="10"/>
      <c r="DPL684" s="10"/>
      <c r="DPM684" s="10"/>
      <c r="DPN684" s="10"/>
      <c r="DPO684" s="10"/>
      <c r="DPP684" s="10"/>
      <c r="DPQ684" s="10"/>
      <c r="DPR684" s="10"/>
      <c r="DPS684" s="10"/>
      <c r="DPT684" s="10"/>
      <c r="DPU684" s="10"/>
      <c r="DPV684" s="10"/>
      <c r="DPW684" s="10"/>
      <c r="DPX684" s="10"/>
      <c r="DPY684" s="10"/>
      <c r="DPZ684" s="10"/>
      <c r="DQA684" s="10"/>
      <c r="DQB684" s="10"/>
      <c r="DQC684" s="10"/>
      <c r="DQD684" s="10"/>
      <c r="DQE684" s="10"/>
      <c r="DQF684" s="10"/>
      <c r="DQG684" s="10"/>
      <c r="DQH684" s="10"/>
      <c r="DQI684" s="10"/>
      <c r="DQJ684" s="10"/>
      <c r="DQK684" s="10"/>
      <c r="DQL684" s="10"/>
      <c r="DQM684" s="10"/>
      <c r="DQN684" s="10"/>
      <c r="DQO684" s="10"/>
      <c r="DQP684" s="10"/>
      <c r="DQQ684" s="10"/>
      <c r="DQR684" s="10"/>
      <c r="DQS684" s="10"/>
      <c r="DQT684" s="10"/>
      <c r="DQU684" s="10"/>
      <c r="DQV684" s="10"/>
      <c r="DQW684" s="10"/>
      <c r="DQX684" s="10"/>
      <c r="DQY684" s="10"/>
      <c r="DQZ684" s="10"/>
      <c r="DRA684" s="10"/>
      <c r="DRB684" s="10"/>
      <c r="DRC684" s="10"/>
      <c r="DRD684" s="10"/>
      <c r="DRE684" s="10"/>
      <c r="DRF684" s="10"/>
      <c r="DRG684" s="10"/>
      <c r="DRH684" s="10"/>
      <c r="DRI684" s="10"/>
      <c r="DRJ684" s="10"/>
      <c r="DRK684" s="10"/>
      <c r="DRL684" s="10"/>
      <c r="DRM684" s="10"/>
      <c r="DRN684" s="10"/>
      <c r="DRO684" s="10"/>
      <c r="DRP684" s="10"/>
      <c r="DRQ684" s="10"/>
      <c r="DRR684" s="10"/>
      <c r="DRS684" s="10"/>
      <c r="DRT684" s="10"/>
      <c r="DRU684" s="10"/>
      <c r="DRV684" s="10"/>
      <c r="DRW684" s="10"/>
      <c r="DRX684" s="10"/>
      <c r="DRY684" s="10"/>
      <c r="DRZ684" s="10"/>
      <c r="DSA684" s="10"/>
      <c r="DSB684" s="10"/>
      <c r="DSC684" s="10"/>
      <c r="DSD684" s="10"/>
      <c r="DSE684" s="10"/>
      <c r="DSF684" s="10"/>
      <c r="DSG684" s="10"/>
      <c r="DSH684" s="10"/>
      <c r="DSI684" s="10"/>
      <c r="DSJ684" s="10"/>
      <c r="DSK684" s="10"/>
      <c r="DSL684" s="10"/>
      <c r="DSM684" s="10"/>
      <c r="DSN684" s="10"/>
      <c r="DSO684" s="10"/>
      <c r="DSP684" s="10"/>
      <c r="DSQ684" s="10"/>
      <c r="DSR684" s="10"/>
      <c r="DSS684" s="10"/>
      <c r="DST684" s="10"/>
      <c r="DSU684" s="10"/>
      <c r="DSV684" s="10"/>
      <c r="DSW684" s="10"/>
      <c r="DSX684" s="10"/>
      <c r="DSY684" s="10"/>
      <c r="DSZ684" s="10"/>
      <c r="DTA684" s="10"/>
      <c r="DTB684" s="10"/>
      <c r="DTC684" s="10"/>
      <c r="DTD684" s="10"/>
      <c r="DTE684" s="10"/>
      <c r="DTF684" s="10"/>
      <c r="DTG684" s="10"/>
      <c r="DTH684" s="10"/>
      <c r="DTI684" s="10"/>
      <c r="DTJ684" s="10"/>
      <c r="DTK684" s="10"/>
      <c r="DTL684" s="10"/>
      <c r="DTM684" s="10"/>
      <c r="DTN684" s="10"/>
      <c r="DTO684" s="10"/>
      <c r="DTP684" s="10"/>
      <c r="DTQ684" s="10"/>
      <c r="DTR684" s="10"/>
      <c r="DTS684" s="10"/>
      <c r="DTT684" s="10"/>
      <c r="DTU684" s="10"/>
      <c r="DTV684" s="10"/>
      <c r="DTW684" s="10"/>
      <c r="DTX684" s="10"/>
      <c r="DTY684" s="10"/>
      <c r="DTZ684" s="10"/>
      <c r="DUA684" s="10"/>
      <c r="DUB684" s="10"/>
      <c r="DUC684" s="10"/>
      <c r="DUD684" s="10"/>
      <c r="DUE684" s="10"/>
      <c r="DUF684" s="10"/>
      <c r="DUG684" s="10"/>
      <c r="DUH684" s="10"/>
      <c r="DUI684" s="10"/>
      <c r="DUJ684" s="10"/>
      <c r="DUK684" s="10"/>
      <c r="DUL684" s="10"/>
      <c r="DUM684" s="10"/>
      <c r="DUN684" s="10"/>
      <c r="DUO684" s="10"/>
      <c r="DUP684" s="10"/>
      <c r="DUQ684" s="10"/>
      <c r="DUR684" s="10"/>
      <c r="DUS684" s="10"/>
      <c r="DUT684" s="10"/>
      <c r="DUU684" s="10"/>
      <c r="DUV684" s="10"/>
      <c r="DUW684" s="10"/>
      <c r="DUX684" s="10"/>
      <c r="DUY684" s="10"/>
      <c r="DUZ684" s="10"/>
      <c r="DVA684" s="10"/>
      <c r="DVB684" s="10"/>
      <c r="DVC684" s="10"/>
      <c r="DVD684" s="10"/>
      <c r="DVE684" s="10"/>
      <c r="DVF684" s="10"/>
      <c r="DVG684" s="10"/>
      <c r="DVH684" s="10"/>
      <c r="DVI684" s="10"/>
      <c r="DVJ684" s="10"/>
      <c r="DVK684" s="10"/>
      <c r="DVL684" s="10"/>
      <c r="DVM684" s="10"/>
      <c r="DVN684" s="10"/>
      <c r="DVO684" s="10"/>
      <c r="DVP684" s="10"/>
      <c r="DVQ684" s="10"/>
      <c r="DVR684" s="10"/>
      <c r="DVS684" s="10"/>
      <c r="DVT684" s="10"/>
      <c r="DVU684" s="10"/>
      <c r="DVV684" s="10"/>
      <c r="DVW684" s="10"/>
      <c r="DVX684" s="10"/>
      <c r="DVY684" s="10"/>
      <c r="DVZ684" s="10"/>
      <c r="DWA684" s="10"/>
      <c r="DWB684" s="10"/>
      <c r="DWC684" s="10"/>
      <c r="DWD684" s="10"/>
      <c r="DWE684" s="10"/>
      <c r="DWF684" s="10"/>
      <c r="DWG684" s="10"/>
      <c r="DWH684" s="10"/>
      <c r="DWI684" s="10"/>
      <c r="DWJ684" s="10"/>
      <c r="DWK684" s="10"/>
      <c r="DWL684" s="10"/>
      <c r="DWM684" s="10"/>
      <c r="DWN684" s="10"/>
      <c r="DWO684" s="10"/>
      <c r="DWP684" s="10"/>
      <c r="DWQ684" s="10"/>
      <c r="DWR684" s="10"/>
      <c r="DWS684" s="10"/>
      <c r="DWT684" s="10"/>
      <c r="DWU684" s="10"/>
      <c r="DWV684" s="10"/>
      <c r="DWW684" s="10"/>
      <c r="DWX684" s="10"/>
      <c r="DWY684" s="10"/>
      <c r="DWZ684" s="10"/>
      <c r="DXA684" s="10"/>
      <c r="DXB684" s="10"/>
      <c r="DXC684" s="10"/>
      <c r="DXD684" s="10"/>
      <c r="DXE684" s="10"/>
      <c r="DXF684" s="10"/>
      <c r="DXG684" s="10"/>
      <c r="DXH684" s="10"/>
      <c r="DXI684" s="10"/>
      <c r="DXJ684" s="10"/>
      <c r="DXK684" s="10"/>
      <c r="DXL684" s="10"/>
      <c r="DXM684" s="10"/>
      <c r="DXN684" s="10"/>
      <c r="DXO684" s="10"/>
      <c r="DXP684" s="10"/>
      <c r="DXQ684" s="10"/>
      <c r="DXR684" s="10"/>
      <c r="DXS684" s="10"/>
      <c r="DXT684" s="10"/>
      <c r="DXU684" s="10"/>
      <c r="DXV684" s="10"/>
      <c r="DXW684" s="10"/>
      <c r="DXX684" s="10"/>
      <c r="DXY684" s="10"/>
      <c r="DXZ684" s="10"/>
      <c r="DYA684" s="10"/>
      <c r="DYB684" s="10"/>
      <c r="DYC684" s="10"/>
      <c r="DYD684" s="10"/>
      <c r="DYE684" s="10"/>
      <c r="DYF684" s="10"/>
      <c r="DYG684" s="10"/>
      <c r="DYH684" s="10"/>
      <c r="DYI684" s="10"/>
      <c r="DYJ684" s="10"/>
      <c r="DYK684" s="10"/>
      <c r="DYL684" s="10"/>
      <c r="DYM684" s="10"/>
      <c r="DYN684" s="10"/>
      <c r="DYO684" s="10"/>
      <c r="DYP684" s="10"/>
      <c r="DYQ684" s="10"/>
      <c r="DYR684" s="10"/>
      <c r="DYS684" s="10"/>
      <c r="DYT684" s="10"/>
      <c r="DYU684" s="10"/>
      <c r="DYV684" s="10"/>
      <c r="DYW684" s="10"/>
      <c r="DYX684" s="10"/>
      <c r="DYY684" s="10"/>
      <c r="DYZ684" s="10"/>
      <c r="DZA684" s="10"/>
      <c r="DZB684" s="10"/>
      <c r="DZC684" s="10"/>
      <c r="DZD684" s="10"/>
      <c r="DZE684" s="10"/>
      <c r="DZF684" s="10"/>
      <c r="DZG684" s="10"/>
      <c r="DZH684" s="10"/>
      <c r="DZI684" s="10"/>
      <c r="DZJ684" s="10"/>
      <c r="DZK684" s="10"/>
      <c r="DZL684" s="10"/>
      <c r="DZM684" s="10"/>
      <c r="DZN684" s="10"/>
      <c r="DZO684" s="10"/>
      <c r="DZP684" s="10"/>
      <c r="DZQ684" s="10"/>
      <c r="DZR684" s="10"/>
      <c r="DZS684" s="10"/>
      <c r="DZT684" s="10"/>
      <c r="DZU684" s="10"/>
      <c r="DZV684" s="10"/>
      <c r="DZW684" s="10"/>
      <c r="DZX684" s="10"/>
      <c r="DZY684" s="10"/>
      <c r="DZZ684" s="10"/>
      <c r="EAA684" s="10"/>
      <c r="EAB684" s="10"/>
      <c r="EAC684" s="10"/>
      <c r="EAD684" s="10"/>
      <c r="EAE684" s="10"/>
      <c r="EAF684" s="10"/>
      <c r="EAG684" s="10"/>
      <c r="EAH684" s="10"/>
      <c r="EAI684" s="10"/>
      <c r="EAJ684" s="10"/>
      <c r="EAK684" s="10"/>
      <c r="EAL684" s="10"/>
      <c r="EAM684" s="10"/>
      <c r="EAN684" s="10"/>
      <c r="EAO684" s="10"/>
      <c r="EAP684" s="10"/>
      <c r="EAQ684" s="10"/>
      <c r="EAR684" s="10"/>
      <c r="EAS684" s="10"/>
      <c r="EAT684" s="10"/>
      <c r="EAU684" s="10"/>
      <c r="EAV684" s="10"/>
      <c r="EAW684" s="10"/>
      <c r="EAX684" s="10"/>
      <c r="EAY684" s="10"/>
      <c r="EAZ684" s="10"/>
      <c r="EBA684" s="10"/>
      <c r="EBB684" s="10"/>
      <c r="EBC684" s="10"/>
      <c r="EBD684" s="10"/>
      <c r="EBE684" s="10"/>
      <c r="EBF684" s="10"/>
      <c r="EBG684" s="10"/>
      <c r="EBH684" s="10"/>
      <c r="EBI684" s="10"/>
      <c r="EBJ684" s="10"/>
      <c r="EBK684" s="10"/>
      <c r="EBL684" s="10"/>
      <c r="EBM684" s="10"/>
      <c r="EBN684" s="10"/>
      <c r="EBO684" s="10"/>
      <c r="EBP684" s="10"/>
      <c r="EBQ684" s="10"/>
      <c r="EBR684" s="10"/>
      <c r="EBS684" s="10"/>
      <c r="EBT684" s="10"/>
      <c r="EBU684" s="10"/>
      <c r="EBV684" s="10"/>
      <c r="EBW684" s="10"/>
      <c r="EBX684" s="10"/>
      <c r="EBY684" s="10"/>
      <c r="EBZ684" s="10"/>
      <c r="ECA684" s="10"/>
      <c r="ECB684" s="10"/>
      <c r="ECC684" s="10"/>
      <c r="ECD684" s="10"/>
      <c r="ECE684" s="10"/>
      <c r="ECF684" s="10"/>
      <c r="ECG684" s="10"/>
      <c r="ECH684" s="10"/>
      <c r="ECI684" s="10"/>
      <c r="ECJ684" s="10"/>
      <c r="ECK684" s="10"/>
      <c r="ECL684" s="10"/>
      <c r="ECM684" s="10"/>
      <c r="ECN684" s="10"/>
      <c r="ECO684" s="10"/>
      <c r="ECP684" s="10"/>
      <c r="ECQ684" s="10"/>
      <c r="ECR684" s="10"/>
      <c r="ECS684" s="10"/>
      <c r="ECT684" s="10"/>
      <c r="ECU684" s="10"/>
      <c r="ECV684" s="10"/>
      <c r="ECW684" s="10"/>
      <c r="ECX684" s="10"/>
      <c r="ECY684" s="10"/>
      <c r="ECZ684" s="10"/>
      <c r="EDA684" s="10"/>
      <c r="EDB684" s="10"/>
      <c r="EDC684" s="10"/>
      <c r="EDD684" s="10"/>
      <c r="EDE684" s="10"/>
      <c r="EDF684" s="10"/>
      <c r="EDG684" s="10"/>
      <c r="EDH684" s="10"/>
      <c r="EDI684" s="10"/>
      <c r="EDJ684" s="10"/>
      <c r="EDK684" s="10"/>
      <c r="EDL684" s="10"/>
      <c r="EDM684" s="10"/>
      <c r="EDN684" s="10"/>
      <c r="EDO684" s="10"/>
      <c r="EDP684" s="10"/>
      <c r="EDQ684" s="10"/>
      <c r="EDR684" s="10"/>
      <c r="EDS684" s="10"/>
      <c r="EDT684" s="10"/>
      <c r="EDU684" s="10"/>
      <c r="EDV684" s="10"/>
      <c r="EDW684" s="10"/>
      <c r="EDX684" s="10"/>
      <c r="EDY684" s="10"/>
      <c r="EDZ684" s="10"/>
      <c r="EEA684" s="10"/>
      <c r="EEB684" s="10"/>
      <c r="EEC684" s="10"/>
      <c r="EED684" s="10"/>
      <c r="EEE684" s="10"/>
      <c r="EEF684" s="10"/>
      <c r="EEG684" s="10"/>
      <c r="EEH684" s="10"/>
      <c r="EEI684" s="10"/>
      <c r="EEJ684" s="10"/>
      <c r="EEK684" s="10"/>
      <c r="EEL684" s="10"/>
      <c r="EEM684" s="10"/>
      <c r="EEN684" s="10"/>
      <c r="EEO684" s="10"/>
      <c r="EEP684" s="10"/>
      <c r="EEQ684" s="10"/>
      <c r="EER684" s="10"/>
      <c r="EES684" s="10"/>
      <c r="EET684" s="10"/>
      <c r="EEU684" s="10"/>
      <c r="EEV684" s="10"/>
      <c r="EEW684" s="10"/>
      <c r="EEX684" s="10"/>
      <c r="EEY684" s="10"/>
      <c r="EEZ684" s="10"/>
      <c r="EFA684" s="10"/>
      <c r="EFB684" s="10"/>
      <c r="EFC684" s="10"/>
      <c r="EFD684" s="10"/>
      <c r="EFE684" s="10"/>
      <c r="EFF684" s="10"/>
      <c r="EFG684" s="10"/>
      <c r="EFH684" s="10"/>
      <c r="EFI684" s="10"/>
      <c r="EFJ684" s="10"/>
      <c r="EFK684" s="10"/>
      <c r="EFL684" s="10"/>
      <c r="EFM684" s="10"/>
      <c r="EFN684" s="10"/>
      <c r="EFO684" s="10"/>
      <c r="EFP684" s="10"/>
      <c r="EFQ684" s="10"/>
      <c r="EFR684" s="10"/>
      <c r="EFS684" s="10"/>
      <c r="EFT684" s="10"/>
      <c r="EFU684" s="10"/>
      <c r="EFV684" s="10"/>
      <c r="EFW684" s="10"/>
      <c r="EFX684" s="10"/>
      <c r="EFY684" s="10"/>
      <c r="EFZ684" s="10"/>
      <c r="EGA684" s="10"/>
      <c r="EGB684" s="10"/>
      <c r="EGC684" s="10"/>
      <c r="EGD684" s="10"/>
      <c r="EGE684" s="10"/>
      <c r="EGF684" s="10"/>
      <c r="EGG684" s="10"/>
      <c r="EGH684" s="10"/>
      <c r="EGI684" s="10"/>
      <c r="EGJ684" s="10"/>
      <c r="EGK684" s="10"/>
      <c r="EGL684" s="10"/>
      <c r="EGM684" s="10"/>
      <c r="EGN684" s="10"/>
      <c r="EGO684" s="10"/>
      <c r="EGP684" s="10"/>
      <c r="EGQ684" s="10"/>
      <c r="EGR684" s="10"/>
      <c r="EGS684" s="10"/>
      <c r="EGT684" s="10"/>
      <c r="EGU684" s="10"/>
      <c r="EGV684" s="10"/>
      <c r="EGW684" s="10"/>
      <c r="EGX684" s="10"/>
      <c r="EGY684" s="10"/>
      <c r="EGZ684" s="10"/>
      <c r="EHA684" s="10"/>
      <c r="EHB684" s="10"/>
      <c r="EHC684" s="10"/>
      <c r="EHD684" s="10"/>
      <c r="EHE684" s="10"/>
      <c r="EHF684" s="10"/>
      <c r="EHG684" s="10"/>
      <c r="EHH684" s="10"/>
      <c r="EHI684" s="10"/>
      <c r="EHJ684" s="10"/>
      <c r="EHK684" s="10"/>
      <c r="EHL684" s="10"/>
      <c r="EHM684" s="10"/>
      <c r="EHN684" s="10"/>
      <c r="EHO684" s="10"/>
      <c r="EHP684" s="10"/>
      <c r="EHQ684" s="10"/>
      <c r="EHR684" s="10"/>
      <c r="EHS684" s="10"/>
      <c r="EHT684" s="10"/>
      <c r="EHU684" s="10"/>
      <c r="EHV684" s="10"/>
      <c r="EHW684" s="10"/>
      <c r="EHX684" s="10"/>
      <c r="EHY684" s="10"/>
      <c r="EHZ684" s="10"/>
      <c r="EIA684" s="10"/>
      <c r="EIB684" s="10"/>
      <c r="EIC684" s="10"/>
      <c r="EID684" s="10"/>
      <c r="EIE684" s="10"/>
      <c r="EIF684" s="10"/>
      <c r="EIG684" s="10"/>
      <c r="EIH684" s="10"/>
      <c r="EII684" s="10"/>
      <c r="EIJ684" s="10"/>
      <c r="EIK684" s="10"/>
      <c r="EIL684" s="10"/>
      <c r="EIM684" s="10"/>
      <c r="EIN684" s="10"/>
      <c r="EIO684" s="10"/>
      <c r="EIP684" s="10"/>
      <c r="EIQ684" s="10"/>
      <c r="EIR684" s="10"/>
      <c r="EIS684" s="10"/>
      <c r="EIT684" s="10"/>
      <c r="EIU684" s="10"/>
      <c r="EIV684" s="10"/>
      <c r="EIW684" s="10"/>
      <c r="EIX684" s="10"/>
      <c r="EIY684" s="10"/>
      <c r="EIZ684" s="10"/>
      <c r="EJA684" s="10"/>
      <c r="EJB684" s="10"/>
      <c r="EJC684" s="10"/>
      <c r="EJD684" s="10"/>
      <c r="EJE684" s="10"/>
      <c r="EJF684" s="10"/>
      <c r="EJG684" s="10"/>
      <c r="EJH684" s="10"/>
      <c r="EJI684" s="10"/>
      <c r="EJJ684" s="10"/>
      <c r="EJK684" s="10"/>
      <c r="EJL684" s="10"/>
      <c r="EJM684" s="10"/>
      <c r="EJN684" s="10"/>
      <c r="EJO684" s="10"/>
      <c r="EJP684" s="10"/>
      <c r="EJQ684" s="10"/>
      <c r="EJR684" s="10"/>
      <c r="EJS684" s="10"/>
      <c r="EJT684" s="10"/>
      <c r="EJU684" s="10"/>
      <c r="EJV684" s="10"/>
      <c r="EJW684" s="10"/>
      <c r="EJX684" s="10"/>
      <c r="EJY684" s="10"/>
      <c r="EJZ684" s="10"/>
      <c r="EKA684" s="10"/>
      <c r="EKB684" s="10"/>
      <c r="EKC684" s="10"/>
      <c r="EKD684" s="10"/>
      <c r="EKE684" s="10"/>
      <c r="EKF684" s="10"/>
      <c r="EKG684" s="10"/>
      <c r="EKH684" s="10"/>
      <c r="EKI684" s="10"/>
      <c r="EKJ684" s="10"/>
      <c r="EKK684" s="10"/>
      <c r="EKL684" s="10"/>
      <c r="EKM684" s="10"/>
      <c r="EKN684" s="10"/>
      <c r="EKO684" s="10"/>
      <c r="EKP684" s="10"/>
      <c r="EKQ684" s="10"/>
      <c r="EKR684" s="10"/>
      <c r="EKS684" s="10"/>
      <c r="EKT684" s="10"/>
      <c r="EKU684" s="10"/>
      <c r="EKV684" s="10"/>
      <c r="EKW684" s="10"/>
      <c r="EKX684" s="10"/>
      <c r="EKY684" s="10"/>
      <c r="EKZ684" s="10"/>
      <c r="ELA684" s="10"/>
      <c r="ELB684" s="10"/>
      <c r="ELC684" s="10"/>
      <c r="ELD684" s="10"/>
      <c r="ELE684" s="10"/>
      <c r="ELF684" s="10"/>
      <c r="ELG684" s="10"/>
      <c r="ELH684" s="10"/>
      <c r="ELI684" s="10"/>
      <c r="ELJ684" s="10"/>
      <c r="ELK684" s="10"/>
      <c r="ELL684" s="10"/>
      <c r="ELM684" s="10"/>
      <c r="ELN684" s="10"/>
      <c r="ELO684" s="10"/>
      <c r="ELP684" s="10"/>
      <c r="ELQ684" s="10"/>
      <c r="ELR684" s="10"/>
      <c r="ELS684" s="10"/>
      <c r="ELT684" s="10"/>
      <c r="ELU684" s="10"/>
      <c r="ELV684" s="10"/>
      <c r="ELW684" s="10"/>
      <c r="ELX684" s="10"/>
      <c r="ELY684" s="10"/>
      <c r="ELZ684" s="10"/>
      <c r="EMA684" s="10"/>
      <c r="EMB684" s="10"/>
      <c r="EMC684" s="10"/>
      <c r="EMD684" s="10"/>
      <c r="EME684" s="10"/>
      <c r="EMF684" s="10"/>
      <c r="EMG684" s="10"/>
      <c r="EMH684" s="10"/>
      <c r="EMI684" s="10"/>
      <c r="EMJ684" s="10"/>
      <c r="EMK684" s="10"/>
      <c r="EML684" s="10"/>
      <c r="EMM684" s="10"/>
      <c r="EMN684" s="10"/>
      <c r="EMO684" s="10"/>
      <c r="EMP684" s="10"/>
      <c r="EMQ684" s="10"/>
      <c r="EMR684" s="10"/>
      <c r="EMS684" s="10"/>
      <c r="EMT684" s="10"/>
      <c r="EMU684" s="10"/>
      <c r="EMV684" s="10"/>
      <c r="EMW684" s="10"/>
      <c r="EMX684" s="10"/>
      <c r="EMY684" s="10"/>
      <c r="EMZ684" s="10"/>
      <c r="ENA684" s="10"/>
      <c r="ENB684" s="10"/>
      <c r="ENC684" s="10"/>
      <c r="END684" s="10"/>
      <c r="ENE684" s="10"/>
      <c r="ENF684" s="10"/>
      <c r="ENG684" s="10"/>
      <c r="ENH684" s="10"/>
      <c r="ENI684" s="10"/>
      <c r="ENJ684" s="10"/>
      <c r="ENK684" s="10"/>
      <c r="ENL684" s="10"/>
      <c r="ENM684" s="10"/>
      <c r="ENN684" s="10"/>
      <c r="ENO684" s="10"/>
      <c r="ENP684" s="10"/>
      <c r="ENQ684" s="10"/>
      <c r="ENR684" s="10"/>
      <c r="ENS684" s="10"/>
      <c r="ENT684" s="10"/>
      <c r="ENU684" s="10"/>
      <c r="ENV684" s="10"/>
      <c r="ENW684" s="10"/>
      <c r="ENX684" s="10"/>
      <c r="ENY684" s="10"/>
      <c r="ENZ684" s="10"/>
      <c r="EOA684" s="10"/>
      <c r="EOB684" s="10"/>
      <c r="EOC684" s="10"/>
      <c r="EOD684" s="10"/>
      <c r="EOE684" s="10"/>
      <c r="EOF684" s="10"/>
      <c r="EOG684" s="10"/>
      <c r="EOH684" s="10"/>
      <c r="EOI684" s="10"/>
      <c r="EOJ684" s="10"/>
      <c r="EOK684" s="10"/>
      <c r="EOL684" s="10"/>
      <c r="EOM684" s="10"/>
      <c r="EON684" s="10"/>
      <c r="EOO684" s="10"/>
      <c r="EOP684" s="10"/>
      <c r="EOQ684" s="10"/>
      <c r="EOR684" s="10"/>
      <c r="EOS684" s="10"/>
      <c r="EOT684" s="10"/>
      <c r="EOU684" s="10"/>
      <c r="EOV684" s="10"/>
      <c r="EOW684" s="10"/>
      <c r="EOX684" s="10"/>
      <c r="EOY684" s="10"/>
      <c r="EOZ684" s="10"/>
      <c r="EPA684" s="10"/>
      <c r="EPB684" s="10"/>
      <c r="EPC684" s="10"/>
      <c r="EPD684" s="10"/>
      <c r="EPE684" s="10"/>
      <c r="EPF684" s="10"/>
      <c r="EPG684" s="10"/>
      <c r="EPH684" s="10"/>
      <c r="EPI684" s="10"/>
      <c r="EPJ684" s="10"/>
      <c r="EPK684" s="10"/>
      <c r="EPL684" s="10"/>
      <c r="EPM684" s="10"/>
      <c r="EPN684" s="10"/>
      <c r="EPO684" s="10"/>
      <c r="EPP684" s="10"/>
      <c r="EPQ684" s="10"/>
      <c r="EPR684" s="10"/>
      <c r="EPS684" s="10"/>
      <c r="EPT684" s="10"/>
      <c r="EPU684" s="10"/>
      <c r="EPV684" s="10"/>
      <c r="EPW684" s="10"/>
      <c r="EPX684" s="10"/>
      <c r="EPY684" s="10"/>
      <c r="EPZ684" s="10"/>
      <c r="EQA684" s="10"/>
      <c r="EQB684" s="10"/>
      <c r="EQC684" s="10"/>
      <c r="EQD684" s="10"/>
      <c r="EQE684" s="10"/>
      <c r="EQF684" s="10"/>
      <c r="EQG684" s="10"/>
      <c r="EQH684" s="10"/>
      <c r="EQI684" s="10"/>
      <c r="EQJ684" s="10"/>
      <c r="EQK684" s="10"/>
      <c r="EQL684" s="10"/>
      <c r="EQM684" s="10"/>
      <c r="EQN684" s="10"/>
      <c r="EQO684" s="10"/>
      <c r="EQP684" s="10"/>
      <c r="EQQ684" s="10"/>
      <c r="EQR684" s="10"/>
      <c r="EQS684" s="10"/>
      <c r="EQT684" s="10"/>
      <c r="EQU684" s="10"/>
      <c r="EQV684" s="10"/>
      <c r="EQW684" s="10"/>
      <c r="EQX684" s="10"/>
      <c r="EQY684" s="10"/>
      <c r="EQZ684" s="10"/>
      <c r="ERA684" s="10"/>
      <c r="ERB684" s="10"/>
      <c r="ERC684" s="10"/>
      <c r="ERD684" s="10"/>
      <c r="ERE684" s="10"/>
      <c r="ERF684" s="10"/>
      <c r="ERG684" s="10"/>
      <c r="ERH684" s="10"/>
      <c r="ERI684" s="10"/>
      <c r="ERJ684" s="10"/>
      <c r="ERK684" s="10"/>
      <c r="ERL684" s="10"/>
      <c r="ERM684" s="10"/>
      <c r="ERN684" s="10"/>
      <c r="ERO684" s="10"/>
      <c r="ERP684" s="10"/>
      <c r="ERQ684" s="10"/>
      <c r="ERR684" s="10"/>
      <c r="ERS684" s="10"/>
      <c r="ERT684" s="10"/>
      <c r="ERU684" s="10"/>
      <c r="ERV684" s="10"/>
      <c r="ERW684" s="10"/>
      <c r="ERX684" s="10"/>
      <c r="ERY684" s="10"/>
      <c r="ERZ684" s="10"/>
      <c r="ESA684" s="10"/>
      <c r="ESB684" s="10"/>
      <c r="ESC684" s="10"/>
      <c r="ESD684" s="10"/>
      <c r="ESE684" s="10"/>
      <c r="ESF684" s="10"/>
      <c r="ESG684" s="10"/>
      <c r="ESH684" s="10"/>
      <c r="ESI684" s="10"/>
      <c r="ESJ684" s="10"/>
      <c r="ESK684" s="10"/>
      <c r="ESL684" s="10"/>
      <c r="ESM684" s="10"/>
      <c r="ESN684" s="10"/>
      <c r="ESO684" s="10"/>
      <c r="ESP684" s="10"/>
      <c r="ESQ684" s="10"/>
      <c r="ESR684" s="10"/>
      <c r="ESS684" s="10"/>
      <c r="EST684" s="10"/>
      <c r="ESU684" s="10"/>
      <c r="ESV684" s="10"/>
      <c r="ESW684" s="10"/>
      <c r="ESX684" s="10"/>
      <c r="ESY684" s="10"/>
      <c r="ESZ684" s="10"/>
      <c r="ETA684" s="10"/>
      <c r="ETB684" s="10"/>
      <c r="ETC684" s="10"/>
      <c r="ETD684" s="10"/>
      <c r="ETE684" s="10"/>
      <c r="ETF684" s="10"/>
      <c r="ETG684" s="10"/>
      <c r="ETH684" s="10"/>
      <c r="ETI684" s="10"/>
      <c r="ETJ684" s="10"/>
      <c r="ETK684" s="10"/>
      <c r="ETL684" s="10"/>
      <c r="ETM684" s="10"/>
      <c r="ETN684" s="10"/>
      <c r="ETO684" s="10"/>
      <c r="ETP684" s="10"/>
      <c r="ETQ684" s="10"/>
      <c r="ETR684" s="10"/>
      <c r="ETS684" s="10"/>
      <c r="ETT684" s="10"/>
      <c r="ETU684" s="10"/>
      <c r="ETV684" s="10"/>
      <c r="ETW684" s="10"/>
      <c r="ETX684" s="10"/>
      <c r="ETY684" s="10"/>
      <c r="ETZ684" s="10"/>
      <c r="EUA684" s="10"/>
      <c r="EUB684" s="10"/>
      <c r="EUC684" s="10"/>
      <c r="EUD684" s="10"/>
      <c r="EUE684" s="10"/>
      <c r="EUF684" s="10"/>
      <c r="EUG684" s="10"/>
      <c r="EUH684" s="10"/>
      <c r="EUI684" s="10"/>
      <c r="EUJ684" s="10"/>
      <c r="EUK684" s="10"/>
      <c r="EUL684" s="10"/>
      <c r="EUM684" s="10"/>
      <c r="EUN684" s="10"/>
      <c r="EUO684" s="10"/>
      <c r="EUP684" s="10"/>
      <c r="EUQ684" s="10"/>
      <c r="EUR684" s="10"/>
      <c r="EUS684" s="10"/>
      <c r="EUT684" s="10"/>
      <c r="EUU684" s="10"/>
      <c r="EUV684" s="10"/>
      <c r="EUW684" s="10"/>
      <c r="EUX684" s="10"/>
      <c r="EUY684" s="10"/>
      <c r="EUZ684" s="10"/>
      <c r="EVA684" s="10"/>
      <c r="EVB684" s="10"/>
      <c r="EVC684" s="10"/>
      <c r="EVD684" s="10"/>
      <c r="EVE684" s="10"/>
      <c r="EVF684" s="10"/>
      <c r="EVG684" s="10"/>
      <c r="EVH684" s="10"/>
      <c r="EVI684" s="10"/>
      <c r="EVJ684" s="10"/>
      <c r="EVK684" s="10"/>
      <c r="EVL684" s="10"/>
      <c r="EVM684" s="10"/>
      <c r="EVN684" s="10"/>
      <c r="EVO684" s="10"/>
      <c r="EVP684" s="10"/>
      <c r="EVQ684" s="10"/>
      <c r="EVR684" s="10"/>
      <c r="EVS684" s="10"/>
      <c r="EVT684" s="10"/>
      <c r="EVU684" s="10"/>
      <c r="EVV684" s="10"/>
      <c r="EVW684" s="10"/>
      <c r="EVX684" s="10"/>
      <c r="EVY684" s="10"/>
      <c r="EVZ684" s="10"/>
      <c r="EWA684" s="10"/>
      <c r="EWB684" s="10"/>
      <c r="EWC684" s="10"/>
      <c r="EWD684" s="10"/>
      <c r="EWE684" s="10"/>
      <c r="EWF684" s="10"/>
      <c r="EWG684" s="10"/>
      <c r="EWH684" s="10"/>
      <c r="EWI684" s="10"/>
      <c r="EWJ684" s="10"/>
      <c r="EWK684" s="10"/>
      <c r="EWL684" s="10"/>
      <c r="EWM684" s="10"/>
      <c r="EWN684" s="10"/>
      <c r="EWO684" s="10"/>
      <c r="EWP684" s="10"/>
      <c r="EWQ684" s="10"/>
      <c r="EWR684" s="10"/>
      <c r="EWS684" s="10"/>
      <c r="EWT684" s="10"/>
      <c r="EWU684" s="10"/>
      <c r="EWV684" s="10"/>
      <c r="EWW684" s="10"/>
      <c r="EWX684" s="10"/>
      <c r="EWY684" s="10"/>
      <c r="EWZ684" s="10"/>
      <c r="EXA684" s="10"/>
      <c r="EXB684" s="10"/>
      <c r="EXC684" s="10"/>
      <c r="EXD684" s="10"/>
      <c r="EXE684" s="10"/>
      <c r="EXF684" s="10"/>
      <c r="EXG684" s="10"/>
      <c r="EXH684" s="10"/>
      <c r="EXI684" s="10"/>
      <c r="EXJ684" s="10"/>
      <c r="EXK684" s="10"/>
      <c r="EXL684" s="10"/>
      <c r="EXM684" s="10"/>
      <c r="EXN684" s="10"/>
      <c r="EXO684" s="10"/>
      <c r="EXP684" s="10"/>
      <c r="EXQ684" s="10"/>
      <c r="EXR684" s="10"/>
      <c r="EXS684" s="10"/>
      <c r="EXT684" s="10"/>
      <c r="EXU684" s="10"/>
      <c r="EXV684" s="10"/>
      <c r="EXW684" s="10"/>
      <c r="EXX684" s="10"/>
      <c r="EXY684" s="10"/>
      <c r="EXZ684" s="10"/>
      <c r="EYA684" s="10"/>
      <c r="EYB684" s="10"/>
      <c r="EYC684" s="10"/>
      <c r="EYD684" s="10"/>
      <c r="EYE684" s="10"/>
      <c r="EYF684" s="10"/>
      <c r="EYG684" s="10"/>
      <c r="EYH684" s="10"/>
      <c r="EYI684" s="10"/>
      <c r="EYJ684" s="10"/>
      <c r="EYK684" s="10"/>
      <c r="EYL684" s="10"/>
      <c r="EYM684" s="10"/>
      <c r="EYN684" s="10"/>
      <c r="EYO684" s="10"/>
      <c r="EYP684" s="10"/>
      <c r="EYQ684" s="10"/>
      <c r="EYR684" s="10"/>
      <c r="EYS684" s="10"/>
      <c r="EYT684" s="10"/>
      <c r="EYU684" s="10"/>
      <c r="EYV684" s="10"/>
      <c r="EYW684" s="10"/>
      <c r="EYX684" s="10"/>
      <c r="EYY684" s="10"/>
      <c r="EYZ684" s="10"/>
      <c r="EZA684" s="10"/>
      <c r="EZB684" s="10"/>
      <c r="EZC684" s="10"/>
      <c r="EZD684" s="10"/>
      <c r="EZE684" s="10"/>
      <c r="EZF684" s="10"/>
      <c r="EZG684" s="10"/>
      <c r="EZH684" s="10"/>
      <c r="EZI684" s="10"/>
      <c r="EZJ684" s="10"/>
      <c r="EZK684" s="10"/>
      <c r="EZL684" s="10"/>
      <c r="EZM684" s="10"/>
      <c r="EZN684" s="10"/>
      <c r="EZO684" s="10"/>
      <c r="EZP684" s="10"/>
      <c r="EZQ684" s="10"/>
      <c r="EZR684" s="10"/>
      <c r="EZS684" s="10"/>
      <c r="EZT684" s="10"/>
      <c r="EZU684" s="10"/>
      <c r="EZV684" s="10"/>
      <c r="EZW684" s="10"/>
      <c r="EZX684" s="10"/>
      <c r="EZY684" s="10"/>
      <c r="EZZ684" s="10"/>
      <c r="FAA684" s="10"/>
      <c r="FAB684" s="10"/>
      <c r="FAC684" s="10"/>
      <c r="FAD684" s="10"/>
      <c r="FAE684" s="10"/>
      <c r="FAF684" s="10"/>
      <c r="FAG684" s="10"/>
      <c r="FAH684" s="10"/>
      <c r="FAI684" s="10"/>
      <c r="FAJ684" s="10"/>
      <c r="FAK684" s="10"/>
      <c r="FAL684" s="10"/>
      <c r="FAM684" s="10"/>
      <c r="FAN684" s="10"/>
      <c r="FAO684" s="10"/>
      <c r="FAP684" s="10"/>
      <c r="FAQ684" s="10"/>
      <c r="FAR684" s="10"/>
      <c r="FAS684" s="10"/>
      <c r="FAT684" s="10"/>
      <c r="FAU684" s="10"/>
      <c r="FAV684" s="10"/>
      <c r="FAW684" s="10"/>
      <c r="FAX684" s="10"/>
      <c r="FAY684" s="10"/>
      <c r="FAZ684" s="10"/>
      <c r="FBA684" s="10"/>
      <c r="FBB684" s="10"/>
      <c r="FBC684" s="10"/>
      <c r="FBD684" s="10"/>
      <c r="FBE684" s="10"/>
      <c r="FBF684" s="10"/>
      <c r="FBG684" s="10"/>
      <c r="FBH684" s="10"/>
      <c r="FBI684" s="10"/>
      <c r="FBJ684" s="10"/>
      <c r="FBK684" s="10"/>
      <c r="FBL684" s="10"/>
      <c r="FBM684" s="10"/>
      <c r="FBN684" s="10"/>
      <c r="FBO684" s="10"/>
      <c r="FBP684" s="10"/>
      <c r="FBQ684" s="10"/>
      <c r="FBR684" s="10"/>
      <c r="FBS684" s="10"/>
      <c r="FBT684" s="10"/>
      <c r="FBU684" s="10"/>
      <c r="FBV684" s="10"/>
      <c r="FBW684" s="10"/>
      <c r="FBX684" s="10"/>
      <c r="FBY684" s="10"/>
      <c r="FBZ684" s="10"/>
      <c r="FCA684" s="10"/>
      <c r="FCB684" s="10"/>
      <c r="FCC684" s="10"/>
      <c r="FCD684" s="10"/>
      <c r="FCE684" s="10"/>
      <c r="FCF684" s="10"/>
      <c r="FCG684" s="10"/>
      <c r="FCH684" s="10"/>
      <c r="FCI684" s="10"/>
      <c r="FCJ684" s="10"/>
      <c r="FCK684" s="10"/>
      <c r="FCL684" s="10"/>
      <c r="FCM684" s="10"/>
      <c r="FCN684" s="10"/>
      <c r="FCO684" s="10"/>
      <c r="FCP684" s="10"/>
      <c r="FCQ684" s="10"/>
      <c r="FCR684" s="10"/>
      <c r="FCS684" s="10"/>
      <c r="FCT684" s="10"/>
      <c r="FCU684" s="10"/>
      <c r="FCV684" s="10"/>
      <c r="FCW684" s="10"/>
      <c r="FCX684" s="10"/>
      <c r="FCY684" s="10"/>
      <c r="FCZ684" s="10"/>
      <c r="FDA684" s="10"/>
      <c r="FDB684" s="10"/>
      <c r="FDC684" s="10"/>
      <c r="FDD684" s="10"/>
      <c r="FDE684" s="10"/>
      <c r="FDF684" s="10"/>
      <c r="FDG684" s="10"/>
      <c r="FDH684" s="10"/>
      <c r="FDI684" s="10"/>
      <c r="FDJ684" s="10"/>
      <c r="FDK684" s="10"/>
      <c r="FDL684" s="10"/>
      <c r="FDM684" s="10"/>
      <c r="FDN684" s="10"/>
      <c r="FDO684" s="10"/>
      <c r="FDP684" s="10"/>
      <c r="FDQ684" s="10"/>
      <c r="FDR684" s="10"/>
      <c r="FDS684" s="10"/>
      <c r="FDT684" s="10"/>
      <c r="FDU684" s="10"/>
      <c r="FDV684" s="10"/>
      <c r="FDW684" s="10"/>
      <c r="FDX684" s="10"/>
      <c r="FDY684" s="10"/>
      <c r="FDZ684" s="10"/>
      <c r="FEA684" s="10"/>
      <c r="FEB684" s="10"/>
      <c r="FEC684" s="10"/>
      <c r="FED684" s="10"/>
      <c r="FEE684" s="10"/>
      <c r="FEF684" s="10"/>
      <c r="FEG684" s="10"/>
      <c r="FEH684" s="10"/>
      <c r="FEI684" s="10"/>
      <c r="FEJ684" s="10"/>
      <c r="FEK684" s="10"/>
      <c r="FEL684" s="10"/>
      <c r="FEM684" s="10"/>
      <c r="FEN684" s="10"/>
      <c r="FEO684" s="10"/>
      <c r="FEP684" s="10"/>
      <c r="FEQ684" s="10"/>
      <c r="FER684" s="10"/>
      <c r="FES684" s="10"/>
      <c r="FET684" s="10"/>
      <c r="FEU684" s="10"/>
      <c r="FEV684" s="10"/>
      <c r="FEW684" s="10"/>
      <c r="FEX684" s="10"/>
      <c r="FEY684" s="10"/>
      <c r="FEZ684" s="10"/>
      <c r="FFA684" s="10"/>
      <c r="FFB684" s="10"/>
      <c r="FFC684" s="10"/>
      <c r="FFD684" s="10"/>
      <c r="FFE684" s="10"/>
      <c r="FFF684" s="10"/>
      <c r="FFG684" s="10"/>
      <c r="FFH684" s="10"/>
      <c r="FFI684" s="10"/>
      <c r="FFJ684" s="10"/>
      <c r="FFK684" s="10"/>
      <c r="FFL684" s="10"/>
      <c r="FFM684" s="10"/>
      <c r="FFN684" s="10"/>
      <c r="FFO684" s="10"/>
      <c r="FFP684" s="10"/>
      <c r="FFQ684" s="10"/>
      <c r="FFR684" s="10"/>
      <c r="FFS684" s="10"/>
      <c r="FFT684" s="10"/>
      <c r="FFU684" s="10"/>
      <c r="FFV684" s="10"/>
      <c r="FFW684" s="10"/>
      <c r="FFX684" s="10"/>
      <c r="FFY684" s="10"/>
      <c r="FFZ684" s="10"/>
      <c r="FGA684" s="10"/>
      <c r="FGB684" s="10"/>
      <c r="FGC684" s="10"/>
      <c r="FGD684" s="10"/>
      <c r="FGE684" s="10"/>
      <c r="FGF684" s="10"/>
      <c r="FGG684" s="10"/>
      <c r="FGH684" s="10"/>
      <c r="FGI684" s="10"/>
      <c r="FGJ684" s="10"/>
      <c r="FGK684" s="10"/>
      <c r="FGL684" s="10"/>
      <c r="FGM684" s="10"/>
      <c r="FGN684" s="10"/>
      <c r="FGO684" s="10"/>
      <c r="FGP684" s="10"/>
      <c r="FGQ684" s="10"/>
      <c r="FGR684" s="10"/>
      <c r="FGS684" s="10"/>
      <c r="FGT684" s="10"/>
      <c r="FGU684" s="10"/>
      <c r="FGV684" s="10"/>
      <c r="FGW684" s="10"/>
      <c r="FGX684" s="10"/>
      <c r="FGY684" s="10"/>
      <c r="FGZ684" s="10"/>
      <c r="FHA684" s="10"/>
      <c r="FHB684" s="10"/>
      <c r="FHC684" s="10"/>
      <c r="FHD684" s="10"/>
      <c r="FHE684" s="10"/>
      <c r="FHF684" s="10"/>
      <c r="FHG684" s="10"/>
      <c r="FHH684" s="10"/>
      <c r="FHI684" s="10"/>
      <c r="FHJ684" s="10"/>
      <c r="FHK684" s="10"/>
      <c r="FHL684" s="10"/>
      <c r="FHM684" s="10"/>
      <c r="FHN684" s="10"/>
      <c r="FHO684" s="10"/>
      <c r="FHP684" s="10"/>
      <c r="FHQ684" s="10"/>
      <c r="FHR684" s="10"/>
      <c r="FHS684" s="10"/>
      <c r="FHT684" s="10"/>
      <c r="FHU684" s="10"/>
      <c r="FHV684" s="10"/>
      <c r="FHW684" s="10"/>
      <c r="FHX684" s="10"/>
      <c r="FHY684" s="10"/>
      <c r="FHZ684" s="10"/>
      <c r="FIA684" s="10"/>
      <c r="FIB684" s="10"/>
      <c r="FIC684" s="10"/>
      <c r="FID684" s="10"/>
      <c r="FIE684" s="10"/>
      <c r="FIF684" s="10"/>
      <c r="FIG684" s="10"/>
      <c r="FIH684" s="10"/>
      <c r="FII684" s="10"/>
      <c r="FIJ684" s="10"/>
      <c r="FIK684" s="10"/>
      <c r="FIL684" s="10"/>
      <c r="FIM684" s="10"/>
      <c r="FIN684" s="10"/>
      <c r="FIO684" s="10"/>
      <c r="FIP684" s="10"/>
      <c r="FIQ684" s="10"/>
      <c r="FIR684" s="10"/>
      <c r="FIS684" s="10"/>
      <c r="FIT684" s="10"/>
      <c r="FIU684" s="10"/>
      <c r="FIV684" s="10"/>
      <c r="FIW684" s="10"/>
      <c r="FIX684" s="10"/>
      <c r="FIY684" s="10"/>
      <c r="FIZ684" s="10"/>
      <c r="FJA684" s="10"/>
      <c r="FJB684" s="10"/>
      <c r="FJC684" s="10"/>
      <c r="FJD684" s="10"/>
      <c r="FJE684" s="10"/>
      <c r="FJF684" s="10"/>
      <c r="FJG684" s="10"/>
      <c r="FJH684" s="10"/>
      <c r="FJI684" s="10"/>
      <c r="FJJ684" s="10"/>
      <c r="FJK684" s="10"/>
      <c r="FJL684" s="10"/>
      <c r="FJM684" s="10"/>
      <c r="FJN684" s="10"/>
      <c r="FJO684" s="10"/>
      <c r="FJP684" s="10"/>
      <c r="FJQ684" s="10"/>
      <c r="FJR684" s="10"/>
      <c r="FJS684" s="10"/>
      <c r="FJT684" s="10"/>
      <c r="FJU684" s="10"/>
      <c r="FJV684" s="10"/>
      <c r="FJW684" s="10"/>
      <c r="FJX684" s="10"/>
      <c r="FJY684" s="10"/>
      <c r="FJZ684" s="10"/>
      <c r="FKA684" s="10"/>
      <c r="FKB684" s="10"/>
      <c r="FKC684" s="10"/>
      <c r="FKD684" s="10"/>
      <c r="FKE684" s="10"/>
      <c r="FKF684" s="10"/>
      <c r="FKG684" s="10"/>
      <c r="FKH684" s="10"/>
      <c r="FKI684" s="10"/>
      <c r="FKJ684" s="10"/>
      <c r="FKK684" s="10"/>
      <c r="FKL684" s="10"/>
      <c r="FKM684" s="10"/>
      <c r="FKN684" s="10"/>
      <c r="FKO684" s="10"/>
      <c r="FKP684" s="10"/>
      <c r="FKQ684" s="10"/>
      <c r="FKR684" s="10"/>
      <c r="FKS684" s="10"/>
      <c r="FKT684" s="10"/>
      <c r="FKU684" s="10"/>
      <c r="FKV684" s="10"/>
      <c r="FKW684" s="10"/>
      <c r="FKX684" s="10"/>
      <c r="FKY684" s="10"/>
      <c r="FKZ684" s="10"/>
      <c r="FLA684" s="10"/>
      <c r="FLB684" s="10"/>
      <c r="FLC684" s="10"/>
      <c r="FLD684" s="10"/>
      <c r="FLE684" s="10"/>
      <c r="FLF684" s="10"/>
      <c r="FLG684" s="10"/>
      <c r="FLH684" s="10"/>
      <c r="FLI684" s="10"/>
      <c r="FLJ684" s="10"/>
      <c r="FLK684" s="10"/>
      <c r="FLL684" s="10"/>
      <c r="FLM684" s="10"/>
      <c r="FLN684" s="10"/>
      <c r="FLO684" s="10"/>
      <c r="FLP684" s="10"/>
      <c r="FLQ684" s="10"/>
      <c r="FLR684" s="10"/>
      <c r="FLS684" s="10"/>
      <c r="FLT684" s="10"/>
      <c r="FLU684" s="10"/>
      <c r="FLV684" s="10"/>
      <c r="FLW684" s="10"/>
      <c r="FLX684" s="10"/>
      <c r="FLY684" s="10"/>
      <c r="FLZ684" s="10"/>
      <c r="FMA684" s="10"/>
      <c r="FMB684" s="10"/>
      <c r="FMC684" s="10"/>
      <c r="FMD684" s="10"/>
      <c r="FME684" s="10"/>
      <c r="FMF684" s="10"/>
      <c r="FMG684" s="10"/>
      <c r="FMH684" s="10"/>
      <c r="FMI684" s="10"/>
      <c r="FMJ684" s="10"/>
      <c r="FMK684" s="10"/>
      <c r="FML684" s="10"/>
      <c r="FMM684" s="10"/>
      <c r="FMN684" s="10"/>
      <c r="FMO684" s="10"/>
      <c r="FMP684" s="10"/>
      <c r="FMQ684" s="10"/>
      <c r="FMR684" s="10"/>
      <c r="FMS684" s="10"/>
      <c r="FMT684" s="10"/>
      <c r="FMU684" s="10"/>
      <c r="FMV684" s="10"/>
      <c r="FMW684" s="10"/>
      <c r="FMX684" s="10"/>
      <c r="FMY684" s="10"/>
      <c r="FMZ684" s="10"/>
      <c r="FNA684" s="10"/>
      <c r="FNB684" s="10"/>
      <c r="FNC684" s="10"/>
      <c r="FND684" s="10"/>
      <c r="FNE684" s="10"/>
      <c r="FNF684" s="10"/>
      <c r="FNG684" s="10"/>
      <c r="FNH684" s="10"/>
      <c r="FNI684" s="10"/>
      <c r="FNJ684" s="10"/>
      <c r="FNK684" s="10"/>
      <c r="FNL684" s="10"/>
      <c r="FNM684" s="10"/>
      <c r="FNN684" s="10"/>
      <c r="FNO684" s="10"/>
      <c r="FNP684" s="10"/>
      <c r="FNQ684" s="10"/>
      <c r="FNR684" s="10"/>
      <c r="FNS684" s="10"/>
      <c r="FNT684" s="10"/>
      <c r="FNU684" s="10"/>
      <c r="FNV684" s="10"/>
      <c r="FNW684" s="10"/>
      <c r="FNX684" s="10"/>
      <c r="FNY684" s="10"/>
      <c r="FNZ684" s="10"/>
      <c r="FOA684" s="10"/>
      <c r="FOB684" s="10"/>
      <c r="FOC684" s="10"/>
      <c r="FOD684" s="10"/>
      <c r="FOE684" s="10"/>
      <c r="FOF684" s="10"/>
      <c r="FOG684" s="10"/>
      <c r="FOH684" s="10"/>
      <c r="FOI684" s="10"/>
      <c r="FOJ684" s="10"/>
      <c r="FOK684" s="10"/>
      <c r="FOL684" s="10"/>
      <c r="FOM684" s="10"/>
      <c r="FON684" s="10"/>
      <c r="FOO684" s="10"/>
      <c r="FOP684" s="10"/>
      <c r="FOQ684" s="10"/>
      <c r="FOR684" s="10"/>
      <c r="FOS684" s="10"/>
      <c r="FOT684" s="10"/>
      <c r="FOU684" s="10"/>
      <c r="FOV684" s="10"/>
      <c r="FOW684" s="10"/>
      <c r="FOX684" s="10"/>
      <c r="FOY684" s="10"/>
      <c r="FOZ684" s="10"/>
      <c r="FPA684" s="10"/>
      <c r="FPB684" s="10"/>
      <c r="FPC684" s="10"/>
      <c r="FPD684" s="10"/>
      <c r="FPE684" s="10"/>
      <c r="FPF684" s="10"/>
      <c r="FPG684" s="10"/>
      <c r="FPH684" s="10"/>
      <c r="FPI684" s="10"/>
      <c r="FPJ684" s="10"/>
      <c r="FPK684" s="10"/>
      <c r="FPL684" s="10"/>
      <c r="FPM684" s="10"/>
      <c r="FPN684" s="10"/>
      <c r="FPO684" s="10"/>
      <c r="FPP684" s="10"/>
      <c r="FPQ684" s="10"/>
      <c r="FPR684" s="10"/>
      <c r="FPS684" s="10"/>
      <c r="FPT684" s="10"/>
      <c r="FPU684" s="10"/>
      <c r="FPV684" s="10"/>
      <c r="FPW684" s="10"/>
      <c r="FPX684" s="10"/>
      <c r="FPY684" s="10"/>
      <c r="FPZ684" s="10"/>
      <c r="FQA684" s="10"/>
      <c r="FQB684" s="10"/>
      <c r="FQC684" s="10"/>
      <c r="FQD684" s="10"/>
      <c r="FQE684" s="10"/>
      <c r="FQF684" s="10"/>
      <c r="FQG684" s="10"/>
      <c r="FQH684" s="10"/>
      <c r="FQI684" s="10"/>
      <c r="FQJ684" s="10"/>
      <c r="FQK684" s="10"/>
      <c r="FQL684" s="10"/>
      <c r="FQM684" s="10"/>
      <c r="FQN684" s="10"/>
      <c r="FQO684" s="10"/>
      <c r="FQP684" s="10"/>
      <c r="FQQ684" s="10"/>
      <c r="FQR684" s="10"/>
      <c r="FQS684" s="10"/>
      <c r="FQT684" s="10"/>
      <c r="FQU684" s="10"/>
      <c r="FQV684" s="10"/>
      <c r="FQW684" s="10"/>
      <c r="FQX684" s="10"/>
      <c r="FQY684" s="10"/>
      <c r="FQZ684" s="10"/>
      <c r="FRA684" s="10"/>
      <c r="FRB684" s="10"/>
      <c r="FRC684" s="10"/>
      <c r="FRD684" s="10"/>
      <c r="FRE684" s="10"/>
      <c r="FRF684" s="10"/>
      <c r="FRG684" s="10"/>
      <c r="FRH684" s="10"/>
      <c r="FRI684" s="10"/>
      <c r="FRJ684" s="10"/>
      <c r="FRK684" s="10"/>
      <c r="FRL684" s="10"/>
      <c r="FRM684" s="10"/>
      <c r="FRN684" s="10"/>
      <c r="FRO684" s="10"/>
      <c r="FRP684" s="10"/>
      <c r="FRQ684" s="10"/>
      <c r="FRR684" s="10"/>
      <c r="FRS684" s="10"/>
      <c r="FRT684" s="10"/>
      <c r="FRU684" s="10"/>
      <c r="FRV684" s="10"/>
      <c r="FRW684" s="10"/>
      <c r="FRX684" s="10"/>
      <c r="FRY684" s="10"/>
      <c r="FRZ684" s="10"/>
      <c r="FSA684" s="10"/>
      <c r="FSB684" s="10"/>
      <c r="FSC684" s="10"/>
      <c r="FSD684" s="10"/>
      <c r="FSE684" s="10"/>
      <c r="FSF684" s="10"/>
      <c r="FSG684" s="10"/>
      <c r="FSH684" s="10"/>
      <c r="FSI684" s="10"/>
      <c r="FSJ684" s="10"/>
      <c r="FSK684" s="10"/>
      <c r="FSL684" s="10"/>
      <c r="FSM684" s="10"/>
      <c r="FSN684" s="10"/>
      <c r="FSO684" s="10"/>
      <c r="FSP684" s="10"/>
      <c r="FSQ684" s="10"/>
      <c r="FSR684" s="10"/>
      <c r="FSS684" s="10"/>
      <c r="FST684" s="10"/>
      <c r="FSU684" s="10"/>
      <c r="FSV684" s="10"/>
      <c r="FSW684" s="10"/>
      <c r="FSX684" s="10"/>
      <c r="FSY684" s="10"/>
      <c r="FSZ684" s="10"/>
      <c r="FTA684" s="10"/>
      <c r="FTB684" s="10"/>
      <c r="FTC684" s="10"/>
      <c r="FTD684" s="10"/>
      <c r="FTE684" s="10"/>
      <c r="FTF684" s="10"/>
      <c r="FTG684" s="10"/>
      <c r="FTH684" s="10"/>
      <c r="FTI684" s="10"/>
      <c r="FTJ684" s="10"/>
      <c r="FTK684" s="10"/>
      <c r="FTL684" s="10"/>
      <c r="FTM684" s="10"/>
      <c r="FTN684" s="10"/>
      <c r="FTO684" s="10"/>
      <c r="FTP684" s="10"/>
      <c r="FTQ684" s="10"/>
      <c r="FTR684" s="10"/>
      <c r="FTS684" s="10"/>
      <c r="FTT684" s="10"/>
      <c r="FTU684" s="10"/>
      <c r="FTV684" s="10"/>
      <c r="FTW684" s="10"/>
      <c r="FTX684" s="10"/>
      <c r="FTY684" s="10"/>
      <c r="FTZ684" s="10"/>
      <c r="FUA684" s="10"/>
      <c r="FUB684" s="10"/>
      <c r="FUC684" s="10"/>
      <c r="FUD684" s="10"/>
      <c r="FUE684" s="10"/>
      <c r="FUF684" s="10"/>
      <c r="FUG684" s="10"/>
      <c r="FUH684" s="10"/>
      <c r="FUI684" s="10"/>
      <c r="FUJ684" s="10"/>
      <c r="FUK684" s="10"/>
      <c r="FUL684" s="10"/>
      <c r="FUM684" s="10"/>
      <c r="FUN684" s="10"/>
      <c r="FUO684" s="10"/>
      <c r="FUP684" s="10"/>
      <c r="FUQ684" s="10"/>
      <c r="FUR684" s="10"/>
      <c r="FUS684" s="10"/>
      <c r="FUT684" s="10"/>
      <c r="FUU684" s="10"/>
      <c r="FUV684" s="10"/>
      <c r="FUW684" s="10"/>
      <c r="FUX684" s="10"/>
      <c r="FUY684" s="10"/>
      <c r="FUZ684" s="10"/>
      <c r="FVA684" s="10"/>
      <c r="FVB684" s="10"/>
      <c r="FVC684" s="10"/>
      <c r="FVD684" s="10"/>
      <c r="FVE684" s="10"/>
      <c r="FVF684" s="10"/>
      <c r="FVG684" s="10"/>
      <c r="FVH684" s="10"/>
      <c r="FVI684" s="10"/>
      <c r="FVJ684" s="10"/>
      <c r="FVK684" s="10"/>
      <c r="FVL684" s="10"/>
      <c r="FVM684" s="10"/>
      <c r="FVN684" s="10"/>
      <c r="FVO684" s="10"/>
      <c r="FVP684" s="10"/>
      <c r="FVQ684" s="10"/>
      <c r="FVR684" s="10"/>
      <c r="FVS684" s="10"/>
      <c r="FVT684" s="10"/>
      <c r="FVU684" s="10"/>
      <c r="FVV684" s="10"/>
      <c r="FVW684" s="10"/>
      <c r="FVX684" s="10"/>
      <c r="FVY684" s="10"/>
      <c r="FVZ684" s="10"/>
      <c r="FWA684" s="10"/>
      <c r="FWB684" s="10"/>
      <c r="FWC684" s="10"/>
      <c r="FWD684" s="10"/>
      <c r="FWE684" s="10"/>
      <c r="FWF684" s="10"/>
      <c r="FWG684" s="10"/>
      <c r="FWH684" s="10"/>
      <c r="FWI684" s="10"/>
      <c r="FWJ684" s="10"/>
      <c r="FWK684" s="10"/>
      <c r="FWL684" s="10"/>
      <c r="FWM684" s="10"/>
      <c r="FWN684" s="10"/>
      <c r="FWO684" s="10"/>
      <c r="FWP684" s="10"/>
      <c r="FWQ684" s="10"/>
      <c r="FWR684" s="10"/>
      <c r="FWS684" s="10"/>
      <c r="FWT684" s="10"/>
      <c r="FWU684" s="10"/>
      <c r="FWV684" s="10"/>
      <c r="FWW684" s="10"/>
      <c r="FWX684" s="10"/>
      <c r="FWY684" s="10"/>
      <c r="FWZ684" s="10"/>
      <c r="FXA684" s="10"/>
      <c r="FXB684" s="10"/>
      <c r="FXC684" s="10"/>
      <c r="FXD684" s="10"/>
      <c r="FXE684" s="10"/>
      <c r="FXF684" s="10"/>
      <c r="FXG684" s="10"/>
      <c r="FXH684" s="10"/>
      <c r="FXI684" s="10"/>
      <c r="FXJ684" s="10"/>
      <c r="FXK684" s="10"/>
      <c r="FXL684" s="10"/>
      <c r="FXM684" s="10"/>
      <c r="FXN684" s="10"/>
      <c r="FXO684" s="10"/>
      <c r="FXP684" s="10"/>
      <c r="FXQ684" s="10"/>
      <c r="FXR684" s="10"/>
      <c r="FXS684" s="10"/>
      <c r="FXT684" s="10"/>
      <c r="FXU684" s="10"/>
      <c r="FXV684" s="10"/>
      <c r="FXW684" s="10"/>
      <c r="FXX684" s="10"/>
      <c r="FXY684" s="10"/>
      <c r="FXZ684" s="10"/>
      <c r="FYA684" s="10"/>
      <c r="FYB684" s="10"/>
      <c r="FYC684" s="10"/>
      <c r="FYD684" s="10"/>
      <c r="FYE684" s="10"/>
      <c r="FYF684" s="10"/>
      <c r="FYG684" s="10"/>
      <c r="FYH684" s="10"/>
      <c r="FYI684" s="10"/>
      <c r="FYJ684" s="10"/>
      <c r="FYK684" s="10"/>
      <c r="FYL684" s="10"/>
      <c r="FYM684" s="10"/>
      <c r="FYN684" s="10"/>
      <c r="FYO684" s="10"/>
      <c r="FYP684" s="10"/>
      <c r="FYQ684" s="10"/>
      <c r="FYR684" s="10"/>
      <c r="FYS684" s="10"/>
      <c r="FYT684" s="10"/>
      <c r="FYU684" s="10"/>
      <c r="FYV684" s="10"/>
      <c r="FYW684" s="10"/>
      <c r="FYX684" s="10"/>
      <c r="FYY684" s="10"/>
      <c r="FYZ684" s="10"/>
      <c r="FZA684" s="10"/>
      <c r="FZB684" s="10"/>
      <c r="FZC684" s="10"/>
      <c r="FZD684" s="10"/>
      <c r="FZE684" s="10"/>
      <c r="FZF684" s="10"/>
      <c r="FZG684" s="10"/>
      <c r="FZH684" s="10"/>
      <c r="FZI684" s="10"/>
      <c r="FZJ684" s="10"/>
      <c r="FZK684" s="10"/>
      <c r="FZL684" s="10"/>
      <c r="FZM684" s="10"/>
      <c r="FZN684" s="10"/>
      <c r="FZO684" s="10"/>
      <c r="FZP684" s="10"/>
      <c r="FZQ684" s="10"/>
      <c r="FZR684" s="10"/>
      <c r="FZS684" s="10"/>
      <c r="FZT684" s="10"/>
      <c r="FZU684" s="10"/>
      <c r="FZV684" s="10"/>
      <c r="FZW684" s="10"/>
      <c r="FZX684" s="10"/>
      <c r="FZY684" s="10"/>
      <c r="FZZ684" s="10"/>
      <c r="GAA684" s="10"/>
      <c r="GAB684" s="10"/>
      <c r="GAC684" s="10"/>
      <c r="GAD684" s="10"/>
      <c r="GAE684" s="10"/>
      <c r="GAF684" s="10"/>
      <c r="GAG684" s="10"/>
      <c r="GAH684" s="10"/>
      <c r="GAI684" s="10"/>
      <c r="GAJ684" s="10"/>
      <c r="GAK684" s="10"/>
      <c r="GAL684" s="10"/>
      <c r="GAM684" s="10"/>
      <c r="GAN684" s="10"/>
      <c r="GAO684" s="10"/>
      <c r="GAP684" s="10"/>
      <c r="GAQ684" s="10"/>
      <c r="GAR684" s="10"/>
      <c r="GAS684" s="10"/>
      <c r="GAT684" s="10"/>
      <c r="GAU684" s="10"/>
      <c r="GAV684" s="10"/>
      <c r="GAW684" s="10"/>
      <c r="GAX684" s="10"/>
      <c r="GAY684" s="10"/>
      <c r="GAZ684" s="10"/>
      <c r="GBA684" s="10"/>
      <c r="GBB684" s="10"/>
      <c r="GBC684" s="10"/>
      <c r="GBD684" s="10"/>
      <c r="GBE684" s="10"/>
      <c r="GBF684" s="10"/>
      <c r="GBG684" s="10"/>
      <c r="GBH684" s="10"/>
      <c r="GBI684" s="10"/>
      <c r="GBJ684" s="10"/>
      <c r="GBK684" s="10"/>
      <c r="GBL684" s="10"/>
      <c r="GBM684" s="10"/>
      <c r="GBN684" s="10"/>
      <c r="GBO684" s="10"/>
      <c r="GBP684" s="10"/>
      <c r="GBQ684" s="10"/>
      <c r="GBR684" s="10"/>
      <c r="GBS684" s="10"/>
      <c r="GBT684" s="10"/>
      <c r="GBU684" s="10"/>
      <c r="GBV684" s="10"/>
      <c r="GBW684" s="10"/>
      <c r="GBX684" s="10"/>
      <c r="GBY684" s="10"/>
      <c r="GBZ684" s="10"/>
      <c r="GCA684" s="10"/>
      <c r="GCB684" s="10"/>
      <c r="GCC684" s="10"/>
      <c r="GCD684" s="10"/>
      <c r="GCE684" s="10"/>
      <c r="GCF684" s="10"/>
      <c r="GCG684" s="10"/>
      <c r="GCH684" s="10"/>
      <c r="GCI684" s="10"/>
      <c r="GCJ684" s="10"/>
      <c r="GCK684" s="10"/>
      <c r="GCL684" s="10"/>
      <c r="GCM684" s="10"/>
      <c r="GCN684" s="10"/>
      <c r="GCO684" s="10"/>
      <c r="GCP684" s="10"/>
      <c r="GCQ684" s="10"/>
      <c r="GCR684" s="10"/>
      <c r="GCS684" s="10"/>
      <c r="GCT684" s="10"/>
      <c r="GCU684" s="10"/>
      <c r="GCV684" s="10"/>
      <c r="GCW684" s="10"/>
      <c r="GCX684" s="10"/>
      <c r="GCY684" s="10"/>
      <c r="GCZ684" s="10"/>
      <c r="GDA684" s="10"/>
      <c r="GDB684" s="10"/>
      <c r="GDC684" s="10"/>
      <c r="GDD684" s="10"/>
      <c r="GDE684" s="10"/>
      <c r="GDF684" s="10"/>
      <c r="GDG684" s="10"/>
      <c r="GDH684" s="10"/>
      <c r="GDI684" s="10"/>
      <c r="GDJ684" s="10"/>
      <c r="GDK684" s="10"/>
      <c r="GDL684" s="10"/>
      <c r="GDM684" s="10"/>
      <c r="GDN684" s="10"/>
      <c r="GDO684" s="10"/>
      <c r="GDP684" s="10"/>
      <c r="GDQ684" s="10"/>
      <c r="GDR684" s="10"/>
      <c r="GDS684" s="10"/>
      <c r="GDT684" s="10"/>
      <c r="GDU684" s="10"/>
      <c r="GDV684" s="10"/>
      <c r="GDW684" s="10"/>
      <c r="GDX684" s="10"/>
      <c r="GDY684" s="10"/>
      <c r="GDZ684" s="10"/>
      <c r="GEA684" s="10"/>
      <c r="GEB684" s="10"/>
      <c r="GEC684" s="10"/>
      <c r="GED684" s="10"/>
      <c r="GEE684" s="10"/>
      <c r="GEF684" s="10"/>
      <c r="GEG684" s="10"/>
      <c r="GEH684" s="10"/>
      <c r="GEI684" s="10"/>
      <c r="GEJ684" s="10"/>
      <c r="GEK684" s="10"/>
      <c r="GEL684" s="10"/>
      <c r="GEM684" s="10"/>
      <c r="GEN684" s="10"/>
      <c r="GEO684" s="10"/>
      <c r="GEP684" s="10"/>
      <c r="GEQ684" s="10"/>
      <c r="GER684" s="10"/>
      <c r="GES684" s="10"/>
      <c r="GET684" s="10"/>
      <c r="GEU684" s="10"/>
      <c r="GEV684" s="10"/>
      <c r="GEW684" s="10"/>
      <c r="GEX684" s="10"/>
      <c r="GEY684" s="10"/>
      <c r="GEZ684" s="10"/>
      <c r="GFA684" s="10"/>
      <c r="GFB684" s="10"/>
      <c r="GFC684" s="10"/>
      <c r="GFD684" s="10"/>
      <c r="GFE684" s="10"/>
      <c r="GFF684" s="10"/>
      <c r="GFG684" s="10"/>
      <c r="GFH684" s="10"/>
      <c r="GFI684" s="10"/>
      <c r="GFJ684" s="10"/>
      <c r="GFK684" s="10"/>
      <c r="GFL684" s="10"/>
      <c r="GFM684" s="10"/>
      <c r="GFN684" s="10"/>
      <c r="GFO684" s="10"/>
      <c r="GFP684" s="10"/>
      <c r="GFQ684" s="10"/>
      <c r="GFR684" s="10"/>
      <c r="GFS684" s="10"/>
      <c r="GFT684" s="10"/>
      <c r="GFU684" s="10"/>
      <c r="GFV684" s="10"/>
      <c r="GFW684" s="10"/>
      <c r="GFX684" s="10"/>
      <c r="GFY684" s="10"/>
      <c r="GFZ684" s="10"/>
      <c r="GGA684" s="10"/>
      <c r="GGB684" s="10"/>
      <c r="GGC684" s="10"/>
      <c r="GGD684" s="10"/>
      <c r="GGE684" s="10"/>
      <c r="GGF684" s="10"/>
      <c r="GGG684" s="10"/>
      <c r="GGH684" s="10"/>
      <c r="GGI684" s="10"/>
      <c r="GGJ684" s="10"/>
      <c r="GGK684" s="10"/>
      <c r="GGL684" s="10"/>
      <c r="GGM684" s="10"/>
      <c r="GGN684" s="10"/>
      <c r="GGO684" s="10"/>
      <c r="GGP684" s="10"/>
      <c r="GGQ684" s="10"/>
      <c r="GGR684" s="10"/>
      <c r="GGS684" s="10"/>
      <c r="GGT684" s="10"/>
      <c r="GGU684" s="10"/>
      <c r="GGV684" s="10"/>
      <c r="GGW684" s="10"/>
      <c r="GGX684" s="10"/>
      <c r="GGY684" s="10"/>
      <c r="GGZ684" s="10"/>
      <c r="GHA684" s="10"/>
      <c r="GHB684" s="10"/>
      <c r="GHC684" s="10"/>
      <c r="GHD684" s="10"/>
      <c r="GHE684" s="10"/>
      <c r="GHF684" s="10"/>
      <c r="GHG684" s="10"/>
      <c r="GHH684" s="10"/>
      <c r="GHI684" s="10"/>
      <c r="GHJ684" s="10"/>
      <c r="GHK684" s="10"/>
      <c r="GHL684" s="10"/>
      <c r="GHM684" s="10"/>
      <c r="GHN684" s="10"/>
      <c r="GHO684" s="10"/>
      <c r="GHP684" s="10"/>
      <c r="GHQ684" s="10"/>
      <c r="GHR684" s="10"/>
      <c r="GHS684" s="10"/>
      <c r="GHT684" s="10"/>
      <c r="GHU684" s="10"/>
      <c r="GHV684" s="10"/>
      <c r="GHW684" s="10"/>
      <c r="GHX684" s="10"/>
      <c r="GHY684" s="10"/>
      <c r="GHZ684" s="10"/>
      <c r="GIA684" s="10"/>
      <c r="GIB684" s="10"/>
      <c r="GIC684" s="10"/>
      <c r="GID684" s="10"/>
      <c r="GIE684" s="10"/>
      <c r="GIF684" s="10"/>
      <c r="GIG684" s="10"/>
      <c r="GIH684" s="10"/>
      <c r="GII684" s="10"/>
      <c r="GIJ684" s="10"/>
      <c r="GIK684" s="10"/>
      <c r="GIL684" s="10"/>
      <c r="GIM684" s="10"/>
      <c r="GIN684" s="10"/>
      <c r="GIO684" s="10"/>
      <c r="GIP684" s="10"/>
      <c r="GIQ684" s="10"/>
      <c r="GIR684" s="10"/>
      <c r="GIS684" s="10"/>
      <c r="GIT684" s="10"/>
      <c r="GIU684" s="10"/>
      <c r="GIV684" s="10"/>
      <c r="GIW684" s="10"/>
      <c r="GIX684" s="10"/>
      <c r="GIY684" s="10"/>
      <c r="GIZ684" s="10"/>
      <c r="GJA684" s="10"/>
      <c r="GJB684" s="10"/>
      <c r="GJC684" s="10"/>
      <c r="GJD684" s="10"/>
      <c r="GJE684" s="10"/>
      <c r="GJF684" s="10"/>
      <c r="GJG684" s="10"/>
      <c r="GJH684" s="10"/>
      <c r="GJI684" s="10"/>
      <c r="GJJ684" s="10"/>
      <c r="GJK684" s="10"/>
      <c r="GJL684" s="10"/>
      <c r="GJM684" s="10"/>
      <c r="GJN684" s="10"/>
      <c r="GJO684" s="10"/>
      <c r="GJP684" s="10"/>
      <c r="GJQ684" s="10"/>
      <c r="GJR684" s="10"/>
      <c r="GJS684" s="10"/>
      <c r="GJT684" s="10"/>
      <c r="GJU684" s="10"/>
      <c r="GJV684" s="10"/>
      <c r="GJW684" s="10"/>
      <c r="GJX684" s="10"/>
      <c r="GJY684" s="10"/>
      <c r="GJZ684" s="10"/>
      <c r="GKA684" s="10"/>
      <c r="GKB684" s="10"/>
      <c r="GKC684" s="10"/>
      <c r="GKD684" s="10"/>
      <c r="GKE684" s="10"/>
      <c r="GKF684" s="10"/>
      <c r="GKG684" s="10"/>
      <c r="GKH684" s="10"/>
      <c r="GKI684" s="10"/>
      <c r="GKJ684" s="10"/>
      <c r="GKK684" s="10"/>
      <c r="GKL684" s="10"/>
      <c r="GKM684" s="10"/>
      <c r="GKN684" s="10"/>
      <c r="GKO684" s="10"/>
      <c r="GKP684" s="10"/>
      <c r="GKQ684" s="10"/>
      <c r="GKR684" s="10"/>
      <c r="GKS684" s="10"/>
      <c r="GKT684" s="10"/>
      <c r="GKU684" s="10"/>
      <c r="GKV684" s="10"/>
      <c r="GKW684" s="10"/>
      <c r="GKX684" s="10"/>
      <c r="GKY684" s="10"/>
      <c r="GKZ684" s="10"/>
      <c r="GLA684" s="10"/>
      <c r="GLB684" s="10"/>
      <c r="GLC684" s="10"/>
      <c r="GLD684" s="10"/>
      <c r="GLE684" s="10"/>
      <c r="GLF684" s="10"/>
      <c r="GLG684" s="10"/>
      <c r="GLH684" s="10"/>
      <c r="GLI684" s="10"/>
      <c r="GLJ684" s="10"/>
      <c r="GLK684" s="10"/>
      <c r="GLL684" s="10"/>
      <c r="GLM684" s="10"/>
      <c r="GLN684" s="10"/>
      <c r="GLO684" s="10"/>
      <c r="GLP684" s="10"/>
      <c r="GLQ684" s="10"/>
      <c r="GLR684" s="10"/>
      <c r="GLS684" s="10"/>
      <c r="GLT684" s="10"/>
      <c r="GLU684" s="10"/>
      <c r="GLV684" s="10"/>
      <c r="GLW684" s="10"/>
      <c r="GLX684" s="10"/>
      <c r="GLY684" s="10"/>
      <c r="GLZ684" s="10"/>
      <c r="GMA684" s="10"/>
      <c r="GMB684" s="10"/>
      <c r="GMC684" s="10"/>
      <c r="GMD684" s="10"/>
      <c r="GME684" s="10"/>
      <c r="GMF684" s="10"/>
      <c r="GMG684" s="10"/>
      <c r="GMH684" s="10"/>
      <c r="GMI684" s="10"/>
      <c r="GMJ684" s="10"/>
      <c r="GMK684" s="10"/>
      <c r="GML684" s="10"/>
      <c r="GMM684" s="10"/>
      <c r="GMN684" s="10"/>
      <c r="GMO684" s="10"/>
      <c r="GMP684" s="10"/>
      <c r="GMQ684" s="10"/>
      <c r="GMR684" s="10"/>
      <c r="GMS684" s="10"/>
      <c r="GMT684" s="10"/>
      <c r="GMU684" s="10"/>
      <c r="GMV684" s="10"/>
      <c r="GMW684" s="10"/>
      <c r="GMX684" s="10"/>
      <c r="GMY684" s="10"/>
      <c r="GMZ684" s="10"/>
      <c r="GNA684" s="10"/>
      <c r="GNB684" s="10"/>
      <c r="GNC684" s="10"/>
      <c r="GND684" s="10"/>
      <c r="GNE684" s="10"/>
      <c r="GNF684" s="10"/>
      <c r="GNG684" s="10"/>
      <c r="GNH684" s="10"/>
      <c r="GNI684" s="10"/>
      <c r="GNJ684" s="10"/>
      <c r="GNK684" s="10"/>
      <c r="GNL684" s="10"/>
      <c r="GNM684" s="10"/>
      <c r="GNN684" s="10"/>
      <c r="GNO684" s="10"/>
      <c r="GNP684" s="10"/>
      <c r="GNQ684" s="10"/>
      <c r="GNR684" s="10"/>
      <c r="GNS684" s="10"/>
      <c r="GNT684" s="10"/>
      <c r="GNU684" s="10"/>
      <c r="GNV684" s="10"/>
      <c r="GNW684" s="10"/>
      <c r="GNX684" s="10"/>
      <c r="GNY684" s="10"/>
      <c r="GNZ684" s="10"/>
      <c r="GOA684" s="10"/>
      <c r="GOB684" s="10"/>
      <c r="GOC684" s="10"/>
      <c r="GOD684" s="10"/>
      <c r="GOE684" s="10"/>
      <c r="GOF684" s="10"/>
      <c r="GOG684" s="10"/>
      <c r="GOH684" s="10"/>
      <c r="GOI684" s="10"/>
      <c r="GOJ684" s="10"/>
      <c r="GOK684" s="10"/>
      <c r="GOL684" s="10"/>
      <c r="GOM684" s="10"/>
      <c r="GON684" s="10"/>
      <c r="GOO684" s="10"/>
      <c r="GOP684" s="10"/>
      <c r="GOQ684" s="10"/>
      <c r="GOR684" s="10"/>
      <c r="GOS684" s="10"/>
      <c r="GOT684" s="10"/>
      <c r="GOU684" s="10"/>
      <c r="GOV684" s="10"/>
      <c r="GOW684" s="10"/>
      <c r="GOX684" s="10"/>
      <c r="GOY684" s="10"/>
      <c r="GOZ684" s="10"/>
      <c r="GPA684" s="10"/>
      <c r="GPB684" s="10"/>
      <c r="GPC684" s="10"/>
      <c r="GPD684" s="10"/>
      <c r="GPE684" s="10"/>
      <c r="GPF684" s="10"/>
      <c r="GPG684" s="10"/>
      <c r="GPH684" s="10"/>
      <c r="GPI684" s="10"/>
      <c r="GPJ684" s="10"/>
      <c r="GPK684" s="10"/>
      <c r="GPL684" s="10"/>
      <c r="GPM684" s="10"/>
      <c r="GPN684" s="10"/>
      <c r="GPO684" s="10"/>
      <c r="GPP684" s="10"/>
      <c r="GPQ684" s="10"/>
      <c r="GPR684" s="10"/>
      <c r="GPS684" s="10"/>
      <c r="GPT684" s="10"/>
      <c r="GPU684" s="10"/>
      <c r="GPV684" s="10"/>
      <c r="GPW684" s="10"/>
      <c r="GPX684" s="10"/>
      <c r="GPY684" s="10"/>
      <c r="GPZ684" s="10"/>
      <c r="GQA684" s="10"/>
      <c r="GQB684" s="10"/>
      <c r="GQC684" s="10"/>
      <c r="GQD684" s="10"/>
      <c r="GQE684" s="10"/>
      <c r="GQF684" s="10"/>
      <c r="GQG684" s="10"/>
      <c r="GQH684" s="10"/>
      <c r="GQI684" s="10"/>
      <c r="GQJ684" s="10"/>
      <c r="GQK684" s="10"/>
      <c r="GQL684" s="10"/>
      <c r="GQM684" s="10"/>
      <c r="GQN684" s="10"/>
      <c r="GQO684" s="10"/>
      <c r="GQP684" s="10"/>
      <c r="GQQ684" s="10"/>
      <c r="GQR684" s="10"/>
      <c r="GQS684" s="10"/>
      <c r="GQT684" s="10"/>
      <c r="GQU684" s="10"/>
      <c r="GQV684" s="10"/>
      <c r="GQW684" s="10"/>
      <c r="GQX684" s="10"/>
      <c r="GQY684" s="10"/>
      <c r="GQZ684" s="10"/>
      <c r="GRA684" s="10"/>
      <c r="GRB684" s="10"/>
      <c r="GRC684" s="10"/>
      <c r="GRD684" s="10"/>
      <c r="GRE684" s="10"/>
      <c r="GRF684" s="10"/>
      <c r="GRG684" s="10"/>
      <c r="GRH684" s="10"/>
      <c r="GRI684" s="10"/>
      <c r="GRJ684" s="10"/>
      <c r="GRK684" s="10"/>
      <c r="GRL684" s="10"/>
      <c r="GRM684" s="10"/>
      <c r="GRN684" s="10"/>
      <c r="GRO684" s="10"/>
      <c r="GRP684" s="10"/>
      <c r="GRQ684" s="10"/>
      <c r="GRR684" s="10"/>
      <c r="GRS684" s="10"/>
      <c r="GRT684" s="10"/>
      <c r="GRU684" s="10"/>
      <c r="GRV684" s="10"/>
      <c r="GRW684" s="10"/>
      <c r="GRX684" s="10"/>
      <c r="GRY684" s="10"/>
      <c r="GRZ684" s="10"/>
      <c r="GSA684" s="10"/>
      <c r="GSB684" s="10"/>
      <c r="GSC684" s="10"/>
      <c r="GSD684" s="10"/>
      <c r="GSE684" s="10"/>
      <c r="GSF684" s="10"/>
      <c r="GSG684" s="10"/>
      <c r="GSH684" s="10"/>
      <c r="GSI684" s="10"/>
      <c r="GSJ684" s="10"/>
      <c r="GSK684" s="10"/>
      <c r="GSL684" s="10"/>
      <c r="GSM684" s="10"/>
      <c r="GSN684" s="10"/>
      <c r="GSO684" s="10"/>
      <c r="GSP684" s="10"/>
      <c r="GSQ684" s="10"/>
      <c r="GSR684" s="10"/>
      <c r="GSS684" s="10"/>
      <c r="GST684" s="10"/>
      <c r="GSU684" s="10"/>
      <c r="GSV684" s="10"/>
      <c r="GSW684" s="10"/>
      <c r="GSX684" s="10"/>
      <c r="GSY684" s="10"/>
      <c r="GSZ684" s="10"/>
      <c r="GTA684" s="10"/>
      <c r="GTB684" s="10"/>
      <c r="GTC684" s="10"/>
      <c r="GTD684" s="10"/>
      <c r="GTE684" s="10"/>
      <c r="GTF684" s="10"/>
      <c r="GTG684" s="10"/>
      <c r="GTH684" s="10"/>
      <c r="GTI684" s="10"/>
      <c r="GTJ684" s="10"/>
      <c r="GTK684" s="10"/>
      <c r="GTL684" s="10"/>
      <c r="GTM684" s="10"/>
      <c r="GTN684" s="10"/>
      <c r="GTO684" s="10"/>
      <c r="GTP684" s="10"/>
      <c r="GTQ684" s="10"/>
      <c r="GTR684" s="10"/>
      <c r="GTS684" s="10"/>
      <c r="GTT684" s="10"/>
      <c r="GTU684" s="10"/>
      <c r="GTV684" s="10"/>
      <c r="GTW684" s="10"/>
      <c r="GTX684" s="10"/>
      <c r="GTY684" s="10"/>
      <c r="GTZ684" s="10"/>
      <c r="GUA684" s="10"/>
      <c r="GUB684" s="10"/>
      <c r="GUC684" s="10"/>
      <c r="GUD684" s="10"/>
      <c r="GUE684" s="10"/>
      <c r="GUF684" s="10"/>
      <c r="GUG684" s="10"/>
      <c r="GUH684" s="10"/>
      <c r="GUI684" s="10"/>
      <c r="GUJ684" s="10"/>
      <c r="GUK684" s="10"/>
      <c r="GUL684" s="10"/>
      <c r="GUM684" s="10"/>
      <c r="GUN684" s="10"/>
      <c r="GUO684" s="10"/>
      <c r="GUP684" s="10"/>
      <c r="GUQ684" s="10"/>
      <c r="GUR684" s="10"/>
      <c r="GUS684" s="10"/>
      <c r="GUT684" s="10"/>
      <c r="GUU684" s="10"/>
      <c r="GUV684" s="10"/>
      <c r="GUW684" s="10"/>
      <c r="GUX684" s="10"/>
      <c r="GUY684" s="10"/>
      <c r="GUZ684" s="10"/>
      <c r="GVA684" s="10"/>
      <c r="GVB684" s="10"/>
      <c r="GVC684" s="10"/>
      <c r="GVD684" s="10"/>
      <c r="GVE684" s="10"/>
      <c r="GVF684" s="10"/>
      <c r="GVG684" s="10"/>
      <c r="GVH684" s="10"/>
      <c r="GVI684" s="10"/>
      <c r="GVJ684" s="10"/>
      <c r="GVK684" s="10"/>
      <c r="GVL684" s="10"/>
      <c r="GVM684" s="10"/>
      <c r="GVN684" s="10"/>
      <c r="GVO684" s="10"/>
      <c r="GVP684" s="10"/>
      <c r="GVQ684" s="10"/>
      <c r="GVR684" s="10"/>
      <c r="GVS684" s="10"/>
      <c r="GVT684" s="10"/>
      <c r="GVU684" s="10"/>
      <c r="GVV684" s="10"/>
      <c r="GVW684" s="10"/>
      <c r="GVX684" s="10"/>
      <c r="GVY684" s="10"/>
      <c r="GVZ684" s="10"/>
      <c r="GWA684" s="10"/>
      <c r="GWB684" s="10"/>
      <c r="GWC684" s="10"/>
      <c r="GWD684" s="10"/>
      <c r="GWE684" s="10"/>
      <c r="GWF684" s="10"/>
      <c r="GWG684" s="10"/>
      <c r="GWH684" s="10"/>
      <c r="GWI684" s="10"/>
      <c r="GWJ684" s="10"/>
      <c r="GWK684" s="10"/>
      <c r="GWL684" s="10"/>
      <c r="GWM684" s="10"/>
      <c r="GWN684" s="10"/>
      <c r="GWO684" s="10"/>
      <c r="GWP684" s="10"/>
      <c r="GWQ684" s="10"/>
      <c r="GWR684" s="10"/>
      <c r="GWS684" s="10"/>
      <c r="GWT684" s="10"/>
      <c r="GWU684" s="10"/>
      <c r="GWV684" s="10"/>
      <c r="GWW684" s="10"/>
      <c r="GWX684" s="10"/>
      <c r="GWY684" s="10"/>
      <c r="GWZ684" s="10"/>
      <c r="GXA684" s="10"/>
      <c r="GXB684" s="10"/>
      <c r="GXC684" s="10"/>
      <c r="GXD684" s="10"/>
      <c r="GXE684" s="10"/>
      <c r="GXF684" s="10"/>
      <c r="GXG684" s="10"/>
      <c r="GXH684" s="10"/>
      <c r="GXI684" s="10"/>
      <c r="GXJ684" s="10"/>
      <c r="GXK684" s="10"/>
      <c r="GXL684" s="10"/>
      <c r="GXM684" s="10"/>
      <c r="GXN684" s="10"/>
      <c r="GXO684" s="10"/>
      <c r="GXP684" s="10"/>
      <c r="GXQ684" s="10"/>
      <c r="GXR684" s="10"/>
      <c r="GXS684" s="10"/>
      <c r="GXT684" s="10"/>
      <c r="GXU684" s="10"/>
      <c r="GXV684" s="10"/>
      <c r="GXW684" s="10"/>
      <c r="GXX684" s="10"/>
      <c r="GXY684" s="10"/>
      <c r="GXZ684" s="10"/>
      <c r="GYA684" s="10"/>
      <c r="GYB684" s="10"/>
      <c r="GYC684" s="10"/>
      <c r="GYD684" s="10"/>
      <c r="GYE684" s="10"/>
      <c r="GYF684" s="10"/>
      <c r="GYG684" s="10"/>
      <c r="GYH684" s="10"/>
      <c r="GYI684" s="10"/>
      <c r="GYJ684" s="10"/>
      <c r="GYK684" s="10"/>
      <c r="GYL684" s="10"/>
      <c r="GYM684" s="10"/>
      <c r="GYN684" s="10"/>
      <c r="GYO684" s="10"/>
      <c r="GYP684" s="10"/>
      <c r="GYQ684" s="10"/>
      <c r="GYR684" s="10"/>
      <c r="GYS684" s="10"/>
      <c r="GYT684" s="10"/>
      <c r="GYU684" s="10"/>
      <c r="GYV684" s="10"/>
      <c r="GYW684" s="10"/>
      <c r="GYX684" s="10"/>
      <c r="GYY684" s="10"/>
      <c r="GYZ684" s="10"/>
      <c r="GZA684" s="10"/>
      <c r="GZB684" s="10"/>
      <c r="GZC684" s="10"/>
      <c r="GZD684" s="10"/>
      <c r="GZE684" s="10"/>
      <c r="GZF684" s="10"/>
      <c r="GZG684" s="10"/>
      <c r="GZH684" s="10"/>
      <c r="GZI684" s="10"/>
      <c r="GZJ684" s="10"/>
      <c r="GZK684" s="10"/>
      <c r="GZL684" s="10"/>
      <c r="GZM684" s="10"/>
      <c r="GZN684" s="10"/>
      <c r="GZO684" s="10"/>
      <c r="GZP684" s="10"/>
      <c r="GZQ684" s="10"/>
      <c r="GZR684" s="10"/>
      <c r="GZS684" s="10"/>
      <c r="GZT684" s="10"/>
      <c r="GZU684" s="10"/>
      <c r="GZV684" s="10"/>
      <c r="GZW684" s="10"/>
      <c r="GZX684" s="10"/>
      <c r="GZY684" s="10"/>
      <c r="GZZ684" s="10"/>
      <c r="HAA684" s="10"/>
      <c r="HAB684" s="10"/>
      <c r="HAC684" s="10"/>
      <c r="HAD684" s="10"/>
      <c r="HAE684" s="10"/>
      <c r="HAF684" s="10"/>
      <c r="HAG684" s="10"/>
      <c r="HAH684" s="10"/>
      <c r="HAI684" s="10"/>
      <c r="HAJ684" s="10"/>
      <c r="HAK684" s="10"/>
      <c r="HAL684" s="10"/>
      <c r="HAM684" s="10"/>
      <c r="HAN684" s="10"/>
      <c r="HAO684" s="10"/>
      <c r="HAP684" s="10"/>
      <c r="HAQ684" s="10"/>
      <c r="HAR684" s="10"/>
      <c r="HAS684" s="10"/>
      <c r="HAT684" s="10"/>
      <c r="HAU684" s="10"/>
      <c r="HAV684" s="10"/>
      <c r="HAW684" s="10"/>
      <c r="HAX684" s="10"/>
      <c r="HAY684" s="10"/>
      <c r="HAZ684" s="10"/>
      <c r="HBA684" s="10"/>
      <c r="HBB684" s="10"/>
      <c r="HBC684" s="10"/>
      <c r="HBD684" s="10"/>
      <c r="HBE684" s="10"/>
      <c r="HBF684" s="10"/>
      <c r="HBG684" s="10"/>
      <c r="HBH684" s="10"/>
      <c r="HBI684" s="10"/>
      <c r="HBJ684" s="10"/>
      <c r="HBK684" s="10"/>
      <c r="HBL684" s="10"/>
      <c r="HBM684" s="10"/>
      <c r="HBN684" s="10"/>
      <c r="HBO684" s="10"/>
      <c r="HBP684" s="10"/>
      <c r="HBQ684" s="10"/>
      <c r="HBR684" s="10"/>
      <c r="HBS684" s="10"/>
      <c r="HBT684" s="10"/>
      <c r="HBU684" s="10"/>
      <c r="HBV684" s="10"/>
      <c r="HBW684" s="10"/>
      <c r="HBX684" s="10"/>
      <c r="HBY684" s="10"/>
      <c r="HBZ684" s="10"/>
      <c r="HCA684" s="10"/>
      <c r="HCB684" s="10"/>
      <c r="HCC684" s="10"/>
      <c r="HCD684" s="10"/>
      <c r="HCE684" s="10"/>
      <c r="HCF684" s="10"/>
      <c r="HCG684" s="10"/>
      <c r="HCH684" s="10"/>
      <c r="HCI684" s="10"/>
      <c r="HCJ684" s="10"/>
      <c r="HCK684" s="10"/>
      <c r="HCL684" s="10"/>
      <c r="HCM684" s="10"/>
      <c r="HCN684" s="10"/>
      <c r="HCO684" s="10"/>
      <c r="HCP684" s="10"/>
      <c r="HCQ684" s="10"/>
      <c r="HCR684" s="10"/>
      <c r="HCS684" s="10"/>
      <c r="HCT684" s="10"/>
      <c r="HCU684" s="10"/>
      <c r="HCV684" s="10"/>
      <c r="HCW684" s="10"/>
      <c r="HCX684" s="10"/>
      <c r="HCY684" s="10"/>
      <c r="HCZ684" s="10"/>
      <c r="HDA684" s="10"/>
      <c r="HDB684" s="10"/>
      <c r="HDC684" s="10"/>
      <c r="HDD684" s="10"/>
      <c r="HDE684" s="10"/>
      <c r="HDF684" s="10"/>
      <c r="HDG684" s="10"/>
      <c r="HDH684" s="10"/>
      <c r="HDI684" s="10"/>
      <c r="HDJ684" s="10"/>
      <c r="HDK684" s="10"/>
      <c r="HDL684" s="10"/>
      <c r="HDM684" s="10"/>
      <c r="HDN684" s="10"/>
      <c r="HDO684" s="10"/>
      <c r="HDP684" s="10"/>
      <c r="HDQ684" s="10"/>
      <c r="HDR684" s="10"/>
      <c r="HDS684" s="10"/>
      <c r="HDT684" s="10"/>
      <c r="HDU684" s="10"/>
      <c r="HDV684" s="10"/>
      <c r="HDW684" s="10"/>
      <c r="HDX684" s="10"/>
      <c r="HDY684" s="10"/>
      <c r="HDZ684" s="10"/>
      <c r="HEA684" s="10"/>
      <c r="HEB684" s="10"/>
      <c r="HEC684" s="10"/>
      <c r="HED684" s="10"/>
      <c r="HEE684" s="10"/>
      <c r="HEF684" s="10"/>
      <c r="HEG684" s="10"/>
      <c r="HEH684" s="10"/>
      <c r="HEI684" s="10"/>
      <c r="HEJ684" s="10"/>
      <c r="HEK684" s="10"/>
      <c r="HEL684" s="10"/>
      <c r="HEM684" s="10"/>
      <c r="HEN684" s="10"/>
      <c r="HEO684" s="10"/>
      <c r="HEP684" s="10"/>
      <c r="HEQ684" s="10"/>
      <c r="HER684" s="10"/>
      <c r="HES684" s="10"/>
      <c r="HET684" s="10"/>
      <c r="HEU684" s="10"/>
      <c r="HEV684" s="10"/>
      <c r="HEW684" s="10"/>
      <c r="HEX684" s="10"/>
      <c r="HEY684" s="10"/>
      <c r="HEZ684" s="10"/>
      <c r="HFA684" s="10"/>
      <c r="HFB684" s="10"/>
      <c r="HFC684" s="10"/>
      <c r="HFD684" s="10"/>
      <c r="HFE684" s="10"/>
      <c r="HFF684" s="10"/>
      <c r="HFG684" s="10"/>
      <c r="HFH684" s="10"/>
      <c r="HFI684" s="10"/>
      <c r="HFJ684" s="10"/>
      <c r="HFK684" s="10"/>
      <c r="HFL684" s="10"/>
      <c r="HFM684" s="10"/>
      <c r="HFN684" s="10"/>
      <c r="HFO684" s="10"/>
      <c r="HFP684" s="10"/>
      <c r="HFQ684" s="10"/>
      <c r="HFR684" s="10"/>
      <c r="HFS684" s="10"/>
      <c r="HFT684" s="10"/>
      <c r="HFU684" s="10"/>
      <c r="HFV684" s="10"/>
      <c r="HFW684" s="10"/>
      <c r="HFX684" s="10"/>
      <c r="HFY684" s="10"/>
      <c r="HFZ684" s="10"/>
      <c r="HGA684" s="10"/>
      <c r="HGB684" s="10"/>
      <c r="HGC684" s="10"/>
      <c r="HGD684" s="10"/>
      <c r="HGE684" s="10"/>
      <c r="HGF684" s="10"/>
      <c r="HGG684" s="10"/>
      <c r="HGH684" s="10"/>
      <c r="HGI684" s="10"/>
      <c r="HGJ684" s="10"/>
      <c r="HGK684" s="10"/>
      <c r="HGL684" s="10"/>
      <c r="HGM684" s="10"/>
      <c r="HGN684" s="10"/>
      <c r="HGO684" s="10"/>
      <c r="HGP684" s="10"/>
      <c r="HGQ684" s="10"/>
      <c r="HGR684" s="10"/>
      <c r="HGS684" s="10"/>
      <c r="HGT684" s="10"/>
      <c r="HGU684" s="10"/>
      <c r="HGV684" s="10"/>
      <c r="HGW684" s="10"/>
      <c r="HGX684" s="10"/>
      <c r="HGY684" s="10"/>
      <c r="HGZ684" s="10"/>
      <c r="HHA684" s="10"/>
      <c r="HHB684" s="10"/>
      <c r="HHC684" s="10"/>
      <c r="HHD684" s="10"/>
      <c r="HHE684" s="10"/>
      <c r="HHF684" s="10"/>
      <c r="HHG684" s="10"/>
      <c r="HHH684" s="10"/>
      <c r="HHI684" s="10"/>
      <c r="HHJ684" s="10"/>
      <c r="HHK684" s="10"/>
      <c r="HHL684" s="10"/>
      <c r="HHM684" s="10"/>
      <c r="HHN684" s="10"/>
      <c r="HHO684" s="10"/>
      <c r="HHP684" s="10"/>
      <c r="HHQ684" s="10"/>
      <c r="HHR684" s="10"/>
      <c r="HHS684" s="10"/>
      <c r="HHT684" s="10"/>
      <c r="HHU684" s="10"/>
      <c r="HHV684" s="10"/>
      <c r="HHW684" s="10"/>
      <c r="HHX684" s="10"/>
      <c r="HHY684" s="10"/>
      <c r="HHZ684" s="10"/>
      <c r="HIA684" s="10"/>
      <c r="HIB684" s="10"/>
      <c r="HIC684" s="10"/>
      <c r="HID684" s="10"/>
      <c r="HIE684" s="10"/>
      <c r="HIF684" s="10"/>
      <c r="HIG684" s="10"/>
      <c r="HIH684" s="10"/>
      <c r="HII684" s="10"/>
      <c r="HIJ684" s="10"/>
      <c r="HIK684" s="10"/>
      <c r="HIL684" s="10"/>
      <c r="HIM684" s="10"/>
      <c r="HIN684" s="10"/>
      <c r="HIO684" s="10"/>
      <c r="HIP684" s="10"/>
      <c r="HIQ684" s="10"/>
      <c r="HIR684" s="10"/>
      <c r="HIS684" s="10"/>
      <c r="HIT684" s="10"/>
      <c r="HIU684" s="10"/>
      <c r="HIV684" s="10"/>
      <c r="HIW684" s="10"/>
      <c r="HIX684" s="10"/>
      <c r="HIY684" s="10"/>
      <c r="HIZ684" s="10"/>
      <c r="HJA684" s="10"/>
      <c r="HJB684" s="10"/>
      <c r="HJC684" s="10"/>
      <c r="HJD684" s="10"/>
      <c r="HJE684" s="10"/>
      <c r="HJF684" s="10"/>
      <c r="HJG684" s="10"/>
      <c r="HJH684" s="10"/>
      <c r="HJI684" s="10"/>
      <c r="HJJ684" s="10"/>
      <c r="HJK684" s="10"/>
      <c r="HJL684" s="10"/>
      <c r="HJM684" s="10"/>
      <c r="HJN684" s="10"/>
      <c r="HJO684" s="10"/>
      <c r="HJP684" s="10"/>
      <c r="HJQ684" s="10"/>
      <c r="HJR684" s="10"/>
      <c r="HJS684" s="10"/>
      <c r="HJT684" s="10"/>
      <c r="HJU684" s="10"/>
      <c r="HJV684" s="10"/>
      <c r="HJW684" s="10"/>
      <c r="HJX684" s="10"/>
      <c r="HJY684" s="10"/>
      <c r="HJZ684" s="10"/>
      <c r="HKA684" s="10"/>
      <c r="HKB684" s="10"/>
      <c r="HKC684" s="10"/>
      <c r="HKD684" s="10"/>
      <c r="HKE684" s="10"/>
      <c r="HKF684" s="10"/>
      <c r="HKG684" s="10"/>
      <c r="HKH684" s="10"/>
      <c r="HKI684" s="10"/>
      <c r="HKJ684" s="10"/>
      <c r="HKK684" s="10"/>
      <c r="HKL684" s="10"/>
      <c r="HKM684" s="10"/>
      <c r="HKN684" s="10"/>
      <c r="HKO684" s="10"/>
      <c r="HKP684" s="10"/>
      <c r="HKQ684" s="10"/>
      <c r="HKR684" s="10"/>
      <c r="HKS684" s="10"/>
      <c r="HKT684" s="10"/>
      <c r="HKU684" s="10"/>
      <c r="HKV684" s="10"/>
      <c r="HKW684" s="10"/>
      <c r="HKX684" s="10"/>
      <c r="HKY684" s="10"/>
      <c r="HKZ684" s="10"/>
      <c r="HLA684" s="10"/>
      <c r="HLB684" s="10"/>
      <c r="HLC684" s="10"/>
      <c r="HLD684" s="10"/>
      <c r="HLE684" s="10"/>
      <c r="HLF684" s="10"/>
      <c r="HLG684" s="10"/>
      <c r="HLH684" s="10"/>
      <c r="HLI684" s="10"/>
      <c r="HLJ684" s="10"/>
      <c r="HLK684" s="10"/>
      <c r="HLL684" s="10"/>
      <c r="HLM684" s="10"/>
      <c r="HLN684" s="10"/>
      <c r="HLO684" s="10"/>
      <c r="HLP684" s="10"/>
      <c r="HLQ684" s="10"/>
      <c r="HLR684" s="10"/>
      <c r="HLS684" s="10"/>
      <c r="HLT684" s="10"/>
      <c r="HLU684" s="10"/>
      <c r="HLV684" s="10"/>
      <c r="HLW684" s="10"/>
      <c r="HLX684" s="10"/>
      <c r="HLY684" s="10"/>
      <c r="HLZ684" s="10"/>
      <c r="HMA684" s="10"/>
      <c r="HMB684" s="10"/>
      <c r="HMC684" s="10"/>
      <c r="HMD684" s="10"/>
      <c r="HME684" s="10"/>
      <c r="HMF684" s="10"/>
      <c r="HMG684" s="10"/>
      <c r="HMH684" s="10"/>
      <c r="HMI684" s="10"/>
      <c r="HMJ684" s="10"/>
      <c r="HMK684" s="10"/>
      <c r="HML684" s="10"/>
      <c r="HMM684" s="10"/>
      <c r="HMN684" s="10"/>
      <c r="HMO684" s="10"/>
      <c r="HMP684" s="10"/>
      <c r="HMQ684" s="10"/>
      <c r="HMR684" s="10"/>
      <c r="HMS684" s="10"/>
      <c r="HMT684" s="10"/>
      <c r="HMU684" s="10"/>
      <c r="HMV684" s="10"/>
      <c r="HMW684" s="10"/>
      <c r="HMX684" s="10"/>
      <c r="HMY684" s="10"/>
      <c r="HMZ684" s="10"/>
      <c r="HNA684" s="10"/>
      <c r="HNB684" s="10"/>
      <c r="HNC684" s="10"/>
      <c r="HND684" s="10"/>
      <c r="HNE684" s="10"/>
      <c r="HNF684" s="10"/>
      <c r="HNG684" s="10"/>
      <c r="HNH684" s="10"/>
      <c r="HNI684" s="10"/>
      <c r="HNJ684" s="10"/>
      <c r="HNK684" s="10"/>
      <c r="HNL684" s="10"/>
      <c r="HNM684" s="10"/>
      <c r="HNN684" s="10"/>
      <c r="HNO684" s="10"/>
      <c r="HNP684" s="10"/>
      <c r="HNQ684" s="10"/>
      <c r="HNR684" s="10"/>
      <c r="HNS684" s="10"/>
      <c r="HNT684" s="10"/>
      <c r="HNU684" s="10"/>
      <c r="HNV684" s="10"/>
      <c r="HNW684" s="10"/>
      <c r="HNX684" s="10"/>
      <c r="HNY684" s="10"/>
      <c r="HNZ684" s="10"/>
      <c r="HOA684" s="10"/>
      <c r="HOB684" s="10"/>
      <c r="HOC684" s="10"/>
      <c r="HOD684" s="10"/>
      <c r="HOE684" s="10"/>
      <c r="HOF684" s="10"/>
      <c r="HOG684" s="10"/>
      <c r="HOH684" s="10"/>
      <c r="HOI684" s="10"/>
      <c r="HOJ684" s="10"/>
      <c r="HOK684" s="10"/>
      <c r="HOL684" s="10"/>
      <c r="HOM684" s="10"/>
      <c r="HON684" s="10"/>
      <c r="HOO684" s="10"/>
      <c r="HOP684" s="10"/>
      <c r="HOQ684" s="10"/>
      <c r="HOR684" s="10"/>
      <c r="HOS684" s="10"/>
      <c r="HOT684" s="10"/>
      <c r="HOU684" s="10"/>
      <c r="HOV684" s="10"/>
      <c r="HOW684" s="10"/>
      <c r="HOX684" s="10"/>
      <c r="HOY684" s="10"/>
      <c r="HOZ684" s="10"/>
      <c r="HPA684" s="10"/>
      <c r="HPB684" s="10"/>
      <c r="HPC684" s="10"/>
      <c r="HPD684" s="10"/>
      <c r="HPE684" s="10"/>
      <c r="HPF684" s="10"/>
      <c r="HPG684" s="10"/>
      <c r="HPH684" s="10"/>
      <c r="HPI684" s="10"/>
      <c r="HPJ684" s="10"/>
      <c r="HPK684" s="10"/>
      <c r="HPL684" s="10"/>
      <c r="HPM684" s="10"/>
      <c r="HPN684" s="10"/>
      <c r="HPO684" s="10"/>
      <c r="HPP684" s="10"/>
      <c r="HPQ684" s="10"/>
      <c r="HPR684" s="10"/>
      <c r="HPS684" s="10"/>
      <c r="HPT684" s="10"/>
      <c r="HPU684" s="10"/>
      <c r="HPV684" s="10"/>
      <c r="HPW684" s="10"/>
      <c r="HPX684" s="10"/>
      <c r="HPY684" s="10"/>
      <c r="HPZ684" s="10"/>
      <c r="HQA684" s="10"/>
      <c r="HQB684" s="10"/>
      <c r="HQC684" s="10"/>
      <c r="HQD684" s="10"/>
      <c r="HQE684" s="10"/>
      <c r="HQF684" s="10"/>
      <c r="HQG684" s="10"/>
      <c r="HQH684" s="10"/>
      <c r="HQI684" s="10"/>
      <c r="HQJ684" s="10"/>
      <c r="HQK684" s="10"/>
      <c r="HQL684" s="10"/>
      <c r="HQM684" s="10"/>
      <c r="HQN684" s="10"/>
      <c r="HQO684" s="10"/>
      <c r="HQP684" s="10"/>
      <c r="HQQ684" s="10"/>
      <c r="HQR684" s="10"/>
      <c r="HQS684" s="10"/>
      <c r="HQT684" s="10"/>
      <c r="HQU684" s="10"/>
      <c r="HQV684" s="10"/>
      <c r="HQW684" s="10"/>
      <c r="HQX684" s="10"/>
      <c r="HQY684" s="10"/>
      <c r="HQZ684" s="10"/>
      <c r="HRA684" s="10"/>
      <c r="HRB684" s="10"/>
      <c r="HRC684" s="10"/>
      <c r="HRD684" s="10"/>
      <c r="HRE684" s="10"/>
      <c r="HRF684" s="10"/>
      <c r="HRG684" s="10"/>
      <c r="HRH684" s="10"/>
      <c r="HRI684" s="10"/>
      <c r="HRJ684" s="10"/>
      <c r="HRK684" s="10"/>
      <c r="HRL684" s="10"/>
      <c r="HRM684" s="10"/>
      <c r="HRN684" s="10"/>
      <c r="HRO684" s="10"/>
      <c r="HRP684" s="10"/>
      <c r="HRQ684" s="10"/>
      <c r="HRR684" s="10"/>
      <c r="HRS684" s="10"/>
      <c r="HRT684" s="10"/>
      <c r="HRU684" s="10"/>
      <c r="HRV684" s="10"/>
      <c r="HRW684" s="10"/>
      <c r="HRX684" s="10"/>
      <c r="HRY684" s="10"/>
      <c r="HRZ684" s="10"/>
      <c r="HSA684" s="10"/>
      <c r="HSB684" s="10"/>
      <c r="HSC684" s="10"/>
      <c r="HSD684" s="10"/>
      <c r="HSE684" s="10"/>
      <c r="HSF684" s="10"/>
      <c r="HSG684" s="10"/>
      <c r="HSH684" s="10"/>
      <c r="HSI684" s="10"/>
      <c r="HSJ684" s="10"/>
      <c r="HSK684" s="10"/>
      <c r="HSL684" s="10"/>
      <c r="HSM684" s="10"/>
      <c r="HSN684" s="10"/>
      <c r="HSO684" s="10"/>
      <c r="HSP684" s="10"/>
      <c r="HSQ684" s="10"/>
      <c r="HSR684" s="10"/>
      <c r="HSS684" s="10"/>
      <c r="HST684" s="10"/>
      <c r="HSU684" s="10"/>
      <c r="HSV684" s="10"/>
      <c r="HSW684" s="10"/>
      <c r="HSX684" s="10"/>
      <c r="HSY684" s="10"/>
      <c r="HSZ684" s="10"/>
      <c r="HTA684" s="10"/>
      <c r="HTB684" s="10"/>
      <c r="HTC684" s="10"/>
      <c r="HTD684" s="10"/>
      <c r="HTE684" s="10"/>
      <c r="HTF684" s="10"/>
      <c r="HTG684" s="10"/>
      <c r="HTH684" s="10"/>
      <c r="HTI684" s="10"/>
      <c r="HTJ684" s="10"/>
      <c r="HTK684" s="10"/>
      <c r="HTL684" s="10"/>
      <c r="HTM684" s="10"/>
      <c r="HTN684" s="10"/>
      <c r="HTO684" s="10"/>
      <c r="HTP684" s="10"/>
      <c r="HTQ684" s="10"/>
      <c r="HTR684" s="10"/>
      <c r="HTS684" s="10"/>
      <c r="HTT684" s="10"/>
      <c r="HTU684" s="10"/>
      <c r="HTV684" s="10"/>
      <c r="HTW684" s="10"/>
      <c r="HTX684" s="10"/>
      <c r="HTY684" s="10"/>
      <c r="HTZ684" s="10"/>
      <c r="HUA684" s="10"/>
      <c r="HUB684" s="10"/>
      <c r="HUC684" s="10"/>
      <c r="HUD684" s="10"/>
      <c r="HUE684" s="10"/>
      <c r="HUF684" s="10"/>
      <c r="HUG684" s="10"/>
      <c r="HUH684" s="10"/>
      <c r="HUI684" s="10"/>
      <c r="HUJ684" s="10"/>
      <c r="HUK684" s="10"/>
      <c r="HUL684" s="10"/>
      <c r="HUM684" s="10"/>
      <c r="HUN684" s="10"/>
      <c r="HUO684" s="10"/>
      <c r="HUP684" s="10"/>
      <c r="HUQ684" s="10"/>
      <c r="HUR684" s="10"/>
      <c r="HUS684" s="10"/>
      <c r="HUT684" s="10"/>
      <c r="HUU684" s="10"/>
      <c r="HUV684" s="10"/>
      <c r="HUW684" s="10"/>
      <c r="HUX684" s="10"/>
      <c r="HUY684" s="10"/>
      <c r="HUZ684" s="10"/>
      <c r="HVA684" s="10"/>
      <c r="HVB684" s="10"/>
      <c r="HVC684" s="10"/>
      <c r="HVD684" s="10"/>
      <c r="HVE684" s="10"/>
      <c r="HVF684" s="10"/>
      <c r="HVG684" s="10"/>
      <c r="HVH684" s="10"/>
      <c r="HVI684" s="10"/>
      <c r="HVJ684" s="10"/>
      <c r="HVK684" s="10"/>
      <c r="HVL684" s="10"/>
      <c r="HVM684" s="10"/>
      <c r="HVN684" s="10"/>
      <c r="HVO684" s="10"/>
      <c r="HVP684" s="10"/>
      <c r="HVQ684" s="10"/>
      <c r="HVR684" s="10"/>
      <c r="HVS684" s="10"/>
      <c r="HVT684" s="10"/>
      <c r="HVU684" s="10"/>
      <c r="HVV684" s="10"/>
      <c r="HVW684" s="10"/>
      <c r="HVX684" s="10"/>
      <c r="HVY684" s="10"/>
      <c r="HVZ684" s="10"/>
      <c r="HWA684" s="10"/>
      <c r="HWB684" s="10"/>
      <c r="HWC684" s="10"/>
      <c r="HWD684" s="10"/>
      <c r="HWE684" s="10"/>
      <c r="HWF684" s="10"/>
      <c r="HWG684" s="10"/>
      <c r="HWH684" s="10"/>
      <c r="HWI684" s="10"/>
      <c r="HWJ684" s="10"/>
      <c r="HWK684" s="10"/>
      <c r="HWL684" s="10"/>
      <c r="HWM684" s="10"/>
      <c r="HWN684" s="10"/>
      <c r="HWO684" s="10"/>
      <c r="HWP684" s="10"/>
      <c r="HWQ684" s="10"/>
      <c r="HWR684" s="10"/>
      <c r="HWS684" s="10"/>
      <c r="HWT684" s="10"/>
      <c r="HWU684" s="10"/>
      <c r="HWV684" s="10"/>
      <c r="HWW684" s="10"/>
      <c r="HWX684" s="10"/>
      <c r="HWY684" s="10"/>
      <c r="HWZ684" s="10"/>
      <c r="HXA684" s="10"/>
      <c r="HXB684" s="10"/>
      <c r="HXC684" s="10"/>
      <c r="HXD684" s="10"/>
      <c r="HXE684" s="10"/>
      <c r="HXF684" s="10"/>
      <c r="HXG684" s="10"/>
      <c r="HXH684" s="10"/>
      <c r="HXI684" s="10"/>
      <c r="HXJ684" s="10"/>
      <c r="HXK684" s="10"/>
      <c r="HXL684" s="10"/>
      <c r="HXM684" s="10"/>
      <c r="HXN684" s="10"/>
      <c r="HXO684" s="10"/>
      <c r="HXP684" s="10"/>
      <c r="HXQ684" s="10"/>
      <c r="HXR684" s="10"/>
      <c r="HXS684" s="10"/>
      <c r="HXT684" s="10"/>
      <c r="HXU684" s="10"/>
      <c r="HXV684" s="10"/>
      <c r="HXW684" s="10"/>
      <c r="HXX684" s="10"/>
      <c r="HXY684" s="10"/>
      <c r="HXZ684" s="10"/>
      <c r="HYA684" s="10"/>
      <c r="HYB684" s="10"/>
      <c r="HYC684" s="10"/>
      <c r="HYD684" s="10"/>
      <c r="HYE684" s="10"/>
      <c r="HYF684" s="10"/>
      <c r="HYG684" s="10"/>
      <c r="HYH684" s="10"/>
      <c r="HYI684" s="10"/>
      <c r="HYJ684" s="10"/>
      <c r="HYK684" s="10"/>
      <c r="HYL684" s="10"/>
      <c r="HYM684" s="10"/>
      <c r="HYN684" s="10"/>
      <c r="HYO684" s="10"/>
      <c r="HYP684" s="10"/>
      <c r="HYQ684" s="10"/>
      <c r="HYR684" s="10"/>
      <c r="HYS684" s="10"/>
      <c r="HYT684" s="10"/>
      <c r="HYU684" s="10"/>
      <c r="HYV684" s="10"/>
      <c r="HYW684" s="10"/>
      <c r="HYX684" s="10"/>
      <c r="HYY684" s="10"/>
      <c r="HYZ684" s="10"/>
      <c r="HZA684" s="10"/>
      <c r="HZB684" s="10"/>
      <c r="HZC684" s="10"/>
      <c r="HZD684" s="10"/>
      <c r="HZE684" s="10"/>
      <c r="HZF684" s="10"/>
      <c r="HZG684" s="10"/>
      <c r="HZH684" s="10"/>
      <c r="HZI684" s="10"/>
      <c r="HZJ684" s="10"/>
      <c r="HZK684" s="10"/>
      <c r="HZL684" s="10"/>
      <c r="HZM684" s="10"/>
      <c r="HZN684" s="10"/>
      <c r="HZO684" s="10"/>
      <c r="HZP684" s="10"/>
      <c r="HZQ684" s="10"/>
      <c r="HZR684" s="10"/>
      <c r="HZS684" s="10"/>
      <c r="HZT684" s="10"/>
      <c r="HZU684" s="10"/>
      <c r="HZV684" s="10"/>
      <c r="HZW684" s="10"/>
      <c r="HZX684" s="10"/>
      <c r="HZY684" s="10"/>
      <c r="HZZ684" s="10"/>
      <c r="IAA684" s="10"/>
      <c r="IAB684" s="10"/>
      <c r="IAC684" s="10"/>
      <c r="IAD684" s="10"/>
      <c r="IAE684" s="10"/>
      <c r="IAF684" s="10"/>
      <c r="IAG684" s="10"/>
      <c r="IAH684" s="10"/>
      <c r="IAI684" s="10"/>
      <c r="IAJ684" s="10"/>
      <c r="IAK684" s="10"/>
      <c r="IAL684" s="10"/>
      <c r="IAM684" s="10"/>
      <c r="IAN684" s="10"/>
      <c r="IAO684" s="10"/>
      <c r="IAP684" s="10"/>
      <c r="IAQ684" s="10"/>
      <c r="IAR684" s="10"/>
      <c r="IAS684" s="10"/>
      <c r="IAT684" s="10"/>
      <c r="IAU684" s="10"/>
      <c r="IAV684" s="10"/>
      <c r="IAW684" s="10"/>
      <c r="IAX684" s="10"/>
      <c r="IAY684" s="10"/>
      <c r="IAZ684" s="10"/>
      <c r="IBA684" s="10"/>
      <c r="IBB684" s="10"/>
      <c r="IBC684" s="10"/>
      <c r="IBD684" s="10"/>
      <c r="IBE684" s="10"/>
      <c r="IBF684" s="10"/>
      <c r="IBG684" s="10"/>
      <c r="IBH684" s="10"/>
      <c r="IBI684" s="10"/>
      <c r="IBJ684" s="10"/>
      <c r="IBK684" s="10"/>
      <c r="IBL684" s="10"/>
      <c r="IBM684" s="10"/>
      <c r="IBN684" s="10"/>
      <c r="IBO684" s="10"/>
      <c r="IBP684" s="10"/>
      <c r="IBQ684" s="10"/>
      <c r="IBR684" s="10"/>
      <c r="IBS684" s="10"/>
      <c r="IBT684" s="10"/>
      <c r="IBU684" s="10"/>
      <c r="IBV684" s="10"/>
      <c r="IBW684" s="10"/>
      <c r="IBX684" s="10"/>
      <c r="IBY684" s="10"/>
      <c r="IBZ684" s="10"/>
      <c r="ICA684" s="10"/>
      <c r="ICB684" s="10"/>
      <c r="ICC684" s="10"/>
      <c r="ICD684" s="10"/>
      <c r="ICE684" s="10"/>
      <c r="ICF684" s="10"/>
      <c r="ICG684" s="10"/>
      <c r="ICH684" s="10"/>
      <c r="ICI684" s="10"/>
      <c r="ICJ684" s="10"/>
      <c r="ICK684" s="10"/>
      <c r="ICL684" s="10"/>
      <c r="ICM684" s="10"/>
      <c r="ICN684" s="10"/>
      <c r="ICO684" s="10"/>
      <c r="ICP684" s="10"/>
      <c r="ICQ684" s="10"/>
      <c r="ICR684" s="10"/>
      <c r="ICS684" s="10"/>
      <c r="ICT684" s="10"/>
      <c r="ICU684" s="10"/>
      <c r="ICV684" s="10"/>
      <c r="ICW684" s="10"/>
      <c r="ICX684" s="10"/>
      <c r="ICY684" s="10"/>
      <c r="ICZ684" s="10"/>
      <c r="IDA684" s="10"/>
      <c r="IDB684" s="10"/>
      <c r="IDC684" s="10"/>
      <c r="IDD684" s="10"/>
      <c r="IDE684" s="10"/>
      <c r="IDF684" s="10"/>
      <c r="IDG684" s="10"/>
      <c r="IDH684" s="10"/>
      <c r="IDI684" s="10"/>
      <c r="IDJ684" s="10"/>
      <c r="IDK684" s="10"/>
      <c r="IDL684" s="10"/>
      <c r="IDM684" s="10"/>
      <c r="IDN684" s="10"/>
      <c r="IDO684" s="10"/>
      <c r="IDP684" s="10"/>
      <c r="IDQ684" s="10"/>
      <c r="IDR684" s="10"/>
      <c r="IDS684" s="10"/>
      <c r="IDT684" s="10"/>
      <c r="IDU684" s="10"/>
      <c r="IDV684" s="10"/>
      <c r="IDW684" s="10"/>
      <c r="IDX684" s="10"/>
      <c r="IDY684" s="10"/>
      <c r="IDZ684" s="10"/>
      <c r="IEA684" s="10"/>
      <c r="IEB684" s="10"/>
      <c r="IEC684" s="10"/>
      <c r="IED684" s="10"/>
      <c r="IEE684" s="10"/>
      <c r="IEF684" s="10"/>
      <c r="IEG684" s="10"/>
      <c r="IEH684" s="10"/>
      <c r="IEI684" s="10"/>
      <c r="IEJ684" s="10"/>
      <c r="IEK684" s="10"/>
      <c r="IEL684" s="10"/>
      <c r="IEM684" s="10"/>
      <c r="IEN684" s="10"/>
      <c r="IEO684" s="10"/>
      <c r="IEP684" s="10"/>
      <c r="IEQ684" s="10"/>
      <c r="IER684" s="10"/>
      <c r="IES684" s="10"/>
      <c r="IET684" s="10"/>
      <c r="IEU684" s="10"/>
      <c r="IEV684" s="10"/>
      <c r="IEW684" s="10"/>
      <c r="IEX684" s="10"/>
      <c r="IEY684" s="10"/>
      <c r="IEZ684" s="10"/>
      <c r="IFA684" s="10"/>
      <c r="IFB684" s="10"/>
      <c r="IFC684" s="10"/>
      <c r="IFD684" s="10"/>
      <c r="IFE684" s="10"/>
      <c r="IFF684" s="10"/>
      <c r="IFG684" s="10"/>
      <c r="IFH684" s="10"/>
      <c r="IFI684" s="10"/>
      <c r="IFJ684" s="10"/>
      <c r="IFK684" s="10"/>
      <c r="IFL684" s="10"/>
      <c r="IFM684" s="10"/>
      <c r="IFN684" s="10"/>
      <c r="IFO684" s="10"/>
      <c r="IFP684" s="10"/>
      <c r="IFQ684" s="10"/>
      <c r="IFR684" s="10"/>
      <c r="IFS684" s="10"/>
      <c r="IFT684" s="10"/>
      <c r="IFU684" s="10"/>
      <c r="IFV684" s="10"/>
      <c r="IFW684" s="10"/>
      <c r="IFX684" s="10"/>
      <c r="IFY684" s="10"/>
      <c r="IFZ684" s="10"/>
      <c r="IGA684" s="10"/>
      <c r="IGB684" s="10"/>
      <c r="IGC684" s="10"/>
      <c r="IGD684" s="10"/>
      <c r="IGE684" s="10"/>
      <c r="IGF684" s="10"/>
      <c r="IGG684" s="10"/>
      <c r="IGH684" s="10"/>
      <c r="IGI684" s="10"/>
      <c r="IGJ684" s="10"/>
      <c r="IGK684" s="10"/>
      <c r="IGL684" s="10"/>
      <c r="IGM684" s="10"/>
      <c r="IGN684" s="10"/>
      <c r="IGO684" s="10"/>
      <c r="IGP684" s="10"/>
      <c r="IGQ684" s="10"/>
      <c r="IGR684" s="10"/>
      <c r="IGS684" s="10"/>
      <c r="IGT684" s="10"/>
      <c r="IGU684" s="10"/>
      <c r="IGV684" s="10"/>
      <c r="IGW684" s="10"/>
      <c r="IGX684" s="10"/>
      <c r="IGY684" s="10"/>
      <c r="IGZ684" s="10"/>
      <c r="IHA684" s="10"/>
      <c r="IHB684" s="10"/>
      <c r="IHC684" s="10"/>
      <c r="IHD684" s="10"/>
      <c r="IHE684" s="10"/>
      <c r="IHF684" s="10"/>
      <c r="IHG684" s="10"/>
      <c r="IHH684" s="10"/>
      <c r="IHI684" s="10"/>
      <c r="IHJ684" s="10"/>
      <c r="IHK684" s="10"/>
      <c r="IHL684" s="10"/>
      <c r="IHM684" s="10"/>
      <c r="IHN684" s="10"/>
      <c r="IHO684" s="10"/>
      <c r="IHP684" s="10"/>
      <c r="IHQ684" s="10"/>
      <c r="IHR684" s="10"/>
      <c r="IHS684" s="10"/>
      <c r="IHT684" s="10"/>
      <c r="IHU684" s="10"/>
      <c r="IHV684" s="10"/>
      <c r="IHW684" s="10"/>
      <c r="IHX684" s="10"/>
      <c r="IHY684" s="10"/>
      <c r="IHZ684" s="10"/>
      <c r="IIA684" s="10"/>
      <c r="IIB684" s="10"/>
      <c r="IIC684" s="10"/>
      <c r="IID684" s="10"/>
      <c r="IIE684" s="10"/>
      <c r="IIF684" s="10"/>
      <c r="IIG684" s="10"/>
      <c r="IIH684" s="10"/>
      <c r="III684" s="10"/>
      <c r="IIJ684" s="10"/>
      <c r="IIK684" s="10"/>
      <c r="IIL684" s="10"/>
      <c r="IIM684" s="10"/>
      <c r="IIN684" s="10"/>
      <c r="IIO684" s="10"/>
      <c r="IIP684" s="10"/>
      <c r="IIQ684" s="10"/>
      <c r="IIR684" s="10"/>
      <c r="IIS684" s="10"/>
      <c r="IIT684" s="10"/>
      <c r="IIU684" s="10"/>
      <c r="IIV684" s="10"/>
      <c r="IIW684" s="10"/>
      <c r="IIX684" s="10"/>
      <c r="IIY684" s="10"/>
      <c r="IIZ684" s="10"/>
      <c r="IJA684" s="10"/>
      <c r="IJB684" s="10"/>
      <c r="IJC684" s="10"/>
      <c r="IJD684" s="10"/>
      <c r="IJE684" s="10"/>
      <c r="IJF684" s="10"/>
      <c r="IJG684" s="10"/>
      <c r="IJH684" s="10"/>
      <c r="IJI684" s="10"/>
      <c r="IJJ684" s="10"/>
      <c r="IJK684" s="10"/>
      <c r="IJL684" s="10"/>
      <c r="IJM684" s="10"/>
      <c r="IJN684" s="10"/>
      <c r="IJO684" s="10"/>
      <c r="IJP684" s="10"/>
      <c r="IJQ684" s="10"/>
      <c r="IJR684" s="10"/>
      <c r="IJS684" s="10"/>
      <c r="IJT684" s="10"/>
      <c r="IJU684" s="10"/>
      <c r="IJV684" s="10"/>
      <c r="IJW684" s="10"/>
      <c r="IJX684" s="10"/>
      <c r="IJY684" s="10"/>
      <c r="IJZ684" s="10"/>
      <c r="IKA684" s="10"/>
      <c r="IKB684" s="10"/>
      <c r="IKC684" s="10"/>
      <c r="IKD684" s="10"/>
      <c r="IKE684" s="10"/>
      <c r="IKF684" s="10"/>
      <c r="IKG684" s="10"/>
      <c r="IKH684" s="10"/>
      <c r="IKI684" s="10"/>
      <c r="IKJ684" s="10"/>
      <c r="IKK684" s="10"/>
      <c r="IKL684" s="10"/>
      <c r="IKM684" s="10"/>
      <c r="IKN684" s="10"/>
      <c r="IKO684" s="10"/>
      <c r="IKP684" s="10"/>
      <c r="IKQ684" s="10"/>
      <c r="IKR684" s="10"/>
      <c r="IKS684" s="10"/>
      <c r="IKT684" s="10"/>
      <c r="IKU684" s="10"/>
      <c r="IKV684" s="10"/>
      <c r="IKW684" s="10"/>
      <c r="IKX684" s="10"/>
      <c r="IKY684" s="10"/>
      <c r="IKZ684" s="10"/>
      <c r="ILA684" s="10"/>
      <c r="ILB684" s="10"/>
      <c r="ILC684" s="10"/>
      <c r="ILD684" s="10"/>
      <c r="ILE684" s="10"/>
      <c r="ILF684" s="10"/>
      <c r="ILG684" s="10"/>
      <c r="ILH684" s="10"/>
      <c r="ILI684" s="10"/>
      <c r="ILJ684" s="10"/>
      <c r="ILK684" s="10"/>
      <c r="ILL684" s="10"/>
      <c r="ILM684" s="10"/>
      <c r="ILN684" s="10"/>
      <c r="ILO684" s="10"/>
      <c r="ILP684" s="10"/>
      <c r="ILQ684" s="10"/>
      <c r="ILR684" s="10"/>
      <c r="ILS684" s="10"/>
      <c r="ILT684" s="10"/>
      <c r="ILU684" s="10"/>
      <c r="ILV684" s="10"/>
      <c r="ILW684" s="10"/>
      <c r="ILX684" s="10"/>
      <c r="ILY684" s="10"/>
      <c r="ILZ684" s="10"/>
      <c r="IMA684" s="10"/>
      <c r="IMB684" s="10"/>
      <c r="IMC684" s="10"/>
      <c r="IMD684" s="10"/>
      <c r="IME684" s="10"/>
      <c r="IMF684" s="10"/>
      <c r="IMG684" s="10"/>
      <c r="IMH684" s="10"/>
      <c r="IMI684" s="10"/>
      <c r="IMJ684" s="10"/>
      <c r="IMK684" s="10"/>
      <c r="IML684" s="10"/>
      <c r="IMM684" s="10"/>
      <c r="IMN684" s="10"/>
      <c r="IMO684" s="10"/>
      <c r="IMP684" s="10"/>
      <c r="IMQ684" s="10"/>
      <c r="IMR684" s="10"/>
      <c r="IMS684" s="10"/>
      <c r="IMT684" s="10"/>
      <c r="IMU684" s="10"/>
      <c r="IMV684" s="10"/>
      <c r="IMW684" s="10"/>
      <c r="IMX684" s="10"/>
      <c r="IMY684" s="10"/>
      <c r="IMZ684" s="10"/>
      <c r="INA684" s="10"/>
      <c r="INB684" s="10"/>
      <c r="INC684" s="10"/>
      <c r="IND684" s="10"/>
      <c r="INE684" s="10"/>
      <c r="INF684" s="10"/>
      <c r="ING684" s="10"/>
      <c r="INH684" s="10"/>
      <c r="INI684" s="10"/>
      <c r="INJ684" s="10"/>
      <c r="INK684" s="10"/>
      <c r="INL684" s="10"/>
      <c r="INM684" s="10"/>
      <c r="INN684" s="10"/>
      <c r="INO684" s="10"/>
      <c r="INP684" s="10"/>
      <c r="INQ684" s="10"/>
      <c r="INR684" s="10"/>
      <c r="INS684" s="10"/>
      <c r="INT684" s="10"/>
      <c r="INU684" s="10"/>
      <c r="INV684" s="10"/>
      <c r="INW684" s="10"/>
      <c r="INX684" s="10"/>
      <c r="INY684" s="10"/>
      <c r="INZ684" s="10"/>
      <c r="IOA684" s="10"/>
      <c r="IOB684" s="10"/>
      <c r="IOC684" s="10"/>
      <c r="IOD684" s="10"/>
      <c r="IOE684" s="10"/>
      <c r="IOF684" s="10"/>
      <c r="IOG684" s="10"/>
      <c r="IOH684" s="10"/>
      <c r="IOI684" s="10"/>
      <c r="IOJ684" s="10"/>
      <c r="IOK684" s="10"/>
      <c r="IOL684" s="10"/>
      <c r="IOM684" s="10"/>
      <c r="ION684" s="10"/>
      <c r="IOO684" s="10"/>
      <c r="IOP684" s="10"/>
      <c r="IOQ684" s="10"/>
      <c r="IOR684" s="10"/>
      <c r="IOS684" s="10"/>
      <c r="IOT684" s="10"/>
      <c r="IOU684" s="10"/>
      <c r="IOV684" s="10"/>
      <c r="IOW684" s="10"/>
      <c r="IOX684" s="10"/>
      <c r="IOY684" s="10"/>
      <c r="IOZ684" s="10"/>
      <c r="IPA684" s="10"/>
      <c r="IPB684" s="10"/>
      <c r="IPC684" s="10"/>
      <c r="IPD684" s="10"/>
      <c r="IPE684" s="10"/>
      <c r="IPF684" s="10"/>
      <c r="IPG684" s="10"/>
      <c r="IPH684" s="10"/>
      <c r="IPI684" s="10"/>
      <c r="IPJ684" s="10"/>
      <c r="IPK684" s="10"/>
      <c r="IPL684" s="10"/>
      <c r="IPM684" s="10"/>
      <c r="IPN684" s="10"/>
      <c r="IPO684" s="10"/>
      <c r="IPP684" s="10"/>
      <c r="IPQ684" s="10"/>
      <c r="IPR684" s="10"/>
      <c r="IPS684" s="10"/>
      <c r="IPT684" s="10"/>
      <c r="IPU684" s="10"/>
      <c r="IPV684" s="10"/>
      <c r="IPW684" s="10"/>
      <c r="IPX684" s="10"/>
      <c r="IPY684" s="10"/>
      <c r="IPZ684" s="10"/>
      <c r="IQA684" s="10"/>
      <c r="IQB684" s="10"/>
      <c r="IQC684" s="10"/>
      <c r="IQD684" s="10"/>
      <c r="IQE684" s="10"/>
      <c r="IQF684" s="10"/>
      <c r="IQG684" s="10"/>
      <c r="IQH684" s="10"/>
      <c r="IQI684" s="10"/>
      <c r="IQJ684" s="10"/>
      <c r="IQK684" s="10"/>
      <c r="IQL684" s="10"/>
      <c r="IQM684" s="10"/>
      <c r="IQN684" s="10"/>
      <c r="IQO684" s="10"/>
      <c r="IQP684" s="10"/>
      <c r="IQQ684" s="10"/>
      <c r="IQR684" s="10"/>
      <c r="IQS684" s="10"/>
      <c r="IQT684" s="10"/>
      <c r="IQU684" s="10"/>
      <c r="IQV684" s="10"/>
      <c r="IQW684" s="10"/>
      <c r="IQX684" s="10"/>
      <c r="IQY684" s="10"/>
      <c r="IQZ684" s="10"/>
      <c r="IRA684" s="10"/>
      <c r="IRB684" s="10"/>
      <c r="IRC684" s="10"/>
      <c r="IRD684" s="10"/>
      <c r="IRE684" s="10"/>
      <c r="IRF684" s="10"/>
      <c r="IRG684" s="10"/>
      <c r="IRH684" s="10"/>
      <c r="IRI684" s="10"/>
      <c r="IRJ684" s="10"/>
      <c r="IRK684" s="10"/>
      <c r="IRL684" s="10"/>
      <c r="IRM684" s="10"/>
      <c r="IRN684" s="10"/>
      <c r="IRO684" s="10"/>
      <c r="IRP684" s="10"/>
      <c r="IRQ684" s="10"/>
      <c r="IRR684" s="10"/>
      <c r="IRS684" s="10"/>
      <c r="IRT684" s="10"/>
      <c r="IRU684" s="10"/>
      <c r="IRV684" s="10"/>
      <c r="IRW684" s="10"/>
      <c r="IRX684" s="10"/>
      <c r="IRY684" s="10"/>
      <c r="IRZ684" s="10"/>
      <c r="ISA684" s="10"/>
      <c r="ISB684" s="10"/>
      <c r="ISC684" s="10"/>
      <c r="ISD684" s="10"/>
      <c r="ISE684" s="10"/>
      <c r="ISF684" s="10"/>
      <c r="ISG684" s="10"/>
      <c r="ISH684" s="10"/>
      <c r="ISI684" s="10"/>
      <c r="ISJ684" s="10"/>
      <c r="ISK684" s="10"/>
      <c r="ISL684" s="10"/>
      <c r="ISM684" s="10"/>
      <c r="ISN684" s="10"/>
      <c r="ISO684" s="10"/>
      <c r="ISP684" s="10"/>
      <c r="ISQ684" s="10"/>
      <c r="ISR684" s="10"/>
      <c r="ISS684" s="10"/>
      <c r="IST684" s="10"/>
      <c r="ISU684" s="10"/>
      <c r="ISV684" s="10"/>
      <c r="ISW684" s="10"/>
      <c r="ISX684" s="10"/>
      <c r="ISY684" s="10"/>
      <c r="ISZ684" s="10"/>
      <c r="ITA684" s="10"/>
      <c r="ITB684" s="10"/>
      <c r="ITC684" s="10"/>
      <c r="ITD684" s="10"/>
      <c r="ITE684" s="10"/>
      <c r="ITF684" s="10"/>
      <c r="ITG684" s="10"/>
      <c r="ITH684" s="10"/>
      <c r="ITI684" s="10"/>
      <c r="ITJ684" s="10"/>
      <c r="ITK684" s="10"/>
      <c r="ITL684" s="10"/>
      <c r="ITM684" s="10"/>
      <c r="ITN684" s="10"/>
      <c r="ITO684" s="10"/>
      <c r="ITP684" s="10"/>
      <c r="ITQ684" s="10"/>
      <c r="ITR684" s="10"/>
      <c r="ITS684" s="10"/>
      <c r="ITT684" s="10"/>
      <c r="ITU684" s="10"/>
      <c r="ITV684" s="10"/>
      <c r="ITW684" s="10"/>
      <c r="ITX684" s="10"/>
      <c r="ITY684" s="10"/>
      <c r="ITZ684" s="10"/>
      <c r="IUA684" s="10"/>
      <c r="IUB684" s="10"/>
      <c r="IUC684" s="10"/>
      <c r="IUD684" s="10"/>
      <c r="IUE684" s="10"/>
      <c r="IUF684" s="10"/>
      <c r="IUG684" s="10"/>
      <c r="IUH684" s="10"/>
      <c r="IUI684" s="10"/>
      <c r="IUJ684" s="10"/>
      <c r="IUK684" s="10"/>
      <c r="IUL684" s="10"/>
      <c r="IUM684" s="10"/>
      <c r="IUN684" s="10"/>
      <c r="IUO684" s="10"/>
      <c r="IUP684" s="10"/>
      <c r="IUQ684" s="10"/>
      <c r="IUR684" s="10"/>
      <c r="IUS684" s="10"/>
      <c r="IUT684" s="10"/>
      <c r="IUU684" s="10"/>
      <c r="IUV684" s="10"/>
      <c r="IUW684" s="10"/>
      <c r="IUX684" s="10"/>
      <c r="IUY684" s="10"/>
      <c r="IUZ684" s="10"/>
      <c r="IVA684" s="10"/>
      <c r="IVB684" s="10"/>
      <c r="IVC684" s="10"/>
      <c r="IVD684" s="10"/>
      <c r="IVE684" s="10"/>
      <c r="IVF684" s="10"/>
      <c r="IVG684" s="10"/>
      <c r="IVH684" s="10"/>
      <c r="IVI684" s="10"/>
      <c r="IVJ684" s="10"/>
      <c r="IVK684" s="10"/>
      <c r="IVL684" s="10"/>
      <c r="IVM684" s="10"/>
      <c r="IVN684" s="10"/>
      <c r="IVO684" s="10"/>
      <c r="IVP684" s="10"/>
      <c r="IVQ684" s="10"/>
      <c r="IVR684" s="10"/>
      <c r="IVS684" s="10"/>
      <c r="IVT684" s="10"/>
      <c r="IVU684" s="10"/>
      <c r="IVV684" s="10"/>
      <c r="IVW684" s="10"/>
      <c r="IVX684" s="10"/>
      <c r="IVY684" s="10"/>
      <c r="IVZ684" s="10"/>
      <c r="IWA684" s="10"/>
      <c r="IWB684" s="10"/>
      <c r="IWC684" s="10"/>
      <c r="IWD684" s="10"/>
      <c r="IWE684" s="10"/>
      <c r="IWF684" s="10"/>
      <c r="IWG684" s="10"/>
      <c r="IWH684" s="10"/>
      <c r="IWI684" s="10"/>
      <c r="IWJ684" s="10"/>
      <c r="IWK684" s="10"/>
      <c r="IWL684" s="10"/>
      <c r="IWM684" s="10"/>
      <c r="IWN684" s="10"/>
      <c r="IWO684" s="10"/>
      <c r="IWP684" s="10"/>
      <c r="IWQ684" s="10"/>
      <c r="IWR684" s="10"/>
      <c r="IWS684" s="10"/>
      <c r="IWT684" s="10"/>
      <c r="IWU684" s="10"/>
      <c r="IWV684" s="10"/>
      <c r="IWW684" s="10"/>
      <c r="IWX684" s="10"/>
      <c r="IWY684" s="10"/>
      <c r="IWZ684" s="10"/>
      <c r="IXA684" s="10"/>
      <c r="IXB684" s="10"/>
      <c r="IXC684" s="10"/>
      <c r="IXD684" s="10"/>
      <c r="IXE684" s="10"/>
      <c r="IXF684" s="10"/>
      <c r="IXG684" s="10"/>
      <c r="IXH684" s="10"/>
      <c r="IXI684" s="10"/>
      <c r="IXJ684" s="10"/>
      <c r="IXK684" s="10"/>
      <c r="IXL684" s="10"/>
      <c r="IXM684" s="10"/>
      <c r="IXN684" s="10"/>
      <c r="IXO684" s="10"/>
      <c r="IXP684" s="10"/>
      <c r="IXQ684" s="10"/>
      <c r="IXR684" s="10"/>
      <c r="IXS684" s="10"/>
      <c r="IXT684" s="10"/>
      <c r="IXU684" s="10"/>
      <c r="IXV684" s="10"/>
      <c r="IXW684" s="10"/>
      <c r="IXX684" s="10"/>
      <c r="IXY684" s="10"/>
      <c r="IXZ684" s="10"/>
      <c r="IYA684" s="10"/>
      <c r="IYB684" s="10"/>
      <c r="IYC684" s="10"/>
      <c r="IYD684" s="10"/>
      <c r="IYE684" s="10"/>
      <c r="IYF684" s="10"/>
      <c r="IYG684" s="10"/>
      <c r="IYH684" s="10"/>
      <c r="IYI684" s="10"/>
      <c r="IYJ684" s="10"/>
      <c r="IYK684" s="10"/>
      <c r="IYL684" s="10"/>
      <c r="IYM684" s="10"/>
      <c r="IYN684" s="10"/>
      <c r="IYO684" s="10"/>
      <c r="IYP684" s="10"/>
      <c r="IYQ684" s="10"/>
      <c r="IYR684" s="10"/>
      <c r="IYS684" s="10"/>
      <c r="IYT684" s="10"/>
      <c r="IYU684" s="10"/>
      <c r="IYV684" s="10"/>
      <c r="IYW684" s="10"/>
      <c r="IYX684" s="10"/>
      <c r="IYY684" s="10"/>
      <c r="IYZ684" s="10"/>
      <c r="IZA684" s="10"/>
      <c r="IZB684" s="10"/>
      <c r="IZC684" s="10"/>
      <c r="IZD684" s="10"/>
      <c r="IZE684" s="10"/>
      <c r="IZF684" s="10"/>
      <c r="IZG684" s="10"/>
      <c r="IZH684" s="10"/>
      <c r="IZI684" s="10"/>
      <c r="IZJ684" s="10"/>
      <c r="IZK684" s="10"/>
      <c r="IZL684" s="10"/>
      <c r="IZM684" s="10"/>
      <c r="IZN684" s="10"/>
      <c r="IZO684" s="10"/>
      <c r="IZP684" s="10"/>
      <c r="IZQ684" s="10"/>
      <c r="IZR684" s="10"/>
      <c r="IZS684" s="10"/>
      <c r="IZT684" s="10"/>
      <c r="IZU684" s="10"/>
      <c r="IZV684" s="10"/>
      <c r="IZW684" s="10"/>
      <c r="IZX684" s="10"/>
      <c r="IZY684" s="10"/>
      <c r="IZZ684" s="10"/>
      <c r="JAA684" s="10"/>
      <c r="JAB684" s="10"/>
      <c r="JAC684" s="10"/>
      <c r="JAD684" s="10"/>
      <c r="JAE684" s="10"/>
      <c r="JAF684" s="10"/>
      <c r="JAG684" s="10"/>
      <c r="JAH684" s="10"/>
      <c r="JAI684" s="10"/>
      <c r="JAJ684" s="10"/>
      <c r="JAK684" s="10"/>
      <c r="JAL684" s="10"/>
      <c r="JAM684" s="10"/>
      <c r="JAN684" s="10"/>
      <c r="JAO684" s="10"/>
      <c r="JAP684" s="10"/>
      <c r="JAQ684" s="10"/>
      <c r="JAR684" s="10"/>
      <c r="JAS684" s="10"/>
      <c r="JAT684" s="10"/>
      <c r="JAU684" s="10"/>
      <c r="JAV684" s="10"/>
      <c r="JAW684" s="10"/>
      <c r="JAX684" s="10"/>
      <c r="JAY684" s="10"/>
      <c r="JAZ684" s="10"/>
      <c r="JBA684" s="10"/>
      <c r="JBB684" s="10"/>
      <c r="JBC684" s="10"/>
      <c r="JBD684" s="10"/>
      <c r="JBE684" s="10"/>
      <c r="JBF684" s="10"/>
      <c r="JBG684" s="10"/>
      <c r="JBH684" s="10"/>
      <c r="JBI684" s="10"/>
      <c r="JBJ684" s="10"/>
      <c r="JBK684" s="10"/>
      <c r="JBL684" s="10"/>
      <c r="JBM684" s="10"/>
      <c r="JBN684" s="10"/>
      <c r="JBO684" s="10"/>
      <c r="JBP684" s="10"/>
      <c r="JBQ684" s="10"/>
      <c r="JBR684" s="10"/>
      <c r="JBS684" s="10"/>
      <c r="JBT684" s="10"/>
      <c r="JBU684" s="10"/>
      <c r="JBV684" s="10"/>
      <c r="JBW684" s="10"/>
      <c r="JBX684" s="10"/>
      <c r="JBY684" s="10"/>
      <c r="JBZ684" s="10"/>
      <c r="JCA684" s="10"/>
      <c r="JCB684" s="10"/>
      <c r="JCC684" s="10"/>
      <c r="JCD684" s="10"/>
      <c r="JCE684" s="10"/>
      <c r="JCF684" s="10"/>
      <c r="JCG684" s="10"/>
      <c r="JCH684" s="10"/>
      <c r="JCI684" s="10"/>
      <c r="JCJ684" s="10"/>
      <c r="JCK684" s="10"/>
      <c r="JCL684" s="10"/>
      <c r="JCM684" s="10"/>
      <c r="JCN684" s="10"/>
      <c r="JCO684" s="10"/>
      <c r="JCP684" s="10"/>
      <c r="JCQ684" s="10"/>
      <c r="JCR684" s="10"/>
      <c r="JCS684" s="10"/>
      <c r="JCT684" s="10"/>
      <c r="JCU684" s="10"/>
      <c r="JCV684" s="10"/>
      <c r="JCW684" s="10"/>
      <c r="JCX684" s="10"/>
      <c r="JCY684" s="10"/>
      <c r="JCZ684" s="10"/>
      <c r="JDA684" s="10"/>
      <c r="JDB684" s="10"/>
      <c r="JDC684" s="10"/>
      <c r="JDD684" s="10"/>
      <c r="JDE684" s="10"/>
      <c r="JDF684" s="10"/>
      <c r="JDG684" s="10"/>
      <c r="JDH684" s="10"/>
      <c r="JDI684" s="10"/>
      <c r="JDJ684" s="10"/>
      <c r="JDK684" s="10"/>
      <c r="JDL684" s="10"/>
      <c r="JDM684" s="10"/>
      <c r="JDN684" s="10"/>
      <c r="JDO684" s="10"/>
      <c r="JDP684" s="10"/>
      <c r="JDQ684" s="10"/>
      <c r="JDR684" s="10"/>
      <c r="JDS684" s="10"/>
      <c r="JDT684" s="10"/>
      <c r="JDU684" s="10"/>
      <c r="JDV684" s="10"/>
      <c r="JDW684" s="10"/>
      <c r="JDX684" s="10"/>
      <c r="JDY684" s="10"/>
      <c r="JDZ684" s="10"/>
      <c r="JEA684" s="10"/>
      <c r="JEB684" s="10"/>
      <c r="JEC684" s="10"/>
      <c r="JED684" s="10"/>
      <c r="JEE684" s="10"/>
      <c r="JEF684" s="10"/>
      <c r="JEG684" s="10"/>
      <c r="JEH684" s="10"/>
      <c r="JEI684" s="10"/>
      <c r="JEJ684" s="10"/>
      <c r="JEK684" s="10"/>
      <c r="JEL684" s="10"/>
      <c r="JEM684" s="10"/>
      <c r="JEN684" s="10"/>
      <c r="JEO684" s="10"/>
      <c r="JEP684" s="10"/>
      <c r="JEQ684" s="10"/>
      <c r="JER684" s="10"/>
      <c r="JES684" s="10"/>
      <c r="JET684" s="10"/>
      <c r="JEU684" s="10"/>
      <c r="JEV684" s="10"/>
      <c r="JEW684" s="10"/>
      <c r="JEX684" s="10"/>
      <c r="JEY684" s="10"/>
      <c r="JEZ684" s="10"/>
      <c r="JFA684" s="10"/>
      <c r="JFB684" s="10"/>
      <c r="JFC684" s="10"/>
      <c r="JFD684" s="10"/>
      <c r="JFE684" s="10"/>
      <c r="JFF684" s="10"/>
      <c r="JFG684" s="10"/>
      <c r="JFH684" s="10"/>
      <c r="JFI684" s="10"/>
      <c r="JFJ684" s="10"/>
      <c r="JFK684" s="10"/>
      <c r="JFL684" s="10"/>
      <c r="JFM684" s="10"/>
      <c r="JFN684" s="10"/>
      <c r="JFO684" s="10"/>
      <c r="JFP684" s="10"/>
      <c r="JFQ684" s="10"/>
      <c r="JFR684" s="10"/>
      <c r="JFS684" s="10"/>
      <c r="JFT684" s="10"/>
      <c r="JFU684" s="10"/>
      <c r="JFV684" s="10"/>
      <c r="JFW684" s="10"/>
      <c r="JFX684" s="10"/>
      <c r="JFY684" s="10"/>
      <c r="JFZ684" s="10"/>
      <c r="JGA684" s="10"/>
      <c r="JGB684" s="10"/>
      <c r="JGC684" s="10"/>
      <c r="JGD684" s="10"/>
      <c r="JGE684" s="10"/>
      <c r="JGF684" s="10"/>
      <c r="JGG684" s="10"/>
      <c r="JGH684" s="10"/>
      <c r="JGI684" s="10"/>
      <c r="JGJ684" s="10"/>
      <c r="JGK684" s="10"/>
      <c r="JGL684" s="10"/>
      <c r="JGM684" s="10"/>
      <c r="JGN684" s="10"/>
      <c r="JGO684" s="10"/>
      <c r="JGP684" s="10"/>
      <c r="JGQ684" s="10"/>
      <c r="JGR684" s="10"/>
      <c r="JGS684" s="10"/>
      <c r="JGT684" s="10"/>
      <c r="JGU684" s="10"/>
      <c r="JGV684" s="10"/>
      <c r="JGW684" s="10"/>
      <c r="JGX684" s="10"/>
      <c r="JGY684" s="10"/>
      <c r="JGZ684" s="10"/>
      <c r="JHA684" s="10"/>
      <c r="JHB684" s="10"/>
      <c r="JHC684" s="10"/>
      <c r="JHD684" s="10"/>
      <c r="JHE684" s="10"/>
      <c r="JHF684" s="10"/>
      <c r="JHG684" s="10"/>
      <c r="JHH684" s="10"/>
      <c r="JHI684" s="10"/>
      <c r="JHJ684" s="10"/>
      <c r="JHK684" s="10"/>
      <c r="JHL684" s="10"/>
      <c r="JHM684" s="10"/>
      <c r="JHN684" s="10"/>
      <c r="JHO684" s="10"/>
      <c r="JHP684" s="10"/>
      <c r="JHQ684" s="10"/>
      <c r="JHR684" s="10"/>
      <c r="JHS684" s="10"/>
      <c r="JHT684" s="10"/>
      <c r="JHU684" s="10"/>
      <c r="JHV684" s="10"/>
      <c r="JHW684" s="10"/>
      <c r="JHX684" s="10"/>
      <c r="JHY684" s="10"/>
      <c r="JHZ684" s="10"/>
      <c r="JIA684" s="10"/>
      <c r="JIB684" s="10"/>
      <c r="JIC684" s="10"/>
      <c r="JID684" s="10"/>
      <c r="JIE684" s="10"/>
      <c r="JIF684" s="10"/>
      <c r="JIG684" s="10"/>
      <c r="JIH684" s="10"/>
      <c r="JII684" s="10"/>
      <c r="JIJ684" s="10"/>
      <c r="JIK684" s="10"/>
      <c r="JIL684" s="10"/>
      <c r="JIM684" s="10"/>
      <c r="JIN684" s="10"/>
      <c r="JIO684" s="10"/>
      <c r="JIP684" s="10"/>
      <c r="JIQ684" s="10"/>
      <c r="JIR684" s="10"/>
      <c r="JIS684" s="10"/>
      <c r="JIT684" s="10"/>
      <c r="JIU684" s="10"/>
      <c r="JIV684" s="10"/>
      <c r="JIW684" s="10"/>
      <c r="JIX684" s="10"/>
      <c r="JIY684" s="10"/>
      <c r="JIZ684" s="10"/>
      <c r="JJA684" s="10"/>
      <c r="JJB684" s="10"/>
      <c r="JJC684" s="10"/>
      <c r="JJD684" s="10"/>
      <c r="JJE684" s="10"/>
      <c r="JJF684" s="10"/>
      <c r="JJG684" s="10"/>
      <c r="JJH684" s="10"/>
      <c r="JJI684" s="10"/>
      <c r="JJJ684" s="10"/>
      <c r="JJK684" s="10"/>
      <c r="JJL684" s="10"/>
      <c r="JJM684" s="10"/>
      <c r="JJN684" s="10"/>
      <c r="JJO684" s="10"/>
      <c r="JJP684" s="10"/>
      <c r="JJQ684" s="10"/>
      <c r="JJR684" s="10"/>
      <c r="JJS684" s="10"/>
      <c r="JJT684" s="10"/>
      <c r="JJU684" s="10"/>
      <c r="JJV684" s="10"/>
      <c r="JJW684" s="10"/>
      <c r="JJX684" s="10"/>
      <c r="JJY684" s="10"/>
      <c r="JJZ684" s="10"/>
      <c r="JKA684" s="10"/>
      <c r="JKB684" s="10"/>
      <c r="JKC684" s="10"/>
      <c r="JKD684" s="10"/>
      <c r="JKE684" s="10"/>
      <c r="JKF684" s="10"/>
      <c r="JKG684" s="10"/>
      <c r="JKH684" s="10"/>
      <c r="JKI684" s="10"/>
      <c r="JKJ684" s="10"/>
      <c r="JKK684" s="10"/>
      <c r="JKL684" s="10"/>
      <c r="JKM684" s="10"/>
      <c r="JKN684" s="10"/>
      <c r="JKO684" s="10"/>
      <c r="JKP684" s="10"/>
      <c r="JKQ684" s="10"/>
      <c r="JKR684" s="10"/>
      <c r="JKS684" s="10"/>
      <c r="JKT684" s="10"/>
      <c r="JKU684" s="10"/>
      <c r="JKV684" s="10"/>
      <c r="JKW684" s="10"/>
      <c r="JKX684" s="10"/>
      <c r="JKY684" s="10"/>
      <c r="JKZ684" s="10"/>
      <c r="JLA684" s="10"/>
      <c r="JLB684" s="10"/>
      <c r="JLC684" s="10"/>
      <c r="JLD684" s="10"/>
      <c r="JLE684" s="10"/>
      <c r="JLF684" s="10"/>
      <c r="JLG684" s="10"/>
      <c r="JLH684" s="10"/>
      <c r="JLI684" s="10"/>
      <c r="JLJ684" s="10"/>
      <c r="JLK684" s="10"/>
      <c r="JLL684" s="10"/>
      <c r="JLM684" s="10"/>
      <c r="JLN684" s="10"/>
      <c r="JLO684" s="10"/>
      <c r="JLP684" s="10"/>
      <c r="JLQ684" s="10"/>
      <c r="JLR684" s="10"/>
      <c r="JLS684" s="10"/>
      <c r="JLT684" s="10"/>
      <c r="JLU684" s="10"/>
      <c r="JLV684" s="10"/>
      <c r="JLW684" s="10"/>
      <c r="JLX684" s="10"/>
      <c r="JLY684" s="10"/>
      <c r="JLZ684" s="10"/>
      <c r="JMA684" s="10"/>
      <c r="JMB684" s="10"/>
      <c r="JMC684" s="10"/>
      <c r="JMD684" s="10"/>
      <c r="JME684" s="10"/>
      <c r="JMF684" s="10"/>
      <c r="JMG684" s="10"/>
      <c r="JMH684" s="10"/>
      <c r="JMI684" s="10"/>
      <c r="JMJ684" s="10"/>
      <c r="JMK684" s="10"/>
      <c r="JML684" s="10"/>
      <c r="JMM684" s="10"/>
      <c r="JMN684" s="10"/>
      <c r="JMO684" s="10"/>
      <c r="JMP684" s="10"/>
      <c r="JMQ684" s="10"/>
      <c r="JMR684" s="10"/>
      <c r="JMS684" s="10"/>
      <c r="JMT684" s="10"/>
      <c r="JMU684" s="10"/>
      <c r="JMV684" s="10"/>
      <c r="JMW684" s="10"/>
      <c r="JMX684" s="10"/>
      <c r="JMY684" s="10"/>
      <c r="JMZ684" s="10"/>
      <c r="JNA684" s="10"/>
      <c r="JNB684" s="10"/>
      <c r="JNC684" s="10"/>
      <c r="JND684" s="10"/>
      <c r="JNE684" s="10"/>
      <c r="JNF684" s="10"/>
      <c r="JNG684" s="10"/>
      <c r="JNH684" s="10"/>
      <c r="JNI684" s="10"/>
      <c r="JNJ684" s="10"/>
      <c r="JNK684" s="10"/>
      <c r="JNL684" s="10"/>
      <c r="JNM684" s="10"/>
      <c r="JNN684" s="10"/>
      <c r="JNO684" s="10"/>
      <c r="JNP684" s="10"/>
      <c r="JNQ684" s="10"/>
      <c r="JNR684" s="10"/>
      <c r="JNS684" s="10"/>
      <c r="JNT684" s="10"/>
      <c r="JNU684" s="10"/>
      <c r="JNV684" s="10"/>
      <c r="JNW684" s="10"/>
      <c r="JNX684" s="10"/>
      <c r="JNY684" s="10"/>
      <c r="JNZ684" s="10"/>
      <c r="JOA684" s="10"/>
      <c r="JOB684" s="10"/>
      <c r="JOC684" s="10"/>
      <c r="JOD684" s="10"/>
      <c r="JOE684" s="10"/>
      <c r="JOF684" s="10"/>
      <c r="JOG684" s="10"/>
      <c r="JOH684" s="10"/>
      <c r="JOI684" s="10"/>
      <c r="JOJ684" s="10"/>
      <c r="JOK684" s="10"/>
      <c r="JOL684" s="10"/>
      <c r="JOM684" s="10"/>
      <c r="JON684" s="10"/>
      <c r="JOO684" s="10"/>
      <c r="JOP684" s="10"/>
      <c r="JOQ684" s="10"/>
      <c r="JOR684" s="10"/>
      <c r="JOS684" s="10"/>
      <c r="JOT684" s="10"/>
      <c r="JOU684" s="10"/>
      <c r="JOV684" s="10"/>
      <c r="JOW684" s="10"/>
      <c r="JOX684" s="10"/>
      <c r="JOY684" s="10"/>
      <c r="JOZ684" s="10"/>
      <c r="JPA684" s="10"/>
      <c r="JPB684" s="10"/>
      <c r="JPC684" s="10"/>
      <c r="JPD684" s="10"/>
      <c r="JPE684" s="10"/>
      <c r="JPF684" s="10"/>
      <c r="JPG684" s="10"/>
      <c r="JPH684" s="10"/>
      <c r="JPI684" s="10"/>
      <c r="JPJ684" s="10"/>
      <c r="JPK684" s="10"/>
      <c r="JPL684" s="10"/>
      <c r="JPM684" s="10"/>
      <c r="JPN684" s="10"/>
      <c r="JPO684" s="10"/>
      <c r="JPP684" s="10"/>
      <c r="JPQ684" s="10"/>
      <c r="JPR684" s="10"/>
      <c r="JPS684" s="10"/>
      <c r="JPT684" s="10"/>
      <c r="JPU684" s="10"/>
      <c r="JPV684" s="10"/>
      <c r="JPW684" s="10"/>
      <c r="JPX684" s="10"/>
      <c r="JPY684" s="10"/>
      <c r="JPZ684" s="10"/>
      <c r="JQA684" s="10"/>
      <c r="JQB684" s="10"/>
      <c r="JQC684" s="10"/>
      <c r="JQD684" s="10"/>
      <c r="JQE684" s="10"/>
      <c r="JQF684" s="10"/>
      <c r="JQG684" s="10"/>
      <c r="JQH684" s="10"/>
      <c r="JQI684" s="10"/>
      <c r="JQJ684" s="10"/>
      <c r="JQK684" s="10"/>
      <c r="JQL684" s="10"/>
      <c r="JQM684" s="10"/>
      <c r="JQN684" s="10"/>
      <c r="JQO684" s="10"/>
      <c r="JQP684" s="10"/>
      <c r="JQQ684" s="10"/>
      <c r="JQR684" s="10"/>
      <c r="JQS684" s="10"/>
      <c r="JQT684" s="10"/>
      <c r="JQU684" s="10"/>
      <c r="JQV684" s="10"/>
      <c r="JQW684" s="10"/>
      <c r="JQX684" s="10"/>
      <c r="JQY684" s="10"/>
      <c r="JQZ684" s="10"/>
      <c r="JRA684" s="10"/>
      <c r="JRB684" s="10"/>
      <c r="JRC684" s="10"/>
      <c r="JRD684" s="10"/>
      <c r="JRE684" s="10"/>
      <c r="JRF684" s="10"/>
      <c r="JRG684" s="10"/>
      <c r="JRH684" s="10"/>
      <c r="JRI684" s="10"/>
      <c r="JRJ684" s="10"/>
      <c r="JRK684" s="10"/>
      <c r="JRL684" s="10"/>
      <c r="JRM684" s="10"/>
      <c r="JRN684" s="10"/>
      <c r="JRO684" s="10"/>
      <c r="JRP684" s="10"/>
      <c r="JRQ684" s="10"/>
      <c r="JRR684" s="10"/>
      <c r="JRS684" s="10"/>
      <c r="JRT684" s="10"/>
      <c r="JRU684" s="10"/>
      <c r="JRV684" s="10"/>
      <c r="JRW684" s="10"/>
      <c r="JRX684" s="10"/>
      <c r="JRY684" s="10"/>
      <c r="JRZ684" s="10"/>
      <c r="JSA684" s="10"/>
      <c r="JSB684" s="10"/>
      <c r="JSC684" s="10"/>
      <c r="JSD684" s="10"/>
      <c r="JSE684" s="10"/>
      <c r="JSF684" s="10"/>
      <c r="JSG684" s="10"/>
      <c r="JSH684" s="10"/>
      <c r="JSI684" s="10"/>
      <c r="JSJ684" s="10"/>
      <c r="JSK684" s="10"/>
      <c r="JSL684" s="10"/>
      <c r="JSM684" s="10"/>
      <c r="JSN684" s="10"/>
      <c r="JSO684" s="10"/>
      <c r="JSP684" s="10"/>
      <c r="JSQ684" s="10"/>
      <c r="JSR684" s="10"/>
      <c r="JSS684" s="10"/>
      <c r="JST684" s="10"/>
      <c r="JSU684" s="10"/>
      <c r="JSV684" s="10"/>
      <c r="JSW684" s="10"/>
      <c r="JSX684" s="10"/>
      <c r="JSY684" s="10"/>
      <c r="JSZ684" s="10"/>
      <c r="JTA684" s="10"/>
      <c r="JTB684" s="10"/>
      <c r="JTC684" s="10"/>
      <c r="JTD684" s="10"/>
      <c r="JTE684" s="10"/>
      <c r="JTF684" s="10"/>
      <c r="JTG684" s="10"/>
      <c r="JTH684" s="10"/>
      <c r="JTI684" s="10"/>
      <c r="JTJ684" s="10"/>
      <c r="JTK684" s="10"/>
      <c r="JTL684" s="10"/>
      <c r="JTM684" s="10"/>
      <c r="JTN684" s="10"/>
      <c r="JTO684" s="10"/>
      <c r="JTP684" s="10"/>
      <c r="JTQ684" s="10"/>
      <c r="JTR684" s="10"/>
      <c r="JTS684" s="10"/>
      <c r="JTT684" s="10"/>
      <c r="JTU684" s="10"/>
      <c r="JTV684" s="10"/>
      <c r="JTW684" s="10"/>
      <c r="JTX684" s="10"/>
      <c r="JTY684" s="10"/>
      <c r="JTZ684" s="10"/>
      <c r="JUA684" s="10"/>
      <c r="JUB684" s="10"/>
      <c r="JUC684" s="10"/>
      <c r="JUD684" s="10"/>
      <c r="JUE684" s="10"/>
      <c r="JUF684" s="10"/>
      <c r="JUG684" s="10"/>
      <c r="JUH684" s="10"/>
      <c r="JUI684" s="10"/>
      <c r="JUJ684" s="10"/>
      <c r="JUK684" s="10"/>
      <c r="JUL684" s="10"/>
      <c r="JUM684" s="10"/>
      <c r="JUN684" s="10"/>
      <c r="JUO684" s="10"/>
      <c r="JUP684" s="10"/>
      <c r="JUQ684" s="10"/>
      <c r="JUR684" s="10"/>
      <c r="JUS684" s="10"/>
      <c r="JUT684" s="10"/>
      <c r="JUU684" s="10"/>
      <c r="JUV684" s="10"/>
      <c r="JUW684" s="10"/>
      <c r="JUX684" s="10"/>
      <c r="JUY684" s="10"/>
      <c r="JUZ684" s="10"/>
      <c r="JVA684" s="10"/>
      <c r="JVB684" s="10"/>
      <c r="JVC684" s="10"/>
      <c r="JVD684" s="10"/>
      <c r="JVE684" s="10"/>
      <c r="JVF684" s="10"/>
      <c r="JVG684" s="10"/>
      <c r="JVH684" s="10"/>
      <c r="JVI684" s="10"/>
      <c r="JVJ684" s="10"/>
      <c r="JVK684" s="10"/>
      <c r="JVL684" s="10"/>
      <c r="JVM684" s="10"/>
      <c r="JVN684" s="10"/>
      <c r="JVO684" s="10"/>
      <c r="JVP684" s="10"/>
      <c r="JVQ684" s="10"/>
      <c r="JVR684" s="10"/>
      <c r="JVS684" s="10"/>
      <c r="JVT684" s="10"/>
      <c r="JVU684" s="10"/>
      <c r="JVV684" s="10"/>
      <c r="JVW684" s="10"/>
      <c r="JVX684" s="10"/>
      <c r="JVY684" s="10"/>
      <c r="JVZ684" s="10"/>
      <c r="JWA684" s="10"/>
      <c r="JWB684" s="10"/>
      <c r="JWC684" s="10"/>
      <c r="JWD684" s="10"/>
      <c r="JWE684" s="10"/>
      <c r="JWF684" s="10"/>
      <c r="JWG684" s="10"/>
      <c r="JWH684" s="10"/>
      <c r="JWI684" s="10"/>
      <c r="JWJ684" s="10"/>
      <c r="JWK684" s="10"/>
      <c r="JWL684" s="10"/>
      <c r="JWM684" s="10"/>
      <c r="JWN684" s="10"/>
      <c r="JWO684" s="10"/>
      <c r="JWP684" s="10"/>
      <c r="JWQ684" s="10"/>
      <c r="JWR684" s="10"/>
      <c r="JWS684" s="10"/>
      <c r="JWT684" s="10"/>
      <c r="JWU684" s="10"/>
      <c r="JWV684" s="10"/>
      <c r="JWW684" s="10"/>
      <c r="JWX684" s="10"/>
      <c r="JWY684" s="10"/>
      <c r="JWZ684" s="10"/>
      <c r="JXA684" s="10"/>
      <c r="JXB684" s="10"/>
      <c r="JXC684" s="10"/>
      <c r="JXD684" s="10"/>
      <c r="JXE684" s="10"/>
      <c r="JXF684" s="10"/>
      <c r="JXG684" s="10"/>
      <c r="JXH684" s="10"/>
      <c r="JXI684" s="10"/>
      <c r="JXJ684" s="10"/>
      <c r="JXK684" s="10"/>
      <c r="JXL684" s="10"/>
      <c r="JXM684" s="10"/>
      <c r="JXN684" s="10"/>
      <c r="JXO684" s="10"/>
      <c r="JXP684" s="10"/>
      <c r="JXQ684" s="10"/>
      <c r="JXR684" s="10"/>
      <c r="JXS684" s="10"/>
      <c r="JXT684" s="10"/>
      <c r="JXU684" s="10"/>
      <c r="JXV684" s="10"/>
      <c r="JXW684" s="10"/>
      <c r="JXX684" s="10"/>
      <c r="JXY684" s="10"/>
      <c r="JXZ684" s="10"/>
      <c r="JYA684" s="10"/>
      <c r="JYB684" s="10"/>
      <c r="JYC684" s="10"/>
      <c r="JYD684" s="10"/>
      <c r="JYE684" s="10"/>
      <c r="JYF684" s="10"/>
      <c r="JYG684" s="10"/>
      <c r="JYH684" s="10"/>
      <c r="JYI684" s="10"/>
      <c r="JYJ684" s="10"/>
      <c r="JYK684" s="10"/>
      <c r="JYL684" s="10"/>
      <c r="JYM684" s="10"/>
      <c r="JYN684" s="10"/>
      <c r="JYO684" s="10"/>
      <c r="JYP684" s="10"/>
      <c r="JYQ684" s="10"/>
      <c r="JYR684" s="10"/>
      <c r="JYS684" s="10"/>
      <c r="JYT684" s="10"/>
      <c r="JYU684" s="10"/>
      <c r="JYV684" s="10"/>
      <c r="JYW684" s="10"/>
      <c r="JYX684" s="10"/>
      <c r="JYY684" s="10"/>
      <c r="JYZ684" s="10"/>
      <c r="JZA684" s="10"/>
      <c r="JZB684" s="10"/>
      <c r="JZC684" s="10"/>
      <c r="JZD684" s="10"/>
      <c r="JZE684" s="10"/>
      <c r="JZF684" s="10"/>
      <c r="JZG684" s="10"/>
      <c r="JZH684" s="10"/>
      <c r="JZI684" s="10"/>
      <c r="JZJ684" s="10"/>
      <c r="JZK684" s="10"/>
      <c r="JZL684" s="10"/>
      <c r="JZM684" s="10"/>
      <c r="JZN684" s="10"/>
      <c r="JZO684" s="10"/>
      <c r="JZP684" s="10"/>
      <c r="JZQ684" s="10"/>
      <c r="JZR684" s="10"/>
      <c r="JZS684" s="10"/>
      <c r="JZT684" s="10"/>
      <c r="JZU684" s="10"/>
      <c r="JZV684" s="10"/>
      <c r="JZW684" s="10"/>
      <c r="JZX684" s="10"/>
      <c r="JZY684" s="10"/>
      <c r="JZZ684" s="10"/>
      <c r="KAA684" s="10"/>
      <c r="KAB684" s="10"/>
      <c r="KAC684" s="10"/>
      <c r="KAD684" s="10"/>
      <c r="KAE684" s="10"/>
      <c r="KAF684" s="10"/>
      <c r="KAG684" s="10"/>
      <c r="KAH684" s="10"/>
      <c r="KAI684" s="10"/>
      <c r="KAJ684" s="10"/>
      <c r="KAK684" s="10"/>
      <c r="KAL684" s="10"/>
      <c r="KAM684" s="10"/>
      <c r="KAN684" s="10"/>
      <c r="KAO684" s="10"/>
      <c r="KAP684" s="10"/>
      <c r="KAQ684" s="10"/>
      <c r="KAR684" s="10"/>
      <c r="KAS684" s="10"/>
      <c r="KAT684" s="10"/>
      <c r="KAU684" s="10"/>
      <c r="KAV684" s="10"/>
      <c r="KAW684" s="10"/>
      <c r="KAX684" s="10"/>
      <c r="KAY684" s="10"/>
      <c r="KAZ684" s="10"/>
      <c r="KBA684" s="10"/>
      <c r="KBB684" s="10"/>
      <c r="KBC684" s="10"/>
      <c r="KBD684" s="10"/>
      <c r="KBE684" s="10"/>
      <c r="KBF684" s="10"/>
      <c r="KBG684" s="10"/>
      <c r="KBH684" s="10"/>
      <c r="KBI684" s="10"/>
      <c r="KBJ684" s="10"/>
      <c r="KBK684" s="10"/>
      <c r="KBL684" s="10"/>
      <c r="KBM684" s="10"/>
      <c r="KBN684" s="10"/>
      <c r="KBO684" s="10"/>
      <c r="KBP684" s="10"/>
      <c r="KBQ684" s="10"/>
      <c r="KBR684" s="10"/>
      <c r="KBS684" s="10"/>
      <c r="KBT684" s="10"/>
      <c r="KBU684" s="10"/>
      <c r="KBV684" s="10"/>
      <c r="KBW684" s="10"/>
      <c r="KBX684" s="10"/>
      <c r="KBY684" s="10"/>
      <c r="KBZ684" s="10"/>
      <c r="KCA684" s="10"/>
      <c r="KCB684" s="10"/>
      <c r="KCC684" s="10"/>
      <c r="KCD684" s="10"/>
      <c r="KCE684" s="10"/>
      <c r="KCF684" s="10"/>
      <c r="KCG684" s="10"/>
      <c r="KCH684" s="10"/>
      <c r="KCI684" s="10"/>
      <c r="KCJ684" s="10"/>
      <c r="KCK684" s="10"/>
      <c r="KCL684" s="10"/>
      <c r="KCM684" s="10"/>
      <c r="KCN684" s="10"/>
      <c r="KCO684" s="10"/>
      <c r="KCP684" s="10"/>
      <c r="KCQ684" s="10"/>
      <c r="KCR684" s="10"/>
      <c r="KCS684" s="10"/>
      <c r="KCT684" s="10"/>
      <c r="KCU684" s="10"/>
      <c r="KCV684" s="10"/>
      <c r="KCW684" s="10"/>
      <c r="KCX684" s="10"/>
      <c r="KCY684" s="10"/>
      <c r="KCZ684" s="10"/>
      <c r="KDA684" s="10"/>
      <c r="KDB684" s="10"/>
      <c r="KDC684" s="10"/>
      <c r="KDD684" s="10"/>
      <c r="KDE684" s="10"/>
      <c r="KDF684" s="10"/>
      <c r="KDG684" s="10"/>
      <c r="KDH684" s="10"/>
      <c r="KDI684" s="10"/>
      <c r="KDJ684" s="10"/>
      <c r="KDK684" s="10"/>
      <c r="KDL684" s="10"/>
      <c r="KDM684" s="10"/>
      <c r="KDN684" s="10"/>
      <c r="KDO684" s="10"/>
      <c r="KDP684" s="10"/>
      <c r="KDQ684" s="10"/>
      <c r="KDR684" s="10"/>
      <c r="KDS684" s="10"/>
      <c r="KDT684" s="10"/>
      <c r="KDU684" s="10"/>
      <c r="KDV684" s="10"/>
      <c r="KDW684" s="10"/>
      <c r="KDX684" s="10"/>
      <c r="KDY684" s="10"/>
      <c r="KDZ684" s="10"/>
      <c r="KEA684" s="10"/>
      <c r="KEB684" s="10"/>
      <c r="KEC684" s="10"/>
      <c r="KED684" s="10"/>
      <c r="KEE684" s="10"/>
      <c r="KEF684" s="10"/>
      <c r="KEG684" s="10"/>
      <c r="KEH684" s="10"/>
      <c r="KEI684" s="10"/>
      <c r="KEJ684" s="10"/>
      <c r="KEK684" s="10"/>
      <c r="KEL684" s="10"/>
      <c r="KEM684" s="10"/>
      <c r="KEN684" s="10"/>
      <c r="KEO684" s="10"/>
      <c r="KEP684" s="10"/>
      <c r="KEQ684" s="10"/>
      <c r="KER684" s="10"/>
      <c r="KES684" s="10"/>
      <c r="KET684" s="10"/>
      <c r="KEU684" s="10"/>
      <c r="KEV684" s="10"/>
      <c r="KEW684" s="10"/>
      <c r="KEX684" s="10"/>
      <c r="KEY684" s="10"/>
      <c r="KEZ684" s="10"/>
      <c r="KFA684" s="10"/>
      <c r="KFB684" s="10"/>
      <c r="KFC684" s="10"/>
      <c r="KFD684" s="10"/>
      <c r="KFE684" s="10"/>
      <c r="KFF684" s="10"/>
      <c r="KFG684" s="10"/>
      <c r="KFH684" s="10"/>
      <c r="KFI684" s="10"/>
      <c r="KFJ684" s="10"/>
      <c r="KFK684" s="10"/>
      <c r="KFL684" s="10"/>
      <c r="KFM684" s="10"/>
      <c r="KFN684" s="10"/>
      <c r="KFO684" s="10"/>
      <c r="KFP684" s="10"/>
      <c r="KFQ684" s="10"/>
      <c r="KFR684" s="10"/>
      <c r="KFS684" s="10"/>
      <c r="KFT684" s="10"/>
      <c r="KFU684" s="10"/>
      <c r="KFV684" s="10"/>
      <c r="KFW684" s="10"/>
      <c r="KFX684" s="10"/>
      <c r="KFY684" s="10"/>
      <c r="KFZ684" s="10"/>
      <c r="KGA684" s="10"/>
      <c r="KGB684" s="10"/>
      <c r="KGC684" s="10"/>
      <c r="KGD684" s="10"/>
      <c r="KGE684" s="10"/>
      <c r="KGF684" s="10"/>
      <c r="KGG684" s="10"/>
      <c r="KGH684" s="10"/>
      <c r="KGI684" s="10"/>
      <c r="KGJ684" s="10"/>
      <c r="KGK684" s="10"/>
      <c r="KGL684" s="10"/>
      <c r="KGM684" s="10"/>
      <c r="KGN684" s="10"/>
      <c r="KGO684" s="10"/>
      <c r="KGP684" s="10"/>
      <c r="KGQ684" s="10"/>
      <c r="KGR684" s="10"/>
      <c r="KGS684" s="10"/>
      <c r="KGT684" s="10"/>
      <c r="KGU684" s="10"/>
      <c r="KGV684" s="10"/>
      <c r="KGW684" s="10"/>
      <c r="KGX684" s="10"/>
      <c r="KGY684" s="10"/>
      <c r="KGZ684" s="10"/>
      <c r="KHA684" s="10"/>
      <c r="KHB684" s="10"/>
      <c r="KHC684" s="10"/>
      <c r="KHD684" s="10"/>
      <c r="KHE684" s="10"/>
      <c r="KHF684" s="10"/>
      <c r="KHG684" s="10"/>
      <c r="KHH684" s="10"/>
      <c r="KHI684" s="10"/>
      <c r="KHJ684" s="10"/>
      <c r="KHK684" s="10"/>
      <c r="KHL684" s="10"/>
      <c r="KHM684" s="10"/>
      <c r="KHN684" s="10"/>
      <c r="KHO684" s="10"/>
      <c r="KHP684" s="10"/>
      <c r="KHQ684" s="10"/>
      <c r="KHR684" s="10"/>
      <c r="KHS684" s="10"/>
      <c r="KHT684" s="10"/>
      <c r="KHU684" s="10"/>
      <c r="KHV684" s="10"/>
      <c r="KHW684" s="10"/>
      <c r="KHX684" s="10"/>
      <c r="KHY684" s="10"/>
      <c r="KHZ684" s="10"/>
      <c r="KIA684" s="10"/>
      <c r="KIB684" s="10"/>
      <c r="KIC684" s="10"/>
      <c r="KID684" s="10"/>
      <c r="KIE684" s="10"/>
      <c r="KIF684" s="10"/>
      <c r="KIG684" s="10"/>
      <c r="KIH684" s="10"/>
      <c r="KII684" s="10"/>
      <c r="KIJ684" s="10"/>
      <c r="KIK684" s="10"/>
      <c r="KIL684" s="10"/>
      <c r="KIM684" s="10"/>
      <c r="KIN684" s="10"/>
      <c r="KIO684" s="10"/>
      <c r="KIP684" s="10"/>
      <c r="KIQ684" s="10"/>
      <c r="KIR684" s="10"/>
      <c r="KIS684" s="10"/>
      <c r="KIT684" s="10"/>
      <c r="KIU684" s="10"/>
      <c r="KIV684" s="10"/>
      <c r="KIW684" s="10"/>
      <c r="KIX684" s="10"/>
      <c r="KIY684" s="10"/>
      <c r="KIZ684" s="10"/>
      <c r="KJA684" s="10"/>
      <c r="KJB684" s="10"/>
      <c r="KJC684" s="10"/>
      <c r="KJD684" s="10"/>
      <c r="KJE684" s="10"/>
      <c r="KJF684" s="10"/>
      <c r="KJG684" s="10"/>
      <c r="KJH684" s="10"/>
      <c r="KJI684" s="10"/>
      <c r="KJJ684" s="10"/>
      <c r="KJK684" s="10"/>
      <c r="KJL684" s="10"/>
      <c r="KJM684" s="10"/>
      <c r="KJN684" s="10"/>
      <c r="KJO684" s="10"/>
      <c r="KJP684" s="10"/>
      <c r="KJQ684" s="10"/>
      <c r="KJR684" s="10"/>
      <c r="KJS684" s="10"/>
      <c r="KJT684" s="10"/>
      <c r="KJU684" s="10"/>
      <c r="KJV684" s="10"/>
      <c r="KJW684" s="10"/>
      <c r="KJX684" s="10"/>
      <c r="KJY684" s="10"/>
      <c r="KJZ684" s="10"/>
      <c r="KKA684" s="10"/>
      <c r="KKB684" s="10"/>
      <c r="KKC684" s="10"/>
      <c r="KKD684" s="10"/>
      <c r="KKE684" s="10"/>
      <c r="KKF684" s="10"/>
      <c r="KKG684" s="10"/>
      <c r="KKH684" s="10"/>
      <c r="KKI684" s="10"/>
      <c r="KKJ684" s="10"/>
      <c r="KKK684" s="10"/>
      <c r="KKL684" s="10"/>
      <c r="KKM684" s="10"/>
      <c r="KKN684" s="10"/>
      <c r="KKO684" s="10"/>
      <c r="KKP684" s="10"/>
      <c r="KKQ684" s="10"/>
      <c r="KKR684" s="10"/>
      <c r="KKS684" s="10"/>
      <c r="KKT684" s="10"/>
      <c r="KKU684" s="10"/>
      <c r="KKV684" s="10"/>
      <c r="KKW684" s="10"/>
      <c r="KKX684" s="10"/>
      <c r="KKY684" s="10"/>
      <c r="KKZ684" s="10"/>
      <c r="KLA684" s="10"/>
      <c r="KLB684" s="10"/>
      <c r="KLC684" s="10"/>
      <c r="KLD684" s="10"/>
      <c r="KLE684" s="10"/>
      <c r="KLF684" s="10"/>
      <c r="KLG684" s="10"/>
      <c r="KLH684" s="10"/>
      <c r="KLI684" s="10"/>
      <c r="KLJ684" s="10"/>
      <c r="KLK684" s="10"/>
      <c r="KLL684" s="10"/>
      <c r="KLM684" s="10"/>
      <c r="KLN684" s="10"/>
      <c r="KLO684" s="10"/>
      <c r="KLP684" s="10"/>
      <c r="KLQ684" s="10"/>
      <c r="KLR684" s="10"/>
      <c r="KLS684" s="10"/>
      <c r="KLT684" s="10"/>
      <c r="KLU684" s="10"/>
      <c r="KLV684" s="10"/>
      <c r="KLW684" s="10"/>
      <c r="KLX684" s="10"/>
      <c r="KLY684" s="10"/>
      <c r="KLZ684" s="10"/>
      <c r="KMA684" s="10"/>
      <c r="KMB684" s="10"/>
      <c r="KMC684" s="10"/>
      <c r="KMD684" s="10"/>
      <c r="KME684" s="10"/>
      <c r="KMF684" s="10"/>
      <c r="KMG684" s="10"/>
      <c r="KMH684" s="10"/>
      <c r="KMI684" s="10"/>
      <c r="KMJ684" s="10"/>
      <c r="KMK684" s="10"/>
      <c r="KML684" s="10"/>
      <c r="KMM684" s="10"/>
      <c r="KMN684" s="10"/>
      <c r="KMO684" s="10"/>
      <c r="KMP684" s="10"/>
      <c r="KMQ684" s="10"/>
      <c r="KMR684" s="10"/>
      <c r="KMS684" s="10"/>
      <c r="KMT684" s="10"/>
      <c r="KMU684" s="10"/>
      <c r="KMV684" s="10"/>
      <c r="KMW684" s="10"/>
      <c r="KMX684" s="10"/>
      <c r="KMY684" s="10"/>
      <c r="KMZ684" s="10"/>
      <c r="KNA684" s="10"/>
      <c r="KNB684" s="10"/>
      <c r="KNC684" s="10"/>
      <c r="KND684" s="10"/>
      <c r="KNE684" s="10"/>
      <c r="KNF684" s="10"/>
      <c r="KNG684" s="10"/>
      <c r="KNH684" s="10"/>
      <c r="KNI684" s="10"/>
      <c r="KNJ684" s="10"/>
      <c r="KNK684" s="10"/>
      <c r="KNL684" s="10"/>
      <c r="KNM684" s="10"/>
      <c r="KNN684" s="10"/>
      <c r="KNO684" s="10"/>
      <c r="KNP684" s="10"/>
      <c r="KNQ684" s="10"/>
      <c r="KNR684" s="10"/>
      <c r="KNS684" s="10"/>
      <c r="KNT684" s="10"/>
      <c r="KNU684" s="10"/>
      <c r="KNV684" s="10"/>
      <c r="KNW684" s="10"/>
      <c r="KNX684" s="10"/>
      <c r="KNY684" s="10"/>
      <c r="KNZ684" s="10"/>
      <c r="KOA684" s="10"/>
      <c r="KOB684" s="10"/>
      <c r="KOC684" s="10"/>
      <c r="KOD684" s="10"/>
      <c r="KOE684" s="10"/>
      <c r="KOF684" s="10"/>
      <c r="KOG684" s="10"/>
      <c r="KOH684" s="10"/>
      <c r="KOI684" s="10"/>
      <c r="KOJ684" s="10"/>
      <c r="KOK684" s="10"/>
      <c r="KOL684" s="10"/>
      <c r="KOM684" s="10"/>
      <c r="KON684" s="10"/>
      <c r="KOO684" s="10"/>
      <c r="KOP684" s="10"/>
      <c r="KOQ684" s="10"/>
      <c r="KOR684" s="10"/>
      <c r="KOS684" s="10"/>
      <c r="KOT684" s="10"/>
      <c r="KOU684" s="10"/>
      <c r="KOV684" s="10"/>
      <c r="KOW684" s="10"/>
      <c r="KOX684" s="10"/>
      <c r="KOY684" s="10"/>
      <c r="KOZ684" s="10"/>
      <c r="KPA684" s="10"/>
      <c r="KPB684" s="10"/>
      <c r="KPC684" s="10"/>
      <c r="KPD684" s="10"/>
      <c r="KPE684" s="10"/>
      <c r="KPF684" s="10"/>
      <c r="KPG684" s="10"/>
      <c r="KPH684" s="10"/>
      <c r="KPI684" s="10"/>
      <c r="KPJ684" s="10"/>
      <c r="KPK684" s="10"/>
      <c r="KPL684" s="10"/>
      <c r="KPM684" s="10"/>
      <c r="KPN684" s="10"/>
      <c r="KPO684" s="10"/>
      <c r="KPP684" s="10"/>
      <c r="KPQ684" s="10"/>
      <c r="KPR684" s="10"/>
      <c r="KPS684" s="10"/>
      <c r="KPT684" s="10"/>
      <c r="KPU684" s="10"/>
      <c r="KPV684" s="10"/>
      <c r="KPW684" s="10"/>
      <c r="KPX684" s="10"/>
      <c r="KPY684" s="10"/>
      <c r="KPZ684" s="10"/>
      <c r="KQA684" s="10"/>
      <c r="KQB684" s="10"/>
      <c r="KQC684" s="10"/>
      <c r="KQD684" s="10"/>
      <c r="KQE684" s="10"/>
      <c r="KQF684" s="10"/>
      <c r="KQG684" s="10"/>
      <c r="KQH684" s="10"/>
      <c r="KQI684" s="10"/>
      <c r="KQJ684" s="10"/>
      <c r="KQK684" s="10"/>
      <c r="KQL684" s="10"/>
      <c r="KQM684" s="10"/>
      <c r="KQN684" s="10"/>
      <c r="KQO684" s="10"/>
      <c r="KQP684" s="10"/>
      <c r="KQQ684" s="10"/>
      <c r="KQR684" s="10"/>
      <c r="KQS684" s="10"/>
      <c r="KQT684" s="10"/>
      <c r="KQU684" s="10"/>
      <c r="KQV684" s="10"/>
      <c r="KQW684" s="10"/>
      <c r="KQX684" s="10"/>
      <c r="KQY684" s="10"/>
      <c r="KQZ684" s="10"/>
      <c r="KRA684" s="10"/>
      <c r="KRB684" s="10"/>
      <c r="KRC684" s="10"/>
      <c r="KRD684" s="10"/>
      <c r="KRE684" s="10"/>
      <c r="KRF684" s="10"/>
      <c r="KRG684" s="10"/>
      <c r="KRH684" s="10"/>
      <c r="KRI684" s="10"/>
      <c r="KRJ684" s="10"/>
      <c r="KRK684" s="10"/>
      <c r="KRL684" s="10"/>
      <c r="KRM684" s="10"/>
      <c r="KRN684" s="10"/>
      <c r="KRO684" s="10"/>
      <c r="KRP684" s="10"/>
      <c r="KRQ684" s="10"/>
      <c r="KRR684" s="10"/>
      <c r="KRS684" s="10"/>
      <c r="KRT684" s="10"/>
      <c r="KRU684" s="10"/>
      <c r="KRV684" s="10"/>
      <c r="KRW684" s="10"/>
      <c r="KRX684" s="10"/>
      <c r="KRY684" s="10"/>
      <c r="KRZ684" s="10"/>
      <c r="KSA684" s="10"/>
      <c r="KSB684" s="10"/>
      <c r="KSC684" s="10"/>
      <c r="KSD684" s="10"/>
      <c r="KSE684" s="10"/>
      <c r="KSF684" s="10"/>
      <c r="KSG684" s="10"/>
      <c r="KSH684" s="10"/>
      <c r="KSI684" s="10"/>
      <c r="KSJ684" s="10"/>
      <c r="KSK684" s="10"/>
      <c r="KSL684" s="10"/>
      <c r="KSM684" s="10"/>
      <c r="KSN684" s="10"/>
      <c r="KSO684" s="10"/>
      <c r="KSP684" s="10"/>
      <c r="KSQ684" s="10"/>
      <c r="KSR684" s="10"/>
      <c r="KSS684" s="10"/>
      <c r="KST684" s="10"/>
      <c r="KSU684" s="10"/>
      <c r="KSV684" s="10"/>
      <c r="KSW684" s="10"/>
      <c r="KSX684" s="10"/>
      <c r="KSY684" s="10"/>
      <c r="KSZ684" s="10"/>
      <c r="KTA684" s="10"/>
      <c r="KTB684" s="10"/>
      <c r="KTC684" s="10"/>
      <c r="KTD684" s="10"/>
      <c r="KTE684" s="10"/>
      <c r="KTF684" s="10"/>
      <c r="KTG684" s="10"/>
      <c r="KTH684" s="10"/>
      <c r="KTI684" s="10"/>
      <c r="KTJ684" s="10"/>
      <c r="KTK684" s="10"/>
      <c r="KTL684" s="10"/>
      <c r="KTM684" s="10"/>
      <c r="KTN684" s="10"/>
      <c r="KTO684" s="10"/>
      <c r="KTP684" s="10"/>
      <c r="KTQ684" s="10"/>
      <c r="KTR684" s="10"/>
      <c r="KTS684" s="10"/>
      <c r="KTT684" s="10"/>
      <c r="KTU684" s="10"/>
      <c r="KTV684" s="10"/>
      <c r="KTW684" s="10"/>
      <c r="KTX684" s="10"/>
      <c r="KTY684" s="10"/>
      <c r="KTZ684" s="10"/>
      <c r="KUA684" s="10"/>
      <c r="KUB684" s="10"/>
      <c r="KUC684" s="10"/>
      <c r="KUD684" s="10"/>
      <c r="KUE684" s="10"/>
      <c r="KUF684" s="10"/>
      <c r="KUG684" s="10"/>
      <c r="KUH684" s="10"/>
      <c r="KUI684" s="10"/>
      <c r="KUJ684" s="10"/>
      <c r="KUK684" s="10"/>
      <c r="KUL684" s="10"/>
      <c r="KUM684" s="10"/>
      <c r="KUN684" s="10"/>
      <c r="KUO684" s="10"/>
      <c r="KUP684" s="10"/>
      <c r="KUQ684" s="10"/>
      <c r="KUR684" s="10"/>
      <c r="KUS684" s="10"/>
      <c r="KUT684" s="10"/>
      <c r="KUU684" s="10"/>
      <c r="KUV684" s="10"/>
      <c r="KUW684" s="10"/>
      <c r="KUX684" s="10"/>
      <c r="KUY684" s="10"/>
      <c r="KUZ684" s="10"/>
      <c r="KVA684" s="10"/>
      <c r="KVB684" s="10"/>
      <c r="KVC684" s="10"/>
      <c r="KVD684" s="10"/>
      <c r="KVE684" s="10"/>
      <c r="KVF684" s="10"/>
      <c r="KVG684" s="10"/>
      <c r="KVH684" s="10"/>
      <c r="KVI684" s="10"/>
      <c r="KVJ684" s="10"/>
      <c r="KVK684" s="10"/>
      <c r="KVL684" s="10"/>
      <c r="KVM684" s="10"/>
      <c r="KVN684" s="10"/>
      <c r="KVO684" s="10"/>
      <c r="KVP684" s="10"/>
      <c r="KVQ684" s="10"/>
      <c r="KVR684" s="10"/>
      <c r="KVS684" s="10"/>
      <c r="KVT684" s="10"/>
      <c r="KVU684" s="10"/>
      <c r="KVV684" s="10"/>
      <c r="KVW684" s="10"/>
      <c r="KVX684" s="10"/>
      <c r="KVY684" s="10"/>
      <c r="KVZ684" s="10"/>
      <c r="KWA684" s="10"/>
      <c r="KWB684" s="10"/>
      <c r="KWC684" s="10"/>
      <c r="KWD684" s="10"/>
      <c r="KWE684" s="10"/>
      <c r="KWF684" s="10"/>
      <c r="KWG684" s="10"/>
      <c r="KWH684" s="10"/>
      <c r="KWI684" s="10"/>
      <c r="KWJ684" s="10"/>
      <c r="KWK684" s="10"/>
      <c r="KWL684" s="10"/>
      <c r="KWM684" s="10"/>
      <c r="KWN684" s="10"/>
      <c r="KWO684" s="10"/>
      <c r="KWP684" s="10"/>
      <c r="KWQ684" s="10"/>
      <c r="KWR684" s="10"/>
      <c r="KWS684" s="10"/>
      <c r="KWT684" s="10"/>
      <c r="KWU684" s="10"/>
      <c r="KWV684" s="10"/>
      <c r="KWW684" s="10"/>
      <c r="KWX684" s="10"/>
      <c r="KWY684" s="10"/>
      <c r="KWZ684" s="10"/>
      <c r="KXA684" s="10"/>
      <c r="KXB684" s="10"/>
      <c r="KXC684" s="10"/>
      <c r="KXD684" s="10"/>
      <c r="KXE684" s="10"/>
      <c r="KXF684" s="10"/>
      <c r="KXG684" s="10"/>
      <c r="KXH684" s="10"/>
      <c r="KXI684" s="10"/>
      <c r="KXJ684" s="10"/>
      <c r="KXK684" s="10"/>
      <c r="KXL684" s="10"/>
      <c r="KXM684" s="10"/>
      <c r="KXN684" s="10"/>
      <c r="KXO684" s="10"/>
      <c r="KXP684" s="10"/>
      <c r="KXQ684" s="10"/>
      <c r="KXR684" s="10"/>
      <c r="KXS684" s="10"/>
      <c r="KXT684" s="10"/>
      <c r="KXU684" s="10"/>
      <c r="KXV684" s="10"/>
      <c r="KXW684" s="10"/>
      <c r="KXX684" s="10"/>
      <c r="KXY684" s="10"/>
      <c r="KXZ684" s="10"/>
      <c r="KYA684" s="10"/>
      <c r="KYB684" s="10"/>
      <c r="KYC684" s="10"/>
      <c r="KYD684" s="10"/>
      <c r="KYE684" s="10"/>
      <c r="KYF684" s="10"/>
      <c r="KYG684" s="10"/>
      <c r="KYH684" s="10"/>
      <c r="KYI684" s="10"/>
      <c r="KYJ684" s="10"/>
      <c r="KYK684" s="10"/>
      <c r="KYL684" s="10"/>
      <c r="KYM684" s="10"/>
      <c r="KYN684" s="10"/>
      <c r="KYO684" s="10"/>
      <c r="KYP684" s="10"/>
      <c r="KYQ684" s="10"/>
      <c r="KYR684" s="10"/>
      <c r="KYS684" s="10"/>
      <c r="KYT684" s="10"/>
      <c r="KYU684" s="10"/>
      <c r="KYV684" s="10"/>
      <c r="KYW684" s="10"/>
      <c r="KYX684" s="10"/>
      <c r="KYY684" s="10"/>
      <c r="KYZ684" s="10"/>
      <c r="KZA684" s="10"/>
      <c r="KZB684" s="10"/>
      <c r="KZC684" s="10"/>
      <c r="KZD684" s="10"/>
      <c r="KZE684" s="10"/>
      <c r="KZF684" s="10"/>
      <c r="KZG684" s="10"/>
      <c r="KZH684" s="10"/>
      <c r="KZI684" s="10"/>
      <c r="KZJ684" s="10"/>
      <c r="KZK684" s="10"/>
      <c r="KZL684" s="10"/>
      <c r="KZM684" s="10"/>
      <c r="KZN684" s="10"/>
      <c r="KZO684" s="10"/>
      <c r="KZP684" s="10"/>
      <c r="KZQ684" s="10"/>
      <c r="KZR684" s="10"/>
      <c r="KZS684" s="10"/>
      <c r="KZT684" s="10"/>
      <c r="KZU684" s="10"/>
      <c r="KZV684" s="10"/>
      <c r="KZW684" s="10"/>
      <c r="KZX684" s="10"/>
      <c r="KZY684" s="10"/>
      <c r="KZZ684" s="10"/>
      <c r="LAA684" s="10"/>
      <c r="LAB684" s="10"/>
      <c r="LAC684" s="10"/>
      <c r="LAD684" s="10"/>
      <c r="LAE684" s="10"/>
      <c r="LAF684" s="10"/>
      <c r="LAG684" s="10"/>
      <c r="LAH684" s="10"/>
      <c r="LAI684" s="10"/>
      <c r="LAJ684" s="10"/>
      <c r="LAK684" s="10"/>
      <c r="LAL684" s="10"/>
      <c r="LAM684" s="10"/>
      <c r="LAN684" s="10"/>
      <c r="LAO684" s="10"/>
      <c r="LAP684" s="10"/>
      <c r="LAQ684" s="10"/>
      <c r="LAR684" s="10"/>
      <c r="LAS684" s="10"/>
      <c r="LAT684" s="10"/>
      <c r="LAU684" s="10"/>
      <c r="LAV684" s="10"/>
      <c r="LAW684" s="10"/>
      <c r="LAX684" s="10"/>
      <c r="LAY684" s="10"/>
      <c r="LAZ684" s="10"/>
      <c r="LBA684" s="10"/>
      <c r="LBB684" s="10"/>
      <c r="LBC684" s="10"/>
      <c r="LBD684" s="10"/>
      <c r="LBE684" s="10"/>
      <c r="LBF684" s="10"/>
      <c r="LBG684" s="10"/>
      <c r="LBH684" s="10"/>
      <c r="LBI684" s="10"/>
      <c r="LBJ684" s="10"/>
      <c r="LBK684" s="10"/>
      <c r="LBL684" s="10"/>
      <c r="LBM684" s="10"/>
      <c r="LBN684" s="10"/>
      <c r="LBO684" s="10"/>
      <c r="LBP684" s="10"/>
      <c r="LBQ684" s="10"/>
      <c r="LBR684" s="10"/>
      <c r="LBS684" s="10"/>
      <c r="LBT684" s="10"/>
      <c r="LBU684" s="10"/>
      <c r="LBV684" s="10"/>
      <c r="LBW684" s="10"/>
      <c r="LBX684" s="10"/>
      <c r="LBY684" s="10"/>
      <c r="LBZ684" s="10"/>
      <c r="LCA684" s="10"/>
      <c r="LCB684" s="10"/>
      <c r="LCC684" s="10"/>
      <c r="LCD684" s="10"/>
      <c r="LCE684" s="10"/>
      <c r="LCF684" s="10"/>
      <c r="LCG684" s="10"/>
      <c r="LCH684" s="10"/>
      <c r="LCI684" s="10"/>
      <c r="LCJ684" s="10"/>
      <c r="LCK684" s="10"/>
      <c r="LCL684" s="10"/>
      <c r="LCM684" s="10"/>
      <c r="LCN684" s="10"/>
      <c r="LCO684" s="10"/>
      <c r="LCP684" s="10"/>
      <c r="LCQ684" s="10"/>
      <c r="LCR684" s="10"/>
      <c r="LCS684" s="10"/>
      <c r="LCT684" s="10"/>
      <c r="LCU684" s="10"/>
      <c r="LCV684" s="10"/>
      <c r="LCW684" s="10"/>
      <c r="LCX684" s="10"/>
      <c r="LCY684" s="10"/>
      <c r="LCZ684" s="10"/>
      <c r="LDA684" s="10"/>
      <c r="LDB684" s="10"/>
      <c r="LDC684" s="10"/>
      <c r="LDD684" s="10"/>
      <c r="LDE684" s="10"/>
      <c r="LDF684" s="10"/>
      <c r="LDG684" s="10"/>
      <c r="LDH684" s="10"/>
      <c r="LDI684" s="10"/>
      <c r="LDJ684" s="10"/>
      <c r="LDK684" s="10"/>
      <c r="LDL684" s="10"/>
      <c r="LDM684" s="10"/>
      <c r="LDN684" s="10"/>
      <c r="LDO684" s="10"/>
      <c r="LDP684" s="10"/>
      <c r="LDQ684" s="10"/>
      <c r="LDR684" s="10"/>
      <c r="LDS684" s="10"/>
      <c r="LDT684" s="10"/>
      <c r="LDU684" s="10"/>
      <c r="LDV684" s="10"/>
      <c r="LDW684" s="10"/>
      <c r="LDX684" s="10"/>
      <c r="LDY684" s="10"/>
      <c r="LDZ684" s="10"/>
      <c r="LEA684" s="10"/>
      <c r="LEB684" s="10"/>
      <c r="LEC684" s="10"/>
      <c r="LED684" s="10"/>
      <c r="LEE684" s="10"/>
      <c r="LEF684" s="10"/>
      <c r="LEG684" s="10"/>
      <c r="LEH684" s="10"/>
      <c r="LEI684" s="10"/>
      <c r="LEJ684" s="10"/>
      <c r="LEK684" s="10"/>
      <c r="LEL684" s="10"/>
      <c r="LEM684" s="10"/>
      <c r="LEN684" s="10"/>
      <c r="LEO684" s="10"/>
      <c r="LEP684" s="10"/>
      <c r="LEQ684" s="10"/>
      <c r="LER684" s="10"/>
      <c r="LES684" s="10"/>
      <c r="LET684" s="10"/>
      <c r="LEU684" s="10"/>
      <c r="LEV684" s="10"/>
      <c r="LEW684" s="10"/>
      <c r="LEX684" s="10"/>
      <c r="LEY684" s="10"/>
      <c r="LEZ684" s="10"/>
      <c r="LFA684" s="10"/>
      <c r="LFB684" s="10"/>
      <c r="LFC684" s="10"/>
      <c r="LFD684" s="10"/>
      <c r="LFE684" s="10"/>
      <c r="LFF684" s="10"/>
      <c r="LFG684" s="10"/>
      <c r="LFH684" s="10"/>
      <c r="LFI684" s="10"/>
      <c r="LFJ684" s="10"/>
      <c r="LFK684" s="10"/>
      <c r="LFL684" s="10"/>
      <c r="LFM684" s="10"/>
      <c r="LFN684" s="10"/>
      <c r="LFO684" s="10"/>
      <c r="LFP684" s="10"/>
      <c r="LFQ684" s="10"/>
      <c r="LFR684" s="10"/>
      <c r="LFS684" s="10"/>
      <c r="LFT684" s="10"/>
      <c r="LFU684" s="10"/>
      <c r="LFV684" s="10"/>
      <c r="LFW684" s="10"/>
      <c r="LFX684" s="10"/>
      <c r="LFY684" s="10"/>
      <c r="LFZ684" s="10"/>
      <c r="LGA684" s="10"/>
      <c r="LGB684" s="10"/>
      <c r="LGC684" s="10"/>
      <c r="LGD684" s="10"/>
      <c r="LGE684" s="10"/>
      <c r="LGF684" s="10"/>
      <c r="LGG684" s="10"/>
      <c r="LGH684" s="10"/>
      <c r="LGI684" s="10"/>
      <c r="LGJ684" s="10"/>
      <c r="LGK684" s="10"/>
      <c r="LGL684" s="10"/>
      <c r="LGM684" s="10"/>
      <c r="LGN684" s="10"/>
      <c r="LGO684" s="10"/>
      <c r="LGP684" s="10"/>
      <c r="LGQ684" s="10"/>
      <c r="LGR684" s="10"/>
      <c r="LGS684" s="10"/>
      <c r="LGT684" s="10"/>
      <c r="LGU684" s="10"/>
      <c r="LGV684" s="10"/>
      <c r="LGW684" s="10"/>
      <c r="LGX684" s="10"/>
      <c r="LGY684" s="10"/>
      <c r="LGZ684" s="10"/>
      <c r="LHA684" s="10"/>
      <c r="LHB684" s="10"/>
      <c r="LHC684" s="10"/>
      <c r="LHD684" s="10"/>
      <c r="LHE684" s="10"/>
      <c r="LHF684" s="10"/>
      <c r="LHG684" s="10"/>
      <c r="LHH684" s="10"/>
      <c r="LHI684" s="10"/>
      <c r="LHJ684" s="10"/>
      <c r="LHK684" s="10"/>
      <c r="LHL684" s="10"/>
      <c r="LHM684" s="10"/>
      <c r="LHN684" s="10"/>
      <c r="LHO684" s="10"/>
      <c r="LHP684" s="10"/>
      <c r="LHQ684" s="10"/>
      <c r="LHR684" s="10"/>
      <c r="LHS684" s="10"/>
      <c r="LHT684" s="10"/>
      <c r="LHU684" s="10"/>
      <c r="LHV684" s="10"/>
      <c r="LHW684" s="10"/>
      <c r="LHX684" s="10"/>
      <c r="LHY684" s="10"/>
      <c r="LHZ684" s="10"/>
      <c r="LIA684" s="10"/>
      <c r="LIB684" s="10"/>
      <c r="LIC684" s="10"/>
      <c r="LID684" s="10"/>
      <c r="LIE684" s="10"/>
      <c r="LIF684" s="10"/>
      <c r="LIG684" s="10"/>
      <c r="LIH684" s="10"/>
      <c r="LII684" s="10"/>
      <c r="LIJ684" s="10"/>
      <c r="LIK684" s="10"/>
      <c r="LIL684" s="10"/>
      <c r="LIM684" s="10"/>
      <c r="LIN684" s="10"/>
      <c r="LIO684" s="10"/>
      <c r="LIP684" s="10"/>
      <c r="LIQ684" s="10"/>
      <c r="LIR684" s="10"/>
      <c r="LIS684" s="10"/>
      <c r="LIT684" s="10"/>
      <c r="LIU684" s="10"/>
      <c r="LIV684" s="10"/>
      <c r="LIW684" s="10"/>
      <c r="LIX684" s="10"/>
      <c r="LIY684" s="10"/>
      <c r="LIZ684" s="10"/>
      <c r="LJA684" s="10"/>
      <c r="LJB684" s="10"/>
      <c r="LJC684" s="10"/>
      <c r="LJD684" s="10"/>
      <c r="LJE684" s="10"/>
      <c r="LJF684" s="10"/>
      <c r="LJG684" s="10"/>
      <c r="LJH684" s="10"/>
      <c r="LJI684" s="10"/>
      <c r="LJJ684" s="10"/>
      <c r="LJK684" s="10"/>
      <c r="LJL684" s="10"/>
      <c r="LJM684" s="10"/>
      <c r="LJN684" s="10"/>
      <c r="LJO684" s="10"/>
      <c r="LJP684" s="10"/>
      <c r="LJQ684" s="10"/>
      <c r="LJR684" s="10"/>
      <c r="LJS684" s="10"/>
      <c r="LJT684" s="10"/>
      <c r="LJU684" s="10"/>
      <c r="LJV684" s="10"/>
      <c r="LJW684" s="10"/>
      <c r="LJX684" s="10"/>
      <c r="LJY684" s="10"/>
      <c r="LJZ684" s="10"/>
      <c r="LKA684" s="10"/>
      <c r="LKB684" s="10"/>
      <c r="LKC684" s="10"/>
      <c r="LKD684" s="10"/>
      <c r="LKE684" s="10"/>
      <c r="LKF684" s="10"/>
      <c r="LKG684" s="10"/>
      <c r="LKH684" s="10"/>
      <c r="LKI684" s="10"/>
      <c r="LKJ684" s="10"/>
      <c r="LKK684" s="10"/>
      <c r="LKL684" s="10"/>
      <c r="LKM684" s="10"/>
      <c r="LKN684" s="10"/>
      <c r="LKO684" s="10"/>
      <c r="LKP684" s="10"/>
      <c r="LKQ684" s="10"/>
      <c r="LKR684" s="10"/>
      <c r="LKS684" s="10"/>
      <c r="LKT684" s="10"/>
      <c r="LKU684" s="10"/>
      <c r="LKV684" s="10"/>
      <c r="LKW684" s="10"/>
      <c r="LKX684" s="10"/>
      <c r="LKY684" s="10"/>
      <c r="LKZ684" s="10"/>
      <c r="LLA684" s="10"/>
      <c r="LLB684" s="10"/>
      <c r="LLC684" s="10"/>
      <c r="LLD684" s="10"/>
      <c r="LLE684" s="10"/>
      <c r="LLF684" s="10"/>
      <c r="LLG684" s="10"/>
      <c r="LLH684" s="10"/>
      <c r="LLI684" s="10"/>
      <c r="LLJ684" s="10"/>
      <c r="LLK684" s="10"/>
      <c r="LLL684" s="10"/>
      <c r="LLM684" s="10"/>
      <c r="LLN684" s="10"/>
      <c r="LLO684" s="10"/>
      <c r="LLP684" s="10"/>
      <c r="LLQ684" s="10"/>
      <c r="LLR684" s="10"/>
      <c r="LLS684" s="10"/>
      <c r="LLT684" s="10"/>
      <c r="LLU684" s="10"/>
      <c r="LLV684" s="10"/>
      <c r="LLW684" s="10"/>
      <c r="LLX684" s="10"/>
      <c r="LLY684" s="10"/>
      <c r="LLZ684" s="10"/>
      <c r="LMA684" s="10"/>
      <c r="LMB684" s="10"/>
      <c r="LMC684" s="10"/>
      <c r="LMD684" s="10"/>
      <c r="LME684" s="10"/>
      <c r="LMF684" s="10"/>
      <c r="LMG684" s="10"/>
      <c r="LMH684" s="10"/>
      <c r="LMI684" s="10"/>
      <c r="LMJ684" s="10"/>
      <c r="LMK684" s="10"/>
      <c r="LML684" s="10"/>
      <c r="LMM684" s="10"/>
      <c r="LMN684" s="10"/>
      <c r="LMO684" s="10"/>
      <c r="LMP684" s="10"/>
      <c r="LMQ684" s="10"/>
      <c r="LMR684" s="10"/>
      <c r="LMS684" s="10"/>
      <c r="LMT684" s="10"/>
      <c r="LMU684" s="10"/>
      <c r="LMV684" s="10"/>
      <c r="LMW684" s="10"/>
      <c r="LMX684" s="10"/>
      <c r="LMY684" s="10"/>
      <c r="LMZ684" s="10"/>
      <c r="LNA684" s="10"/>
      <c r="LNB684" s="10"/>
      <c r="LNC684" s="10"/>
      <c r="LND684" s="10"/>
      <c r="LNE684" s="10"/>
      <c r="LNF684" s="10"/>
      <c r="LNG684" s="10"/>
      <c r="LNH684" s="10"/>
      <c r="LNI684" s="10"/>
      <c r="LNJ684" s="10"/>
      <c r="LNK684" s="10"/>
      <c r="LNL684" s="10"/>
      <c r="LNM684" s="10"/>
      <c r="LNN684" s="10"/>
      <c r="LNO684" s="10"/>
      <c r="LNP684" s="10"/>
      <c r="LNQ684" s="10"/>
      <c r="LNR684" s="10"/>
      <c r="LNS684" s="10"/>
      <c r="LNT684" s="10"/>
      <c r="LNU684" s="10"/>
      <c r="LNV684" s="10"/>
      <c r="LNW684" s="10"/>
      <c r="LNX684" s="10"/>
      <c r="LNY684" s="10"/>
      <c r="LNZ684" s="10"/>
      <c r="LOA684" s="10"/>
      <c r="LOB684" s="10"/>
      <c r="LOC684" s="10"/>
      <c r="LOD684" s="10"/>
      <c r="LOE684" s="10"/>
      <c r="LOF684" s="10"/>
      <c r="LOG684" s="10"/>
      <c r="LOH684" s="10"/>
      <c r="LOI684" s="10"/>
      <c r="LOJ684" s="10"/>
      <c r="LOK684" s="10"/>
      <c r="LOL684" s="10"/>
      <c r="LOM684" s="10"/>
      <c r="LON684" s="10"/>
      <c r="LOO684" s="10"/>
      <c r="LOP684" s="10"/>
      <c r="LOQ684" s="10"/>
      <c r="LOR684" s="10"/>
      <c r="LOS684" s="10"/>
      <c r="LOT684" s="10"/>
      <c r="LOU684" s="10"/>
      <c r="LOV684" s="10"/>
      <c r="LOW684" s="10"/>
      <c r="LOX684" s="10"/>
      <c r="LOY684" s="10"/>
      <c r="LOZ684" s="10"/>
      <c r="LPA684" s="10"/>
      <c r="LPB684" s="10"/>
      <c r="LPC684" s="10"/>
      <c r="LPD684" s="10"/>
      <c r="LPE684" s="10"/>
      <c r="LPF684" s="10"/>
      <c r="LPG684" s="10"/>
      <c r="LPH684" s="10"/>
      <c r="LPI684" s="10"/>
      <c r="LPJ684" s="10"/>
      <c r="LPK684" s="10"/>
      <c r="LPL684" s="10"/>
      <c r="LPM684" s="10"/>
      <c r="LPN684" s="10"/>
      <c r="LPO684" s="10"/>
      <c r="LPP684" s="10"/>
      <c r="LPQ684" s="10"/>
      <c r="LPR684" s="10"/>
      <c r="LPS684" s="10"/>
      <c r="LPT684" s="10"/>
      <c r="LPU684" s="10"/>
      <c r="LPV684" s="10"/>
      <c r="LPW684" s="10"/>
      <c r="LPX684" s="10"/>
      <c r="LPY684" s="10"/>
      <c r="LPZ684" s="10"/>
      <c r="LQA684" s="10"/>
      <c r="LQB684" s="10"/>
      <c r="LQC684" s="10"/>
      <c r="LQD684" s="10"/>
      <c r="LQE684" s="10"/>
      <c r="LQF684" s="10"/>
      <c r="LQG684" s="10"/>
      <c r="LQH684" s="10"/>
      <c r="LQI684" s="10"/>
      <c r="LQJ684" s="10"/>
      <c r="LQK684" s="10"/>
      <c r="LQL684" s="10"/>
      <c r="LQM684" s="10"/>
      <c r="LQN684" s="10"/>
      <c r="LQO684" s="10"/>
      <c r="LQP684" s="10"/>
      <c r="LQQ684" s="10"/>
      <c r="LQR684" s="10"/>
      <c r="LQS684" s="10"/>
      <c r="LQT684" s="10"/>
      <c r="LQU684" s="10"/>
      <c r="LQV684" s="10"/>
      <c r="LQW684" s="10"/>
      <c r="LQX684" s="10"/>
      <c r="LQY684" s="10"/>
      <c r="LQZ684" s="10"/>
      <c r="LRA684" s="10"/>
      <c r="LRB684" s="10"/>
      <c r="LRC684" s="10"/>
      <c r="LRD684" s="10"/>
      <c r="LRE684" s="10"/>
      <c r="LRF684" s="10"/>
      <c r="LRG684" s="10"/>
      <c r="LRH684" s="10"/>
      <c r="LRI684" s="10"/>
      <c r="LRJ684" s="10"/>
      <c r="LRK684" s="10"/>
      <c r="LRL684" s="10"/>
      <c r="LRM684" s="10"/>
      <c r="LRN684" s="10"/>
      <c r="LRO684" s="10"/>
      <c r="LRP684" s="10"/>
      <c r="LRQ684" s="10"/>
      <c r="LRR684" s="10"/>
      <c r="LRS684" s="10"/>
      <c r="LRT684" s="10"/>
      <c r="LRU684" s="10"/>
      <c r="LRV684" s="10"/>
      <c r="LRW684" s="10"/>
      <c r="LRX684" s="10"/>
      <c r="LRY684" s="10"/>
      <c r="LRZ684" s="10"/>
      <c r="LSA684" s="10"/>
      <c r="LSB684" s="10"/>
      <c r="LSC684" s="10"/>
      <c r="LSD684" s="10"/>
      <c r="LSE684" s="10"/>
      <c r="LSF684" s="10"/>
      <c r="LSG684" s="10"/>
      <c r="LSH684" s="10"/>
      <c r="LSI684" s="10"/>
      <c r="LSJ684" s="10"/>
      <c r="LSK684" s="10"/>
      <c r="LSL684" s="10"/>
      <c r="LSM684" s="10"/>
      <c r="LSN684" s="10"/>
      <c r="LSO684" s="10"/>
      <c r="LSP684" s="10"/>
      <c r="LSQ684" s="10"/>
      <c r="LSR684" s="10"/>
      <c r="LSS684" s="10"/>
      <c r="LST684" s="10"/>
      <c r="LSU684" s="10"/>
      <c r="LSV684" s="10"/>
      <c r="LSW684" s="10"/>
      <c r="LSX684" s="10"/>
      <c r="LSY684" s="10"/>
      <c r="LSZ684" s="10"/>
      <c r="LTA684" s="10"/>
      <c r="LTB684" s="10"/>
      <c r="LTC684" s="10"/>
      <c r="LTD684" s="10"/>
      <c r="LTE684" s="10"/>
      <c r="LTF684" s="10"/>
      <c r="LTG684" s="10"/>
      <c r="LTH684" s="10"/>
      <c r="LTI684" s="10"/>
      <c r="LTJ684" s="10"/>
      <c r="LTK684" s="10"/>
      <c r="LTL684" s="10"/>
      <c r="LTM684" s="10"/>
      <c r="LTN684" s="10"/>
      <c r="LTO684" s="10"/>
      <c r="LTP684" s="10"/>
      <c r="LTQ684" s="10"/>
      <c r="LTR684" s="10"/>
      <c r="LTS684" s="10"/>
      <c r="LTT684" s="10"/>
      <c r="LTU684" s="10"/>
      <c r="LTV684" s="10"/>
      <c r="LTW684" s="10"/>
      <c r="LTX684" s="10"/>
      <c r="LTY684" s="10"/>
      <c r="LTZ684" s="10"/>
      <c r="LUA684" s="10"/>
      <c r="LUB684" s="10"/>
      <c r="LUC684" s="10"/>
      <c r="LUD684" s="10"/>
      <c r="LUE684" s="10"/>
      <c r="LUF684" s="10"/>
      <c r="LUG684" s="10"/>
      <c r="LUH684" s="10"/>
      <c r="LUI684" s="10"/>
      <c r="LUJ684" s="10"/>
      <c r="LUK684" s="10"/>
      <c r="LUL684" s="10"/>
      <c r="LUM684" s="10"/>
      <c r="LUN684" s="10"/>
      <c r="LUO684" s="10"/>
      <c r="LUP684" s="10"/>
      <c r="LUQ684" s="10"/>
      <c r="LUR684" s="10"/>
      <c r="LUS684" s="10"/>
      <c r="LUT684" s="10"/>
      <c r="LUU684" s="10"/>
      <c r="LUV684" s="10"/>
      <c r="LUW684" s="10"/>
      <c r="LUX684" s="10"/>
      <c r="LUY684" s="10"/>
      <c r="LUZ684" s="10"/>
      <c r="LVA684" s="10"/>
      <c r="LVB684" s="10"/>
      <c r="LVC684" s="10"/>
      <c r="LVD684" s="10"/>
      <c r="LVE684" s="10"/>
      <c r="LVF684" s="10"/>
      <c r="LVG684" s="10"/>
      <c r="LVH684" s="10"/>
      <c r="LVI684" s="10"/>
      <c r="LVJ684" s="10"/>
      <c r="LVK684" s="10"/>
      <c r="LVL684" s="10"/>
      <c r="LVM684" s="10"/>
      <c r="LVN684" s="10"/>
      <c r="LVO684" s="10"/>
      <c r="LVP684" s="10"/>
      <c r="LVQ684" s="10"/>
      <c r="LVR684" s="10"/>
      <c r="LVS684" s="10"/>
      <c r="LVT684" s="10"/>
      <c r="LVU684" s="10"/>
      <c r="LVV684" s="10"/>
      <c r="LVW684" s="10"/>
      <c r="LVX684" s="10"/>
      <c r="LVY684" s="10"/>
      <c r="LVZ684" s="10"/>
      <c r="LWA684" s="10"/>
      <c r="LWB684" s="10"/>
      <c r="LWC684" s="10"/>
      <c r="LWD684" s="10"/>
      <c r="LWE684" s="10"/>
      <c r="LWF684" s="10"/>
      <c r="LWG684" s="10"/>
      <c r="LWH684" s="10"/>
      <c r="LWI684" s="10"/>
      <c r="LWJ684" s="10"/>
      <c r="LWK684" s="10"/>
      <c r="LWL684" s="10"/>
      <c r="LWM684" s="10"/>
      <c r="LWN684" s="10"/>
      <c r="LWO684" s="10"/>
      <c r="LWP684" s="10"/>
      <c r="LWQ684" s="10"/>
      <c r="LWR684" s="10"/>
      <c r="LWS684" s="10"/>
      <c r="LWT684" s="10"/>
      <c r="LWU684" s="10"/>
      <c r="LWV684" s="10"/>
      <c r="LWW684" s="10"/>
      <c r="LWX684" s="10"/>
      <c r="LWY684" s="10"/>
      <c r="LWZ684" s="10"/>
      <c r="LXA684" s="10"/>
      <c r="LXB684" s="10"/>
      <c r="LXC684" s="10"/>
      <c r="LXD684" s="10"/>
      <c r="LXE684" s="10"/>
      <c r="LXF684" s="10"/>
      <c r="LXG684" s="10"/>
      <c r="LXH684" s="10"/>
      <c r="LXI684" s="10"/>
      <c r="LXJ684" s="10"/>
      <c r="LXK684" s="10"/>
      <c r="LXL684" s="10"/>
      <c r="LXM684" s="10"/>
      <c r="LXN684" s="10"/>
      <c r="LXO684" s="10"/>
      <c r="LXP684" s="10"/>
      <c r="LXQ684" s="10"/>
      <c r="LXR684" s="10"/>
      <c r="LXS684" s="10"/>
      <c r="LXT684" s="10"/>
      <c r="LXU684" s="10"/>
      <c r="LXV684" s="10"/>
      <c r="LXW684" s="10"/>
      <c r="LXX684" s="10"/>
      <c r="LXY684" s="10"/>
      <c r="LXZ684" s="10"/>
      <c r="LYA684" s="10"/>
      <c r="LYB684" s="10"/>
      <c r="LYC684" s="10"/>
      <c r="LYD684" s="10"/>
      <c r="LYE684" s="10"/>
      <c r="LYF684" s="10"/>
      <c r="LYG684" s="10"/>
      <c r="LYH684" s="10"/>
      <c r="LYI684" s="10"/>
      <c r="LYJ684" s="10"/>
      <c r="LYK684" s="10"/>
      <c r="LYL684" s="10"/>
      <c r="LYM684" s="10"/>
      <c r="LYN684" s="10"/>
      <c r="LYO684" s="10"/>
      <c r="LYP684" s="10"/>
      <c r="LYQ684" s="10"/>
      <c r="LYR684" s="10"/>
      <c r="LYS684" s="10"/>
      <c r="LYT684" s="10"/>
      <c r="LYU684" s="10"/>
      <c r="LYV684" s="10"/>
      <c r="LYW684" s="10"/>
      <c r="LYX684" s="10"/>
      <c r="LYY684" s="10"/>
      <c r="LYZ684" s="10"/>
      <c r="LZA684" s="10"/>
      <c r="LZB684" s="10"/>
      <c r="LZC684" s="10"/>
      <c r="LZD684" s="10"/>
      <c r="LZE684" s="10"/>
      <c r="LZF684" s="10"/>
      <c r="LZG684" s="10"/>
      <c r="LZH684" s="10"/>
      <c r="LZI684" s="10"/>
      <c r="LZJ684" s="10"/>
      <c r="LZK684" s="10"/>
      <c r="LZL684" s="10"/>
      <c r="LZM684" s="10"/>
      <c r="LZN684" s="10"/>
      <c r="LZO684" s="10"/>
      <c r="LZP684" s="10"/>
      <c r="LZQ684" s="10"/>
      <c r="LZR684" s="10"/>
      <c r="LZS684" s="10"/>
      <c r="LZT684" s="10"/>
      <c r="LZU684" s="10"/>
      <c r="LZV684" s="10"/>
      <c r="LZW684" s="10"/>
      <c r="LZX684" s="10"/>
      <c r="LZY684" s="10"/>
      <c r="LZZ684" s="10"/>
      <c r="MAA684" s="10"/>
      <c r="MAB684" s="10"/>
      <c r="MAC684" s="10"/>
      <c r="MAD684" s="10"/>
      <c r="MAE684" s="10"/>
      <c r="MAF684" s="10"/>
      <c r="MAG684" s="10"/>
      <c r="MAH684" s="10"/>
      <c r="MAI684" s="10"/>
      <c r="MAJ684" s="10"/>
      <c r="MAK684" s="10"/>
      <c r="MAL684" s="10"/>
      <c r="MAM684" s="10"/>
      <c r="MAN684" s="10"/>
      <c r="MAO684" s="10"/>
      <c r="MAP684" s="10"/>
      <c r="MAQ684" s="10"/>
      <c r="MAR684" s="10"/>
      <c r="MAS684" s="10"/>
      <c r="MAT684" s="10"/>
      <c r="MAU684" s="10"/>
      <c r="MAV684" s="10"/>
      <c r="MAW684" s="10"/>
      <c r="MAX684" s="10"/>
      <c r="MAY684" s="10"/>
      <c r="MAZ684" s="10"/>
      <c r="MBA684" s="10"/>
      <c r="MBB684" s="10"/>
      <c r="MBC684" s="10"/>
      <c r="MBD684" s="10"/>
      <c r="MBE684" s="10"/>
      <c r="MBF684" s="10"/>
      <c r="MBG684" s="10"/>
      <c r="MBH684" s="10"/>
      <c r="MBI684" s="10"/>
      <c r="MBJ684" s="10"/>
      <c r="MBK684" s="10"/>
      <c r="MBL684" s="10"/>
      <c r="MBM684" s="10"/>
      <c r="MBN684" s="10"/>
      <c r="MBO684" s="10"/>
      <c r="MBP684" s="10"/>
      <c r="MBQ684" s="10"/>
      <c r="MBR684" s="10"/>
      <c r="MBS684" s="10"/>
      <c r="MBT684" s="10"/>
      <c r="MBU684" s="10"/>
      <c r="MBV684" s="10"/>
      <c r="MBW684" s="10"/>
      <c r="MBX684" s="10"/>
      <c r="MBY684" s="10"/>
      <c r="MBZ684" s="10"/>
      <c r="MCA684" s="10"/>
      <c r="MCB684" s="10"/>
      <c r="MCC684" s="10"/>
      <c r="MCD684" s="10"/>
      <c r="MCE684" s="10"/>
      <c r="MCF684" s="10"/>
      <c r="MCG684" s="10"/>
      <c r="MCH684" s="10"/>
      <c r="MCI684" s="10"/>
      <c r="MCJ684" s="10"/>
      <c r="MCK684" s="10"/>
      <c r="MCL684" s="10"/>
      <c r="MCM684" s="10"/>
      <c r="MCN684" s="10"/>
      <c r="MCO684" s="10"/>
      <c r="MCP684" s="10"/>
      <c r="MCQ684" s="10"/>
      <c r="MCR684" s="10"/>
      <c r="MCS684" s="10"/>
      <c r="MCT684" s="10"/>
      <c r="MCU684" s="10"/>
      <c r="MCV684" s="10"/>
      <c r="MCW684" s="10"/>
      <c r="MCX684" s="10"/>
      <c r="MCY684" s="10"/>
      <c r="MCZ684" s="10"/>
      <c r="MDA684" s="10"/>
      <c r="MDB684" s="10"/>
      <c r="MDC684" s="10"/>
      <c r="MDD684" s="10"/>
      <c r="MDE684" s="10"/>
      <c r="MDF684" s="10"/>
      <c r="MDG684" s="10"/>
      <c r="MDH684" s="10"/>
      <c r="MDI684" s="10"/>
      <c r="MDJ684" s="10"/>
      <c r="MDK684" s="10"/>
      <c r="MDL684" s="10"/>
      <c r="MDM684" s="10"/>
      <c r="MDN684" s="10"/>
      <c r="MDO684" s="10"/>
      <c r="MDP684" s="10"/>
      <c r="MDQ684" s="10"/>
      <c r="MDR684" s="10"/>
      <c r="MDS684" s="10"/>
      <c r="MDT684" s="10"/>
      <c r="MDU684" s="10"/>
      <c r="MDV684" s="10"/>
      <c r="MDW684" s="10"/>
      <c r="MDX684" s="10"/>
      <c r="MDY684" s="10"/>
      <c r="MDZ684" s="10"/>
      <c r="MEA684" s="10"/>
      <c r="MEB684" s="10"/>
      <c r="MEC684" s="10"/>
      <c r="MED684" s="10"/>
      <c r="MEE684" s="10"/>
      <c r="MEF684" s="10"/>
      <c r="MEG684" s="10"/>
      <c r="MEH684" s="10"/>
      <c r="MEI684" s="10"/>
      <c r="MEJ684" s="10"/>
      <c r="MEK684" s="10"/>
      <c r="MEL684" s="10"/>
      <c r="MEM684" s="10"/>
      <c r="MEN684" s="10"/>
      <c r="MEO684" s="10"/>
      <c r="MEP684" s="10"/>
      <c r="MEQ684" s="10"/>
      <c r="MER684" s="10"/>
      <c r="MES684" s="10"/>
      <c r="MET684" s="10"/>
      <c r="MEU684" s="10"/>
      <c r="MEV684" s="10"/>
      <c r="MEW684" s="10"/>
      <c r="MEX684" s="10"/>
      <c r="MEY684" s="10"/>
      <c r="MEZ684" s="10"/>
      <c r="MFA684" s="10"/>
      <c r="MFB684" s="10"/>
      <c r="MFC684" s="10"/>
      <c r="MFD684" s="10"/>
      <c r="MFE684" s="10"/>
      <c r="MFF684" s="10"/>
      <c r="MFG684" s="10"/>
      <c r="MFH684" s="10"/>
      <c r="MFI684" s="10"/>
      <c r="MFJ684" s="10"/>
      <c r="MFK684" s="10"/>
      <c r="MFL684" s="10"/>
      <c r="MFM684" s="10"/>
      <c r="MFN684" s="10"/>
      <c r="MFO684" s="10"/>
      <c r="MFP684" s="10"/>
      <c r="MFQ684" s="10"/>
      <c r="MFR684" s="10"/>
      <c r="MFS684" s="10"/>
      <c r="MFT684" s="10"/>
      <c r="MFU684" s="10"/>
      <c r="MFV684" s="10"/>
      <c r="MFW684" s="10"/>
      <c r="MFX684" s="10"/>
      <c r="MFY684" s="10"/>
      <c r="MFZ684" s="10"/>
      <c r="MGA684" s="10"/>
      <c r="MGB684" s="10"/>
      <c r="MGC684" s="10"/>
      <c r="MGD684" s="10"/>
      <c r="MGE684" s="10"/>
      <c r="MGF684" s="10"/>
      <c r="MGG684" s="10"/>
      <c r="MGH684" s="10"/>
      <c r="MGI684" s="10"/>
      <c r="MGJ684" s="10"/>
      <c r="MGK684" s="10"/>
      <c r="MGL684" s="10"/>
      <c r="MGM684" s="10"/>
      <c r="MGN684" s="10"/>
      <c r="MGO684" s="10"/>
      <c r="MGP684" s="10"/>
      <c r="MGQ684" s="10"/>
      <c r="MGR684" s="10"/>
      <c r="MGS684" s="10"/>
      <c r="MGT684" s="10"/>
      <c r="MGU684" s="10"/>
      <c r="MGV684" s="10"/>
      <c r="MGW684" s="10"/>
      <c r="MGX684" s="10"/>
      <c r="MGY684" s="10"/>
      <c r="MGZ684" s="10"/>
      <c r="MHA684" s="10"/>
      <c r="MHB684" s="10"/>
      <c r="MHC684" s="10"/>
      <c r="MHD684" s="10"/>
      <c r="MHE684" s="10"/>
      <c r="MHF684" s="10"/>
      <c r="MHG684" s="10"/>
      <c r="MHH684" s="10"/>
      <c r="MHI684" s="10"/>
      <c r="MHJ684" s="10"/>
      <c r="MHK684" s="10"/>
      <c r="MHL684" s="10"/>
      <c r="MHM684" s="10"/>
      <c r="MHN684" s="10"/>
      <c r="MHO684" s="10"/>
      <c r="MHP684" s="10"/>
      <c r="MHQ684" s="10"/>
      <c r="MHR684" s="10"/>
      <c r="MHS684" s="10"/>
      <c r="MHT684" s="10"/>
      <c r="MHU684" s="10"/>
      <c r="MHV684" s="10"/>
      <c r="MHW684" s="10"/>
      <c r="MHX684" s="10"/>
      <c r="MHY684" s="10"/>
      <c r="MHZ684" s="10"/>
      <c r="MIA684" s="10"/>
      <c r="MIB684" s="10"/>
      <c r="MIC684" s="10"/>
      <c r="MID684" s="10"/>
      <c r="MIE684" s="10"/>
      <c r="MIF684" s="10"/>
      <c r="MIG684" s="10"/>
      <c r="MIH684" s="10"/>
      <c r="MII684" s="10"/>
      <c r="MIJ684" s="10"/>
      <c r="MIK684" s="10"/>
      <c r="MIL684" s="10"/>
      <c r="MIM684" s="10"/>
      <c r="MIN684" s="10"/>
      <c r="MIO684" s="10"/>
      <c r="MIP684" s="10"/>
      <c r="MIQ684" s="10"/>
      <c r="MIR684" s="10"/>
      <c r="MIS684" s="10"/>
      <c r="MIT684" s="10"/>
      <c r="MIU684" s="10"/>
      <c r="MIV684" s="10"/>
      <c r="MIW684" s="10"/>
      <c r="MIX684" s="10"/>
      <c r="MIY684" s="10"/>
      <c r="MIZ684" s="10"/>
      <c r="MJA684" s="10"/>
      <c r="MJB684" s="10"/>
      <c r="MJC684" s="10"/>
      <c r="MJD684" s="10"/>
      <c r="MJE684" s="10"/>
      <c r="MJF684" s="10"/>
      <c r="MJG684" s="10"/>
      <c r="MJH684" s="10"/>
      <c r="MJI684" s="10"/>
      <c r="MJJ684" s="10"/>
      <c r="MJK684" s="10"/>
      <c r="MJL684" s="10"/>
      <c r="MJM684" s="10"/>
      <c r="MJN684" s="10"/>
      <c r="MJO684" s="10"/>
      <c r="MJP684" s="10"/>
      <c r="MJQ684" s="10"/>
      <c r="MJR684" s="10"/>
      <c r="MJS684" s="10"/>
      <c r="MJT684" s="10"/>
      <c r="MJU684" s="10"/>
      <c r="MJV684" s="10"/>
      <c r="MJW684" s="10"/>
      <c r="MJX684" s="10"/>
      <c r="MJY684" s="10"/>
      <c r="MJZ684" s="10"/>
      <c r="MKA684" s="10"/>
      <c r="MKB684" s="10"/>
      <c r="MKC684" s="10"/>
      <c r="MKD684" s="10"/>
      <c r="MKE684" s="10"/>
      <c r="MKF684" s="10"/>
      <c r="MKG684" s="10"/>
      <c r="MKH684" s="10"/>
      <c r="MKI684" s="10"/>
      <c r="MKJ684" s="10"/>
      <c r="MKK684" s="10"/>
      <c r="MKL684" s="10"/>
      <c r="MKM684" s="10"/>
      <c r="MKN684" s="10"/>
      <c r="MKO684" s="10"/>
      <c r="MKP684" s="10"/>
      <c r="MKQ684" s="10"/>
      <c r="MKR684" s="10"/>
      <c r="MKS684" s="10"/>
      <c r="MKT684" s="10"/>
      <c r="MKU684" s="10"/>
      <c r="MKV684" s="10"/>
      <c r="MKW684" s="10"/>
      <c r="MKX684" s="10"/>
      <c r="MKY684" s="10"/>
      <c r="MKZ684" s="10"/>
      <c r="MLA684" s="10"/>
      <c r="MLB684" s="10"/>
      <c r="MLC684" s="10"/>
      <c r="MLD684" s="10"/>
      <c r="MLE684" s="10"/>
      <c r="MLF684" s="10"/>
      <c r="MLG684" s="10"/>
      <c r="MLH684" s="10"/>
      <c r="MLI684" s="10"/>
      <c r="MLJ684" s="10"/>
      <c r="MLK684" s="10"/>
      <c r="MLL684" s="10"/>
      <c r="MLM684" s="10"/>
      <c r="MLN684" s="10"/>
      <c r="MLO684" s="10"/>
      <c r="MLP684" s="10"/>
      <c r="MLQ684" s="10"/>
      <c r="MLR684" s="10"/>
      <c r="MLS684" s="10"/>
      <c r="MLT684" s="10"/>
      <c r="MLU684" s="10"/>
      <c r="MLV684" s="10"/>
      <c r="MLW684" s="10"/>
      <c r="MLX684" s="10"/>
      <c r="MLY684" s="10"/>
      <c r="MLZ684" s="10"/>
      <c r="MMA684" s="10"/>
      <c r="MMB684" s="10"/>
      <c r="MMC684" s="10"/>
      <c r="MMD684" s="10"/>
      <c r="MME684" s="10"/>
      <c r="MMF684" s="10"/>
      <c r="MMG684" s="10"/>
      <c r="MMH684" s="10"/>
      <c r="MMI684" s="10"/>
      <c r="MMJ684" s="10"/>
      <c r="MMK684" s="10"/>
      <c r="MML684" s="10"/>
      <c r="MMM684" s="10"/>
      <c r="MMN684" s="10"/>
      <c r="MMO684" s="10"/>
      <c r="MMP684" s="10"/>
      <c r="MMQ684" s="10"/>
      <c r="MMR684" s="10"/>
      <c r="MMS684" s="10"/>
      <c r="MMT684" s="10"/>
      <c r="MMU684" s="10"/>
      <c r="MMV684" s="10"/>
      <c r="MMW684" s="10"/>
      <c r="MMX684" s="10"/>
      <c r="MMY684" s="10"/>
      <c r="MMZ684" s="10"/>
      <c r="MNA684" s="10"/>
      <c r="MNB684" s="10"/>
      <c r="MNC684" s="10"/>
      <c r="MND684" s="10"/>
      <c r="MNE684" s="10"/>
      <c r="MNF684" s="10"/>
      <c r="MNG684" s="10"/>
      <c r="MNH684" s="10"/>
      <c r="MNI684" s="10"/>
      <c r="MNJ684" s="10"/>
      <c r="MNK684" s="10"/>
      <c r="MNL684" s="10"/>
      <c r="MNM684" s="10"/>
      <c r="MNN684" s="10"/>
      <c r="MNO684" s="10"/>
      <c r="MNP684" s="10"/>
      <c r="MNQ684" s="10"/>
      <c r="MNR684" s="10"/>
      <c r="MNS684" s="10"/>
      <c r="MNT684" s="10"/>
      <c r="MNU684" s="10"/>
      <c r="MNV684" s="10"/>
      <c r="MNW684" s="10"/>
      <c r="MNX684" s="10"/>
      <c r="MNY684" s="10"/>
      <c r="MNZ684" s="10"/>
      <c r="MOA684" s="10"/>
      <c r="MOB684" s="10"/>
      <c r="MOC684" s="10"/>
      <c r="MOD684" s="10"/>
      <c r="MOE684" s="10"/>
      <c r="MOF684" s="10"/>
      <c r="MOG684" s="10"/>
      <c r="MOH684" s="10"/>
      <c r="MOI684" s="10"/>
      <c r="MOJ684" s="10"/>
      <c r="MOK684" s="10"/>
      <c r="MOL684" s="10"/>
      <c r="MOM684" s="10"/>
      <c r="MON684" s="10"/>
      <c r="MOO684" s="10"/>
      <c r="MOP684" s="10"/>
      <c r="MOQ684" s="10"/>
      <c r="MOR684" s="10"/>
      <c r="MOS684" s="10"/>
      <c r="MOT684" s="10"/>
      <c r="MOU684" s="10"/>
      <c r="MOV684" s="10"/>
      <c r="MOW684" s="10"/>
      <c r="MOX684" s="10"/>
      <c r="MOY684" s="10"/>
      <c r="MOZ684" s="10"/>
      <c r="MPA684" s="10"/>
      <c r="MPB684" s="10"/>
      <c r="MPC684" s="10"/>
      <c r="MPD684" s="10"/>
      <c r="MPE684" s="10"/>
      <c r="MPF684" s="10"/>
      <c r="MPG684" s="10"/>
      <c r="MPH684" s="10"/>
      <c r="MPI684" s="10"/>
      <c r="MPJ684" s="10"/>
      <c r="MPK684" s="10"/>
      <c r="MPL684" s="10"/>
      <c r="MPM684" s="10"/>
      <c r="MPN684" s="10"/>
      <c r="MPO684" s="10"/>
      <c r="MPP684" s="10"/>
      <c r="MPQ684" s="10"/>
      <c r="MPR684" s="10"/>
      <c r="MPS684" s="10"/>
      <c r="MPT684" s="10"/>
      <c r="MPU684" s="10"/>
      <c r="MPV684" s="10"/>
      <c r="MPW684" s="10"/>
      <c r="MPX684" s="10"/>
      <c r="MPY684" s="10"/>
      <c r="MPZ684" s="10"/>
      <c r="MQA684" s="10"/>
      <c r="MQB684" s="10"/>
      <c r="MQC684" s="10"/>
      <c r="MQD684" s="10"/>
      <c r="MQE684" s="10"/>
      <c r="MQF684" s="10"/>
      <c r="MQG684" s="10"/>
      <c r="MQH684" s="10"/>
      <c r="MQI684" s="10"/>
      <c r="MQJ684" s="10"/>
      <c r="MQK684" s="10"/>
      <c r="MQL684" s="10"/>
      <c r="MQM684" s="10"/>
      <c r="MQN684" s="10"/>
      <c r="MQO684" s="10"/>
      <c r="MQP684" s="10"/>
      <c r="MQQ684" s="10"/>
      <c r="MQR684" s="10"/>
      <c r="MQS684" s="10"/>
      <c r="MQT684" s="10"/>
      <c r="MQU684" s="10"/>
      <c r="MQV684" s="10"/>
      <c r="MQW684" s="10"/>
      <c r="MQX684" s="10"/>
      <c r="MQY684" s="10"/>
      <c r="MQZ684" s="10"/>
      <c r="MRA684" s="10"/>
      <c r="MRB684" s="10"/>
      <c r="MRC684" s="10"/>
      <c r="MRD684" s="10"/>
      <c r="MRE684" s="10"/>
      <c r="MRF684" s="10"/>
      <c r="MRG684" s="10"/>
      <c r="MRH684" s="10"/>
      <c r="MRI684" s="10"/>
      <c r="MRJ684" s="10"/>
      <c r="MRK684" s="10"/>
      <c r="MRL684" s="10"/>
      <c r="MRM684" s="10"/>
      <c r="MRN684" s="10"/>
      <c r="MRO684" s="10"/>
      <c r="MRP684" s="10"/>
      <c r="MRQ684" s="10"/>
      <c r="MRR684" s="10"/>
      <c r="MRS684" s="10"/>
      <c r="MRT684" s="10"/>
      <c r="MRU684" s="10"/>
      <c r="MRV684" s="10"/>
      <c r="MRW684" s="10"/>
      <c r="MRX684" s="10"/>
      <c r="MRY684" s="10"/>
      <c r="MRZ684" s="10"/>
      <c r="MSA684" s="10"/>
      <c r="MSB684" s="10"/>
      <c r="MSC684" s="10"/>
      <c r="MSD684" s="10"/>
      <c r="MSE684" s="10"/>
      <c r="MSF684" s="10"/>
      <c r="MSG684" s="10"/>
      <c r="MSH684" s="10"/>
      <c r="MSI684" s="10"/>
      <c r="MSJ684" s="10"/>
      <c r="MSK684" s="10"/>
      <c r="MSL684" s="10"/>
      <c r="MSM684" s="10"/>
      <c r="MSN684" s="10"/>
      <c r="MSO684" s="10"/>
      <c r="MSP684" s="10"/>
      <c r="MSQ684" s="10"/>
      <c r="MSR684" s="10"/>
      <c r="MSS684" s="10"/>
      <c r="MST684" s="10"/>
      <c r="MSU684" s="10"/>
      <c r="MSV684" s="10"/>
      <c r="MSW684" s="10"/>
      <c r="MSX684" s="10"/>
      <c r="MSY684" s="10"/>
      <c r="MSZ684" s="10"/>
      <c r="MTA684" s="10"/>
      <c r="MTB684" s="10"/>
      <c r="MTC684" s="10"/>
      <c r="MTD684" s="10"/>
      <c r="MTE684" s="10"/>
      <c r="MTF684" s="10"/>
      <c r="MTG684" s="10"/>
      <c r="MTH684" s="10"/>
      <c r="MTI684" s="10"/>
      <c r="MTJ684" s="10"/>
      <c r="MTK684" s="10"/>
      <c r="MTL684" s="10"/>
      <c r="MTM684" s="10"/>
      <c r="MTN684" s="10"/>
      <c r="MTO684" s="10"/>
      <c r="MTP684" s="10"/>
      <c r="MTQ684" s="10"/>
      <c r="MTR684" s="10"/>
      <c r="MTS684" s="10"/>
      <c r="MTT684" s="10"/>
      <c r="MTU684" s="10"/>
      <c r="MTV684" s="10"/>
      <c r="MTW684" s="10"/>
      <c r="MTX684" s="10"/>
      <c r="MTY684" s="10"/>
      <c r="MTZ684" s="10"/>
      <c r="MUA684" s="10"/>
      <c r="MUB684" s="10"/>
      <c r="MUC684" s="10"/>
      <c r="MUD684" s="10"/>
      <c r="MUE684" s="10"/>
      <c r="MUF684" s="10"/>
      <c r="MUG684" s="10"/>
      <c r="MUH684" s="10"/>
      <c r="MUI684" s="10"/>
      <c r="MUJ684" s="10"/>
      <c r="MUK684" s="10"/>
      <c r="MUL684" s="10"/>
      <c r="MUM684" s="10"/>
      <c r="MUN684" s="10"/>
      <c r="MUO684" s="10"/>
      <c r="MUP684" s="10"/>
      <c r="MUQ684" s="10"/>
      <c r="MUR684" s="10"/>
      <c r="MUS684" s="10"/>
      <c r="MUT684" s="10"/>
      <c r="MUU684" s="10"/>
      <c r="MUV684" s="10"/>
      <c r="MUW684" s="10"/>
      <c r="MUX684" s="10"/>
      <c r="MUY684" s="10"/>
      <c r="MUZ684" s="10"/>
      <c r="MVA684" s="10"/>
      <c r="MVB684" s="10"/>
      <c r="MVC684" s="10"/>
      <c r="MVD684" s="10"/>
      <c r="MVE684" s="10"/>
      <c r="MVF684" s="10"/>
      <c r="MVG684" s="10"/>
      <c r="MVH684" s="10"/>
      <c r="MVI684" s="10"/>
      <c r="MVJ684" s="10"/>
      <c r="MVK684" s="10"/>
      <c r="MVL684" s="10"/>
      <c r="MVM684" s="10"/>
      <c r="MVN684" s="10"/>
      <c r="MVO684" s="10"/>
      <c r="MVP684" s="10"/>
      <c r="MVQ684" s="10"/>
      <c r="MVR684" s="10"/>
      <c r="MVS684" s="10"/>
      <c r="MVT684" s="10"/>
      <c r="MVU684" s="10"/>
      <c r="MVV684" s="10"/>
      <c r="MVW684" s="10"/>
      <c r="MVX684" s="10"/>
      <c r="MVY684" s="10"/>
      <c r="MVZ684" s="10"/>
      <c r="MWA684" s="10"/>
      <c r="MWB684" s="10"/>
      <c r="MWC684" s="10"/>
      <c r="MWD684" s="10"/>
      <c r="MWE684" s="10"/>
      <c r="MWF684" s="10"/>
      <c r="MWG684" s="10"/>
      <c r="MWH684" s="10"/>
      <c r="MWI684" s="10"/>
      <c r="MWJ684" s="10"/>
      <c r="MWK684" s="10"/>
      <c r="MWL684" s="10"/>
      <c r="MWM684" s="10"/>
      <c r="MWN684" s="10"/>
      <c r="MWO684" s="10"/>
      <c r="MWP684" s="10"/>
      <c r="MWQ684" s="10"/>
      <c r="MWR684" s="10"/>
      <c r="MWS684" s="10"/>
      <c r="MWT684" s="10"/>
      <c r="MWU684" s="10"/>
      <c r="MWV684" s="10"/>
      <c r="MWW684" s="10"/>
      <c r="MWX684" s="10"/>
      <c r="MWY684" s="10"/>
      <c r="MWZ684" s="10"/>
      <c r="MXA684" s="10"/>
      <c r="MXB684" s="10"/>
      <c r="MXC684" s="10"/>
      <c r="MXD684" s="10"/>
      <c r="MXE684" s="10"/>
      <c r="MXF684" s="10"/>
      <c r="MXG684" s="10"/>
      <c r="MXH684" s="10"/>
      <c r="MXI684" s="10"/>
      <c r="MXJ684" s="10"/>
      <c r="MXK684" s="10"/>
      <c r="MXL684" s="10"/>
      <c r="MXM684" s="10"/>
      <c r="MXN684" s="10"/>
      <c r="MXO684" s="10"/>
      <c r="MXP684" s="10"/>
      <c r="MXQ684" s="10"/>
      <c r="MXR684" s="10"/>
      <c r="MXS684" s="10"/>
      <c r="MXT684" s="10"/>
      <c r="MXU684" s="10"/>
      <c r="MXV684" s="10"/>
      <c r="MXW684" s="10"/>
      <c r="MXX684" s="10"/>
      <c r="MXY684" s="10"/>
      <c r="MXZ684" s="10"/>
      <c r="MYA684" s="10"/>
      <c r="MYB684" s="10"/>
      <c r="MYC684" s="10"/>
      <c r="MYD684" s="10"/>
      <c r="MYE684" s="10"/>
      <c r="MYF684" s="10"/>
      <c r="MYG684" s="10"/>
      <c r="MYH684" s="10"/>
      <c r="MYI684" s="10"/>
      <c r="MYJ684" s="10"/>
      <c r="MYK684" s="10"/>
      <c r="MYL684" s="10"/>
      <c r="MYM684" s="10"/>
      <c r="MYN684" s="10"/>
      <c r="MYO684" s="10"/>
      <c r="MYP684" s="10"/>
      <c r="MYQ684" s="10"/>
      <c r="MYR684" s="10"/>
      <c r="MYS684" s="10"/>
      <c r="MYT684" s="10"/>
      <c r="MYU684" s="10"/>
      <c r="MYV684" s="10"/>
      <c r="MYW684" s="10"/>
      <c r="MYX684" s="10"/>
      <c r="MYY684" s="10"/>
      <c r="MYZ684" s="10"/>
      <c r="MZA684" s="10"/>
      <c r="MZB684" s="10"/>
      <c r="MZC684" s="10"/>
      <c r="MZD684" s="10"/>
      <c r="MZE684" s="10"/>
      <c r="MZF684" s="10"/>
      <c r="MZG684" s="10"/>
      <c r="MZH684" s="10"/>
      <c r="MZI684" s="10"/>
      <c r="MZJ684" s="10"/>
      <c r="MZK684" s="10"/>
      <c r="MZL684" s="10"/>
      <c r="MZM684" s="10"/>
      <c r="MZN684" s="10"/>
      <c r="MZO684" s="10"/>
      <c r="MZP684" s="10"/>
      <c r="MZQ684" s="10"/>
      <c r="MZR684" s="10"/>
      <c r="MZS684" s="10"/>
      <c r="MZT684" s="10"/>
      <c r="MZU684" s="10"/>
      <c r="MZV684" s="10"/>
      <c r="MZW684" s="10"/>
      <c r="MZX684" s="10"/>
      <c r="MZY684" s="10"/>
      <c r="MZZ684" s="10"/>
      <c r="NAA684" s="10"/>
      <c r="NAB684" s="10"/>
      <c r="NAC684" s="10"/>
      <c r="NAD684" s="10"/>
      <c r="NAE684" s="10"/>
      <c r="NAF684" s="10"/>
      <c r="NAG684" s="10"/>
      <c r="NAH684" s="10"/>
      <c r="NAI684" s="10"/>
      <c r="NAJ684" s="10"/>
      <c r="NAK684" s="10"/>
      <c r="NAL684" s="10"/>
      <c r="NAM684" s="10"/>
      <c r="NAN684" s="10"/>
      <c r="NAO684" s="10"/>
      <c r="NAP684" s="10"/>
      <c r="NAQ684" s="10"/>
      <c r="NAR684" s="10"/>
      <c r="NAS684" s="10"/>
      <c r="NAT684" s="10"/>
      <c r="NAU684" s="10"/>
      <c r="NAV684" s="10"/>
      <c r="NAW684" s="10"/>
      <c r="NAX684" s="10"/>
      <c r="NAY684" s="10"/>
      <c r="NAZ684" s="10"/>
      <c r="NBA684" s="10"/>
      <c r="NBB684" s="10"/>
      <c r="NBC684" s="10"/>
      <c r="NBD684" s="10"/>
      <c r="NBE684" s="10"/>
      <c r="NBF684" s="10"/>
      <c r="NBG684" s="10"/>
      <c r="NBH684" s="10"/>
      <c r="NBI684" s="10"/>
      <c r="NBJ684" s="10"/>
      <c r="NBK684" s="10"/>
      <c r="NBL684" s="10"/>
      <c r="NBM684" s="10"/>
      <c r="NBN684" s="10"/>
      <c r="NBO684" s="10"/>
      <c r="NBP684" s="10"/>
      <c r="NBQ684" s="10"/>
      <c r="NBR684" s="10"/>
      <c r="NBS684" s="10"/>
      <c r="NBT684" s="10"/>
      <c r="NBU684" s="10"/>
      <c r="NBV684" s="10"/>
      <c r="NBW684" s="10"/>
      <c r="NBX684" s="10"/>
      <c r="NBY684" s="10"/>
      <c r="NBZ684" s="10"/>
      <c r="NCA684" s="10"/>
      <c r="NCB684" s="10"/>
      <c r="NCC684" s="10"/>
      <c r="NCD684" s="10"/>
      <c r="NCE684" s="10"/>
      <c r="NCF684" s="10"/>
      <c r="NCG684" s="10"/>
      <c r="NCH684" s="10"/>
      <c r="NCI684" s="10"/>
      <c r="NCJ684" s="10"/>
      <c r="NCK684" s="10"/>
      <c r="NCL684" s="10"/>
      <c r="NCM684" s="10"/>
      <c r="NCN684" s="10"/>
      <c r="NCO684" s="10"/>
      <c r="NCP684" s="10"/>
      <c r="NCQ684" s="10"/>
      <c r="NCR684" s="10"/>
      <c r="NCS684" s="10"/>
      <c r="NCT684" s="10"/>
      <c r="NCU684" s="10"/>
      <c r="NCV684" s="10"/>
      <c r="NCW684" s="10"/>
      <c r="NCX684" s="10"/>
      <c r="NCY684" s="10"/>
      <c r="NCZ684" s="10"/>
      <c r="NDA684" s="10"/>
      <c r="NDB684" s="10"/>
      <c r="NDC684" s="10"/>
      <c r="NDD684" s="10"/>
      <c r="NDE684" s="10"/>
      <c r="NDF684" s="10"/>
      <c r="NDG684" s="10"/>
      <c r="NDH684" s="10"/>
      <c r="NDI684" s="10"/>
      <c r="NDJ684" s="10"/>
      <c r="NDK684" s="10"/>
      <c r="NDL684" s="10"/>
      <c r="NDM684" s="10"/>
      <c r="NDN684" s="10"/>
      <c r="NDO684" s="10"/>
      <c r="NDP684" s="10"/>
      <c r="NDQ684" s="10"/>
      <c r="NDR684" s="10"/>
      <c r="NDS684" s="10"/>
      <c r="NDT684" s="10"/>
      <c r="NDU684" s="10"/>
      <c r="NDV684" s="10"/>
      <c r="NDW684" s="10"/>
      <c r="NDX684" s="10"/>
      <c r="NDY684" s="10"/>
      <c r="NDZ684" s="10"/>
      <c r="NEA684" s="10"/>
      <c r="NEB684" s="10"/>
      <c r="NEC684" s="10"/>
      <c r="NED684" s="10"/>
      <c r="NEE684" s="10"/>
      <c r="NEF684" s="10"/>
      <c r="NEG684" s="10"/>
      <c r="NEH684" s="10"/>
      <c r="NEI684" s="10"/>
      <c r="NEJ684" s="10"/>
      <c r="NEK684" s="10"/>
      <c r="NEL684" s="10"/>
      <c r="NEM684" s="10"/>
      <c r="NEN684" s="10"/>
      <c r="NEO684" s="10"/>
      <c r="NEP684" s="10"/>
      <c r="NEQ684" s="10"/>
      <c r="NER684" s="10"/>
      <c r="NES684" s="10"/>
      <c r="NET684" s="10"/>
      <c r="NEU684" s="10"/>
      <c r="NEV684" s="10"/>
      <c r="NEW684" s="10"/>
      <c r="NEX684" s="10"/>
      <c r="NEY684" s="10"/>
      <c r="NEZ684" s="10"/>
      <c r="NFA684" s="10"/>
      <c r="NFB684" s="10"/>
      <c r="NFC684" s="10"/>
      <c r="NFD684" s="10"/>
      <c r="NFE684" s="10"/>
      <c r="NFF684" s="10"/>
      <c r="NFG684" s="10"/>
      <c r="NFH684" s="10"/>
      <c r="NFI684" s="10"/>
      <c r="NFJ684" s="10"/>
      <c r="NFK684" s="10"/>
      <c r="NFL684" s="10"/>
      <c r="NFM684" s="10"/>
      <c r="NFN684" s="10"/>
      <c r="NFO684" s="10"/>
      <c r="NFP684" s="10"/>
      <c r="NFQ684" s="10"/>
      <c r="NFR684" s="10"/>
      <c r="NFS684" s="10"/>
      <c r="NFT684" s="10"/>
      <c r="NFU684" s="10"/>
      <c r="NFV684" s="10"/>
      <c r="NFW684" s="10"/>
      <c r="NFX684" s="10"/>
      <c r="NFY684" s="10"/>
      <c r="NFZ684" s="10"/>
      <c r="NGA684" s="10"/>
      <c r="NGB684" s="10"/>
      <c r="NGC684" s="10"/>
      <c r="NGD684" s="10"/>
      <c r="NGE684" s="10"/>
      <c r="NGF684" s="10"/>
      <c r="NGG684" s="10"/>
      <c r="NGH684" s="10"/>
      <c r="NGI684" s="10"/>
      <c r="NGJ684" s="10"/>
      <c r="NGK684" s="10"/>
      <c r="NGL684" s="10"/>
      <c r="NGM684" s="10"/>
      <c r="NGN684" s="10"/>
      <c r="NGO684" s="10"/>
      <c r="NGP684" s="10"/>
      <c r="NGQ684" s="10"/>
      <c r="NGR684" s="10"/>
      <c r="NGS684" s="10"/>
      <c r="NGT684" s="10"/>
      <c r="NGU684" s="10"/>
      <c r="NGV684" s="10"/>
      <c r="NGW684" s="10"/>
      <c r="NGX684" s="10"/>
      <c r="NGY684" s="10"/>
      <c r="NGZ684" s="10"/>
      <c r="NHA684" s="10"/>
      <c r="NHB684" s="10"/>
      <c r="NHC684" s="10"/>
      <c r="NHD684" s="10"/>
      <c r="NHE684" s="10"/>
      <c r="NHF684" s="10"/>
      <c r="NHG684" s="10"/>
      <c r="NHH684" s="10"/>
      <c r="NHI684" s="10"/>
      <c r="NHJ684" s="10"/>
      <c r="NHK684" s="10"/>
      <c r="NHL684" s="10"/>
      <c r="NHM684" s="10"/>
      <c r="NHN684" s="10"/>
      <c r="NHO684" s="10"/>
      <c r="NHP684" s="10"/>
      <c r="NHQ684" s="10"/>
      <c r="NHR684" s="10"/>
      <c r="NHS684" s="10"/>
      <c r="NHT684" s="10"/>
      <c r="NHU684" s="10"/>
      <c r="NHV684" s="10"/>
      <c r="NHW684" s="10"/>
      <c r="NHX684" s="10"/>
      <c r="NHY684" s="10"/>
      <c r="NHZ684" s="10"/>
      <c r="NIA684" s="10"/>
      <c r="NIB684" s="10"/>
      <c r="NIC684" s="10"/>
      <c r="NID684" s="10"/>
      <c r="NIE684" s="10"/>
      <c r="NIF684" s="10"/>
      <c r="NIG684" s="10"/>
      <c r="NIH684" s="10"/>
      <c r="NII684" s="10"/>
      <c r="NIJ684" s="10"/>
      <c r="NIK684" s="10"/>
      <c r="NIL684" s="10"/>
      <c r="NIM684" s="10"/>
      <c r="NIN684" s="10"/>
      <c r="NIO684" s="10"/>
      <c r="NIP684" s="10"/>
      <c r="NIQ684" s="10"/>
      <c r="NIR684" s="10"/>
      <c r="NIS684" s="10"/>
      <c r="NIT684" s="10"/>
      <c r="NIU684" s="10"/>
      <c r="NIV684" s="10"/>
      <c r="NIW684" s="10"/>
      <c r="NIX684" s="10"/>
      <c r="NIY684" s="10"/>
      <c r="NIZ684" s="10"/>
      <c r="NJA684" s="10"/>
      <c r="NJB684" s="10"/>
      <c r="NJC684" s="10"/>
      <c r="NJD684" s="10"/>
      <c r="NJE684" s="10"/>
      <c r="NJF684" s="10"/>
      <c r="NJG684" s="10"/>
      <c r="NJH684" s="10"/>
      <c r="NJI684" s="10"/>
      <c r="NJJ684" s="10"/>
      <c r="NJK684" s="10"/>
      <c r="NJL684" s="10"/>
      <c r="NJM684" s="10"/>
      <c r="NJN684" s="10"/>
      <c r="NJO684" s="10"/>
      <c r="NJP684" s="10"/>
      <c r="NJQ684" s="10"/>
      <c r="NJR684" s="10"/>
      <c r="NJS684" s="10"/>
      <c r="NJT684" s="10"/>
      <c r="NJU684" s="10"/>
      <c r="NJV684" s="10"/>
      <c r="NJW684" s="10"/>
      <c r="NJX684" s="10"/>
      <c r="NJY684" s="10"/>
      <c r="NJZ684" s="10"/>
      <c r="NKA684" s="10"/>
      <c r="NKB684" s="10"/>
      <c r="NKC684" s="10"/>
      <c r="NKD684" s="10"/>
      <c r="NKE684" s="10"/>
      <c r="NKF684" s="10"/>
      <c r="NKG684" s="10"/>
      <c r="NKH684" s="10"/>
      <c r="NKI684" s="10"/>
      <c r="NKJ684" s="10"/>
      <c r="NKK684" s="10"/>
      <c r="NKL684" s="10"/>
      <c r="NKM684" s="10"/>
      <c r="NKN684" s="10"/>
      <c r="NKO684" s="10"/>
      <c r="NKP684" s="10"/>
      <c r="NKQ684" s="10"/>
      <c r="NKR684" s="10"/>
      <c r="NKS684" s="10"/>
      <c r="NKT684" s="10"/>
      <c r="NKU684" s="10"/>
      <c r="NKV684" s="10"/>
      <c r="NKW684" s="10"/>
      <c r="NKX684" s="10"/>
      <c r="NKY684" s="10"/>
      <c r="NKZ684" s="10"/>
      <c r="NLA684" s="10"/>
      <c r="NLB684" s="10"/>
      <c r="NLC684" s="10"/>
      <c r="NLD684" s="10"/>
      <c r="NLE684" s="10"/>
      <c r="NLF684" s="10"/>
      <c r="NLG684" s="10"/>
      <c r="NLH684" s="10"/>
      <c r="NLI684" s="10"/>
      <c r="NLJ684" s="10"/>
      <c r="NLK684" s="10"/>
      <c r="NLL684" s="10"/>
      <c r="NLM684" s="10"/>
      <c r="NLN684" s="10"/>
      <c r="NLO684" s="10"/>
      <c r="NLP684" s="10"/>
      <c r="NLQ684" s="10"/>
      <c r="NLR684" s="10"/>
      <c r="NLS684" s="10"/>
      <c r="NLT684" s="10"/>
      <c r="NLU684" s="10"/>
      <c r="NLV684" s="10"/>
      <c r="NLW684" s="10"/>
      <c r="NLX684" s="10"/>
      <c r="NLY684" s="10"/>
      <c r="NLZ684" s="10"/>
      <c r="NMA684" s="10"/>
      <c r="NMB684" s="10"/>
      <c r="NMC684" s="10"/>
      <c r="NMD684" s="10"/>
      <c r="NME684" s="10"/>
      <c r="NMF684" s="10"/>
      <c r="NMG684" s="10"/>
      <c r="NMH684" s="10"/>
      <c r="NMI684" s="10"/>
      <c r="NMJ684" s="10"/>
      <c r="NMK684" s="10"/>
      <c r="NML684" s="10"/>
      <c r="NMM684" s="10"/>
      <c r="NMN684" s="10"/>
      <c r="NMO684" s="10"/>
      <c r="NMP684" s="10"/>
      <c r="NMQ684" s="10"/>
      <c r="NMR684" s="10"/>
      <c r="NMS684" s="10"/>
      <c r="NMT684" s="10"/>
      <c r="NMU684" s="10"/>
      <c r="NMV684" s="10"/>
      <c r="NMW684" s="10"/>
      <c r="NMX684" s="10"/>
      <c r="NMY684" s="10"/>
      <c r="NMZ684" s="10"/>
      <c r="NNA684" s="10"/>
      <c r="NNB684" s="10"/>
      <c r="NNC684" s="10"/>
      <c r="NND684" s="10"/>
      <c r="NNE684" s="10"/>
      <c r="NNF684" s="10"/>
      <c r="NNG684" s="10"/>
      <c r="NNH684" s="10"/>
      <c r="NNI684" s="10"/>
      <c r="NNJ684" s="10"/>
      <c r="NNK684" s="10"/>
      <c r="NNL684" s="10"/>
      <c r="NNM684" s="10"/>
      <c r="NNN684" s="10"/>
      <c r="NNO684" s="10"/>
      <c r="NNP684" s="10"/>
      <c r="NNQ684" s="10"/>
      <c r="NNR684" s="10"/>
      <c r="NNS684" s="10"/>
      <c r="NNT684" s="10"/>
      <c r="NNU684" s="10"/>
      <c r="NNV684" s="10"/>
      <c r="NNW684" s="10"/>
      <c r="NNX684" s="10"/>
      <c r="NNY684" s="10"/>
      <c r="NNZ684" s="10"/>
      <c r="NOA684" s="10"/>
      <c r="NOB684" s="10"/>
      <c r="NOC684" s="10"/>
      <c r="NOD684" s="10"/>
      <c r="NOE684" s="10"/>
      <c r="NOF684" s="10"/>
      <c r="NOG684" s="10"/>
      <c r="NOH684" s="10"/>
      <c r="NOI684" s="10"/>
      <c r="NOJ684" s="10"/>
      <c r="NOK684" s="10"/>
      <c r="NOL684" s="10"/>
      <c r="NOM684" s="10"/>
      <c r="NON684" s="10"/>
      <c r="NOO684" s="10"/>
      <c r="NOP684" s="10"/>
      <c r="NOQ684" s="10"/>
      <c r="NOR684" s="10"/>
      <c r="NOS684" s="10"/>
      <c r="NOT684" s="10"/>
      <c r="NOU684" s="10"/>
      <c r="NOV684" s="10"/>
      <c r="NOW684" s="10"/>
      <c r="NOX684" s="10"/>
      <c r="NOY684" s="10"/>
      <c r="NOZ684" s="10"/>
      <c r="NPA684" s="10"/>
      <c r="NPB684" s="10"/>
      <c r="NPC684" s="10"/>
      <c r="NPD684" s="10"/>
      <c r="NPE684" s="10"/>
      <c r="NPF684" s="10"/>
      <c r="NPG684" s="10"/>
      <c r="NPH684" s="10"/>
      <c r="NPI684" s="10"/>
      <c r="NPJ684" s="10"/>
      <c r="NPK684" s="10"/>
      <c r="NPL684" s="10"/>
      <c r="NPM684" s="10"/>
      <c r="NPN684" s="10"/>
      <c r="NPO684" s="10"/>
      <c r="NPP684" s="10"/>
      <c r="NPQ684" s="10"/>
      <c r="NPR684" s="10"/>
      <c r="NPS684" s="10"/>
      <c r="NPT684" s="10"/>
      <c r="NPU684" s="10"/>
      <c r="NPV684" s="10"/>
      <c r="NPW684" s="10"/>
      <c r="NPX684" s="10"/>
      <c r="NPY684" s="10"/>
      <c r="NPZ684" s="10"/>
      <c r="NQA684" s="10"/>
      <c r="NQB684" s="10"/>
      <c r="NQC684" s="10"/>
      <c r="NQD684" s="10"/>
      <c r="NQE684" s="10"/>
      <c r="NQF684" s="10"/>
      <c r="NQG684" s="10"/>
      <c r="NQH684" s="10"/>
      <c r="NQI684" s="10"/>
      <c r="NQJ684" s="10"/>
      <c r="NQK684" s="10"/>
      <c r="NQL684" s="10"/>
      <c r="NQM684" s="10"/>
      <c r="NQN684" s="10"/>
      <c r="NQO684" s="10"/>
      <c r="NQP684" s="10"/>
      <c r="NQQ684" s="10"/>
      <c r="NQR684" s="10"/>
      <c r="NQS684" s="10"/>
      <c r="NQT684" s="10"/>
      <c r="NQU684" s="10"/>
      <c r="NQV684" s="10"/>
      <c r="NQW684" s="10"/>
      <c r="NQX684" s="10"/>
      <c r="NQY684" s="10"/>
      <c r="NQZ684" s="10"/>
      <c r="NRA684" s="10"/>
      <c r="NRB684" s="10"/>
      <c r="NRC684" s="10"/>
      <c r="NRD684" s="10"/>
      <c r="NRE684" s="10"/>
      <c r="NRF684" s="10"/>
      <c r="NRG684" s="10"/>
      <c r="NRH684" s="10"/>
      <c r="NRI684" s="10"/>
      <c r="NRJ684" s="10"/>
      <c r="NRK684" s="10"/>
      <c r="NRL684" s="10"/>
      <c r="NRM684" s="10"/>
      <c r="NRN684" s="10"/>
      <c r="NRO684" s="10"/>
      <c r="NRP684" s="10"/>
      <c r="NRQ684" s="10"/>
      <c r="NRR684" s="10"/>
      <c r="NRS684" s="10"/>
      <c r="NRT684" s="10"/>
      <c r="NRU684" s="10"/>
      <c r="NRV684" s="10"/>
      <c r="NRW684" s="10"/>
      <c r="NRX684" s="10"/>
      <c r="NRY684" s="10"/>
      <c r="NRZ684" s="10"/>
      <c r="NSA684" s="10"/>
      <c r="NSB684" s="10"/>
      <c r="NSC684" s="10"/>
      <c r="NSD684" s="10"/>
      <c r="NSE684" s="10"/>
      <c r="NSF684" s="10"/>
      <c r="NSG684" s="10"/>
      <c r="NSH684" s="10"/>
      <c r="NSI684" s="10"/>
      <c r="NSJ684" s="10"/>
      <c r="NSK684" s="10"/>
      <c r="NSL684" s="10"/>
      <c r="NSM684" s="10"/>
      <c r="NSN684" s="10"/>
      <c r="NSO684" s="10"/>
      <c r="NSP684" s="10"/>
      <c r="NSQ684" s="10"/>
      <c r="NSR684" s="10"/>
      <c r="NSS684" s="10"/>
      <c r="NST684" s="10"/>
      <c r="NSU684" s="10"/>
      <c r="NSV684" s="10"/>
      <c r="NSW684" s="10"/>
      <c r="NSX684" s="10"/>
      <c r="NSY684" s="10"/>
      <c r="NSZ684" s="10"/>
      <c r="NTA684" s="10"/>
      <c r="NTB684" s="10"/>
      <c r="NTC684" s="10"/>
      <c r="NTD684" s="10"/>
      <c r="NTE684" s="10"/>
      <c r="NTF684" s="10"/>
      <c r="NTG684" s="10"/>
      <c r="NTH684" s="10"/>
      <c r="NTI684" s="10"/>
      <c r="NTJ684" s="10"/>
      <c r="NTK684" s="10"/>
      <c r="NTL684" s="10"/>
      <c r="NTM684" s="10"/>
      <c r="NTN684" s="10"/>
      <c r="NTO684" s="10"/>
      <c r="NTP684" s="10"/>
      <c r="NTQ684" s="10"/>
      <c r="NTR684" s="10"/>
      <c r="NTS684" s="10"/>
      <c r="NTT684" s="10"/>
      <c r="NTU684" s="10"/>
      <c r="NTV684" s="10"/>
      <c r="NTW684" s="10"/>
      <c r="NTX684" s="10"/>
      <c r="NTY684" s="10"/>
      <c r="NTZ684" s="10"/>
      <c r="NUA684" s="10"/>
      <c r="NUB684" s="10"/>
      <c r="NUC684" s="10"/>
      <c r="NUD684" s="10"/>
      <c r="NUE684" s="10"/>
      <c r="NUF684" s="10"/>
      <c r="NUG684" s="10"/>
      <c r="NUH684" s="10"/>
      <c r="NUI684" s="10"/>
      <c r="NUJ684" s="10"/>
      <c r="NUK684" s="10"/>
      <c r="NUL684" s="10"/>
      <c r="NUM684" s="10"/>
      <c r="NUN684" s="10"/>
      <c r="NUO684" s="10"/>
      <c r="NUP684" s="10"/>
      <c r="NUQ684" s="10"/>
      <c r="NUR684" s="10"/>
      <c r="NUS684" s="10"/>
      <c r="NUT684" s="10"/>
      <c r="NUU684" s="10"/>
      <c r="NUV684" s="10"/>
      <c r="NUW684" s="10"/>
      <c r="NUX684" s="10"/>
      <c r="NUY684" s="10"/>
      <c r="NUZ684" s="10"/>
      <c r="NVA684" s="10"/>
      <c r="NVB684" s="10"/>
      <c r="NVC684" s="10"/>
      <c r="NVD684" s="10"/>
      <c r="NVE684" s="10"/>
      <c r="NVF684" s="10"/>
      <c r="NVG684" s="10"/>
      <c r="NVH684" s="10"/>
      <c r="NVI684" s="10"/>
      <c r="NVJ684" s="10"/>
      <c r="NVK684" s="10"/>
      <c r="NVL684" s="10"/>
      <c r="NVM684" s="10"/>
      <c r="NVN684" s="10"/>
      <c r="NVO684" s="10"/>
      <c r="NVP684" s="10"/>
      <c r="NVQ684" s="10"/>
      <c r="NVR684" s="10"/>
      <c r="NVS684" s="10"/>
      <c r="NVT684" s="10"/>
      <c r="NVU684" s="10"/>
      <c r="NVV684" s="10"/>
      <c r="NVW684" s="10"/>
      <c r="NVX684" s="10"/>
      <c r="NVY684" s="10"/>
      <c r="NVZ684" s="10"/>
      <c r="NWA684" s="10"/>
      <c r="NWB684" s="10"/>
      <c r="NWC684" s="10"/>
      <c r="NWD684" s="10"/>
      <c r="NWE684" s="10"/>
      <c r="NWF684" s="10"/>
      <c r="NWG684" s="10"/>
      <c r="NWH684" s="10"/>
      <c r="NWI684" s="10"/>
      <c r="NWJ684" s="10"/>
      <c r="NWK684" s="10"/>
      <c r="NWL684" s="10"/>
      <c r="NWM684" s="10"/>
      <c r="NWN684" s="10"/>
      <c r="NWO684" s="10"/>
      <c r="NWP684" s="10"/>
      <c r="NWQ684" s="10"/>
      <c r="NWR684" s="10"/>
      <c r="NWS684" s="10"/>
      <c r="NWT684" s="10"/>
      <c r="NWU684" s="10"/>
      <c r="NWV684" s="10"/>
      <c r="NWW684" s="10"/>
      <c r="NWX684" s="10"/>
      <c r="NWY684" s="10"/>
      <c r="NWZ684" s="10"/>
      <c r="NXA684" s="10"/>
      <c r="NXB684" s="10"/>
      <c r="NXC684" s="10"/>
      <c r="NXD684" s="10"/>
      <c r="NXE684" s="10"/>
      <c r="NXF684" s="10"/>
      <c r="NXG684" s="10"/>
      <c r="NXH684" s="10"/>
      <c r="NXI684" s="10"/>
      <c r="NXJ684" s="10"/>
      <c r="NXK684" s="10"/>
      <c r="NXL684" s="10"/>
      <c r="NXM684" s="10"/>
      <c r="NXN684" s="10"/>
      <c r="NXO684" s="10"/>
      <c r="NXP684" s="10"/>
      <c r="NXQ684" s="10"/>
      <c r="NXR684" s="10"/>
      <c r="NXS684" s="10"/>
      <c r="NXT684" s="10"/>
      <c r="NXU684" s="10"/>
      <c r="NXV684" s="10"/>
      <c r="NXW684" s="10"/>
      <c r="NXX684" s="10"/>
      <c r="NXY684" s="10"/>
      <c r="NXZ684" s="10"/>
      <c r="NYA684" s="10"/>
      <c r="NYB684" s="10"/>
      <c r="NYC684" s="10"/>
      <c r="NYD684" s="10"/>
      <c r="NYE684" s="10"/>
      <c r="NYF684" s="10"/>
      <c r="NYG684" s="10"/>
      <c r="NYH684" s="10"/>
      <c r="NYI684" s="10"/>
      <c r="NYJ684" s="10"/>
      <c r="NYK684" s="10"/>
      <c r="NYL684" s="10"/>
      <c r="NYM684" s="10"/>
      <c r="NYN684" s="10"/>
      <c r="NYO684" s="10"/>
      <c r="NYP684" s="10"/>
      <c r="NYQ684" s="10"/>
      <c r="NYR684" s="10"/>
      <c r="NYS684" s="10"/>
      <c r="NYT684" s="10"/>
      <c r="NYU684" s="10"/>
      <c r="NYV684" s="10"/>
      <c r="NYW684" s="10"/>
      <c r="NYX684" s="10"/>
      <c r="NYY684" s="10"/>
      <c r="NYZ684" s="10"/>
      <c r="NZA684" s="10"/>
      <c r="NZB684" s="10"/>
      <c r="NZC684" s="10"/>
      <c r="NZD684" s="10"/>
      <c r="NZE684" s="10"/>
      <c r="NZF684" s="10"/>
      <c r="NZG684" s="10"/>
      <c r="NZH684" s="10"/>
      <c r="NZI684" s="10"/>
      <c r="NZJ684" s="10"/>
      <c r="NZK684" s="10"/>
      <c r="NZL684" s="10"/>
      <c r="NZM684" s="10"/>
      <c r="NZN684" s="10"/>
      <c r="NZO684" s="10"/>
      <c r="NZP684" s="10"/>
      <c r="NZQ684" s="10"/>
      <c r="NZR684" s="10"/>
      <c r="NZS684" s="10"/>
      <c r="NZT684" s="10"/>
      <c r="NZU684" s="10"/>
      <c r="NZV684" s="10"/>
      <c r="NZW684" s="10"/>
      <c r="NZX684" s="10"/>
      <c r="NZY684" s="10"/>
      <c r="NZZ684" s="10"/>
      <c r="OAA684" s="10"/>
      <c r="OAB684" s="10"/>
      <c r="OAC684" s="10"/>
      <c r="OAD684" s="10"/>
      <c r="OAE684" s="10"/>
      <c r="OAF684" s="10"/>
      <c r="OAG684" s="10"/>
      <c r="OAH684" s="10"/>
      <c r="OAI684" s="10"/>
      <c r="OAJ684" s="10"/>
      <c r="OAK684" s="10"/>
      <c r="OAL684" s="10"/>
      <c r="OAM684" s="10"/>
      <c r="OAN684" s="10"/>
      <c r="OAO684" s="10"/>
      <c r="OAP684" s="10"/>
      <c r="OAQ684" s="10"/>
      <c r="OAR684" s="10"/>
      <c r="OAS684" s="10"/>
      <c r="OAT684" s="10"/>
      <c r="OAU684" s="10"/>
      <c r="OAV684" s="10"/>
      <c r="OAW684" s="10"/>
      <c r="OAX684" s="10"/>
      <c r="OAY684" s="10"/>
      <c r="OAZ684" s="10"/>
      <c r="OBA684" s="10"/>
      <c r="OBB684" s="10"/>
      <c r="OBC684" s="10"/>
      <c r="OBD684" s="10"/>
      <c r="OBE684" s="10"/>
      <c r="OBF684" s="10"/>
      <c r="OBG684" s="10"/>
      <c r="OBH684" s="10"/>
      <c r="OBI684" s="10"/>
      <c r="OBJ684" s="10"/>
      <c r="OBK684" s="10"/>
      <c r="OBL684" s="10"/>
      <c r="OBM684" s="10"/>
      <c r="OBN684" s="10"/>
      <c r="OBO684" s="10"/>
      <c r="OBP684" s="10"/>
      <c r="OBQ684" s="10"/>
      <c r="OBR684" s="10"/>
      <c r="OBS684" s="10"/>
      <c r="OBT684" s="10"/>
      <c r="OBU684" s="10"/>
      <c r="OBV684" s="10"/>
      <c r="OBW684" s="10"/>
      <c r="OBX684" s="10"/>
      <c r="OBY684" s="10"/>
      <c r="OBZ684" s="10"/>
      <c r="OCA684" s="10"/>
      <c r="OCB684" s="10"/>
      <c r="OCC684" s="10"/>
      <c r="OCD684" s="10"/>
      <c r="OCE684" s="10"/>
      <c r="OCF684" s="10"/>
      <c r="OCG684" s="10"/>
      <c r="OCH684" s="10"/>
      <c r="OCI684" s="10"/>
      <c r="OCJ684" s="10"/>
      <c r="OCK684" s="10"/>
      <c r="OCL684" s="10"/>
      <c r="OCM684" s="10"/>
      <c r="OCN684" s="10"/>
      <c r="OCO684" s="10"/>
      <c r="OCP684" s="10"/>
      <c r="OCQ684" s="10"/>
      <c r="OCR684" s="10"/>
      <c r="OCS684" s="10"/>
      <c r="OCT684" s="10"/>
      <c r="OCU684" s="10"/>
      <c r="OCV684" s="10"/>
      <c r="OCW684" s="10"/>
      <c r="OCX684" s="10"/>
      <c r="OCY684" s="10"/>
      <c r="OCZ684" s="10"/>
      <c r="ODA684" s="10"/>
      <c r="ODB684" s="10"/>
      <c r="ODC684" s="10"/>
      <c r="ODD684" s="10"/>
      <c r="ODE684" s="10"/>
      <c r="ODF684" s="10"/>
      <c r="ODG684" s="10"/>
      <c r="ODH684" s="10"/>
      <c r="ODI684" s="10"/>
      <c r="ODJ684" s="10"/>
      <c r="ODK684" s="10"/>
      <c r="ODL684" s="10"/>
      <c r="ODM684" s="10"/>
      <c r="ODN684" s="10"/>
      <c r="ODO684" s="10"/>
      <c r="ODP684" s="10"/>
      <c r="ODQ684" s="10"/>
      <c r="ODR684" s="10"/>
      <c r="ODS684" s="10"/>
      <c r="ODT684" s="10"/>
      <c r="ODU684" s="10"/>
      <c r="ODV684" s="10"/>
      <c r="ODW684" s="10"/>
      <c r="ODX684" s="10"/>
      <c r="ODY684" s="10"/>
      <c r="ODZ684" s="10"/>
      <c r="OEA684" s="10"/>
      <c r="OEB684" s="10"/>
      <c r="OEC684" s="10"/>
      <c r="OED684" s="10"/>
      <c r="OEE684" s="10"/>
      <c r="OEF684" s="10"/>
      <c r="OEG684" s="10"/>
      <c r="OEH684" s="10"/>
      <c r="OEI684" s="10"/>
      <c r="OEJ684" s="10"/>
      <c r="OEK684" s="10"/>
      <c r="OEL684" s="10"/>
      <c r="OEM684" s="10"/>
      <c r="OEN684" s="10"/>
      <c r="OEO684" s="10"/>
      <c r="OEP684" s="10"/>
      <c r="OEQ684" s="10"/>
      <c r="OER684" s="10"/>
      <c r="OES684" s="10"/>
      <c r="OET684" s="10"/>
      <c r="OEU684" s="10"/>
      <c r="OEV684" s="10"/>
      <c r="OEW684" s="10"/>
      <c r="OEX684" s="10"/>
      <c r="OEY684" s="10"/>
      <c r="OEZ684" s="10"/>
      <c r="OFA684" s="10"/>
      <c r="OFB684" s="10"/>
      <c r="OFC684" s="10"/>
      <c r="OFD684" s="10"/>
      <c r="OFE684" s="10"/>
      <c r="OFF684" s="10"/>
      <c r="OFG684" s="10"/>
      <c r="OFH684" s="10"/>
      <c r="OFI684" s="10"/>
      <c r="OFJ684" s="10"/>
      <c r="OFK684" s="10"/>
      <c r="OFL684" s="10"/>
      <c r="OFM684" s="10"/>
      <c r="OFN684" s="10"/>
      <c r="OFO684" s="10"/>
      <c r="OFP684" s="10"/>
      <c r="OFQ684" s="10"/>
      <c r="OFR684" s="10"/>
      <c r="OFS684" s="10"/>
      <c r="OFT684" s="10"/>
      <c r="OFU684" s="10"/>
      <c r="OFV684" s="10"/>
      <c r="OFW684" s="10"/>
      <c r="OFX684" s="10"/>
      <c r="OFY684" s="10"/>
      <c r="OFZ684" s="10"/>
      <c r="OGA684" s="10"/>
      <c r="OGB684" s="10"/>
      <c r="OGC684" s="10"/>
      <c r="OGD684" s="10"/>
      <c r="OGE684" s="10"/>
      <c r="OGF684" s="10"/>
      <c r="OGG684" s="10"/>
      <c r="OGH684" s="10"/>
      <c r="OGI684" s="10"/>
      <c r="OGJ684" s="10"/>
      <c r="OGK684" s="10"/>
      <c r="OGL684" s="10"/>
      <c r="OGM684" s="10"/>
      <c r="OGN684" s="10"/>
      <c r="OGO684" s="10"/>
      <c r="OGP684" s="10"/>
      <c r="OGQ684" s="10"/>
      <c r="OGR684" s="10"/>
      <c r="OGS684" s="10"/>
      <c r="OGT684" s="10"/>
      <c r="OGU684" s="10"/>
      <c r="OGV684" s="10"/>
      <c r="OGW684" s="10"/>
      <c r="OGX684" s="10"/>
      <c r="OGY684" s="10"/>
      <c r="OGZ684" s="10"/>
      <c r="OHA684" s="10"/>
      <c r="OHB684" s="10"/>
      <c r="OHC684" s="10"/>
      <c r="OHD684" s="10"/>
      <c r="OHE684" s="10"/>
      <c r="OHF684" s="10"/>
      <c r="OHG684" s="10"/>
      <c r="OHH684" s="10"/>
      <c r="OHI684" s="10"/>
      <c r="OHJ684" s="10"/>
      <c r="OHK684" s="10"/>
      <c r="OHL684" s="10"/>
      <c r="OHM684" s="10"/>
      <c r="OHN684" s="10"/>
      <c r="OHO684" s="10"/>
      <c r="OHP684" s="10"/>
      <c r="OHQ684" s="10"/>
      <c r="OHR684" s="10"/>
      <c r="OHS684" s="10"/>
      <c r="OHT684" s="10"/>
      <c r="OHU684" s="10"/>
      <c r="OHV684" s="10"/>
      <c r="OHW684" s="10"/>
      <c r="OHX684" s="10"/>
      <c r="OHY684" s="10"/>
      <c r="OHZ684" s="10"/>
      <c r="OIA684" s="10"/>
      <c r="OIB684" s="10"/>
      <c r="OIC684" s="10"/>
      <c r="OID684" s="10"/>
      <c r="OIE684" s="10"/>
      <c r="OIF684" s="10"/>
      <c r="OIG684" s="10"/>
      <c r="OIH684" s="10"/>
      <c r="OII684" s="10"/>
      <c r="OIJ684" s="10"/>
      <c r="OIK684" s="10"/>
      <c r="OIL684" s="10"/>
      <c r="OIM684" s="10"/>
      <c r="OIN684" s="10"/>
      <c r="OIO684" s="10"/>
      <c r="OIP684" s="10"/>
      <c r="OIQ684" s="10"/>
      <c r="OIR684" s="10"/>
      <c r="OIS684" s="10"/>
      <c r="OIT684" s="10"/>
      <c r="OIU684" s="10"/>
      <c r="OIV684" s="10"/>
      <c r="OIW684" s="10"/>
      <c r="OIX684" s="10"/>
      <c r="OIY684" s="10"/>
      <c r="OIZ684" s="10"/>
      <c r="OJA684" s="10"/>
      <c r="OJB684" s="10"/>
      <c r="OJC684" s="10"/>
      <c r="OJD684" s="10"/>
      <c r="OJE684" s="10"/>
      <c r="OJF684" s="10"/>
      <c r="OJG684" s="10"/>
      <c r="OJH684" s="10"/>
      <c r="OJI684" s="10"/>
      <c r="OJJ684" s="10"/>
      <c r="OJK684" s="10"/>
      <c r="OJL684" s="10"/>
      <c r="OJM684" s="10"/>
      <c r="OJN684" s="10"/>
      <c r="OJO684" s="10"/>
      <c r="OJP684" s="10"/>
      <c r="OJQ684" s="10"/>
      <c r="OJR684" s="10"/>
      <c r="OJS684" s="10"/>
      <c r="OJT684" s="10"/>
      <c r="OJU684" s="10"/>
      <c r="OJV684" s="10"/>
      <c r="OJW684" s="10"/>
      <c r="OJX684" s="10"/>
      <c r="OJY684" s="10"/>
      <c r="OJZ684" s="10"/>
      <c r="OKA684" s="10"/>
      <c r="OKB684" s="10"/>
      <c r="OKC684" s="10"/>
      <c r="OKD684" s="10"/>
      <c r="OKE684" s="10"/>
      <c r="OKF684" s="10"/>
      <c r="OKG684" s="10"/>
      <c r="OKH684" s="10"/>
      <c r="OKI684" s="10"/>
      <c r="OKJ684" s="10"/>
      <c r="OKK684" s="10"/>
      <c r="OKL684" s="10"/>
      <c r="OKM684" s="10"/>
      <c r="OKN684" s="10"/>
      <c r="OKO684" s="10"/>
      <c r="OKP684" s="10"/>
      <c r="OKQ684" s="10"/>
      <c r="OKR684" s="10"/>
      <c r="OKS684" s="10"/>
      <c r="OKT684" s="10"/>
      <c r="OKU684" s="10"/>
      <c r="OKV684" s="10"/>
      <c r="OKW684" s="10"/>
      <c r="OKX684" s="10"/>
      <c r="OKY684" s="10"/>
      <c r="OKZ684" s="10"/>
      <c r="OLA684" s="10"/>
      <c r="OLB684" s="10"/>
      <c r="OLC684" s="10"/>
      <c r="OLD684" s="10"/>
      <c r="OLE684" s="10"/>
      <c r="OLF684" s="10"/>
      <c r="OLG684" s="10"/>
      <c r="OLH684" s="10"/>
      <c r="OLI684" s="10"/>
      <c r="OLJ684" s="10"/>
      <c r="OLK684" s="10"/>
      <c r="OLL684" s="10"/>
      <c r="OLM684" s="10"/>
      <c r="OLN684" s="10"/>
      <c r="OLO684" s="10"/>
      <c r="OLP684" s="10"/>
      <c r="OLQ684" s="10"/>
      <c r="OLR684" s="10"/>
      <c r="OLS684" s="10"/>
      <c r="OLT684" s="10"/>
      <c r="OLU684" s="10"/>
      <c r="OLV684" s="10"/>
      <c r="OLW684" s="10"/>
      <c r="OLX684" s="10"/>
      <c r="OLY684" s="10"/>
      <c r="OLZ684" s="10"/>
      <c r="OMA684" s="10"/>
      <c r="OMB684" s="10"/>
      <c r="OMC684" s="10"/>
      <c r="OMD684" s="10"/>
      <c r="OME684" s="10"/>
      <c r="OMF684" s="10"/>
      <c r="OMG684" s="10"/>
      <c r="OMH684" s="10"/>
      <c r="OMI684" s="10"/>
      <c r="OMJ684" s="10"/>
      <c r="OMK684" s="10"/>
      <c r="OML684" s="10"/>
      <c r="OMM684" s="10"/>
      <c r="OMN684" s="10"/>
      <c r="OMO684" s="10"/>
      <c r="OMP684" s="10"/>
      <c r="OMQ684" s="10"/>
      <c r="OMR684" s="10"/>
      <c r="OMS684" s="10"/>
      <c r="OMT684" s="10"/>
      <c r="OMU684" s="10"/>
      <c r="OMV684" s="10"/>
      <c r="OMW684" s="10"/>
      <c r="OMX684" s="10"/>
      <c r="OMY684" s="10"/>
      <c r="OMZ684" s="10"/>
      <c r="ONA684" s="10"/>
      <c r="ONB684" s="10"/>
      <c r="ONC684" s="10"/>
      <c r="OND684" s="10"/>
      <c r="ONE684" s="10"/>
      <c r="ONF684" s="10"/>
      <c r="ONG684" s="10"/>
      <c r="ONH684" s="10"/>
      <c r="ONI684" s="10"/>
      <c r="ONJ684" s="10"/>
      <c r="ONK684" s="10"/>
      <c r="ONL684" s="10"/>
      <c r="ONM684" s="10"/>
      <c r="ONN684" s="10"/>
      <c r="ONO684" s="10"/>
      <c r="ONP684" s="10"/>
      <c r="ONQ684" s="10"/>
      <c r="ONR684" s="10"/>
      <c r="ONS684" s="10"/>
      <c r="ONT684" s="10"/>
      <c r="ONU684" s="10"/>
      <c r="ONV684" s="10"/>
      <c r="ONW684" s="10"/>
      <c r="ONX684" s="10"/>
      <c r="ONY684" s="10"/>
      <c r="ONZ684" s="10"/>
      <c r="OOA684" s="10"/>
      <c r="OOB684" s="10"/>
      <c r="OOC684" s="10"/>
      <c r="OOD684" s="10"/>
      <c r="OOE684" s="10"/>
      <c r="OOF684" s="10"/>
      <c r="OOG684" s="10"/>
      <c r="OOH684" s="10"/>
      <c r="OOI684" s="10"/>
      <c r="OOJ684" s="10"/>
      <c r="OOK684" s="10"/>
      <c r="OOL684" s="10"/>
      <c r="OOM684" s="10"/>
      <c r="OON684" s="10"/>
      <c r="OOO684" s="10"/>
      <c r="OOP684" s="10"/>
      <c r="OOQ684" s="10"/>
      <c r="OOR684" s="10"/>
      <c r="OOS684" s="10"/>
      <c r="OOT684" s="10"/>
      <c r="OOU684" s="10"/>
      <c r="OOV684" s="10"/>
      <c r="OOW684" s="10"/>
      <c r="OOX684" s="10"/>
      <c r="OOY684" s="10"/>
      <c r="OOZ684" s="10"/>
      <c r="OPA684" s="10"/>
      <c r="OPB684" s="10"/>
      <c r="OPC684" s="10"/>
      <c r="OPD684" s="10"/>
      <c r="OPE684" s="10"/>
      <c r="OPF684" s="10"/>
      <c r="OPG684" s="10"/>
      <c r="OPH684" s="10"/>
      <c r="OPI684" s="10"/>
      <c r="OPJ684" s="10"/>
      <c r="OPK684" s="10"/>
      <c r="OPL684" s="10"/>
      <c r="OPM684" s="10"/>
      <c r="OPN684" s="10"/>
      <c r="OPO684" s="10"/>
      <c r="OPP684" s="10"/>
      <c r="OPQ684" s="10"/>
      <c r="OPR684" s="10"/>
      <c r="OPS684" s="10"/>
      <c r="OPT684" s="10"/>
      <c r="OPU684" s="10"/>
      <c r="OPV684" s="10"/>
      <c r="OPW684" s="10"/>
      <c r="OPX684" s="10"/>
      <c r="OPY684" s="10"/>
      <c r="OPZ684" s="10"/>
      <c r="OQA684" s="10"/>
      <c r="OQB684" s="10"/>
      <c r="OQC684" s="10"/>
      <c r="OQD684" s="10"/>
      <c r="OQE684" s="10"/>
      <c r="OQF684" s="10"/>
      <c r="OQG684" s="10"/>
      <c r="OQH684" s="10"/>
      <c r="OQI684" s="10"/>
      <c r="OQJ684" s="10"/>
      <c r="OQK684" s="10"/>
      <c r="OQL684" s="10"/>
      <c r="OQM684" s="10"/>
      <c r="OQN684" s="10"/>
      <c r="OQO684" s="10"/>
      <c r="OQP684" s="10"/>
      <c r="OQQ684" s="10"/>
      <c r="OQR684" s="10"/>
      <c r="OQS684" s="10"/>
      <c r="OQT684" s="10"/>
      <c r="OQU684" s="10"/>
      <c r="OQV684" s="10"/>
      <c r="OQW684" s="10"/>
      <c r="OQX684" s="10"/>
      <c r="OQY684" s="10"/>
      <c r="OQZ684" s="10"/>
      <c r="ORA684" s="10"/>
      <c r="ORB684" s="10"/>
      <c r="ORC684" s="10"/>
      <c r="ORD684" s="10"/>
      <c r="ORE684" s="10"/>
      <c r="ORF684" s="10"/>
      <c r="ORG684" s="10"/>
      <c r="ORH684" s="10"/>
      <c r="ORI684" s="10"/>
      <c r="ORJ684" s="10"/>
      <c r="ORK684" s="10"/>
      <c r="ORL684" s="10"/>
      <c r="ORM684" s="10"/>
      <c r="ORN684" s="10"/>
      <c r="ORO684" s="10"/>
      <c r="ORP684" s="10"/>
      <c r="ORQ684" s="10"/>
      <c r="ORR684" s="10"/>
      <c r="ORS684" s="10"/>
      <c r="ORT684" s="10"/>
      <c r="ORU684" s="10"/>
      <c r="ORV684" s="10"/>
      <c r="ORW684" s="10"/>
      <c r="ORX684" s="10"/>
      <c r="ORY684" s="10"/>
      <c r="ORZ684" s="10"/>
      <c r="OSA684" s="10"/>
      <c r="OSB684" s="10"/>
      <c r="OSC684" s="10"/>
      <c r="OSD684" s="10"/>
      <c r="OSE684" s="10"/>
      <c r="OSF684" s="10"/>
      <c r="OSG684" s="10"/>
      <c r="OSH684" s="10"/>
      <c r="OSI684" s="10"/>
      <c r="OSJ684" s="10"/>
      <c r="OSK684" s="10"/>
      <c r="OSL684" s="10"/>
      <c r="OSM684" s="10"/>
      <c r="OSN684" s="10"/>
      <c r="OSO684" s="10"/>
      <c r="OSP684" s="10"/>
      <c r="OSQ684" s="10"/>
      <c r="OSR684" s="10"/>
      <c r="OSS684" s="10"/>
      <c r="OST684" s="10"/>
      <c r="OSU684" s="10"/>
      <c r="OSV684" s="10"/>
      <c r="OSW684" s="10"/>
      <c r="OSX684" s="10"/>
      <c r="OSY684" s="10"/>
      <c r="OSZ684" s="10"/>
      <c r="OTA684" s="10"/>
      <c r="OTB684" s="10"/>
      <c r="OTC684" s="10"/>
      <c r="OTD684" s="10"/>
      <c r="OTE684" s="10"/>
      <c r="OTF684" s="10"/>
      <c r="OTG684" s="10"/>
      <c r="OTH684" s="10"/>
      <c r="OTI684" s="10"/>
      <c r="OTJ684" s="10"/>
      <c r="OTK684" s="10"/>
      <c r="OTL684" s="10"/>
      <c r="OTM684" s="10"/>
      <c r="OTN684" s="10"/>
      <c r="OTO684" s="10"/>
      <c r="OTP684" s="10"/>
      <c r="OTQ684" s="10"/>
      <c r="OTR684" s="10"/>
      <c r="OTS684" s="10"/>
      <c r="OTT684" s="10"/>
      <c r="OTU684" s="10"/>
      <c r="OTV684" s="10"/>
      <c r="OTW684" s="10"/>
      <c r="OTX684" s="10"/>
      <c r="OTY684" s="10"/>
      <c r="OTZ684" s="10"/>
      <c r="OUA684" s="10"/>
      <c r="OUB684" s="10"/>
      <c r="OUC684" s="10"/>
      <c r="OUD684" s="10"/>
      <c r="OUE684" s="10"/>
      <c r="OUF684" s="10"/>
      <c r="OUG684" s="10"/>
      <c r="OUH684" s="10"/>
      <c r="OUI684" s="10"/>
      <c r="OUJ684" s="10"/>
      <c r="OUK684" s="10"/>
      <c r="OUL684" s="10"/>
      <c r="OUM684" s="10"/>
      <c r="OUN684" s="10"/>
      <c r="OUO684" s="10"/>
      <c r="OUP684" s="10"/>
      <c r="OUQ684" s="10"/>
      <c r="OUR684" s="10"/>
      <c r="OUS684" s="10"/>
      <c r="OUT684" s="10"/>
      <c r="OUU684" s="10"/>
      <c r="OUV684" s="10"/>
      <c r="OUW684" s="10"/>
      <c r="OUX684" s="10"/>
      <c r="OUY684" s="10"/>
      <c r="OUZ684" s="10"/>
      <c r="OVA684" s="10"/>
      <c r="OVB684" s="10"/>
      <c r="OVC684" s="10"/>
      <c r="OVD684" s="10"/>
      <c r="OVE684" s="10"/>
      <c r="OVF684" s="10"/>
      <c r="OVG684" s="10"/>
      <c r="OVH684" s="10"/>
      <c r="OVI684" s="10"/>
      <c r="OVJ684" s="10"/>
      <c r="OVK684" s="10"/>
      <c r="OVL684" s="10"/>
      <c r="OVM684" s="10"/>
      <c r="OVN684" s="10"/>
      <c r="OVO684" s="10"/>
      <c r="OVP684" s="10"/>
      <c r="OVQ684" s="10"/>
      <c r="OVR684" s="10"/>
      <c r="OVS684" s="10"/>
      <c r="OVT684" s="10"/>
      <c r="OVU684" s="10"/>
      <c r="OVV684" s="10"/>
      <c r="OVW684" s="10"/>
      <c r="OVX684" s="10"/>
      <c r="OVY684" s="10"/>
      <c r="OVZ684" s="10"/>
      <c r="OWA684" s="10"/>
      <c r="OWB684" s="10"/>
      <c r="OWC684" s="10"/>
      <c r="OWD684" s="10"/>
      <c r="OWE684" s="10"/>
      <c r="OWF684" s="10"/>
      <c r="OWG684" s="10"/>
      <c r="OWH684" s="10"/>
      <c r="OWI684" s="10"/>
      <c r="OWJ684" s="10"/>
      <c r="OWK684" s="10"/>
      <c r="OWL684" s="10"/>
      <c r="OWM684" s="10"/>
      <c r="OWN684" s="10"/>
      <c r="OWO684" s="10"/>
      <c r="OWP684" s="10"/>
      <c r="OWQ684" s="10"/>
      <c r="OWR684" s="10"/>
      <c r="OWS684" s="10"/>
      <c r="OWT684" s="10"/>
      <c r="OWU684" s="10"/>
      <c r="OWV684" s="10"/>
      <c r="OWW684" s="10"/>
      <c r="OWX684" s="10"/>
      <c r="OWY684" s="10"/>
      <c r="OWZ684" s="10"/>
      <c r="OXA684" s="10"/>
      <c r="OXB684" s="10"/>
      <c r="OXC684" s="10"/>
      <c r="OXD684" s="10"/>
      <c r="OXE684" s="10"/>
      <c r="OXF684" s="10"/>
      <c r="OXG684" s="10"/>
      <c r="OXH684" s="10"/>
      <c r="OXI684" s="10"/>
      <c r="OXJ684" s="10"/>
      <c r="OXK684" s="10"/>
      <c r="OXL684" s="10"/>
      <c r="OXM684" s="10"/>
      <c r="OXN684" s="10"/>
      <c r="OXO684" s="10"/>
      <c r="OXP684" s="10"/>
      <c r="OXQ684" s="10"/>
      <c r="OXR684" s="10"/>
      <c r="OXS684" s="10"/>
      <c r="OXT684" s="10"/>
      <c r="OXU684" s="10"/>
      <c r="OXV684" s="10"/>
      <c r="OXW684" s="10"/>
      <c r="OXX684" s="10"/>
      <c r="OXY684" s="10"/>
      <c r="OXZ684" s="10"/>
      <c r="OYA684" s="10"/>
      <c r="OYB684" s="10"/>
      <c r="OYC684" s="10"/>
      <c r="OYD684" s="10"/>
      <c r="OYE684" s="10"/>
      <c r="OYF684" s="10"/>
      <c r="OYG684" s="10"/>
      <c r="OYH684" s="10"/>
      <c r="OYI684" s="10"/>
      <c r="OYJ684" s="10"/>
      <c r="OYK684" s="10"/>
      <c r="OYL684" s="10"/>
      <c r="OYM684" s="10"/>
      <c r="OYN684" s="10"/>
      <c r="OYO684" s="10"/>
      <c r="OYP684" s="10"/>
      <c r="OYQ684" s="10"/>
      <c r="OYR684" s="10"/>
      <c r="OYS684" s="10"/>
      <c r="OYT684" s="10"/>
      <c r="OYU684" s="10"/>
      <c r="OYV684" s="10"/>
      <c r="OYW684" s="10"/>
      <c r="OYX684" s="10"/>
      <c r="OYY684" s="10"/>
      <c r="OYZ684" s="10"/>
      <c r="OZA684" s="10"/>
      <c r="OZB684" s="10"/>
      <c r="OZC684" s="10"/>
      <c r="OZD684" s="10"/>
      <c r="OZE684" s="10"/>
      <c r="OZF684" s="10"/>
      <c r="OZG684" s="10"/>
      <c r="OZH684" s="10"/>
      <c r="OZI684" s="10"/>
      <c r="OZJ684" s="10"/>
      <c r="OZK684" s="10"/>
      <c r="OZL684" s="10"/>
      <c r="OZM684" s="10"/>
      <c r="OZN684" s="10"/>
      <c r="OZO684" s="10"/>
      <c r="OZP684" s="10"/>
      <c r="OZQ684" s="10"/>
      <c r="OZR684" s="10"/>
      <c r="OZS684" s="10"/>
      <c r="OZT684" s="10"/>
      <c r="OZU684" s="10"/>
      <c r="OZV684" s="10"/>
      <c r="OZW684" s="10"/>
      <c r="OZX684" s="10"/>
      <c r="OZY684" s="10"/>
      <c r="OZZ684" s="10"/>
      <c r="PAA684" s="10"/>
      <c r="PAB684" s="10"/>
      <c r="PAC684" s="10"/>
      <c r="PAD684" s="10"/>
      <c r="PAE684" s="10"/>
      <c r="PAF684" s="10"/>
      <c r="PAG684" s="10"/>
      <c r="PAH684" s="10"/>
      <c r="PAI684" s="10"/>
      <c r="PAJ684" s="10"/>
      <c r="PAK684" s="10"/>
      <c r="PAL684" s="10"/>
      <c r="PAM684" s="10"/>
      <c r="PAN684" s="10"/>
      <c r="PAO684" s="10"/>
      <c r="PAP684" s="10"/>
      <c r="PAQ684" s="10"/>
      <c r="PAR684" s="10"/>
      <c r="PAS684" s="10"/>
      <c r="PAT684" s="10"/>
      <c r="PAU684" s="10"/>
      <c r="PAV684" s="10"/>
      <c r="PAW684" s="10"/>
      <c r="PAX684" s="10"/>
      <c r="PAY684" s="10"/>
      <c r="PAZ684" s="10"/>
      <c r="PBA684" s="10"/>
      <c r="PBB684" s="10"/>
      <c r="PBC684" s="10"/>
      <c r="PBD684" s="10"/>
      <c r="PBE684" s="10"/>
      <c r="PBF684" s="10"/>
      <c r="PBG684" s="10"/>
      <c r="PBH684" s="10"/>
      <c r="PBI684" s="10"/>
      <c r="PBJ684" s="10"/>
      <c r="PBK684" s="10"/>
      <c r="PBL684" s="10"/>
      <c r="PBM684" s="10"/>
      <c r="PBN684" s="10"/>
      <c r="PBO684" s="10"/>
      <c r="PBP684" s="10"/>
      <c r="PBQ684" s="10"/>
      <c r="PBR684" s="10"/>
      <c r="PBS684" s="10"/>
      <c r="PBT684" s="10"/>
      <c r="PBU684" s="10"/>
      <c r="PBV684" s="10"/>
      <c r="PBW684" s="10"/>
      <c r="PBX684" s="10"/>
      <c r="PBY684" s="10"/>
      <c r="PBZ684" s="10"/>
      <c r="PCA684" s="10"/>
      <c r="PCB684" s="10"/>
      <c r="PCC684" s="10"/>
      <c r="PCD684" s="10"/>
      <c r="PCE684" s="10"/>
      <c r="PCF684" s="10"/>
      <c r="PCG684" s="10"/>
      <c r="PCH684" s="10"/>
      <c r="PCI684" s="10"/>
      <c r="PCJ684" s="10"/>
      <c r="PCK684" s="10"/>
      <c r="PCL684" s="10"/>
      <c r="PCM684" s="10"/>
      <c r="PCN684" s="10"/>
      <c r="PCO684" s="10"/>
      <c r="PCP684" s="10"/>
      <c r="PCQ684" s="10"/>
      <c r="PCR684" s="10"/>
      <c r="PCS684" s="10"/>
      <c r="PCT684" s="10"/>
      <c r="PCU684" s="10"/>
      <c r="PCV684" s="10"/>
      <c r="PCW684" s="10"/>
      <c r="PCX684" s="10"/>
      <c r="PCY684" s="10"/>
      <c r="PCZ684" s="10"/>
      <c r="PDA684" s="10"/>
      <c r="PDB684" s="10"/>
      <c r="PDC684" s="10"/>
      <c r="PDD684" s="10"/>
      <c r="PDE684" s="10"/>
      <c r="PDF684" s="10"/>
      <c r="PDG684" s="10"/>
      <c r="PDH684" s="10"/>
      <c r="PDI684" s="10"/>
      <c r="PDJ684" s="10"/>
      <c r="PDK684" s="10"/>
      <c r="PDL684" s="10"/>
      <c r="PDM684" s="10"/>
      <c r="PDN684" s="10"/>
      <c r="PDO684" s="10"/>
      <c r="PDP684" s="10"/>
      <c r="PDQ684" s="10"/>
      <c r="PDR684" s="10"/>
      <c r="PDS684" s="10"/>
      <c r="PDT684" s="10"/>
      <c r="PDU684" s="10"/>
      <c r="PDV684" s="10"/>
      <c r="PDW684" s="10"/>
      <c r="PDX684" s="10"/>
      <c r="PDY684" s="10"/>
      <c r="PDZ684" s="10"/>
      <c r="PEA684" s="10"/>
      <c r="PEB684" s="10"/>
      <c r="PEC684" s="10"/>
      <c r="PED684" s="10"/>
      <c r="PEE684" s="10"/>
      <c r="PEF684" s="10"/>
      <c r="PEG684" s="10"/>
      <c r="PEH684" s="10"/>
      <c r="PEI684" s="10"/>
      <c r="PEJ684" s="10"/>
      <c r="PEK684" s="10"/>
      <c r="PEL684" s="10"/>
      <c r="PEM684" s="10"/>
      <c r="PEN684" s="10"/>
      <c r="PEO684" s="10"/>
      <c r="PEP684" s="10"/>
      <c r="PEQ684" s="10"/>
      <c r="PER684" s="10"/>
      <c r="PES684" s="10"/>
      <c r="PET684" s="10"/>
      <c r="PEU684" s="10"/>
      <c r="PEV684" s="10"/>
      <c r="PEW684" s="10"/>
      <c r="PEX684" s="10"/>
      <c r="PEY684" s="10"/>
      <c r="PEZ684" s="10"/>
      <c r="PFA684" s="10"/>
      <c r="PFB684" s="10"/>
      <c r="PFC684" s="10"/>
      <c r="PFD684" s="10"/>
      <c r="PFE684" s="10"/>
      <c r="PFF684" s="10"/>
      <c r="PFG684" s="10"/>
      <c r="PFH684" s="10"/>
      <c r="PFI684" s="10"/>
      <c r="PFJ684" s="10"/>
      <c r="PFK684" s="10"/>
      <c r="PFL684" s="10"/>
      <c r="PFM684" s="10"/>
      <c r="PFN684" s="10"/>
      <c r="PFO684" s="10"/>
      <c r="PFP684" s="10"/>
      <c r="PFQ684" s="10"/>
      <c r="PFR684" s="10"/>
      <c r="PFS684" s="10"/>
      <c r="PFT684" s="10"/>
      <c r="PFU684" s="10"/>
      <c r="PFV684" s="10"/>
      <c r="PFW684" s="10"/>
      <c r="PFX684" s="10"/>
      <c r="PFY684" s="10"/>
      <c r="PFZ684" s="10"/>
      <c r="PGA684" s="10"/>
      <c r="PGB684" s="10"/>
      <c r="PGC684" s="10"/>
      <c r="PGD684" s="10"/>
      <c r="PGE684" s="10"/>
      <c r="PGF684" s="10"/>
      <c r="PGG684" s="10"/>
      <c r="PGH684" s="10"/>
      <c r="PGI684" s="10"/>
      <c r="PGJ684" s="10"/>
      <c r="PGK684" s="10"/>
      <c r="PGL684" s="10"/>
      <c r="PGM684" s="10"/>
      <c r="PGN684" s="10"/>
      <c r="PGO684" s="10"/>
      <c r="PGP684" s="10"/>
      <c r="PGQ684" s="10"/>
      <c r="PGR684" s="10"/>
      <c r="PGS684" s="10"/>
      <c r="PGT684" s="10"/>
      <c r="PGU684" s="10"/>
      <c r="PGV684" s="10"/>
      <c r="PGW684" s="10"/>
      <c r="PGX684" s="10"/>
      <c r="PGY684" s="10"/>
      <c r="PGZ684" s="10"/>
      <c r="PHA684" s="10"/>
      <c r="PHB684" s="10"/>
      <c r="PHC684" s="10"/>
      <c r="PHD684" s="10"/>
      <c r="PHE684" s="10"/>
      <c r="PHF684" s="10"/>
      <c r="PHG684" s="10"/>
      <c r="PHH684" s="10"/>
      <c r="PHI684" s="10"/>
      <c r="PHJ684" s="10"/>
      <c r="PHK684" s="10"/>
      <c r="PHL684" s="10"/>
      <c r="PHM684" s="10"/>
      <c r="PHN684" s="10"/>
      <c r="PHO684" s="10"/>
      <c r="PHP684" s="10"/>
      <c r="PHQ684" s="10"/>
      <c r="PHR684" s="10"/>
      <c r="PHS684" s="10"/>
      <c r="PHT684" s="10"/>
      <c r="PHU684" s="10"/>
      <c r="PHV684" s="10"/>
      <c r="PHW684" s="10"/>
      <c r="PHX684" s="10"/>
      <c r="PHY684" s="10"/>
      <c r="PHZ684" s="10"/>
      <c r="PIA684" s="10"/>
      <c r="PIB684" s="10"/>
      <c r="PIC684" s="10"/>
      <c r="PID684" s="10"/>
      <c r="PIE684" s="10"/>
      <c r="PIF684" s="10"/>
      <c r="PIG684" s="10"/>
      <c r="PIH684" s="10"/>
      <c r="PII684" s="10"/>
      <c r="PIJ684" s="10"/>
      <c r="PIK684" s="10"/>
      <c r="PIL684" s="10"/>
      <c r="PIM684" s="10"/>
      <c r="PIN684" s="10"/>
      <c r="PIO684" s="10"/>
      <c r="PIP684" s="10"/>
      <c r="PIQ684" s="10"/>
      <c r="PIR684" s="10"/>
      <c r="PIS684" s="10"/>
      <c r="PIT684" s="10"/>
      <c r="PIU684" s="10"/>
      <c r="PIV684" s="10"/>
      <c r="PIW684" s="10"/>
      <c r="PIX684" s="10"/>
      <c r="PIY684" s="10"/>
      <c r="PIZ684" s="10"/>
      <c r="PJA684" s="10"/>
      <c r="PJB684" s="10"/>
      <c r="PJC684" s="10"/>
      <c r="PJD684" s="10"/>
      <c r="PJE684" s="10"/>
      <c r="PJF684" s="10"/>
      <c r="PJG684" s="10"/>
      <c r="PJH684" s="10"/>
      <c r="PJI684" s="10"/>
      <c r="PJJ684" s="10"/>
      <c r="PJK684" s="10"/>
      <c r="PJL684" s="10"/>
      <c r="PJM684" s="10"/>
      <c r="PJN684" s="10"/>
      <c r="PJO684" s="10"/>
      <c r="PJP684" s="10"/>
      <c r="PJQ684" s="10"/>
      <c r="PJR684" s="10"/>
      <c r="PJS684" s="10"/>
      <c r="PJT684" s="10"/>
      <c r="PJU684" s="10"/>
      <c r="PJV684" s="10"/>
      <c r="PJW684" s="10"/>
      <c r="PJX684" s="10"/>
      <c r="PJY684" s="10"/>
      <c r="PJZ684" s="10"/>
      <c r="PKA684" s="10"/>
      <c r="PKB684" s="10"/>
      <c r="PKC684" s="10"/>
      <c r="PKD684" s="10"/>
      <c r="PKE684" s="10"/>
      <c r="PKF684" s="10"/>
      <c r="PKG684" s="10"/>
      <c r="PKH684" s="10"/>
      <c r="PKI684" s="10"/>
      <c r="PKJ684" s="10"/>
      <c r="PKK684" s="10"/>
      <c r="PKL684" s="10"/>
      <c r="PKM684" s="10"/>
      <c r="PKN684" s="10"/>
      <c r="PKO684" s="10"/>
      <c r="PKP684" s="10"/>
      <c r="PKQ684" s="10"/>
      <c r="PKR684" s="10"/>
      <c r="PKS684" s="10"/>
      <c r="PKT684" s="10"/>
      <c r="PKU684" s="10"/>
      <c r="PKV684" s="10"/>
      <c r="PKW684" s="10"/>
      <c r="PKX684" s="10"/>
      <c r="PKY684" s="10"/>
      <c r="PKZ684" s="10"/>
      <c r="PLA684" s="10"/>
      <c r="PLB684" s="10"/>
      <c r="PLC684" s="10"/>
      <c r="PLD684" s="10"/>
      <c r="PLE684" s="10"/>
      <c r="PLF684" s="10"/>
      <c r="PLG684" s="10"/>
      <c r="PLH684" s="10"/>
      <c r="PLI684" s="10"/>
      <c r="PLJ684" s="10"/>
      <c r="PLK684" s="10"/>
      <c r="PLL684" s="10"/>
      <c r="PLM684" s="10"/>
      <c r="PLN684" s="10"/>
      <c r="PLO684" s="10"/>
      <c r="PLP684" s="10"/>
      <c r="PLQ684" s="10"/>
      <c r="PLR684" s="10"/>
      <c r="PLS684" s="10"/>
      <c r="PLT684" s="10"/>
      <c r="PLU684" s="10"/>
      <c r="PLV684" s="10"/>
      <c r="PLW684" s="10"/>
      <c r="PLX684" s="10"/>
      <c r="PLY684" s="10"/>
      <c r="PLZ684" s="10"/>
      <c r="PMA684" s="10"/>
      <c r="PMB684" s="10"/>
      <c r="PMC684" s="10"/>
      <c r="PMD684" s="10"/>
      <c r="PME684" s="10"/>
      <c r="PMF684" s="10"/>
      <c r="PMG684" s="10"/>
      <c r="PMH684" s="10"/>
      <c r="PMI684" s="10"/>
      <c r="PMJ684" s="10"/>
      <c r="PMK684" s="10"/>
      <c r="PML684" s="10"/>
      <c r="PMM684" s="10"/>
      <c r="PMN684" s="10"/>
      <c r="PMO684" s="10"/>
      <c r="PMP684" s="10"/>
      <c r="PMQ684" s="10"/>
      <c r="PMR684" s="10"/>
      <c r="PMS684" s="10"/>
      <c r="PMT684" s="10"/>
      <c r="PMU684" s="10"/>
      <c r="PMV684" s="10"/>
      <c r="PMW684" s="10"/>
      <c r="PMX684" s="10"/>
      <c r="PMY684" s="10"/>
      <c r="PMZ684" s="10"/>
      <c r="PNA684" s="10"/>
      <c r="PNB684" s="10"/>
      <c r="PNC684" s="10"/>
      <c r="PND684" s="10"/>
      <c r="PNE684" s="10"/>
      <c r="PNF684" s="10"/>
      <c r="PNG684" s="10"/>
      <c r="PNH684" s="10"/>
      <c r="PNI684" s="10"/>
      <c r="PNJ684" s="10"/>
      <c r="PNK684" s="10"/>
      <c r="PNL684" s="10"/>
      <c r="PNM684" s="10"/>
      <c r="PNN684" s="10"/>
      <c r="PNO684" s="10"/>
      <c r="PNP684" s="10"/>
      <c r="PNQ684" s="10"/>
      <c r="PNR684" s="10"/>
      <c r="PNS684" s="10"/>
      <c r="PNT684" s="10"/>
      <c r="PNU684" s="10"/>
      <c r="PNV684" s="10"/>
      <c r="PNW684" s="10"/>
      <c r="PNX684" s="10"/>
      <c r="PNY684" s="10"/>
      <c r="PNZ684" s="10"/>
      <c r="POA684" s="10"/>
      <c r="POB684" s="10"/>
      <c r="POC684" s="10"/>
      <c r="POD684" s="10"/>
      <c r="POE684" s="10"/>
      <c r="POF684" s="10"/>
      <c r="POG684" s="10"/>
      <c r="POH684" s="10"/>
      <c r="POI684" s="10"/>
      <c r="POJ684" s="10"/>
      <c r="POK684" s="10"/>
      <c r="POL684" s="10"/>
      <c r="POM684" s="10"/>
      <c r="PON684" s="10"/>
      <c r="POO684" s="10"/>
      <c r="POP684" s="10"/>
      <c r="POQ684" s="10"/>
      <c r="POR684" s="10"/>
      <c r="POS684" s="10"/>
      <c r="POT684" s="10"/>
      <c r="POU684" s="10"/>
      <c r="POV684" s="10"/>
      <c r="POW684" s="10"/>
      <c r="POX684" s="10"/>
      <c r="POY684" s="10"/>
      <c r="POZ684" s="10"/>
      <c r="PPA684" s="10"/>
      <c r="PPB684" s="10"/>
      <c r="PPC684" s="10"/>
      <c r="PPD684" s="10"/>
      <c r="PPE684" s="10"/>
      <c r="PPF684" s="10"/>
      <c r="PPG684" s="10"/>
      <c r="PPH684" s="10"/>
      <c r="PPI684" s="10"/>
      <c r="PPJ684" s="10"/>
      <c r="PPK684" s="10"/>
      <c r="PPL684" s="10"/>
      <c r="PPM684" s="10"/>
      <c r="PPN684" s="10"/>
      <c r="PPO684" s="10"/>
      <c r="PPP684" s="10"/>
      <c r="PPQ684" s="10"/>
      <c r="PPR684" s="10"/>
      <c r="PPS684" s="10"/>
      <c r="PPT684" s="10"/>
      <c r="PPU684" s="10"/>
      <c r="PPV684" s="10"/>
      <c r="PPW684" s="10"/>
      <c r="PPX684" s="10"/>
      <c r="PPY684" s="10"/>
      <c r="PPZ684" s="10"/>
      <c r="PQA684" s="10"/>
      <c r="PQB684" s="10"/>
      <c r="PQC684" s="10"/>
      <c r="PQD684" s="10"/>
      <c r="PQE684" s="10"/>
      <c r="PQF684" s="10"/>
      <c r="PQG684" s="10"/>
      <c r="PQH684" s="10"/>
      <c r="PQI684" s="10"/>
      <c r="PQJ684" s="10"/>
      <c r="PQK684" s="10"/>
      <c r="PQL684" s="10"/>
      <c r="PQM684" s="10"/>
      <c r="PQN684" s="10"/>
      <c r="PQO684" s="10"/>
      <c r="PQP684" s="10"/>
      <c r="PQQ684" s="10"/>
      <c r="PQR684" s="10"/>
      <c r="PQS684" s="10"/>
      <c r="PQT684" s="10"/>
      <c r="PQU684" s="10"/>
      <c r="PQV684" s="10"/>
      <c r="PQW684" s="10"/>
      <c r="PQX684" s="10"/>
      <c r="PQY684" s="10"/>
      <c r="PQZ684" s="10"/>
      <c r="PRA684" s="10"/>
      <c r="PRB684" s="10"/>
      <c r="PRC684" s="10"/>
      <c r="PRD684" s="10"/>
      <c r="PRE684" s="10"/>
      <c r="PRF684" s="10"/>
      <c r="PRG684" s="10"/>
      <c r="PRH684" s="10"/>
      <c r="PRI684" s="10"/>
      <c r="PRJ684" s="10"/>
      <c r="PRK684" s="10"/>
      <c r="PRL684" s="10"/>
      <c r="PRM684" s="10"/>
      <c r="PRN684" s="10"/>
      <c r="PRO684" s="10"/>
      <c r="PRP684" s="10"/>
      <c r="PRQ684" s="10"/>
      <c r="PRR684" s="10"/>
      <c r="PRS684" s="10"/>
      <c r="PRT684" s="10"/>
      <c r="PRU684" s="10"/>
      <c r="PRV684" s="10"/>
      <c r="PRW684" s="10"/>
      <c r="PRX684" s="10"/>
      <c r="PRY684" s="10"/>
      <c r="PRZ684" s="10"/>
      <c r="PSA684" s="10"/>
      <c r="PSB684" s="10"/>
      <c r="PSC684" s="10"/>
      <c r="PSD684" s="10"/>
      <c r="PSE684" s="10"/>
      <c r="PSF684" s="10"/>
      <c r="PSG684" s="10"/>
      <c r="PSH684" s="10"/>
      <c r="PSI684" s="10"/>
      <c r="PSJ684" s="10"/>
      <c r="PSK684" s="10"/>
      <c r="PSL684" s="10"/>
      <c r="PSM684" s="10"/>
      <c r="PSN684" s="10"/>
      <c r="PSO684" s="10"/>
      <c r="PSP684" s="10"/>
      <c r="PSQ684" s="10"/>
      <c r="PSR684" s="10"/>
      <c r="PSS684" s="10"/>
      <c r="PST684" s="10"/>
      <c r="PSU684" s="10"/>
      <c r="PSV684" s="10"/>
      <c r="PSW684" s="10"/>
      <c r="PSX684" s="10"/>
      <c r="PSY684" s="10"/>
      <c r="PSZ684" s="10"/>
      <c r="PTA684" s="10"/>
      <c r="PTB684" s="10"/>
      <c r="PTC684" s="10"/>
      <c r="PTD684" s="10"/>
      <c r="PTE684" s="10"/>
      <c r="PTF684" s="10"/>
      <c r="PTG684" s="10"/>
      <c r="PTH684" s="10"/>
      <c r="PTI684" s="10"/>
      <c r="PTJ684" s="10"/>
      <c r="PTK684" s="10"/>
      <c r="PTL684" s="10"/>
      <c r="PTM684" s="10"/>
      <c r="PTN684" s="10"/>
      <c r="PTO684" s="10"/>
      <c r="PTP684" s="10"/>
      <c r="PTQ684" s="10"/>
      <c r="PTR684" s="10"/>
      <c r="PTS684" s="10"/>
      <c r="PTT684" s="10"/>
      <c r="PTU684" s="10"/>
      <c r="PTV684" s="10"/>
      <c r="PTW684" s="10"/>
      <c r="PTX684" s="10"/>
      <c r="PTY684" s="10"/>
      <c r="PTZ684" s="10"/>
      <c r="PUA684" s="10"/>
      <c r="PUB684" s="10"/>
      <c r="PUC684" s="10"/>
      <c r="PUD684" s="10"/>
      <c r="PUE684" s="10"/>
      <c r="PUF684" s="10"/>
      <c r="PUG684" s="10"/>
      <c r="PUH684" s="10"/>
      <c r="PUI684" s="10"/>
      <c r="PUJ684" s="10"/>
      <c r="PUK684" s="10"/>
      <c r="PUL684" s="10"/>
      <c r="PUM684" s="10"/>
      <c r="PUN684" s="10"/>
      <c r="PUO684" s="10"/>
      <c r="PUP684" s="10"/>
      <c r="PUQ684" s="10"/>
      <c r="PUR684" s="10"/>
      <c r="PUS684" s="10"/>
      <c r="PUT684" s="10"/>
      <c r="PUU684" s="10"/>
      <c r="PUV684" s="10"/>
      <c r="PUW684" s="10"/>
      <c r="PUX684" s="10"/>
      <c r="PUY684" s="10"/>
      <c r="PUZ684" s="10"/>
      <c r="PVA684" s="10"/>
      <c r="PVB684" s="10"/>
      <c r="PVC684" s="10"/>
      <c r="PVD684" s="10"/>
      <c r="PVE684" s="10"/>
      <c r="PVF684" s="10"/>
      <c r="PVG684" s="10"/>
      <c r="PVH684" s="10"/>
      <c r="PVI684" s="10"/>
      <c r="PVJ684" s="10"/>
      <c r="PVK684" s="10"/>
      <c r="PVL684" s="10"/>
      <c r="PVM684" s="10"/>
      <c r="PVN684" s="10"/>
      <c r="PVO684" s="10"/>
      <c r="PVP684" s="10"/>
      <c r="PVQ684" s="10"/>
      <c r="PVR684" s="10"/>
      <c r="PVS684" s="10"/>
      <c r="PVT684" s="10"/>
      <c r="PVU684" s="10"/>
      <c r="PVV684" s="10"/>
      <c r="PVW684" s="10"/>
      <c r="PVX684" s="10"/>
      <c r="PVY684" s="10"/>
      <c r="PVZ684" s="10"/>
      <c r="PWA684" s="10"/>
      <c r="PWB684" s="10"/>
      <c r="PWC684" s="10"/>
      <c r="PWD684" s="10"/>
      <c r="PWE684" s="10"/>
      <c r="PWF684" s="10"/>
      <c r="PWG684" s="10"/>
      <c r="PWH684" s="10"/>
      <c r="PWI684" s="10"/>
      <c r="PWJ684" s="10"/>
      <c r="PWK684" s="10"/>
      <c r="PWL684" s="10"/>
      <c r="PWM684" s="10"/>
      <c r="PWN684" s="10"/>
      <c r="PWO684" s="10"/>
      <c r="PWP684" s="10"/>
      <c r="PWQ684" s="10"/>
      <c r="PWR684" s="10"/>
      <c r="PWS684" s="10"/>
      <c r="PWT684" s="10"/>
      <c r="PWU684" s="10"/>
      <c r="PWV684" s="10"/>
      <c r="PWW684" s="10"/>
      <c r="PWX684" s="10"/>
      <c r="PWY684" s="10"/>
      <c r="PWZ684" s="10"/>
      <c r="PXA684" s="10"/>
      <c r="PXB684" s="10"/>
      <c r="PXC684" s="10"/>
      <c r="PXD684" s="10"/>
      <c r="PXE684" s="10"/>
      <c r="PXF684" s="10"/>
      <c r="PXG684" s="10"/>
      <c r="PXH684" s="10"/>
      <c r="PXI684" s="10"/>
      <c r="PXJ684" s="10"/>
      <c r="PXK684" s="10"/>
      <c r="PXL684" s="10"/>
      <c r="PXM684" s="10"/>
      <c r="PXN684" s="10"/>
      <c r="PXO684" s="10"/>
      <c r="PXP684" s="10"/>
      <c r="PXQ684" s="10"/>
      <c r="PXR684" s="10"/>
      <c r="PXS684" s="10"/>
      <c r="PXT684" s="10"/>
      <c r="PXU684" s="10"/>
      <c r="PXV684" s="10"/>
      <c r="PXW684" s="10"/>
      <c r="PXX684" s="10"/>
      <c r="PXY684" s="10"/>
      <c r="PXZ684" s="10"/>
      <c r="PYA684" s="10"/>
      <c r="PYB684" s="10"/>
      <c r="PYC684" s="10"/>
      <c r="PYD684" s="10"/>
      <c r="PYE684" s="10"/>
      <c r="PYF684" s="10"/>
      <c r="PYG684" s="10"/>
      <c r="PYH684" s="10"/>
      <c r="PYI684" s="10"/>
      <c r="PYJ684" s="10"/>
      <c r="PYK684" s="10"/>
      <c r="PYL684" s="10"/>
      <c r="PYM684" s="10"/>
      <c r="PYN684" s="10"/>
      <c r="PYO684" s="10"/>
      <c r="PYP684" s="10"/>
      <c r="PYQ684" s="10"/>
      <c r="PYR684" s="10"/>
      <c r="PYS684" s="10"/>
      <c r="PYT684" s="10"/>
      <c r="PYU684" s="10"/>
      <c r="PYV684" s="10"/>
      <c r="PYW684" s="10"/>
      <c r="PYX684" s="10"/>
      <c r="PYY684" s="10"/>
      <c r="PYZ684" s="10"/>
      <c r="PZA684" s="10"/>
      <c r="PZB684" s="10"/>
      <c r="PZC684" s="10"/>
      <c r="PZD684" s="10"/>
      <c r="PZE684" s="10"/>
      <c r="PZF684" s="10"/>
      <c r="PZG684" s="10"/>
      <c r="PZH684" s="10"/>
      <c r="PZI684" s="10"/>
      <c r="PZJ684" s="10"/>
      <c r="PZK684" s="10"/>
      <c r="PZL684" s="10"/>
      <c r="PZM684" s="10"/>
      <c r="PZN684" s="10"/>
      <c r="PZO684" s="10"/>
      <c r="PZP684" s="10"/>
      <c r="PZQ684" s="10"/>
      <c r="PZR684" s="10"/>
      <c r="PZS684" s="10"/>
      <c r="PZT684" s="10"/>
      <c r="PZU684" s="10"/>
      <c r="PZV684" s="10"/>
      <c r="PZW684" s="10"/>
      <c r="PZX684" s="10"/>
      <c r="PZY684" s="10"/>
      <c r="PZZ684" s="10"/>
      <c r="QAA684" s="10"/>
      <c r="QAB684" s="10"/>
      <c r="QAC684" s="10"/>
      <c r="QAD684" s="10"/>
      <c r="QAE684" s="10"/>
      <c r="QAF684" s="10"/>
      <c r="QAG684" s="10"/>
      <c r="QAH684" s="10"/>
      <c r="QAI684" s="10"/>
      <c r="QAJ684" s="10"/>
      <c r="QAK684" s="10"/>
      <c r="QAL684" s="10"/>
      <c r="QAM684" s="10"/>
      <c r="QAN684" s="10"/>
      <c r="QAO684" s="10"/>
      <c r="QAP684" s="10"/>
      <c r="QAQ684" s="10"/>
      <c r="QAR684" s="10"/>
      <c r="QAS684" s="10"/>
      <c r="QAT684" s="10"/>
      <c r="QAU684" s="10"/>
      <c r="QAV684" s="10"/>
      <c r="QAW684" s="10"/>
      <c r="QAX684" s="10"/>
      <c r="QAY684" s="10"/>
      <c r="QAZ684" s="10"/>
      <c r="QBA684" s="10"/>
      <c r="QBB684" s="10"/>
      <c r="QBC684" s="10"/>
      <c r="QBD684" s="10"/>
      <c r="QBE684" s="10"/>
      <c r="QBF684" s="10"/>
      <c r="QBG684" s="10"/>
      <c r="QBH684" s="10"/>
      <c r="QBI684" s="10"/>
      <c r="QBJ684" s="10"/>
      <c r="QBK684" s="10"/>
      <c r="QBL684" s="10"/>
      <c r="QBM684" s="10"/>
      <c r="QBN684" s="10"/>
      <c r="QBO684" s="10"/>
      <c r="QBP684" s="10"/>
      <c r="QBQ684" s="10"/>
      <c r="QBR684" s="10"/>
      <c r="QBS684" s="10"/>
      <c r="QBT684" s="10"/>
      <c r="QBU684" s="10"/>
      <c r="QBV684" s="10"/>
      <c r="QBW684" s="10"/>
      <c r="QBX684" s="10"/>
      <c r="QBY684" s="10"/>
      <c r="QBZ684" s="10"/>
      <c r="QCA684" s="10"/>
      <c r="QCB684" s="10"/>
      <c r="QCC684" s="10"/>
      <c r="QCD684" s="10"/>
      <c r="QCE684" s="10"/>
      <c r="QCF684" s="10"/>
      <c r="QCG684" s="10"/>
      <c r="QCH684" s="10"/>
      <c r="QCI684" s="10"/>
      <c r="QCJ684" s="10"/>
      <c r="QCK684" s="10"/>
      <c r="QCL684" s="10"/>
      <c r="QCM684" s="10"/>
      <c r="QCN684" s="10"/>
      <c r="QCO684" s="10"/>
      <c r="QCP684" s="10"/>
      <c r="QCQ684" s="10"/>
      <c r="QCR684" s="10"/>
      <c r="QCS684" s="10"/>
      <c r="QCT684" s="10"/>
      <c r="QCU684" s="10"/>
      <c r="QCV684" s="10"/>
      <c r="QCW684" s="10"/>
      <c r="QCX684" s="10"/>
      <c r="QCY684" s="10"/>
      <c r="QCZ684" s="10"/>
      <c r="QDA684" s="10"/>
      <c r="QDB684" s="10"/>
      <c r="QDC684" s="10"/>
      <c r="QDD684" s="10"/>
      <c r="QDE684" s="10"/>
      <c r="QDF684" s="10"/>
      <c r="QDG684" s="10"/>
      <c r="QDH684" s="10"/>
      <c r="QDI684" s="10"/>
      <c r="QDJ684" s="10"/>
      <c r="QDK684" s="10"/>
      <c r="QDL684" s="10"/>
      <c r="QDM684" s="10"/>
      <c r="QDN684" s="10"/>
      <c r="QDO684" s="10"/>
      <c r="QDP684" s="10"/>
      <c r="QDQ684" s="10"/>
      <c r="QDR684" s="10"/>
      <c r="QDS684" s="10"/>
      <c r="QDT684" s="10"/>
      <c r="QDU684" s="10"/>
      <c r="QDV684" s="10"/>
      <c r="QDW684" s="10"/>
      <c r="QDX684" s="10"/>
      <c r="QDY684" s="10"/>
      <c r="QDZ684" s="10"/>
      <c r="QEA684" s="10"/>
      <c r="QEB684" s="10"/>
      <c r="QEC684" s="10"/>
      <c r="QED684" s="10"/>
      <c r="QEE684" s="10"/>
      <c r="QEF684" s="10"/>
      <c r="QEG684" s="10"/>
      <c r="QEH684" s="10"/>
      <c r="QEI684" s="10"/>
      <c r="QEJ684" s="10"/>
      <c r="QEK684" s="10"/>
      <c r="QEL684" s="10"/>
      <c r="QEM684" s="10"/>
      <c r="QEN684" s="10"/>
      <c r="QEO684" s="10"/>
      <c r="QEP684" s="10"/>
      <c r="QEQ684" s="10"/>
      <c r="QER684" s="10"/>
      <c r="QES684" s="10"/>
      <c r="QET684" s="10"/>
      <c r="QEU684" s="10"/>
      <c r="QEV684" s="10"/>
      <c r="QEW684" s="10"/>
      <c r="QEX684" s="10"/>
      <c r="QEY684" s="10"/>
      <c r="QEZ684" s="10"/>
      <c r="QFA684" s="10"/>
      <c r="QFB684" s="10"/>
      <c r="QFC684" s="10"/>
      <c r="QFD684" s="10"/>
      <c r="QFE684" s="10"/>
      <c r="QFF684" s="10"/>
      <c r="QFG684" s="10"/>
      <c r="QFH684" s="10"/>
      <c r="QFI684" s="10"/>
      <c r="QFJ684" s="10"/>
      <c r="QFK684" s="10"/>
      <c r="QFL684" s="10"/>
      <c r="QFM684" s="10"/>
      <c r="QFN684" s="10"/>
      <c r="QFO684" s="10"/>
      <c r="QFP684" s="10"/>
      <c r="QFQ684" s="10"/>
      <c r="QFR684" s="10"/>
      <c r="QFS684" s="10"/>
      <c r="QFT684" s="10"/>
      <c r="QFU684" s="10"/>
      <c r="QFV684" s="10"/>
      <c r="QFW684" s="10"/>
      <c r="QFX684" s="10"/>
      <c r="QFY684" s="10"/>
      <c r="QFZ684" s="10"/>
      <c r="QGA684" s="10"/>
      <c r="QGB684" s="10"/>
      <c r="QGC684" s="10"/>
      <c r="QGD684" s="10"/>
      <c r="QGE684" s="10"/>
      <c r="QGF684" s="10"/>
      <c r="QGG684" s="10"/>
      <c r="QGH684" s="10"/>
      <c r="QGI684" s="10"/>
      <c r="QGJ684" s="10"/>
      <c r="QGK684" s="10"/>
      <c r="QGL684" s="10"/>
      <c r="QGM684" s="10"/>
      <c r="QGN684" s="10"/>
      <c r="QGO684" s="10"/>
      <c r="QGP684" s="10"/>
      <c r="QGQ684" s="10"/>
      <c r="QGR684" s="10"/>
      <c r="QGS684" s="10"/>
      <c r="QGT684" s="10"/>
      <c r="QGU684" s="10"/>
      <c r="QGV684" s="10"/>
      <c r="QGW684" s="10"/>
      <c r="QGX684" s="10"/>
      <c r="QGY684" s="10"/>
      <c r="QGZ684" s="10"/>
      <c r="QHA684" s="10"/>
      <c r="QHB684" s="10"/>
      <c r="QHC684" s="10"/>
      <c r="QHD684" s="10"/>
      <c r="QHE684" s="10"/>
      <c r="QHF684" s="10"/>
      <c r="QHG684" s="10"/>
      <c r="QHH684" s="10"/>
      <c r="QHI684" s="10"/>
      <c r="QHJ684" s="10"/>
      <c r="QHK684" s="10"/>
      <c r="QHL684" s="10"/>
      <c r="QHM684" s="10"/>
      <c r="QHN684" s="10"/>
      <c r="QHO684" s="10"/>
      <c r="QHP684" s="10"/>
      <c r="QHQ684" s="10"/>
      <c r="QHR684" s="10"/>
      <c r="QHS684" s="10"/>
      <c r="QHT684" s="10"/>
      <c r="QHU684" s="10"/>
      <c r="QHV684" s="10"/>
      <c r="QHW684" s="10"/>
      <c r="QHX684" s="10"/>
      <c r="QHY684" s="10"/>
      <c r="QHZ684" s="10"/>
      <c r="QIA684" s="10"/>
      <c r="QIB684" s="10"/>
      <c r="QIC684" s="10"/>
      <c r="QID684" s="10"/>
      <c r="QIE684" s="10"/>
      <c r="QIF684" s="10"/>
      <c r="QIG684" s="10"/>
      <c r="QIH684" s="10"/>
      <c r="QII684" s="10"/>
      <c r="QIJ684" s="10"/>
      <c r="QIK684" s="10"/>
      <c r="QIL684" s="10"/>
      <c r="QIM684" s="10"/>
      <c r="QIN684" s="10"/>
      <c r="QIO684" s="10"/>
      <c r="QIP684" s="10"/>
      <c r="QIQ684" s="10"/>
      <c r="QIR684" s="10"/>
      <c r="QIS684" s="10"/>
      <c r="QIT684" s="10"/>
      <c r="QIU684" s="10"/>
      <c r="QIV684" s="10"/>
      <c r="QIW684" s="10"/>
      <c r="QIX684" s="10"/>
      <c r="QIY684" s="10"/>
      <c r="QIZ684" s="10"/>
      <c r="QJA684" s="10"/>
      <c r="QJB684" s="10"/>
      <c r="QJC684" s="10"/>
      <c r="QJD684" s="10"/>
      <c r="QJE684" s="10"/>
      <c r="QJF684" s="10"/>
      <c r="QJG684" s="10"/>
      <c r="QJH684" s="10"/>
      <c r="QJI684" s="10"/>
      <c r="QJJ684" s="10"/>
      <c r="QJK684" s="10"/>
      <c r="QJL684" s="10"/>
      <c r="QJM684" s="10"/>
      <c r="QJN684" s="10"/>
      <c r="QJO684" s="10"/>
      <c r="QJP684" s="10"/>
      <c r="QJQ684" s="10"/>
      <c r="QJR684" s="10"/>
      <c r="QJS684" s="10"/>
      <c r="QJT684" s="10"/>
      <c r="QJU684" s="10"/>
      <c r="QJV684" s="10"/>
      <c r="QJW684" s="10"/>
      <c r="QJX684" s="10"/>
      <c r="QJY684" s="10"/>
      <c r="QJZ684" s="10"/>
      <c r="QKA684" s="10"/>
      <c r="QKB684" s="10"/>
      <c r="QKC684" s="10"/>
      <c r="QKD684" s="10"/>
      <c r="QKE684" s="10"/>
      <c r="QKF684" s="10"/>
      <c r="QKG684" s="10"/>
      <c r="QKH684" s="10"/>
      <c r="QKI684" s="10"/>
      <c r="QKJ684" s="10"/>
      <c r="QKK684" s="10"/>
      <c r="QKL684" s="10"/>
      <c r="QKM684" s="10"/>
      <c r="QKN684" s="10"/>
      <c r="QKO684" s="10"/>
      <c r="QKP684" s="10"/>
      <c r="QKQ684" s="10"/>
      <c r="QKR684" s="10"/>
      <c r="QKS684" s="10"/>
      <c r="QKT684" s="10"/>
      <c r="QKU684" s="10"/>
      <c r="QKV684" s="10"/>
      <c r="QKW684" s="10"/>
      <c r="QKX684" s="10"/>
      <c r="QKY684" s="10"/>
      <c r="QKZ684" s="10"/>
      <c r="QLA684" s="10"/>
      <c r="QLB684" s="10"/>
      <c r="QLC684" s="10"/>
      <c r="QLD684" s="10"/>
      <c r="QLE684" s="10"/>
      <c r="QLF684" s="10"/>
      <c r="QLG684" s="10"/>
      <c r="QLH684" s="10"/>
      <c r="QLI684" s="10"/>
      <c r="QLJ684" s="10"/>
      <c r="QLK684" s="10"/>
      <c r="QLL684" s="10"/>
      <c r="QLM684" s="10"/>
      <c r="QLN684" s="10"/>
      <c r="QLO684" s="10"/>
      <c r="QLP684" s="10"/>
      <c r="QLQ684" s="10"/>
      <c r="QLR684" s="10"/>
      <c r="QLS684" s="10"/>
      <c r="QLT684" s="10"/>
      <c r="QLU684" s="10"/>
      <c r="QLV684" s="10"/>
      <c r="QLW684" s="10"/>
      <c r="QLX684" s="10"/>
      <c r="QLY684" s="10"/>
      <c r="QLZ684" s="10"/>
      <c r="QMA684" s="10"/>
      <c r="QMB684" s="10"/>
      <c r="QMC684" s="10"/>
      <c r="QMD684" s="10"/>
      <c r="QME684" s="10"/>
      <c r="QMF684" s="10"/>
      <c r="QMG684" s="10"/>
      <c r="QMH684" s="10"/>
      <c r="QMI684" s="10"/>
      <c r="QMJ684" s="10"/>
      <c r="QMK684" s="10"/>
      <c r="QML684" s="10"/>
      <c r="QMM684" s="10"/>
      <c r="QMN684" s="10"/>
      <c r="QMO684" s="10"/>
      <c r="QMP684" s="10"/>
      <c r="QMQ684" s="10"/>
      <c r="QMR684" s="10"/>
      <c r="QMS684" s="10"/>
      <c r="QMT684" s="10"/>
      <c r="QMU684" s="10"/>
      <c r="QMV684" s="10"/>
      <c r="QMW684" s="10"/>
      <c r="QMX684" s="10"/>
      <c r="QMY684" s="10"/>
      <c r="QMZ684" s="10"/>
      <c r="QNA684" s="10"/>
      <c r="QNB684" s="10"/>
      <c r="QNC684" s="10"/>
      <c r="QND684" s="10"/>
      <c r="QNE684" s="10"/>
      <c r="QNF684" s="10"/>
      <c r="QNG684" s="10"/>
      <c r="QNH684" s="10"/>
      <c r="QNI684" s="10"/>
      <c r="QNJ684" s="10"/>
      <c r="QNK684" s="10"/>
      <c r="QNL684" s="10"/>
      <c r="QNM684" s="10"/>
      <c r="QNN684" s="10"/>
      <c r="QNO684" s="10"/>
      <c r="QNP684" s="10"/>
      <c r="QNQ684" s="10"/>
      <c r="QNR684" s="10"/>
      <c r="QNS684" s="10"/>
      <c r="QNT684" s="10"/>
      <c r="QNU684" s="10"/>
      <c r="QNV684" s="10"/>
      <c r="QNW684" s="10"/>
      <c r="QNX684" s="10"/>
      <c r="QNY684" s="10"/>
      <c r="QNZ684" s="10"/>
      <c r="QOA684" s="10"/>
      <c r="QOB684" s="10"/>
      <c r="QOC684" s="10"/>
      <c r="QOD684" s="10"/>
      <c r="QOE684" s="10"/>
      <c r="QOF684" s="10"/>
      <c r="QOG684" s="10"/>
      <c r="QOH684" s="10"/>
      <c r="QOI684" s="10"/>
      <c r="QOJ684" s="10"/>
      <c r="QOK684" s="10"/>
      <c r="QOL684" s="10"/>
      <c r="QOM684" s="10"/>
      <c r="QON684" s="10"/>
      <c r="QOO684" s="10"/>
      <c r="QOP684" s="10"/>
      <c r="QOQ684" s="10"/>
      <c r="QOR684" s="10"/>
      <c r="QOS684" s="10"/>
      <c r="QOT684" s="10"/>
      <c r="QOU684" s="10"/>
      <c r="QOV684" s="10"/>
      <c r="QOW684" s="10"/>
      <c r="QOX684" s="10"/>
      <c r="QOY684" s="10"/>
      <c r="QOZ684" s="10"/>
      <c r="QPA684" s="10"/>
      <c r="QPB684" s="10"/>
      <c r="QPC684" s="10"/>
      <c r="QPD684" s="10"/>
      <c r="QPE684" s="10"/>
      <c r="QPF684" s="10"/>
      <c r="QPG684" s="10"/>
      <c r="QPH684" s="10"/>
      <c r="QPI684" s="10"/>
      <c r="QPJ684" s="10"/>
      <c r="QPK684" s="10"/>
      <c r="QPL684" s="10"/>
      <c r="QPM684" s="10"/>
      <c r="QPN684" s="10"/>
      <c r="QPO684" s="10"/>
      <c r="QPP684" s="10"/>
      <c r="QPQ684" s="10"/>
      <c r="QPR684" s="10"/>
      <c r="QPS684" s="10"/>
      <c r="QPT684" s="10"/>
      <c r="QPU684" s="10"/>
      <c r="QPV684" s="10"/>
      <c r="QPW684" s="10"/>
      <c r="QPX684" s="10"/>
      <c r="QPY684" s="10"/>
      <c r="QPZ684" s="10"/>
      <c r="QQA684" s="10"/>
      <c r="QQB684" s="10"/>
      <c r="QQC684" s="10"/>
      <c r="QQD684" s="10"/>
      <c r="QQE684" s="10"/>
      <c r="QQF684" s="10"/>
      <c r="QQG684" s="10"/>
      <c r="QQH684" s="10"/>
      <c r="QQI684" s="10"/>
      <c r="QQJ684" s="10"/>
      <c r="QQK684" s="10"/>
      <c r="QQL684" s="10"/>
      <c r="QQM684" s="10"/>
      <c r="QQN684" s="10"/>
      <c r="QQO684" s="10"/>
      <c r="QQP684" s="10"/>
      <c r="QQQ684" s="10"/>
      <c r="QQR684" s="10"/>
      <c r="QQS684" s="10"/>
      <c r="QQT684" s="10"/>
      <c r="QQU684" s="10"/>
      <c r="QQV684" s="10"/>
      <c r="QQW684" s="10"/>
      <c r="QQX684" s="10"/>
      <c r="QQY684" s="10"/>
      <c r="QQZ684" s="10"/>
      <c r="QRA684" s="10"/>
      <c r="QRB684" s="10"/>
      <c r="QRC684" s="10"/>
      <c r="QRD684" s="10"/>
      <c r="QRE684" s="10"/>
      <c r="QRF684" s="10"/>
      <c r="QRG684" s="10"/>
      <c r="QRH684" s="10"/>
      <c r="QRI684" s="10"/>
      <c r="QRJ684" s="10"/>
      <c r="QRK684" s="10"/>
      <c r="QRL684" s="10"/>
      <c r="QRM684" s="10"/>
      <c r="QRN684" s="10"/>
      <c r="QRO684" s="10"/>
      <c r="QRP684" s="10"/>
      <c r="QRQ684" s="10"/>
      <c r="QRR684" s="10"/>
      <c r="QRS684" s="10"/>
      <c r="QRT684" s="10"/>
      <c r="QRU684" s="10"/>
      <c r="QRV684" s="10"/>
      <c r="QRW684" s="10"/>
      <c r="QRX684" s="10"/>
      <c r="QRY684" s="10"/>
      <c r="QRZ684" s="10"/>
      <c r="QSA684" s="10"/>
      <c r="QSB684" s="10"/>
      <c r="QSC684" s="10"/>
      <c r="QSD684" s="10"/>
      <c r="QSE684" s="10"/>
      <c r="QSF684" s="10"/>
      <c r="QSG684" s="10"/>
      <c r="QSH684" s="10"/>
      <c r="QSI684" s="10"/>
      <c r="QSJ684" s="10"/>
      <c r="QSK684" s="10"/>
      <c r="QSL684" s="10"/>
      <c r="QSM684" s="10"/>
      <c r="QSN684" s="10"/>
      <c r="QSO684" s="10"/>
      <c r="QSP684" s="10"/>
      <c r="QSQ684" s="10"/>
      <c r="QSR684" s="10"/>
      <c r="QSS684" s="10"/>
      <c r="QST684" s="10"/>
      <c r="QSU684" s="10"/>
      <c r="QSV684" s="10"/>
      <c r="QSW684" s="10"/>
      <c r="QSX684" s="10"/>
      <c r="QSY684" s="10"/>
      <c r="QSZ684" s="10"/>
      <c r="QTA684" s="10"/>
      <c r="QTB684" s="10"/>
      <c r="QTC684" s="10"/>
      <c r="QTD684" s="10"/>
      <c r="QTE684" s="10"/>
      <c r="QTF684" s="10"/>
      <c r="QTG684" s="10"/>
      <c r="QTH684" s="10"/>
      <c r="QTI684" s="10"/>
      <c r="QTJ684" s="10"/>
      <c r="QTK684" s="10"/>
      <c r="QTL684" s="10"/>
      <c r="QTM684" s="10"/>
      <c r="QTN684" s="10"/>
      <c r="QTO684" s="10"/>
      <c r="QTP684" s="10"/>
      <c r="QTQ684" s="10"/>
      <c r="QTR684" s="10"/>
      <c r="QTS684" s="10"/>
      <c r="QTT684" s="10"/>
      <c r="QTU684" s="10"/>
      <c r="QTV684" s="10"/>
      <c r="QTW684" s="10"/>
      <c r="QTX684" s="10"/>
      <c r="QTY684" s="10"/>
      <c r="QTZ684" s="10"/>
      <c r="QUA684" s="10"/>
      <c r="QUB684" s="10"/>
      <c r="QUC684" s="10"/>
      <c r="QUD684" s="10"/>
      <c r="QUE684" s="10"/>
      <c r="QUF684" s="10"/>
      <c r="QUG684" s="10"/>
      <c r="QUH684" s="10"/>
      <c r="QUI684" s="10"/>
      <c r="QUJ684" s="10"/>
      <c r="QUK684" s="10"/>
      <c r="QUL684" s="10"/>
      <c r="QUM684" s="10"/>
      <c r="QUN684" s="10"/>
      <c r="QUO684" s="10"/>
      <c r="QUP684" s="10"/>
      <c r="QUQ684" s="10"/>
      <c r="QUR684" s="10"/>
      <c r="QUS684" s="10"/>
      <c r="QUT684" s="10"/>
      <c r="QUU684" s="10"/>
      <c r="QUV684" s="10"/>
      <c r="QUW684" s="10"/>
      <c r="QUX684" s="10"/>
      <c r="QUY684" s="10"/>
      <c r="QUZ684" s="10"/>
      <c r="QVA684" s="10"/>
      <c r="QVB684" s="10"/>
      <c r="QVC684" s="10"/>
      <c r="QVD684" s="10"/>
      <c r="QVE684" s="10"/>
      <c r="QVF684" s="10"/>
      <c r="QVG684" s="10"/>
      <c r="QVH684" s="10"/>
      <c r="QVI684" s="10"/>
      <c r="QVJ684" s="10"/>
      <c r="QVK684" s="10"/>
      <c r="QVL684" s="10"/>
      <c r="QVM684" s="10"/>
      <c r="QVN684" s="10"/>
      <c r="QVO684" s="10"/>
      <c r="QVP684" s="10"/>
      <c r="QVQ684" s="10"/>
      <c r="QVR684" s="10"/>
      <c r="QVS684" s="10"/>
      <c r="QVT684" s="10"/>
      <c r="QVU684" s="10"/>
      <c r="QVV684" s="10"/>
      <c r="QVW684" s="10"/>
      <c r="QVX684" s="10"/>
      <c r="QVY684" s="10"/>
      <c r="QVZ684" s="10"/>
      <c r="QWA684" s="10"/>
      <c r="QWB684" s="10"/>
      <c r="QWC684" s="10"/>
      <c r="QWD684" s="10"/>
      <c r="QWE684" s="10"/>
      <c r="QWF684" s="10"/>
      <c r="QWG684" s="10"/>
      <c r="QWH684" s="10"/>
      <c r="QWI684" s="10"/>
      <c r="QWJ684" s="10"/>
      <c r="QWK684" s="10"/>
      <c r="QWL684" s="10"/>
      <c r="QWM684" s="10"/>
      <c r="QWN684" s="10"/>
      <c r="QWO684" s="10"/>
      <c r="QWP684" s="10"/>
      <c r="QWQ684" s="10"/>
      <c r="QWR684" s="10"/>
      <c r="QWS684" s="10"/>
      <c r="QWT684" s="10"/>
      <c r="QWU684" s="10"/>
      <c r="QWV684" s="10"/>
      <c r="QWW684" s="10"/>
      <c r="QWX684" s="10"/>
      <c r="QWY684" s="10"/>
      <c r="QWZ684" s="10"/>
      <c r="QXA684" s="10"/>
      <c r="QXB684" s="10"/>
      <c r="QXC684" s="10"/>
      <c r="QXD684" s="10"/>
      <c r="QXE684" s="10"/>
      <c r="QXF684" s="10"/>
      <c r="QXG684" s="10"/>
      <c r="QXH684" s="10"/>
      <c r="QXI684" s="10"/>
      <c r="QXJ684" s="10"/>
      <c r="QXK684" s="10"/>
      <c r="QXL684" s="10"/>
      <c r="QXM684" s="10"/>
      <c r="QXN684" s="10"/>
      <c r="QXO684" s="10"/>
      <c r="QXP684" s="10"/>
      <c r="QXQ684" s="10"/>
      <c r="QXR684" s="10"/>
      <c r="QXS684" s="10"/>
      <c r="QXT684" s="10"/>
      <c r="QXU684" s="10"/>
      <c r="QXV684" s="10"/>
      <c r="QXW684" s="10"/>
      <c r="QXX684" s="10"/>
      <c r="QXY684" s="10"/>
      <c r="QXZ684" s="10"/>
      <c r="QYA684" s="10"/>
      <c r="QYB684" s="10"/>
      <c r="QYC684" s="10"/>
      <c r="QYD684" s="10"/>
      <c r="QYE684" s="10"/>
      <c r="QYF684" s="10"/>
      <c r="QYG684" s="10"/>
      <c r="QYH684" s="10"/>
      <c r="QYI684" s="10"/>
      <c r="QYJ684" s="10"/>
      <c r="QYK684" s="10"/>
      <c r="QYL684" s="10"/>
      <c r="QYM684" s="10"/>
      <c r="QYN684" s="10"/>
      <c r="QYO684" s="10"/>
      <c r="QYP684" s="10"/>
      <c r="QYQ684" s="10"/>
      <c r="QYR684" s="10"/>
      <c r="QYS684" s="10"/>
      <c r="QYT684" s="10"/>
      <c r="QYU684" s="10"/>
      <c r="QYV684" s="10"/>
      <c r="QYW684" s="10"/>
      <c r="QYX684" s="10"/>
      <c r="QYY684" s="10"/>
      <c r="QYZ684" s="10"/>
      <c r="QZA684" s="10"/>
      <c r="QZB684" s="10"/>
      <c r="QZC684" s="10"/>
      <c r="QZD684" s="10"/>
      <c r="QZE684" s="10"/>
      <c r="QZF684" s="10"/>
      <c r="QZG684" s="10"/>
      <c r="QZH684" s="10"/>
      <c r="QZI684" s="10"/>
      <c r="QZJ684" s="10"/>
      <c r="QZK684" s="10"/>
      <c r="QZL684" s="10"/>
      <c r="QZM684" s="10"/>
      <c r="QZN684" s="10"/>
      <c r="QZO684" s="10"/>
      <c r="QZP684" s="10"/>
      <c r="QZQ684" s="10"/>
      <c r="QZR684" s="10"/>
      <c r="QZS684" s="10"/>
      <c r="QZT684" s="10"/>
      <c r="QZU684" s="10"/>
      <c r="QZV684" s="10"/>
      <c r="QZW684" s="10"/>
      <c r="QZX684" s="10"/>
      <c r="QZY684" s="10"/>
      <c r="QZZ684" s="10"/>
      <c r="RAA684" s="10"/>
      <c r="RAB684" s="10"/>
      <c r="RAC684" s="10"/>
      <c r="RAD684" s="10"/>
      <c r="RAE684" s="10"/>
      <c r="RAF684" s="10"/>
      <c r="RAG684" s="10"/>
      <c r="RAH684" s="10"/>
      <c r="RAI684" s="10"/>
      <c r="RAJ684" s="10"/>
      <c r="RAK684" s="10"/>
      <c r="RAL684" s="10"/>
      <c r="RAM684" s="10"/>
      <c r="RAN684" s="10"/>
      <c r="RAO684" s="10"/>
      <c r="RAP684" s="10"/>
      <c r="RAQ684" s="10"/>
      <c r="RAR684" s="10"/>
      <c r="RAS684" s="10"/>
      <c r="RAT684" s="10"/>
      <c r="RAU684" s="10"/>
      <c r="RAV684" s="10"/>
      <c r="RAW684" s="10"/>
      <c r="RAX684" s="10"/>
      <c r="RAY684" s="10"/>
      <c r="RAZ684" s="10"/>
      <c r="RBA684" s="10"/>
      <c r="RBB684" s="10"/>
      <c r="RBC684" s="10"/>
      <c r="RBD684" s="10"/>
      <c r="RBE684" s="10"/>
      <c r="RBF684" s="10"/>
      <c r="RBG684" s="10"/>
      <c r="RBH684" s="10"/>
      <c r="RBI684" s="10"/>
      <c r="RBJ684" s="10"/>
      <c r="RBK684" s="10"/>
      <c r="RBL684" s="10"/>
      <c r="RBM684" s="10"/>
      <c r="RBN684" s="10"/>
      <c r="RBO684" s="10"/>
      <c r="RBP684" s="10"/>
      <c r="RBQ684" s="10"/>
      <c r="RBR684" s="10"/>
      <c r="RBS684" s="10"/>
      <c r="RBT684" s="10"/>
      <c r="RBU684" s="10"/>
      <c r="RBV684" s="10"/>
      <c r="RBW684" s="10"/>
      <c r="RBX684" s="10"/>
      <c r="RBY684" s="10"/>
      <c r="RBZ684" s="10"/>
      <c r="RCA684" s="10"/>
      <c r="RCB684" s="10"/>
      <c r="RCC684" s="10"/>
      <c r="RCD684" s="10"/>
      <c r="RCE684" s="10"/>
      <c r="RCF684" s="10"/>
      <c r="RCG684" s="10"/>
      <c r="RCH684" s="10"/>
      <c r="RCI684" s="10"/>
      <c r="RCJ684" s="10"/>
      <c r="RCK684" s="10"/>
      <c r="RCL684" s="10"/>
      <c r="RCM684" s="10"/>
      <c r="RCN684" s="10"/>
      <c r="RCO684" s="10"/>
      <c r="RCP684" s="10"/>
      <c r="RCQ684" s="10"/>
      <c r="RCR684" s="10"/>
      <c r="RCS684" s="10"/>
      <c r="RCT684" s="10"/>
      <c r="RCU684" s="10"/>
      <c r="RCV684" s="10"/>
      <c r="RCW684" s="10"/>
      <c r="RCX684" s="10"/>
      <c r="RCY684" s="10"/>
      <c r="RCZ684" s="10"/>
      <c r="RDA684" s="10"/>
      <c r="RDB684" s="10"/>
      <c r="RDC684" s="10"/>
      <c r="RDD684" s="10"/>
      <c r="RDE684" s="10"/>
      <c r="RDF684" s="10"/>
      <c r="RDG684" s="10"/>
      <c r="RDH684" s="10"/>
      <c r="RDI684" s="10"/>
      <c r="RDJ684" s="10"/>
      <c r="RDK684" s="10"/>
      <c r="RDL684" s="10"/>
      <c r="RDM684" s="10"/>
      <c r="RDN684" s="10"/>
      <c r="RDO684" s="10"/>
      <c r="RDP684" s="10"/>
      <c r="RDQ684" s="10"/>
      <c r="RDR684" s="10"/>
      <c r="RDS684" s="10"/>
      <c r="RDT684" s="10"/>
      <c r="RDU684" s="10"/>
      <c r="RDV684" s="10"/>
      <c r="RDW684" s="10"/>
      <c r="RDX684" s="10"/>
      <c r="RDY684" s="10"/>
      <c r="RDZ684" s="10"/>
      <c r="REA684" s="10"/>
      <c r="REB684" s="10"/>
      <c r="REC684" s="10"/>
      <c r="RED684" s="10"/>
      <c r="REE684" s="10"/>
      <c r="REF684" s="10"/>
      <c r="REG684" s="10"/>
      <c r="REH684" s="10"/>
      <c r="REI684" s="10"/>
      <c r="REJ684" s="10"/>
      <c r="REK684" s="10"/>
      <c r="REL684" s="10"/>
      <c r="REM684" s="10"/>
      <c r="REN684" s="10"/>
      <c r="REO684" s="10"/>
      <c r="REP684" s="10"/>
      <c r="REQ684" s="10"/>
      <c r="RER684" s="10"/>
      <c r="RES684" s="10"/>
      <c r="RET684" s="10"/>
      <c r="REU684" s="10"/>
      <c r="REV684" s="10"/>
      <c r="REW684" s="10"/>
      <c r="REX684" s="10"/>
      <c r="REY684" s="10"/>
      <c r="REZ684" s="10"/>
      <c r="RFA684" s="10"/>
      <c r="RFB684" s="10"/>
      <c r="RFC684" s="10"/>
      <c r="RFD684" s="10"/>
      <c r="RFE684" s="10"/>
      <c r="RFF684" s="10"/>
      <c r="RFG684" s="10"/>
      <c r="RFH684" s="10"/>
      <c r="RFI684" s="10"/>
      <c r="RFJ684" s="10"/>
      <c r="RFK684" s="10"/>
      <c r="RFL684" s="10"/>
      <c r="RFM684" s="10"/>
      <c r="RFN684" s="10"/>
      <c r="RFO684" s="10"/>
      <c r="RFP684" s="10"/>
      <c r="RFQ684" s="10"/>
      <c r="RFR684" s="10"/>
      <c r="RFS684" s="10"/>
      <c r="RFT684" s="10"/>
      <c r="RFU684" s="10"/>
      <c r="RFV684" s="10"/>
      <c r="RFW684" s="10"/>
      <c r="RFX684" s="10"/>
      <c r="RFY684" s="10"/>
      <c r="RFZ684" s="10"/>
      <c r="RGA684" s="10"/>
      <c r="RGB684" s="10"/>
      <c r="RGC684" s="10"/>
      <c r="RGD684" s="10"/>
      <c r="RGE684" s="10"/>
      <c r="RGF684" s="10"/>
      <c r="RGG684" s="10"/>
      <c r="RGH684" s="10"/>
      <c r="RGI684" s="10"/>
      <c r="RGJ684" s="10"/>
      <c r="RGK684" s="10"/>
      <c r="RGL684" s="10"/>
      <c r="RGM684" s="10"/>
      <c r="RGN684" s="10"/>
      <c r="RGO684" s="10"/>
      <c r="RGP684" s="10"/>
      <c r="RGQ684" s="10"/>
      <c r="RGR684" s="10"/>
      <c r="RGS684" s="10"/>
      <c r="RGT684" s="10"/>
      <c r="RGU684" s="10"/>
      <c r="RGV684" s="10"/>
      <c r="RGW684" s="10"/>
      <c r="RGX684" s="10"/>
      <c r="RGY684" s="10"/>
      <c r="RGZ684" s="10"/>
      <c r="RHA684" s="10"/>
      <c r="RHB684" s="10"/>
      <c r="RHC684" s="10"/>
      <c r="RHD684" s="10"/>
      <c r="RHE684" s="10"/>
      <c r="RHF684" s="10"/>
      <c r="RHG684" s="10"/>
      <c r="RHH684" s="10"/>
      <c r="RHI684" s="10"/>
      <c r="RHJ684" s="10"/>
      <c r="RHK684" s="10"/>
      <c r="RHL684" s="10"/>
      <c r="RHM684" s="10"/>
      <c r="RHN684" s="10"/>
      <c r="RHO684" s="10"/>
      <c r="RHP684" s="10"/>
      <c r="RHQ684" s="10"/>
      <c r="RHR684" s="10"/>
      <c r="RHS684" s="10"/>
      <c r="RHT684" s="10"/>
      <c r="RHU684" s="10"/>
      <c r="RHV684" s="10"/>
      <c r="RHW684" s="10"/>
      <c r="RHX684" s="10"/>
      <c r="RHY684" s="10"/>
      <c r="RHZ684" s="10"/>
      <c r="RIA684" s="10"/>
      <c r="RIB684" s="10"/>
      <c r="RIC684" s="10"/>
      <c r="RID684" s="10"/>
      <c r="RIE684" s="10"/>
      <c r="RIF684" s="10"/>
      <c r="RIG684" s="10"/>
      <c r="RIH684" s="10"/>
      <c r="RII684" s="10"/>
      <c r="RIJ684" s="10"/>
      <c r="RIK684" s="10"/>
      <c r="RIL684" s="10"/>
      <c r="RIM684" s="10"/>
      <c r="RIN684" s="10"/>
      <c r="RIO684" s="10"/>
      <c r="RIP684" s="10"/>
      <c r="RIQ684" s="10"/>
      <c r="RIR684" s="10"/>
      <c r="RIS684" s="10"/>
      <c r="RIT684" s="10"/>
      <c r="RIU684" s="10"/>
      <c r="RIV684" s="10"/>
      <c r="RIW684" s="10"/>
      <c r="RIX684" s="10"/>
      <c r="RIY684" s="10"/>
      <c r="RIZ684" s="10"/>
      <c r="RJA684" s="10"/>
      <c r="RJB684" s="10"/>
      <c r="RJC684" s="10"/>
      <c r="RJD684" s="10"/>
      <c r="RJE684" s="10"/>
      <c r="RJF684" s="10"/>
      <c r="RJG684" s="10"/>
      <c r="RJH684" s="10"/>
      <c r="RJI684" s="10"/>
      <c r="RJJ684" s="10"/>
      <c r="RJK684" s="10"/>
      <c r="RJL684" s="10"/>
      <c r="RJM684" s="10"/>
      <c r="RJN684" s="10"/>
      <c r="RJO684" s="10"/>
      <c r="RJP684" s="10"/>
      <c r="RJQ684" s="10"/>
      <c r="RJR684" s="10"/>
      <c r="RJS684" s="10"/>
      <c r="RJT684" s="10"/>
      <c r="RJU684" s="10"/>
      <c r="RJV684" s="10"/>
      <c r="RJW684" s="10"/>
      <c r="RJX684" s="10"/>
      <c r="RJY684" s="10"/>
      <c r="RJZ684" s="10"/>
      <c r="RKA684" s="10"/>
      <c r="RKB684" s="10"/>
      <c r="RKC684" s="10"/>
      <c r="RKD684" s="10"/>
      <c r="RKE684" s="10"/>
      <c r="RKF684" s="10"/>
      <c r="RKG684" s="10"/>
      <c r="RKH684" s="10"/>
      <c r="RKI684" s="10"/>
      <c r="RKJ684" s="10"/>
      <c r="RKK684" s="10"/>
      <c r="RKL684" s="10"/>
      <c r="RKM684" s="10"/>
      <c r="RKN684" s="10"/>
      <c r="RKO684" s="10"/>
      <c r="RKP684" s="10"/>
      <c r="RKQ684" s="10"/>
      <c r="RKR684" s="10"/>
      <c r="RKS684" s="10"/>
      <c r="RKT684" s="10"/>
      <c r="RKU684" s="10"/>
      <c r="RKV684" s="10"/>
      <c r="RKW684" s="10"/>
      <c r="RKX684" s="10"/>
      <c r="RKY684" s="10"/>
      <c r="RKZ684" s="10"/>
      <c r="RLA684" s="10"/>
      <c r="RLB684" s="10"/>
      <c r="RLC684" s="10"/>
      <c r="RLD684" s="10"/>
      <c r="RLE684" s="10"/>
      <c r="RLF684" s="10"/>
      <c r="RLG684" s="10"/>
      <c r="RLH684" s="10"/>
      <c r="RLI684" s="10"/>
      <c r="RLJ684" s="10"/>
      <c r="RLK684" s="10"/>
      <c r="RLL684" s="10"/>
      <c r="RLM684" s="10"/>
      <c r="RLN684" s="10"/>
      <c r="RLO684" s="10"/>
      <c r="RLP684" s="10"/>
      <c r="RLQ684" s="10"/>
      <c r="RLR684" s="10"/>
      <c r="RLS684" s="10"/>
      <c r="RLT684" s="10"/>
      <c r="RLU684" s="10"/>
      <c r="RLV684" s="10"/>
      <c r="RLW684" s="10"/>
      <c r="RLX684" s="10"/>
      <c r="RLY684" s="10"/>
      <c r="RLZ684" s="10"/>
      <c r="RMA684" s="10"/>
      <c r="RMB684" s="10"/>
      <c r="RMC684" s="10"/>
      <c r="RMD684" s="10"/>
      <c r="RME684" s="10"/>
      <c r="RMF684" s="10"/>
      <c r="RMG684" s="10"/>
      <c r="RMH684" s="10"/>
      <c r="RMI684" s="10"/>
      <c r="RMJ684" s="10"/>
      <c r="RMK684" s="10"/>
      <c r="RML684" s="10"/>
      <c r="RMM684" s="10"/>
      <c r="RMN684" s="10"/>
      <c r="RMO684" s="10"/>
      <c r="RMP684" s="10"/>
      <c r="RMQ684" s="10"/>
      <c r="RMR684" s="10"/>
      <c r="RMS684" s="10"/>
      <c r="RMT684" s="10"/>
      <c r="RMU684" s="10"/>
      <c r="RMV684" s="10"/>
      <c r="RMW684" s="10"/>
      <c r="RMX684" s="10"/>
      <c r="RMY684" s="10"/>
      <c r="RMZ684" s="10"/>
      <c r="RNA684" s="10"/>
      <c r="RNB684" s="10"/>
      <c r="RNC684" s="10"/>
      <c r="RND684" s="10"/>
      <c r="RNE684" s="10"/>
      <c r="RNF684" s="10"/>
      <c r="RNG684" s="10"/>
      <c r="RNH684" s="10"/>
      <c r="RNI684" s="10"/>
      <c r="RNJ684" s="10"/>
      <c r="RNK684" s="10"/>
      <c r="RNL684" s="10"/>
      <c r="RNM684" s="10"/>
      <c r="RNN684" s="10"/>
      <c r="RNO684" s="10"/>
      <c r="RNP684" s="10"/>
      <c r="RNQ684" s="10"/>
      <c r="RNR684" s="10"/>
      <c r="RNS684" s="10"/>
      <c r="RNT684" s="10"/>
      <c r="RNU684" s="10"/>
      <c r="RNV684" s="10"/>
      <c r="RNW684" s="10"/>
      <c r="RNX684" s="10"/>
      <c r="RNY684" s="10"/>
      <c r="RNZ684" s="10"/>
      <c r="ROA684" s="10"/>
      <c r="ROB684" s="10"/>
      <c r="ROC684" s="10"/>
      <c r="ROD684" s="10"/>
      <c r="ROE684" s="10"/>
      <c r="ROF684" s="10"/>
      <c r="ROG684" s="10"/>
      <c r="ROH684" s="10"/>
      <c r="ROI684" s="10"/>
      <c r="ROJ684" s="10"/>
      <c r="ROK684" s="10"/>
      <c r="ROL684" s="10"/>
      <c r="ROM684" s="10"/>
      <c r="RON684" s="10"/>
      <c r="ROO684" s="10"/>
      <c r="ROP684" s="10"/>
      <c r="ROQ684" s="10"/>
      <c r="ROR684" s="10"/>
      <c r="ROS684" s="10"/>
      <c r="ROT684" s="10"/>
      <c r="ROU684" s="10"/>
      <c r="ROV684" s="10"/>
      <c r="ROW684" s="10"/>
      <c r="ROX684" s="10"/>
      <c r="ROY684" s="10"/>
      <c r="ROZ684" s="10"/>
      <c r="RPA684" s="10"/>
      <c r="RPB684" s="10"/>
      <c r="RPC684" s="10"/>
      <c r="RPD684" s="10"/>
      <c r="RPE684" s="10"/>
      <c r="RPF684" s="10"/>
      <c r="RPG684" s="10"/>
      <c r="RPH684" s="10"/>
      <c r="RPI684" s="10"/>
      <c r="RPJ684" s="10"/>
      <c r="RPK684" s="10"/>
      <c r="RPL684" s="10"/>
      <c r="RPM684" s="10"/>
      <c r="RPN684" s="10"/>
      <c r="RPO684" s="10"/>
      <c r="RPP684" s="10"/>
      <c r="RPQ684" s="10"/>
      <c r="RPR684" s="10"/>
      <c r="RPS684" s="10"/>
      <c r="RPT684" s="10"/>
      <c r="RPU684" s="10"/>
      <c r="RPV684" s="10"/>
      <c r="RPW684" s="10"/>
      <c r="RPX684" s="10"/>
      <c r="RPY684" s="10"/>
      <c r="RPZ684" s="10"/>
      <c r="RQA684" s="10"/>
      <c r="RQB684" s="10"/>
      <c r="RQC684" s="10"/>
      <c r="RQD684" s="10"/>
      <c r="RQE684" s="10"/>
      <c r="RQF684" s="10"/>
      <c r="RQG684" s="10"/>
      <c r="RQH684" s="10"/>
      <c r="RQI684" s="10"/>
      <c r="RQJ684" s="10"/>
      <c r="RQK684" s="10"/>
      <c r="RQL684" s="10"/>
      <c r="RQM684" s="10"/>
      <c r="RQN684" s="10"/>
      <c r="RQO684" s="10"/>
      <c r="RQP684" s="10"/>
      <c r="RQQ684" s="10"/>
      <c r="RQR684" s="10"/>
      <c r="RQS684" s="10"/>
      <c r="RQT684" s="10"/>
      <c r="RQU684" s="10"/>
      <c r="RQV684" s="10"/>
      <c r="RQW684" s="10"/>
      <c r="RQX684" s="10"/>
      <c r="RQY684" s="10"/>
      <c r="RQZ684" s="10"/>
      <c r="RRA684" s="10"/>
      <c r="RRB684" s="10"/>
      <c r="RRC684" s="10"/>
      <c r="RRD684" s="10"/>
      <c r="RRE684" s="10"/>
      <c r="RRF684" s="10"/>
      <c r="RRG684" s="10"/>
      <c r="RRH684" s="10"/>
      <c r="RRI684" s="10"/>
      <c r="RRJ684" s="10"/>
      <c r="RRK684" s="10"/>
      <c r="RRL684" s="10"/>
      <c r="RRM684" s="10"/>
      <c r="RRN684" s="10"/>
      <c r="RRO684" s="10"/>
      <c r="RRP684" s="10"/>
      <c r="RRQ684" s="10"/>
      <c r="RRR684" s="10"/>
      <c r="RRS684" s="10"/>
      <c r="RRT684" s="10"/>
      <c r="RRU684" s="10"/>
      <c r="RRV684" s="10"/>
      <c r="RRW684" s="10"/>
      <c r="RRX684" s="10"/>
      <c r="RRY684" s="10"/>
      <c r="RRZ684" s="10"/>
      <c r="RSA684" s="10"/>
      <c r="RSB684" s="10"/>
      <c r="RSC684" s="10"/>
      <c r="RSD684" s="10"/>
      <c r="RSE684" s="10"/>
      <c r="RSF684" s="10"/>
      <c r="RSG684" s="10"/>
      <c r="RSH684" s="10"/>
      <c r="RSI684" s="10"/>
      <c r="RSJ684" s="10"/>
      <c r="RSK684" s="10"/>
      <c r="RSL684" s="10"/>
      <c r="RSM684" s="10"/>
      <c r="RSN684" s="10"/>
      <c r="RSO684" s="10"/>
      <c r="RSP684" s="10"/>
      <c r="RSQ684" s="10"/>
      <c r="RSR684" s="10"/>
      <c r="RSS684" s="10"/>
      <c r="RST684" s="10"/>
      <c r="RSU684" s="10"/>
      <c r="RSV684" s="10"/>
      <c r="RSW684" s="10"/>
      <c r="RSX684" s="10"/>
      <c r="RSY684" s="10"/>
      <c r="RSZ684" s="10"/>
      <c r="RTA684" s="10"/>
      <c r="RTB684" s="10"/>
      <c r="RTC684" s="10"/>
      <c r="RTD684" s="10"/>
      <c r="RTE684" s="10"/>
      <c r="RTF684" s="10"/>
      <c r="RTG684" s="10"/>
      <c r="RTH684" s="10"/>
      <c r="RTI684" s="10"/>
      <c r="RTJ684" s="10"/>
      <c r="RTK684" s="10"/>
      <c r="RTL684" s="10"/>
      <c r="RTM684" s="10"/>
      <c r="RTN684" s="10"/>
      <c r="RTO684" s="10"/>
      <c r="RTP684" s="10"/>
      <c r="RTQ684" s="10"/>
      <c r="RTR684" s="10"/>
      <c r="RTS684" s="10"/>
      <c r="RTT684" s="10"/>
      <c r="RTU684" s="10"/>
      <c r="RTV684" s="10"/>
      <c r="RTW684" s="10"/>
      <c r="RTX684" s="10"/>
      <c r="RTY684" s="10"/>
      <c r="RTZ684" s="10"/>
      <c r="RUA684" s="10"/>
      <c r="RUB684" s="10"/>
      <c r="RUC684" s="10"/>
      <c r="RUD684" s="10"/>
      <c r="RUE684" s="10"/>
      <c r="RUF684" s="10"/>
      <c r="RUG684" s="10"/>
      <c r="RUH684" s="10"/>
      <c r="RUI684" s="10"/>
      <c r="RUJ684" s="10"/>
      <c r="RUK684" s="10"/>
      <c r="RUL684" s="10"/>
      <c r="RUM684" s="10"/>
      <c r="RUN684" s="10"/>
      <c r="RUO684" s="10"/>
      <c r="RUP684" s="10"/>
      <c r="RUQ684" s="10"/>
      <c r="RUR684" s="10"/>
      <c r="RUS684" s="10"/>
      <c r="RUT684" s="10"/>
      <c r="RUU684" s="10"/>
      <c r="RUV684" s="10"/>
      <c r="RUW684" s="10"/>
      <c r="RUX684" s="10"/>
      <c r="RUY684" s="10"/>
      <c r="RUZ684" s="10"/>
      <c r="RVA684" s="10"/>
      <c r="RVB684" s="10"/>
      <c r="RVC684" s="10"/>
      <c r="RVD684" s="10"/>
      <c r="RVE684" s="10"/>
      <c r="RVF684" s="10"/>
      <c r="RVG684" s="10"/>
      <c r="RVH684" s="10"/>
      <c r="RVI684" s="10"/>
      <c r="RVJ684" s="10"/>
      <c r="RVK684" s="10"/>
      <c r="RVL684" s="10"/>
      <c r="RVM684" s="10"/>
      <c r="RVN684" s="10"/>
      <c r="RVO684" s="10"/>
      <c r="RVP684" s="10"/>
      <c r="RVQ684" s="10"/>
      <c r="RVR684" s="10"/>
      <c r="RVS684" s="10"/>
      <c r="RVT684" s="10"/>
      <c r="RVU684" s="10"/>
      <c r="RVV684" s="10"/>
      <c r="RVW684" s="10"/>
      <c r="RVX684" s="10"/>
      <c r="RVY684" s="10"/>
      <c r="RVZ684" s="10"/>
      <c r="RWA684" s="10"/>
      <c r="RWB684" s="10"/>
      <c r="RWC684" s="10"/>
      <c r="RWD684" s="10"/>
      <c r="RWE684" s="10"/>
      <c r="RWF684" s="10"/>
      <c r="RWG684" s="10"/>
      <c r="RWH684" s="10"/>
      <c r="RWI684" s="10"/>
      <c r="RWJ684" s="10"/>
      <c r="RWK684" s="10"/>
      <c r="RWL684" s="10"/>
      <c r="RWM684" s="10"/>
      <c r="RWN684" s="10"/>
      <c r="RWO684" s="10"/>
      <c r="RWP684" s="10"/>
      <c r="RWQ684" s="10"/>
      <c r="RWR684" s="10"/>
      <c r="RWS684" s="10"/>
      <c r="RWT684" s="10"/>
      <c r="RWU684" s="10"/>
      <c r="RWV684" s="10"/>
      <c r="RWW684" s="10"/>
      <c r="RWX684" s="10"/>
      <c r="RWY684" s="10"/>
      <c r="RWZ684" s="10"/>
      <c r="RXA684" s="10"/>
      <c r="RXB684" s="10"/>
      <c r="RXC684" s="10"/>
      <c r="RXD684" s="10"/>
      <c r="RXE684" s="10"/>
      <c r="RXF684" s="10"/>
      <c r="RXG684" s="10"/>
      <c r="RXH684" s="10"/>
      <c r="RXI684" s="10"/>
      <c r="RXJ684" s="10"/>
      <c r="RXK684" s="10"/>
      <c r="RXL684" s="10"/>
      <c r="RXM684" s="10"/>
      <c r="RXN684" s="10"/>
      <c r="RXO684" s="10"/>
      <c r="RXP684" s="10"/>
      <c r="RXQ684" s="10"/>
      <c r="RXR684" s="10"/>
      <c r="RXS684" s="10"/>
      <c r="RXT684" s="10"/>
      <c r="RXU684" s="10"/>
      <c r="RXV684" s="10"/>
      <c r="RXW684" s="10"/>
      <c r="RXX684" s="10"/>
      <c r="RXY684" s="10"/>
      <c r="RXZ684" s="10"/>
      <c r="RYA684" s="10"/>
      <c r="RYB684" s="10"/>
      <c r="RYC684" s="10"/>
      <c r="RYD684" s="10"/>
      <c r="RYE684" s="10"/>
      <c r="RYF684" s="10"/>
      <c r="RYG684" s="10"/>
      <c r="RYH684" s="10"/>
      <c r="RYI684" s="10"/>
      <c r="RYJ684" s="10"/>
      <c r="RYK684" s="10"/>
      <c r="RYL684" s="10"/>
      <c r="RYM684" s="10"/>
      <c r="RYN684" s="10"/>
      <c r="RYO684" s="10"/>
      <c r="RYP684" s="10"/>
      <c r="RYQ684" s="10"/>
      <c r="RYR684" s="10"/>
      <c r="RYS684" s="10"/>
      <c r="RYT684" s="10"/>
      <c r="RYU684" s="10"/>
      <c r="RYV684" s="10"/>
      <c r="RYW684" s="10"/>
      <c r="RYX684" s="10"/>
      <c r="RYY684" s="10"/>
      <c r="RYZ684" s="10"/>
      <c r="RZA684" s="10"/>
      <c r="RZB684" s="10"/>
      <c r="RZC684" s="10"/>
      <c r="RZD684" s="10"/>
      <c r="RZE684" s="10"/>
      <c r="RZF684" s="10"/>
      <c r="RZG684" s="10"/>
      <c r="RZH684" s="10"/>
      <c r="RZI684" s="10"/>
      <c r="RZJ684" s="10"/>
      <c r="RZK684" s="10"/>
      <c r="RZL684" s="10"/>
      <c r="RZM684" s="10"/>
      <c r="RZN684" s="10"/>
      <c r="RZO684" s="10"/>
      <c r="RZP684" s="10"/>
      <c r="RZQ684" s="10"/>
      <c r="RZR684" s="10"/>
      <c r="RZS684" s="10"/>
      <c r="RZT684" s="10"/>
      <c r="RZU684" s="10"/>
      <c r="RZV684" s="10"/>
      <c r="RZW684" s="10"/>
      <c r="RZX684" s="10"/>
      <c r="RZY684" s="10"/>
      <c r="RZZ684" s="10"/>
      <c r="SAA684" s="10"/>
      <c r="SAB684" s="10"/>
      <c r="SAC684" s="10"/>
      <c r="SAD684" s="10"/>
      <c r="SAE684" s="10"/>
      <c r="SAF684" s="10"/>
      <c r="SAG684" s="10"/>
      <c r="SAH684" s="10"/>
      <c r="SAI684" s="10"/>
      <c r="SAJ684" s="10"/>
      <c r="SAK684" s="10"/>
      <c r="SAL684" s="10"/>
      <c r="SAM684" s="10"/>
      <c r="SAN684" s="10"/>
      <c r="SAO684" s="10"/>
      <c r="SAP684" s="10"/>
      <c r="SAQ684" s="10"/>
      <c r="SAR684" s="10"/>
      <c r="SAS684" s="10"/>
      <c r="SAT684" s="10"/>
      <c r="SAU684" s="10"/>
      <c r="SAV684" s="10"/>
      <c r="SAW684" s="10"/>
      <c r="SAX684" s="10"/>
      <c r="SAY684" s="10"/>
      <c r="SAZ684" s="10"/>
      <c r="SBA684" s="10"/>
      <c r="SBB684" s="10"/>
      <c r="SBC684" s="10"/>
      <c r="SBD684" s="10"/>
      <c r="SBE684" s="10"/>
      <c r="SBF684" s="10"/>
      <c r="SBG684" s="10"/>
      <c r="SBH684" s="10"/>
      <c r="SBI684" s="10"/>
      <c r="SBJ684" s="10"/>
      <c r="SBK684" s="10"/>
      <c r="SBL684" s="10"/>
      <c r="SBM684" s="10"/>
      <c r="SBN684" s="10"/>
      <c r="SBO684" s="10"/>
      <c r="SBP684" s="10"/>
      <c r="SBQ684" s="10"/>
      <c r="SBR684" s="10"/>
      <c r="SBS684" s="10"/>
      <c r="SBT684" s="10"/>
      <c r="SBU684" s="10"/>
      <c r="SBV684" s="10"/>
      <c r="SBW684" s="10"/>
      <c r="SBX684" s="10"/>
      <c r="SBY684" s="10"/>
      <c r="SBZ684" s="10"/>
      <c r="SCA684" s="10"/>
      <c r="SCB684" s="10"/>
      <c r="SCC684" s="10"/>
      <c r="SCD684" s="10"/>
      <c r="SCE684" s="10"/>
      <c r="SCF684" s="10"/>
      <c r="SCG684" s="10"/>
      <c r="SCH684" s="10"/>
      <c r="SCI684" s="10"/>
      <c r="SCJ684" s="10"/>
      <c r="SCK684" s="10"/>
      <c r="SCL684" s="10"/>
      <c r="SCM684" s="10"/>
      <c r="SCN684" s="10"/>
      <c r="SCO684" s="10"/>
      <c r="SCP684" s="10"/>
      <c r="SCQ684" s="10"/>
      <c r="SCR684" s="10"/>
      <c r="SCS684" s="10"/>
      <c r="SCT684" s="10"/>
      <c r="SCU684" s="10"/>
      <c r="SCV684" s="10"/>
      <c r="SCW684" s="10"/>
      <c r="SCX684" s="10"/>
      <c r="SCY684" s="10"/>
      <c r="SCZ684" s="10"/>
      <c r="SDA684" s="10"/>
      <c r="SDB684" s="10"/>
      <c r="SDC684" s="10"/>
      <c r="SDD684" s="10"/>
      <c r="SDE684" s="10"/>
      <c r="SDF684" s="10"/>
      <c r="SDG684" s="10"/>
      <c r="SDH684" s="10"/>
      <c r="SDI684" s="10"/>
      <c r="SDJ684" s="10"/>
      <c r="SDK684" s="10"/>
      <c r="SDL684" s="10"/>
      <c r="SDM684" s="10"/>
      <c r="SDN684" s="10"/>
      <c r="SDO684" s="10"/>
      <c r="SDP684" s="10"/>
      <c r="SDQ684" s="10"/>
      <c r="SDR684" s="10"/>
      <c r="SDS684" s="10"/>
      <c r="SDT684" s="10"/>
      <c r="SDU684" s="10"/>
      <c r="SDV684" s="10"/>
      <c r="SDW684" s="10"/>
      <c r="SDX684" s="10"/>
      <c r="SDY684" s="10"/>
      <c r="SDZ684" s="10"/>
      <c r="SEA684" s="10"/>
      <c r="SEB684" s="10"/>
      <c r="SEC684" s="10"/>
      <c r="SED684" s="10"/>
      <c r="SEE684" s="10"/>
      <c r="SEF684" s="10"/>
      <c r="SEG684" s="10"/>
      <c r="SEH684" s="10"/>
      <c r="SEI684" s="10"/>
      <c r="SEJ684" s="10"/>
      <c r="SEK684" s="10"/>
      <c r="SEL684" s="10"/>
      <c r="SEM684" s="10"/>
      <c r="SEN684" s="10"/>
      <c r="SEO684" s="10"/>
      <c r="SEP684" s="10"/>
      <c r="SEQ684" s="10"/>
      <c r="SER684" s="10"/>
      <c r="SES684" s="10"/>
      <c r="SET684" s="10"/>
      <c r="SEU684" s="10"/>
      <c r="SEV684" s="10"/>
      <c r="SEW684" s="10"/>
      <c r="SEX684" s="10"/>
      <c r="SEY684" s="10"/>
      <c r="SEZ684" s="10"/>
      <c r="SFA684" s="10"/>
      <c r="SFB684" s="10"/>
      <c r="SFC684" s="10"/>
      <c r="SFD684" s="10"/>
      <c r="SFE684" s="10"/>
      <c r="SFF684" s="10"/>
      <c r="SFG684" s="10"/>
      <c r="SFH684" s="10"/>
      <c r="SFI684" s="10"/>
      <c r="SFJ684" s="10"/>
      <c r="SFK684" s="10"/>
      <c r="SFL684" s="10"/>
      <c r="SFM684" s="10"/>
      <c r="SFN684" s="10"/>
      <c r="SFO684" s="10"/>
      <c r="SFP684" s="10"/>
      <c r="SFQ684" s="10"/>
      <c r="SFR684" s="10"/>
      <c r="SFS684" s="10"/>
      <c r="SFT684" s="10"/>
      <c r="SFU684" s="10"/>
      <c r="SFV684" s="10"/>
      <c r="SFW684" s="10"/>
      <c r="SFX684" s="10"/>
      <c r="SFY684" s="10"/>
      <c r="SFZ684" s="10"/>
      <c r="SGA684" s="10"/>
      <c r="SGB684" s="10"/>
      <c r="SGC684" s="10"/>
      <c r="SGD684" s="10"/>
      <c r="SGE684" s="10"/>
      <c r="SGF684" s="10"/>
      <c r="SGG684" s="10"/>
      <c r="SGH684" s="10"/>
      <c r="SGI684" s="10"/>
      <c r="SGJ684" s="10"/>
      <c r="SGK684" s="10"/>
      <c r="SGL684" s="10"/>
      <c r="SGM684" s="10"/>
      <c r="SGN684" s="10"/>
      <c r="SGO684" s="10"/>
      <c r="SGP684" s="10"/>
      <c r="SGQ684" s="10"/>
      <c r="SGR684" s="10"/>
      <c r="SGS684" s="10"/>
      <c r="SGT684" s="10"/>
      <c r="SGU684" s="10"/>
      <c r="SGV684" s="10"/>
      <c r="SGW684" s="10"/>
      <c r="SGX684" s="10"/>
      <c r="SGY684" s="10"/>
      <c r="SGZ684" s="10"/>
      <c r="SHA684" s="10"/>
      <c r="SHB684" s="10"/>
      <c r="SHC684" s="10"/>
      <c r="SHD684" s="10"/>
      <c r="SHE684" s="10"/>
      <c r="SHF684" s="10"/>
      <c r="SHG684" s="10"/>
      <c r="SHH684" s="10"/>
      <c r="SHI684" s="10"/>
      <c r="SHJ684" s="10"/>
      <c r="SHK684" s="10"/>
      <c r="SHL684" s="10"/>
      <c r="SHM684" s="10"/>
      <c r="SHN684" s="10"/>
      <c r="SHO684" s="10"/>
      <c r="SHP684" s="10"/>
      <c r="SHQ684" s="10"/>
      <c r="SHR684" s="10"/>
      <c r="SHS684" s="10"/>
      <c r="SHT684" s="10"/>
      <c r="SHU684" s="10"/>
      <c r="SHV684" s="10"/>
      <c r="SHW684" s="10"/>
      <c r="SHX684" s="10"/>
      <c r="SHY684" s="10"/>
      <c r="SHZ684" s="10"/>
      <c r="SIA684" s="10"/>
      <c r="SIB684" s="10"/>
      <c r="SIC684" s="10"/>
      <c r="SID684" s="10"/>
      <c r="SIE684" s="10"/>
      <c r="SIF684" s="10"/>
      <c r="SIG684" s="10"/>
      <c r="SIH684" s="10"/>
      <c r="SII684" s="10"/>
      <c r="SIJ684" s="10"/>
      <c r="SIK684" s="10"/>
      <c r="SIL684" s="10"/>
      <c r="SIM684" s="10"/>
      <c r="SIN684" s="10"/>
      <c r="SIO684" s="10"/>
      <c r="SIP684" s="10"/>
      <c r="SIQ684" s="10"/>
      <c r="SIR684" s="10"/>
      <c r="SIS684" s="10"/>
      <c r="SIT684" s="10"/>
      <c r="SIU684" s="10"/>
      <c r="SIV684" s="10"/>
      <c r="SIW684" s="10"/>
      <c r="SIX684" s="10"/>
      <c r="SIY684" s="10"/>
      <c r="SIZ684" s="10"/>
      <c r="SJA684" s="10"/>
      <c r="SJB684" s="10"/>
      <c r="SJC684" s="10"/>
      <c r="SJD684" s="10"/>
      <c r="SJE684" s="10"/>
      <c r="SJF684" s="10"/>
      <c r="SJG684" s="10"/>
      <c r="SJH684" s="10"/>
      <c r="SJI684" s="10"/>
      <c r="SJJ684" s="10"/>
      <c r="SJK684" s="10"/>
      <c r="SJL684" s="10"/>
      <c r="SJM684" s="10"/>
      <c r="SJN684" s="10"/>
      <c r="SJO684" s="10"/>
      <c r="SJP684" s="10"/>
      <c r="SJQ684" s="10"/>
      <c r="SJR684" s="10"/>
      <c r="SJS684" s="10"/>
      <c r="SJT684" s="10"/>
      <c r="SJU684" s="10"/>
      <c r="SJV684" s="10"/>
      <c r="SJW684" s="10"/>
      <c r="SJX684" s="10"/>
      <c r="SJY684" s="10"/>
      <c r="SJZ684" s="10"/>
      <c r="SKA684" s="10"/>
      <c r="SKB684" s="10"/>
      <c r="SKC684" s="10"/>
      <c r="SKD684" s="10"/>
      <c r="SKE684" s="10"/>
      <c r="SKF684" s="10"/>
      <c r="SKG684" s="10"/>
      <c r="SKH684" s="10"/>
      <c r="SKI684" s="10"/>
      <c r="SKJ684" s="10"/>
      <c r="SKK684" s="10"/>
      <c r="SKL684" s="10"/>
      <c r="SKM684" s="10"/>
      <c r="SKN684" s="10"/>
      <c r="SKO684" s="10"/>
      <c r="SKP684" s="10"/>
      <c r="SKQ684" s="10"/>
      <c r="SKR684" s="10"/>
      <c r="SKS684" s="10"/>
      <c r="SKT684" s="10"/>
      <c r="SKU684" s="10"/>
      <c r="SKV684" s="10"/>
      <c r="SKW684" s="10"/>
      <c r="SKX684" s="10"/>
      <c r="SKY684" s="10"/>
      <c r="SKZ684" s="10"/>
      <c r="SLA684" s="10"/>
      <c r="SLB684" s="10"/>
      <c r="SLC684" s="10"/>
      <c r="SLD684" s="10"/>
      <c r="SLE684" s="10"/>
      <c r="SLF684" s="10"/>
      <c r="SLG684" s="10"/>
      <c r="SLH684" s="10"/>
      <c r="SLI684" s="10"/>
      <c r="SLJ684" s="10"/>
      <c r="SLK684" s="10"/>
      <c r="SLL684" s="10"/>
      <c r="SLM684" s="10"/>
      <c r="SLN684" s="10"/>
      <c r="SLO684" s="10"/>
      <c r="SLP684" s="10"/>
      <c r="SLQ684" s="10"/>
      <c r="SLR684" s="10"/>
      <c r="SLS684" s="10"/>
      <c r="SLT684" s="10"/>
      <c r="SLU684" s="10"/>
      <c r="SLV684" s="10"/>
      <c r="SLW684" s="10"/>
      <c r="SLX684" s="10"/>
      <c r="SLY684" s="10"/>
      <c r="SLZ684" s="10"/>
      <c r="SMA684" s="10"/>
      <c r="SMB684" s="10"/>
      <c r="SMC684" s="10"/>
      <c r="SMD684" s="10"/>
      <c r="SME684" s="10"/>
      <c r="SMF684" s="10"/>
      <c r="SMG684" s="10"/>
      <c r="SMH684" s="10"/>
      <c r="SMI684" s="10"/>
      <c r="SMJ684" s="10"/>
      <c r="SMK684" s="10"/>
      <c r="SML684" s="10"/>
      <c r="SMM684" s="10"/>
      <c r="SMN684" s="10"/>
      <c r="SMO684" s="10"/>
      <c r="SMP684" s="10"/>
      <c r="SMQ684" s="10"/>
      <c r="SMR684" s="10"/>
      <c r="SMS684" s="10"/>
      <c r="SMT684" s="10"/>
      <c r="SMU684" s="10"/>
      <c r="SMV684" s="10"/>
      <c r="SMW684" s="10"/>
      <c r="SMX684" s="10"/>
      <c r="SMY684" s="10"/>
      <c r="SMZ684" s="10"/>
      <c r="SNA684" s="10"/>
      <c r="SNB684" s="10"/>
      <c r="SNC684" s="10"/>
      <c r="SND684" s="10"/>
      <c r="SNE684" s="10"/>
      <c r="SNF684" s="10"/>
      <c r="SNG684" s="10"/>
      <c r="SNH684" s="10"/>
      <c r="SNI684" s="10"/>
      <c r="SNJ684" s="10"/>
      <c r="SNK684" s="10"/>
      <c r="SNL684" s="10"/>
      <c r="SNM684" s="10"/>
      <c r="SNN684" s="10"/>
      <c r="SNO684" s="10"/>
      <c r="SNP684" s="10"/>
      <c r="SNQ684" s="10"/>
      <c r="SNR684" s="10"/>
      <c r="SNS684" s="10"/>
      <c r="SNT684" s="10"/>
      <c r="SNU684" s="10"/>
      <c r="SNV684" s="10"/>
      <c r="SNW684" s="10"/>
      <c r="SNX684" s="10"/>
      <c r="SNY684" s="10"/>
      <c r="SNZ684" s="10"/>
      <c r="SOA684" s="10"/>
      <c r="SOB684" s="10"/>
      <c r="SOC684" s="10"/>
      <c r="SOD684" s="10"/>
      <c r="SOE684" s="10"/>
      <c r="SOF684" s="10"/>
      <c r="SOG684" s="10"/>
      <c r="SOH684" s="10"/>
      <c r="SOI684" s="10"/>
      <c r="SOJ684" s="10"/>
      <c r="SOK684" s="10"/>
      <c r="SOL684" s="10"/>
      <c r="SOM684" s="10"/>
      <c r="SON684" s="10"/>
      <c r="SOO684" s="10"/>
      <c r="SOP684" s="10"/>
      <c r="SOQ684" s="10"/>
      <c r="SOR684" s="10"/>
      <c r="SOS684" s="10"/>
      <c r="SOT684" s="10"/>
      <c r="SOU684" s="10"/>
      <c r="SOV684" s="10"/>
      <c r="SOW684" s="10"/>
      <c r="SOX684" s="10"/>
      <c r="SOY684" s="10"/>
      <c r="SOZ684" s="10"/>
      <c r="SPA684" s="10"/>
      <c r="SPB684" s="10"/>
      <c r="SPC684" s="10"/>
      <c r="SPD684" s="10"/>
      <c r="SPE684" s="10"/>
      <c r="SPF684" s="10"/>
      <c r="SPG684" s="10"/>
      <c r="SPH684" s="10"/>
      <c r="SPI684" s="10"/>
      <c r="SPJ684" s="10"/>
      <c r="SPK684" s="10"/>
      <c r="SPL684" s="10"/>
      <c r="SPM684" s="10"/>
      <c r="SPN684" s="10"/>
      <c r="SPO684" s="10"/>
      <c r="SPP684" s="10"/>
      <c r="SPQ684" s="10"/>
      <c r="SPR684" s="10"/>
      <c r="SPS684" s="10"/>
      <c r="SPT684" s="10"/>
      <c r="SPU684" s="10"/>
      <c r="SPV684" s="10"/>
      <c r="SPW684" s="10"/>
      <c r="SPX684" s="10"/>
      <c r="SPY684" s="10"/>
      <c r="SPZ684" s="10"/>
      <c r="SQA684" s="10"/>
      <c r="SQB684" s="10"/>
      <c r="SQC684" s="10"/>
      <c r="SQD684" s="10"/>
      <c r="SQE684" s="10"/>
      <c r="SQF684" s="10"/>
      <c r="SQG684" s="10"/>
      <c r="SQH684" s="10"/>
      <c r="SQI684" s="10"/>
      <c r="SQJ684" s="10"/>
      <c r="SQK684" s="10"/>
      <c r="SQL684" s="10"/>
      <c r="SQM684" s="10"/>
      <c r="SQN684" s="10"/>
      <c r="SQO684" s="10"/>
      <c r="SQP684" s="10"/>
      <c r="SQQ684" s="10"/>
      <c r="SQR684" s="10"/>
      <c r="SQS684" s="10"/>
      <c r="SQT684" s="10"/>
      <c r="SQU684" s="10"/>
      <c r="SQV684" s="10"/>
      <c r="SQW684" s="10"/>
      <c r="SQX684" s="10"/>
      <c r="SQY684" s="10"/>
      <c r="SQZ684" s="10"/>
      <c r="SRA684" s="10"/>
      <c r="SRB684" s="10"/>
      <c r="SRC684" s="10"/>
      <c r="SRD684" s="10"/>
      <c r="SRE684" s="10"/>
      <c r="SRF684" s="10"/>
      <c r="SRG684" s="10"/>
      <c r="SRH684" s="10"/>
      <c r="SRI684" s="10"/>
      <c r="SRJ684" s="10"/>
      <c r="SRK684" s="10"/>
      <c r="SRL684" s="10"/>
      <c r="SRM684" s="10"/>
      <c r="SRN684" s="10"/>
      <c r="SRO684" s="10"/>
      <c r="SRP684" s="10"/>
      <c r="SRQ684" s="10"/>
      <c r="SRR684" s="10"/>
      <c r="SRS684" s="10"/>
      <c r="SRT684" s="10"/>
      <c r="SRU684" s="10"/>
      <c r="SRV684" s="10"/>
      <c r="SRW684" s="10"/>
      <c r="SRX684" s="10"/>
      <c r="SRY684" s="10"/>
      <c r="SRZ684" s="10"/>
      <c r="SSA684" s="10"/>
      <c r="SSB684" s="10"/>
      <c r="SSC684" s="10"/>
      <c r="SSD684" s="10"/>
      <c r="SSE684" s="10"/>
      <c r="SSF684" s="10"/>
      <c r="SSG684" s="10"/>
      <c r="SSH684" s="10"/>
      <c r="SSI684" s="10"/>
      <c r="SSJ684" s="10"/>
      <c r="SSK684" s="10"/>
      <c r="SSL684" s="10"/>
      <c r="SSM684" s="10"/>
      <c r="SSN684" s="10"/>
      <c r="SSO684" s="10"/>
      <c r="SSP684" s="10"/>
      <c r="SSQ684" s="10"/>
      <c r="SSR684" s="10"/>
      <c r="SSS684" s="10"/>
      <c r="SST684" s="10"/>
      <c r="SSU684" s="10"/>
      <c r="SSV684" s="10"/>
      <c r="SSW684" s="10"/>
      <c r="SSX684" s="10"/>
      <c r="SSY684" s="10"/>
      <c r="SSZ684" s="10"/>
      <c r="STA684" s="10"/>
      <c r="STB684" s="10"/>
      <c r="STC684" s="10"/>
      <c r="STD684" s="10"/>
      <c r="STE684" s="10"/>
      <c r="STF684" s="10"/>
      <c r="STG684" s="10"/>
      <c r="STH684" s="10"/>
      <c r="STI684" s="10"/>
      <c r="STJ684" s="10"/>
      <c r="STK684" s="10"/>
      <c r="STL684" s="10"/>
      <c r="STM684" s="10"/>
      <c r="STN684" s="10"/>
      <c r="STO684" s="10"/>
      <c r="STP684" s="10"/>
      <c r="STQ684" s="10"/>
      <c r="STR684" s="10"/>
      <c r="STS684" s="10"/>
      <c r="STT684" s="10"/>
      <c r="STU684" s="10"/>
      <c r="STV684" s="10"/>
      <c r="STW684" s="10"/>
      <c r="STX684" s="10"/>
      <c r="STY684" s="10"/>
      <c r="STZ684" s="10"/>
      <c r="SUA684" s="10"/>
      <c r="SUB684" s="10"/>
      <c r="SUC684" s="10"/>
      <c r="SUD684" s="10"/>
      <c r="SUE684" s="10"/>
      <c r="SUF684" s="10"/>
      <c r="SUG684" s="10"/>
      <c r="SUH684" s="10"/>
      <c r="SUI684" s="10"/>
      <c r="SUJ684" s="10"/>
      <c r="SUK684" s="10"/>
      <c r="SUL684" s="10"/>
      <c r="SUM684" s="10"/>
      <c r="SUN684" s="10"/>
      <c r="SUO684" s="10"/>
      <c r="SUP684" s="10"/>
      <c r="SUQ684" s="10"/>
      <c r="SUR684" s="10"/>
      <c r="SUS684" s="10"/>
      <c r="SUT684" s="10"/>
      <c r="SUU684" s="10"/>
      <c r="SUV684" s="10"/>
      <c r="SUW684" s="10"/>
      <c r="SUX684" s="10"/>
      <c r="SUY684" s="10"/>
      <c r="SUZ684" s="10"/>
      <c r="SVA684" s="10"/>
      <c r="SVB684" s="10"/>
      <c r="SVC684" s="10"/>
      <c r="SVD684" s="10"/>
      <c r="SVE684" s="10"/>
      <c r="SVF684" s="10"/>
      <c r="SVG684" s="10"/>
      <c r="SVH684" s="10"/>
      <c r="SVI684" s="10"/>
      <c r="SVJ684" s="10"/>
      <c r="SVK684" s="10"/>
      <c r="SVL684" s="10"/>
      <c r="SVM684" s="10"/>
      <c r="SVN684" s="10"/>
      <c r="SVO684" s="10"/>
      <c r="SVP684" s="10"/>
      <c r="SVQ684" s="10"/>
      <c r="SVR684" s="10"/>
      <c r="SVS684" s="10"/>
      <c r="SVT684" s="10"/>
      <c r="SVU684" s="10"/>
      <c r="SVV684" s="10"/>
      <c r="SVW684" s="10"/>
      <c r="SVX684" s="10"/>
      <c r="SVY684" s="10"/>
      <c r="SVZ684" s="10"/>
      <c r="SWA684" s="10"/>
      <c r="SWB684" s="10"/>
      <c r="SWC684" s="10"/>
      <c r="SWD684" s="10"/>
      <c r="SWE684" s="10"/>
      <c r="SWF684" s="10"/>
      <c r="SWG684" s="10"/>
      <c r="SWH684" s="10"/>
      <c r="SWI684" s="10"/>
      <c r="SWJ684" s="10"/>
      <c r="SWK684" s="10"/>
      <c r="SWL684" s="10"/>
      <c r="SWM684" s="10"/>
      <c r="SWN684" s="10"/>
      <c r="SWO684" s="10"/>
      <c r="SWP684" s="10"/>
      <c r="SWQ684" s="10"/>
      <c r="SWR684" s="10"/>
      <c r="SWS684" s="10"/>
      <c r="SWT684" s="10"/>
      <c r="SWU684" s="10"/>
      <c r="SWV684" s="10"/>
      <c r="SWW684" s="10"/>
      <c r="SWX684" s="10"/>
      <c r="SWY684" s="10"/>
      <c r="SWZ684" s="10"/>
      <c r="SXA684" s="10"/>
      <c r="SXB684" s="10"/>
      <c r="SXC684" s="10"/>
      <c r="SXD684" s="10"/>
      <c r="SXE684" s="10"/>
      <c r="SXF684" s="10"/>
      <c r="SXG684" s="10"/>
      <c r="SXH684" s="10"/>
      <c r="SXI684" s="10"/>
      <c r="SXJ684" s="10"/>
      <c r="SXK684" s="10"/>
      <c r="SXL684" s="10"/>
      <c r="SXM684" s="10"/>
      <c r="SXN684" s="10"/>
      <c r="SXO684" s="10"/>
      <c r="SXP684" s="10"/>
      <c r="SXQ684" s="10"/>
      <c r="SXR684" s="10"/>
      <c r="SXS684" s="10"/>
      <c r="SXT684" s="10"/>
      <c r="SXU684" s="10"/>
      <c r="SXV684" s="10"/>
      <c r="SXW684" s="10"/>
      <c r="SXX684" s="10"/>
      <c r="SXY684" s="10"/>
      <c r="SXZ684" s="10"/>
      <c r="SYA684" s="10"/>
      <c r="SYB684" s="10"/>
      <c r="SYC684" s="10"/>
      <c r="SYD684" s="10"/>
      <c r="SYE684" s="10"/>
      <c r="SYF684" s="10"/>
      <c r="SYG684" s="10"/>
      <c r="SYH684" s="10"/>
      <c r="SYI684" s="10"/>
      <c r="SYJ684" s="10"/>
      <c r="SYK684" s="10"/>
      <c r="SYL684" s="10"/>
      <c r="SYM684" s="10"/>
      <c r="SYN684" s="10"/>
      <c r="SYO684" s="10"/>
      <c r="SYP684" s="10"/>
      <c r="SYQ684" s="10"/>
      <c r="SYR684" s="10"/>
      <c r="SYS684" s="10"/>
      <c r="SYT684" s="10"/>
      <c r="SYU684" s="10"/>
      <c r="SYV684" s="10"/>
      <c r="SYW684" s="10"/>
      <c r="SYX684" s="10"/>
      <c r="SYY684" s="10"/>
      <c r="SYZ684" s="10"/>
      <c r="SZA684" s="10"/>
      <c r="SZB684" s="10"/>
      <c r="SZC684" s="10"/>
      <c r="SZD684" s="10"/>
      <c r="SZE684" s="10"/>
      <c r="SZF684" s="10"/>
      <c r="SZG684" s="10"/>
      <c r="SZH684" s="10"/>
      <c r="SZI684" s="10"/>
      <c r="SZJ684" s="10"/>
      <c r="SZK684" s="10"/>
      <c r="SZL684" s="10"/>
      <c r="SZM684" s="10"/>
      <c r="SZN684" s="10"/>
      <c r="SZO684" s="10"/>
      <c r="SZP684" s="10"/>
      <c r="SZQ684" s="10"/>
      <c r="SZR684" s="10"/>
      <c r="SZS684" s="10"/>
      <c r="SZT684" s="10"/>
      <c r="SZU684" s="10"/>
      <c r="SZV684" s="10"/>
      <c r="SZW684" s="10"/>
      <c r="SZX684" s="10"/>
      <c r="SZY684" s="10"/>
      <c r="SZZ684" s="10"/>
      <c r="TAA684" s="10"/>
      <c r="TAB684" s="10"/>
      <c r="TAC684" s="10"/>
      <c r="TAD684" s="10"/>
      <c r="TAE684" s="10"/>
      <c r="TAF684" s="10"/>
      <c r="TAG684" s="10"/>
      <c r="TAH684" s="10"/>
      <c r="TAI684" s="10"/>
      <c r="TAJ684" s="10"/>
      <c r="TAK684" s="10"/>
      <c r="TAL684" s="10"/>
      <c r="TAM684" s="10"/>
      <c r="TAN684" s="10"/>
      <c r="TAO684" s="10"/>
      <c r="TAP684" s="10"/>
      <c r="TAQ684" s="10"/>
      <c r="TAR684" s="10"/>
      <c r="TAS684" s="10"/>
      <c r="TAT684" s="10"/>
      <c r="TAU684" s="10"/>
      <c r="TAV684" s="10"/>
      <c r="TAW684" s="10"/>
      <c r="TAX684" s="10"/>
      <c r="TAY684" s="10"/>
      <c r="TAZ684" s="10"/>
      <c r="TBA684" s="10"/>
      <c r="TBB684" s="10"/>
      <c r="TBC684" s="10"/>
      <c r="TBD684" s="10"/>
      <c r="TBE684" s="10"/>
      <c r="TBF684" s="10"/>
      <c r="TBG684" s="10"/>
      <c r="TBH684" s="10"/>
      <c r="TBI684" s="10"/>
      <c r="TBJ684" s="10"/>
      <c r="TBK684" s="10"/>
      <c r="TBL684" s="10"/>
      <c r="TBM684" s="10"/>
      <c r="TBN684" s="10"/>
      <c r="TBO684" s="10"/>
      <c r="TBP684" s="10"/>
      <c r="TBQ684" s="10"/>
      <c r="TBR684" s="10"/>
      <c r="TBS684" s="10"/>
      <c r="TBT684" s="10"/>
      <c r="TBU684" s="10"/>
      <c r="TBV684" s="10"/>
      <c r="TBW684" s="10"/>
      <c r="TBX684" s="10"/>
      <c r="TBY684" s="10"/>
      <c r="TBZ684" s="10"/>
      <c r="TCA684" s="10"/>
      <c r="TCB684" s="10"/>
      <c r="TCC684" s="10"/>
      <c r="TCD684" s="10"/>
      <c r="TCE684" s="10"/>
      <c r="TCF684" s="10"/>
      <c r="TCG684" s="10"/>
      <c r="TCH684" s="10"/>
      <c r="TCI684" s="10"/>
      <c r="TCJ684" s="10"/>
      <c r="TCK684" s="10"/>
      <c r="TCL684" s="10"/>
      <c r="TCM684" s="10"/>
      <c r="TCN684" s="10"/>
      <c r="TCO684" s="10"/>
      <c r="TCP684" s="10"/>
      <c r="TCQ684" s="10"/>
      <c r="TCR684" s="10"/>
      <c r="TCS684" s="10"/>
      <c r="TCT684" s="10"/>
      <c r="TCU684" s="10"/>
      <c r="TCV684" s="10"/>
      <c r="TCW684" s="10"/>
      <c r="TCX684" s="10"/>
      <c r="TCY684" s="10"/>
      <c r="TCZ684" s="10"/>
      <c r="TDA684" s="10"/>
      <c r="TDB684" s="10"/>
      <c r="TDC684" s="10"/>
      <c r="TDD684" s="10"/>
      <c r="TDE684" s="10"/>
      <c r="TDF684" s="10"/>
      <c r="TDG684" s="10"/>
      <c r="TDH684" s="10"/>
      <c r="TDI684" s="10"/>
      <c r="TDJ684" s="10"/>
      <c r="TDK684" s="10"/>
      <c r="TDL684" s="10"/>
      <c r="TDM684" s="10"/>
      <c r="TDN684" s="10"/>
      <c r="TDO684" s="10"/>
      <c r="TDP684" s="10"/>
      <c r="TDQ684" s="10"/>
      <c r="TDR684" s="10"/>
      <c r="TDS684" s="10"/>
      <c r="TDT684" s="10"/>
      <c r="TDU684" s="10"/>
      <c r="TDV684" s="10"/>
      <c r="TDW684" s="10"/>
      <c r="TDX684" s="10"/>
      <c r="TDY684" s="10"/>
      <c r="TDZ684" s="10"/>
      <c r="TEA684" s="10"/>
      <c r="TEB684" s="10"/>
      <c r="TEC684" s="10"/>
      <c r="TED684" s="10"/>
      <c r="TEE684" s="10"/>
      <c r="TEF684" s="10"/>
      <c r="TEG684" s="10"/>
      <c r="TEH684" s="10"/>
      <c r="TEI684" s="10"/>
      <c r="TEJ684" s="10"/>
      <c r="TEK684" s="10"/>
      <c r="TEL684" s="10"/>
      <c r="TEM684" s="10"/>
      <c r="TEN684" s="10"/>
      <c r="TEO684" s="10"/>
      <c r="TEP684" s="10"/>
      <c r="TEQ684" s="10"/>
      <c r="TER684" s="10"/>
      <c r="TES684" s="10"/>
      <c r="TET684" s="10"/>
      <c r="TEU684" s="10"/>
      <c r="TEV684" s="10"/>
      <c r="TEW684" s="10"/>
      <c r="TEX684" s="10"/>
      <c r="TEY684" s="10"/>
      <c r="TEZ684" s="10"/>
      <c r="TFA684" s="10"/>
      <c r="TFB684" s="10"/>
      <c r="TFC684" s="10"/>
      <c r="TFD684" s="10"/>
      <c r="TFE684" s="10"/>
      <c r="TFF684" s="10"/>
      <c r="TFG684" s="10"/>
      <c r="TFH684" s="10"/>
      <c r="TFI684" s="10"/>
      <c r="TFJ684" s="10"/>
      <c r="TFK684" s="10"/>
      <c r="TFL684" s="10"/>
      <c r="TFM684" s="10"/>
      <c r="TFN684" s="10"/>
      <c r="TFO684" s="10"/>
      <c r="TFP684" s="10"/>
      <c r="TFQ684" s="10"/>
      <c r="TFR684" s="10"/>
      <c r="TFS684" s="10"/>
      <c r="TFT684" s="10"/>
      <c r="TFU684" s="10"/>
      <c r="TFV684" s="10"/>
      <c r="TFW684" s="10"/>
      <c r="TFX684" s="10"/>
      <c r="TFY684" s="10"/>
      <c r="TFZ684" s="10"/>
      <c r="TGA684" s="10"/>
      <c r="TGB684" s="10"/>
      <c r="TGC684" s="10"/>
      <c r="TGD684" s="10"/>
      <c r="TGE684" s="10"/>
      <c r="TGF684" s="10"/>
      <c r="TGG684" s="10"/>
      <c r="TGH684" s="10"/>
      <c r="TGI684" s="10"/>
      <c r="TGJ684" s="10"/>
      <c r="TGK684" s="10"/>
      <c r="TGL684" s="10"/>
      <c r="TGM684" s="10"/>
      <c r="TGN684" s="10"/>
      <c r="TGO684" s="10"/>
      <c r="TGP684" s="10"/>
      <c r="TGQ684" s="10"/>
      <c r="TGR684" s="10"/>
      <c r="TGS684" s="10"/>
      <c r="TGT684" s="10"/>
      <c r="TGU684" s="10"/>
      <c r="TGV684" s="10"/>
      <c r="TGW684" s="10"/>
      <c r="TGX684" s="10"/>
      <c r="TGY684" s="10"/>
      <c r="TGZ684" s="10"/>
      <c r="THA684" s="10"/>
      <c r="THB684" s="10"/>
      <c r="THC684" s="10"/>
      <c r="THD684" s="10"/>
      <c r="THE684" s="10"/>
      <c r="THF684" s="10"/>
      <c r="THG684" s="10"/>
      <c r="THH684" s="10"/>
      <c r="THI684" s="10"/>
      <c r="THJ684" s="10"/>
      <c r="THK684" s="10"/>
      <c r="THL684" s="10"/>
      <c r="THM684" s="10"/>
      <c r="THN684" s="10"/>
      <c r="THO684" s="10"/>
      <c r="THP684" s="10"/>
      <c r="THQ684" s="10"/>
      <c r="THR684" s="10"/>
      <c r="THS684" s="10"/>
      <c r="THT684" s="10"/>
      <c r="THU684" s="10"/>
      <c r="THV684" s="10"/>
      <c r="THW684" s="10"/>
      <c r="THX684" s="10"/>
      <c r="THY684" s="10"/>
      <c r="THZ684" s="10"/>
      <c r="TIA684" s="10"/>
      <c r="TIB684" s="10"/>
      <c r="TIC684" s="10"/>
      <c r="TID684" s="10"/>
      <c r="TIE684" s="10"/>
      <c r="TIF684" s="10"/>
      <c r="TIG684" s="10"/>
      <c r="TIH684" s="10"/>
      <c r="TII684" s="10"/>
      <c r="TIJ684" s="10"/>
      <c r="TIK684" s="10"/>
      <c r="TIL684" s="10"/>
      <c r="TIM684" s="10"/>
      <c r="TIN684" s="10"/>
      <c r="TIO684" s="10"/>
      <c r="TIP684" s="10"/>
      <c r="TIQ684" s="10"/>
      <c r="TIR684" s="10"/>
      <c r="TIS684" s="10"/>
      <c r="TIT684" s="10"/>
      <c r="TIU684" s="10"/>
      <c r="TIV684" s="10"/>
      <c r="TIW684" s="10"/>
      <c r="TIX684" s="10"/>
      <c r="TIY684" s="10"/>
      <c r="TIZ684" s="10"/>
      <c r="TJA684" s="10"/>
      <c r="TJB684" s="10"/>
      <c r="TJC684" s="10"/>
      <c r="TJD684" s="10"/>
      <c r="TJE684" s="10"/>
      <c r="TJF684" s="10"/>
      <c r="TJG684" s="10"/>
      <c r="TJH684" s="10"/>
      <c r="TJI684" s="10"/>
      <c r="TJJ684" s="10"/>
      <c r="TJK684" s="10"/>
      <c r="TJL684" s="10"/>
      <c r="TJM684" s="10"/>
      <c r="TJN684" s="10"/>
      <c r="TJO684" s="10"/>
      <c r="TJP684" s="10"/>
      <c r="TJQ684" s="10"/>
      <c r="TJR684" s="10"/>
      <c r="TJS684" s="10"/>
      <c r="TJT684" s="10"/>
      <c r="TJU684" s="10"/>
      <c r="TJV684" s="10"/>
      <c r="TJW684" s="10"/>
      <c r="TJX684" s="10"/>
      <c r="TJY684" s="10"/>
      <c r="TJZ684" s="10"/>
      <c r="TKA684" s="10"/>
      <c r="TKB684" s="10"/>
      <c r="TKC684" s="10"/>
      <c r="TKD684" s="10"/>
      <c r="TKE684" s="10"/>
      <c r="TKF684" s="10"/>
      <c r="TKG684" s="10"/>
      <c r="TKH684" s="10"/>
      <c r="TKI684" s="10"/>
      <c r="TKJ684" s="10"/>
      <c r="TKK684" s="10"/>
      <c r="TKL684" s="10"/>
      <c r="TKM684" s="10"/>
      <c r="TKN684" s="10"/>
      <c r="TKO684" s="10"/>
      <c r="TKP684" s="10"/>
      <c r="TKQ684" s="10"/>
      <c r="TKR684" s="10"/>
      <c r="TKS684" s="10"/>
      <c r="TKT684" s="10"/>
      <c r="TKU684" s="10"/>
      <c r="TKV684" s="10"/>
      <c r="TKW684" s="10"/>
      <c r="TKX684" s="10"/>
      <c r="TKY684" s="10"/>
      <c r="TKZ684" s="10"/>
      <c r="TLA684" s="10"/>
      <c r="TLB684" s="10"/>
      <c r="TLC684" s="10"/>
      <c r="TLD684" s="10"/>
      <c r="TLE684" s="10"/>
      <c r="TLF684" s="10"/>
      <c r="TLG684" s="10"/>
      <c r="TLH684" s="10"/>
      <c r="TLI684" s="10"/>
      <c r="TLJ684" s="10"/>
      <c r="TLK684" s="10"/>
      <c r="TLL684" s="10"/>
      <c r="TLM684" s="10"/>
      <c r="TLN684" s="10"/>
      <c r="TLO684" s="10"/>
      <c r="TLP684" s="10"/>
      <c r="TLQ684" s="10"/>
      <c r="TLR684" s="10"/>
      <c r="TLS684" s="10"/>
      <c r="TLT684" s="10"/>
      <c r="TLU684" s="10"/>
      <c r="TLV684" s="10"/>
      <c r="TLW684" s="10"/>
      <c r="TLX684" s="10"/>
      <c r="TLY684" s="10"/>
      <c r="TLZ684" s="10"/>
      <c r="TMA684" s="10"/>
      <c r="TMB684" s="10"/>
      <c r="TMC684" s="10"/>
      <c r="TMD684" s="10"/>
      <c r="TME684" s="10"/>
      <c r="TMF684" s="10"/>
      <c r="TMG684" s="10"/>
      <c r="TMH684" s="10"/>
      <c r="TMI684" s="10"/>
      <c r="TMJ684" s="10"/>
      <c r="TMK684" s="10"/>
      <c r="TML684" s="10"/>
      <c r="TMM684" s="10"/>
      <c r="TMN684" s="10"/>
      <c r="TMO684" s="10"/>
      <c r="TMP684" s="10"/>
      <c r="TMQ684" s="10"/>
      <c r="TMR684" s="10"/>
      <c r="TMS684" s="10"/>
      <c r="TMT684" s="10"/>
      <c r="TMU684" s="10"/>
      <c r="TMV684" s="10"/>
      <c r="TMW684" s="10"/>
      <c r="TMX684" s="10"/>
      <c r="TMY684" s="10"/>
      <c r="TMZ684" s="10"/>
      <c r="TNA684" s="10"/>
      <c r="TNB684" s="10"/>
      <c r="TNC684" s="10"/>
      <c r="TND684" s="10"/>
      <c r="TNE684" s="10"/>
      <c r="TNF684" s="10"/>
      <c r="TNG684" s="10"/>
      <c r="TNH684" s="10"/>
      <c r="TNI684" s="10"/>
      <c r="TNJ684" s="10"/>
      <c r="TNK684" s="10"/>
      <c r="TNL684" s="10"/>
      <c r="TNM684" s="10"/>
      <c r="TNN684" s="10"/>
      <c r="TNO684" s="10"/>
      <c r="TNP684" s="10"/>
      <c r="TNQ684" s="10"/>
      <c r="TNR684" s="10"/>
      <c r="TNS684" s="10"/>
      <c r="TNT684" s="10"/>
      <c r="TNU684" s="10"/>
      <c r="TNV684" s="10"/>
      <c r="TNW684" s="10"/>
      <c r="TNX684" s="10"/>
      <c r="TNY684" s="10"/>
      <c r="TNZ684" s="10"/>
      <c r="TOA684" s="10"/>
      <c r="TOB684" s="10"/>
      <c r="TOC684" s="10"/>
      <c r="TOD684" s="10"/>
      <c r="TOE684" s="10"/>
      <c r="TOF684" s="10"/>
      <c r="TOG684" s="10"/>
      <c r="TOH684" s="10"/>
      <c r="TOI684" s="10"/>
      <c r="TOJ684" s="10"/>
      <c r="TOK684" s="10"/>
      <c r="TOL684" s="10"/>
      <c r="TOM684" s="10"/>
      <c r="TON684" s="10"/>
      <c r="TOO684" s="10"/>
      <c r="TOP684" s="10"/>
      <c r="TOQ684" s="10"/>
      <c r="TOR684" s="10"/>
      <c r="TOS684" s="10"/>
      <c r="TOT684" s="10"/>
      <c r="TOU684" s="10"/>
      <c r="TOV684" s="10"/>
      <c r="TOW684" s="10"/>
      <c r="TOX684" s="10"/>
      <c r="TOY684" s="10"/>
      <c r="TOZ684" s="10"/>
      <c r="TPA684" s="10"/>
      <c r="TPB684" s="10"/>
      <c r="TPC684" s="10"/>
      <c r="TPD684" s="10"/>
      <c r="TPE684" s="10"/>
      <c r="TPF684" s="10"/>
      <c r="TPG684" s="10"/>
      <c r="TPH684" s="10"/>
      <c r="TPI684" s="10"/>
      <c r="TPJ684" s="10"/>
      <c r="TPK684" s="10"/>
      <c r="TPL684" s="10"/>
      <c r="TPM684" s="10"/>
      <c r="TPN684" s="10"/>
      <c r="TPO684" s="10"/>
      <c r="TPP684" s="10"/>
      <c r="TPQ684" s="10"/>
      <c r="TPR684" s="10"/>
      <c r="TPS684" s="10"/>
      <c r="TPT684" s="10"/>
      <c r="TPU684" s="10"/>
      <c r="TPV684" s="10"/>
      <c r="TPW684" s="10"/>
      <c r="TPX684" s="10"/>
      <c r="TPY684" s="10"/>
      <c r="TPZ684" s="10"/>
      <c r="TQA684" s="10"/>
      <c r="TQB684" s="10"/>
      <c r="TQC684" s="10"/>
      <c r="TQD684" s="10"/>
      <c r="TQE684" s="10"/>
      <c r="TQF684" s="10"/>
      <c r="TQG684" s="10"/>
      <c r="TQH684" s="10"/>
      <c r="TQI684" s="10"/>
      <c r="TQJ684" s="10"/>
      <c r="TQK684" s="10"/>
      <c r="TQL684" s="10"/>
      <c r="TQM684" s="10"/>
      <c r="TQN684" s="10"/>
      <c r="TQO684" s="10"/>
      <c r="TQP684" s="10"/>
      <c r="TQQ684" s="10"/>
      <c r="TQR684" s="10"/>
      <c r="TQS684" s="10"/>
      <c r="TQT684" s="10"/>
      <c r="TQU684" s="10"/>
      <c r="TQV684" s="10"/>
      <c r="TQW684" s="10"/>
      <c r="TQX684" s="10"/>
      <c r="TQY684" s="10"/>
      <c r="TQZ684" s="10"/>
      <c r="TRA684" s="10"/>
      <c r="TRB684" s="10"/>
      <c r="TRC684" s="10"/>
      <c r="TRD684" s="10"/>
      <c r="TRE684" s="10"/>
      <c r="TRF684" s="10"/>
      <c r="TRG684" s="10"/>
      <c r="TRH684" s="10"/>
      <c r="TRI684" s="10"/>
      <c r="TRJ684" s="10"/>
      <c r="TRK684" s="10"/>
      <c r="TRL684" s="10"/>
      <c r="TRM684" s="10"/>
      <c r="TRN684" s="10"/>
      <c r="TRO684" s="10"/>
      <c r="TRP684" s="10"/>
      <c r="TRQ684" s="10"/>
      <c r="TRR684" s="10"/>
      <c r="TRS684" s="10"/>
      <c r="TRT684" s="10"/>
      <c r="TRU684" s="10"/>
      <c r="TRV684" s="10"/>
      <c r="TRW684" s="10"/>
      <c r="TRX684" s="10"/>
      <c r="TRY684" s="10"/>
      <c r="TRZ684" s="10"/>
      <c r="TSA684" s="10"/>
      <c r="TSB684" s="10"/>
      <c r="TSC684" s="10"/>
      <c r="TSD684" s="10"/>
      <c r="TSE684" s="10"/>
      <c r="TSF684" s="10"/>
      <c r="TSG684" s="10"/>
      <c r="TSH684" s="10"/>
      <c r="TSI684" s="10"/>
      <c r="TSJ684" s="10"/>
      <c r="TSK684" s="10"/>
      <c r="TSL684" s="10"/>
      <c r="TSM684" s="10"/>
      <c r="TSN684" s="10"/>
      <c r="TSO684" s="10"/>
      <c r="TSP684" s="10"/>
      <c r="TSQ684" s="10"/>
      <c r="TSR684" s="10"/>
      <c r="TSS684" s="10"/>
      <c r="TST684" s="10"/>
      <c r="TSU684" s="10"/>
      <c r="TSV684" s="10"/>
      <c r="TSW684" s="10"/>
      <c r="TSX684" s="10"/>
      <c r="TSY684" s="10"/>
      <c r="TSZ684" s="10"/>
      <c r="TTA684" s="10"/>
      <c r="TTB684" s="10"/>
      <c r="TTC684" s="10"/>
      <c r="TTD684" s="10"/>
      <c r="TTE684" s="10"/>
      <c r="TTF684" s="10"/>
      <c r="TTG684" s="10"/>
      <c r="TTH684" s="10"/>
      <c r="TTI684" s="10"/>
      <c r="TTJ684" s="10"/>
      <c r="TTK684" s="10"/>
      <c r="TTL684" s="10"/>
      <c r="TTM684" s="10"/>
      <c r="TTN684" s="10"/>
      <c r="TTO684" s="10"/>
      <c r="TTP684" s="10"/>
      <c r="TTQ684" s="10"/>
      <c r="TTR684" s="10"/>
      <c r="TTS684" s="10"/>
      <c r="TTT684" s="10"/>
      <c r="TTU684" s="10"/>
      <c r="TTV684" s="10"/>
      <c r="TTW684" s="10"/>
      <c r="TTX684" s="10"/>
      <c r="TTY684" s="10"/>
      <c r="TTZ684" s="10"/>
      <c r="TUA684" s="10"/>
      <c r="TUB684" s="10"/>
      <c r="TUC684" s="10"/>
      <c r="TUD684" s="10"/>
      <c r="TUE684" s="10"/>
      <c r="TUF684" s="10"/>
      <c r="TUG684" s="10"/>
      <c r="TUH684" s="10"/>
      <c r="TUI684" s="10"/>
      <c r="TUJ684" s="10"/>
      <c r="TUK684" s="10"/>
      <c r="TUL684" s="10"/>
      <c r="TUM684" s="10"/>
      <c r="TUN684" s="10"/>
      <c r="TUO684" s="10"/>
      <c r="TUP684" s="10"/>
      <c r="TUQ684" s="10"/>
      <c r="TUR684" s="10"/>
      <c r="TUS684" s="10"/>
      <c r="TUT684" s="10"/>
      <c r="TUU684" s="10"/>
      <c r="TUV684" s="10"/>
      <c r="TUW684" s="10"/>
      <c r="TUX684" s="10"/>
      <c r="TUY684" s="10"/>
      <c r="TUZ684" s="10"/>
      <c r="TVA684" s="10"/>
      <c r="TVB684" s="10"/>
      <c r="TVC684" s="10"/>
      <c r="TVD684" s="10"/>
      <c r="TVE684" s="10"/>
      <c r="TVF684" s="10"/>
      <c r="TVG684" s="10"/>
      <c r="TVH684" s="10"/>
      <c r="TVI684" s="10"/>
      <c r="TVJ684" s="10"/>
      <c r="TVK684" s="10"/>
      <c r="TVL684" s="10"/>
      <c r="TVM684" s="10"/>
      <c r="TVN684" s="10"/>
      <c r="TVO684" s="10"/>
      <c r="TVP684" s="10"/>
      <c r="TVQ684" s="10"/>
      <c r="TVR684" s="10"/>
      <c r="TVS684" s="10"/>
      <c r="TVT684" s="10"/>
      <c r="TVU684" s="10"/>
      <c r="TVV684" s="10"/>
      <c r="TVW684" s="10"/>
      <c r="TVX684" s="10"/>
      <c r="TVY684" s="10"/>
      <c r="TVZ684" s="10"/>
      <c r="TWA684" s="10"/>
      <c r="TWB684" s="10"/>
      <c r="TWC684" s="10"/>
      <c r="TWD684" s="10"/>
      <c r="TWE684" s="10"/>
      <c r="TWF684" s="10"/>
      <c r="TWG684" s="10"/>
      <c r="TWH684" s="10"/>
      <c r="TWI684" s="10"/>
      <c r="TWJ684" s="10"/>
      <c r="TWK684" s="10"/>
      <c r="TWL684" s="10"/>
      <c r="TWM684" s="10"/>
      <c r="TWN684" s="10"/>
      <c r="TWO684" s="10"/>
      <c r="TWP684" s="10"/>
      <c r="TWQ684" s="10"/>
      <c r="TWR684" s="10"/>
      <c r="TWS684" s="10"/>
      <c r="TWT684" s="10"/>
      <c r="TWU684" s="10"/>
      <c r="TWV684" s="10"/>
      <c r="TWW684" s="10"/>
      <c r="TWX684" s="10"/>
      <c r="TWY684" s="10"/>
      <c r="TWZ684" s="10"/>
      <c r="TXA684" s="10"/>
      <c r="TXB684" s="10"/>
      <c r="TXC684" s="10"/>
      <c r="TXD684" s="10"/>
      <c r="TXE684" s="10"/>
      <c r="TXF684" s="10"/>
      <c r="TXG684" s="10"/>
      <c r="TXH684" s="10"/>
      <c r="TXI684" s="10"/>
      <c r="TXJ684" s="10"/>
      <c r="TXK684" s="10"/>
      <c r="TXL684" s="10"/>
      <c r="TXM684" s="10"/>
      <c r="TXN684" s="10"/>
      <c r="TXO684" s="10"/>
      <c r="TXP684" s="10"/>
      <c r="TXQ684" s="10"/>
      <c r="TXR684" s="10"/>
      <c r="TXS684" s="10"/>
      <c r="TXT684" s="10"/>
      <c r="TXU684" s="10"/>
      <c r="TXV684" s="10"/>
      <c r="TXW684" s="10"/>
      <c r="TXX684" s="10"/>
      <c r="TXY684" s="10"/>
      <c r="TXZ684" s="10"/>
      <c r="TYA684" s="10"/>
      <c r="TYB684" s="10"/>
      <c r="TYC684" s="10"/>
      <c r="TYD684" s="10"/>
      <c r="TYE684" s="10"/>
      <c r="TYF684" s="10"/>
      <c r="TYG684" s="10"/>
      <c r="TYH684" s="10"/>
      <c r="TYI684" s="10"/>
      <c r="TYJ684" s="10"/>
      <c r="TYK684" s="10"/>
      <c r="TYL684" s="10"/>
      <c r="TYM684" s="10"/>
      <c r="TYN684" s="10"/>
      <c r="TYO684" s="10"/>
      <c r="TYP684" s="10"/>
      <c r="TYQ684" s="10"/>
      <c r="TYR684" s="10"/>
      <c r="TYS684" s="10"/>
      <c r="TYT684" s="10"/>
      <c r="TYU684" s="10"/>
      <c r="TYV684" s="10"/>
      <c r="TYW684" s="10"/>
      <c r="TYX684" s="10"/>
      <c r="TYY684" s="10"/>
      <c r="TYZ684" s="10"/>
      <c r="TZA684" s="10"/>
      <c r="TZB684" s="10"/>
      <c r="TZC684" s="10"/>
      <c r="TZD684" s="10"/>
      <c r="TZE684" s="10"/>
      <c r="TZF684" s="10"/>
      <c r="TZG684" s="10"/>
      <c r="TZH684" s="10"/>
      <c r="TZI684" s="10"/>
      <c r="TZJ684" s="10"/>
      <c r="TZK684" s="10"/>
      <c r="TZL684" s="10"/>
      <c r="TZM684" s="10"/>
      <c r="TZN684" s="10"/>
      <c r="TZO684" s="10"/>
      <c r="TZP684" s="10"/>
      <c r="TZQ684" s="10"/>
      <c r="TZR684" s="10"/>
      <c r="TZS684" s="10"/>
      <c r="TZT684" s="10"/>
      <c r="TZU684" s="10"/>
      <c r="TZV684" s="10"/>
      <c r="TZW684" s="10"/>
      <c r="TZX684" s="10"/>
      <c r="TZY684" s="10"/>
      <c r="TZZ684" s="10"/>
      <c r="UAA684" s="10"/>
      <c r="UAB684" s="10"/>
      <c r="UAC684" s="10"/>
      <c r="UAD684" s="10"/>
      <c r="UAE684" s="10"/>
      <c r="UAF684" s="10"/>
      <c r="UAG684" s="10"/>
      <c r="UAH684" s="10"/>
      <c r="UAI684" s="10"/>
      <c r="UAJ684" s="10"/>
      <c r="UAK684" s="10"/>
      <c r="UAL684" s="10"/>
      <c r="UAM684" s="10"/>
      <c r="UAN684" s="10"/>
      <c r="UAO684" s="10"/>
      <c r="UAP684" s="10"/>
      <c r="UAQ684" s="10"/>
      <c r="UAR684" s="10"/>
      <c r="UAS684" s="10"/>
      <c r="UAT684" s="10"/>
      <c r="UAU684" s="10"/>
      <c r="UAV684" s="10"/>
      <c r="UAW684" s="10"/>
      <c r="UAX684" s="10"/>
      <c r="UAY684" s="10"/>
      <c r="UAZ684" s="10"/>
      <c r="UBA684" s="10"/>
      <c r="UBB684" s="10"/>
      <c r="UBC684" s="10"/>
      <c r="UBD684" s="10"/>
      <c r="UBE684" s="10"/>
      <c r="UBF684" s="10"/>
      <c r="UBG684" s="10"/>
      <c r="UBH684" s="10"/>
      <c r="UBI684" s="10"/>
      <c r="UBJ684" s="10"/>
      <c r="UBK684" s="10"/>
      <c r="UBL684" s="10"/>
      <c r="UBM684" s="10"/>
      <c r="UBN684" s="10"/>
      <c r="UBO684" s="10"/>
      <c r="UBP684" s="10"/>
      <c r="UBQ684" s="10"/>
      <c r="UBR684" s="10"/>
      <c r="UBS684" s="10"/>
      <c r="UBT684" s="10"/>
      <c r="UBU684" s="10"/>
      <c r="UBV684" s="10"/>
      <c r="UBW684" s="10"/>
      <c r="UBX684" s="10"/>
      <c r="UBY684" s="10"/>
      <c r="UBZ684" s="10"/>
      <c r="UCA684" s="10"/>
      <c r="UCB684" s="10"/>
      <c r="UCC684" s="10"/>
      <c r="UCD684" s="10"/>
      <c r="UCE684" s="10"/>
      <c r="UCF684" s="10"/>
      <c r="UCG684" s="10"/>
      <c r="UCH684" s="10"/>
      <c r="UCI684" s="10"/>
      <c r="UCJ684" s="10"/>
      <c r="UCK684" s="10"/>
      <c r="UCL684" s="10"/>
      <c r="UCM684" s="10"/>
      <c r="UCN684" s="10"/>
      <c r="UCO684" s="10"/>
      <c r="UCP684" s="10"/>
      <c r="UCQ684" s="10"/>
      <c r="UCR684" s="10"/>
      <c r="UCS684" s="10"/>
      <c r="UCT684" s="10"/>
      <c r="UCU684" s="10"/>
      <c r="UCV684" s="10"/>
      <c r="UCW684" s="10"/>
      <c r="UCX684" s="10"/>
      <c r="UCY684" s="10"/>
      <c r="UCZ684" s="10"/>
      <c r="UDA684" s="10"/>
      <c r="UDB684" s="10"/>
      <c r="UDC684" s="10"/>
      <c r="UDD684" s="10"/>
      <c r="UDE684" s="10"/>
      <c r="UDF684" s="10"/>
      <c r="UDG684" s="10"/>
      <c r="UDH684" s="10"/>
      <c r="UDI684" s="10"/>
      <c r="UDJ684" s="10"/>
      <c r="UDK684" s="10"/>
      <c r="UDL684" s="10"/>
      <c r="UDM684" s="10"/>
      <c r="UDN684" s="10"/>
      <c r="UDO684" s="10"/>
      <c r="UDP684" s="10"/>
      <c r="UDQ684" s="10"/>
      <c r="UDR684" s="10"/>
      <c r="UDS684" s="10"/>
      <c r="UDT684" s="10"/>
      <c r="UDU684" s="10"/>
      <c r="UDV684" s="10"/>
      <c r="UDW684" s="10"/>
      <c r="UDX684" s="10"/>
      <c r="UDY684" s="10"/>
      <c r="UDZ684" s="10"/>
      <c r="UEA684" s="10"/>
      <c r="UEB684" s="10"/>
      <c r="UEC684" s="10"/>
      <c r="UED684" s="10"/>
      <c r="UEE684" s="10"/>
      <c r="UEF684" s="10"/>
      <c r="UEG684" s="10"/>
      <c r="UEH684" s="10"/>
      <c r="UEI684" s="10"/>
      <c r="UEJ684" s="10"/>
      <c r="UEK684" s="10"/>
      <c r="UEL684" s="10"/>
      <c r="UEM684" s="10"/>
      <c r="UEN684" s="10"/>
      <c r="UEO684" s="10"/>
      <c r="UEP684" s="10"/>
      <c r="UEQ684" s="10"/>
      <c r="UER684" s="10"/>
      <c r="UES684" s="10"/>
      <c r="UET684" s="10"/>
      <c r="UEU684" s="10"/>
      <c r="UEV684" s="10"/>
      <c r="UEW684" s="10"/>
      <c r="UEX684" s="10"/>
      <c r="UEY684" s="10"/>
      <c r="UEZ684" s="10"/>
      <c r="UFA684" s="10"/>
      <c r="UFB684" s="10"/>
      <c r="UFC684" s="10"/>
      <c r="UFD684" s="10"/>
      <c r="UFE684" s="10"/>
      <c r="UFF684" s="10"/>
      <c r="UFG684" s="10"/>
      <c r="UFH684" s="10"/>
      <c r="UFI684" s="10"/>
      <c r="UFJ684" s="10"/>
      <c r="UFK684" s="10"/>
      <c r="UFL684" s="10"/>
      <c r="UFM684" s="10"/>
      <c r="UFN684" s="10"/>
      <c r="UFO684" s="10"/>
      <c r="UFP684" s="10"/>
      <c r="UFQ684" s="10"/>
      <c r="UFR684" s="10"/>
      <c r="UFS684" s="10"/>
      <c r="UFT684" s="10"/>
      <c r="UFU684" s="10"/>
      <c r="UFV684" s="10"/>
      <c r="UFW684" s="10"/>
      <c r="UFX684" s="10"/>
      <c r="UFY684" s="10"/>
      <c r="UFZ684" s="10"/>
      <c r="UGA684" s="10"/>
      <c r="UGB684" s="10"/>
      <c r="UGC684" s="10"/>
      <c r="UGD684" s="10"/>
      <c r="UGE684" s="10"/>
      <c r="UGF684" s="10"/>
      <c r="UGG684" s="10"/>
      <c r="UGH684" s="10"/>
      <c r="UGI684" s="10"/>
      <c r="UGJ684" s="10"/>
      <c r="UGK684" s="10"/>
      <c r="UGL684" s="10"/>
      <c r="UGM684" s="10"/>
      <c r="UGN684" s="10"/>
      <c r="UGO684" s="10"/>
      <c r="UGP684" s="10"/>
      <c r="UGQ684" s="10"/>
      <c r="UGR684" s="10"/>
      <c r="UGS684" s="10"/>
      <c r="UGT684" s="10"/>
      <c r="UGU684" s="10"/>
      <c r="UGV684" s="10"/>
      <c r="UGW684" s="10"/>
      <c r="UGX684" s="10"/>
      <c r="UGY684" s="10"/>
      <c r="UGZ684" s="10"/>
      <c r="UHA684" s="10"/>
      <c r="UHB684" s="10"/>
      <c r="UHC684" s="10"/>
      <c r="UHD684" s="10"/>
      <c r="UHE684" s="10"/>
      <c r="UHF684" s="10"/>
      <c r="UHG684" s="10"/>
      <c r="UHH684" s="10"/>
      <c r="UHI684" s="10"/>
      <c r="UHJ684" s="10"/>
      <c r="UHK684" s="10"/>
      <c r="UHL684" s="10"/>
      <c r="UHM684" s="10"/>
      <c r="UHN684" s="10"/>
      <c r="UHO684" s="10"/>
      <c r="UHP684" s="10"/>
      <c r="UHQ684" s="10"/>
      <c r="UHR684" s="10"/>
      <c r="UHS684" s="10"/>
      <c r="UHT684" s="10"/>
      <c r="UHU684" s="10"/>
      <c r="UHV684" s="10"/>
      <c r="UHW684" s="10"/>
      <c r="UHX684" s="10"/>
      <c r="UHY684" s="10"/>
      <c r="UHZ684" s="10"/>
      <c r="UIA684" s="10"/>
      <c r="UIB684" s="10"/>
      <c r="UIC684" s="10"/>
      <c r="UID684" s="10"/>
      <c r="UIE684" s="10"/>
      <c r="UIF684" s="10"/>
      <c r="UIG684" s="10"/>
      <c r="UIH684" s="10"/>
      <c r="UII684" s="10"/>
      <c r="UIJ684" s="10"/>
      <c r="UIK684" s="10"/>
      <c r="UIL684" s="10"/>
      <c r="UIM684" s="10"/>
      <c r="UIN684" s="10"/>
      <c r="UIO684" s="10"/>
      <c r="UIP684" s="10"/>
      <c r="UIQ684" s="10"/>
      <c r="UIR684" s="10"/>
      <c r="UIS684" s="10"/>
      <c r="UIT684" s="10"/>
      <c r="UIU684" s="10"/>
      <c r="UIV684" s="10"/>
      <c r="UIW684" s="10"/>
      <c r="UIX684" s="10"/>
      <c r="UIY684" s="10"/>
      <c r="UIZ684" s="10"/>
      <c r="UJA684" s="10"/>
      <c r="UJB684" s="10"/>
      <c r="UJC684" s="10"/>
      <c r="UJD684" s="10"/>
      <c r="UJE684" s="10"/>
      <c r="UJF684" s="10"/>
      <c r="UJG684" s="10"/>
      <c r="UJH684" s="10"/>
      <c r="UJI684" s="10"/>
      <c r="UJJ684" s="10"/>
      <c r="UJK684" s="10"/>
      <c r="UJL684" s="10"/>
      <c r="UJM684" s="10"/>
      <c r="UJN684" s="10"/>
      <c r="UJO684" s="10"/>
      <c r="UJP684" s="10"/>
      <c r="UJQ684" s="10"/>
      <c r="UJR684" s="10"/>
      <c r="UJS684" s="10"/>
      <c r="UJT684" s="10"/>
      <c r="UJU684" s="10"/>
      <c r="UJV684" s="10"/>
      <c r="UJW684" s="10"/>
      <c r="UJX684" s="10"/>
      <c r="UJY684" s="10"/>
      <c r="UJZ684" s="10"/>
      <c r="UKA684" s="10"/>
      <c r="UKB684" s="10"/>
      <c r="UKC684" s="10"/>
      <c r="UKD684" s="10"/>
      <c r="UKE684" s="10"/>
      <c r="UKF684" s="10"/>
      <c r="UKG684" s="10"/>
      <c r="UKH684" s="10"/>
      <c r="UKI684" s="10"/>
      <c r="UKJ684" s="10"/>
      <c r="UKK684" s="10"/>
      <c r="UKL684" s="10"/>
      <c r="UKM684" s="10"/>
      <c r="UKN684" s="10"/>
      <c r="UKO684" s="10"/>
      <c r="UKP684" s="10"/>
      <c r="UKQ684" s="10"/>
      <c r="UKR684" s="10"/>
      <c r="UKS684" s="10"/>
      <c r="UKT684" s="10"/>
      <c r="UKU684" s="10"/>
      <c r="UKV684" s="10"/>
      <c r="UKW684" s="10"/>
      <c r="UKX684" s="10"/>
      <c r="UKY684" s="10"/>
      <c r="UKZ684" s="10"/>
      <c r="ULA684" s="10"/>
      <c r="ULB684" s="10"/>
      <c r="ULC684" s="10"/>
      <c r="ULD684" s="10"/>
      <c r="ULE684" s="10"/>
      <c r="ULF684" s="10"/>
      <c r="ULG684" s="10"/>
      <c r="ULH684" s="10"/>
      <c r="ULI684" s="10"/>
      <c r="ULJ684" s="10"/>
      <c r="ULK684" s="10"/>
      <c r="ULL684" s="10"/>
      <c r="ULM684" s="10"/>
      <c r="ULN684" s="10"/>
      <c r="ULO684" s="10"/>
      <c r="ULP684" s="10"/>
      <c r="ULQ684" s="10"/>
      <c r="ULR684" s="10"/>
      <c r="ULS684" s="10"/>
      <c r="ULT684" s="10"/>
      <c r="ULU684" s="10"/>
      <c r="ULV684" s="10"/>
      <c r="ULW684" s="10"/>
      <c r="ULX684" s="10"/>
      <c r="ULY684" s="10"/>
      <c r="ULZ684" s="10"/>
      <c r="UMA684" s="10"/>
      <c r="UMB684" s="10"/>
      <c r="UMC684" s="10"/>
      <c r="UMD684" s="10"/>
      <c r="UME684" s="10"/>
      <c r="UMF684" s="10"/>
      <c r="UMG684" s="10"/>
      <c r="UMH684" s="10"/>
      <c r="UMI684" s="10"/>
      <c r="UMJ684" s="10"/>
      <c r="UMK684" s="10"/>
      <c r="UML684" s="10"/>
      <c r="UMM684" s="10"/>
      <c r="UMN684" s="10"/>
      <c r="UMO684" s="10"/>
      <c r="UMP684" s="10"/>
      <c r="UMQ684" s="10"/>
      <c r="UMR684" s="10"/>
      <c r="UMS684" s="10"/>
      <c r="UMT684" s="10"/>
      <c r="UMU684" s="10"/>
      <c r="UMV684" s="10"/>
      <c r="UMW684" s="10"/>
      <c r="UMX684" s="10"/>
      <c r="UMY684" s="10"/>
      <c r="UMZ684" s="10"/>
      <c r="UNA684" s="10"/>
      <c r="UNB684" s="10"/>
      <c r="UNC684" s="10"/>
      <c r="UND684" s="10"/>
      <c r="UNE684" s="10"/>
      <c r="UNF684" s="10"/>
      <c r="UNG684" s="10"/>
      <c r="UNH684" s="10"/>
      <c r="UNI684" s="10"/>
      <c r="UNJ684" s="10"/>
      <c r="UNK684" s="10"/>
      <c r="UNL684" s="10"/>
      <c r="UNM684" s="10"/>
      <c r="UNN684" s="10"/>
      <c r="UNO684" s="10"/>
      <c r="UNP684" s="10"/>
      <c r="UNQ684" s="10"/>
      <c r="UNR684" s="10"/>
      <c r="UNS684" s="10"/>
      <c r="UNT684" s="10"/>
      <c r="UNU684" s="10"/>
      <c r="UNV684" s="10"/>
      <c r="UNW684" s="10"/>
      <c r="UNX684" s="10"/>
      <c r="UNY684" s="10"/>
      <c r="UNZ684" s="10"/>
      <c r="UOA684" s="10"/>
      <c r="UOB684" s="10"/>
      <c r="UOC684" s="10"/>
      <c r="UOD684" s="10"/>
      <c r="UOE684" s="10"/>
      <c r="UOF684" s="10"/>
      <c r="UOG684" s="10"/>
      <c r="UOH684" s="10"/>
      <c r="UOI684" s="10"/>
      <c r="UOJ684" s="10"/>
      <c r="UOK684" s="10"/>
      <c r="UOL684" s="10"/>
      <c r="UOM684" s="10"/>
      <c r="UON684" s="10"/>
      <c r="UOO684" s="10"/>
      <c r="UOP684" s="10"/>
      <c r="UOQ684" s="10"/>
      <c r="UOR684" s="10"/>
      <c r="UOS684" s="10"/>
      <c r="UOT684" s="10"/>
      <c r="UOU684" s="10"/>
      <c r="UOV684" s="10"/>
      <c r="UOW684" s="10"/>
      <c r="UOX684" s="10"/>
      <c r="UOY684" s="10"/>
      <c r="UOZ684" s="10"/>
      <c r="UPA684" s="10"/>
      <c r="UPB684" s="10"/>
      <c r="UPC684" s="10"/>
      <c r="UPD684" s="10"/>
      <c r="UPE684" s="10"/>
      <c r="UPF684" s="10"/>
      <c r="UPG684" s="10"/>
      <c r="UPH684" s="10"/>
      <c r="UPI684" s="10"/>
      <c r="UPJ684" s="10"/>
      <c r="UPK684" s="10"/>
      <c r="UPL684" s="10"/>
      <c r="UPM684" s="10"/>
      <c r="UPN684" s="10"/>
      <c r="UPO684" s="10"/>
      <c r="UPP684" s="10"/>
      <c r="UPQ684" s="10"/>
      <c r="UPR684" s="10"/>
      <c r="UPS684" s="10"/>
      <c r="UPT684" s="10"/>
      <c r="UPU684" s="10"/>
      <c r="UPV684" s="10"/>
      <c r="UPW684" s="10"/>
      <c r="UPX684" s="10"/>
      <c r="UPY684" s="10"/>
      <c r="UPZ684" s="10"/>
      <c r="UQA684" s="10"/>
      <c r="UQB684" s="10"/>
      <c r="UQC684" s="10"/>
      <c r="UQD684" s="10"/>
      <c r="UQE684" s="10"/>
      <c r="UQF684" s="10"/>
      <c r="UQG684" s="10"/>
      <c r="UQH684" s="10"/>
      <c r="UQI684" s="10"/>
      <c r="UQJ684" s="10"/>
      <c r="UQK684" s="10"/>
      <c r="UQL684" s="10"/>
      <c r="UQM684" s="10"/>
      <c r="UQN684" s="10"/>
      <c r="UQO684" s="10"/>
      <c r="UQP684" s="10"/>
      <c r="UQQ684" s="10"/>
      <c r="UQR684" s="10"/>
      <c r="UQS684" s="10"/>
      <c r="UQT684" s="10"/>
      <c r="UQU684" s="10"/>
      <c r="UQV684" s="10"/>
      <c r="UQW684" s="10"/>
      <c r="UQX684" s="10"/>
      <c r="UQY684" s="10"/>
      <c r="UQZ684" s="10"/>
      <c r="URA684" s="10"/>
      <c r="URB684" s="10"/>
      <c r="URC684" s="10"/>
      <c r="URD684" s="10"/>
      <c r="URE684" s="10"/>
      <c r="URF684" s="10"/>
      <c r="URG684" s="10"/>
      <c r="URH684" s="10"/>
      <c r="URI684" s="10"/>
      <c r="URJ684" s="10"/>
      <c r="URK684" s="10"/>
      <c r="URL684" s="10"/>
      <c r="URM684" s="10"/>
      <c r="URN684" s="10"/>
      <c r="URO684" s="10"/>
      <c r="URP684" s="10"/>
      <c r="URQ684" s="10"/>
      <c r="URR684" s="10"/>
      <c r="URS684" s="10"/>
      <c r="URT684" s="10"/>
      <c r="URU684" s="10"/>
      <c r="URV684" s="10"/>
      <c r="URW684" s="10"/>
      <c r="URX684" s="10"/>
      <c r="URY684" s="10"/>
      <c r="URZ684" s="10"/>
      <c r="USA684" s="10"/>
      <c r="USB684" s="10"/>
      <c r="USC684" s="10"/>
      <c r="USD684" s="10"/>
      <c r="USE684" s="10"/>
      <c r="USF684" s="10"/>
      <c r="USG684" s="10"/>
      <c r="USH684" s="10"/>
      <c r="USI684" s="10"/>
      <c r="USJ684" s="10"/>
      <c r="USK684" s="10"/>
      <c r="USL684" s="10"/>
      <c r="USM684" s="10"/>
      <c r="USN684" s="10"/>
      <c r="USO684" s="10"/>
      <c r="USP684" s="10"/>
      <c r="USQ684" s="10"/>
      <c r="USR684" s="10"/>
      <c r="USS684" s="10"/>
      <c r="UST684" s="10"/>
      <c r="USU684" s="10"/>
      <c r="USV684" s="10"/>
      <c r="USW684" s="10"/>
      <c r="USX684" s="10"/>
      <c r="USY684" s="10"/>
      <c r="USZ684" s="10"/>
      <c r="UTA684" s="10"/>
      <c r="UTB684" s="10"/>
      <c r="UTC684" s="10"/>
      <c r="UTD684" s="10"/>
      <c r="UTE684" s="10"/>
      <c r="UTF684" s="10"/>
      <c r="UTG684" s="10"/>
      <c r="UTH684" s="10"/>
      <c r="UTI684" s="10"/>
      <c r="UTJ684" s="10"/>
      <c r="UTK684" s="10"/>
      <c r="UTL684" s="10"/>
      <c r="UTM684" s="10"/>
      <c r="UTN684" s="10"/>
      <c r="UTO684" s="10"/>
      <c r="UTP684" s="10"/>
      <c r="UTQ684" s="10"/>
      <c r="UTR684" s="10"/>
      <c r="UTS684" s="10"/>
      <c r="UTT684" s="10"/>
      <c r="UTU684" s="10"/>
      <c r="UTV684" s="10"/>
      <c r="UTW684" s="10"/>
      <c r="UTX684" s="10"/>
      <c r="UTY684" s="10"/>
      <c r="UTZ684" s="10"/>
      <c r="UUA684" s="10"/>
      <c r="UUB684" s="10"/>
      <c r="UUC684" s="10"/>
      <c r="UUD684" s="10"/>
      <c r="UUE684" s="10"/>
      <c r="UUF684" s="10"/>
      <c r="UUG684" s="10"/>
      <c r="UUH684" s="10"/>
      <c r="UUI684" s="10"/>
      <c r="UUJ684" s="10"/>
      <c r="UUK684" s="10"/>
      <c r="UUL684" s="10"/>
      <c r="UUM684" s="10"/>
      <c r="UUN684" s="10"/>
      <c r="UUO684" s="10"/>
      <c r="UUP684" s="10"/>
      <c r="UUQ684" s="10"/>
      <c r="UUR684" s="10"/>
      <c r="UUS684" s="10"/>
      <c r="UUT684" s="10"/>
      <c r="UUU684" s="10"/>
      <c r="UUV684" s="10"/>
      <c r="UUW684" s="10"/>
      <c r="UUX684" s="10"/>
      <c r="UUY684" s="10"/>
      <c r="UUZ684" s="10"/>
      <c r="UVA684" s="10"/>
      <c r="UVB684" s="10"/>
      <c r="UVC684" s="10"/>
      <c r="UVD684" s="10"/>
      <c r="UVE684" s="10"/>
      <c r="UVF684" s="10"/>
      <c r="UVG684" s="10"/>
      <c r="UVH684" s="10"/>
      <c r="UVI684" s="10"/>
      <c r="UVJ684" s="10"/>
      <c r="UVK684" s="10"/>
      <c r="UVL684" s="10"/>
      <c r="UVM684" s="10"/>
      <c r="UVN684" s="10"/>
      <c r="UVO684" s="10"/>
      <c r="UVP684" s="10"/>
      <c r="UVQ684" s="10"/>
      <c r="UVR684" s="10"/>
      <c r="UVS684" s="10"/>
      <c r="UVT684" s="10"/>
      <c r="UVU684" s="10"/>
      <c r="UVV684" s="10"/>
      <c r="UVW684" s="10"/>
      <c r="UVX684" s="10"/>
      <c r="UVY684" s="10"/>
      <c r="UVZ684" s="10"/>
      <c r="UWA684" s="10"/>
      <c r="UWB684" s="10"/>
      <c r="UWC684" s="10"/>
      <c r="UWD684" s="10"/>
      <c r="UWE684" s="10"/>
      <c r="UWF684" s="10"/>
      <c r="UWG684" s="10"/>
      <c r="UWH684" s="10"/>
      <c r="UWI684" s="10"/>
      <c r="UWJ684" s="10"/>
      <c r="UWK684" s="10"/>
      <c r="UWL684" s="10"/>
      <c r="UWM684" s="10"/>
      <c r="UWN684" s="10"/>
      <c r="UWO684" s="10"/>
      <c r="UWP684" s="10"/>
      <c r="UWQ684" s="10"/>
      <c r="UWR684" s="10"/>
      <c r="UWS684" s="10"/>
      <c r="UWT684" s="10"/>
      <c r="UWU684" s="10"/>
      <c r="UWV684" s="10"/>
      <c r="UWW684" s="10"/>
      <c r="UWX684" s="10"/>
      <c r="UWY684" s="10"/>
      <c r="UWZ684" s="10"/>
      <c r="UXA684" s="10"/>
      <c r="UXB684" s="10"/>
      <c r="UXC684" s="10"/>
      <c r="UXD684" s="10"/>
      <c r="UXE684" s="10"/>
      <c r="UXF684" s="10"/>
      <c r="UXG684" s="10"/>
      <c r="UXH684" s="10"/>
      <c r="UXI684" s="10"/>
      <c r="UXJ684" s="10"/>
      <c r="UXK684" s="10"/>
      <c r="UXL684" s="10"/>
      <c r="UXM684" s="10"/>
      <c r="UXN684" s="10"/>
      <c r="UXO684" s="10"/>
      <c r="UXP684" s="10"/>
      <c r="UXQ684" s="10"/>
      <c r="UXR684" s="10"/>
      <c r="UXS684" s="10"/>
      <c r="UXT684" s="10"/>
      <c r="UXU684" s="10"/>
      <c r="UXV684" s="10"/>
      <c r="UXW684" s="10"/>
      <c r="UXX684" s="10"/>
      <c r="UXY684" s="10"/>
      <c r="UXZ684" s="10"/>
      <c r="UYA684" s="10"/>
      <c r="UYB684" s="10"/>
      <c r="UYC684" s="10"/>
      <c r="UYD684" s="10"/>
      <c r="UYE684" s="10"/>
      <c r="UYF684" s="10"/>
      <c r="UYG684" s="10"/>
      <c r="UYH684" s="10"/>
      <c r="UYI684" s="10"/>
      <c r="UYJ684" s="10"/>
      <c r="UYK684" s="10"/>
      <c r="UYL684" s="10"/>
      <c r="UYM684" s="10"/>
      <c r="UYN684" s="10"/>
      <c r="UYO684" s="10"/>
      <c r="UYP684" s="10"/>
      <c r="UYQ684" s="10"/>
      <c r="UYR684" s="10"/>
      <c r="UYS684" s="10"/>
      <c r="UYT684" s="10"/>
      <c r="UYU684" s="10"/>
      <c r="UYV684" s="10"/>
      <c r="UYW684" s="10"/>
      <c r="UYX684" s="10"/>
      <c r="UYY684" s="10"/>
      <c r="UYZ684" s="10"/>
      <c r="UZA684" s="10"/>
      <c r="UZB684" s="10"/>
      <c r="UZC684" s="10"/>
      <c r="UZD684" s="10"/>
      <c r="UZE684" s="10"/>
      <c r="UZF684" s="10"/>
      <c r="UZG684" s="10"/>
      <c r="UZH684" s="10"/>
      <c r="UZI684" s="10"/>
      <c r="UZJ684" s="10"/>
      <c r="UZK684" s="10"/>
      <c r="UZL684" s="10"/>
      <c r="UZM684" s="10"/>
      <c r="UZN684" s="10"/>
      <c r="UZO684" s="10"/>
      <c r="UZP684" s="10"/>
      <c r="UZQ684" s="10"/>
      <c r="UZR684" s="10"/>
      <c r="UZS684" s="10"/>
      <c r="UZT684" s="10"/>
      <c r="UZU684" s="10"/>
      <c r="UZV684" s="10"/>
      <c r="UZW684" s="10"/>
      <c r="UZX684" s="10"/>
      <c r="UZY684" s="10"/>
      <c r="UZZ684" s="10"/>
      <c r="VAA684" s="10"/>
      <c r="VAB684" s="10"/>
      <c r="VAC684" s="10"/>
      <c r="VAD684" s="10"/>
      <c r="VAE684" s="10"/>
      <c r="VAF684" s="10"/>
      <c r="VAG684" s="10"/>
      <c r="VAH684" s="10"/>
      <c r="VAI684" s="10"/>
      <c r="VAJ684" s="10"/>
      <c r="VAK684" s="10"/>
      <c r="VAL684" s="10"/>
      <c r="VAM684" s="10"/>
      <c r="VAN684" s="10"/>
      <c r="VAO684" s="10"/>
      <c r="VAP684" s="10"/>
      <c r="VAQ684" s="10"/>
      <c r="VAR684" s="10"/>
      <c r="VAS684" s="10"/>
      <c r="VAT684" s="10"/>
      <c r="VAU684" s="10"/>
      <c r="VAV684" s="10"/>
      <c r="VAW684" s="10"/>
      <c r="VAX684" s="10"/>
      <c r="VAY684" s="10"/>
      <c r="VAZ684" s="10"/>
      <c r="VBA684" s="10"/>
      <c r="VBB684" s="10"/>
      <c r="VBC684" s="10"/>
      <c r="VBD684" s="10"/>
      <c r="VBE684" s="10"/>
      <c r="VBF684" s="10"/>
      <c r="VBG684" s="10"/>
      <c r="VBH684" s="10"/>
      <c r="VBI684" s="10"/>
      <c r="VBJ684" s="10"/>
      <c r="VBK684" s="10"/>
      <c r="VBL684" s="10"/>
      <c r="VBM684" s="10"/>
      <c r="VBN684" s="10"/>
      <c r="VBO684" s="10"/>
      <c r="VBP684" s="10"/>
      <c r="VBQ684" s="10"/>
      <c r="VBR684" s="10"/>
      <c r="VBS684" s="10"/>
      <c r="VBT684" s="10"/>
      <c r="VBU684" s="10"/>
      <c r="VBV684" s="10"/>
      <c r="VBW684" s="10"/>
      <c r="VBX684" s="10"/>
      <c r="VBY684" s="10"/>
      <c r="VBZ684" s="10"/>
      <c r="VCA684" s="10"/>
      <c r="VCB684" s="10"/>
      <c r="VCC684" s="10"/>
      <c r="VCD684" s="10"/>
      <c r="VCE684" s="10"/>
      <c r="VCF684" s="10"/>
      <c r="VCG684" s="10"/>
      <c r="VCH684" s="10"/>
      <c r="VCI684" s="10"/>
      <c r="VCJ684" s="10"/>
      <c r="VCK684" s="10"/>
      <c r="VCL684" s="10"/>
      <c r="VCM684" s="10"/>
      <c r="VCN684" s="10"/>
      <c r="VCO684" s="10"/>
      <c r="VCP684" s="10"/>
      <c r="VCQ684" s="10"/>
      <c r="VCR684" s="10"/>
      <c r="VCS684" s="10"/>
      <c r="VCT684" s="10"/>
      <c r="VCU684" s="10"/>
      <c r="VCV684" s="10"/>
      <c r="VCW684" s="10"/>
      <c r="VCX684" s="10"/>
      <c r="VCY684" s="10"/>
      <c r="VCZ684" s="10"/>
      <c r="VDA684" s="10"/>
      <c r="VDB684" s="10"/>
      <c r="VDC684" s="10"/>
      <c r="VDD684" s="10"/>
      <c r="VDE684" s="10"/>
      <c r="VDF684" s="10"/>
      <c r="VDG684" s="10"/>
      <c r="VDH684" s="10"/>
      <c r="VDI684" s="10"/>
      <c r="VDJ684" s="10"/>
      <c r="VDK684" s="10"/>
      <c r="VDL684" s="10"/>
      <c r="VDM684" s="10"/>
      <c r="VDN684" s="10"/>
      <c r="VDO684" s="10"/>
      <c r="VDP684" s="10"/>
      <c r="VDQ684" s="10"/>
      <c r="VDR684" s="10"/>
      <c r="VDS684" s="10"/>
      <c r="VDT684" s="10"/>
      <c r="VDU684" s="10"/>
      <c r="VDV684" s="10"/>
      <c r="VDW684" s="10"/>
      <c r="VDX684" s="10"/>
      <c r="VDY684" s="10"/>
      <c r="VDZ684" s="10"/>
      <c r="VEA684" s="10"/>
      <c r="VEB684" s="10"/>
      <c r="VEC684" s="10"/>
      <c r="VED684" s="10"/>
      <c r="VEE684" s="10"/>
      <c r="VEF684" s="10"/>
      <c r="VEG684" s="10"/>
      <c r="VEH684" s="10"/>
      <c r="VEI684" s="10"/>
      <c r="VEJ684" s="10"/>
      <c r="VEK684" s="10"/>
      <c r="VEL684" s="10"/>
      <c r="VEM684" s="10"/>
      <c r="VEN684" s="10"/>
      <c r="VEO684" s="10"/>
      <c r="VEP684" s="10"/>
      <c r="VEQ684" s="10"/>
      <c r="VER684" s="10"/>
      <c r="VES684" s="10"/>
      <c r="VET684" s="10"/>
      <c r="VEU684" s="10"/>
      <c r="VEV684" s="10"/>
      <c r="VEW684" s="10"/>
      <c r="VEX684" s="10"/>
      <c r="VEY684" s="10"/>
      <c r="VEZ684" s="10"/>
      <c r="VFA684" s="10"/>
      <c r="VFB684" s="10"/>
      <c r="VFC684" s="10"/>
      <c r="VFD684" s="10"/>
      <c r="VFE684" s="10"/>
      <c r="VFF684" s="10"/>
      <c r="VFG684" s="10"/>
      <c r="VFH684" s="10"/>
      <c r="VFI684" s="10"/>
      <c r="VFJ684" s="10"/>
      <c r="VFK684" s="10"/>
      <c r="VFL684" s="10"/>
      <c r="VFM684" s="10"/>
      <c r="VFN684" s="10"/>
      <c r="VFO684" s="10"/>
      <c r="VFP684" s="10"/>
      <c r="VFQ684" s="10"/>
      <c r="VFR684" s="10"/>
      <c r="VFS684" s="10"/>
      <c r="VFT684" s="10"/>
      <c r="VFU684" s="10"/>
      <c r="VFV684" s="10"/>
      <c r="VFW684" s="10"/>
      <c r="VFX684" s="10"/>
      <c r="VFY684" s="10"/>
      <c r="VFZ684" s="10"/>
      <c r="VGA684" s="10"/>
      <c r="VGB684" s="10"/>
      <c r="VGC684" s="10"/>
      <c r="VGD684" s="10"/>
      <c r="VGE684" s="10"/>
      <c r="VGF684" s="10"/>
      <c r="VGG684" s="10"/>
      <c r="VGH684" s="10"/>
      <c r="VGI684" s="10"/>
      <c r="VGJ684" s="10"/>
      <c r="VGK684" s="10"/>
      <c r="VGL684" s="10"/>
      <c r="VGM684" s="10"/>
      <c r="VGN684" s="10"/>
      <c r="VGO684" s="10"/>
      <c r="VGP684" s="10"/>
      <c r="VGQ684" s="10"/>
      <c r="VGR684" s="10"/>
      <c r="VGS684" s="10"/>
      <c r="VGT684" s="10"/>
      <c r="VGU684" s="10"/>
      <c r="VGV684" s="10"/>
      <c r="VGW684" s="10"/>
      <c r="VGX684" s="10"/>
      <c r="VGY684" s="10"/>
      <c r="VGZ684" s="10"/>
      <c r="VHA684" s="10"/>
      <c r="VHB684" s="10"/>
      <c r="VHC684" s="10"/>
      <c r="VHD684" s="10"/>
      <c r="VHE684" s="10"/>
      <c r="VHF684" s="10"/>
      <c r="VHG684" s="10"/>
      <c r="VHH684" s="10"/>
      <c r="VHI684" s="10"/>
      <c r="VHJ684" s="10"/>
      <c r="VHK684" s="10"/>
      <c r="VHL684" s="10"/>
      <c r="VHM684" s="10"/>
      <c r="VHN684" s="10"/>
      <c r="VHO684" s="10"/>
      <c r="VHP684" s="10"/>
      <c r="VHQ684" s="10"/>
      <c r="VHR684" s="10"/>
      <c r="VHS684" s="10"/>
      <c r="VHT684" s="10"/>
      <c r="VHU684" s="10"/>
      <c r="VHV684" s="10"/>
      <c r="VHW684" s="10"/>
      <c r="VHX684" s="10"/>
      <c r="VHY684" s="10"/>
      <c r="VHZ684" s="10"/>
      <c r="VIA684" s="10"/>
      <c r="VIB684" s="10"/>
      <c r="VIC684" s="10"/>
      <c r="VID684" s="10"/>
      <c r="VIE684" s="10"/>
      <c r="VIF684" s="10"/>
      <c r="VIG684" s="10"/>
      <c r="VIH684" s="10"/>
      <c r="VII684" s="10"/>
      <c r="VIJ684" s="10"/>
      <c r="VIK684" s="10"/>
      <c r="VIL684" s="10"/>
      <c r="VIM684" s="10"/>
      <c r="VIN684" s="10"/>
      <c r="VIO684" s="10"/>
      <c r="VIP684" s="10"/>
      <c r="VIQ684" s="10"/>
      <c r="VIR684" s="10"/>
      <c r="VIS684" s="10"/>
      <c r="VIT684" s="10"/>
      <c r="VIU684" s="10"/>
      <c r="VIV684" s="10"/>
      <c r="VIW684" s="10"/>
      <c r="VIX684" s="10"/>
      <c r="VIY684" s="10"/>
      <c r="VIZ684" s="10"/>
      <c r="VJA684" s="10"/>
      <c r="VJB684" s="10"/>
      <c r="VJC684" s="10"/>
      <c r="VJD684" s="10"/>
      <c r="VJE684" s="10"/>
      <c r="VJF684" s="10"/>
      <c r="VJG684" s="10"/>
      <c r="VJH684" s="10"/>
      <c r="VJI684" s="10"/>
      <c r="VJJ684" s="10"/>
      <c r="VJK684" s="10"/>
      <c r="VJL684" s="10"/>
      <c r="VJM684" s="10"/>
      <c r="VJN684" s="10"/>
      <c r="VJO684" s="10"/>
      <c r="VJP684" s="10"/>
      <c r="VJQ684" s="10"/>
      <c r="VJR684" s="10"/>
      <c r="VJS684" s="10"/>
      <c r="VJT684" s="10"/>
      <c r="VJU684" s="10"/>
      <c r="VJV684" s="10"/>
      <c r="VJW684" s="10"/>
      <c r="VJX684" s="10"/>
      <c r="VJY684" s="10"/>
      <c r="VJZ684" s="10"/>
      <c r="VKA684" s="10"/>
      <c r="VKB684" s="10"/>
      <c r="VKC684" s="10"/>
      <c r="VKD684" s="10"/>
      <c r="VKE684" s="10"/>
      <c r="VKF684" s="10"/>
      <c r="VKG684" s="10"/>
      <c r="VKH684" s="10"/>
      <c r="VKI684" s="10"/>
      <c r="VKJ684" s="10"/>
      <c r="VKK684" s="10"/>
      <c r="VKL684" s="10"/>
      <c r="VKM684" s="10"/>
      <c r="VKN684" s="10"/>
      <c r="VKO684" s="10"/>
      <c r="VKP684" s="10"/>
      <c r="VKQ684" s="10"/>
      <c r="VKR684" s="10"/>
      <c r="VKS684" s="10"/>
      <c r="VKT684" s="10"/>
      <c r="VKU684" s="10"/>
      <c r="VKV684" s="10"/>
      <c r="VKW684" s="10"/>
      <c r="VKX684" s="10"/>
      <c r="VKY684" s="10"/>
      <c r="VKZ684" s="10"/>
      <c r="VLA684" s="10"/>
      <c r="VLB684" s="10"/>
      <c r="VLC684" s="10"/>
      <c r="VLD684" s="10"/>
      <c r="VLE684" s="10"/>
      <c r="VLF684" s="10"/>
      <c r="VLG684" s="10"/>
      <c r="VLH684" s="10"/>
      <c r="VLI684" s="10"/>
      <c r="VLJ684" s="10"/>
      <c r="VLK684" s="10"/>
      <c r="VLL684" s="10"/>
      <c r="VLM684" s="10"/>
      <c r="VLN684" s="10"/>
      <c r="VLO684" s="10"/>
      <c r="VLP684" s="10"/>
      <c r="VLQ684" s="10"/>
      <c r="VLR684" s="10"/>
      <c r="VLS684" s="10"/>
      <c r="VLT684" s="10"/>
      <c r="VLU684" s="10"/>
      <c r="VLV684" s="10"/>
      <c r="VLW684" s="10"/>
      <c r="VLX684" s="10"/>
      <c r="VLY684" s="10"/>
      <c r="VLZ684" s="10"/>
      <c r="VMA684" s="10"/>
      <c r="VMB684" s="10"/>
      <c r="VMC684" s="10"/>
      <c r="VMD684" s="10"/>
      <c r="VME684" s="10"/>
      <c r="VMF684" s="10"/>
      <c r="VMG684" s="10"/>
      <c r="VMH684" s="10"/>
      <c r="VMI684" s="10"/>
      <c r="VMJ684" s="10"/>
      <c r="VMK684" s="10"/>
      <c r="VML684" s="10"/>
      <c r="VMM684" s="10"/>
      <c r="VMN684" s="10"/>
      <c r="VMO684" s="10"/>
      <c r="VMP684" s="10"/>
      <c r="VMQ684" s="10"/>
      <c r="VMR684" s="10"/>
      <c r="VMS684" s="10"/>
      <c r="VMT684" s="10"/>
      <c r="VMU684" s="10"/>
      <c r="VMV684" s="10"/>
      <c r="VMW684" s="10"/>
      <c r="VMX684" s="10"/>
      <c r="VMY684" s="10"/>
      <c r="VMZ684" s="10"/>
      <c r="VNA684" s="10"/>
      <c r="VNB684" s="10"/>
      <c r="VNC684" s="10"/>
      <c r="VND684" s="10"/>
      <c r="VNE684" s="10"/>
      <c r="VNF684" s="10"/>
      <c r="VNG684" s="10"/>
      <c r="VNH684" s="10"/>
      <c r="VNI684" s="10"/>
      <c r="VNJ684" s="10"/>
      <c r="VNK684" s="10"/>
      <c r="VNL684" s="10"/>
      <c r="VNM684" s="10"/>
      <c r="VNN684" s="10"/>
      <c r="VNO684" s="10"/>
      <c r="VNP684" s="10"/>
      <c r="VNQ684" s="10"/>
      <c r="VNR684" s="10"/>
      <c r="VNS684" s="10"/>
      <c r="VNT684" s="10"/>
      <c r="VNU684" s="10"/>
      <c r="VNV684" s="10"/>
      <c r="VNW684" s="10"/>
      <c r="VNX684" s="10"/>
      <c r="VNY684" s="10"/>
      <c r="VNZ684" s="10"/>
      <c r="VOA684" s="10"/>
      <c r="VOB684" s="10"/>
      <c r="VOC684" s="10"/>
      <c r="VOD684" s="10"/>
      <c r="VOE684" s="10"/>
      <c r="VOF684" s="10"/>
      <c r="VOG684" s="10"/>
      <c r="VOH684" s="10"/>
      <c r="VOI684" s="10"/>
      <c r="VOJ684" s="10"/>
      <c r="VOK684" s="10"/>
      <c r="VOL684" s="10"/>
      <c r="VOM684" s="10"/>
      <c r="VON684" s="10"/>
      <c r="VOO684" s="10"/>
      <c r="VOP684" s="10"/>
      <c r="VOQ684" s="10"/>
      <c r="VOR684" s="10"/>
      <c r="VOS684" s="10"/>
      <c r="VOT684" s="10"/>
      <c r="VOU684" s="10"/>
      <c r="VOV684" s="10"/>
      <c r="VOW684" s="10"/>
      <c r="VOX684" s="10"/>
      <c r="VOY684" s="10"/>
      <c r="VOZ684" s="10"/>
      <c r="VPA684" s="10"/>
      <c r="VPB684" s="10"/>
      <c r="VPC684" s="10"/>
      <c r="VPD684" s="10"/>
      <c r="VPE684" s="10"/>
      <c r="VPF684" s="10"/>
      <c r="VPG684" s="10"/>
      <c r="VPH684" s="10"/>
      <c r="VPI684" s="10"/>
      <c r="VPJ684" s="10"/>
      <c r="VPK684" s="10"/>
      <c r="VPL684" s="10"/>
      <c r="VPM684" s="10"/>
      <c r="VPN684" s="10"/>
      <c r="VPO684" s="10"/>
      <c r="VPP684" s="10"/>
      <c r="VPQ684" s="10"/>
      <c r="VPR684" s="10"/>
      <c r="VPS684" s="10"/>
      <c r="VPT684" s="10"/>
      <c r="VPU684" s="10"/>
      <c r="VPV684" s="10"/>
      <c r="VPW684" s="10"/>
      <c r="VPX684" s="10"/>
      <c r="VPY684" s="10"/>
      <c r="VPZ684" s="10"/>
      <c r="VQA684" s="10"/>
      <c r="VQB684" s="10"/>
      <c r="VQC684" s="10"/>
      <c r="VQD684" s="10"/>
      <c r="VQE684" s="10"/>
      <c r="VQF684" s="10"/>
      <c r="VQG684" s="10"/>
      <c r="VQH684" s="10"/>
      <c r="VQI684" s="10"/>
      <c r="VQJ684" s="10"/>
      <c r="VQK684" s="10"/>
      <c r="VQL684" s="10"/>
      <c r="VQM684" s="10"/>
      <c r="VQN684" s="10"/>
      <c r="VQO684" s="10"/>
      <c r="VQP684" s="10"/>
      <c r="VQQ684" s="10"/>
      <c r="VQR684" s="10"/>
      <c r="VQS684" s="10"/>
      <c r="VQT684" s="10"/>
      <c r="VQU684" s="10"/>
      <c r="VQV684" s="10"/>
      <c r="VQW684" s="10"/>
      <c r="VQX684" s="10"/>
      <c r="VQY684" s="10"/>
      <c r="VQZ684" s="10"/>
      <c r="VRA684" s="10"/>
      <c r="VRB684" s="10"/>
      <c r="VRC684" s="10"/>
      <c r="VRD684" s="10"/>
      <c r="VRE684" s="10"/>
      <c r="VRF684" s="10"/>
      <c r="VRG684" s="10"/>
      <c r="VRH684" s="10"/>
      <c r="VRI684" s="10"/>
      <c r="VRJ684" s="10"/>
      <c r="VRK684" s="10"/>
      <c r="VRL684" s="10"/>
      <c r="VRM684" s="10"/>
      <c r="VRN684" s="10"/>
      <c r="VRO684" s="10"/>
      <c r="VRP684" s="10"/>
      <c r="VRQ684" s="10"/>
      <c r="VRR684" s="10"/>
      <c r="VRS684" s="10"/>
      <c r="VRT684" s="10"/>
      <c r="VRU684" s="10"/>
      <c r="VRV684" s="10"/>
      <c r="VRW684" s="10"/>
      <c r="VRX684" s="10"/>
      <c r="VRY684" s="10"/>
      <c r="VRZ684" s="10"/>
      <c r="VSA684" s="10"/>
      <c r="VSB684" s="10"/>
      <c r="VSC684" s="10"/>
      <c r="VSD684" s="10"/>
      <c r="VSE684" s="10"/>
      <c r="VSF684" s="10"/>
      <c r="VSG684" s="10"/>
      <c r="VSH684" s="10"/>
      <c r="VSI684" s="10"/>
      <c r="VSJ684" s="10"/>
      <c r="VSK684" s="10"/>
      <c r="VSL684" s="10"/>
      <c r="VSM684" s="10"/>
      <c r="VSN684" s="10"/>
      <c r="VSO684" s="10"/>
      <c r="VSP684" s="10"/>
      <c r="VSQ684" s="10"/>
      <c r="VSR684" s="10"/>
      <c r="VSS684" s="10"/>
      <c r="VST684" s="10"/>
      <c r="VSU684" s="10"/>
      <c r="VSV684" s="10"/>
      <c r="VSW684" s="10"/>
      <c r="VSX684" s="10"/>
      <c r="VSY684" s="10"/>
      <c r="VSZ684" s="10"/>
      <c r="VTA684" s="10"/>
      <c r="VTB684" s="10"/>
      <c r="VTC684" s="10"/>
      <c r="VTD684" s="10"/>
      <c r="VTE684" s="10"/>
      <c r="VTF684" s="10"/>
      <c r="VTG684" s="10"/>
      <c r="VTH684" s="10"/>
      <c r="VTI684" s="10"/>
      <c r="VTJ684" s="10"/>
      <c r="VTK684" s="10"/>
      <c r="VTL684" s="10"/>
      <c r="VTM684" s="10"/>
      <c r="VTN684" s="10"/>
      <c r="VTO684" s="10"/>
      <c r="VTP684" s="10"/>
      <c r="VTQ684" s="10"/>
      <c r="VTR684" s="10"/>
      <c r="VTS684" s="10"/>
      <c r="VTT684" s="10"/>
      <c r="VTU684" s="10"/>
      <c r="VTV684" s="10"/>
      <c r="VTW684" s="10"/>
      <c r="VTX684" s="10"/>
      <c r="VTY684" s="10"/>
      <c r="VTZ684" s="10"/>
      <c r="VUA684" s="10"/>
      <c r="VUB684" s="10"/>
      <c r="VUC684" s="10"/>
      <c r="VUD684" s="10"/>
      <c r="VUE684" s="10"/>
      <c r="VUF684" s="10"/>
      <c r="VUG684" s="10"/>
      <c r="VUH684" s="10"/>
      <c r="VUI684" s="10"/>
      <c r="VUJ684" s="10"/>
      <c r="VUK684" s="10"/>
      <c r="VUL684" s="10"/>
      <c r="VUM684" s="10"/>
      <c r="VUN684" s="10"/>
      <c r="VUO684" s="10"/>
      <c r="VUP684" s="10"/>
      <c r="VUQ684" s="10"/>
      <c r="VUR684" s="10"/>
      <c r="VUS684" s="10"/>
      <c r="VUT684" s="10"/>
      <c r="VUU684" s="10"/>
      <c r="VUV684" s="10"/>
      <c r="VUW684" s="10"/>
      <c r="VUX684" s="10"/>
      <c r="VUY684" s="10"/>
      <c r="VUZ684" s="10"/>
      <c r="VVA684" s="10"/>
      <c r="VVB684" s="10"/>
      <c r="VVC684" s="10"/>
      <c r="VVD684" s="10"/>
      <c r="VVE684" s="10"/>
      <c r="VVF684" s="10"/>
      <c r="VVG684" s="10"/>
      <c r="VVH684" s="10"/>
      <c r="VVI684" s="10"/>
      <c r="VVJ684" s="10"/>
      <c r="VVK684" s="10"/>
      <c r="VVL684" s="10"/>
      <c r="VVM684" s="10"/>
      <c r="VVN684" s="10"/>
      <c r="VVO684" s="10"/>
      <c r="VVP684" s="10"/>
      <c r="VVQ684" s="10"/>
      <c r="VVR684" s="10"/>
      <c r="VVS684" s="10"/>
      <c r="VVT684" s="10"/>
      <c r="VVU684" s="10"/>
      <c r="VVV684" s="10"/>
      <c r="VVW684" s="10"/>
      <c r="VVX684" s="10"/>
      <c r="VVY684" s="10"/>
      <c r="VVZ684" s="10"/>
      <c r="VWA684" s="10"/>
      <c r="VWB684" s="10"/>
      <c r="VWC684" s="10"/>
      <c r="VWD684" s="10"/>
      <c r="VWE684" s="10"/>
      <c r="VWF684" s="10"/>
      <c r="VWG684" s="10"/>
      <c r="VWH684" s="10"/>
      <c r="VWI684" s="10"/>
      <c r="VWJ684" s="10"/>
      <c r="VWK684" s="10"/>
      <c r="VWL684" s="10"/>
      <c r="VWM684" s="10"/>
      <c r="VWN684" s="10"/>
      <c r="VWO684" s="10"/>
      <c r="VWP684" s="10"/>
      <c r="VWQ684" s="10"/>
      <c r="VWR684" s="10"/>
      <c r="VWS684" s="10"/>
      <c r="VWT684" s="10"/>
      <c r="VWU684" s="10"/>
      <c r="VWV684" s="10"/>
      <c r="VWW684" s="10"/>
      <c r="VWX684" s="10"/>
      <c r="VWY684" s="10"/>
      <c r="VWZ684" s="10"/>
      <c r="VXA684" s="10"/>
      <c r="VXB684" s="10"/>
      <c r="VXC684" s="10"/>
      <c r="VXD684" s="10"/>
      <c r="VXE684" s="10"/>
      <c r="VXF684" s="10"/>
      <c r="VXG684" s="10"/>
      <c r="VXH684" s="10"/>
      <c r="VXI684" s="10"/>
      <c r="VXJ684" s="10"/>
      <c r="VXK684" s="10"/>
      <c r="VXL684" s="10"/>
      <c r="VXM684" s="10"/>
      <c r="VXN684" s="10"/>
      <c r="VXO684" s="10"/>
      <c r="VXP684" s="10"/>
      <c r="VXQ684" s="10"/>
      <c r="VXR684" s="10"/>
      <c r="VXS684" s="10"/>
      <c r="VXT684" s="10"/>
      <c r="VXU684" s="10"/>
      <c r="VXV684" s="10"/>
      <c r="VXW684" s="10"/>
      <c r="VXX684" s="10"/>
      <c r="VXY684" s="10"/>
      <c r="VXZ684" s="10"/>
      <c r="VYA684" s="10"/>
      <c r="VYB684" s="10"/>
      <c r="VYC684" s="10"/>
      <c r="VYD684" s="10"/>
      <c r="VYE684" s="10"/>
      <c r="VYF684" s="10"/>
      <c r="VYG684" s="10"/>
      <c r="VYH684" s="10"/>
      <c r="VYI684" s="10"/>
      <c r="VYJ684" s="10"/>
      <c r="VYK684" s="10"/>
      <c r="VYL684" s="10"/>
      <c r="VYM684" s="10"/>
      <c r="VYN684" s="10"/>
      <c r="VYO684" s="10"/>
      <c r="VYP684" s="10"/>
      <c r="VYQ684" s="10"/>
      <c r="VYR684" s="10"/>
      <c r="VYS684" s="10"/>
      <c r="VYT684" s="10"/>
      <c r="VYU684" s="10"/>
      <c r="VYV684" s="10"/>
      <c r="VYW684" s="10"/>
      <c r="VYX684" s="10"/>
      <c r="VYY684" s="10"/>
      <c r="VYZ684" s="10"/>
      <c r="VZA684" s="10"/>
      <c r="VZB684" s="10"/>
      <c r="VZC684" s="10"/>
      <c r="VZD684" s="10"/>
      <c r="VZE684" s="10"/>
      <c r="VZF684" s="10"/>
      <c r="VZG684" s="10"/>
      <c r="VZH684" s="10"/>
      <c r="VZI684" s="10"/>
      <c r="VZJ684" s="10"/>
      <c r="VZK684" s="10"/>
      <c r="VZL684" s="10"/>
      <c r="VZM684" s="10"/>
      <c r="VZN684" s="10"/>
      <c r="VZO684" s="10"/>
      <c r="VZP684" s="10"/>
      <c r="VZQ684" s="10"/>
      <c r="VZR684" s="10"/>
      <c r="VZS684" s="10"/>
      <c r="VZT684" s="10"/>
      <c r="VZU684" s="10"/>
      <c r="VZV684" s="10"/>
      <c r="VZW684" s="10"/>
      <c r="VZX684" s="10"/>
      <c r="VZY684" s="10"/>
      <c r="VZZ684" s="10"/>
      <c r="WAA684" s="10"/>
      <c r="WAB684" s="10"/>
      <c r="WAC684" s="10"/>
      <c r="WAD684" s="10"/>
      <c r="WAE684" s="10"/>
      <c r="WAF684" s="10"/>
      <c r="WAG684" s="10"/>
      <c r="WAH684" s="10"/>
      <c r="WAI684" s="10"/>
      <c r="WAJ684" s="10"/>
      <c r="WAK684" s="10"/>
      <c r="WAL684" s="10"/>
      <c r="WAM684" s="10"/>
      <c r="WAN684" s="10"/>
      <c r="WAO684" s="10"/>
      <c r="WAP684" s="10"/>
      <c r="WAQ684" s="10"/>
      <c r="WAR684" s="10"/>
      <c r="WAS684" s="10"/>
      <c r="WAT684" s="10"/>
      <c r="WAU684" s="10"/>
      <c r="WAV684" s="10"/>
      <c r="WAW684" s="10"/>
      <c r="WAX684" s="10"/>
      <c r="WAY684" s="10"/>
      <c r="WAZ684" s="10"/>
      <c r="WBA684" s="10"/>
      <c r="WBB684" s="10"/>
      <c r="WBC684" s="10"/>
      <c r="WBD684" s="10"/>
      <c r="WBE684" s="10"/>
      <c r="WBF684" s="10"/>
      <c r="WBG684" s="10"/>
      <c r="WBH684" s="10"/>
      <c r="WBI684" s="10"/>
      <c r="WBJ684" s="10"/>
      <c r="WBK684" s="10"/>
      <c r="WBL684" s="10"/>
      <c r="WBM684" s="10"/>
      <c r="WBN684" s="10"/>
      <c r="WBO684" s="10"/>
      <c r="WBP684" s="10"/>
      <c r="WBQ684" s="10"/>
      <c r="WBR684" s="10"/>
      <c r="WBS684" s="10"/>
      <c r="WBT684" s="10"/>
      <c r="WBU684" s="10"/>
      <c r="WBV684" s="10"/>
      <c r="WBW684" s="10"/>
      <c r="WBX684" s="10"/>
      <c r="WBY684" s="10"/>
      <c r="WBZ684" s="10"/>
      <c r="WCA684" s="10"/>
      <c r="WCB684" s="10"/>
      <c r="WCC684" s="10"/>
      <c r="WCD684" s="10"/>
      <c r="WCE684" s="10"/>
      <c r="WCF684" s="10"/>
      <c r="WCG684" s="10"/>
      <c r="WCH684" s="10"/>
      <c r="WCI684" s="10"/>
      <c r="WCJ684" s="10"/>
      <c r="WCK684" s="10"/>
      <c r="WCL684" s="10"/>
      <c r="WCM684" s="10"/>
      <c r="WCN684" s="10"/>
      <c r="WCO684" s="10"/>
      <c r="WCP684" s="10"/>
      <c r="WCQ684" s="10"/>
      <c r="WCR684" s="10"/>
      <c r="WCS684" s="10"/>
      <c r="WCT684" s="10"/>
      <c r="WCU684" s="10"/>
      <c r="WCV684" s="10"/>
      <c r="WCW684" s="10"/>
      <c r="WCX684" s="10"/>
      <c r="WCY684" s="10"/>
      <c r="WCZ684" s="10"/>
      <c r="WDA684" s="10"/>
      <c r="WDB684" s="10"/>
      <c r="WDC684" s="10"/>
      <c r="WDD684" s="10"/>
      <c r="WDE684" s="10"/>
      <c r="WDF684" s="10"/>
      <c r="WDG684" s="10"/>
      <c r="WDH684" s="10"/>
      <c r="WDI684" s="10"/>
      <c r="WDJ684" s="10"/>
      <c r="WDK684" s="10"/>
      <c r="WDL684" s="10"/>
      <c r="WDM684" s="10"/>
      <c r="WDN684" s="10"/>
      <c r="WDO684" s="10"/>
      <c r="WDP684" s="10"/>
      <c r="WDQ684" s="10"/>
      <c r="WDR684" s="10"/>
      <c r="WDS684" s="10"/>
      <c r="WDT684" s="10"/>
      <c r="WDU684" s="10"/>
      <c r="WDV684" s="10"/>
      <c r="WDW684" s="10"/>
      <c r="WDX684" s="10"/>
      <c r="WDY684" s="10"/>
      <c r="WDZ684" s="10"/>
      <c r="WEA684" s="10"/>
      <c r="WEB684" s="10"/>
      <c r="WEC684" s="10"/>
      <c r="WED684" s="10"/>
      <c r="WEE684" s="10"/>
      <c r="WEF684" s="10"/>
      <c r="WEG684" s="10"/>
      <c r="WEH684" s="10"/>
      <c r="WEI684" s="10"/>
      <c r="WEJ684" s="10"/>
      <c r="WEK684" s="10"/>
      <c r="WEL684" s="10"/>
      <c r="WEM684" s="10"/>
      <c r="WEN684" s="10"/>
      <c r="WEO684" s="10"/>
      <c r="WEP684" s="10"/>
      <c r="WEQ684" s="10"/>
      <c r="WER684" s="10"/>
      <c r="WES684" s="10"/>
      <c r="WET684" s="10"/>
      <c r="WEU684" s="10"/>
      <c r="WEV684" s="10"/>
      <c r="WEW684" s="10"/>
      <c r="WEX684" s="10"/>
      <c r="WEY684" s="10"/>
      <c r="WEZ684" s="10"/>
      <c r="WFA684" s="10"/>
      <c r="WFB684" s="10"/>
      <c r="WFC684" s="10"/>
      <c r="WFD684" s="10"/>
      <c r="WFE684" s="10"/>
      <c r="WFF684" s="10"/>
      <c r="WFG684" s="10"/>
      <c r="WFH684" s="10"/>
      <c r="WFI684" s="10"/>
      <c r="WFJ684" s="10"/>
      <c r="WFK684" s="10"/>
      <c r="WFL684" s="10"/>
      <c r="WFM684" s="10"/>
      <c r="WFN684" s="10"/>
      <c r="WFO684" s="10"/>
      <c r="WFP684" s="10"/>
      <c r="WFQ684" s="10"/>
      <c r="WFR684" s="10"/>
      <c r="WFS684" s="10"/>
      <c r="WFT684" s="10"/>
      <c r="WFU684" s="10"/>
      <c r="WFV684" s="10"/>
      <c r="WFW684" s="10"/>
      <c r="WFX684" s="10"/>
      <c r="WFY684" s="10"/>
      <c r="WFZ684" s="10"/>
      <c r="WGA684" s="10"/>
      <c r="WGB684" s="10"/>
      <c r="WGC684" s="10"/>
      <c r="WGD684" s="10"/>
      <c r="WGE684" s="10"/>
      <c r="WGF684" s="10"/>
      <c r="WGG684" s="10"/>
      <c r="WGH684" s="10"/>
      <c r="WGI684" s="10"/>
      <c r="WGJ684" s="10"/>
      <c r="WGK684" s="10"/>
      <c r="WGL684" s="10"/>
      <c r="WGM684" s="10"/>
      <c r="WGN684" s="10"/>
      <c r="WGO684" s="10"/>
      <c r="WGP684" s="10"/>
      <c r="WGQ684" s="10"/>
      <c r="WGR684" s="10"/>
      <c r="WGS684" s="10"/>
      <c r="WGT684" s="10"/>
      <c r="WGU684" s="10"/>
      <c r="WGV684" s="10"/>
      <c r="WGW684" s="10"/>
      <c r="WGX684" s="10"/>
      <c r="WGY684" s="10"/>
      <c r="WGZ684" s="10"/>
      <c r="WHA684" s="10"/>
      <c r="WHB684" s="10"/>
      <c r="WHC684" s="10"/>
      <c r="WHD684" s="10"/>
      <c r="WHE684" s="10"/>
      <c r="WHF684" s="10"/>
      <c r="WHG684" s="10"/>
      <c r="WHH684" s="10"/>
      <c r="WHI684" s="10"/>
      <c r="WHJ684" s="10"/>
      <c r="WHK684" s="10"/>
      <c r="WHL684" s="10"/>
      <c r="WHM684" s="10"/>
      <c r="WHN684" s="10"/>
      <c r="WHO684" s="10"/>
      <c r="WHP684" s="10"/>
      <c r="WHQ684" s="10"/>
      <c r="WHR684" s="10"/>
      <c r="WHS684" s="10"/>
      <c r="WHT684" s="10"/>
      <c r="WHU684" s="10"/>
      <c r="WHV684" s="10"/>
      <c r="WHW684" s="10"/>
      <c r="WHX684" s="10"/>
      <c r="WHY684" s="10"/>
      <c r="WHZ684" s="10"/>
      <c r="WIA684" s="10"/>
      <c r="WIB684" s="10"/>
      <c r="WIC684" s="10"/>
      <c r="WID684" s="10"/>
      <c r="WIE684" s="10"/>
      <c r="WIF684" s="10"/>
      <c r="WIG684" s="10"/>
      <c r="WIH684" s="10"/>
      <c r="WII684" s="10"/>
      <c r="WIJ684" s="10"/>
      <c r="WIK684" s="10"/>
      <c r="WIL684" s="10"/>
      <c r="WIM684" s="10"/>
      <c r="WIN684" s="10"/>
      <c r="WIO684" s="10"/>
      <c r="WIP684" s="10"/>
      <c r="WIQ684" s="10"/>
      <c r="WIR684" s="10"/>
      <c r="WIS684" s="10"/>
      <c r="WIT684" s="10"/>
      <c r="WIU684" s="10"/>
      <c r="WIV684" s="10"/>
      <c r="WIW684" s="10"/>
      <c r="WIX684" s="10"/>
      <c r="WIY684" s="10"/>
      <c r="WIZ684" s="10"/>
      <c r="WJA684" s="10"/>
      <c r="WJB684" s="10"/>
      <c r="WJC684" s="10"/>
      <c r="WJD684" s="10"/>
      <c r="WJE684" s="10"/>
      <c r="WJF684" s="10"/>
      <c r="WJG684" s="10"/>
      <c r="WJH684" s="10"/>
      <c r="WJI684" s="10"/>
      <c r="WJJ684" s="10"/>
      <c r="WJK684" s="10"/>
      <c r="WJL684" s="10"/>
      <c r="WJM684" s="10"/>
      <c r="WJN684" s="10"/>
      <c r="WJO684" s="10"/>
      <c r="WJP684" s="10"/>
      <c r="WJQ684" s="10"/>
      <c r="WJR684" s="10"/>
      <c r="WJS684" s="10"/>
      <c r="WJT684" s="10"/>
      <c r="WJU684" s="10"/>
      <c r="WJV684" s="10"/>
      <c r="WJW684" s="10"/>
      <c r="WJX684" s="10"/>
      <c r="WJY684" s="10"/>
      <c r="WJZ684" s="10"/>
      <c r="WKA684" s="10"/>
      <c r="WKB684" s="10"/>
      <c r="WKC684" s="10"/>
      <c r="WKD684" s="10"/>
      <c r="WKE684" s="10"/>
      <c r="WKF684" s="10"/>
      <c r="WKG684" s="10"/>
      <c r="WKH684" s="10"/>
      <c r="WKI684" s="10"/>
      <c r="WKJ684" s="10"/>
      <c r="WKK684" s="10"/>
      <c r="WKL684" s="10"/>
      <c r="WKM684" s="10"/>
      <c r="WKN684" s="10"/>
      <c r="WKO684" s="10"/>
      <c r="WKP684" s="10"/>
      <c r="WKQ684" s="10"/>
      <c r="WKR684" s="10"/>
      <c r="WKS684" s="10"/>
      <c r="WKT684" s="10"/>
      <c r="WKU684" s="10"/>
      <c r="WKV684" s="10"/>
      <c r="WKW684" s="10"/>
      <c r="WKX684" s="10"/>
      <c r="WKY684" s="10"/>
      <c r="WKZ684" s="10"/>
      <c r="WLA684" s="10"/>
      <c r="WLB684" s="10"/>
      <c r="WLC684" s="10"/>
      <c r="WLD684" s="10"/>
      <c r="WLE684" s="10"/>
      <c r="WLF684" s="10"/>
      <c r="WLG684" s="10"/>
      <c r="WLH684" s="10"/>
      <c r="WLI684" s="10"/>
      <c r="WLJ684" s="10"/>
      <c r="WLK684" s="10"/>
      <c r="WLL684" s="10"/>
      <c r="WLM684" s="10"/>
      <c r="WLN684" s="10"/>
      <c r="WLO684" s="10"/>
      <c r="WLP684" s="10"/>
      <c r="WLQ684" s="10"/>
      <c r="WLR684" s="10"/>
      <c r="WLS684" s="10"/>
      <c r="WLT684" s="10"/>
      <c r="WLU684" s="10"/>
      <c r="WLV684" s="10"/>
      <c r="WLW684" s="10"/>
      <c r="WLX684" s="10"/>
      <c r="WLY684" s="10"/>
      <c r="WLZ684" s="10"/>
      <c r="WMA684" s="10"/>
      <c r="WMB684" s="10"/>
      <c r="WMC684" s="10"/>
      <c r="WMD684" s="10"/>
      <c r="WME684" s="10"/>
      <c r="WMF684" s="10"/>
      <c r="WMG684" s="10"/>
      <c r="WMH684" s="10"/>
      <c r="WMI684" s="10"/>
      <c r="WMJ684" s="10"/>
      <c r="WMK684" s="10"/>
      <c r="WML684" s="10"/>
      <c r="WMM684" s="10"/>
      <c r="WMN684" s="10"/>
      <c r="WMO684" s="10"/>
      <c r="WMP684" s="10"/>
      <c r="WMQ684" s="10"/>
      <c r="WMR684" s="10"/>
      <c r="WMS684" s="10"/>
      <c r="WMT684" s="10"/>
      <c r="WMU684" s="10"/>
      <c r="WMV684" s="10"/>
      <c r="WMW684" s="10"/>
      <c r="WMX684" s="10"/>
      <c r="WMY684" s="10"/>
      <c r="WMZ684" s="10"/>
      <c r="WNA684" s="10"/>
      <c r="WNB684" s="10"/>
      <c r="WNC684" s="10"/>
      <c r="WND684" s="10"/>
      <c r="WNE684" s="10"/>
      <c r="WNF684" s="10"/>
      <c r="WNG684" s="10"/>
      <c r="WNH684" s="10"/>
      <c r="WNI684" s="10"/>
      <c r="WNJ684" s="10"/>
      <c r="WNK684" s="10"/>
      <c r="WNL684" s="10"/>
      <c r="WNM684" s="10"/>
      <c r="WNN684" s="10"/>
      <c r="WNO684" s="10"/>
      <c r="WNP684" s="10"/>
      <c r="WNQ684" s="10"/>
      <c r="WNR684" s="10"/>
      <c r="WNS684" s="10"/>
      <c r="WNT684" s="10"/>
      <c r="WNU684" s="10"/>
      <c r="WNV684" s="10"/>
      <c r="WNW684" s="10"/>
      <c r="WNX684" s="10"/>
      <c r="WNY684" s="10"/>
      <c r="WNZ684" s="10"/>
      <c r="WOA684" s="10"/>
      <c r="WOB684" s="10"/>
      <c r="WOC684" s="10"/>
      <c r="WOD684" s="10"/>
      <c r="WOE684" s="10"/>
      <c r="WOF684" s="10"/>
      <c r="WOG684" s="10"/>
      <c r="WOH684" s="10"/>
      <c r="WOI684" s="10"/>
      <c r="WOJ684" s="10"/>
      <c r="WOK684" s="10"/>
      <c r="WOL684" s="10"/>
      <c r="WOM684" s="10"/>
      <c r="WON684" s="10"/>
      <c r="WOO684" s="10"/>
      <c r="WOP684" s="10"/>
      <c r="WOQ684" s="10"/>
      <c r="WOR684" s="10"/>
      <c r="WOS684" s="10"/>
      <c r="WOT684" s="10"/>
      <c r="WOU684" s="10"/>
      <c r="WOV684" s="10"/>
      <c r="WOW684" s="10"/>
      <c r="WOX684" s="10"/>
      <c r="WOY684" s="10"/>
      <c r="WOZ684" s="10"/>
      <c r="WPA684" s="10"/>
      <c r="WPB684" s="10"/>
      <c r="WPC684" s="10"/>
      <c r="WPD684" s="10"/>
      <c r="WPE684" s="10"/>
      <c r="WPF684" s="10"/>
      <c r="WPG684" s="10"/>
      <c r="WPH684" s="10"/>
      <c r="WPI684" s="10"/>
      <c r="WPJ684" s="10"/>
      <c r="WPK684" s="10"/>
      <c r="WPL684" s="10"/>
      <c r="WPM684" s="10"/>
      <c r="WPN684" s="10"/>
      <c r="WPO684" s="10"/>
      <c r="WPP684" s="10"/>
      <c r="WPQ684" s="10"/>
      <c r="WPR684" s="10"/>
      <c r="WPS684" s="10"/>
      <c r="WPT684" s="10"/>
      <c r="WPU684" s="10"/>
      <c r="WPV684" s="10"/>
      <c r="WPW684" s="10"/>
      <c r="WPX684" s="10"/>
      <c r="WPY684" s="10"/>
      <c r="WPZ684" s="10"/>
      <c r="WQA684" s="10"/>
      <c r="WQB684" s="10"/>
      <c r="WQC684" s="10"/>
      <c r="WQD684" s="10"/>
      <c r="WQE684" s="10"/>
      <c r="WQF684" s="10"/>
      <c r="WQG684" s="10"/>
      <c r="WQH684" s="10"/>
      <c r="WQI684" s="10"/>
      <c r="WQJ684" s="10"/>
      <c r="WQK684" s="10"/>
      <c r="WQL684" s="10"/>
      <c r="WQM684" s="10"/>
      <c r="WQN684" s="10"/>
      <c r="WQO684" s="10"/>
      <c r="WQP684" s="10"/>
      <c r="WQQ684" s="10"/>
      <c r="WQR684" s="10"/>
      <c r="WQS684" s="10"/>
      <c r="WQT684" s="10"/>
      <c r="WQU684" s="10"/>
      <c r="WQV684" s="10"/>
      <c r="WQW684" s="10"/>
      <c r="WQX684" s="10"/>
      <c r="WQY684" s="10"/>
      <c r="WQZ684" s="10"/>
      <c r="WRA684" s="10"/>
      <c r="WRB684" s="10"/>
      <c r="WRC684" s="10"/>
      <c r="WRD684" s="10"/>
      <c r="WRE684" s="10"/>
      <c r="WRF684" s="10"/>
      <c r="WRG684" s="10"/>
      <c r="WRH684" s="10"/>
      <c r="WRI684" s="10"/>
      <c r="WRJ684" s="10"/>
      <c r="WRK684" s="10"/>
      <c r="WRL684" s="10"/>
      <c r="WRM684" s="10"/>
      <c r="WRN684" s="10"/>
      <c r="WRO684" s="10"/>
      <c r="WRP684" s="10"/>
      <c r="WRQ684" s="10"/>
      <c r="WRR684" s="10"/>
      <c r="WRS684" s="10"/>
      <c r="WRT684" s="10"/>
      <c r="WRU684" s="10"/>
      <c r="WRV684" s="10"/>
      <c r="WRW684" s="10"/>
      <c r="WRX684" s="10"/>
      <c r="WRY684" s="10"/>
      <c r="WRZ684" s="10"/>
      <c r="WSA684" s="10"/>
      <c r="WSB684" s="10"/>
      <c r="WSC684" s="10"/>
      <c r="WSD684" s="10"/>
      <c r="WSE684" s="10"/>
      <c r="WSF684" s="10"/>
      <c r="WSG684" s="10"/>
      <c r="WSH684" s="10"/>
      <c r="WSI684" s="10"/>
      <c r="WSJ684" s="10"/>
      <c r="WSK684" s="10"/>
      <c r="WSL684" s="10"/>
      <c r="WSM684" s="10"/>
      <c r="WSN684" s="10"/>
      <c r="WSO684" s="10"/>
      <c r="WSP684" s="10"/>
      <c r="WSQ684" s="10"/>
      <c r="WSR684" s="10"/>
      <c r="WSS684" s="10"/>
      <c r="WST684" s="10"/>
      <c r="WSU684" s="10"/>
      <c r="WSV684" s="10"/>
      <c r="WSW684" s="10"/>
      <c r="WSX684" s="10"/>
      <c r="WSY684" s="10"/>
      <c r="WSZ684" s="10"/>
      <c r="WTA684" s="10"/>
      <c r="WTB684" s="10"/>
      <c r="WTC684" s="10"/>
      <c r="WTD684" s="10"/>
      <c r="WTE684" s="10"/>
      <c r="WTF684" s="10"/>
      <c r="WTG684" s="10"/>
      <c r="WTH684" s="10"/>
      <c r="WTI684" s="10"/>
      <c r="WTJ684" s="10"/>
      <c r="WTK684" s="10"/>
      <c r="WTL684" s="10"/>
      <c r="WTM684" s="10"/>
      <c r="WTN684" s="10"/>
      <c r="WTO684" s="10"/>
      <c r="WTP684" s="10"/>
      <c r="WTQ684" s="10"/>
      <c r="WTR684" s="10"/>
      <c r="WTS684" s="10"/>
      <c r="WTT684" s="10"/>
      <c r="WTU684" s="10"/>
      <c r="WTV684" s="10"/>
      <c r="WTW684" s="10"/>
      <c r="WTX684" s="10"/>
      <c r="WTY684" s="10"/>
      <c r="WTZ684" s="10"/>
      <c r="WUA684" s="10"/>
      <c r="WUB684" s="10"/>
      <c r="WUC684" s="10"/>
      <c r="WUD684" s="10"/>
      <c r="WUE684" s="10"/>
      <c r="WUF684" s="10"/>
      <c r="WUG684" s="10"/>
      <c r="WUH684" s="10"/>
      <c r="WUI684" s="10"/>
      <c r="WUJ684" s="10"/>
      <c r="WUK684" s="10"/>
      <c r="WUL684" s="10"/>
      <c r="WUM684" s="10"/>
      <c r="WUN684" s="10"/>
      <c r="WUO684" s="10"/>
      <c r="WUP684" s="10"/>
      <c r="WUQ684" s="10"/>
      <c r="WUR684" s="10"/>
      <c r="WUS684" s="10"/>
      <c r="WUT684" s="10"/>
      <c r="WUU684" s="10"/>
      <c r="WUV684" s="10"/>
      <c r="WUW684" s="10"/>
      <c r="WUX684" s="10"/>
      <c r="WUY684" s="10"/>
      <c r="WUZ684" s="10"/>
      <c r="WVA684" s="10"/>
      <c r="WVB684" s="10"/>
      <c r="WVC684" s="10"/>
      <c r="WVD684" s="10"/>
      <c r="WVE684" s="10"/>
      <c r="WVF684" s="10"/>
      <c r="WVG684" s="10"/>
      <c r="WVH684" s="10"/>
      <c r="WVI684" s="10"/>
      <c r="WVJ684" s="10"/>
      <c r="WVK684" s="10"/>
      <c r="WVL684" s="10"/>
      <c r="WVM684" s="10"/>
      <c r="WVN684" s="10"/>
      <c r="WVO684" s="10"/>
      <c r="WVP684" s="10"/>
      <c r="WVQ684" s="10"/>
      <c r="WVR684" s="10"/>
    </row>
    <row r="685" spans="1:16138" ht="14.25" x14ac:dyDescent="0.4">
      <c r="A685" s="10"/>
      <c r="B685" s="53">
        <v>402</v>
      </c>
      <c r="C685" s="43" t="s">
        <v>150</v>
      </c>
      <c r="D685" s="74">
        <f>IF(ISERROR(FIND(別紙!$E$2,C685)),"",ROW())</f>
        <v>685</v>
      </c>
      <c r="E685" s="50"/>
      <c r="F685" s="70"/>
      <c r="G685" s="47"/>
      <c r="H685" s="36"/>
      <c r="I685" s="36"/>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c r="EM685" s="10"/>
      <c r="EN685" s="10"/>
      <c r="EO685" s="10"/>
      <c r="EP685" s="10"/>
      <c r="EQ685" s="10"/>
      <c r="ER685" s="10"/>
      <c r="ES685" s="10"/>
      <c r="ET685" s="10"/>
      <c r="EU685" s="10"/>
      <c r="EV685" s="10"/>
      <c r="EW685" s="10"/>
      <c r="EX685" s="10"/>
      <c r="EY685" s="10"/>
      <c r="EZ685" s="10"/>
      <c r="FA685" s="10"/>
      <c r="FB685" s="10"/>
      <c r="FC685" s="10"/>
      <c r="FD685" s="10"/>
      <c r="FE685" s="10"/>
      <c r="FF685" s="10"/>
      <c r="FG685" s="10"/>
      <c r="FH685" s="10"/>
      <c r="FI685" s="10"/>
      <c r="FJ685" s="10"/>
      <c r="FK685" s="10"/>
      <c r="FL685" s="10"/>
      <c r="FM685" s="10"/>
      <c r="FN685" s="10"/>
      <c r="FO685" s="10"/>
      <c r="FP685" s="10"/>
      <c r="FQ685" s="10"/>
      <c r="FR685" s="10"/>
      <c r="FS685" s="10"/>
      <c r="FT685" s="10"/>
      <c r="FU685" s="10"/>
      <c r="FV685" s="10"/>
      <c r="FW685" s="10"/>
      <c r="FX685" s="10"/>
      <c r="FY685" s="10"/>
      <c r="FZ685" s="10"/>
      <c r="GA685" s="10"/>
      <c r="GB685" s="10"/>
      <c r="GC685" s="10"/>
      <c r="GD685" s="10"/>
      <c r="GE685" s="10"/>
      <c r="GF685" s="10"/>
      <c r="GG685" s="10"/>
      <c r="GH685" s="10"/>
      <c r="GI685" s="10"/>
      <c r="GJ685" s="10"/>
      <c r="GK685" s="10"/>
      <c r="GL685" s="10"/>
      <c r="GM685" s="10"/>
      <c r="GN685" s="10"/>
      <c r="GO685" s="10"/>
      <c r="GP685" s="10"/>
      <c r="GQ685" s="10"/>
      <c r="GR685" s="10"/>
      <c r="GS685" s="10"/>
      <c r="GT685" s="10"/>
      <c r="GU685" s="10"/>
      <c r="GV685" s="10"/>
      <c r="GW685" s="10"/>
      <c r="GX685" s="10"/>
      <c r="GY685" s="10"/>
      <c r="GZ685" s="10"/>
      <c r="HA685" s="10"/>
      <c r="HB685" s="10"/>
      <c r="HC685" s="10"/>
      <c r="HD685" s="10"/>
      <c r="HE685" s="10"/>
      <c r="HF685" s="10"/>
      <c r="HG685" s="10"/>
      <c r="HH685" s="10"/>
      <c r="HI685" s="10"/>
      <c r="HJ685" s="10"/>
      <c r="HK685" s="10"/>
      <c r="HL685" s="10"/>
      <c r="HM685" s="10"/>
      <c r="HN685" s="10"/>
      <c r="HO685" s="10"/>
      <c r="HP685" s="10"/>
      <c r="HQ685" s="10"/>
      <c r="HR685" s="10"/>
      <c r="HS685" s="10"/>
      <c r="HT685" s="10"/>
      <c r="HU685" s="10"/>
      <c r="HV685" s="10"/>
      <c r="HW685" s="10"/>
      <c r="HX685" s="10"/>
      <c r="HY685" s="10"/>
      <c r="HZ685" s="10"/>
      <c r="IA685" s="10"/>
      <c r="IB685" s="10"/>
      <c r="IC685" s="10"/>
      <c r="ID685" s="10"/>
      <c r="IE685" s="10"/>
      <c r="IF685" s="10"/>
      <c r="IG685" s="10"/>
      <c r="IH685" s="10"/>
      <c r="II685" s="10"/>
      <c r="IJ685" s="10"/>
      <c r="IK685" s="10"/>
      <c r="IL685" s="10"/>
      <c r="IM685" s="10"/>
      <c r="IN685" s="10"/>
      <c r="IO685" s="10"/>
      <c r="IP685" s="10"/>
      <c r="IQ685" s="10"/>
      <c r="IR685" s="10"/>
      <c r="IS685" s="10"/>
      <c r="IT685" s="10"/>
      <c r="IU685" s="10"/>
      <c r="IV685" s="10"/>
      <c r="IW685" s="10"/>
      <c r="IX685" s="10"/>
      <c r="IY685" s="10"/>
      <c r="IZ685" s="10"/>
      <c r="JA685" s="10"/>
      <c r="JB685" s="10"/>
      <c r="JC685" s="10"/>
      <c r="JD685" s="10"/>
      <c r="JE685" s="10"/>
      <c r="JF685" s="10"/>
      <c r="JG685" s="10"/>
      <c r="JH685" s="10"/>
      <c r="JI685" s="10"/>
      <c r="JJ685" s="10"/>
      <c r="JK685" s="10"/>
      <c r="JL685" s="10"/>
      <c r="JM685" s="10"/>
      <c r="JN685" s="10"/>
      <c r="JO685" s="10"/>
      <c r="JP685" s="10"/>
      <c r="JQ685" s="10"/>
      <c r="JR685" s="10"/>
      <c r="JS685" s="10"/>
      <c r="JT685" s="10"/>
      <c r="JU685" s="10"/>
      <c r="JV685" s="10"/>
      <c r="JW685" s="10"/>
      <c r="JX685" s="10"/>
      <c r="JY685" s="10"/>
      <c r="JZ685" s="10"/>
      <c r="KA685" s="10"/>
      <c r="KB685" s="10"/>
      <c r="KC685" s="10"/>
      <c r="KD685" s="10"/>
      <c r="KE685" s="10"/>
      <c r="KF685" s="10"/>
      <c r="KG685" s="10"/>
      <c r="KH685" s="10"/>
      <c r="KI685" s="10"/>
      <c r="KJ685" s="10"/>
      <c r="KK685" s="10"/>
      <c r="KL685" s="10"/>
      <c r="KM685" s="10"/>
      <c r="KN685" s="10"/>
      <c r="KO685" s="10"/>
      <c r="KP685" s="10"/>
      <c r="KQ685" s="10"/>
      <c r="KR685" s="10"/>
      <c r="KS685" s="10"/>
      <c r="KT685" s="10"/>
      <c r="KU685" s="10"/>
      <c r="KV685" s="10"/>
      <c r="KW685" s="10"/>
      <c r="KX685" s="10"/>
      <c r="KY685" s="10"/>
      <c r="KZ685" s="10"/>
      <c r="LA685" s="10"/>
      <c r="LB685" s="10"/>
      <c r="LC685" s="10"/>
      <c r="LD685" s="10"/>
      <c r="LE685" s="10"/>
      <c r="LF685" s="10"/>
      <c r="LG685" s="10"/>
      <c r="LH685" s="10"/>
      <c r="LI685" s="10"/>
      <c r="LJ685" s="10"/>
      <c r="LK685" s="10"/>
      <c r="LL685" s="10"/>
      <c r="LM685" s="10"/>
      <c r="LN685" s="10"/>
      <c r="LO685" s="10"/>
      <c r="LP685" s="10"/>
      <c r="LQ685" s="10"/>
      <c r="LR685" s="10"/>
      <c r="LS685" s="10"/>
      <c r="LT685" s="10"/>
      <c r="LU685" s="10"/>
      <c r="LV685" s="10"/>
      <c r="LW685" s="10"/>
      <c r="LX685" s="10"/>
      <c r="LY685" s="10"/>
      <c r="LZ685" s="10"/>
      <c r="MA685" s="10"/>
      <c r="MB685" s="10"/>
      <c r="MC685" s="10"/>
      <c r="MD685" s="10"/>
      <c r="ME685" s="10"/>
      <c r="MF685" s="10"/>
      <c r="MG685" s="10"/>
      <c r="MH685" s="10"/>
      <c r="MI685" s="10"/>
      <c r="MJ685" s="10"/>
      <c r="MK685" s="10"/>
      <c r="ML685" s="10"/>
      <c r="MM685" s="10"/>
      <c r="MN685" s="10"/>
      <c r="MO685" s="10"/>
      <c r="MP685" s="10"/>
      <c r="MQ685" s="10"/>
      <c r="MR685" s="10"/>
      <c r="MS685" s="10"/>
      <c r="MT685" s="10"/>
      <c r="MU685" s="10"/>
      <c r="MV685" s="10"/>
      <c r="MW685" s="10"/>
      <c r="MX685" s="10"/>
      <c r="MY685" s="10"/>
      <c r="MZ685" s="10"/>
      <c r="NA685" s="10"/>
      <c r="NB685" s="10"/>
      <c r="NC685" s="10"/>
      <c r="ND685" s="10"/>
      <c r="NE685" s="10"/>
      <c r="NF685" s="10"/>
      <c r="NG685" s="10"/>
      <c r="NH685" s="10"/>
      <c r="NI685" s="10"/>
      <c r="NJ685" s="10"/>
      <c r="NK685" s="10"/>
      <c r="NL685" s="10"/>
      <c r="NM685" s="10"/>
      <c r="NN685" s="10"/>
      <c r="NO685" s="10"/>
      <c r="NP685" s="10"/>
      <c r="NQ685" s="10"/>
      <c r="NR685" s="10"/>
      <c r="NS685" s="10"/>
      <c r="NT685" s="10"/>
      <c r="NU685" s="10"/>
      <c r="NV685" s="10"/>
      <c r="NW685" s="10"/>
      <c r="NX685" s="10"/>
      <c r="NY685" s="10"/>
      <c r="NZ685" s="10"/>
      <c r="OA685" s="10"/>
      <c r="OB685" s="10"/>
      <c r="OC685" s="10"/>
      <c r="OD685" s="10"/>
      <c r="OE685" s="10"/>
      <c r="OF685" s="10"/>
      <c r="OG685" s="10"/>
      <c r="OH685" s="10"/>
      <c r="OI685" s="10"/>
      <c r="OJ685" s="10"/>
      <c r="OK685" s="10"/>
      <c r="OL685" s="10"/>
      <c r="OM685" s="10"/>
      <c r="ON685" s="10"/>
      <c r="OO685" s="10"/>
      <c r="OP685" s="10"/>
      <c r="OQ685" s="10"/>
      <c r="OR685" s="10"/>
      <c r="OS685" s="10"/>
      <c r="OT685" s="10"/>
      <c r="OU685" s="10"/>
      <c r="OV685" s="10"/>
      <c r="OW685" s="10"/>
      <c r="OX685" s="10"/>
      <c r="OY685" s="10"/>
      <c r="OZ685" s="10"/>
      <c r="PA685" s="10"/>
      <c r="PB685" s="10"/>
      <c r="PC685" s="10"/>
      <c r="PD685" s="10"/>
      <c r="PE685" s="10"/>
      <c r="PF685" s="10"/>
      <c r="PG685" s="10"/>
      <c r="PH685" s="10"/>
      <c r="PI685" s="10"/>
      <c r="PJ685" s="10"/>
      <c r="PK685" s="10"/>
      <c r="PL685" s="10"/>
      <c r="PM685" s="10"/>
      <c r="PN685" s="10"/>
      <c r="PO685" s="10"/>
      <c r="PP685" s="10"/>
      <c r="PQ685" s="10"/>
      <c r="PR685" s="10"/>
      <c r="PS685" s="10"/>
      <c r="PT685" s="10"/>
      <c r="PU685" s="10"/>
      <c r="PV685" s="10"/>
      <c r="PW685" s="10"/>
      <c r="PX685" s="10"/>
      <c r="PY685" s="10"/>
      <c r="PZ685" s="10"/>
      <c r="QA685" s="10"/>
      <c r="QB685" s="10"/>
      <c r="QC685" s="10"/>
      <c r="QD685" s="10"/>
      <c r="QE685" s="10"/>
      <c r="QF685" s="10"/>
      <c r="QG685" s="10"/>
      <c r="QH685" s="10"/>
      <c r="QI685" s="10"/>
      <c r="QJ685" s="10"/>
      <c r="QK685" s="10"/>
      <c r="QL685" s="10"/>
      <c r="QM685" s="10"/>
      <c r="QN685" s="10"/>
      <c r="QO685" s="10"/>
      <c r="QP685" s="10"/>
      <c r="QQ685" s="10"/>
      <c r="QR685" s="10"/>
      <c r="QS685" s="10"/>
      <c r="QT685" s="10"/>
      <c r="QU685" s="10"/>
      <c r="QV685" s="10"/>
      <c r="QW685" s="10"/>
      <c r="QX685" s="10"/>
      <c r="QY685" s="10"/>
      <c r="QZ685" s="10"/>
      <c r="RA685" s="10"/>
      <c r="RB685" s="10"/>
      <c r="RC685" s="10"/>
      <c r="RD685" s="10"/>
      <c r="RE685" s="10"/>
      <c r="RF685" s="10"/>
      <c r="RG685" s="10"/>
      <c r="RH685" s="10"/>
      <c r="RI685" s="10"/>
      <c r="RJ685" s="10"/>
      <c r="RK685" s="10"/>
      <c r="RL685" s="10"/>
      <c r="RM685" s="10"/>
      <c r="RN685" s="10"/>
      <c r="RO685" s="10"/>
      <c r="RP685" s="10"/>
      <c r="RQ685" s="10"/>
      <c r="RR685" s="10"/>
      <c r="RS685" s="10"/>
      <c r="RT685" s="10"/>
      <c r="RU685" s="10"/>
      <c r="RV685" s="10"/>
      <c r="RW685" s="10"/>
      <c r="RX685" s="10"/>
      <c r="RY685" s="10"/>
      <c r="RZ685" s="10"/>
      <c r="SA685" s="10"/>
      <c r="SB685" s="10"/>
      <c r="SC685" s="10"/>
      <c r="SD685" s="10"/>
      <c r="SE685" s="10"/>
      <c r="SF685" s="10"/>
      <c r="SG685" s="10"/>
      <c r="SH685" s="10"/>
      <c r="SI685" s="10"/>
      <c r="SJ685" s="10"/>
      <c r="SK685" s="10"/>
      <c r="SL685" s="10"/>
      <c r="SM685" s="10"/>
      <c r="SN685" s="10"/>
      <c r="SO685" s="10"/>
      <c r="SP685" s="10"/>
      <c r="SQ685" s="10"/>
      <c r="SR685" s="10"/>
      <c r="SS685" s="10"/>
      <c r="ST685" s="10"/>
      <c r="SU685" s="10"/>
      <c r="SV685" s="10"/>
      <c r="SW685" s="10"/>
      <c r="SX685" s="10"/>
      <c r="SY685" s="10"/>
      <c r="SZ685" s="10"/>
      <c r="TA685" s="10"/>
      <c r="TB685" s="10"/>
      <c r="TC685" s="10"/>
      <c r="TD685" s="10"/>
      <c r="TE685" s="10"/>
      <c r="TF685" s="10"/>
      <c r="TG685" s="10"/>
      <c r="TH685" s="10"/>
      <c r="TI685" s="10"/>
      <c r="TJ685" s="10"/>
      <c r="TK685" s="10"/>
      <c r="TL685" s="10"/>
      <c r="TM685" s="10"/>
      <c r="TN685" s="10"/>
      <c r="TO685" s="10"/>
      <c r="TP685" s="10"/>
      <c r="TQ685" s="10"/>
      <c r="TR685" s="10"/>
      <c r="TS685" s="10"/>
      <c r="TT685" s="10"/>
      <c r="TU685" s="10"/>
      <c r="TV685" s="10"/>
      <c r="TW685" s="10"/>
      <c r="TX685" s="10"/>
      <c r="TY685" s="10"/>
      <c r="TZ685" s="10"/>
      <c r="UA685" s="10"/>
      <c r="UB685" s="10"/>
      <c r="UC685" s="10"/>
      <c r="UD685" s="10"/>
      <c r="UE685" s="10"/>
      <c r="UF685" s="10"/>
      <c r="UG685" s="10"/>
      <c r="UH685" s="10"/>
      <c r="UI685" s="10"/>
      <c r="UJ685" s="10"/>
      <c r="UK685" s="10"/>
      <c r="UL685" s="10"/>
      <c r="UM685" s="10"/>
      <c r="UN685" s="10"/>
      <c r="UO685" s="10"/>
      <c r="UP685" s="10"/>
      <c r="UQ685" s="10"/>
      <c r="UR685" s="10"/>
      <c r="US685" s="10"/>
      <c r="UT685" s="10"/>
      <c r="UU685" s="10"/>
      <c r="UV685" s="10"/>
      <c r="UW685" s="10"/>
      <c r="UX685" s="10"/>
      <c r="UY685" s="10"/>
      <c r="UZ685" s="10"/>
      <c r="VA685" s="10"/>
      <c r="VB685" s="10"/>
      <c r="VC685" s="10"/>
      <c r="VD685" s="10"/>
      <c r="VE685" s="10"/>
      <c r="VF685" s="10"/>
      <c r="VG685" s="10"/>
      <c r="VH685" s="10"/>
      <c r="VI685" s="10"/>
      <c r="VJ685" s="10"/>
      <c r="VK685" s="10"/>
      <c r="VL685" s="10"/>
      <c r="VM685" s="10"/>
      <c r="VN685" s="10"/>
      <c r="VO685" s="10"/>
      <c r="VP685" s="10"/>
      <c r="VQ685" s="10"/>
      <c r="VR685" s="10"/>
      <c r="VS685" s="10"/>
      <c r="VT685" s="10"/>
      <c r="VU685" s="10"/>
      <c r="VV685" s="10"/>
      <c r="VW685" s="10"/>
      <c r="VX685" s="10"/>
      <c r="VY685" s="10"/>
      <c r="VZ685" s="10"/>
      <c r="WA685" s="10"/>
      <c r="WB685" s="10"/>
      <c r="WC685" s="10"/>
      <c r="WD685" s="10"/>
      <c r="WE685" s="10"/>
      <c r="WF685" s="10"/>
      <c r="WG685" s="10"/>
      <c r="WH685" s="10"/>
      <c r="WI685" s="10"/>
      <c r="WJ685" s="10"/>
      <c r="WK685" s="10"/>
      <c r="WL685" s="10"/>
      <c r="WM685" s="10"/>
      <c r="WN685" s="10"/>
      <c r="WO685" s="10"/>
      <c r="WP685" s="10"/>
      <c r="WQ685" s="10"/>
      <c r="WR685" s="10"/>
      <c r="WS685" s="10"/>
      <c r="WT685" s="10"/>
      <c r="WU685" s="10"/>
      <c r="WV685" s="10"/>
      <c r="WW685" s="10"/>
      <c r="WX685" s="10"/>
      <c r="WY685" s="10"/>
      <c r="WZ685" s="10"/>
      <c r="XA685" s="10"/>
      <c r="XB685" s="10"/>
      <c r="XC685" s="10"/>
      <c r="XD685" s="10"/>
      <c r="XE685" s="10"/>
      <c r="XF685" s="10"/>
      <c r="XG685" s="10"/>
      <c r="XH685" s="10"/>
      <c r="XI685" s="10"/>
      <c r="XJ685" s="10"/>
      <c r="XK685" s="10"/>
      <c r="XL685" s="10"/>
      <c r="XM685" s="10"/>
      <c r="XN685" s="10"/>
      <c r="XO685" s="10"/>
      <c r="XP685" s="10"/>
      <c r="XQ685" s="10"/>
      <c r="XR685" s="10"/>
      <c r="XS685" s="10"/>
      <c r="XT685" s="10"/>
      <c r="XU685" s="10"/>
      <c r="XV685" s="10"/>
      <c r="XW685" s="10"/>
      <c r="XX685" s="10"/>
      <c r="XY685" s="10"/>
      <c r="XZ685" s="10"/>
      <c r="YA685" s="10"/>
      <c r="YB685" s="10"/>
      <c r="YC685" s="10"/>
      <c r="YD685" s="10"/>
      <c r="YE685" s="10"/>
      <c r="YF685" s="10"/>
      <c r="YG685" s="10"/>
      <c r="YH685" s="10"/>
      <c r="YI685" s="10"/>
      <c r="YJ685" s="10"/>
      <c r="YK685" s="10"/>
      <c r="YL685" s="10"/>
      <c r="YM685" s="10"/>
      <c r="YN685" s="10"/>
      <c r="YO685" s="10"/>
      <c r="YP685" s="10"/>
      <c r="YQ685" s="10"/>
      <c r="YR685" s="10"/>
      <c r="YS685" s="10"/>
      <c r="YT685" s="10"/>
      <c r="YU685" s="10"/>
      <c r="YV685" s="10"/>
      <c r="YW685" s="10"/>
      <c r="YX685" s="10"/>
      <c r="YY685" s="10"/>
      <c r="YZ685" s="10"/>
      <c r="ZA685" s="10"/>
      <c r="ZB685" s="10"/>
      <c r="ZC685" s="10"/>
      <c r="ZD685" s="10"/>
      <c r="ZE685" s="10"/>
      <c r="ZF685" s="10"/>
      <c r="ZG685" s="10"/>
      <c r="ZH685" s="10"/>
      <c r="ZI685" s="10"/>
      <c r="ZJ685" s="10"/>
      <c r="ZK685" s="10"/>
      <c r="ZL685" s="10"/>
      <c r="ZM685" s="10"/>
      <c r="ZN685" s="10"/>
      <c r="ZO685" s="10"/>
      <c r="ZP685" s="10"/>
      <c r="ZQ685" s="10"/>
      <c r="ZR685" s="10"/>
      <c r="ZS685" s="10"/>
      <c r="ZT685" s="10"/>
      <c r="ZU685" s="10"/>
      <c r="ZV685" s="10"/>
      <c r="ZW685" s="10"/>
      <c r="ZX685" s="10"/>
      <c r="ZY685" s="10"/>
      <c r="ZZ685" s="10"/>
      <c r="AAA685" s="10"/>
      <c r="AAB685" s="10"/>
      <c r="AAC685" s="10"/>
      <c r="AAD685" s="10"/>
      <c r="AAE685" s="10"/>
      <c r="AAF685" s="10"/>
      <c r="AAG685" s="10"/>
      <c r="AAH685" s="10"/>
      <c r="AAI685" s="10"/>
      <c r="AAJ685" s="10"/>
      <c r="AAK685" s="10"/>
      <c r="AAL685" s="10"/>
      <c r="AAM685" s="10"/>
      <c r="AAN685" s="10"/>
      <c r="AAO685" s="10"/>
      <c r="AAP685" s="10"/>
      <c r="AAQ685" s="10"/>
      <c r="AAR685" s="10"/>
      <c r="AAS685" s="10"/>
      <c r="AAT685" s="10"/>
      <c r="AAU685" s="10"/>
      <c r="AAV685" s="10"/>
      <c r="AAW685" s="10"/>
      <c r="AAX685" s="10"/>
      <c r="AAY685" s="10"/>
      <c r="AAZ685" s="10"/>
      <c r="ABA685" s="10"/>
      <c r="ABB685" s="10"/>
      <c r="ABC685" s="10"/>
      <c r="ABD685" s="10"/>
      <c r="ABE685" s="10"/>
      <c r="ABF685" s="10"/>
      <c r="ABG685" s="10"/>
      <c r="ABH685" s="10"/>
      <c r="ABI685" s="10"/>
      <c r="ABJ685" s="10"/>
      <c r="ABK685" s="10"/>
      <c r="ABL685" s="10"/>
      <c r="ABM685" s="10"/>
      <c r="ABN685" s="10"/>
      <c r="ABO685" s="10"/>
      <c r="ABP685" s="10"/>
      <c r="ABQ685" s="10"/>
      <c r="ABR685" s="10"/>
      <c r="ABS685" s="10"/>
      <c r="ABT685" s="10"/>
      <c r="ABU685" s="10"/>
      <c r="ABV685" s="10"/>
      <c r="ABW685" s="10"/>
      <c r="ABX685" s="10"/>
      <c r="ABY685" s="10"/>
      <c r="ABZ685" s="10"/>
      <c r="ACA685" s="10"/>
      <c r="ACB685" s="10"/>
      <c r="ACC685" s="10"/>
      <c r="ACD685" s="10"/>
      <c r="ACE685" s="10"/>
      <c r="ACF685" s="10"/>
      <c r="ACG685" s="10"/>
      <c r="ACH685" s="10"/>
      <c r="ACI685" s="10"/>
      <c r="ACJ685" s="10"/>
      <c r="ACK685" s="10"/>
      <c r="ACL685" s="10"/>
      <c r="ACM685" s="10"/>
      <c r="ACN685" s="10"/>
      <c r="ACO685" s="10"/>
      <c r="ACP685" s="10"/>
      <c r="ACQ685" s="10"/>
      <c r="ACR685" s="10"/>
      <c r="ACS685" s="10"/>
      <c r="ACT685" s="10"/>
      <c r="ACU685" s="10"/>
      <c r="ACV685" s="10"/>
      <c r="ACW685" s="10"/>
      <c r="ACX685" s="10"/>
      <c r="ACY685" s="10"/>
      <c r="ACZ685" s="10"/>
      <c r="ADA685" s="10"/>
      <c r="ADB685" s="10"/>
      <c r="ADC685" s="10"/>
      <c r="ADD685" s="10"/>
      <c r="ADE685" s="10"/>
      <c r="ADF685" s="10"/>
      <c r="ADG685" s="10"/>
      <c r="ADH685" s="10"/>
      <c r="ADI685" s="10"/>
      <c r="ADJ685" s="10"/>
      <c r="ADK685" s="10"/>
      <c r="ADL685" s="10"/>
      <c r="ADM685" s="10"/>
      <c r="ADN685" s="10"/>
      <c r="ADO685" s="10"/>
      <c r="ADP685" s="10"/>
      <c r="ADQ685" s="10"/>
      <c r="ADR685" s="10"/>
      <c r="ADS685" s="10"/>
      <c r="ADT685" s="10"/>
      <c r="ADU685" s="10"/>
      <c r="ADV685" s="10"/>
      <c r="ADW685" s="10"/>
      <c r="ADX685" s="10"/>
      <c r="ADY685" s="10"/>
      <c r="ADZ685" s="10"/>
      <c r="AEA685" s="10"/>
      <c r="AEB685" s="10"/>
      <c r="AEC685" s="10"/>
      <c r="AED685" s="10"/>
      <c r="AEE685" s="10"/>
      <c r="AEF685" s="10"/>
      <c r="AEG685" s="10"/>
      <c r="AEH685" s="10"/>
      <c r="AEI685" s="10"/>
      <c r="AEJ685" s="10"/>
      <c r="AEK685" s="10"/>
      <c r="AEL685" s="10"/>
      <c r="AEM685" s="10"/>
      <c r="AEN685" s="10"/>
      <c r="AEO685" s="10"/>
      <c r="AEP685" s="10"/>
      <c r="AEQ685" s="10"/>
      <c r="AER685" s="10"/>
      <c r="AES685" s="10"/>
      <c r="AET685" s="10"/>
      <c r="AEU685" s="10"/>
      <c r="AEV685" s="10"/>
      <c r="AEW685" s="10"/>
      <c r="AEX685" s="10"/>
      <c r="AEY685" s="10"/>
      <c r="AEZ685" s="10"/>
      <c r="AFA685" s="10"/>
      <c r="AFB685" s="10"/>
      <c r="AFC685" s="10"/>
      <c r="AFD685" s="10"/>
      <c r="AFE685" s="10"/>
      <c r="AFF685" s="10"/>
      <c r="AFG685" s="10"/>
      <c r="AFH685" s="10"/>
      <c r="AFI685" s="10"/>
      <c r="AFJ685" s="10"/>
      <c r="AFK685" s="10"/>
      <c r="AFL685" s="10"/>
      <c r="AFM685" s="10"/>
      <c r="AFN685" s="10"/>
      <c r="AFO685" s="10"/>
      <c r="AFP685" s="10"/>
      <c r="AFQ685" s="10"/>
      <c r="AFR685" s="10"/>
      <c r="AFS685" s="10"/>
      <c r="AFT685" s="10"/>
      <c r="AFU685" s="10"/>
      <c r="AFV685" s="10"/>
      <c r="AFW685" s="10"/>
      <c r="AFX685" s="10"/>
      <c r="AFY685" s="10"/>
      <c r="AFZ685" s="10"/>
      <c r="AGA685" s="10"/>
      <c r="AGB685" s="10"/>
      <c r="AGC685" s="10"/>
      <c r="AGD685" s="10"/>
      <c r="AGE685" s="10"/>
      <c r="AGF685" s="10"/>
      <c r="AGG685" s="10"/>
      <c r="AGH685" s="10"/>
      <c r="AGI685" s="10"/>
      <c r="AGJ685" s="10"/>
      <c r="AGK685" s="10"/>
      <c r="AGL685" s="10"/>
      <c r="AGM685" s="10"/>
      <c r="AGN685" s="10"/>
      <c r="AGO685" s="10"/>
      <c r="AGP685" s="10"/>
      <c r="AGQ685" s="10"/>
      <c r="AGR685" s="10"/>
      <c r="AGS685" s="10"/>
      <c r="AGT685" s="10"/>
      <c r="AGU685" s="10"/>
      <c r="AGV685" s="10"/>
      <c r="AGW685" s="10"/>
      <c r="AGX685" s="10"/>
      <c r="AGY685" s="10"/>
      <c r="AGZ685" s="10"/>
      <c r="AHA685" s="10"/>
      <c r="AHB685" s="10"/>
      <c r="AHC685" s="10"/>
      <c r="AHD685" s="10"/>
      <c r="AHE685" s="10"/>
      <c r="AHF685" s="10"/>
      <c r="AHG685" s="10"/>
      <c r="AHH685" s="10"/>
      <c r="AHI685" s="10"/>
      <c r="AHJ685" s="10"/>
      <c r="AHK685" s="10"/>
      <c r="AHL685" s="10"/>
      <c r="AHM685" s="10"/>
      <c r="AHN685" s="10"/>
      <c r="AHO685" s="10"/>
      <c r="AHP685" s="10"/>
      <c r="AHQ685" s="10"/>
      <c r="AHR685" s="10"/>
      <c r="AHS685" s="10"/>
      <c r="AHT685" s="10"/>
      <c r="AHU685" s="10"/>
      <c r="AHV685" s="10"/>
      <c r="AHW685" s="10"/>
      <c r="AHX685" s="10"/>
      <c r="AHY685" s="10"/>
      <c r="AHZ685" s="10"/>
      <c r="AIA685" s="10"/>
      <c r="AIB685" s="10"/>
      <c r="AIC685" s="10"/>
      <c r="AID685" s="10"/>
      <c r="AIE685" s="10"/>
      <c r="AIF685" s="10"/>
      <c r="AIG685" s="10"/>
      <c r="AIH685" s="10"/>
      <c r="AII685" s="10"/>
      <c r="AIJ685" s="10"/>
      <c r="AIK685" s="10"/>
      <c r="AIL685" s="10"/>
      <c r="AIM685" s="10"/>
      <c r="AIN685" s="10"/>
      <c r="AIO685" s="10"/>
      <c r="AIP685" s="10"/>
      <c r="AIQ685" s="10"/>
      <c r="AIR685" s="10"/>
      <c r="AIS685" s="10"/>
      <c r="AIT685" s="10"/>
      <c r="AIU685" s="10"/>
      <c r="AIV685" s="10"/>
      <c r="AIW685" s="10"/>
      <c r="AIX685" s="10"/>
      <c r="AIY685" s="10"/>
      <c r="AIZ685" s="10"/>
      <c r="AJA685" s="10"/>
      <c r="AJB685" s="10"/>
      <c r="AJC685" s="10"/>
      <c r="AJD685" s="10"/>
      <c r="AJE685" s="10"/>
      <c r="AJF685" s="10"/>
      <c r="AJG685" s="10"/>
      <c r="AJH685" s="10"/>
      <c r="AJI685" s="10"/>
      <c r="AJJ685" s="10"/>
      <c r="AJK685" s="10"/>
      <c r="AJL685" s="10"/>
      <c r="AJM685" s="10"/>
      <c r="AJN685" s="10"/>
      <c r="AJO685" s="10"/>
      <c r="AJP685" s="10"/>
      <c r="AJQ685" s="10"/>
      <c r="AJR685" s="10"/>
      <c r="AJS685" s="10"/>
      <c r="AJT685" s="10"/>
      <c r="AJU685" s="10"/>
      <c r="AJV685" s="10"/>
      <c r="AJW685" s="10"/>
      <c r="AJX685" s="10"/>
      <c r="AJY685" s="10"/>
      <c r="AJZ685" s="10"/>
      <c r="AKA685" s="10"/>
      <c r="AKB685" s="10"/>
      <c r="AKC685" s="10"/>
      <c r="AKD685" s="10"/>
      <c r="AKE685" s="10"/>
      <c r="AKF685" s="10"/>
      <c r="AKG685" s="10"/>
      <c r="AKH685" s="10"/>
      <c r="AKI685" s="10"/>
      <c r="AKJ685" s="10"/>
      <c r="AKK685" s="10"/>
      <c r="AKL685" s="10"/>
      <c r="AKM685" s="10"/>
      <c r="AKN685" s="10"/>
      <c r="AKO685" s="10"/>
      <c r="AKP685" s="10"/>
      <c r="AKQ685" s="10"/>
      <c r="AKR685" s="10"/>
      <c r="AKS685" s="10"/>
      <c r="AKT685" s="10"/>
      <c r="AKU685" s="10"/>
      <c r="AKV685" s="10"/>
      <c r="AKW685" s="10"/>
      <c r="AKX685" s="10"/>
      <c r="AKY685" s="10"/>
      <c r="AKZ685" s="10"/>
      <c r="ALA685" s="10"/>
      <c r="ALB685" s="10"/>
      <c r="ALC685" s="10"/>
      <c r="ALD685" s="10"/>
      <c r="ALE685" s="10"/>
      <c r="ALF685" s="10"/>
      <c r="ALG685" s="10"/>
      <c r="ALH685" s="10"/>
      <c r="ALI685" s="10"/>
      <c r="ALJ685" s="10"/>
      <c r="ALK685" s="10"/>
      <c r="ALL685" s="10"/>
      <c r="ALM685" s="10"/>
      <c r="ALN685" s="10"/>
      <c r="ALO685" s="10"/>
      <c r="ALP685" s="10"/>
      <c r="ALQ685" s="10"/>
      <c r="ALR685" s="10"/>
      <c r="ALS685" s="10"/>
      <c r="ALT685" s="10"/>
      <c r="ALU685" s="10"/>
      <c r="ALV685" s="10"/>
      <c r="ALW685" s="10"/>
      <c r="ALX685" s="10"/>
      <c r="ALY685" s="10"/>
      <c r="ALZ685" s="10"/>
      <c r="AMA685" s="10"/>
      <c r="AMB685" s="10"/>
      <c r="AMC685" s="10"/>
      <c r="AMD685" s="10"/>
      <c r="AME685" s="10"/>
      <c r="AMF685" s="10"/>
      <c r="AMG685" s="10"/>
      <c r="AMH685" s="10"/>
      <c r="AMI685" s="10"/>
      <c r="AMJ685" s="10"/>
      <c r="AMK685" s="10"/>
      <c r="AML685" s="10"/>
      <c r="AMM685" s="10"/>
      <c r="AMN685" s="10"/>
      <c r="AMO685" s="10"/>
      <c r="AMP685" s="10"/>
      <c r="AMQ685" s="10"/>
      <c r="AMR685" s="10"/>
      <c r="AMS685" s="10"/>
      <c r="AMT685" s="10"/>
      <c r="AMU685" s="10"/>
      <c r="AMV685" s="10"/>
      <c r="AMW685" s="10"/>
      <c r="AMX685" s="10"/>
      <c r="AMY685" s="10"/>
      <c r="AMZ685" s="10"/>
      <c r="ANA685" s="10"/>
      <c r="ANB685" s="10"/>
      <c r="ANC685" s="10"/>
      <c r="AND685" s="10"/>
      <c r="ANE685" s="10"/>
      <c r="ANF685" s="10"/>
      <c r="ANG685" s="10"/>
      <c r="ANH685" s="10"/>
      <c r="ANI685" s="10"/>
      <c r="ANJ685" s="10"/>
      <c r="ANK685" s="10"/>
      <c r="ANL685" s="10"/>
      <c r="ANM685" s="10"/>
      <c r="ANN685" s="10"/>
      <c r="ANO685" s="10"/>
      <c r="ANP685" s="10"/>
      <c r="ANQ685" s="10"/>
      <c r="ANR685" s="10"/>
      <c r="ANS685" s="10"/>
      <c r="ANT685" s="10"/>
      <c r="ANU685" s="10"/>
      <c r="ANV685" s="10"/>
      <c r="ANW685" s="10"/>
      <c r="ANX685" s="10"/>
      <c r="ANY685" s="10"/>
      <c r="ANZ685" s="10"/>
      <c r="AOA685" s="10"/>
      <c r="AOB685" s="10"/>
      <c r="AOC685" s="10"/>
      <c r="AOD685" s="10"/>
      <c r="AOE685" s="10"/>
      <c r="AOF685" s="10"/>
      <c r="AOG685" s="10"/>
      <c r="AOH685" s="10"/>
      <c r="AOI685" s="10"/>
      <c r="AOJ685" s="10"/>
      <c r="AOK685" s="10"/>
      <c r="AOL685" s="10"/>
      <c r="AOM685" s="10"/>
      <c r="AON685" s="10"/>
      <c r="AOO685" s="10"/>
      <c r="AOP685" s="10"/>
      <c r="AOQ685" s="10"/>
      <c r="AOR685" s="10"/>
      <c r="AOS685" s="10"/>
      <c r="AOT685" s="10"/>
      <c r="AOU685" s="10"/>
      <c r="AOV685" s="10"/>
      <c r="AOW685" s="10"/>
      <c r="AOX685" s="10"/>
      <c r="AOY685" s="10"/>
      <c r="AOZ685" s="10"/>
      <c r="APA685" s="10"/>
      <c r="APB685" s="10"/>
      <c r="APC685" s="10"/>
      <c r="APD685" s="10"/>
      <c r="APE685" s="10"/>
      <c r="APF685" s="10"/>
      <c r="APG685" s="10"/>
      <c r="APH685" s="10"/>
      <c r="API685" s="10"/>
      <c r="APJ685" s="10"/>
      <c r="APK685" s="10"/>
      <c r="APL685" s="10"/>
      <c r="APM685" s="10"/>
      <c r="APN685" s="10"/>
      <c r="APO685" s="10"/>
      <c r="APP685" s="10"/>
      <c r="APQ685" s="10"/>
      <c r="APR685" s="10"/>
      <c r="APS685" s="10"/>
      <c r="APT685" s="10"/>
      <c r="APU685" s="10"/>
      <c r="APV685" s="10"/>
      <c r="APW685" s="10"/>
      <c r="APX685" s="10"/>
      <c r="APY685" s="10"/>
      <c r="APZ685" s="10"/>
      <c r="AQA685" s="10"/>
      <c r="AQB685" s="10"/>
      <c r="AQC685" s="10"/>
      <c r="AQD685" s="10"/>
      <c r="AQE685" s="10"/>
      <c r="AQF685" s="10"/>
      <c r="AQG685" s="10"/>
      <c r="AQH685" s="10"/>
      <c r="AQI685" s="10"/>
      <c r="AQJ685" s="10"/>
      <c r="AQK685" s="10"/>
      <c r="AQL685" s="10"/>
      <c r="AQM685" s="10"/>
      <c r="AQN685" s="10"/>
      <c r="AQO685" s="10"/>
      <c r="AQP685" s="10"/>
      <c r="AQQ685" s="10"/>
      <c r="AQR685" s="10"/>
      <c r="AQS685" s="10"/>
      <c r="AQT685" s="10"/>
      <c r="AQU685" s="10"/>
      <c r="AQV685" s="10"/>
      <c r="AQW685" s="10"/>
      <c r="AQX685" s="10"/>
      <c r="AQY685" s="10"/>
      <c r="AQZ685" s="10"/>
      <c r="ARA685" s="10"/>
      <c r="ARB685" s="10"/>
      <c r="ARC685" s="10"/>
      <c r="ARD685" s="10"/>
      <c r="ARE685" s="10"/>
      <c r="ARF685" s="10"/>
      <c r="ARG685" s="10"/>
      <c r="ARH685" s="10"/>
      <c r="ARI685" s="10"/>
      <c r="ARJ685" s="10"/>
      <c r="ARK685" s="10"/>
      <c r="ARL685" s="10"/>
      <c r="ARM685" s="10"/>
      <c r="ARN685" s="10"/>
      <c r="ARO685" s="10"/>
      <c r="ARP685" s="10"/>
      <c r="ARQ685" s="10"/>
      <c r="ARR685" s="10"/>
      <c r="ARS685" s="10"/>
      <c r="ART685" s="10"/>
      <c r="ARU685" s="10"/>
      <c r="ARV685" s="10"/>
      <c r="ARW685" s="10"/>
      <c r="ARX685" s="10"/>
      <c r="ARY685" s="10"/>
      <c r="ARZ685" s="10"/>
      <c r="ASA685" s="10"/>
      <c r="ASB685" s="10"/>
      <c r="ASC685" s="10"/>
      <c r="ASD685" s="10"/>
      <c r="ASE685" s="10"/>
      <c r="ASF685" s="10"/>
      <c r="ASG685" s="10"/>
      <c r="ASH685" s="10"/>
      <c r="ASI685" s="10"/>
      <c r="ASJ685" s="10"/>
      <c r="ASK685" s="10"/>
      <c r="ASL685" s="10"/>
      <c r="ASM685" s="10"/>
      <c r="ASN685" s="10"/>
      <c r="ASO685" s="10"/>
      <c r="ASP685" s="10"/>
      <c r="ASQ685" s="10"/>
      <c r="ASR685" s="10"/>
      <c r="ASS685" s="10"/>
      <c r="AST685" s="10"/>
      <c r="ASU685" s="10"/>
      <c r="ASV685" s="10"/>
      <c r="ASW685" s="10"/>
      <c r="ASX685" s="10"/>
      <c r="ASY685" s="10"/>
      <c r="ASZ685" s="10"/>
      <c r="ATA685" s="10"/>
      <c r="ATB685" s="10"/>
      <c r="ATC685" s="10"/>
      <c r="ATD685" s="10"/>
      <c r="ATE685" s="10"/>
      <c r="ATF685" s="10"/>
      <c r="ATG685" s="10"/>
      <c r="ATH685" s="10"/>
      <c r="ATI685" s="10"/>
      <c r="ATJ685" s="10"/>
      <c r="ATK685" s="10"/>
      <c r="ATL685" s="10"/>
      <c r="ATM685" s="10"/>
      <c r="ATN685" s="10"/>
      <c r="ATO685" s="10"/>
      <c r="ATP685" s="10"/>
      <c r="ATQ685" s="10"/>
      <c r="ATR685" s="10"/>
      <c r="ATS685" s="10"/>
      <c r="ATT685" s="10"/>
      <c r="ATU685" s="10"/>
      <c r="ATV685" s="10"/>
      <c r="ATW685" s="10"/>
      <c r="ATX685" s="10"/>
      <c r="ATY685" s="10"/>
      <c r="ATZ685" s="10"/>
      <c r="AUA685" s="10"/>
      <c r="AUB685" s="10"/>
      <c r="AUC685" s="10"/>
      <c r="AUD685" s="10"/>
      <c r="AUE685" s="10"/>
      <c r="AUF685" s="10"/>
      <c r="AUG685" s="10"/>
      <c r="AUH685" s="10"/>
      <c r="AUI685" s="10"/>
      <c r="AUJ685" s="10"/>
      <c r="AUK685" s="10"/>
      <c r="AUL685" s="10"/>
      <c r="AUM685" s="10"/>
      <c r="AUN685" s="10"/>
      <c r="AUO685" s="10"/>
      <c r="AUP685" s="10"/>
      <c r="AUQ685" s="10"/>
      <c r="AUR685" s="10"/>
      <c r="AUS685" s="10"/>
      <c r="AUT685" s="10"/>
      <c r="AUU685" s="10"/>
      <c r="AUV685" s="10"/>
      <c r="AUW685" s="10"/>
      <c r="AUX685" s="10"/>
      <c r="AUY685" s="10"/>
      <c r="AUZ685" s="10"/>
      <c r="AVA685" s="10"/>
      <c r="AVB685" s="10"/>
      <c r="AVC685" s="10"/>
      <c r="AVD685" s="10"/>
      <c r="AVE685" s="10"/>
      <c r="AVF685" s="10"/>
      <c r="AVG685" s="10"/>
      <c r="AVH685" s="10"/>
      <c r="AVI685" s="10"/>
      <c r="AVJ685" s="10"/>
      <c r="AVK685" s="10"/>
      <c r="AVL685" s="10"/>
      <c r="AVM685" s="10"/>
      <c r="AVN685" s="10"/>
      <c r="AVO685" s="10"/>
      <c r="AVP685" s="10"/>
      <c r="AVQ685" s="10"/>
      <c r="AVR685" s="10"/>
      <c r="AVS685" s="10"/>
      <c r="AVT685" s="10"/>
      <c r="AVU685" s="10"/>
      <c r="AVV685" s="10"/>
      <c r="AVW685" s="10"/>
      <c r="AVX685" s="10"/>
      <c r="AVY685" s="10"/>
      <c r="AVZ685" s="10"/>
      <c r="AWA685" s="10"/>
      <c r="AWB685" s="10"/>
      <c r="AWC685" s="10"/>
      <c r="AWD685" s="10"/>
      <c r="AWE685" s="10"/>
      <c r="AWF685" s="10"/>
      <c r="AWG685" s="10"/>
      <c r="AWH685" s="10"/>
      <c r="AWI685" s="10"/>
      <c r="AWJ685" s="10"/>
      <c r="AWK685" s="10"/>
      <c r="AWL685" s="10"/>
      <c r="AWM685" s="10"/>
      <c r="AWN685" s="10"/>
      <c r="AWO685" s="10"/>
      <c r="AWP685" s="10"/>
      <c r="AWQ685" s="10"/>
      <c r="AWR685" s="10"/>
      <c r="AWS685" s="10"/>
      <c r="AWT685" s="10"/>
      <c r="AWU685" s="10"/>
      <c r="AWV685" s="10"/>
      <c r="AWW685" s="10"/>
      <c r="AWX685" s="10"/>
      <c r="AWY685" s="10"/>
      <c r="AWZ685" s="10"/>
      <c r="AXA685" s="10"/>
      <c r="AXB685" s="10"/>
      <c r="AXC685" s="10"/>
      <c r="AXD685" s="10"/>
      <c r="AXE685" s="10"/>
      <c r="AXF685" s="10"/>
      <c r="AXG685" s="10"/>
      <c r="AXH685" s="10"/>
      <c r="AXI685" s="10"/>
      <c r="AXJ685" s="10"/>
      <c r="AXK685" s="10"/>
      <c r="AXL685" s="10"/>
      <c r="AXM685" s="10"/>
      <c r="AXN685" s="10"/>
      <c r="AXO685" s="10"/>
      <c r="AXP685" s="10"/>
      <c r="AXQ685" s="10"/>
      <c r="AXR685" s="10"/>
      <c r="AXS685" s="10"/>
      <c r="AXT685" s="10"/>
      <c r="AXU685" s="10"/>
      <c r="AXV685" s="10"/>
      <c r="AXW685" s="10"/>
      <c r="AXX685" s="10"/>
      <c r="AXY685" s="10"/>
      <c r="AXZ685" s="10"/>
      <c r="AYA685" s="10"/>
      <c r="AYB685" s="10"/>
      <c r="AYC685" s="10"/>
      <c r="AYD685" s="10"/>
      <c r="AYE685" s="10"/>
      <c r="AYF685" s="10"/>
      <c r="AYG685" s="10"/>
      <c r="AYH685" s="10"/>
      <c r="AYI685" s="10"/>
      <c r="AYJ685" s="10"/>
      <c r="AYK685" s="10"/>
      <c r="AYL685" s="10"/>
      <c r="AYM685" s="10"/>
      <c r="AYN685" s="10"/>
      <c r="AYO685" s="10"/>
      <c r="AYP685" s="10"/>
      <c r="AYQ685" s="10"/>
      <c r="AYR685" s="10"/>
      <c r="AYS685" s="10"/>
      <c r="AYT685" s="10"/>
      <c r="AYU685" s="10"/>
      <c r="AYV685" s="10"/>
      <c r="AYW685" s="10"/>
      <c r="AYX685" s="10"/>
      <c r="AYY685" s="10"/>
      <c r="AYZ685" s="10"/>
      <c r="AZA685" s="10"/>
      <c r="AZB685" s="10"/>
      <c r="AZC685" s="10"/>
      <c r="AZD685" s="10"/>
      <c r="AZE685" s="10"/>
      <c r="AZF685" s="10"/>
      <c r="AZG685" s="10"/>
      <c r="AZH685" s="10"/>
      <c r="AZI685" s="10"/>
      <c r="AZJ685" s="10"/>
      <c r="AZK685" s="10"/>
      <c r="AZL685" s="10"/>
      <c r="AZM685" s="10"/>
      <c r="AZN685" s="10"/>
      <c r="AZO685" s="10"/>
      <c r="AZP685" s="10"/>
      <c r="AZQ685" s="10"/>
      <c r="AZR685" s="10"/>
      <c r="AZS685" s="10"/>
      <c r="AZT685" s="10"/>
      <c r="AZU685" s="10"/>
      <c r="AZV685" s="10"/>
      <c r="AZW685" s="10"/>
      <c r="AZX685" s="10"/>
      <c r="AZY685" s="10"/>
      <c r="AZZ685" s="10"/>
      <c r="BAA685" s="10"/>
      <c r="BAB685" s="10"/>
      <c r="BAC685" s="10"/>
      <c r="BAD685" s="10"/>
      <c r="BAE685" s="10"/>
      <c r="BAF685" s="10"/>
      <c r="BAG685" s="10"/>
      <c r="BAH685" s="10"/>
      <c r="BAI685" s="10"/>
      <c r="BAJ685" s="10"/>
      <c r="BAK685" s="10"/>
      <c r="BAL685" s="10"/>
      <c r="BAM685" s="10"/>
      <c r="BAN685" s="10"/>
      <c r="BAO685" s="10"/>
      <c r="BAP685" s="10"/>
      <c r="BAQ685" s="10"/>
      <c r="BAR685" s="10"/>
      <c r="BAS685" s="10"/>
      <c r="BAT685" s="10"/>
      <c r="BAU685" s="10"/>
      <c r="BAV685" s="10"/>
      <c r="BAW685" s="10"/>
      <c r="BAX685" s="10"/>
      <c r="BAY685" s="10"/>
      <c r="BAZ685" s="10"/>
      <c r="BBA685" s="10"/>
      <c r="BBB685" s="10"/>
      <c r="BBC685" s="10"/>
      <c r="BBD685" s="10"/>
      <c r="BBE685" s="10"/>
      <c r="BBF685" s="10"/>
      <c r="BBG685" s="10"/>
      <c r="BBH685" s="10"/>
      <c r="BBI685" s="10"/>
      <c r="BBJ685" s="10"/>
      <c r="BBK685" s="10"/>
      <c r="BBL685" s="10"/>
      <c r="BBM685" s="10"/>
      <c r="BBN685" s="10"/>
      <c r="BBO685" s="10"/>
      <c r="BBP685" s="10"/>
      <c r="BBQ685" s="10"/>
      <c r="BBR685" s="10"/>
      <c r="BBS685" s="10"/>
      <c r="BBT685" s="10"/>
      <c r="BBU685" s="10"/>
      <c r="BBV685" s="10"/>
      <c r="BBW685" s="10"/>
      <c r="BBX685" s="10"/>
      <c r="BBY685" s="10"/>
      <c r="BBZ685" s="10"/>
      <c r="BCA685" s="10"/>
      <c r="BCB685" s="10"/>
      <c r="BCC685" s="10"/>
      <c r="BCD685" s="10"/>
      <c r="BCE685" s="10"/>
      <c r="BCF685" s="10"/>
      <c r="BCG685" s="10"/>
      <c r="BCH685" s="10"/>
      <c r="BCI685" s="10"/>
      <c r="BCJ685" s="10"/>
      <c r="BCK685" s="10"/>
      <c r="BCL685" s="10"/>
      <c r="BCM685" s="10"/>
      <c r="BCN685" s="10"/>
      <c r="BCO685" s="10"/>
      <c r="BCP685" s="10"/>
      <c r="BCQ685" s="10"/>
      <c r="BCR685" s="10"/>
      <c r="BCS685" s="10"/>
      <c r="BCT685" s="10"/>
      <c r="BCU685" s="10"/>
      <c r="BCV685" s="10"/>
      <c r="BCW685" s="10"/>
      <c r="BCX685" s="10"/>
      <c r="BCY685" s="10"/>
      <c r="BCZ685" s="10"/>
      <c r="BDA685" s="10"/>
      <c r="BDB685" s="10"/>
      <c r="BDC685" s="10"/>
      <c r="BDD685" s="10"/>
      <c r="BDE685" s="10"/>
      <c r="BDF685" s="10"/>
      <c r="BDG685" s="10"/>
      <c r="BDH685" s="10"/>
      <c r="BDI685" s="10"/>
      <c r="BDJ685" s="10"/>
      <c r="BDK685" s="10"/>
      <c r="BDL685" s="10"/>
      <c r="BDM685" s="10"/>
      <c r="BDN685" s="10"/>
      <c r="BDO685" s="10"/>
      <c r="BDP685" s="10"/>
      <c r="BDQ685" s="10"/>
      <c r="BDR685" s="10"/>
      <c r="BDS685" s="10"/>
      <c r="BDT685" s="10"/>
      <c r="BDU685" s="10"/>
      <c r="BDV685" s="10"/>
      <c r="BDW685" s="10"/>
      <c r="BDX685" s="10"/>
      <c r="BDY685" s="10"/>
      <c r="BDZ685" s="10"/>
      <c r="BEA685" s="10"/>
      <c r="BEB685" s="10"/>
      <c r="BEC685" s="10"/>
      <c r="BED685" s="10"/>
      <c r="BEE685" s="10"/>
      <c r="BEF685" s="10"/>
      <c r="BEG685" s="10"/>
      <c r="BEH685" s="10"/>
      <c r="BEI685" s="10"/>
      <c r="BEJ685" s="10"/>
      <c r="BEK685" s="10"/>
      <c r="BEL685" s="10"/>
      <c r="BEM685" s="10"/>
      <c r="BEN685" s="10"/>
      <c r="BEO685" s="10"/>
      <c r="BEP685" s="10"/>
      <c r="BEQ685" s="10"/>
      <c r="BER685" s="10"/>
      <c r="BES685" s="10"/>
      <c r="BET685" s="10"/>
      <c r="BEU685" s="10"/>
      <c r="BEV685" s="10"/>
      <c r="BEW685" s="10"/>
      <c r="BEX685" s="10"/>
      <c r="BEY685" s="10"/>
      <c r="BEZ685" s="10"/>
      <c r="BFA685" s="10"/>
      <c r="BFB685" s="10"/>
      <c r="BFC685" s="10"/>
      <c r="BFD685" s="10"/>
      <c r="BFE685" s="10"/>
      <c r="BFF685" s="10"/>
      <c r="BFG685" s="10"/>
      <c r="BFH685" s="10"/>
      <c r="BFI685" s="10"/>
      <c r="BFJ685" s="10"/>
      <c r="BFK685" s="10"/>
      <c r="BFL685" s="10"/>
      <c r="BFM685" s="10"/>
      <c r="BFN685" s="10"/>
      <c r="BFO685" s="10"/>
      <c r="BFP685" s="10"/>
      <c r="BFQ685" s="10"/>
      <c r="BFR685" s="10"/>
      <c r="BFS685" s="10"/>
      <c r="BFT685" s="10"/>
      <c r="BFU685" s="10"/>
      <c r="BFV685" s="10"/>
      <c r="BFW685" s="10"/>
      <c r="BFX685" s="10"/>
      <c r="BFY685" s="10"/>
      <c r="BFZ685" s="10"/>
      <c r="BGA685" s="10"/>
      <c r="BGB685" s="10"/>
      <c r="BGC685" s="10"/>
      <c r="BGD685" s="10"/>
      <c r="BGE685" s="10"/>
      <c r="BGF685" s="10"/>
      <c r="BGG685" s="10"/>
      <c r="BGH685" s="10"/>
      <c r="BGI685" s="10"/>
      <c r="BGJ685" s="10"/>
      <c r="BGK685" s="10"/>
      <c r="BGL685" s="10"/>
      <c r="BGM685" s="10"/>
      <c r="BGN685" s="10"/>
      <c r="BGO685" s="10"/>
      <c r="BGP685" s="10"/>
      <c r="BGQ685" s="10"/>
      <c r="BGR685" s="10"/>
      <c r="BGS685" s="10"/>
      <c r="BGT685" s="10"/>
      <c r="BGU685" s="10"/>
      <c r="BGV685" s="10"/>
      <c r="BGW685" s="10"/>
      <c r="BGX685" s="10"/>
      <c r="BGY685" s="10"/>
      <c r="BGZ685" s="10"/>
      <c r="BHA685" s="10"/>
      <c r="BHB685" s="10"/>
      <c r="BHC685" s="10"/>
      <c r="BHD685" s="10"/>
      <c r="BHE685" s="10"/>
      <c r="BHF685" s="10"/>
      <c r="BHG685" s="10"/>
      <c r="BHH685" s="10"/>
      <c r="BHI685" s="10"/>
      <c r="BHJ685" s="10"/>
      <c r="BHK685" s="10"/>
      <c r="BHL685" s="10"/>
      <c r="BHM685" s="10"/>
      <c r="BHN685" s="10"/>
      <c r="BHO685" s="10"/>
      <c r="BHP685" s="10"/>
      <c r="BHQ685" s="10"/>
      <c r="BHR685" s="10"/>
      <c r="BHS685" s="10"/>
      <c r="BHT685" s="10"/>
      <c r="BHU685" s="10"/>
      <c r="BHV685" s="10"/>
      <c r="BHW685" s="10"/>
      <c r="BHX685" s="10"/>
      <c r="BHY685" s="10"/>
      <c r="BHZ685" s="10"/>
      <c r="BIA685" s="10"/>
      <c r="BIB685" s="10"/>
      <c r="BIC685" s="10"/>
      <c r="BID685" s="10"/>
      <c r="BIE685" s="10"/>
      <c r="BIF685" s="10"/>
      <c r="BIG685" s="10"/>
      <c r="BIH685" s="10"/>
      <c r="BII685" s="10"/>
      <c r="BIJ685" s="10"/>
      <c r="BIK685" s="10"/>
      <c r="BIL685" s="10"/>
      <c r="BIM685" s="10"/>
      <c r="BIN685" s="10"/>
      <c r="BIO685" s="10"/>
      <c r="BIP685" s="10"/>
      <c r="BIQ685" s="10"/>
      <c r="BIR685" s="10"/>
      <c r="BIS685" s="10"/>
      <c r="BIT685" s="10"/>
      <c r="BIU685" s="10"/>
      <c r="BIV685" s="10"/>
      <c r="BIW685" s="10"/>
      <c r="BIX685" s="10"/>
      <c r="BIY685" s="10"/>
      <c r="BIZ685" s="10"/>
      <c r="BJA685" s="10"/>
      <c r="BJB685" s="10"/>
      <c r="BJC685" s="10"/>
      <c r="BJD685" s="10"/>
      <c r="BJE685" s="10"/>
      <c r="BJF685" s="10"/>
      <c r="BJG685" s="10"/>
      <c r="BJH685" s="10"/>
      <c r="BJI685" s="10"/>
      <c r="BJJ685" s="10"/>
      <c r="BJK685" s="10"/>
      <c r="BJL685" s="10"/>
      <c r="BJM685" s="10"/>
      <c r="BJN685" s="10"/>
      <c r="BJO685" s="10"/>
      <c r="BJP685" s="10"/>
      <c r="BJQ685" s="10"/>
      <c r="BJR685" s="10"/>
      <c r="BJS685" s="10"/>
      <c r="BJT685" s="10"/>
      <c r="BJU685" s="10"/>
      <c r="BJV685" s="10"/>
      <c r="BJW685" s="10"/>
      <c r="BJX685" s="10"/>
      <c r="BJY685" s="10"/>
      <c r="BJZ685" s="10"/>
      <c r="BKA685" s="10"/>
      <c r="BKB685" s="10"/>
      <c r="BKC685" s="10"/>
      <c r="BKD685" s="10"/>
      <c r="BKE685" s="10"/>
      <c r="BKF685" s="10"/>
      <c r="BKG685" s="10"/>
      <c r="BKH685" s="10"/>
      <c r="BKI685" s="10"/>
      <c r="BKJ685" s="10"/>
      <c r="BKK685" s="10"/>
      <c r="BKL685" s="10"/>
      <c r="BKM685" s="10"/>
      <c r="BKN685" s="10"/>
      <c r="BKO685" s="10"/>
      <c r="BKP685" s="10"/>
      <c r="BKQ685" s="10"/>
      <c r="BKR685" s="10"/>
      <c r="BKS685" s="10"/>
      <c r="BKT685" s="10"/>
      <c r="BKU685" s="10"/>
      <c r="BKV685" s="10"/>
      <c r="BKW685" s="10"/>
      <c r="BKX685" s="10"/>
      <c r="BKY685" s="10"/>
      <c r="BKZ685" s="10"/>
      <c r="BLA685" s="10"/>
      <c r="BLB685" s="10"/>
      <c r="BLC685" s="10"/>
      <c r="BLD685" s="10"/>
      <c r="BLE685" s="10"/>
      <c r="BLF685" s="10"/>
      <c r="BLG685" s="10"/>
      <c r="BLH685" s="10"/>
      <c r="BLI685" s="10"/>
      <c r="BLJ685" s="10"/>
      <c r="BLK685" s="10"/>
      <c r="BLL685" s="10"/>
      <c r="BLM685" s="10"/>
      <c r="BLN685" s="10"/>
      <c r="BLO685" s="10"/>
      <c r="BLP685" s="10"/>
      <c r="BLQ685" s="10"/>
      <c r="BLR685" s="10"/>
      <c r="BLS685" s="10"/>
      <c r="BLT685" s="10"/>
      <c r="BLU685" s="10"/>
      <c r="BLV685" s="10"/>
      <c r="BLW685" s="10"/>
      <c r="BLX685" s="10"/>
      <c r="BLY685" s="10"/>
      <c r="BLZ685" s="10"/>
      <c r="BMA685" s="10"/>
      <c r="BMB685" s="10"/>
      <c r="BMC685" s="10"/>
      <c r="BMD685" s="10"/>
      <c r="BME685" s="10"/>
      <c r="BMF685" s="10"/>
      <c r="BMG685" s="10"/>
      <c r="BMH685" s="10"/>
      <c r="BMI685" s="10"/>
      <c r="BMJ685" s="10"/>
      <c r="BMK685" s="10"/>
      <c r="BML685" s="10"/>
      <c r="BMM685" s="10"/>
      <c r="BMN685" s="10"/>
      <c r="BMO685" s="10"/>
      <c r="BMP685" s="10"/>
      <c r="BMQ685" s="10"/>
      <c r="BMR685" s="10"/>
      <c r="BMS685" s="10"/>
      <c r="BMT685" s="10"/>
      <c r="BMU685" s="10"/>
      <c r="BMV685" s="10"/>
      <c r="BMW685" s="10"/>
      <c r="BMX685" s="10"/>
      <c r="BMY685" s="10"/>
      <c r="BMZ685" s="10"/>
      <c r="BNA685" s="10"/>
      <c r="BNB685" s="10"/>
      <c r="BNC685" s="10"/>
      <c r="BND685" s="10"/>
      <c r="BNE685" s="10"/>
      <c r="BNF685" s="10"/>
      <c r="BNG685" s="10"/>
      <c r="BNH685" s="10"/>
      <c r="BNI685" s="10"/>
      <c r="BNJ685" s="10"/>
      <c r="BNK685" s="10"/>
      <c r="BNL685" s="10"/>
      <c r="BNM685" s="10"/>
      <c r="BNN685" s="10"/>
      <c r="BNO685" s="10"/>
      <c r="BNP685" s="10"/>
      <c r="BNQ685" s="10"/>
      <c r="BNR685" s="10"/>
      <c r="BNS685" s="10"/>
      <c r="BNT685" s="10"/>
      <c r="BNU685" s="10"/>
      <c r="BNV685" s="10"/>
      <c r="BNW685" s="10"/>
      <c r="BNX685" s="10"/>
      <c r="BNY685" s="10"/>
      <c r="BNZ685" s="10"/>
      <c r="BOA685" s="10"/>
      <c r="BOB685" s="10"/>
      <c r="BOC685" s="10"/>
      <c r="BOD685" s="10"/>
      <c r="BOE685" s="10"/>
      <c r="BOF685" s="10"/>
      <c r="BOG685" s="10"/>
      <c r="BOH685" s="10"/>
      <c r="BOI685" s="10"/>
      <c r="BOJ685" s="10"/>
      <c r="BOK685" s="10"/>
      <c r="BOL685" s="10"/>
      <c r="BOM685" s="10"/>
      <c r="BON685" s="10"/>
      <c r="BOO685" s="10"/>
      <c r="BOP685" s="10"/>
      <c r="BOQ685" s="10"/>
      <c r="BOR685" s="10"/>
      <c r="BOS685" s="10"/>
      <c r="BOT685" s="10"/>
      <c r="BOU685" s="10"/>
      <c r="BOV685" s="10"/>
      <c r="BOW685" s="10"/>
      <c r="BOX685" s="10"/>
      <c r="BOY685" s="10"/>
      <c r="BOZ685" s="10"/>
      <c r="BPA685" s="10"/>
      <c r="BPB685" s="10"/>
      <c r="BPC685" s="10"/>
      <c r="BPD685" s="10"/>
      <c r="BPE685" s="10"/>
      <c r="BPF685" s="10"/>
      <c r="BPG685" s="10"/>
      <c r="BPH685" s="10"/>
      <c r="BPI685" s="10"/>
      <c r="BPJ685" s="10"/>
      <c r="BPK685" s="10"/>
      <c r="BPL685" s="10"/>
      <c r="BPM685" s="10"/>
      <c r="BPN685" s="10"/>
      <c r="BPO685" s="10"/>
      <c r="BPP685" s="10"/>
      <c r="BPQ685" s="10"/>
      <c r="BPR685" s="10"/>
      <c r="BPS685" s="10"/>
      <c r="BPT685" s="10"/>
      <c r="BPU685" s="10"/>
      <c r="BPV685" s="10"/>
      <c r="BPW685" s="10"/>
      <c r="BPX685" s="10"/>
      <c r="BPY685" s="10"/>
      <c r="BPZ685" s="10"/>
      <c r="BQA685" s="10"/>
      <c r="BQB685" s="10"/>
      <c r="BQC685" s="10"/>
      <c r="BQD685" s="10"/>
      <c r="BQE685" s="10"/>
      <c r="BQF685" s="10"/>
      <c r="BQG685" s="10"/>
      <c r="BQH685" s="10"/>
      <c r="BQI685" s="10"/>
      <c r="BQJ685" s="10"/>
      <c r="BQK685" s="10"/>
      <c r="BQL685" s="10"/>
      <c r="BQM685" s="10"/>
      <c r="BQN685" s="10"/>
      <c r="BQO685" s="10"/>
      <c r="BQP685" s="10"/>
      <c r="BQQ685" s="10"/>
      <c r="BQR685" s="10"/>
      <c r="BQS685" s="10"/>
      <c r="BQT685" s="10"/>
      <c r="BQU685" s="10"/>
      <c r="BQV685" s="10"/>
      <c r="BQW685" s="10"/>
      <c r="BQX685" s="10"/>
      <c r="BQY685" s="10"/>
      <c r="BQZ685" s="10"/>
      <c r="BRA685" s="10"/>
      <c r="BRB685" s="10"/>
      <c r="BRC685" s="10"/>
      <c r="BRD685" s="10"/>
      <c r="BRE685" s="10"/>
      <c r="BRF685" s="10"/>
      <c r="BRG685" s="10"/>
      <c r="BRH685" s="10"/>
      <c r="BRI685" s="10"/>
      <c r="BRJ685" s="10"/>
      <c r="BRK685" s="10"/>
      <c r="BRL685" s="10"/>
      <c r="BRM685" s="10"/>
      <c r="BRN685" s="10"/>
      <c r="BRO685" s="10"/>
      <c r="BRP685" s="10"/>
      <c r="BRQ685" s="10"/>
      <c r="BRR685" s="10"/>
      <c r="BRS685" s="10"/>
      <c r="BRT685" s="10"/>
      <c r="BRU685" s="10"/>
      <c r="BRV685" s="10"/>
      <c r="BRW685" s="10"/>
      <c r="BRX685" s="10"/>
      <c r="BRY685" s="10"/>
      <c r="BRZ685" s="10"/>
      <c r="BSA685" s="10"/>
      <c r="BSB685" s="10"/>
      <c r="BSC685" s="10"/>
      <c r="BSD685" s="10"/>
      <c r="BSE685" s="10"/>
      <c r="BSF685" s="10"/>
      <c r="BSG685" s="10"/>
      <c r="BSH685" s="10"/>
      <c r="BSI685" s="10"/>
      <c r="BSJ685" s="10"/>
      <c r="BSK685" s="10"/>
      <c r="BSL685" s="10"/>
      <c r="BSM685" s="10"/>
      <c r="BSN685" s="10"/>
      <c r="BSO685" s="10"/>
      <c r="BSP685" s="10"/>
      <c r="BSQ685" s="10"/>
      <c r="BSR685" s="10"/>
      <c r="BSS685" s="10"/>
      <c r="BST685" s="10"/>
      <c r="BSU685" s="10"/>
      <c r="BSV685" s="10"/>
      <c r="BSW685" s="10"/>
      <c r="BSX685" s="10"/>
      <c r="BSY685" s="10"/>
      <c r="BSZ685" s="10"/>
      <c r="BTA685" s="10"/>
      <c r="BTB685" s="10"/>
      <c r="BTC685" s="10"/>
      <c r="BTD685" s="10"/>
      <c r="BTE685" s="10"/>
      <c r="BTF685" s="10"/>
      <c r="BTG685" s="10"/>
      <c r="BTH685" s="10"/>
      <c r="BTI685" s="10"/>
      <c r="BTJ685" s="10"/>
      <c r="BTK685" s="10"/>
      <c r="BTL685" s="10"/>
      <c r="BTM685" s="10"/>
      <c r="BTN685" s="10"/>
      <c r="BTO685" s="10"/>
      <c r="BTP685" s="10"/>
      <c r="BTQ685" s="10"/>
      <c r="BTR685" s="10"/>
      <c r="BTS685" s="10"/>
      <c r="BTT685" s="10"/>
      <c r="BTU685" s="10"/>
      <c r="BTV685" s="10"/>
      <c r="BTW685" s="10"/>
      <c r="BTX685" s="10"/>
      <c r="BTY685" s="10"/>
      <c r="BTZ685" s="10"/>
      <c r="BUA685" s="10"/>
      <c r="BUB685" s="10"/>
      <c r="BUC685" s="10"/>
      <c r="BUD685" s="10"/>
      <c r="BUE685" s="10"/>
      <c r="BUF685" s="10"/>
      <c r="BUG685" s="10"/>
      <c r="BUH685" s="10"/>
      <c r="BUI685" s="10"/>
      <c r="BUJ685" s="10"/>
      <c r="BUK685" s="10"/>
      <c r="BUL685" s="10"/>
      <c r="BUM685" s="10"/>
      <c r="BUN685" s="10"/>
      <c r="BUO685" s="10"/>
      <c r="BUP685" s="10"/>
      <c r="BUQ685" s="10"/>
      <c r="BUR685" s="10"/>
      <c r="BUS685" s="10"/>
      <c r="BUT685" s="10"/>
      <c r="BUU685" s="10"/>
      <c r="BUV685" s="10"/>
      <c r="BUW685" s="10"/>
      <c r="BUX685" s="10"/>
      <c r="BUY685" s="10"/>
      <c r="BUZ685" s="10"/>
      <c r="BVA685" s="10"/>
      <c r="BVB685" s="10"/>
      <c r="BVC685" s="10"/>
      <c r="BVD685" s="10"/>
      <c r="BVE685" s="10"/>
      <c r="BVF685" s="10"/>
      <c r="BVG685" s="10"/>
      <c r="BVH685" s="10"/>
      <c r="BVI685" s="10"/>
      <c r="BVJ685" s="10"/>
      <c r="BVK685" s="10"/>
      <c r="BVL685" s="10"/>
      <c r="BVM685" s="10"/>
      <c r="BVN685" s="10"/>
      <c r="BVO685" s="10"/>
      <c r="BVP685" s="10"/>
      <c r="BVQ685" s="10"/>
      <c r="BVR685" s="10"/>
      <c r="BVS685" s="10"/>
      <c r="BVT685" s="10"/>
      <c r="BVU685" s="10"/>
      <c r="BVV685" s="10"/>
      <c r="BVW685" s="10"/>
      <c r="BVX685" s="10"/>
      <c r="BVY685" s="10"/>
      <c r="BVZ685" s="10"/>
      <c r="BWA685" s="10"/>
      <c r="BWB685" s="10"/>
      <c r="BWC685" s="10"/>
      <c r="BWD685" s="10"/>
      <c r="BWE685" s="10"/>
      <c r="BWF685" s="10"/>
      <c r="BWG685" s="10"/>
      <c r="BWH685" s="10"/>
      <c r="BWI685" s="10"/>
      <c r="BWJ685" s="10"/>
      <c r="BWK685" s="10"/>
      <c r="BWL685" s="10"/>
      <c r="BWM685" s="10"/>
      <c r="BWN685" s="10"/>
      <c r="BWO685" s="10"/>
      <c r="BWP685" s="10"/>
      <c r="BWQ685" s="10"/>
      <c r="BWR685" s="10"/>
      <c r="BWS685" s="10"/>
      <c r="BWT685" s="10"/>
      <c r="BWU685" s="10"/>
      <c r="BWV685" s="10"/>
      <c r="BWW685" s="10"/>
      <c r="BWX685" s="10"/>
      <c r="BWY685" s="10"/>
      <c r="BWZ685" s="10"/>
      <c r="BXA685" s="10"/>
      <c r="BXB685" s="10"/>
      <c r="BXC685" s="10"/>
      <c r="BXD685" s="10"/>
      <c r="BXE685" s="10"/>
      <c r="BXF685" s="10"/>
      <c r="BXG685" s="10"/>
      <c r="BXH685" s="10"/>
      <c r="BXI685" s="10"/>
      <c r="BXJ685" s="10"/>
      <c r="BXK685" s="10"/>
      <c r="BXL685" s="10"/>
      <c r="BXM685" s="10"/>
      <c r="BXN685" s="10"/>
      <c r="BXO685" s="10"/>
      <c r="BXP685" s="10"/>
      <c r="BXQ685" s="10"/>
      <c r="BXR685" s="10"/>
      <c r="BXS685" s="10"/>
      <c r="BXT685" s="10"/>
      <c r="BXU685" s="10"/>
      <c r="BXV685" s="10"/>
      <c r="BXW685" s="10"/>
      <c r="BXX685" s="10"/>
      <c r="BXY685" s="10"/>
      <c r="BXZ685" s="10"/>
      <c r="BYA685" s="10"/>
      <c r="BYB685" s="10"/>
      <c r="BYC685" s="10"/>
      <c r="BYD685" s="10"/>
      <c r="BYE685" s="10"/>
      <c r="BYF685" s="10"/>
      <c r="BYG685" s="10"/>
      <c r="BYH685" s="10"/>
      <c r="BYI685" s="10"/>
      <c r="BYJ685" s="10"/>
      <c r="BYK685" s="10"/>
      <c r="BYL685" s="10"/>
      <c r="BYM685" s="10"/>
      <c r="BYN685" s="10"/>
      <c r="BYO685" s="10"/>
      <c r="BYP685" s="10"/>
      <c r="BYQ685" s="10"/>
      <c r="BYR685" s="10"/>
      <c r="BYS685" s="10"/>
      <c r="BYT685" s="10"/>
      <c r="BYU685" s="10"/>
      <c r="BYV685" s="10"/>
      <c r="BYW685" s="10"/>
      <c r="BYX685" s="10"/>
      <c r="BYY685" s="10"/>
      <c r="BYZ685" s="10"/>
      <c r="BZA685" s="10"/>
      <c r="BZB685" s="10"/>
      <c r="BZC685" s="10"/>
      <c r="BZD685" s="10"/>
      <c r="BZE685" s="10"/>
      <c r="BZF685" s="10"/>
      <c r="BZG685" s="10"/>
      <c r="BZH685" s="10"/>
      <c r="BZI685" s="10"/>
      <c r="BZJ685" s="10"/>
      <c r="BZK685" s="10"/>
      <c r="BZL685" s="10"/>
      <c r="BZM685" s="10"/>
      <c r="BZN685" s="10"/>
      <c r="BZO685" s="10"/>
      <c r="BZP685" s="10"/>
      <c r="BZQ685" s="10"/>
      <c r="BZR685" s="10"/>
      <c r="BZS685" s="10"/>
      <c r="BZT685" s="10"/>
      <c r="BZU685" s="10"/>
      <c r="BZV685" s="10"/>
      <c r="BZW685" s="10"/>
      <c r="BZX685" s="10"/>
      <c r="BZY685" s="10"/>
      <c r="BZZ685" s="10"/>
      <c r="CAA685" s="10"/>
      <c r="CAB685" s="10"/>
      <c r="CAC685" s="10"/>
      <c r="CAD685" s="10"/>
      <c r="CAE685" s="10"/>
      <c r="CAF685" s="10"/>
      <c r="CAG685" s="10"/>
      <c r="CAH685" s="10"/>
      <c r="CAI685" s="10"/>
      <c r="CAJ685" s="10"/>
      <c r="CAK685" s="10"/>
      <c r="CAL685" s="10"/>
      <c r="CAM685" s="10"/>
      <c r="CAN685" s="10"/>
      <c r="CAO685" s="10"/>
      <c r="CAP685" s="10"/>
      <c r="CAQ685" s="10"/>
      <c r="CAR685" s="10"/>
      <c r="CAS685" s="10"/>
      <c r="CAT685" s="10"/>
      <c r="CAU685" s="10"/>
      <c r="CAV685" s="10"/>
      <c r="CAW685" s="10"/>
      <c r="CAX685" s="10"/>
      <c r="CAY685" s="10"/>
      <c r="CAZ685" s="10"/>
      <c r="CBA685" s="10"/>
      <c r="CBB685" s="10"/>
      <c r="CBC685" s="10"/>
      <c r="CBD685" s="10"/>
      <c r="CBE685" s="10"/>
      <c r="CBF685" s="10"/>
      <c r="CBG685" s="10"/>
      <c r="CBH685" s="10"/>
      <c r="CBI685" s="10"/>
      <c r="CBJ685" s="10"/>
      <c r="CBK685" s="10"/>
      <c r="CBL685" s="10"/>
      <c r="CBM685" s="10"/>
      <c r="CBN685" s="10"/>
      <c r="CBO685" s="10"/>
      <c r="CBP685" s="10"/>
      <c r="CBQ685" s="10"/>
      <c r="CBR685" s="10"/>
      <c r="CBS685" s="10"/>
      <c r="CBT685" s="10"/>
      <c r="CBU685" s="10"/>
      <c r="CBV685" s="10"/>
      <c r="CBW685" s="10"/>
      <c r="CBX685" s="10"/>
      <c r="CBY685" s="10"/>
      <c r="CBZ685" s="10"/>
      <c r="CCA685" s="10"/>
      <c r="CCB685" s="10"/>
      <c r="CCC685" s="10"/>
      <c r="CCD685" s="10"/>
      <c r="CCE685" s="10"/>
      <c r="CCF685" s="10"/>
      <c r="CCG685" s="10"/>
      <c r="CCH685" s="10"/>
      <c r="CCI685" s="10"/>
      <c r="CCJ685" s="10"/>
      <c r="CCK685" s="10"/>
      <c r="CCL685" s="10"/>
      <c r="CCM685" s="10"/>
      <c r="CCN685" s="10"/>
      <c r="CCO685" s="10"/>
      <c r="CCP685" s="10"/>
      <c r="CCQ685" s="10"/>
      <c r="CCR685" s="10"/>
      <c r="CCS685" s="10"/>
      <c r="CCT685" s="10"/>
      <c r="CCU685" s="10"/>
      <c r="CCV685" s="10"/>
      <c r="CCW685" s="10"/>
      <c r="CCX685" s="10"/>
      <c r="CCY685" s="10"/>
      <c r="CCZ685" s="10"/>
      <c r="CDA685" s="10"/>
      <c r="CDB685" s="10"/>
      <c r="CDC685" s="10"/>
      <c r="CDD685" s="10"/>
      <c r="CDE685" s="10"/>
      <c r="CDF685" s="10"/>
      <c r="CDG685" s="10"/>
      <c r="CDH685" s="10"/>
      <c r="CDI685" s="10"/>
      <c r="CDJ685" s="10"/>
      <c r="CDK685" s="10"/>
      <c r="CDL685" s="10"/>
      <c r="CDM685" s="10"/>
      <c r="CDN685" s="10"/>
      <c r="CDO685" s="10"/>
      <c r="CDP685" s="10"/>
      <c r="CDQ685" s="10"/>
      <c r="CDR685" s="10"/>
      <c r="CDS685" s="10"/>
      <c r="CDT685" s="10"/>
      <c r="CDU685" s="10"/>
      <c r="CDV685" s="10"/>
      <c r="CDW685" s="10"/>
      <c r="CDX685" s="10"/>
      <c r="CDY685" s="10"/>
      <c r="CDZ685" s="10"/>
      <c r="CEA685" s="10"/>
      <c r="CEB685" s="10"/>
      <c r="CEC685" s="10"/>
      <c r="CED685" s="10"/>
      <c r="CEE685" s="10"/>
      <c r="CEF685" s="10"/>
      <c r="CEG685" s="10"/>
      <c r="CEH685" s="10"/>
      <c r="CEI685" s="10"/>
      <c r="CEJ685" s="10"/>
      <c r="CEK685" s="10"/>
      <c r="CEL685" s="10"/>
      <c r="CEM685" s="10"/>
      <c r="CEN685" s="10"/>
      <c r="CEO685" s="10"/>
      <c r="CEP685" s="10"/>
      <c r="CEQ685" s="10"/>
      <c r="CER685" s="10"/>
      <c r="CES685" s="10"/>
      <c r="CET685" s="10"/>
      <c r="CEU685" s="10"/>
      <c r="CEV685" s="10"/>
      <c r="CEW685" s="10"/>
      <c r="CEX685" s="10"/>
      <c r="CEY685" s="10"/>
      <c r="CEZ685" s="10"/>
      <c r="CFA685" s="10"/>
      <c r="CFB685" s="10"/>
      <c r="CFC685" s="10"/>
      <c r="CFD685" s="10"/>
      <c r="CFE685" s="10"/>
      <c r="CFF685" s="10"/>
      <c r="CFG685" s="10"/>
      <c r="CFH685" s="10"/>
      <c r="CFI685" s="10"/>
      <c r="CFJ685" s="10"/>
      <c r="CFK685" s="10"/>
      <c r="CFL685" s="10"/>
      <c r="CFM685" s="10"/>
      <c r="CFN685" s="10"/>
      <c r="CFO685" s="10"/>
      <c r="CFP685" s="10"/>
      <c r="CFQ685" s="10"/>
      <c r="CFR685" s="10"/>
      <c r="CFS685" s="10"/>
      <c r="CFT685" s="10"/>
      <c r="CFU685" s="10"/>
      <c r="CFV685" s="10"/>
      <c r="CFW685" s="10"/>
      <c r="CFX685" s="10"/>
      <c r="CFY685" s="10"/>
      <c r="CFZ685" s="10"/>
      <c r="CGA685" s="10"/>
      <c r="CGB685" s="10"/>
      <c r="CGC685" s="10"/>
      <c r="CGD685" s="10"/>
      <c r="CGE685" s="10"/>
      <c r="CGF685" s="10"/>
      <c r="CGG685" s="10"/>
      <c r="CGH685" s="10"/>
      <c r="CGI685" s="10"/>
      <c r="CGJ685" s="10"/>
      <c r="CGK685" s="10"/>
      <c r="CGL685" s="10"/>
      <c r="CGM685" s="10"/>
      <c r="CGN685" s="10"/>
      <c r="CGO685" s="10"/>
      <c r="CGP685" s="10"/>
      <c r="CGQ685" s="10"/>
      <c r="CGR685" s="10"/>
      <c r="CGS685" s="10"/>
      <c r="CGT685" s="10"/>
      <c r="CGU685" s="10"/>
      <c r="CGV685" s="10"/>
      <c r="CGW685" s="10"/>
      <c r="CGX685" s="10"/>
      <c r="CGY685" s="10"/>
      <c r="CGZ685" s="10"/>
      <c r="CHA685" s="10"/>
      <c r="CHB685" s="10"/>
      <c r="CHC685" s="10"/>
      <c r="CHD685" s="10"/>
      <c r="CHE685" s="10"/>
      <c r="CHF685" s="10"/>
      <c r="CHG685" s="10"/>
      <c r="CHH685" s="10"/>
      <c r="CHI685" s="10"/>
      <c r="CHJ685" s="10"/>
      <c r="CHK685" s="10"/>
      <c r="CHL685" s="10"/>
      <c r="CHM685" s="10"/>
      <c r="CHN685" s="10"/>
      <c r="CHO685" s="10"/>
      <c r="CHP685" s="10"/>
      <c r="CHQ685" s="10"/>
      <c r="CHR685" s="10"/>
      <c r="CHS685" s="10"/>
      <c r="CHT685" s="10"/>
      <c r="CHU685" s="10"/>
      <c r="CHV685" s="10"/>
      <c r="CHW685" s="10"/>
      <c r="CHX685" s="10"/>
      <c r="CHY685" s="10"/>
      <c r="CHZ685" s="10"/>
      <c r="CIA685" s="10"/>
      <c r="CIB685" s="10"/>
      <c r="CIC685" s="10"/>
      <c r="CID685" s="10"/>
      <c r="CIE685" s="10"/>
      <c r="CIF685" s="10"/>
      <c r="CIG685" s="10"/>
      <c r="CIH685" s="10"/>
      <c r="CII685" s="10"/>
      <c r="CIJ685" s="10"/>
      <c r="CIK685" s="10"/>
      <c r="CIL685" s="10"/>
      <c r="CIM685" s="10"/>
      <c r="CIN685" s="10"/>
      <c r="CIO685" s="10"/>
      <c r="CIP685" s="10"/>
      <c r="CIQ685" s="10"/>
      <c r="CIR685" s="10"/>
      <c r="CIS685" s="10"/>
      <c r="CIT685" s="10"/>
      <c r="CIU685" s="10"/>
      <c r="CIV685" s="10"/>
      <c r="CIW685" s="10"/>
      <c r="CIX685" s="10"/>
      <c r="CIY685" s="10"/>
      <c r="CIZ685" s="10"/>
      <c r="CJA685" s="10"/>
      <c r="CJB685" s="10"/>
      <c r="CJC685" s="10"/>
      <c r="CJD685" s="10"/>
      <c r="CJE685" s="10"/>
      <c r="CJF685" s="10"/>
      <c r="CJG685" s="10"/>
      <c r="CJH685" s="10"/>
      <c r="CJI685" s="10"/>
      <c r="CJJ685" s="10"/>
      <c r="CJK685" s="10"/>
      <c r="CJL685" s="10"/>
      <c r="CJM685" s="10"/>
      <c r="CJN685" s="10"/>
      <c r="CJO685" s="10"/>
      <c r="CJP685" s="10"/>
      <c r="CJQ685" s="10"/>
      <c r="CJR685" s="10"/>
      <c r="CJS685" s="10"/>
      <c r="CJT685" s="10"/>
      <c r="CJU685" s="10"/>
      <c r="CJV685" s="10"/>
      <c r="CJW685" s="10"/>
      <c r="CJX685" s="10"/>
      <c r="CJY685" s="10"/>
      <c r="CJZ685" s="10"/>
      <c r="CKA685" s="10"/>
      <c r="CKB685" s="10"/>
      <c r="CKC685" s="10"/>
      <c r="CKD685" s="10"/>
      <c r="CKE685" s="10"/>
      <c r="CKF685" s="10"/>
      <c r="CKG685" s="10"/>
      <c r="CKH685" s="10"/>
      <c r="CKI685" s="10"/>
      <c r="CKJ685" s="10"/>
      <c r="CKK685" s="10"/>
      <c r="CKL685" s="10"/>
      <c r="CKM685" s="10"/>
      <c r="CKN685" s="10"/>
      <c r="CKO685" s="10"/>
      <c r="CKP685" s="10"/>
      <c r="CKQ685" s="10"/>
      <c r="CKR685" s="10"/>
      <c r="CKS685" s="10"/>
      <c r="CKT685" s="10"/>
      <c r="CKU685" s="10"/>
      <c r="CKV685" s="10"/>
      <c r="CKW685" s="10"/>
      <c r="CKX685" s="10"/>
      <c r="CKY685" s="10"/>
      <c r="CKZ685" s="10"/>
      <c r="CLA685" s="10"/>
      <c r="CLB685" s="10"/>
      <c r="CLC685" s="10"/>
      <c r="CLD685" s="10"/>
      <c r="CLE685" s="10"/>
      <c r="CLF685" s="10"/>
      <c r="CLG685" s="10"/>
      <c r="CLH685" s="10"/>
      <c r="CLI685" s="10"/>
      <c r="CLJ685" s="10"/>
      <c r="CLK685" s="10"/>
      <c r="CLL685" s="10"/>
      <c r="CLM685" s="10"/>
      <c r="CLN685" s="10"/>
      <c r="CLO685" s="10"/>
      <c r="CLP685" s="10"/>
      <c r="CLQ685" s="10"/>
      <c r="CLR685" s="10"/>
      <c r="CLS685" s="10"/>
      <c r="CLT685" s="10"/>
      <c r="CLU685" s="10"/>
      <c r="CLV685" s="10"/>
      <c r="CLW685" s="10"/>
      <c r="CLX685" s="10"/>
      <c r="CLY685" s="10"/>
      <c r="CLZ685" s="10"/>
      <c r="CMA685" s="10"/>
      <c r="CMB685" s="10"/>
      <c r="CMC685" s="10"/>
      <c r="CMD685" s="10"/>
      <c r="CME685" s="10"/>
      <c r="CMF685" s="10"/>
      <c r="CMG685" s="10"/>
      <c r="CMH685" s="10"/>
      <c r="CMI685" s="10"/>
      <c r="CMJ685" s="10"/>
      <c r="CMK685" s="10"/>
      <c r="CML685" s="10"/>
      <c r="CMM685" s="10"/>
      <c r="CMN685" s="10"/>
      <c r="CMO685" s="10"/>
      <c r="CMP685" s="10"/>
      <c r="CMQ685" s="10"/>
      <c r="CMR685" s="10"/>
      <c r="CMS685" s="10"/>
      <c r="CMT685" s="10"/>
      <c r="CMU685" s="10"/>
      <c r="CMV685" s="10"/>
      <c r="CMW685" s="10"/>
      <c r="CMX685" s="10"/>
      <c r="CMY685" s="10"/>
      <c r="CMZ685" s="10"/>
      <c r="CNA685" s="10"/>
      <c r="CNB685" s="10"/>
      <c r="CNC685" s="10"/>
      <c r="CND685" s="10"/>
      <c r="CNE685" s="10"/>
      <c r="CNF685" s="10"/>
      <c r="CNG685" s="10"/>
      <c r="CNH685" s="10"/>
      <c r="CNI685" s="10"/>
      <c r="CNJ685" s="10"/>
      <c r="CNK685" s="10"/>
      <c r="CNL685" s="10"/>
      <c r="CNM685" s="10"/>
      <c r="CNN685" s="10"/>
      <c r="CNO685" s="10"/>
      <c r="CNP685" s="10"/>
      <c r="CNQ685" s="10"/>
      <c r="CNR685" s="10"/>
      <c r="CNS685" s="10"/>
      <c r="CNT685" s="10"/>
      <c r="CNU685" s="10"/>
      <c r="CNV685" s="10"/>
      <c r="CNW685" s="10"/>
      <c r="CNX685" s="10"/>
      <c r="CNY685" s="10"/>
      <c r="CNZ685" s="10"/>
      <c r="COA685" s="10"/>
      <c r="COB685" s="10"/>
      <c r="COC685" s="10"/>
      <c r="COD685" s="10"/>
      <c r="COE685" s="10"/>
      <c r="COF685" s="10"/>
      <c r="COG685" s="10"/>
      <c r="COH685" s="10"/>
      <c r="COI685" s="10"/>
      <c r="COJ685" s="10"/>
      <c r="COK685" s="10"/>
      <c r="COL685" s="10"/>
      <c r="COM685" s="10"/>
      <c r="CON685" s="10"/>
      <c r="COO685" s="10"/>
      <c r="COP685" s="10"/>
      <c r="COQ685" s="10"/>
      <c r="COR685" s="10"/>
      <c r="COS685" s="10"/>
      <c r="COT685" s="10"/>
      <c r="COU685" s="10"/>
      <c r="COV685" s="10"/>
      <c r="COW685" s="10"/>
      <c r="COX685" s="10"/>
      <c r="COY685" s="10"/>
      <c r="COZ685" s="10"/>
      <c r="CPA685" s="10"/>
      <c r="CPB685" s="10"/>
      <c r="CPC685" s="10"/>
      <c r="CPD685" s="10"/>
      <c r="CPE685" s="10"/>
      <c r="CPF685" s="10"/>
      <c r="CPG685" s="10"/>
      <c r="CPH685" s="10"/>
      <c r="CPI685" s="10"/>
      <c r="CPJ685" s="10"/>
      <c r="CPK685" s="10"/>
      <c r="CPL685" s="10"/>
      <c r="CPM685" s="10"/>
      <c r="CPN685" s="10"/>
      <c r="CPO685" s="10"/>
      <c r="CPP685" s="10"/>
      <c r="CPQ685" s="10"/>
      <c r="CPR685" s="10"/>
      <c r="CPS685" s="10"/>
      <c r="CPT685" s="10"/>
      <c r="CPU685" s="10"/>
      <c r="CPV685" s="10"/>
      <c r="CPW685" s="10"/>
      <c r="CPX685" s="10"/>
      <c r="CPY685" s="10"/>
      <c r="CPZ685" s="10"/>
      <c r="CQA685" s="10"/>
      <c r="CQB685" s="10"/>
      <c r="CQC685" s="10"/>
      <c r="CQD685" s="10"/>
      <c r="CQE685" s="10"/>
      <c r="CQF685" s="10"/>
      <c r="CQG685" s="10"/>
      <c r="CQH685" s="10"/>
      <c r="CQI685" s="10"/>
      <c r="CQJ685" s="10"/>
      <c r="CQK685" s="10"/>
      <c r="CQL685" s="10"/>
      <c r="CQM685" s="10"/>
      <c r="CQN685" s="10"/>
      <c r="CQO685" s="10"/>
      <c r="CQP685" s="10"/>
      <c r="CQQ685" s="10"/>
      <c r="CQR685" s="10"/>
      <c r="CQS685" s="10"/>
      <c r="CQT685" s="10"/>
      <c r="CQU685" s="10"/>
      <c r="CQV685" s="10"/>
      <c r="CQW685" s="10"/>
      <c r="CQX685" s="10"/>
      <c r="CQY685" s="10"/>
      <c r="CQZ685" s="10"/>
      <c r="CRA685" s="10"/>
      <c r="CRB685" s="10"/>
      <c r="CRC685" s="10"/>
      <c r="CRD685" s="10"/>
      <c r="CRE685" s="10"/>
      <c r="CRF685" s="10"/>
      <c r="CRG685" s="10"/>
      <c r="CRH685" s="10"/>
      <c r="CRI685" s="10"/>
      <c r="CRJ685" s="10"/>
      <c r="CRK685" s="10"/>
      <c r="CRL685" s="10"/>
      <c r="CRM685" s="10"/>
      <c r="CRN685" s="10"/>
      <c r="CRO685" s="10"/>
      <c r="CRP685" s="10"/>
      <c r="CRQ685" s="10"/>
      <c r="CRR685" s="10"/>
      <c r="CRS685" s="10"/>
      <c r="CRT685" s="10"/>
      <c r="CRU685" s="10"/>
      <c r="CRV685" s="10"/>
      <c r="CRW685" s="10"/>
      <c r="CRX685" s="10"/>
      <c r="CRY685" s="10"/>
      <c r="CRZ685" s="10"/>
      <c r="CSA685" s="10"/>
      <c r="CSB685" s="10"/>
      <c r="CSC685" s="10"/>
      <c r="CSD685" s="10"/>
      <c r="CSE685" s="10"/>
      <c r="CSF685" s="10"/>
      <c r="CSG685" s="10"/>
      <c r="CSH685" s="10"/>
      <c r="CSI685" s="10"/>
      <c r="CSJ685" s="10"/>
      <c r="CSK685" s="10"/>
      <c r="CSL685" s="10"/>
      <c r="CSM685" s="10"/>
      <c r="CSN685" s="10"/>
      <c r="CSO685" s="10"/>
      <c r="CSP685" s="10"/>
      <c r="CSQ685" s="10"/>
      <c r="CSR685" s="10"/>
      <c r="CSS685" s="10"/>
      <c r="CST685" s="10"/>
      <c r="CSU685" s="10"/>
      <c r="CSV685" s="10"/>
      <c r="CSW685" s="10"/>
      <c r="CSX685" s="10"/>
      <c r="CSY685" s="10"/>
      <c r="CSZ685" s="10"/>
      <c r="CTA685" s="10"/>
      <c r="CTB685" s="10"/>
      <c r="CTC685" s="10"/>
      <c r="CTD685" s="10"/>
      <c r="CTE685" s="10"/>
      <c r="CTF685" s="10"/>
      <c r="CTG685" s="10"/>
      <c r="CTH685" s="10"/>
      <c r="CTI685" s="10"/>
      <c r="CTJ685" s="10"/>
      <c r="CTK685" s="10"/>
      <c r="CTL685" s="10"/>
      <c r="CTM685" s="10"/>
      <c r="CTN685" s="10"/>
      <c r="CTO685" s="10"/>
      <c r="CTP685" s="10"/>
      <c r="CTQ685" s="10"/>
      <c r="CTR685" s="10"/>
      <c r="CTS685" s="10"/>
      <c r="CTT685" s="10"/>
      <c r="CTU685" s="10"/>
      <c r="CTV685" s="10"/>
      <c r="CTW685" s="10"/>
      <c r="CTX685" s="10"/>
      <c r="CTY685" s="10"/>
      <c r="CTZ685" s="10"/>
      <c r="CUA685" s="10"/>
      <c r="CUB685" s="10"/>
      <c r="CUC685" s="10"/>
      <c r="CUD685" s="10"/>
      <c r="CUE685" s="10"/>
      <c r="CUF685" s="10"/>
      <c r="CUG685" s="10"/>
      <c r="CUH685" s="10"/>
      <c r="CUI685" s="10"/>
      <c r="CUJ685" s="10"/>
      <c r="CUK685" s="10"/>
      <c r="CUL685" s="10"/>
      <c r="CUM685" s="10"/>
      <c r="CUN685" s="10"/>
      <c r="CUO685" s="10"/>
      <c r="CUP685" s="10"/>
      <c r="CUQ685" s="10"/>
      <c r="CUR685" s="10"/>
      <c r="CUS685" s="10"/>
      <c r="CUT685" s="10"/>
      <c r="CUU685" s="10"/>
      <c r="CUV685" s="10"/>
      <c r="CUW685" s="10"/>
      <c r="CUX685" s="10"/>
      <c r="CUY685" s="10"/>
      <c r="CUZ685" s="10"/>
      <c r="CVA685" s="10"/>
      <c r="CVB685" s="10"/>
      <c r="CVC685" s="10"/>
      <c r="CVD685" s="10"/>
      <c r="CVE685" s="10"/>
      <c r="CVF685" s="10"/>
      <c r="CVG685" s="10"/>
      <c r="CVH685" s="10"/>
      <c r="CVI685" s="10"/>
      <c r="CVJ685" s="10"/>
      <c r="CVK685" s="10"/>
      <c r="CVL685" s="10"/>
      <c r="CVM685" s="10"/>
      <c r="CVN685" s="10"/>
      <c r="CVO685" s="10"/>
      <c r="CVP685" s="10"/>
      <c r="CVQ685" s="10"/>
      <c r="CVR685" s="10"/>
      <c r="CVS685" s="10"/>
      <c r="CVT685" s="10"/>
      <c r="CVU685" s="10"/>
      <c r="CVV685" s="10"/>
      <c r="CVW685" s="10"/>
      <c r="CVX685" s="10"/>
      <c r="CVY685" s="10"/>
      <c r="CVZ685" s="10"/>
      <c r="CWA685" s="10"/>
      <c r="CWB685" s="10"/>
      <c r="CWC685" s="10"/>
      <c r="CWD685" s="10"/>
      <c r="CWE685" s="10"/>
      <c r="CWF685" s="10"/>
      <c r="CWG685" s="10"/>
      <c r="CWH685" s="10"/>
      <c r="CWI685" s="10"/>
      <c r="CWJ685" s="10"/>
      <c r="CWK685" s="10"/>
      <c r="CWL685" s="10"/>
      <c r="CWM685" s="10"/>
      <c r="CWN685" s="10"/>
      <c r="CWO685" s="10"/>
      <c r="CWP685" s="10"/>
      <c r="CWQ685" s="10"/>
      <c r="CWR685" s="10"/>
      <c r="CWS685" s="10"/>
      <c r="CWT685" s="10"/>
      <c r="CWU685" s="10"/>
      <c r="CWV685" s="10"/>
      <c r="CWW685" s="10"/>
      <c r="CWX685" s="10"/>
      <c r="CWY685" s="10"/>
      <c r="CWZ685" s="10"/>
      <c r="CXA685" s="10"/>
      <c r="CXB685" s="10"/>
      <c r="CXC685" s="10"/>
      <c r="CXD685" s="10"/>
      <c r="CXE685" s="10"/>
      <c r="CXF685" s="10"/>
      <c r="CXG685" s="10"/>
      <c r="CXH685" s="10"/>
      <c r="CXI685" s="10"/>
      <c r="CXJ685" s="10"/>
      <c r="CXK685" s="10"/>
      <c r="CXL685" s="10"/>
      <c r="CXM685" s="10"/>
      <c r="CXN685" s="10"/>
      <c r="CXO685" s="10"/>
      <c r="CXP685" s="10"/>
      <c r="CXQ685" s="10"/>
      <c r="CXR685" s="10"/>
      <c r="CXS685" s="10"/>
      <c r="CXT685" s="10"/>
      <c r="CXU685" s="10"/>
      <c r="CXV685" s="10"/>
      <c r="CXW685" s="10"/>
      <c r="CXX685" s="10"/>
      <c r="CXY685" s="10"/>
      <c r="CXZ685" s="10"/>
      <c r="CYA685" s="10"/>
      <c r="CYB685" s="10"/>
      <c r="CYC685" s="10"/>
      <c r="CYD685" s="10"/>
      <c r="CYE685" s="10"/>
      <c r="CYF685" s="10"/>
      <c r="CYG685" s="10"/>
      <c r="CYH685" s="10"/>
      <c r="CYI685" s="10"/>
      <c r="CYJ685" s="10"/>
      <c r="CYK685" s="10"/>
      <c r="CYL685" s="10"/>
      <c r="CYM685" s="10"/>
      <c r="CYN685" s="10"/>
      <c r="CYO685" s="10"/>
      <c r="CYP685" s="10"/>
      <c r="CYQ685" s="10"/>
      <c r="CYR685" s="10"/>
      <c r="CYS685" s="10"/>
      <c r="CYT685" s="10"/>
      <c r="CYU685" s="10"/>
      <c r="CYV685" s="10"/>
      <c r="CYW685" s="10"/>
      <c r="CYX685" s="10"/>
      <c r="CYY685" s="10"/>
      <c r="CYZ685" s="10"/>
      <c r="CZA685" s="10"/>
      <c r="CZB685" s="10"/>
      <c r="CZC685" s="10"/>
      <c r="CZD685" s="10"/>
      <c r="CZE685" s="10"/>
      <c r="CZF685" s="10"/>
      <c r="CZG685" s="10"/>
      <c r="CZH685" s="10"/>
      <c r="CZI685" s="10"/>
      <c r="CZJ685" s="10"/>
      <c r="CZK685" s="10"/>
      <c r="CZL685" s="10"/>
      <c r="CZM685" s="10"/>
      <c r="CZN685" s="10"/>
      <c r="CZO685" s="10"/>
      <c r="CZP685" s="10"/>
      <c r="CZQ685" s="10"/>
      <c r="CZR685" s="10"/>
      <c r="CZS685" s="10"/>
      <c r="CZT685" s="10"/>
      <c r="CZU685" s="10"/>
      <c r="CZV685" s="10"/>
      <c r="CZW685" s="10"/>
      <c r="CZX685" s="10"/>
      <c r="CZY685" s="10"/>
      <c r="CZZ685" s="10"/>
      <c r="DAA685" s="10"/>
      <c r="DAB685" s="10"/>
      <c r="DAC685" s="10"/>
      <c r="DAD685" s="10"/>
      <c r="DAE685" s="10"/>
      <c r="DAF685" s="10"/>
      <c r="DAG685" s="10"/>
      <c r="DAH685" s="10"/>
      <c r="DAI685" s="10"/>
      <c r="DAJ685" s="10"/>
      <c r="DAK685" s="10"/>
      <c r="DAL685" s="10"/>
      <c r="DAM685" s="10"/>
      <c r="DAN685" s="10"/>
      <c r="DAO685" s="10"/>
      <c r="DAP685" s="10"/>
      <c r="DAQ685" s="10"/>
      <c r="DAR685" s="10"/>
      <c r="DAS685" s="10"/>
      <c r="DAT685" s="10"/>
      <c r="DAU685" s="10"/>
      <c r="DAV685" s="10"/>
      <c r="DAW685" s="10"/>
      <c r="DAX685" s="10"/>
      <c r="DAY685" s="10"/>
      <c r="DAZ685" s="10"/>
      <c r="DBA685" s="10"/>
      <c r="DBB685" s="10"/>
      <c r="DBC685" s="10"/>
      <c r="DBD685" s="10"/>
      <c r="DBE685" s="10"/>
      <c r="DBF685" s="10"/>
      <c r="DBG685" s="10"/>
      <c r="DBH685" s="10"/>
      <c r="DBI685" s="10"/>
      <c r="DBJ685" s="10"/>
      <c r="DBK685" s="10"/>
      <c r="DBL685" s="10"/>
      <c r="DBM685" s="10"/>
      <c r="DBN685" s="10"/>
      <c r="DBO685" s="10"/>
      <c r="DBP685" s="10"/>
      <c r="DBQ685" s="10"/>
      <c r="DBR685" s="10"/>
      <c r="DBS685" s="10"/>
      <c r="DBT685" s="10"/>
      <c r="DBU685" s="10"/>
      <c r="DBV685" s="10"/>
      <c r="DBW685" s="10"/>
      <c r="DBX685" s="10"/>
      <c r="DBY685" s="10"/>
      <c r="DBZ685" s="10"/>
      <c r="DCA685" s="10"/>
      <c r="DCB685" s="10"/>
      <c r="DCC685" s="10"/>
      <c r="DCD685" s="10"/>
      <c r="DCE685" s="10"/>
      <c r="DCF685" s="10"/>
      <c r="DCG685" s="10"/>
      <c r="DCH685" s="10"/>
      <c r="DCI685" s="10"/>
      <c r="DCJ685" s="10"/>
      <c r="DCK685" s="10"/>
      <c r="DCL685" s="10"/>
      <c r="DCM685" s="10"/>
      <c r="DCN685" s="10"/>
      <c r="DCO685" s="10"/>
      <c r="DCP685" s="10"/>
      <c r="DCQ685" s="10"/>
      <c r="DCR685" s="10"/>
      <c r="DCS685" s="10"/>
      <c r="DCT685" s="10"/>
      <c r="DCU685" s="10"/>
      <c r="DCV685" s="10"/>
      <c r="DCW685" s="10"/>
      <c r="DCX685" s="10"/>
      <c r="DCY685" s="10"/>
      <c r="DCZ685" s="10"/>
      <c r="DDA685" s="10"/>
      <c r="DDB685" s="10"/>
      <c r="DDC685" s="10"/>
      <c r="DDD685" s="10"/>
      <c r="DDE685" s="10"/>
      <c r="DDF685" s="10"/>
      <c r="DDG685" s="10"/>
      <c r="DDH685" s="10"/>
      <c r="DDI685" s="10"/>
      <c r="DDJ685" s="10"/>
      <c r="DDK685" s="10"/>
      <c r="DDL685" s="10"/>
      <c r="DDM685" s="10"/>
      <c r="DDN685" s="10"/>
      <c r="DDO685" s="10"/>
      <c r="DDP685" s="10"/>
      <c r="DDQ685" s="10"/>
      <c r="DDR685" s="10"/>
      <c r="DDS685" s="10"/>
      <c r="DDT685" s="10"/>
      <c r="DDU685" s="10"/>
      <c r="DDV685" s="10"/>
      <c r="DDW685" s="10"/>
      <c r="DDX685" s="10"/>
      <c r="DDY685" s="10"/>
      <c r="DDZ685" s="10"/>
      <c r="DEA685" s="10"/>
      <c r="DEB685" s="10"/>
      <c r="DEC685" s="10"/>
      <c r="DED685" s="10"/>
      <c r="DEE685" s="10"/>
      <c r="DEF685" s="10"/>
      <c r="DEG685" s="10"/>
      <c r="DEH685" s="10"/>
      <c r="DEI685" s="10"/>
      <c r="DEJ685" s="10"/>
      <c r="DEK685" s="10"/>
      <c r="DEL685" s="10"/>
      <c r="DEM685" s="10"/>
      <c r="DEN685" s="10"/>
      <c r="DEO685" s="10"/>
      <c r="DEP685" s="10"/>
      <c r="DEQ685" s="10"/>
      <c r="DER685" s="10"/>
      <c r="DES685" s="10"/>
      <c r="DET685" s="10"/>
      <c r="DEU685" s="10"/>
      <c r="DEV685" s="10"/>
      <c r="DEW685" s="10"/>
      <c r="DEX685" s="10"/>
      <c r="DEY685" s="10"/>
      <c r="DEZ685" s="10"/>
      <c r="DFA685" s="10"/>
      <c r="DFB685" s="10"/>
      <c r="DFC685" s="10"/>
      <c r="DFD685" s="10"/>
      <c r="DFE685" s="10"/>
      <c r="DFF685" s="10"/>
      <c r="DFG685" s="10"/>
      <c r="DFH685" s="10"/>
      <c r="DFI685" s="10"/>
      <c r="DFJ685" s="10"/>
      <c r="DFK685" s="10"/>
      <c r="DFL685" s="10"/>
      <c r="DFM685" s="10"/>
      <c r="DFN685" s="10"/>
      <c r="DFO685" s="10"/>
      <c r="DFP685" s="10"/>
      <c r="DFQ685" s="10"/>
      <c r="DFR685" s="10"/>
      <c r="DFS685" s="10"/>
      <c r="DFT685" s="10"/>
      <c r="DFU685" s="10"/>
      <c r="DFV685" s="10"/>
      <c r="DFW685" s="10"/>
      <c r="DFX685" s="10"/>
      <c r="DFY685" s="10"/>
      <c r="DFZ685" s="10"/>
      <c r="DGA685" s="10"/>
      <c r="DGB685" s="10"/>
      <c r="DGC685" s="10"/>
      <c r="DGD685" s="10"/>
      <c r="DGE685" s="10"/>
      <c r="DGF685" s="10"/>
      <c r="DGG685" s="10"/>
      <c r="DGH685" s="10"/>
      <c r="DGI685" s="10"/>
      <c r="DGJ685" s="10"/>
      <c r="DGK685" s="10"/>
      <c r="DGL685" s="10"/>
      <c r="DGM685" s="10"/>
      <c r="DGN685" s="10"/>
      <c r="DGO685" s="10"/>
      <c r="DGP685" s="10"/>
      <c r="DGQ685" s="10"/>
      <c r="DGR685" s="10"/>
      <c r="DGS685" s="10"/>
      <c r="DGT685" s="10"/>
      <c r="DGU685" s="10"/>
      <c r="DGV685" s="10"/>
      <c r="DGW685" s="10"/>
      <c r="DGX685" s="10"/>
      <c r="DGY685" s="10"/>
      <c r="DGZ685" s="10"/>
      <c r="DHA685" s="10"/>
      <c r="DHB685" s="10"/>
      <c r="DHC685" s="10"/>
      <c r="DHD685" s="10"/>
      <c r="DHE685" s="10"/>
      <c r="DHF685" s="10"/>
      <c r="DHG685" s="10"/>
      <c r="DHH685" s="10"/>
      <c r="DHI685" s="10"/>
      <c r="DHJ685" s="10"/>
      <c r="DHK685" s="10"/>
      <c r="DHL685" s="10"/>
      <c r="DHM685" s="10"/>
      <c r="DHN685" s="10"/>
      <c r="DHO685" s="10"/>
      <c r="DHP685" s="10"/>
      <c r="DHQ685" s="10"/>
      <c r="DHR685" s="10"/>
      <c r="DHS685" s="10"/>
      <c r="DHT685" s="10"/>
      <c r="DHU685" s="10"/>
      <c r="DHV685" s="10"/>
      <c r="DHW685" s="10"/>
      <c r="DHX685" s="10"/>
      <c r="DHY685" s="10"/>
      <c r="DHZ685" s="10"/>
      <c r="DIA685" s="10"/>
      <c r="DIB685" s="10"/>
      <c r="DIC685" s="10"/>
      <c r="DID685" s="10"/>
      <c r="DIE685" s="10"/>
      <c r="DIF685" s="10"/>
      <c r="DIG685" s="10"/>
      <c r="DIH685" s="10"/>
      <c r="DII685" s="10"/>
      <c r="DIJ685" s="10"/>
      <c r="DIK685" s="10"/>
      <c r="DIL685" s="10"/>
      <c r="DIM685" s="10"/>
      <c r="DIN685" s="10"/>
      <c r="DIO685" s="10"/>
      <c r="DIP685" s="10"/>
      <c r="DIQ685" s="10"/>
      <c r="DIR685" s="10"/>
      <c r="DIS685" s="10"/>
      <c r="DIT685" s="10"/>
      <c r="DIU685" s="10"/>
      <c r="DIV685" s="10"/>
      <c r="DIW685" s="10"/>
      <c r="DIX685" s="10"/>
      <c r="DIY685" s="10"/>
      <c r="DIZ685" s="10"/>
      <c r="DJA685" s="10"/>
      <c r="DJB685" s="10"/>
      <c r="DJC685" s="10"/>
      <c r="DJD685" s="10"/>
      <c r="DJE685" s="10"/>
      <c r="DJF685" s="10"/>
      <c r="DJG685" s="10"/>
      <c r="DJH685" s="10"/>
      <c r="DJI685" s="10"/>
      <c r="DJJ685" s="10"/>
      <c r="DJK685" s="10"/>
      <c r="DJL685" s="10"/>
      <c r="DJM685" s="10"/>
      <c r="DJN685" s="10"/>
      <c r="DJO685" s="10"/>
      <c r="DJP685" s="10"/>
      <c r="DJQ685" s="10"/>
      <c r="DJR685" s="10"/>
      <c r="DJS685" s="10"/>
      <c r="DJT685" s="10"/>
      <c r="DJU685" s="10"/>
      <c r="DJV685" s="10"/>
      <c r="DJW685" s="10"/>
      <c r="DJX685" s="10"/>
      <c r="DJY685" s="10"/>
      <c r="DJZ685" s="10"/>
      <c r="DKA685" s="10"/>
      <c r="DKB685" s="10"/>
      <c r="DKC685" s="10"/>
      <c r="DKD685" s="10"/>
      <c r="DKE685" s="10"/>
      <c r="DKF685" s="10"/>
      <c r="DKG685" s="10"/>
      <c r="DKH685" s="10"/>
      <c r="DKI685" s="10"/>
      <c r="DKJ685" s="10"/>
      <c r="DKK685" s="10"/>
      <c r="DKL685" s="10"/>
      <c r="DKM685" s="10"/>
      <c r="DKN685" s="10"/>
      <c r="DKO685" s="10"/>
      <c r="DKP685" s="10"/>
      <c r="DKQ685" s="10"/>
      <c r="DKR685" s="10"/>
      <c r="DKS685" s="10"/>
      <c r="DKT685" s="10"/>
      <c r="DKU685" s="10"/>
      <c r="DKV685" s="10"/>
      <c r="DKW685" s="10"/>
      <c r="DKX685" s="10"/>
      <c r="DKY685" s="10"/>
      <c r="DKZ685" s="10"/>
      <c r="DLA685" s="10"/>
      <c r="DLB685" s="10"/>
      <c r="DLC685" s="10"/>
      <c r="DLD685" s="10"/>
      <c r="DLE685" s="10"/>
      <c r="DLF685" s="10"/>
      <c r="DLG685" s="10"/>
      <c r="DLH685" s="10"/>
      <c r="DLI685" s="10"/>
      <c r="DLJ685" s="10"/>
      <c r="DLK685" s="10"/>
      <c r="DLL685" s="10"/>
      <c r="DLM685" s="10"/>
      <c r="DLN685" s="10"/>
      <c r="DLO685" s="10"/>
      <c r="DLP685" s="10"/>
      <c r="DLQ685" s="10"/>
      <c r="DLR685" s="10"/>
      <c r="DLS685" s="10"/>
      <c r="DLT685" s="10"/>
      <c r="DLU685" s="10"/>
      <c r="DLV685" s="10"/>
      <c r="DLW685" s="10"/>
      <c r="DLX685" s="10"/>
      <c r="DLY685" s="10"/>
      <c r="DLZ685" s="10"/>
      <c r="DMA685" s="10"/>
      <c r="DMB685" s="10"/>
      <c r="DMC685" s="10"/>
      <c r="DMD685" s="10"/>
      <c r="DME685" s="10"/>
      <c r="DMF685" s="10"/>
      <c r="DMG685" s="10"/>
      <c r="DMH685" s="10"/>
      <c r="DMI685" s="10"/>
      <c r="DMJ685" s="10"/>
      <c r="DMK685" s="10"/>
      <c r="DML685" s="10"/>
      <c r="DMM685" s="10"/>
      <c r="DMN685" s="10"/>
      <c r="DMO685" s="10"/>
      <c r="DMP685" s="10"/>
      <c r="DMQ685" s="10"/>
      <c r="DMR685" s="10"/>
      <c r="DMS685" s="10"/>
      <c r="DMT685" s="10"/>
      <c r="DMU685" s="10"/>
      <c r="DMV685" s="10"/>
      <c r="DMW685" s="10"/>
      <c r="DMX685" s="10"/>
      <c r="DMY685" s="10"/>
      <c r="DMZ685" s="10"/>
      <c r="DNA685" s="10"/>
      <c r="DNB685" s="10"/>
      <c r="DNC685" s="10"/>
      <c r="DND685" s="10"/>
      <c r="DNE685" s="10"/>
      <c r="DNF685" s="10"/>
      <c r="DNG685" s="10"/>
      <c r="DNH685" s="10"/>
      <c r="DNI685" s="10"/>
      <c r="DNJ685" s="10"/>
      <c r="DNK685" s="10"/>
      <c r="DNL685" s="10"/>
      <c r="DNM685" s="10"/>
      <c r="DNN685" s="10"/>
      <c r="DNO685" s="10"/>
      <c r="DNP685" s="10"/>
      <c r="DNQ685" s="10"/>
      <c r="DNR685" s="10"/>
      <c r="DNS685" s="10"/>
      <c r="DNT685" s="10"/>
      <c r="DNU685" s="10"/>
      <c r="DNV685" s="10"/>
      <c r="DNW685" s="10"/>
      <c r="DNX685" s="10"/>
      <c r="DNY685" s="10"/>
      <c r="DNZ685" s="10"/>
      <c r="DOA685" s="10"/>
      <c r="DOB685" s="10"/>
      <c r="DOC685" s="10"/>
      <c r="DOD685" s="10"/>
      <c r="DOE685" s="10"/>
      <c r="DOF685" s="10"/>
      <c r="DOG685" s="10"/>
      <c r="DOH685" s="10"/>
      <c r="DOI685" s="10"/>
      <c r="DOJ685" s="10"/>
      <c r="DOK685" s="10"/>
      <c r="DOL685" s="10"/>
      <c r="DOM685" s="10"/>
      <c r="DON685" s="10"/>
      <c r="DOO685" s="10"/>
      <c r="DOP685" s="10"/>
      <c r="DOQ685" s="10"/>
      <c r="DOR685" s="10"/>
      <c r="DOS685" s="10"/>
      <c r="DOT685" s="10"/>
      <c r="DOU685" s="10"/>
      <c r="DOV685" s="10"/>
      <c r="DOW685" s="10"/>
      <c r="DOX685" s="10"/>
      <c r="DOY685" s="10"/>
      <c r="DOZ685" s="10"/>
      <c r="DPA685" s="10"/>
      <c r="DPB685" s="10"/>
      <c r="DPC685" s="10"/>
      <c r="DPD685" s="10"/>
      <c r="DPE685" s="10"/>
      <c r="DPF685" s="10"/>
      <c r="DPG685" s="10"/>
      <c r="DPH685" s="10"/>
      <c r="DPI685" s="10"/>
      <c r="DPJ685" s="10"/>
      <c r="DPK685" s="10"/>
      <c r="DPL685" s="10"/>
      <c r="DPM685" s="10"/>
      <c r="DPN685" s="10"/>
      <c r="DPO685" s="10"/>
      <c r="DPP685" s="10"/>
      <c r="DPQ685" s="10"/>
      <c r="DPR685" s="10"/>
      <c r="DPS685" s="10"/>
      <c r="DPT685" s="10"/>
      <c r="DPU685" s="10"/>
      <c r="DPV685" s="10"/>
      <c r="DPW685" s="10"/>
      <c r="DPX685" s="10"/>
      <c r="DPY685" s="10"/>
      <c r="DPZ685" s="10"/>
      <c r="DQA685" s="10"/>
      <c r="DQB685" s="10"/>
      <c r="DQC685" s="10"/>
      <c r="DQD685" s="10"/>
      <c r="DQE685" s="10"/>
      <c r="DQF685" s="10"/>
      <c r="DQG685" s="10"/>
      <c r="DQH685" s="10"/>
      <c r="DQI685" s="10"/>
      <c r="DQJ685" s="10"/>
      <c r="DQK685" s="10"/>
      <c r="DQL685" s="10"/>
      <c r="DQM685" s="10"/>
      <c r="DQN685" s="10"/>
      <c r="DQO685" s="10"/>
      <c r="DQP685" s="10"/>
      <c r="DQQ685" s="10"/>
      <c r="DQR685" s="10"/>
      <c r="DQS685" s="10"/>
      <c r="DQT685" s="10"/>
      <c r="DQU685" s="10"/>
      <c r="DQV685" s="10"/>
      <c r="DQW685" s="10"/>
      <c r="DQX685" s="10"/>
      <c r="DQY685" s="10"/>
      <c r="DQZ685" s="10"/>
      <c r="DRA685" s="10"/>
      <c r="DRB685" s="10"/>
      <c r="DRC685" s="10"/>
      <c r="DRD685" s="10"/>
      <c r="DRE685" s="10"/>
      <c r="DRF685" s="10"/>
      <c r="DRG685" s="10"/>
      <c r="DRH685" s="10"/>
      <c r="DRI685" s="10"/>
      <c r="DRJ685" s="10"/>
      <c r="DRK685" s="10"/>
      <c r="DRL685" s="10"/>
      <c r="DRM685" s="10"/>
      <c r="DRN685" s="10"/>
      <c r="DRO685" s="10"/>
      <c r="DRP685" s="10"/>
      <c r="DRQ685" s="10"/>
      <c r="DRR685" s="10"/>
      <c r="DRS685" s="10"/>
      <c r="DRT685" s="10"/>
      <c r="DRU685" s="10"/>
      <c r="DRV685" s="10"/>
      <c r="DRW685" s="10"/>
      <c r="DRX685" s="10"/>
      <c r="DRY685" s="10"/>
      <c r="DRZ685" s="10"/>
      <c r="DSA685" s="10"/>
      <c r="DSB685" s="10"/>
      <c r="DSC685" s="10"/>
      <c r="DSD685" s="10"/>
      <c r="DSE685" s="10"/>
      <c r="DSF685" s="10"/>
      <c r="DSG685" s="10"/>
      <c r="DSH685" s="10"/>
      <c r="DSI685" s="10"/>
      <c r="DSJ685" s="10"/>
      <c r="DSK685" s="10"/>
      <c r="DSL685" s="10"/>
      <c r="DSM685" s="10"/>
      <c r="DSN685" s="10"/>
      <c r="DSO685" s="10"/>
      <c r="DSP685" s="10"/>
      <c r="DSQ685" s="10"/>
      <c r="DSR685" s="10"/>
      <c r="DSS685" s="10"/>
      <c r="DST685" s="10"/>
      <c r="DSU685" s="10"/>
      <c r="DSV685" s="10"/>
      <c r="DSW685" s="10"/>
      <c r="DSX685" s="10"/>
      <c r="DSY685" s="10"/>
      <c r="DSZ685" s="10"/>
      <c r="DTA685" s="10"/>
      <c r="DTB685" s="10"/>
      <c r="DTC685" s="10"/>
      <c r="DTD685" s="10"/>
      <c r="DTE685" s="10"/>
      <c r="DTF685" s="10"/>
      <c r="DTG685" s="10"/>
      <c r="DTH685" s="10"/>
      <c r="DTI685" s="10"/>
      <c r="DTJ685" s="10"/>
      <c r="DTK685" s="10"/>
      <c r="DTL685" s="10"/>
      <c r="DTM685" s="10"/>
      <c r="DTN685" s="10"/>
      <c r="DTO685" s="10"/>
      <c r="DTP685" s="10"/>
      <c r="DTQ685" s="10"/>
      <c r="DTR685" s="10"/>
      <c r="DTS685" s="10"/>
      <c r="DTT685" s="10"/>
      <c r="DTU685" s="10"/>
      <c r="DTV685" s="10"/>
      <c r="DTW685" s="10"/>
      <c r="DTX685" s="10"/>
      <c r="DTY685" s="10"/>
      <c r="DTZ685" s="10"/>
      <c r="DUA685" s="10"/>
      <c r="DUB685" s="10"/>
      <c r="DUC685" s="10"/>
      <c r="DUD685" s="10"/>
      <c r="DUE685" s="10"/>
      <c r="DUF685" s="10"/>
      <c r="DUG685" s="10"/>
      <c r="DUH685" s="10"/>
      <c r="DUI685" s="10"/>
      <c r="DUJ685" s="10"/>
      <c r="DUK685" s="10"/>
      <c r="DUL685" s="10"/>
      <c r="DUM685" s="10"/>
      <c r="DUN685" s="10"/>
      <c r="DUO685" s="10"/>
      <c r="DUP685" s="10"/>
      <c r="DUQ685" s="10"/>
      <c r="DUR685" s="10"/>
      <c r="DUS685" s="10"/>
      <c r="DUT685" s="10"/>
      <c r="DUU685" s="10"/>
      <c r="DUV685" s="10"/>
      <c r="DUW685" s="10"/>
      <c r="DUX685" s="10"/>
      <c r="DUY685" s="10"/>
      <c r="DUZ685" s="10"/>
      <c r="DVA685" s="10"/>
      <c r="DVB685" s="10"/>
      <c r="DVC685" s="10"/>
      <c r="DVD685" s="10"/>
      <c r="DVE685" s="10"/>
      <c r="DVF685" s="10"/>
      <c r="DVG685" s="10"/>
      <c r="DVH685" s="10"/>
      <c r="DVI685" s="10"/>
      <c r="DVJ685" s="10"/>
      <c r="DVK685" s="10"/>
      <c r="DVL685" s="10"/>
      <c r="DVM685" s="10"/>
      <c r="DVN685" s="10"/>
      <c r="DVO685" s="10"/>
      <c r="DVP685" s="10"/>
      <c r="DVQ685" s="10"/>
      <c r="DVR685" s="10"/>
      <c r="DVS685" s="10"/>
      <c r="DVT685" s="10"/>
      <c r="DVU685" s="10"/>
      <c r="DVV685" s="10"/>
      <c r="DVW685" s="10"/>
      <c r="DVX685" s="10"/>
      <c r="DVY685" s="10"/>
      <c r="DVZ685" s="10"/>
      <c r="DWA685" s="10"/>
      <c r="DWB685" s="10"/>
      <c r="DWC685" s="10"/>
      <c r="DWD685" s="10"/>
      <c r="DWE685" s="10"/>
      <c r="DWF685" s="10"/>
      <c r="DWG685" s="10"/>
      <c r="DWH685" s="10"/>
      <c r="DWI685" s="10"/>
      <c r="DWJ685" s="10"/>
      <c r="DWK685" s="10"/>
      <c r="DWL685" s="10"/>
      <c r="DWM685" s="10"/>
      <c r="DWN685" s="10"/>
      <c r="DWO685" s="10"/>
      <c r="DWP685" s="10"/>
      <c r="DWQ685" s="10"/>
      <c r="DWR685" s="10"/>
      <c r="DWS685" s="10"/>
      <c r="DWT685" s="10"/>
      <c r="DWU685" s="10"/>
      <c r="DWV685" s="10"/>
      <c r="DWW685" s="10"/>
      <c r="DWX685" s="10"/>
      <c r="DWY685" s="10"/>
      <c r="DWZ685" s="10"/>
      <c r="DXA685" s="10"/>
      <c r="DXB685" s="10"/>
      <c r="DXC685" s="10"/>
      <c r="DXD685" s="10"/>
      <c r="DXE685" s="10"/>
      <c r="DXF685" s="10"/>
      <c r="DXG685" s="10"/>
      <c r="DXH685" s="10"/>
      <c r="DXI685" s="10"/>
      <c r="DXJ685" s="10"/>
      <c r="DXK685" s="10"/>
      <c r="DXL685" s="10"/>
      <c r="DXM685" s="10"/>
      <c r="DXN685" s="10"/>
      <c r="DXO685" s="10"/>
      <c r="DXP685" s="10"/>
      <c r="DXQ685" s="10"/>
      <c r="DXR685" s="10"/>
      <c r="DXS685" s="10"/>
      <c r="DXT685" s="10"/>
      <c r="DXU685" s="10"/>
      <c r="DXV685" s="10"/>
      <c r="DXW685" s="10"/>
      <c r="DXX685" s="10"/>
      <c r="DXY685" s="10"/>
      <c r="DXZ685" s="10"/>
      <c r="DYA685" s="10"/>
      <c r="DYB685" s="10"/>
      <c r="DYC685" s="10"/>
      <c r="DYD685" s="10"/>
      <c r="DYE685" s="10"/>
      <c r="DYF685" s="10"/>
      <c r="DYG685" s="10"/>
      <c r="DYH685" s="10"/>
      <c r="DYI685" s="10"/>
      <c r="DYJ685" s="10"/>
      <c r="DYK685" s="10"/>
      <c r="DYL685" s="10"/>
      <c r="DYM685" s="10"/>
      <c r="DYN685" s="10"/>
      <c r="DYO685" s="10"/>
      <c r="DYP685" s="10"/>
      <c r="DYQ685" s="10"/>
      <c r="DYR685" s="10"/>
      <c r="DYS685" s="10"/>
      <c r="DYT685" s="10"/>
      <c r="DYU685" s="10"/>
      <c r="DYV685" s="10"/>
      <c r="DYW685" s="10"/>
      <c r="DYX685" s="10"/>
      <c r="DYY685" s="10"/>
      <c r="DYZ685" s="10"/>
      <c r="DZA685" s="10"/>
      <c r="DZB685" s="10"/>
      <c r="DZC685" s="10"/>
      <c r="DZD685" s="10"/>
      <c r="DZE685" s="10"/>
      <c r="DZF685" s="10"/>
      <c r="DZG685" s="10"/>
      <c r="DZH685" s="10"/>
      <c r="DZI685" s="10"/>
      <c r="DZJ685" s="10"/>
      <c r="DZK685" s="10"/>
      <c r="DZL685" s="10"/>
      <c r="DZM685" s="10"/>
      <c r="DZN685" s="10"/>
      <c r="DZO685" s="10"/>
      <c r="DZP685" s="10"/>
      <c r="DZQ685" s="10"/>
      <c r="DZR685" s="10"/>
      <c r="DZS685" s="10"/>
      <c r="DZT685" s="10"/>
      <c r="DZU685" s="10"/>
      <c r="DZV685" s="10"/>
      <c r="DZW685" s="10"/>
      <c r="DZX685" s="10"/>
      <c r="DZY685" s="10"/>
      <c r="DZZ685" s="10"/>
      <c r="EAA685" s="10"/>
      <c r="EAB685" s="10"/>
      <c r="EAC685" s="10"/>
      <c r="EAD685" s="10"/>
      <c r="EAE685" s="10"/>
      <c r="EAF685" s="10"/>
      <c r="EAG685" s="10"/>
      <c r="EAH685" s="10"/>
      <c r="EAI685" s="10"/>
      <c r="EAJ685" s="10"/>
      <c r="EAK685" s="10"/>
      <c r="EAL685" s="10"/>
      <c r="EAM685" s="10"/>
      <c r="EAN685" s="10"/>
      <c r="EAO685" s="10"/>
      <c r="EAP685" s="10"/>
      <c r="EAQ685" s="10"/>
      <c r="EAR685" s="10"/>
      <c r="EAS685" s="10"/>
      <c r="EAT685" s="10"/>
      <c r="EAU685" s="10"/>
      <c r="EAV685" s="10"/>
      <c r="EAW685" s="10"/>
      <c r="EAX685" s="10"/>
      <c r="EAY685" s="10"/>
      <c r="EAZ685" s="10"/>
      <c r="EBA685" s="10"/>
      <c r="EBB685" s="10"/>
      <c r="EBC685" s="10"/>
      <c r="EBD685" s="10"/>
      <c r="EBE685" s="10"/>
      <c r="EBF685" s="10"/>
      <c r="EBG685" s="10"/>
      <c r="EBH685" s="10"/>
      <c r="EBI685" s="10"/>
      <c r="EBJ685" s="10"/>
      <c r="EBK685" s="10"/>
      <c r="EBL685" s="10"/>
      <c r="EBM685" s="10"/>
      <c r="EBN685" s="10"/>
      <c r="EBO685" s="10"/>
      <c r="EBP685" s="10"/>
      <c r="EBQ685" s="10"/>
      <c r="EBR685" s="10"/>
      <c r="EBS685" s="10"/>
      <c r="EBT685" s="10"/>
      <c r="EBU685" s="10"/>
      <c r="EBV685" s="10"/>
      <c r="EBW685" s="10"/>
      <c r="EBX685" s="10"/>
      <c r="EBY685" s="10"/>
      <c r="EBZ685" s="10"/>
      <c r="ECA685" s="10"/>
      <c r="ECB685" s="10"/>
      <c r="ECC685" s="10"/>
      <c r="ECD685" s="10"/>
      <c r="ECE685" s="10"/>
      <c r="ECF685" s="10"/>
      <c r="ECG685" s="10"/>
      <c r="ECH685" s="10"/>
      <c r="ECI685" s="10"/>
      <c r="ECJ685" s="10"/>
      <c r="ECK685" s="10"/>
      <c r="ECL685" s="10"/>
      <c r="ECM685" s="10"/>
      <c r="ECN685" s="10"/>
      <c r="ECO685" s="10"/>
      <c r="ECP685" s="10"/>
      <c r="ECQ685" s="10"/>
      <c r="ECR685" s="10"/>
      <c r="ECS685" s="10"/>
      <c r="ECT685" s="10"/>
      <c r="ECU685" s="10"/>
      <c r="ECV685" s="10"/>
      <c r="ECW685" s="10"/>
      <c r="ECX685" s="10"/>
      <c r="ECY685" s="10"/>
      <c r="ECZ685" s="10"/>
      <c r="EDA685" s="10"/>
      <c r="EDB685" s="10"/>
      <c r="EDC685" s="10"/>
      <c r="EDD685" s="10"/>
      <c r="EDE685" s="10"/>
      <c r="EDF685" s="10"/>
      <c r="EDG685" s="10"/>
      <c r="EDH685" s="10"/>
      <c r="EDI685" s="10"/>
      <c r="EDJ685" s="10"/>
      <c r="EDK685" s="10"/>
      <c r="EDL685" s="10"/>
      <c r="EDM685" s="10"/>
      <c r="EDN685" s="10"/>
      <c r="EDO685" s="10"/>
      <c r="EDP685" s="10"/>
      <c r="EDQ685" s="10"/>
      <c r="EDR685" s="10"/>
      <c r="EDS685" s="10"/>
      <c r="EDT685" s="10"/>
      <c r="EDU685" s="10"/>
      <c r="EDV685" s="10"/>
      <c r="EDW685" s="10"/>
      <c r="EDX685" s="10"/>
      <c r="EDY685" s="10"/>
      <c r="EDZ685" s="10"/>
      <c r="EEA685" s="10"/>
      <c r="EEB685" s="10"/>
      <c r="EEC685" s="10"/>
      <c r="EED685" s="10"/>
      <c r="EEE685" s="10"/>
      <c r="EEF685" s="10"/>
      <c r="EEG685" s="10"/>
      <c r="EEH685" s="10"/>
      <c r="EEI685" s="10"/>
      <c r="EEJ685" s="10"/>
      <c r="EEK685" s="10"/>
      <c r="EEL685" s="10"/>
      <c r="EEM685" s="10"/>
      <c r="EEN685" s="10"/>
      <c r="EEO685" s="10"/>
      <c r="EEP685" s="10"/>
      <c r="EEQ685" s="10"/>
      <c r="EER685" s="10"/>
      <c r="EES685" s="10"/>
      <c r="EET685" s="10"/>
      <c r="EEU685" s="10"/>
      <c r="EEV685" s="10"/>
      <c r="EEW685" s="10"/>
      <c r="EEX685" s="10"/>
      <c r="EEY685" s="10"/>
      <c r="EEZ685" s="10"/>
      <c r="EFA685" s="10"/>
      <c r="EFB685" s="10"/>
      <c r="EFC685" s="10"/>
      <c r="EFD685" s="10"/>
      <c r="EFE685" s="10"/>
      <c r="EFF685" s="10"/>
      <c r="EFG685" s="10"/>
      <c r="EFH685" s="10"/>
      <c r="EFI685" s="10"/>
      <c r="EFJ685" s="10"/>
      <c r="EFK685" s="10"/>
      <c r="EFL685" s="10"/>
      <c r="EFM685" s="10"/>
      <c r="EFN685" s="10"/>
      <c r="EFO685" s="10"/>
      <c r="EFP685" s="10"/>
      <c r="EFQ685" s="10"/>
      <c r="EFR685" s="10"/>
      <c r="EFS685" s="10"/>
      <c r="EFT685" s="10"/>
      <c r="EFU685" s="10"/>
      <c r="EFV685" s="10"/>
      <c r="EFW685" s="10"/>
      <c r="EFX685" s="10"/>
      <c r="EFY685" s="10"/>
      <c r="EFZ685" s="10"/>
      <c r="EGA685" s="10"/>
      <c r="EGB685" s="10"/>
      <c r="EGC685" s="10"/>
      <c r="EGD685" s="10"/>
      <c r="EGE685" s="10"/>
      <c r="EGF685" s="10"/>
      <c r="EGG685" s="10"/>
      <c r="EGH685" s="10"/>
      <c r="EGI685" s="10"/>
      <c r="EGJ685" s="10"/>
      <c r="EGK685" s="10"/>
      <c r="EGL685" s="10"/>
      <c r="EGM685" s="10"/>
      <c r="EGN685" s="10"/>
      <c r="EGO685" s="10"/>
      <c r="EGP685" s="10"/>
      <c r="EGQ685" s="10"/>
      <c r="EGR685" s="10"/>
      <c r="EGS685" s="10"/>
      <c r="EGT685" s="10"/>
      <c r="EGU685" s="10"/>
      <c r="EGV685" s="10"/>
      <c r="EGW685" s="10"/>
      <c r="EGX685" s="10"/>
      <c r="EGY685" s="10"/>
      <c r="EGZ685" s="10"/>
      <c r="EHA685" s="10"/>
      <c r="EHB685" s="10"/>
      <c r="EHC685" s="10"/>
      <c r="EHD685" s="10"/>
      <c r="EHE685" s="10"/>
      <c r="EHF685" s="10"/>
      <c r="EHG685" s="10"/>
      <c r="EHH685" s="10"/>
      <c r="EHI685" s="10"/>
      <c r="EHJ685" s="10"/>
      <c r="EHK685" s="10"/>
      <c r="EHL685" s="10"/>
      <c r="EHM685" s="10"/>
      <c r="EHN685" s="10"/>
      <c r="EHO685" s="10"/>
      <c r="EHP685" s="10"/>
      <c r="EHQ685" s="10"/>
      <c r="EHR685" s="10"/>
      <c r="EHS685" s="10"/>
      <c r="EHT685" s="10"/>
      <c r="EHU685" s="10"/>
      <c r="EHV685" s="10"/>
      <c r="EHW685" s="10"/>
      <c r="EHX685" s="10"/>
      <c r="EHY685" s="10"/>
      <c r="EHZ685" s="10"/>
      <c r="EIA685" s="10"/>
      <c r="EIB685" s="10"/>
      <c r="EIC685" s="10"/>
      <c r="EID685" s="10"/>
      <c r="EIE685" s="10"/>
      <c r="EIF685" s="10"/>
      <c r="EIG685" s="10"/>
      <c r="EIH685" s="10"/>
      <c r="EII685" s="10"/>
      <c r="EIJ685" s="10"/>
      <c r="EIK685" s="10"/>
      <c r="EIL685" s="10"/>
      <c r="EIM685" s="10"/>
      <c r="EIN685" s="10"/>
      <c r="EIO685" s="10"/>
      <c r="EIP685" s="10"/>
      <c r="EIQ685" s="10"/>
      <c r="EIR685" s="10"/>
      <c r="EIS685" s="10"/>
      <c r="EIT685" s="10"/>
      <c r="EIU685" s="10"/>
      <c r="EIV685" s="10"/>
      <c r="EIW685" s="10"/>
      <c r="EIX685" s="10"/>
      <c r="EIY685" s="10"/>
      <c r="EIZ685" s="10"/>
      <c r="EJA685" s="10"/>
      <c r="EJB685" s="10"/>
      <c r="EJC685" s="10"/>
      <c r="EJD685" s="10"/>
      <c r="EJE685" s="10"/>
      <c r="EJF685" s="10"/>
      <c r="EJG685" s="10"/>
      <c r="EJH685" s="10"/>
      <c r="EJI685" s="10"/>
      <c r="EJJ685" s="10"/>
      <c r="EJK685" s="10"/>
      <c r="EJL685" s="10"/>
      <c r="EJM685" s="10"/>
      <c r="EJN685" s="10"/>
      <c r="EJO685" s="10"/>
      <c r="EJP685" s="10"/>
      <c r="EJQ685" s="10"/>
      <c r="EJR685" s="10"/>
      <c r="EJS685" s="10"/>
      <c r="EJT685" s="10"/>
      <c r="EJU685" s="10"/>
      <c r="EJV685" s="10"/>
      <c r="EJW685" s="10"/>
      <c r="EJX685" s="10"/>
      <c r="EJY685" s="10"/>
      <c r="EJZ685" s="10"/>
      <c r="EKA685" s="10"/>
      <c r="EKB685" s="10"/>
      <c r="EKC685" s="10"/>
      <c r="EKD685" s="10"/>
      <c r="EKE685" s="10"/>
      <c r="EKF685" s="10"/>
      <c r="EKG685" s="10"/>
      <c r="EKH685" s="10"/>
      <c r="EKI685" s="10"/>
      <c r="EKJ685" s="10"/>
      <c r="EKK685" s="10"/>
      <c r="EKL685" s="10"/>
      <c r="EKM685" s="10"/>
      <c r="EKN685" s="10"/>
      <c r="EKO685" s="10"/>
      <c r="EKP685" s="10"/>
      <c r="EKQ685" s="10"/>
      <c r="EKR685" s="10"/>
      <c r="EKS685" s="10"/>
      <c r="EKT685" s="10"/>
      <c r="EKU685" s="10"/>
      <c r="EKV685" s="10"/>
      <c r="EKW685" s="10"/>
      <c r="EKX685" s="10"/>
      <c r="EKY685" s="10"/>
      <c r="EKZ685" s="10"/>
      <c r="ELA685" s="10"/>
      <c r="ELB685" s="10"/>
      <c r="ELC685" s="10"/>
      <c r="ELD685" s="10"/>
      <c r="ELE685" s="10"/>
      <c r="ELF685" s="10"/>
      <c r="ELG685" s="10"/>
      <c r="ELH685" s="10"/>
      <c r="ELI685" s="10"/>
      <c r="ELJ685" s="10"/>
      <c r="ELK685" s="10"/>
      <c r="ELL685" s="10"/>
      <c r="ELM685" s="10"/>
      <c r="ELN685" s="10"/>
      <c r="ELO685" s="10"/>
      <c r="ELP685" s="10"/>
      <c r="ELQ685" s="10"/>
      <c r="ELR685" s="10"/>
      <c r="ELS685" s="10"/>
      <c r="ELT685" s="10"/>
      <c r="ELU685" s="10"/>
      <c r="ELV685" s="10"/>
      <c r="ELW685" s="10"/>
      <c r="ELX685" s="10"/>
      <c r="ELY685" s="10"/>
      <c r="ELZ685" s="10"/>
      <c r="EMA685" s="10"/>
      <c r="EMB685" s="10"/>
      <c r="EMC685" s="10"/>
      <c r="EMD685" s="10"/>
      <c r="EME685" s="10"/>
      <c r="EMF685" s="10"/>
      <c r="EMG685" s="10"/>
      <c r="EMH685" s="10"/>
      <c r="EMI685" s="10"/>
      <c r="EMJ685" s="10"/>
      <c r="EMK685" s="10"/>
      <c r="EML685" s="10"/>
      <c r="EMM685" s="10"/>
      <c r="EMN685" s="10"/>
      <c r="EMO685" s="10"/>
      <c r="EMP685" s="10"/>
      <c r="EMQ685" s="10"/>
      <c r="EMR685" s="10"/>
      <c r="EMS685" s="10"/>
      <c r="EMT685" s="10"/>
      <c r="EMU685" s="10"/>
      <c r="EMV685" s="10"/>
      <c r="EMW685" s="10"/>
      <c r="EMX685" s="10"/>
      <c r="EMY685" s="10"/>
      <c r="EMZ685" s="10"/>
      <c r="ENA685" s="10"/>
      <c r="ENB685" s="10"/>
      <c r="ENC685" s="10"/>
      <c r="END685" s="10"/>
      <c r="ENE685" s="10"/>
      <c r="ENF685" s="10"/>
      <c r="ENG685" s="10"/>
      <c r="ENH685" s="10"/>
      <c r="ENI685" s="10"/>
      <c r="ENJ685" s="10"/>
      <c r="ENK685" s="10"/>
      <c r="ENL685" s="10"/>
      <c r="ENM685" s="10"/>
      <c r="ENN685" s="10"/>
      <c r="ENO685" s="10"/>
      <c r="ENP685" s="10"/>
      <c r="ENQ685" s="10"/>
      <c r="ENR685" s="10"/>
      <c r="ENS685" s="10"/>
      <c r="ENT685" s="10"/>
      <c r="ENU685" s="10"/>
      <c r="ENV685" s="10"/>
      <c r="ENW685" s="10"/>
      <c r="ENX685" s="10"/>
      <c r="ENY685" s="10"/>
      <c r="ENZ685" s="10"/>
      <c r="EOA685" s="10"/>
      <c r="EOB685" s="10"/>
      <c r="EOC685" s="10"/>
      <c r="EOD685" s="10"/>
      <c r="EOE685" s="10"/>
      <c r="EOF685" s="10"/>
      <c r="EOG685" s="10"/>
      <c r="EOH685" s="10"/>
      <c r="EOI685" s="10"/>
      <c r="EOJ685" s="10"/>
      <c r="EOK685" s="10"/>
      <c r="EOL685" s="10"/>
      <c r="EOM685" s="10"/>
      <c r="EON685" s="10"/>
      <c r="EOO685" s="10"/>
      <c r="EOP685" s="10"/>
      <c r="EOQ685" s="10"/>
      <c r="EOR685" s="10"/>
      <c r="EOS685" s="10"/>
      <c r="EOT685" s="10"/>
      <c r="EOU685" s="10"/>
      <c r="EOV685" s="10"/>
      <c r="EOW685" s="10"/>
      <c r="EOX685" s="10"/>
      <c r="EOY685" s="10"/>
      <c r="EOZ685" s="10"/>
      <c r="EPA685" s="10"/>
      <c r="EPB685" s="10"/>
      <c r="EPC685" s="10"/>
      <c r="EPD685" s="10"/>
      <c r="EPE685" s="10"/>
      <c r="EPF685" s="10"/>
      <c r="EPG685" s="10"/>
      <c r="EPH685" s="10"/>
      <c r="EPI685" s="10"/>
      <c r="EPJ685" s="10"/>
      <c r="EPK685" s="10"/>
      <c r="EPL685" s="10"/>
      <c r="EPM685" s="10"/>
      <c r="EPN685" s="10"/>
      <c r="EPO685" s="10"/>
      <c r="EPP685" s="10"/>
      <c r="EPQ685" s="10"/>
      <c r="EPR685" s="10"/>
      <c r="EPS685" s="10"/>
      <c r="EPT685" s="10"/>
      <c r="EPU685" s="10"/>
      <c r="EPV685" s="10"/>
      <c r="EPW685" s="10"/>
      <c r="EPX685" s="10"/>
      <c r="EPY685" s="10"/>
      <c r="EPZ685" s="10"/>
      <c r="EQA685" s="10"/>
      <c r="EQB685" s="10"/>
      <c r="EQC685" s="10"/>
      <c r="EQD685" s="10"/>
      <c r="EQE685" s="10"/>
      <c r="EQF685" s="10"/>
      <c r="EQG685" s="10"/>
      <c r="EQH685" s="10"/>
      <c r="EQI685" s="10"/>
      <c r="EQJ685" s="10"/>
      <c r="EQK685" s="10"/>
      <c r="EQL685" s="10"/>
      <c r="EQM685" s="10"/>
      <c r="EQN685" s="10"/>
      <c r="EQO685" s="10"/>
      <c r="EQP685" s="10"/>
      <c r="EQQ685" s="10"/>
      <c r="EQR685" s="10"/>
      <c r="EQS685" s="10"/>
      <c r="EQT685" s="10"/>
      <c r="EQU685" s="10"/>
      <c r="EQV685" s="10"/>
      <c r="EQW685" s="10"/>
      <c r="EQX685" s="10"/>
      <c r="EQY685" s="10"/>
      <c r="EQZ685" s="10"/>
      <c r="ERA685" s="10"/>
      <c r="ERB685" s="10"/>
      <c r="ERC685" s="10"/>
      <c r="ERD685" s="10"/>
      <c r="ERE685" s="10"/>
      <c r="ERF685" s="10"/>
      <c r="ERG685" s="10"/>
      <c r="ERH685" s="10"/>
      <c r="ERI685" s="10"/>
      <c r="ERJ685" s="10"/>
      <c r="ERK685" s="10"/>
      <c r="ERL685" s="10"/>
      <c r="ERM685" s="10"/>
      <c r="ERN685" s="10"/>
      <c r="ERO685" s="10"/>
      <c r="ERP685" s="10"/>
      <c r="ERQ685" s="10"/>
      <c r="ERR685" s="10"/>
      <c r="ERS685" s="10"/>
      <c r="ERT685" s="10"/>
      <c r="ERU685" s="10"/>
      <c r="ERV685" s="10"/>
      <c r="ERW685" s="10"/>
      <c r="ERX685" s="10"/>
      <c r="ERY685" s="10"/>
      <c r="ERZ685" s="10"/>
      <c r="ESA685" s="10"/>
      <c r="ESB685" s="10"/>
      <c r="ESC685" s="10"/>
      <c r="ESD685" s="10"/>
      <c r="ESE685" s="10"/>
      <c r="ESF685" s="10"/>
      <c r="ESG685" s="10"/>
      <c r="ESH685" s="10"/>
      <c r="ESI685" s="10"/>
      <c r="ESJ685" s="10"/>
      <c r="ESK685" s="10"/>
      <c r="ESL685" s="10"/>
      <c r="ESM685" s="10"/>
      <c r="ESN685" s="10"/>
      <c r="ESO685" s="10"/>
      <c r="ESP685" s="10"/>
      <c r="ESQ685" s="10"/>
      <c r="ESR685" s="10"/>
      <c r="ESS685" s="10"/>
      <c r="EST685" s="10"/>
      <c r="ESU685" s="10"/>
      <c r="ESV685" s="10"/>
      <c r="ESW685" s="10"/>
      <c r="ESX685" s="10"/>
      <c r="ESY685" s="10"/>
      <c r="ESZ685" s="10"/>
      <c r="ETA685" s="10"/>
      <c r="ETB685" s="10"/>
      <c r="ETC685" s="10"/>
      <c r="ETD685" s="10"/>
      <c r="ETE685" s="10"/>
      <c r="ETF685" s="10"/>
      <c r="ETG685" s="10"/>
      <c r="ETH685" s="10"/>
      <c r="ETI685" s="10"/>
      <c r="ETJ685" s="10"/>
      <c r="ETK685" s="10"/>
      <c r="ETL685" s="10"/>
      <c r="ETM685" s="10"/>
      <c r="ETN685" s="10"/>
      <c r="ETO685" s="10"/>
      <c r="ETP685" s="10"/>
      <c r="ETQ685" s="10"/>
      <c r="ETR685" s="10"/>
      <c r="ETS685" s="10"/>
      <c r="ETT685" s="10"/>
      <c r="ETU685" s="10"/>
      <c r="ETV685" s="10"/>
      <c r="ETW685" s="10"/>
      <c r="ETX685" s="10"/>
      <c r="ETY685" s="10"/>
      <c r="ETZ685" s="10"/>
      <c r="EUA685" s="10"/>
      <c r="EUB685" s="10"/>
      <c r="EUC685" s="10"/>
      <c r="EUD685" s="10"/>
      <c r="EUE685" s="10"/>
      <c r="EUF685" s="10"/>
      <c r="EUG685" s="10"/>
      <c r="EUH685" s="10"/>
      <c r="EUI685" s="10"/>
      <c r="EUJ685" s="10"/>
      <c r="EUK685" s="10"/>
      <c r="EUL685" s="10"/>
      <c r="EUM685" s="10"/>
      <c r="EUN685" s="10"/>
      <c r="EUO685" s="10"/>
      <c r="EUP685" s="10"/>
      <c r="EUQ685" s="10"/>
      <c r="EUR685" s="10"/>
      <c r="EUS685" s="10"/>
      <c r="EUT685" s="10"/>
      <c r="EUU685" s="10"/>
      <c r="EUV685" s="10"/>
      <c r="EUW685" s="10"/>
      <c r="EUX685" s="10"/>
      <c r="EUY685" s="10"/>
      <c r="EUZ685" s="10"/>
      <c r="EVA685" s="10"/>
      <c r="EVB685" s="10"/>
      <c r="EVC685" s="10"/>
      <c r="EVD685" s="10"/>
      <c r="EVE685" s="10"/>
      <c r="EVF685" s="10"/>
      <c r="EVG685" s="10"/>
      <c r="EVH685" s="10"/>
      <c r="EVI685" s="10"/>
      <c r="EVJ685" s="10"/>
      <c r="EVK685" s="10"/>
      <c r="EVL685" s="10"/>
      <c r="EVM685" s="10"/>
      <c r="EVN685" s="10"/>
      <c r="EVO685" s="10"/>
      <c r="EVP685" s="10"/>
      <c r="EVQ685" s="10"/>
      <c r="EVR685" s="10"/>
      <c r="EVS685" s="10"/>
      <c r="EVT685" s="10"/>
      <c r="EVU685" s="10"/>
      <c r="EVV685" s="10"/>
      <c r="EVW685" s="10"/>
      <c r="EVX685" s="10"/>
      <c r="EVY685" s="10"/>
      <c r="EVZ685" s="10"/>
      <c r="EWA685" s="10"/>
      <c r="EWB685" s="10"/>
      <c r="EWC685" s="10"/>
      <c r="EWD685" s="10"/>
      <c r="EWE685" s="10"/>
      <c r="EWF685" s="10"/>
      <c r="EWG685" s="10"/>
      <c r="EWH685" s="10"/>
      <c r="EWI685" s="10"/>
      <c r="EWJ685" s="10"/>
      <c r="EWK685" s="10"/>
      <c r="EWL685" s="10"/>
      <c r="EWM685" s="10"/>
      <c r="EWN685" s="10"/>
      <c r="EWO685" s="10"/>
      <c r="EWP685" s="10"/>
      <c r="EWQ685" s="10"/>
      <c r="EWR685" s="10"/>
      <c r="EWS685" s="10"/>
      <c r="EWT685" s="10"/>
      <c r="EWU685" s="10"/>
      <c r="EWV685" s="10"/>
      <c r="EWW685" s="10"/>
      <c r="EWX685" s="10"/>
      <c r="EWY685" s="10"/>
      <c r="EWZ685" s="10"/>
      <c r="EXA685" s="10"/>
      <c r="EXB685" s="10"/>
      <c r="EXC685" s="10"/>
      <c r="EXD685" s="10"/>
      <c r="EXE685" s="10"/>
      <c r="EXF685" s="10"/>
      <c r="EXG685" s="10"/>
      <c r="EXH685" s="10"/>
      <c r="EXI685" s="10"/>
      <c r="EXJ685" s="10"/>
      <c r="EXK685" s="10"/>
      <c r="EXL685" s="10"/>
      <c r="EXM685" s="10"/>
      <c r="EXN685" s="10"/>
      <c r="EXO685" s="10"/>
      <c r="EXP685" s="10"/>
      <c r="EXQ685" s="10"/>
      <c r="EXR685" s="10"/>
      <c r="EXS685" s="10"/>
      <c r="EXT685" s="10"/>
      <c r="EXU685" s="10"/>
      <c r="EXV685" s="10"/>
      <c r="EXW685" s="10"/>
      <c r="EXX685" s="10"/>
      <c r="EXY685" s="10"/>
      <c r="EXZ685" s="10"/>
      <c r="EYA685" s="10"/>
      <c r="EYB685" s="10"/>
      <c r="EYC685" s="10"/>
      <c r="EYD685" s="10"/>
      <c r="EYE685" s="10"/>
      <c r="EYF685" s="10"/>
      <c r="EYG685" s="10"/>
      <c r="EYH685" s="10"/>
      <c r="EYI685" s="10"/>
      <c r="EYJ685" s="10"/>
      <c r="EYK685" s="10"/>
      <c r="EYL685" s="10"/>
      <c r="EYM685" s="10"/>
      <c r="EYN685" s="10"/>
      <c r="EYO685" s="10"/>
      <c r="EYP685" s="10"/>
      <c r="EYQ685" s="10"/>
      <c r="EYR685" s="10"/>
      <c r="EYS685" s="10"/>
      <c r="EYT685" s="10"/>
      <c r="EYU685" s="10"/>
      <c r="EYV685" s="10"/>
      <c r="EYW685" s="10"/>
      <c r="EYX685" s="10"/>
      <c r="EYY685" s="10"/>
      <c r="EYZ685" s="10"/>
      <c r="EZA685" s="10"/>
      <c r="EZB685" s="10"/>
      <c r="EZC685" s="10"/>
      <c r="EZD685" s="10"/>
      <c r="EZE685" s="10"/>
      <c r="EZF685" s="10"/>
      <c r="EZG685" s="10"/>
      <c r="EZH685" s="10"/>
      <c r="EZI685" s="10"/>
      <c r="EZJ685" s="10"/>
      <c r="EZK685" s="10"/>
      <c r="EZL685" s="10"/>
      <c r="EZM685" s="10"/>
      <c r="EZN685" s="10"/>
      <c r="EZO685" s="10"/>
      <c r="EZP685" s="10"/>
      <c r="EZQ685" s="10"/>
      <c r="EZR685" s="10"/>
      <c r="EZS685" s="10"/>
      <c r="EZT685" s="10"/>
      <c r="EZU685" s="10"/>
      <c r="EZV685" s="10"/>
      <c r="EZW685" s="10"/>
      <c r="EZX685" s="10"/>
      <c r="EZY685" s="10"/>
      <c r="EZZ685" s="10"/>
      <c r="FAA685" s="10"/>
      <c r="FAB685" s="10"/>
      <c r="FAC685" s="10"/>
      <c r="FAD685" s="10"/>
      <c r="FAE685" s="10"/>
      <c r="FAF685" s="10"/>
      <c r="FAG685" s="10"/>
      <c r="FAH685" s="10"/>
      <c r="FAI685" s="10"/>
      <c r="FAJ685" s="10"/>
      <c r="FAK685" s="10"/>
      <c r="FAL685" s="10"/>
      <c r="FAM685" s="10"/>
      <c r="FAN685" s="10"/>
      <c r="FAO685" s="10"/>
      <c r="FAP685" s="10"/>
      <c r="FAQ685" s="10"/>
      <c r="FAR685" s="10"/>
      <c r="FAS685" s="10"/>
      <c r="FAT685" s="10"/>
      <c r="FAU685" s="10"/>
      <c r="FAV685" s="10"/>
      <c r="FAW685" s="10"/>
      <c r="FAX685" s="10"/>
      <c r="FAY685" s="10"/>
      <c r="FAZ685" s="10"/>
      <c r="FBA685" s="10"/>
      <c r="FBB685" s="10"/>
      <c r="FBC685" s="10"/>
      <c r="FBD685" s="10"/>
      <c r="FBE685" s="10"/>
      <c r="FBF685" s="10"/>
      <c r="FBG685" s="10"/>
      <c r="FBH685" s="10"/>
      <c r="FBI685" s="10"/>
      <c r="FBJ685" s="10"/>
      <c r="FBK685" s="10"/>
      <c r="FBL685" s="10"/>
      <c r="FBM685" s="10"/>
      <c r="FBN685" s="10"/>
      <c r="FBO685" s="10"/>
      <c r="FBP685" s="10"/>
      <c r="FBQ685" s="10"/>
      <c r="FBR685" s="10"/>
      <c r="FBS685" s="10"/>
      <c r="FBT685" s="10"/>
      <c r="FBU685" s="10"/>
      <c r="FBV685" s="10"/>
      <c r="FBW685" s="10"/>
      <c r="FBX685" s="10"/>
      <c r="FBY685" s="10"/>
      <c r="FBZ685" s="10"/>
      <c r="FCA685" s="10"/>
      <c r="FCB685" s="10"/>
      <c r="FCC685" s="10"/>
      <c r="FCD685" s="10"/>
      <c r="FCE685" s="10"/>
      <c r="FCF685" s="10"/>
      <c r="FCG685" s="10"/>
      <c r="FCH685" s="10"/>
      <c r="FCI685" s="10"/>
      <c r="FCJ685" s="10"/>
      <c r="FCK685" s="10"/>
      <c r="FCL685" s="10"/>
      <c r="FCM685" s="10"/>
      <c r="FCN685" s="10"/>
      <c r="FCO685" s="10"/>
      <c r="FCP685" s="10"/>
      <c r="FCQ685" s="10"/>
      <c r="FCR685" s="10"/>
      <c r="FCS685" s="10"/>
      <c r="FCT685" s="10"/>
      <c r="FCU685" s="10"/>
      <c r="FCV685" s="10"/>
      <c r="FCW685" s="10"/>
      <c r="FCX685" s="10"/>
      <c r="FCY685" s="10"/>
      <c r="FCZ685" s="10"/>
      <c r="FDA685" s="10"/>
      <c r="FDB685" s="10"/>
      <c r="FDC685" s="10"/>
      <c r="FDD685" s="10"/>
      <c r="FDE685" s="10"/>
      <c r="FDF685" s="10"/>
      <c r="FDG685" s="10"/>
      <c r="FDH685" s="10"/>
      <c r="FDI685" s="10"/>
      <c r="FDJ685" s="10"/>
      <c r="FDK685" s="10"/>
      <c r="FDL685" s="10"/>
      <c r="FDM685" s="10"/>
      <c r="FDN685" s="10"/>
      <c r="FDO685" s="10"/>
      <c r="FDP685" s="10"/>
      <c r="FDQ685" s="10"/>
      <c r="FDR685" s="10"/>
      <c r="FDS685" s="10"/>
      <c r="FDT685" s="10"/>
      <c r="FDU685" s="10"/>
      <c r="FDV685" s="10"/>
      <c r="FDW685" s="10"/>
      <c r="FDX685" s="10"/>
      <c r="FDY685" s="10"/>
      <c r="FDZ685" s="10"/>
      <c r="FEA685" s="10"/>
      <c r="FEB685" s="10"/>
      <c r="FEC685" s="10"/>
      <c r="FED685" s="10"/>
      <c r="FEE685" s="10"/>
      <c r="FEF685" s="10"/>
      <c r="FEG685" s="10"/>
      <c r="FEH685" s="10"/>
      <c r="FEI685" s="10"/>
      <c r="FEJ685" s="10"/>
      <c r="FEK685" s="10"/>
      <c r="FEL685" s="10"/>
      <c r="FEM685" s="10"/>
      <c r="FEN685" s="10"/>
      <c r="FEO685" s="10"/>
      <c r="FEP685" s="10"/>
      <c r="FEQ685" s="10"/>
      <c r="FER685" s="10"/>
      <c r="FES685" s="10"/>
      <c r="FET685" s="10"/>
      <c r="FEU685" s="10"/>
      <c r="FEV685" s="10"/>
      <c r="FEW685" s="10"/>
      <c r="FEX685" s="10"/>
      <c r="FEY685" s="10"/>
      <c r="FEZ685" s="10"/>
      <c r="FFA685" s="10"/>
      <c r="FFB685" s="10"/>
      <c r="FFC685" s="10"/>
      <c r="FFD685" s="10"/>
      <c r="FFE685" s="10"/>
      <c r="FFF685" s="10"/>
      <c r="FFG685" s="10"/>
      <c r="FFH685" s="10"/>
      <c r="FFI685" s="10"/>
      <c r="FFJ685" s="10"/>
      <c r="FFK685" s="10"/>
      <c r="FFL685" s="10"/>
      <c r="FFM685" s="10"/>
      <c r="FFN685" s="10"/>
      <c r="FFO685" s="10"/>
      <c r="FFP685" s="10"/>
      <c r="FFQ685" s="10"/>
      <c r="FFR685" s="10"/>
      <c r="FFS685" s="10"/>
      <c r="FFT685" s="10"/>
      <c r="FFU685" s="10"/>
      <c r="FFV685" s="10"/>
      <c r="FFW685" s="10"/>
      <c r="FFX685" s="10"/>
      <c r="FFY685" s="10"/>
      <c r="FFZ685" s="10"/>
      <c r="FGA685" s="10"/>
      <c r="FGB685" s="10"/>
      <c r="FGC685" s="10"/>
      <c r="FGD685" s="10"/>
      <c r="FGE685" s="10"/>
      <c r="FGF685" s="10"/>
      <c r="FGG685" s="10"/>
      <c r="FGH685" s="10"/>
      <c r="FGI685" s="10"/>
      <c r="FGJ685" s="10"/>
      <c r="FGK685" s="10"/>
      <c r="FGL685" s="10"/>
      <c r="FGM685" s="10"/>
      <c r="FGN685" s="10"/>
      <c r="FGO685" s="10"/>
      <c r="FGP685" s="10"/>
      <c r="FGQ685" s="10"/>
      <c r="FGR685" s="10"/>
      <c r="FGS685" s="10"/>
      <c r="FGT685" s="10"/>
      <c r="FGU685" s="10"/>
      <c r="FGV685" s="10"/>
      <c r="FGW685" s="10"/>
      <c r="FGX685" s="10"/>
      <c r="FGY685" s="10"/>
      <c r="FGZ685" s="10"/>
      <c r="FHA685" s="10"/>
      <c r="FHB685" s="10"/>
      <c r="FHC685" s="10"/>
      <c r="FHD685" s="10"/>
      <c r="FHE685" s="10"/>
      <c r="FHF685" s="10"/>
      <c r="FHG685" s="10"/>
      <c r="FHH685" s="10"/>
      <c r="FHI685" s="10"/>
      <c r="FHJ685" s="10"/>
      <c r="FHK685" s="10"/>
      <c r="FHL685" s="10"/>
      <c r="FHM685" s="10"/>
      <c r="FHN685" s="10"/>
      <c r="FHO685" s="10"/>
      <c r="FHP685" s="10"/>
      <c r="FHQ685" s="10"/>
      <c r="FHR685" s="10"/>
      <c r="FHS685" s="10"/>
      <c r="FHT685" s="10"/>
      <c r="FHU685" s="10"/>
      <c r="FHV685" s="10"/>
      <c r="FHW685" s="10"/>
      <c r="FHX685" s="10"/>
      <c r="FHY685" s="10"/>
      <c r="FHZ685" s="10"/>
      <c r="FIA685" s="10"/>
      <c r="FIB685" s="10"/>
      <c r="FIC685" s="10"/>
      <c r="FID685" s="10"/>
      <c r="FIE685" s="10"/>
      <c r="FIF685" s="10"/>
      <c r="FIG685" s="10"/>
      <c r="FIH685" s="10"/>
      <c r="FII685" s="10"/>
      <c r="FIJ685" s="10"/>
      <c r="FIK685" s="10"/>
      <c r="FIL685" s="10"/>
      <c r="FIM685" s="10"/>
      <c r="FIN685" s="10"/>
      <c r="FIO685" s="10"/>
      <c r="FIP685" s="10"/>
      <c r="FIQ685" s="10"/>
      <c r="FIR685" s="10"/>
      <c r="FIS685" s="10"/>
      <c r="FIT685" s="10"/>
      <c r="FIU685" s="10"/>
      <c r="FIV685" s="10"/>
      <c r="FIW685" s="10"/>
      <c r="FIX685" s="10"/>
      <c r="FIY685" s="10"/>
      <c r="FIZ685" s="10"/>
      <c r="FJA685" s="10"/>
      <c r="FJB685" s="10"/>
      <c r="FJC685" s="10"/>
      <c r="FJD685" s="10"/>
      <c r="FJE685" s="10"/>
      <c r="FJF685" s="10"/>
      <c r="FJG685" s="10"/>
      <c r="FJH685" s="10"/>
      <c r="FJI685" s="10"/>
      <c r="FJJ685" s="10"/>
      <c r="FJK685" s="10"/>
      <c r="FJL685" s="10"/>
      <c r="FJM685" s="10"/>
      <c r="FJN685" s="10"/>
      <c r="FJO685" s="10"/>
      <c r="FJP685" s="10"/>
      <c r="FJQ685" s="10"/>
      <c r="FJR685" s="10"/>
      <c r="FJS685" s="10"/>
      <c r="FJT685" s="10"/>
      <c r="FJU685" s="10"/>
      <c r="FJV685" s="10"/>
      <c r="FJW685" s="10"/>
      <c r="FJX685" s="10"/>
      <c r="FJY685" s="10"/>
      <c r="FJZ685" s="10"/>
      <c r="FKA685" s="10"/>
      <c r="FKB685" s="10"/>
      <c r="FKC685" s="10"/>
      <c r="FKD685" s="10"/>
      <c r="FKE685" s="10"/>
      <c r="FKF685" s="10"/>
      <c r="FKG685" s="10"/>
      <c r="FKH685" s="10"/>
      <c r="FKI685" s="10"/>
      <c r="FKJ685" s="10"/>
      <c r="FKK685" s="10"/>
      <c r="FKL685" s="10"/>
      <c r="FKM685" s="10"/>
      <c r="FKN685" s="10"/>
      <c r="FKO685" s="10"/>
      <c r="FKP685" s="10"/>
      <c r="FKQ685" s="10"/>
      <c r="FKR685" s="10"/>
      <c r="FKS685" s="10"/>
      <c r="FKT685" s="10"/>
      <c r="FKU685" s="10"/>
      <c r="FKV685" s="10"/>
      <c r="FKW685" s="10"/>
      <c r="FKX685" s="10"/>
      <c r="FKY685" s="10"/>
      <c r="FKZ685" s="10"/>
      <c r="FLA685" s="10"/>
      <c r="FLB685" s="10"/>
      <c r="FLC685" s="10"/>
      <c r="FLD685" s="10"/>
      <c r="FLE685" s="10"/>
      <c r="FLF685" s="10"/>
      <c r="FLG685" s="10"/>
      <c r="FLH685" s="10"/>
      <c r="FLI685" s="10"/>
      <c r="FLJ685" s="10"/>
      <c r="FLK685" s="10"/>
      <c r="FLL685" s="10"/>
      <c r="FLM685" s="10"/>
      <c r="FLN685" s="10"/>
      <c r="FLO685" s="10"/>
      <c r="FLP685" s="10"/>
      <c r="FLQ685" s="10"/>
      <c r="FLR685" s="10"/>
      <c r="FLS685" s="10"/>
      <c r="FLT685" s="10"/>
      <c r="FLU685" s="10"/>
      <c r="FLV685" s="10"/>
      <c r="FLW685" s="10"/>
      <c r="FLX685" s="10"/>
      <c r="FLY685" s="10"/>
      <c r="FLZ685" s="10"/>
      <c r="FMA685" s="10"/>
      <c r="FMB685" s="10"/>
      <c r="FMC685" s="10"/>
      <c r="FMD685" s="10"/>
      <c r="FME685" s="10"/>
      <c r="FMF685" s="10"/>
      <c r="FMG685" s="10"/>
      <c r="FMH685" s="10"/>
      <c r="FMI685" s="10"/>
      <c r="FMJ685" s="10"/>
      <c r="FMK685" s="10"/>
      <c r="FML685" s="10"/>
      <c r="FMM685" s="10"/>
      <c r="FMN685" s="10"/>
      <c r="FMO685" s="10"/>
      <c r="FMP685" s="10"/>
      <c r="FMQ685" s="10"/>
      <c r="FMR685" s="10"/>
      <c r="FMS685" s="10"/>
      <c r="FMT685" s="10"/>
      <c r="FMU685" s="10"/>
      <c r="FMV685" s="10"/>
      <c r="FMW685" s="10"/>
      <c r="FMX685" s="10"/>
      <c r="FMY685" s="10"/>
      <c r="FMZ685" s="10"/>
      <c r="FNA685" s="10"/>
      <c r="FNB685" s="10"/>
      <c r="FNC685" s="10"/>
      <c r="FND685" s="10"/>
      <c r="FNE685" s="10"/>
      <c r="FNF685" s="10"/>
      <c r="FNG685" s="10"/>
      <c r="FNH685" s="10"/>
      <c r="FNI685" s="10"/>
      <c r="FNJ685" s="10"/>
      <c r="FNK685" s="10"/>
      <c r="FNL685" s="10"/>
      <c r="FNM685" s="10"/>
      <c r="FNN685" s="10"/>
      <c r="FNO685" s="10"/>
      <c r="FNP685" s="10"/>
      <c r="FNQ685" s="10"/>
      <c r="FNR685" s="10"/>
      <c r="FNS685" s="10"/>
      <c r="FNT685" s="10"/>
      <c r="FNU685" s="10"/>
      <c r="FNV685" s="10"/>
      <c r="FNW685" s="10"/>
      <c r="FNX685" s="10"/>
      <c r="FNY685" s="10"/>
      <c r="FNZ685" s="10"/>
      <c r="FOA685" s="10"/>
      <c r="FOB685" s="10"/>
      <c r="FOC685" s="10"/>
      <c r="FOD685" s="10"/>
      <c r="FOE685" s="10"/>
      <c r="FOF685" s="10"/>
      <c r="FOG685" s="10"/>
      <c r="FOH685" s="10"/>
      <c r="FOI685" s="10"/>
      <c r="FOJ685" s="10"/>
      <c r="FOK685" s="10"/>
      <c r="FOL685" s="10"/>
      <c r="FOM685" s="10"/>
      <c r="FON685" s="10"/>
      <c r="FOO685" s="10"/>
      <c r="FOP685" s="10"/>
      <c r="FOQ685" s="10"/>
      <c r="FOR685" s="10"/>
      <c r="FOS685" s="10"/>
      <c r="FOT685" s="10"/>
      <c r="FOU685" s="10"/>
      <c r="FOV685" s="10"/>
      <c r="FOW685" s="10"/>
      <c r="FOX685" s="10"/>
      <c r="FOY685" s="10"/>
      <c r="FOZ685" s="10"/>
      <c r="FPA685" s="10"/>
      <c r="FPB685" s="10"/>
      <c r="FPC685" s="10"/>
      <c r="FPD685" s="10"/>
      <c r="FPE685" s="10"/>
      <c r="FPF685" s="10"/>
      <c r="FPG685" s="10"/>
      <c r="FPH685" s="10"/>
      <c r="FPI685" s="10"/>
      <c r="FPJ685" s="10"/>
      <c r="FPK685" s="10"/>
      <c r="FPL685" s="10"/>
      <c r="FPM685" s="10"/>
      <c r="FPN685" s="10"/>
      <c r="FPO685" s="10"/>
      <c r="FPP685" s="10"/>
      <c r="FPQ685" s="10"/>
      <c r="FPR685" s="10"/>
      <c r="FPS685" s="10"/>
      <c r="FPT685" s="10"/>
      <c r="FPU685" s="10"/>
      <c r="FPV685" s="10"/>
      <c r="FPW685" s="10"/>
      <c r="FPX685" s="10"/>
      <c r="FPY685" s="10"/>
      <c r="FPZ685" s="10"/>
      <c r="FQA685" s="10"/>
      <c r="FQB685" s="10"/>
      <c r="FQC685" s="10"/>
      <c r="FQD685" s="10"/>
      <c r="FQE685" s="10"/>
      <c r="FQF685" s="10"/>
      <c r="FQG685" s="10"/>
      <c r="FQH685" s="10"/>
      <c r="FQI685" s="10"/>
      <c r="FQJ685" s="10"/>
      <c r="FQK685" s="10"/>
      <c r="FQL685" s="10"/>
      <c r="FQM685" s="10"/>
      <c r="FQN685" s="10"/>
      <c r="FQO685" s="10"/>
      <c r="FQP685" s="10"/>
      <c r="FQQ685" s="10"/>
      <c r="FQR685" s="10"/>
      <c r="FQS685" s="10"/>
      <c r="FQT685" s="10"/>
      <c r="FQU685" s="10"/>
      <c r="FQV685" s="10"/>
      <c r="FQW685" s="10"/>
      <c r="FQX685" s="10"/>
      <c r="FQY685" s="10"/>
      <c r="FQZ685" s="10"/>
      <c r="FRA685" s="10"/>
      <c r="FRB685" s="10"/>
      <c r="FRC685" s="10"/>
      <c r="FRD685" s="10"/>
      <c r="FRE685" s="10"/>
      <c r="FRF685" s="10"/>
      <c r="FRG685" s="10"/>
      <c r="FRH685" s="10"/>
      <c r="FRI685" s="10"/>
      <c r="FRJ685" s="10"/>
      <c r="FRK685" s="10"/>
      <c r="FRL685" s="10"/>
      <c r="FRM685" s="10"/>
      <c r="FRN685" s="10"/>
      <c r="FRO685" s="10"/>
      <c r="FRP685" s="10"/>
      <c r="FRQ685" s="10"/>
      <c r="FRR685" s="10"/>
      <c r="FRS685" s="10"/>
      <c r="FRT685" s="10"/>
      <c r="FRU685" s="10"/>
      <c r="FRV685" s="10"/>
      <c r="FRW685" s="10"/>
      <c r="FRX685" s="10"/>
      <c r="FRY685" s="10"/>
      <c r="FRZ685" s="10"/>
      <c r="FSA685" s="10"/>
      <c r="FSB685" s="10"/>
      <c r="FSC685" s="10"/>
      <c r="FSD685" s="10"/>
      <c r="FSE685" s="10"/>
      <c r="FSF685" s="10"/>
      <c r="FSG685" s="10"/>
      <c r="FSH685" s="10"/>
      <c r="FSI685" s="10"/>
      <c r="FSJ685" s="10"/>
      <c r="FSK685" s="10"/>
      <c r="FSL685" s="10"/>
      <c r="FSM685" s="10"/>
      <c r="FSN685" s="10"/>
      <c r="FSO685" s="10"/>
      <c r="FSP685" s="10"/>
      <c r="FSQ685" s="10"/>
      <c r="FSR685" s="10"/>
      <c r="FSS685" s="10"/>
      <c r="FST685" s="10"/>
      <c r="FSU685" s="10"/>
      <c r="FSV685" s="10"/>
      <c r="FSW685" s="10"/>
      <c r="FSX685" s="10"/>
      <c r="FSY685" s="10"/>
      <c r="FSZ685" s="10"/>
      <c r="FTA685" s="10"/>
      <c r="FTB685" s="10"/>
      <c r="FTC685" s="10"/>
      <c r="FTD685" s="10"/>
      <c r="FTE685" s="10"/>
      <c r="FTF685" s="10"/>
      <c r="FTG685" s="10"/>
      <c r="FTH685" s="10"/>
      <c r="FTI685" s="10"/>
      <c r="FTJ685" s="10"/>
      <c r="FTK685" s="10"/>
      <c r="FTL685" s="10"/>
      <c r="FTM685" s="10"/>
      <c r="FTN685" s="10"/>
      <c r="FTO685" s="10"/>
      <c r="FTP685" s="10"/>
      <c r="FTQ685" s="10"/>
      <c r="FTR685" s="10"/>
      <c r="FTS685" s="10"/>
      <c r="FTT685" s="10"/>
      <c r="FTU685" s="10"/>
      <c r="FTV685" s="10"/>
      <c r="FTW685" s="10"/>
      <c r="FTX685" s="10"/>
      <c r="FTY685" s="10"/>
      <c r="FTZ685" s="10"/>
      <c r="FUA685" s="10"/>
      <c r="FUB685" s="10"/>
      <c r="FUC685" s="10"/>
      <c r="FUD685" s="10"/>
      <c r="FUE685" s="10"/>
      <c r="FUF685" s="10"/>
      <c r="FUG685" s="10"/>
      <c r="FUH685" s="10"/>
      <c r="FUI685" s="10"/>
      <c r="FUJ685" s="10"/>
      <c r="FUK685" s="10"/>
      <c r="FUL685" s="10"/>
      <c r="FUM685" s="10"/>
      <c r="FUN685" s="10"/>
      <c r="FUO685" s="10"/>
      <c r="FUP685" s="10"/>
      <c r="FUQ685" s="10"/>
      <c r="FUR685" s="10"/>
      <c r="FUS685" s="10"/>
      <c r="FUT685" s="10"/>
      <c r="FUU685" s="10"/>
      <c r="FUV685" s="10"/>
      <c r="FUW685" s="10"/>
      <c r="FUX685" s="10"/>
      <c r="FUY685" s="10"/>
      <c r="FUZ685" s="10"/>
      <c r="FVA685" s="10"/>
      <c r="FVB685" s="10"/>
      <c r="FVC685" s="10"/>
      <c r="FVD685" s="10"/>
      <c r="FVE685" s="10"/>
      <c r="FVF685" s="10"/>
      <c r="FVG685" s="10"/>
      <c r="FVH685" s="10"/>
      <c r="FVI685" s="10"/>
      <c r="FVJ685" s="10"/>
      <c r="FVK685" s="10"/>
      <c r="FVL685" s="10"/>
      <c r="FVM685" s="10"/>
      <c r="FVN685" s="10"/>
      <c r="FVO685" s="10"/>
      <c r="FVP685" s="10"/>
      <c r="FVQ685" s="10"/>
      <c r="FVR685" s="10"/>
      <c r="FVS685" s="10"/>
      <c r="FVT685" s="10"/>
      <c r="FVU685" s="10"/>
      <c r="FVV685" s="10"/>
      <c r="FVW685" s="10"/>
      <c r="FVX685" s="10"/>
      <c r="FVY685" s="10"/>
      <c r="FVZ685" s="10"/>
      <c r="FWA685" s="10"/>
      <c r="FWB685" s="10"/>
      <c r="FWC685" s="10"/>
      <c r="FWD685" s="10"/>
      <c r="FWE685" s="10"/>
      <c r="FWF685" s="10"/>
      <c r="FWG685" s="10"/>
      <c r="FWH685" s="10"/>
      <c r="FWI685" s="10"/>
      <c r="FWJ685" s="10"/>
      <c r="FWK685" s="10"/>
      <c r="FWL685" s="10"/>
      <c r="FWM685" s="10"/>
      <c r="FWN685" s="10"/>
      <c r="FWO685" s="10"/>
      <c r="FWP685" s="10"/>
      <c r="FWQ685" s="10"/>
      <c r="FWR685" s="10"/>
      <c r="FWS685" s="10"/>
      <c r="FWT685" s="10"/>
      <c r="FWU685" s="10"/>
      <c r="FWV685" s="10"/>
      <c r="FWW685" s="10"/>
      <c r="FWX685" s="10"/>
      <c r="FWY685" s="10"/>
      <c r="FWZ685" s="10"/>
      <c r="FXA685" s="10"/>
      <c r="FXB685" s="10"/>
      <c r="FXC685" s="10"/>
      <c r="FXD685" s="10"/>
      <c r="FXE685" s="10"/>
      <c r="FXF685" s="10"/>
      <c r="FXG685" s="10"/>
      <c r="FXH685" s="10"/>
      <c r="FXI685" s="10"/>
      <c r="FXJ685" s="10"/>
      <c r="FXK685" s="10"/>
      <c r="FXL685" s="10"/>
      <c r="FXM685" s="10"/>
      <c r="FXN685" s="10"/>
      <c r="FXO685" s="10"/>
      <c r="FXP685" s="10"/>
      <c r="FXQ685" s="10"/>
      <c r="FXR685" s="10"/>
      <c r="FXS685" s="10"/>
      <c r="FXT685" s="10"/>
      <c r="FXU685" s="10"/>
      <c r="FXV685" s="10"/>
      <c r="FXW685" s="10"/>
      <c r="FXX685" s="10"/>
      <c r="FXY685" s="10"/>
      <c r="FXZ685" s="10"/>
      <c r="FYA685" s="10"/>
      <c r="FYB685" s="10"/>
      <c r="FYC685" s="10"/>
      <c r="FYD685" s="10"/>
      <c r="FYE685" s="10"/>
      <c r="FYF685" s="10"/>
      <c r="FYG685" s="10"/>
      <c r="FYH685" s="10"/>
      <c r="FYI685" s="10"/>
      <c r="FYJ685" s="10"/>
      <c r="FYK685" s="10"/>
      <c r="FYL685" s="10"/>
      <c r="FYM685" s="10"/>
      <c r="FYN685" s="10"/>
      <c r="FYO685" s="10"/>
      <c r="FYP685" s="10"/>
      <c r="FYQ685" s="10"/>
      <c r="FYR685" s="10"/>
      <c r="FYS685" s="10"/>
      <c r="FYT685" s="10"/>
      <c r="FYU685" s="10"/>
      <c r="FYV685" s="10"/>
      <c r="FYW685" s="10"/>
      <c r="FYX685" s="10"/>
      <c r="FYY685" s="10"/>
      <c r="FYZ685" s="10"/>
      <c r="FZA685" s="10"/>
      <c r="FZB685" s="10"/>
      <c r="FZC685" s="10"/>
      <c r="FZD685" s="10"/>
      <c r="FZE685" s="10"/>
      <c r="FZF685" s="10"/>
      <c r="FZG685" s="10"/>
      <c r="FZH685" s="10"/>
      <c r="FZI685" s="10"/>
      <c r="FZJ685" s="10"/>
      <c r="FZK685" s="10"/>
      <c r="FZL685" s="10"/>
      <c r="FZM685" s="10"/>
      <c r="FZN685" s="10"/>
      <c r="FZO685" s="10"/>
      <c r="FZP685" s="10"/>
      <c r="FZQ685" s="10"/>
      <c r="FZR685" s="10"/>
      <c r="FZS685" s="10"/>
      <c r="FZT685" s="10"/>
      <c r="FZU685" s="10"/>
      <c r="FZV685" s="10"/>
      <c r="FZW685" s="10"/>
      <c r="FZX685" s="10"/>
      <c r="FZY685" s="10"/>
      <c r="FZZ685" s="10"/>
      <c r="GAA685" s="10"/>
      <c r="GAB685" s="10"/>
      <c r="GAC685" s="10"/>
      <c r="GAD685" s="10"/>
      <c r="GAE685" s="10"/>
      <c r="GAF685" s="10"/>
      <c r="GAG685" s="10"/>
      <c r="GAH685" s="10"/>
      <c r="GAI685" s="10"/>
      <c r="GAJ685" s="10"/>
      <c r="GAK685" s="10"/>
      <c r="GAL685" s="10"/>
      <c r="GAM685" s="10"/>
      <c r="GAN685" s="10"/>
      <c r="GAO685" s="10"/>
      <c r="GAP685" s="10"/>
      <c r="GAQ685" s="10"/>
      <c r="GAR685" s="10"/>
      <c r="GAS685" s="10"/>
      <c r="GAT685" s="10"/>
      <c r="GAU685" s="10"/>
      <c r="GAV685" s="10"/>
      <c r="GAW685" s="10"/>
      <c r="GAX685" s="10"/>
      <c r="GAY685" s="10"/>
      <c r="GAZ685" s="10"/>
      <c r="GBA685" s="10"/>
      <c r="GBB685" s="10"/>
      <c r="GBC685" s="10"/>
      <c r="GBD685" s="10"/>
      <c r="GBE685" s="10"/>
      <c r="GBF685" s="10"/>
      <c r="GBG685" s="10"/>
      <c r="GBH685" s="10"/>
      <c r="GBI685" s="10"/>
      <c r="GBJ685" s="10"/>
      <c r="GBK685" s="10"/>
      <c r="GBL685" s="10"/>
      <c r="GBM685" s="10"/>
      <c r="GBN685" s="10"/>
      <c r="GBO685" s="10"/>
      <c r="GBP685" s="10"/>
      <c r="GBQ685" s="10"/>
      <c r="GBR685" s="10"/>
      <c r="GBS685" s="10"/>
      <c r="GBT685" s="10"/>
      <c r="GBU685" s="10"/>
      <c r="GBV685" s="10"/>
      <c r="GBW685" s="10"/>
      <c r="GBX685" s="10"/>
      <c r="GBY685" s="10"/>
      <c r="GBZ685" s="10"/>
      <c r="GCA685" s="10"/>
      <c r="GCB685" s="10"/>
      <c r="GCC685" s="10"/>
      <c r="GCD685" s="10"/>
      <c r="GCE685" s="10"/>
      <c r="GCF685" s="10"/>
      <c r="GCG685" s="10"/>
      <c r="GCH685" s="10"/>
      <c r="GCI685" s="10"/>
      <c r="GCJ685" s="10"/>
      <c r="GCK685" s="10"/>
      <c r="GCL685" s="10"/>
      <c r="GCM685" s="10"/>
      <c r="GCN685" s="10"/>
      <c r="GCO685" s="10"/>
      <c r="GCP685" s="10"/>
      <c r="GCQ685" s="10"/>
      <c r="GCR685" s="10"/>
      <c r="GCS685" s="10"/>
      <c r="GCT685" s="10"/>
      <c r="GCU685" s="10"/>
      <c r="GCV685" s="10"/>
      <c r="GCW685" s="10"/>
      <c r="GCX685" s="10"/>
      <c r="GCY685" s="10"/>
      <c r="GCZ685" s="10"/>
      <c r="GDA685" s="10"/>
      <c r="GDB685" s="10"/>
      <c r="GDC685" s="10"/>
      <c r="GDD685" s="10"/>
      <c r="GDE685" s="10"/>
      <c r="GDF685" s="10"/>
      <c r="GDG685" s="10"/>
      <c r="GDH685" s="10"/>
      <c r="GDI685" s="10"/>
      <c r="GDJ685" s="10"/>
      <c r="GDK685" s="10"/>
      <c r="GDL685" s="10"/>
      <c r="GDM685" s="10"/>
      <c r="GDN685" s="10"/>
      <c r="GDO685" s="10"/>
      <c r="GDP685" s="10"/>
      <c r="GDQ685" s="10"/>
      <c r="GDR685" s="10"/>
      <c r="GDS685" s="10"/>
      <c r="GDT685" s="10"/>
      <c r="GDU685" s="10"/>
      <c r="GDV685" s="10"/>
      <c r="GDW685" s="10"/>
      <c r="GDX685" s="10"/>
      <c r="GDY685" s="10"/>
      <c r="GDZ685" s="10"/>
      <c r="GEA685" s="10"/>
      <c r="GEB685" s="10"/>
      <c r="GEC685" s="10"/>
      <c r="GED685" s="10"/>
      <c r="GEE685" s="10"/>
      <c r="GEF685" s="10"/>
      <c r="GEG685" s="10"/>
      <c r="GEH685" s="10"/>
      <c r="GEI685" s="10"/>
      <c r="GEJ685" s="10"/>
      <c r="GEK685" s="10"/>
      <c r="GEL685" s="10"/>
      <c r="GEM685" s="10"/>
      <c r="GEN685" s="10"/>
      <c r="GEO685" s="10"/>
      <c r="GEP685" s="10"/>
      <c r="GEQ685" s="10"/>
      <c r="GER685" s="10"/>
      <c r="GES685" s="10"/>
      <c r="GET685" s="10"/>
      <c r="GEU685" s="10"/>
      <c r="GEV685" s="10"/>
      <c r="GEW685" s="10"/>
      <c r="GEX685" s="10"/>
      <c r="GEY685" s="10"/>
      <c r="GEZ685" s="10"/>
      <c r="GFA685" s="10"/>
      <c r="GFB685" s="10"/>
      <c r="GFC685" s="10"/>
      <c r="GFD685" s="10"/>
      <c r="GFE685" s="10"/>
      <c r="GFF685" s="10"/>
      <c r="GFG685" s="10"/>
      <c r="GFH685" s="10"/>
      <c r="GFI685" s="10"/>
      <c r="GFJ685" s="10"/>
      <c r="GFK685" s="10"/>
      <c r="GFL685" s="10"/>
      <c r="GFM685" s="10"/>
      <c r="GFN685" s="10"/>
      <c r="GFO685" s="10"/>
      <c r="GFP685" s="10"/>
      <c r="GFQ685" s="10"/>
      <c r="GFR685" s="10"/>
      <c r="GFS685" s="10"/>
      <c r="GFT685" s="10"/>
      <c r="GFU685" s="10"/>
      <c r="GFV685" s="10"/>
      <c r="GFW685" s="10"/>
      <c r="GFX685" s="10"/>
      <c r="GFY685" s="10"/>
      <c r="GFZ685" s="10"/>
      <c r="GGA685" s="10"/>
      <c r="GGB685" s="10"/>
      <c r="GGC685" s="10"/>
      <c r="GGD685" s="10"/>
      <c r="GGE685" s="10"/>
      <c r="GGF685" s="10"/>
      <c r="GGG685" s="10"/>
      <c r="GGH685" s="10"/>
      <c r="GGI685" s="10"/>
      <c r="GGJ685" s="10"/>
      <c r="GGK685" s="10"/>
      <c r="GGL685" s="10"/>
      <c r="GGM685" s="10"/>
      <c r="GGN685" s="10"/>
      <c r="GGO685" s="10"/>
      <c r="GGP685" s="10"/>
      <c r="GGQ685" s="10"/>
      <c r="GGR685" s="10"/>
      <c r="GGS685" s="10"/>
      <c r="GGT685" s="10"/>
      <c r="GGU685" s="10"/>
      <c r="GGV685" s="10"/>
      <c r="GGW685" s="10"/>
      <c r="GGX685" s="10"/>
      <c r="GGY685" s="10"/>
      <c r="GGZ685" s="10"/>
      <c r="GHA685" s="10"/>
      <c r="GHB685" s="10"/>
      <c r="GHC685" s="10"/>
      <c r="GHD685" s="10"/>
      <c r="GHE685" s="10"/>
      <c r="GHF685" s="10"/>
      <c r="GHG685" s="10"/>
      <c r="GHH685" s="10"/>
      <c r="GHI685" s="10"/>
      <c r="GHJ685" s="10"/>
      <c r="GHK685" s="10"/>
      <c r="GHL685" s="10"/>
      <c r="GHM685" s="10"/>
      <c r="GHN685" s="10"/>
      <c r="GHO685" s="10"/>
      <c r="GHP685" s="10"/>
      <c r="GHQ685" s="10"/>
      <c r="GHR685" s="10"/>
      <c r="GHS685" s="10"/>
      <c r="GHT685" s="10"/>
      <c r="GHU685" s="10"/>
      <c r="GHV685" s="10"/>
      <c r="GHW685" s="10"/>
      <c r="GHX685" s="10"/>
      <c r="GHY685" s="10"/>
      <c r="GHZ685" s="10"/>
      <c r="GIA685" s="10"/>
      <c r="GIB685" s="10"/>
      <c r="GIC685" s="10"/>
      <c r="GID685" s="10"/>
      <c r="GIE685" s="10"/>
      <c r="GIF685" s="10"/>
      <c r="GIG685" s="10"/>
      <c r="GIH685" s="10"/>
      <c r="GII685" s="10"/>
      <c r="GIJ685" s="10"/>
      <c r="GIK685" s="10"/>
      <c r="GIL685" s="10"/>
      <c r="GIM685" s="10"/>
      <c r="GIN685" s="10"/>
      <c r="GIO685" s="10"/>
      <c r="GIP685" s="10"/>
      <c r="GIQ685" s="10"/>
      <c r="GIR685" s="10"/>
      <c r="GIS685" s="10"/>
      <c r="GIT685" s="10"/>
      <c r="GIU685" s="10"/>
      <c r="GIV685" s="10"/>
      <c r="GIW685" s="10"/>
      <c r="GIX685" s="10"/>
      <c r="GIY685" s="10"/>
      <c r="GIZ685" s="10"/>
      <c r="GJA685" s="10"/>
      <c r="GJB685" s="10"/>
      <c r="GJC685" s="10"/>
      <c r="GJD685" s="10"/>
      <c r="GJE685" s="10"/>
      <c r="GJF685" s="10"/>
      <c r="GJG685" s="10"/>
      <c r="GJH685" s="10"/>
      <c r="GJI685" s="10"/>
      <c r="GJJ685" s="10"/>
      <c r="GJK685" s="10"/>
      <c r="GJL685" s="10"/>
      <c r="GJM685" s="10"/>
      <c r="GJN685" s="10"/>
      <c r="GJO685" s="10"/>
      <c r="GJP685" s="10"/>
      <c r="GJQ685" s="10"/>
      <c r="GJR685" s="10"/>
      <c r="GJS685" s="10"/>
      <c r="GJT685" s="10"/>
      <c r="GJU685" s="10"/>
      <c r="GJV685" s="10"/>
      <c r="GJW685" s="10"/>
      <c r="GJX685" s="10"/>
      <c r="GJY685" s="10"/>
      <c r="GJZ685" s="10"/>
      <c r="GKA685" s="10"/>
      <c r="GKB685" s="10"/>
      <c r="GKC685" s="10"/>
      <c r="GKD685" s="10"/>
      <c r="GKE685" s="10"/>
      <c r="GKF685" s="10"/>
      <c r="GKG685" s="10"/>
      <c r="GKH685" s="10"/>
      <c r="GKI685" s="10"/>
      <c r="GKJ685" s="10"/>
      <c r="GKK685" s="10"/>
      <c r="GKL685" s="10"/>
      <c r="GKM685" s="10"/>
      <c r="GKN685" s="10"/>
      <c r="GKO685" s="10"/>
      <c r="GKP685" s="10"/>
      <c r="GKQ685" s="10"/>
      <c r="GKR685" s="10"/>
      <c r="GKS685" s="10"/>
      <c r="GKT685" s="10"/>
      <c r="GKU685" s="10"/>
      <c r="GKV685" s="10"/>
      <c r="GKW685" s="10"/>
      <c r="GKX685" s="10"/>
      <c r="GKY685" s="10"/>
      <c r="GKZ685" s="10"/>
      <c r="GLA685" s="10"/>
      <c r="GLB685" s="10"/>
      <c r="GLC685" s="10"/>
      <c r="GLD685" s="10"/>
      <c r="GLE685" s="10"/>
      <c r="GLF685" s="10"/>
      <c r="GLG685" s="10"/>
      <c r="GLH685" s="10"/>
      <c r="GLI685" s="10"/>
      <c r="GLJ685" s="10"/>
      <c r="GLK685" s="10"/>
      <c r="GLL685" s="10"/>
      <c r="GLM685" s="10"/>
      <c r="GLN685" s="10"/>
      <c r="GLO685" s="10"/>
      <c r="GLP685" s="10"/>
      <c r="GLQ685" s="10"/>
      <c r="GLR685" s="10"/>
      <c r="GLS685" s="10"/>
      <c r="GLT685" s="10"/>
      <c r="GLU685" s="10"/>
      <c r="GLV685" s="10"/>
      <c r="GLW685" s="10"/>
      <c r="GLX685" s="10"/>
      <c r="GLY685" s="10"/>
      <c r="GLZ685" s="10"/>
      <c r="GMA685" s="10"/>
      <c r="GMB685" s="10"/>
      <c r="GMC685" s="10"/>
      <c r="GMD685" s="10"/>
      <c r="GME685" s="10"/>
      <c r="GMF685" s="10"/>
      <c r="GMG685" s="10"/>
      <c r="GMH685" s="10"/>
      <c r="GMI685" s="10"/>
      <c r="GMJ685" s="10"/>
      <c r="GMK685" s="10"/>
      <c r="GML685" s="10"/>
      <c r="GMM685" s="10"/>
      <c r="GMN685" s="10"/>
      <c r="GMO685" s="10"/>
      <c r="GMP685" s="10"/>
      <c r="GMQ685" s="10"/>
      <c r="GMR685" s="10"/>
      <c r="GMS685" s="10"/>
      <c r="GMT685" s="10"/>
      <c r="GMU685" s="10"/>
      <c r="GMV685" s="10"/>
      <c r="GMW685" s="10"/>
      <c r="GMX685" s="10"/>
      <c r="GMY685" s="10"/>
      <c r="GMZ685" s="10"/>
      <c r="GNA685" s="10"/>
      <c r="GNB685" s="10"/>
      <c r="GNC685" s="10"/>
      <c r="GND685" s="10"/>
      <c r="GNE685" s="10"/>
      <c r="GNF685" s="10"/>
      <c r="GNG685" s="10"/>
      <c r="GNH685" s="10"/>
      <c r="GNI685" s="10"/>
      <c r="GNJ685" s="10"/>
      <c r="GNK685" s="10"/>
      <c r="GNL685" s="10"/>
      <c r="GNM685" s="10"/>
      <c r="GNN685" s="10"/>
      <c r="GNO685" s="10"/>
      <c r="GNP685" s="10"/>
      <c r="GNQ685" s="10"/>
      <c r="GNR685" s="10"/>
      <c r="GNS685" s="10"/>
      <c r="GNT685" s="10"/>
      <c r="GNU685" s="10"/>
      <c r="GNV685" s="10"/>
      <c r="GNW685" s="10"/>
      <c r="GNX685" s="10"/>
      <c r="GNY685" s="10"/>
      <c r="GNZ685" s="10"/>
      <c r="GOA685" s="10"/>
      <c r="GOB685" s="10"/>
      <c r="GOC685" s="10"/>
      <c r="GOD685" s="10"/>
      <c r="GOE685" s="10"/>
      <c r="GOF685" s="10"/>
      <c r="GOG685" s="10"/>
      <c r="GOH685" s="10"/>
      <c r="GOI685" s="10"/>
      <c r="GOJ685" s="10"/>
      <c r="GOK685" s="10"/>
      <c r="GOL685" s="10"/>
      <c r="GOM685" s="10"/>
      <c r="GON685" s="10"/>
      <c r="GOO685" s="10"/>
      <c r="GOP685" s="10"/>
      <c r="GOQ685" s="10"/>
      <c r="GOR685" s="10"/>
      <c r="GOS685" s="10"/>
      <c r="GOT685" s="10"/>
      <c r="GOU685" s="10"/>
      <c r="GOV685" s="10"/>
      <c r="GOW685" s="10"/>
      <c r="GOX685" s="10"/>
      <c r="GOY685" s="10"/>
      <c r="GOZ685" s="10"/>
      <c r="GPA685" s="10"/>
      <c r="GPB685" s="10"/>
      <c r="GPC685" s="10"/>
      <c r="GPD685" s="10"/>
      <c r="GPE685" s="10"/>
      <c r="GPF685" s="10"/>
      <c r="GPG685" s="10"/>
      <c r="GPH685" s="10"/>
      <c r="GPI685" s="10"/>
      <c r="GPJ685" s="10"/>
      <c r="GPK685" s="10"/>
      <c r="GPL685" s="10"/>
      <c r="GPM685" s="10"/>
      <c r="GPN685" s="10"/>
      <c r="GPO685" s="10"/>
      <c r="GPP685" s="10"/>
      <c r="GPQ685" s="10"/>
      <c r="GPR685" s="10"/>
      <c r="GPS685" s="10"/>
      <c r="GPT685" s="10"/>
      <c r="GPU685" s="10"/>
      <c r="GPV685" s="10"/>
      <c r="GPW685" s="10"/>
      <c r="GPX685" s="10"/>
      <c r="GPY685" s="10"/>
      <c r="GPZ685" s="10"/>
      <c r="GQA685" s="10"/>
      <c r="GQB685" s="10"/>
      <c r="GQC685" s="10"/>
      <c r="GQD685" s="10"/>
      <c r="GQE685" s="10"/>
      <c r="GQF685" s="10"/>
      <c r="GQG685" s="10"/>
      <c r="GQH685" s="10"/>
      <c r="GQI685" s="10"/>
      <c r="GQJ685" s="10"/>
      <c r="GQK685" s="10"/>
      <c r="GQL685" s="10"/>
      <c r="GQM685" s="10"/>
      <c r="GQN685" s="10"/>
      <c r="GQO685" s="10"/>
      <c r="GQP685" s="10"/>
      <c r="GQQ685" s="10"/>
      <c r="GQR685" s="10"/>
      <c r="GQS685" s="10"/>
      <c r="GQT685" s="10"/>
      <c r="GQU685" s="10"/>
      <c r="GQV685" s="10"/>
      <c r="GQW685" s="10"/>
      <c r="GQX685" s="10"/>
      <c r="GQY685" s="10"/>
      <c r="GQZ685" s="10"/>
      <c r="GRA685" s="10"/>
      <c r="GRB685" s="10"/>
      <c r="GRC685" s="10"/>
      <c r="GRD685" s="10"/>
      <c r="GRE685" s="10"/>
      <c r="GRF685" s="10"/>
      <c r="GRG685" s="10"/>
      <c r="GRH685" s="10"/>
      <c r="GRI685" s="10"/>
      <c r="GRJ685" s="10"/>
      <c r="GRK685" s="10"/>
      <c r="GRL685" s="10"/>
      <c r="GRM685" s="10"/>
      <c r="GRN685" s="10"/>
      <c r="GRO685" s="10"/>
      <c r="GRP685" s="10"/>
      <c r="GRQ685" s="10"/>
      <c r="GRR685" s="10"/>
      <c r="GRS685" s="10"/>
      <c r="GRT685" s="10"/>
      <c r="GRU685" s="10"/>
      <c r="GRV685" s="10"/>
      <c r="GRW685" s="10"/>
      <c r="GRX685" s="10"/>
      <c r="GRY685" s="10"/>
      <c r="GRZ685" s="10"/>
      <c r="GSA685" s="10"/>
      <c r="GSB685" s="10"/>
      <c r="GSC685" s="10"/>
      <c r="GSD685" s="10"/>
      <c r="GSE685" s="10"/>
      <c r="GSF685" s="10"/>
      <c r="GSG685" s="10"/>
      <c r="GSH685" s="10"/>
      <c r="GSI685" s="10"/>
      <c r="GSJ685" s="10"/>
      <c r="GSK685" s="10"/>
      <c r="GSL685" s="10"/>
      <c r="GSM685" s="10"/>
      <c r="GSN685" s="10"/>
      <c r="GSO685" s="10"/>
      <c r="GSP685" s="10"/>
      <c r="GSQ685" s="10"/>
      <c r="GSR685" s="10"/>
      <c r="GSS685" s="10"/>
      <c r="GST685" s="10"/>
      <c r="GSU685" s="10"/>
      <c r="GSV685" s="10"/>
      <c r="GSW685" s="10"/>
      <c r="GSX685" s="10"/>
      <c r="GSY685" s="10"/>
      <c r="GSZ685" s="10"/>
      <c r="GTA685" s="10"/>
      <c r="GTB685" s="10"/>
      <c r="GTC685" s="10"/>
      <c r="GTD685" s="10"/>
      <c r="GTE685" s="10"/>
      <c r="GTF685" s="10"/>
      <c r="GTG685" s="10"/>
      <c r="GTH685" s="10"/>
      <c r="GTI685" s="10"/>
      <c r="GTJ685" s="10"/>
      <c r="GTK685" s="10"/>
      <c r="GTL685" s="10"/>
      <c r="GTM685" s="10"/>
      <c r="GTN685" s="10"/>
      <c r="GTO685" s="10"/>
      <c r="GTP685" s="10"/>
      <c r="GTQ685" s="10"/>
      <c r="GTR685" s="10"/>
      <c r="GTS685" s="10"/>
      <c r="GTT685" s="10"/>
      <c r="GTU685" s="10"/>
      <c r="GTV685" s="10"/>
      <c r="GTW685" s="10"/>
      <c r="GTX685" s="10"/>
      <c r="GTY685" s="10"/>
      <c r="GTZ685" s="10"/>
      <c r="GUA685" s="10"/>
      <c r="GUB685" s="10"/>
      <c r="GUC685" s="10"/>
      <c r="GUD685" s="10"/>
      <c r="GUE685" s="10"/>
      <c r="GUF685" s="10"/>
      <c r="GUG685" s="10"/>
      <c r="GUH685" s="10"/>
      <c r="GUI685" s="10"/>
      <c r="GUJ685" s="10"/>
      <c r="GUK685" s="10"/>
      <c r="GUL685" s="10"/>
      <c r="GUM685" s="10"/>
      <c r="GUN685" s="10"/>
      <c r="GUO685" s="10"/>
      <c r="GUP685" s="10"/>
      <c r="GUQ685" s="10"/>
      <c r="GUR685" s="10"/>
      <c r="GUS685" s="10"/>
      <c r="GUT685" s="10"/>
      <c r="GUU685" s="10"/>
      <c r="GUV685" s="10"/>
      <c r="GUW685" s="10"/>
      <c r="GUX685" s="10"/>
      <c r="GUY685" s="10"/>
      <c r="GUZ685" s="10"/>
      <c r="GVA685" s="10"/>
      <c r="GVB685" s="10"/>
      <c r="GVC685" s="10"/>
      <c r="GVD685" s="10"/>
      <c r="GVE685" s="10"/>
      <c r="GVF685" s="10"/>
      <c r="GVG685" s="10"/>
      <c r="GVH685" s="10"/>
      <c r="GVI685" s="10"/>
      <c r="GVJ685" s="10"/>
      <c r="GVK685" s="10"/>
      <c r="GVL685" s="10"/>
      <c r="GVM685" s="10"/>
      <c r="GVN685" s="10"/>
      <c r="GVO685" s="10"/>
      <c r="GVP685" s="10"/>
      <c r="GVQ685" s="10"/>
      <c r="GVR685" s="10"/>
      <c r="GVS685" s="10"/>
      <c r="GVT685" s="10"/>
      <c r="GVU685" s="10"/>
      <c r="GVV685" s="10"/>
      <c r="GVW685" s="10"/>
      <c r="GVX685" s="10"/>
      <c r="GVY685" s="10"/>
      <c r="GVZ685" s="10"/>
      <c r="GWA685" s="10"/>
      <c r="GWB685" s="10"/>
      <c r="GWC685" s="10"/>
      <c r="GWD685" s="10"/>
      <c r="GWE685" s="10"/>
      <c r="GWF685" s="10"/>
      <c r="GWG685" s="10"/>
      <c r="GWH685" s="10"/>
      <c r="GWI685" s="10"/>
      <c r="GWJ685" s="10"/>
      <c r="GWK685" s="10"/>
      <c r="GWL685" s="10"/>
      <c r="GWM685" s="10"/>
      <c r="GWN685" s="10"/>
      <c r="GWO685" s="10"/>
      <c r="GWP685" s="10"/>
      <c r="GWQ685" s="10"/>
      <c r="GWR685" s="10"/>
      <c r="GWS685" s="10"/>
      <c r="GWT685" s="10"/>
      <c r="GWU685" s="10"/>
      <c r="GWV685" s="10"/>
      <c r="GWW685" s="10"/>
      <c r="GWX685" s="10"/>
      <c r="GWY685" s="10"/>
      <c r="GWZ685" s="10"/>
      <c r="GXA685" s="10"/>
      <c r="GXB685" s="10"/>
      <c r="GXC685" s="10"/>
      <c r="GXD685" s="10"/>
      <c r="GXE685" s="10"/>
      <c r="GXF685" s="10"/>
      <c r="GXG685" s="10"/>
      <c r="GXH685" s="10"/>
      <c r="GXI685" s="10"/>
      <c r="GXJ685" s="10"/>
      <c r="GXK685" s="10"/>
      <c r="GXL685" s="10"/>
      <c r="GXM685" s="10"/>
      <c r="GXN685" s="10"/>
      <c r="GXO685" s="10"/>
      <c r="GXP685" s="10"/>
      <c r="GXQ685" s="10"/>
      <c r="GXR685" s="10"/>
      <c r="GXS685" s="10"/>
      <c r="GXT685" s="10"/>
      <c r="GXU685" s="10"/>
      <c r="GXV685" s="10"/>
      <c r="GXW685" s="10"/>
      <c r="GXX685" s="10"/>
      <c r="GXY685" s="10"/>
      <c r="GXZ685" s="10"/>
      <c r="GYA685" s="10"/>
      <c r="GYB685" s="10"/>
      <c r="GYC685" s="10"/>
      <c r="GYD685" s="10"/>
      <c r="GYE685" s="10"/>
      <c r="GYF685" s="10"/>
      <c r="GYG685" s="10"/>
      <c r="GYH685" s="10"/>
      <c r="GYI685" s="10"/>
      <c r="GYJ685" s="10"/>
      <c r="GYK685" s="10"/>
      <c r="GYL685" s="10"/>
      <c r="GYM685" s="10"/>
      <c r="GYN685" s="10"/>
      <c r="GYO685" s="10"/>
      <c r="GYP685" s="10"/>
      <c r="GYQ685" s="10"/>
      <c r="GYR685" s="10"/>
      <c r="GYS685" s="10"/>
      <c r="GYT685" s="10"/>
      <c r="GYU685" s="10"/>
      <c r="GYV685" s="10"/>
      <c r="GYW685" s="10"/>
      <c r="GYX685" s="10"/>
      <c r="GYY685" s="10"/>
      <c r="GYZ685" s="10"/>
      <c r="GZA685" s="10"/>
      <c r="GZB685" s="10"/>
      <c r="GZC685" s="10"/>
      <c r="GZD685" s="10"/>
      <c r="GZE685" s="10"/>
      <c r="GZF685" s="10"/>
      <c r="GZG685" s="10"/>
      <c r="GZH685" s="10"/>
      <c r="GZI685" s="10"/>
      <c r="GZJ685" s="10"/>
      <c r="GZK685" s="10"/>
      <c r="GZL685" s="10"/>
      <c r="GZM685" s="10"/>
      <c r="GZN685" s="10"/>
      <c r="GZO685" s="10"/>
      <c r="GZP685" s="10"/>
      <c r="GZQ685" s="10"/>
      <c r="GZR685" s="10"/>
      <c r="GZS685" s="10"/>
      <c r="GZT685" s="10"/>
      <c r="GZU685" s="10"/>
      <c r="GZV685" s="10"/>
      <c r="GZW685" s="10"/>
      <c r="GZX685" s="10"/>
      <c r="GZY685" s="10"/>
      <c r="GZZ685" s="10"/>
      <c r="HAA685" s="10"/>
      <c r="HAB685" s="10"/>
      <c r="HAC685" s="10"/>
      <c r="HAD685" s="10"/>
      <c r="HAE685" s="10"/>
      <c r="HAF685" s="10"/>
      <c r="HAG685" s="10"/>
      <c r="HAH685" s="10"/>
      <c r="HAI685" s="10"/>
      <c r="HAJ685" s="10"/>
      <c r="HAK685" s="10"/>
      <c r="HAL685" s="10"/>
      <c r="HAM685" s="10"/>
      <c r="HAN685" s="10"/>
      <c r="HAO685" s="10"/>
      <c r="HAP685" s="10"/>
      <c r="HAQ685" s="10"/>
      <c r="HAR685" s="10"/>
      <c r="HAS685" s="10"/>
      <c r="HAT685" s="10"/>
      <c r="HAU685" s="10"/>
      <c r="HAV685" s="10"/>
      <c r="HAW685" s="10"/>
      <c r="HAX685" s="10"/>
      <c r="HAY685" s="10"/>
      <c r="HAZ685" s="10"/>
      <c r="HBA685" s="10"/>
      <c r="HBB685" s="10"/>
      <c r="HBC685" s="10"/>
      <c r="HBD685" s="10"/>
      <c r="HBE685" s="10"/>
      <c r="HBF685" s="10"/>
      <c r="HBG685" s="10"/>
      <c r="HBH685" s="10"/>
      <c r="HBI685" s="10"/>
      <c r="HBJ685" s="10"/>
      <c r="HBK685" s="10"/>
      <c r="HBL685" s="10"/>
      <c r="HBM685" s="10"/>
      <c r="HBN685" s="10"/>
      <c r="HBO685" s="10"/>
      <c r="HBP685" s="10"/>
      <c r="HBQ685" s="10"/>
      <c r="HBR685" s="10"/>
      <c r="HBS685" s="10"/>
      <c r="HBT685" s="10"/>
      <c r="HBU685" s="10"/>
      <c r="HBV685" s="10"/>
      <c r="HBW685" s="10"/>
      <c r="HBX685" s="10"/>
      <c r="HBY685" s="10"/>
      <c r="HBZ685" s="10"/>
      <c r="HCA685" s="10"/>
      <c r="HCB685" s="10"/>
      <c r="HCC685" s="10"/>
      <c r="HCD685" s="10"/>
      <c r="HCE685" s="10"/>
      <c r="HCF685" s="10"/>
      <c r="HCG685" s="10"/>
      <c r="HCH685" s="10"/>
      <c r="HCI685" s="10"/>
      <c r="HCJ685" s="10"/>
      <c r="HCK685" s="10"/>
      <c r="HCL685" s="10"/>
      <c r="HCM685" s="10"/>
      <c r="HCN685" s="10"/>
      <c r="HCO685" s="10"/>
      <c r="HCP685" s="10"/>
      <c r="HCQ685" s="10"/>
      <c r="HCR685" s="10"/>
      <c r="HCS685" s="10"/>
      <c r="HCT685" s="10"/>
      <c r="HCU685" s="10"/>
      <c r="HCV685" s="10"/>
      <c r="HCW685" s="10"/>
      <c r="HCX685" s="10"/>
      <c r="HCY685" s="10"/>
      <c r="HCZ685" s="10"/>
      <c r="HDA685" s="10"/>
      <c r="HDB685" s="10"/>
      <c r="HDC685" s="10"/>
      <c r="HDD685" s="10"/>
      <c r="HDE685" s="10"/>
      <c r="HDF685" s="10"/>
      <c r="HDG685" s="10"/>
      <c r="HDH685" s="10"/>
      <c r="HDI685" s="10"/>
      <c r="HDJ685" s="10"/>
      <c r="HDK685" s="10"/>
      <c r="HDL685" s="10"/>
      <c r="HDM685" s="10"/>
      <c r="HDN685" s="10"/>
      <c r="HDO685" s="10"/>
      <c r="HDP685" s="10"/>
      <c r="HDQ685" s="10"/>
      <c r="HDR685" s="10"/>
      <c r="HDS685" s="10"/>
      <c r="HDT685" s="10"/>
      <c r="HDU685" s="10"/>
      <c r="HDV685" s="10"/>
      <c r="HDW685" s="10"/>
      <c r="HDX685" s="10"/>
      <c r="HDY685" s="10"/>
      <c r="HDZ685" s="10"/>
      <c r="HEA685" s="10"/>
      <c r="HEB685" s="10"/>
      <c r="HEC685" s="10"/>
      <c r="HED685" s="10"/>
      <c r="HEE685" s="10"/>
      <c r="HEF685" s="10"/>
      <c r="HEG685" s="10"/>
      <c r="HEH685" s="10"/>
      <c r="HEI685" s="10"/>
      <c r="HEJ685" s="10"/>
      <c r="HEK685" s="10"/>
      <c r="HEL685" s="10"/>
      <c r="HEM685" s="10"/>
      <c r="HEN685" s="10"/>
      <c r="HEO685" s="10"/>
      <c r="HEP685" s="10"/>
      <c r="HEQ685" s="10"/>
      <c r="HER685" s="10"/>
      <c r="HES685" s="10"/>
      <c r="HET685" s="10"/>
      <c r="HEU685" s="10"/>
      <c r="HEV685" s="10"/>
      <c r="HEW685" s="10"/>
      <c r="HEX685" s="10"/>
      <c r="HEY685" s="10"/>
      <c r="HEZ685" s="10"/>
      <c r="HFA685" s="10"/>
      <c r="HFB685" s="10"/>
      <c r="HFC685" s="10"/>
      <c r="HFD685" s="10"/>
      <c r="HFE685" s="10"/>
      <c r="HFF685" s="10"/>
      <c r="HFG685" s="10"/>
      <c r="HFH685" s="10"/>
      <c r="HFI685" s="10"/>
      <c r="HFJ685" s="10"/>
      <c r="HFK685" s="10"/>
      <c r="HFL685" s="10"/>
      <c r="HFM685" s="10"/>
      <c r="HFN685" s="10"/>
      <c r="HFO685" s="10"/>
      <c r="HFP685" s="10"/>
      <c r="HFQ685" s="10"/>
      <c r="HFR685" s="10"/>
      <c r="HFS685" s="10"/>
      <c r="HFT685" s="10"/>
      <c r="HFU685" s="10"/>
      <c r="HFV685" s="10"/>
      <c r="HFW685" s="10"/>
      <c r="HFX685" s="10"/>
      <c r="HFY685" s="10"/>
      <c r="HFZ685" s="10"/>
      <c r="HGA685" s="10"/>
      <c r="HGB685" s="10"/>
      <c r="HGC685" s="10"/>
      <c r="HGD685" s="10"/>
      <c r="HGE685" s="10"/>
      <c r="HGF685" s="10"/>
      <c r="HGG685" s="10"/>
      <c r="HGH685" s="10"/>
      <c r="HGI685" s="10"/>
      <c r="HGJ685" s="10"/>
      <c r="HGK685" s="10"/>
      <c r="HGL685" s="10"/>
      <c r="HGM685" s="10"/>
      <c r="HGN685" s="10"/>
      <c r="HGO685" s="10"/>
      <c r="HGP685" s="10"/>
      <c r="HGQ685" s="10"/>
      <c r="HGR685" s="10"/>
      <c r="HGS685" s="10"/>
      <c r="HGT685" s="10"/>
      <c r="HGU685" s="10"/>
      <c r="HGV685" s="10"/>
      <c r="HGW685" s="10"/>
      <c r="HGX685" s="10"/>
      <c r="HGY685" s="10"/>
      <c r="HGZ685" s="10"/>
      <c r="HHA685" s="10"/>
      <c r="HHB685" s="10"/>
      <c r="HHC685" s="10"/>
      <c r="HHD685" s="10"/>
      <c r="HHE685" s="10"/>
      <c r="HHF685" s="10"/>
      <c r="HHG685" s="10"/>
      <c r="HHH685" s="10"/>
      <c r="HHI685" s="10"/>
      <c r="HHJ685" s="10"/>
      <c r="HHK685" s="10"/>
      <c r="HHL685" s="10"/>
      <c r="HHM685" s="10"/>
      <c r="HHN685" s="10"/>
      <c r="HHO685" s="10"/>
      <c r="HHP685" s="10"/>
      <c r="HHQ685" s="10"/>
      <c r="HHR685" s="10"/>
      <c r="HHS685" s="10"/>
      <c r="HHT685" s="10"/>
      <c r="HHU685" s="10"/>
      <c r="HHV685" s="10"/>
      <c r="HHW685" s="10"/>
      <c r="HHX685" s="10"/>
      <c r="HHY685" s="10"/>
      <c r="HHZ685" s="10"/>
      <c r="HIA685" s="10"/>
      <c r="HIB685" s="10"/>
      <c r="HIC685" s="10"/>
      <c r="HID685" s="10"/>
      <c r="HIE685" s="10"/>
      <c r="HIF685" s="10"/>
      <c r="HIG685" s="10"/>
      <c r="HIH685" s="10"/>
      <c r="HII685" s="10"/>
      <c r="HIJ685" s="10"/>
      <c r="HIK685" s="10"/>
      <c r="HIL685" s="10"/>
      <c r="HIM685" s="10"/>
      <c r="HIN685" s="10"/>
      <c r="HIO685" s="10"/>
      <c r="HIP685" s="10"/>
      <c r="HIQ685" s="10"/>
      <c r="HIR685" s="10"/>
      <c r="HIS685" s="10"/>
      <c r="HIT685" s="10"/>
      <c r="HIU685" s="10"/>
      <c r="HIV685" s="10"/>
      <c r="HIW685" s="10"/>
      <c r="HIX685" s="10"/>
      <c r="HIY685" s="10"/>
      <c r="HIZ685" s="10"/>
      <c r="HJA685" s="10"/>
      <c r="HJB685" s="10"/>
      <c r="HJC685" s="10"/>
      <c r="HJD685" s="10"/>
      <c r="HJE685" s="10"/>
      <c r="HJF685" s="10"/>
      <c r="HJG685" s="10"/>
      <c r="HJH685" s="10"/>
      <c r="HJI685" s="10"/>
      <c r="HJJ685" s="10"/>
      <c r="HJK685" s="10"/>
      <c r="HJL685" s="10"/>
      <c r="HJM685" s="10"/>
      <c r="HJN685" s="10"/>
      <c r="HJO685" s="10"/>
      <c r="HJP685" s="10"/>
      <c r="HJQ685" s="10"/>
      <c r="HJR685" s="10"/>
      <c r="HJS685" s="10"/>
      <c r="HJT685" s="10"/>
      <c r="HJU685" s="10"/>
      <c r="HJV685" s="10"/>
      <c r="HJW685" s="10"/>
      <c r="HJX685" s="10"/>
      <c r="HJY685" s="10"/>
      <c r="HJZ685" s="10"/>
      <c r="HKA685" s="10"/>
      <c r="HKB685" s="10"/>
      <c r="HKC685" s="10"/>
      <c r="HKD685" s="10"/>
      <c r="HKE685" s="10"/>
      <c r="HKF685" s="10"/>
      <c r="HKG685" s="10"/>
      <c r="HKH685" s="10"/>
      <c r="HKI685" s="10"/>
      <c r="HKJ685" s="10"/>
      <c r="HKK685" s="10"/>
      <c r="HKL685" s="10"/>
      <c r="HKM685" s="10"/>
      <c r="HKN685" s="10"/>
      <c r="HKO685" s="10"/>
      <c r="HKP685" s="10"/>
      <c r="HKQ685" s="10"/>
      <c r="HKR685" s="10"/>
      <c r="HKS685" s="10"/>
      <c r="HKT685" s="10"/>
      <c r="HKU685" s="10"/>
      <c r="HKV685" s="10"/>
      <c r="HKW685" s="10"/>
      <c r="HKX685" s="10"/>
      <c r="HKY685" s="10"/>
      <c r="HKZ685" s="10"/>
      <c r="HLA685" s="10"/>
      <c r="HLB685" s="10"/>
      <c r="HLC685" s="10"/>
      <c r="HLD685" s="10"/>
      <c r="HLE685" s="10"/>
      <c r="HLF685" s="10"/>
      <c r="HLG685" s="10"/>
      <c r="HLH685" s="10"/>
      <c r="HLI685" s="10"/>
      <c r="HLJ685" s="10"/>
      <c r="HLK685" s="10"/>
      <c r="HLL685" s="10"/>
      <c r="HLM685" s="10"/>
      <c r="HLN685" s="10"/>
      <c r="HLO685" s="10"/>
      <c r="HLP685" s="10"/>
      <c r="HLQ685" s="10"/>
      <c r="HLR685" s="10"/>
      <c r="HLS685" s="10"/>
      <c r="HLT685" s="10"/>
      <c r="HLU685" s="10"/>
      <c r="HLV685" s="10"/>
      <c r="HLW685" s="10"/>
      <c r="HLX685" s="10"/>
      <c r="HLY685" s="10"/>
      <c r="HLZ685" s="10"/>
      <c r="HMA685" s="10"/>
      <c r="HMB685" s="10"/>
      <c r="HMC685" s="10"/>
      <c r="HMD685" s="10"/>
      <c r="HME685" s="10"/>
      <c r="HMF685" s="10"/>
      <c r="HMG685" s="10"/>
      <c r="HMH685" s="10"/>
      <c r="HMI685" s="10"/>
      <c r="HMJ685" s="10"/>
      <c r="HMK685" s="10"/>
      <c r="HML685" s="10"/>
      <c r="HMM685" s="10"/>
      <c r="HMN685" s="10"/>
      <c r="HMO685" s="10"/>
      <c r="HMP685" s="10"/>
      <c r="HMQ685" s="10"/>
      <c r="HMR685" s="10"/>
      <c r="HMS685" s="10"/>
      <c r="HMT685" s="10"/>
      <c r="HMU685" s="10"/>
      <c r="HMV685" s="10"/>
      <c r="HMW685" s="10"/>
      <c r="HMX685" s="10"/>
      <c r="HMY685" s="10"/>
      <c r="HMZ685" s="10"/>
      <c r="HNA685" s="10"/>
      <c r="HNB685" s="10"/>
      <c r="HNC685" s="10"/>
      <c r="HND685" s="10"/>
      <c r="HNE685" s="10"/>
      <c r="HNF685" s="10"/>
      <c r="HNG685" s="10"/>
      <c r="HNH685" s="10"/>
      <c r="HNI685" s="10"/>
      <c r="HNJ685" s="10"/>
      <c r="HNK685" s="10"/>
      <c r="HNL685" s="10"/>
      <c r="HNM685" s="10"/>
      <c r="HNN685" s="10"/>
      <c r="HNO685" s="10"/>
      <c r="HNP685" s="10"/>
      <c r="HNQ685" s="10"/>
      <c r="HNR685" s="10"/>
      <c r="HNS685" s="10"/>
      <c r="HNT685" s="10"/>
      <c r="HNU685" s="10"/>
      <c r="HNV685" s="10"/>
      <c r="HNW685" s="10"/>
      <c r="HNX685" s="10"/>
      <c r="HNY685" s="10"/>
      <c r="HNZ685" s="10"/>
      <c r="HOA685" s="10"/>
      <c r="HOB685" s="10"/>
      <c r="HOC685" s="10"/>
      <c r="HOD685" s="10"/>
      <c r="HOE685" s="10"/>
      <c r="HOF685" s="10"/>
      <c r="HOG685" s="10"/>
      <c r="HOH685" s="10"/>
      <c r="HOI685" s="10"/>
      <c r="HOJ685" s="10"/>
      <c r="HOK685" s="10"/>
      <c r="HOL685" s="10"/>
      <c r="HOM685" s="10"/>
      <c r="HON685" s="10"/>
      <c r="HOO685" s="10"/>
      <c r="HOP685" s="10"/>
      <c r="HOQ685" s="10"/>
      <c r="HOR685" s="10"/>
      <c r="HOS685" s="10"/>
      <c r="HOT685" s="10"/>
      <c r="HOU685" s="10"/>
      <c r="HOV685" s="10"/>
      <c r="HOW685" s="10"/>
      <c r="HOX685" s="10"/>
      <c r="HOY685" s="10"/>
      <c r="HOZ685" s="10"/>
      <c r="HPA685" s="10"/>
      <c r="HPB685" s="10"/>
      <c r="HPC685" s="10"/>
      <c r="HPD685" s="10"/>
      <c r="HPE685" s="10"/>
      <c r="HPF685" s="10"/>
      <c r="HPG685" s="10"/>
      <c r="HPH685" s="10"/>
      <c r="HPI685" s="10"/>
      <c r="HPJ685" s="10"/>
      <c r="HPK685" s="10"/>
      <c r="HPL685" s="10"/>
      <c r="HPM685" s="10"/>
      <c r="HPN685" s="10"/>
      <c r="HPO685" s="10"/>
      <c r="HPP685" s="10"/>
      <c r="HPQ685" s="10"/>
      <c r="HPR685" s="10"/>
      <c r="HPS685" s="10"/>
      <c r="HPT685" s="10"/>
      <c r="HPU685" s="10"/>
      <c r="HPV685" s="10"/>
      <c r="HPW685" s="10"/>
      <c r="HPX685" s="10"/>
      <c r="HPY685" s="10"/>
      <c r="HPZ685" s="10"/>
      <c r="HQA685" s="10"/>
      <c r="HQB685" s="10"/>
      <c r="HQC685" s="10"/>
      <c r="HQD685" s="10"/>
      <c r="HQE685" s="10"/>
      <c r="HQF685" s="10"/>
      <c r="HQG685" s="10"/>
      <c r="HQH685" s="10"/>
      <c r="HQI685" s="10"/>
      <c r="HQJ685" s="10"/>
      <c r="HQK685" s="10"/>
      <c r="HQL685" s="10"/>
      <c r="HQM685" s="10"/>
      <c r="HQN685" s="10"/>
      <c r="HQO685" s="10"/>
      <c r="HQP685" s="10"/>
      <c r="HQQ685" s="10"/>
      <c r="HQR685" s="10"/>
      <c r="HQS685" s="10"/>
      <c r="HQT685" s="10"/>
      <c r="HQU685" s="10"/>
      <c r="HQV685" s="10"/>
      <c r="HQW685" s="10"/>
      <c r="HQX685" s="10"/>
      <c r="HQY685" s="10"/>
      <c r="HQZ685" s="10"/>
      <c r="HRA685" s="10"/>
      <c r="HRB685" s="10"/>
      <c r="HRC685" s="10"/>
      <c r="HRD685" s="10"/>
      <c r="HRE685" s="10"/>
      <c r="HRF685" s="10"/>
      <c r="HRG685" s="10"/>
      <c r="HRH685" s="10"/>
      <c r="HRI685" s="10"/>
      <c r="HRJ685" s="10"/>
      <c r="HRK685" s="10"/>
      <c r="HRL685" s="10"/>
      <c r="HRM685" s="10"/>
      <c r="HRN685" s="10"/>
      <c r="HRO685" s="10"/>
      <c r="HRP685" s="10"/>
      <c r="HRQ685" s="10"/>
      <c r="HRR685" s="10"/>
      <c r="HRS685" s="10"/>
      <c r="HRT685" s="10"/>
      <c r="HRU685" s="10"/>
      <c r="HRV685" s="10"/>
      <c r="HRW685" s="10"/>
      <c r="HRX685" s="10"/>
      <c r="HRY685" s="10"/>
      <c r="HRZ685" s="10"/>
      <c r="HSA685" s="10"/>
      <c r="HSB685" s="10"/>
      <c r="HSC685" s="10"/>
      <c r="HSD685" s="10"/>
      <c r="HSE685" s="10"/>
      <c r="HSF685" s="10"/>
      <c r="HSG685" s="10"/>
      <c r="HSH685" s="10"/>
      <c r="HSI685" s="10"/>
      <c r="HSJ685" s="10"/>
      <c r="HSK685" s="10"/>
      <c r="HSL685" s="10"/>
      <c r="HSM685" s="10"/>
      <c r="HSN685" s="10"/>
      <c r="HSO685" s="10"/>
      <c r="HSP685" s="10"/>
      <c r="HSQ685" s="10"/>
      <c r="HSR685" s="10"/>
      <c r="HSS685" s="10"/>
      <c r="HST685" s="10"/>
      <c r="HSU685" s="10"/>
      <c r="HSV685" s="10"/>
      <c r="HSW685" s="10"/>
      <c r="HSX685" s="10"/>
      <c r="HSY685" s="10"/>
      <c r="HSZ685" s="10"/>
      <c r="HTA685" s="10"/>
      <c r="HTB685" s="10"/>
      <c r="HTC685" s="10"/>
      <c r="HTD685" s="10"/>
      <c r="HTE685" s="10"/>
      <c r="HTF685" s="10"/>
      <c r="HTG685" s="10"/>
      <c r="HTH685" s="10"/>
      <c r="HTI685" s="10"/>
      <c r="HTJ685" s="10"/>
      <c r="HTK685" s="10"/>
      <c r="HTL685" s="10"/>
      <c r="HTM685" s="10"/>
      <c r="HTN685" s="10"/>
      <c r="HTO685" s="10"/>
      <c r="HTP685" s="10"/>
      <c r="HTQ685" s="10"/>
      <c r="HTR685" s="10"/>
      <c r="HTS685" s="10"/>
      <c r="HTT685" s="10"/>
      <c r="HTU685" s="10"/>
      <c r="HTV685" s="10"/>
      <c r="HTW685" s="10"/>
      <c r="HTX685" s="10"/>
      <c r="HTY685" s="10"/>
      <c r="HTZ685" s="10"/>
      <c r="HUA685" s="10"/>
      <c r="HUB685" s="10"/>
      <c r="HUC685" s="10"/>
      <c r="HUD685" s="10"/>
      <c r="HUE685" s="10"/>
      <c r="HUF685" s="10"/>
      <c r="HUG685" s="10"/>
      <c r="HUH685" s="10"/>
      <c r="HUI685" s="10"/>
      <c r="HUJ685" s="10"/>
      <c r="HUK685" s="10"/>
      <c r="HUL685" s="10"/>
      <c r="HUM685" s="10"/>
      <c r="HUN685" s="10"/>
      <c r="HUO685" s="10"/>
      <c r="HUP685" s="10"/>
      <c r="HUQ685" s="10"/>
      <c r="HUR685" s="10"/>
      <c r="HUS685" s="10"/>
      <c r="HUT685" s="10"/>
      <c r="HUU685" s="10"/>
      <c r="HUV685" s="10"/>
      <c r="HUW685" s="10"/>
      <c r="HUX685" s="10"/>
      <c r="HUY685" s="10"/>
      <c r="HUZ685" s="10"/>
      <c r="HVA685" s="10"/>
      <c r="HVB685" s="10"/>
      <c r="HVC685" s="10"/>
      <c r="HVD685" s="10"/>
      <c r="HVE685" s="10"/>
      <c r="HVF685" s="10"/>
      <c r="HVG685" s="10"/>
      <c r="HVH685" s="10"/>
      <c r="HVI685" s="10"/>
      <c r="HVJ685" s="10"/>
      <c r="HVK685" s="10"/>
      <c r="HVL685" s="10"/>
      <c r="HVM685" s="10"/>
      <c r="HVN685" s="10"/>
      <c r="HVO685" s="10"/>
      <c r="HVP685" s="10"/>
      <c r="HVQ685" s="10"/>
      <c r="HVR685" s="10"/>
      <c r="HVS685" s="10"/>
      <c r="HVT685" s="10"/>
      <c r="HVU685" s="10"/>
      <c r="HVV685" s="10"/>
      <c r="HVW685" s="10"/>
      <c r="HVX685" s="10"/>
      <c r="HVY685" s="10"/>
      <c r="HVZ685" s="10"/>
      <c r="HWA685" s="10"/>
      <c r="HWB685" s="10"/>
      <c r="HWC685" s="10"/>
      <c r="HWD685" s="10"/>
      <c r="HWE685" s="10"/>
      <c r="HWF685" s="10"/>
      <c r="HWG685" s="10"/>
      <c r="HWH685" s="10"/>
      <c r="HWI685" s="10"/>
      <c r="HWJ685" s="10"/>
      <c r="HWK685" s="10"/>
      <c r="HWL685" s="10"/>
      <c r="HWM685" s="10"/>
      <c r="HWN685" s="10"/>
      <c r="HWO685" s="10"/>
      <c r="HWP685" s="10"/>
      <c r="HWQ685" s="10"/>
      <c r="HWR685" s="10"/>
      <c r="HWS685" s="10"/>
      <c r="HWT685" s="10"/>
      <c r="HWU685" s="10"/>
      <c r="HWV685" s="10"/>
      <c r="HWW685" s="10"/>
      <c r="HWX685" s="10"/>
      <c r="HWY685" s="10"/>
      <c r="HWZ685" s="10"/>
      <c r="HXA685" s="10"/>
      <c r="HXB685" s="10"/>
      <c r="HXC685" s="10"/>
      <c r="HXD685" s="10"/>
      <c r="HXE685" s="10"/>
      <c r="HXF685" s="10"/>
      <c r="HXG685" s="10"/>
      <c r="HXH685" s="10"/>
      <c r="HXI685" s="10"/>
      <c r="HXJ685" s="10"/>
      <c r="HXK685" s="10"/>
      <c r="HXL685" s="10"/>
      <c r="HXM685" s="10"/>
      <c r="HXN685" s="10"/>
      <c r="HXO685" s="10"/>
      <c r="HXP685" s="10"/>
      <c r="HXQ685" s="10"/>
      <c r="HXR685" s="10"/>
      <c r="HXS685" s="10"/>
      <c r="HXT685" s="10"/>
      <c r="HXU685" s="10"/>
      <c r="HXV685" s="10"/>
      <c r="HXW685" s="10"/>
      <c r="HXX685" s="10"/>
      <c r="HXY685" s="10"/>
      <c r="HXZ685" s="10"/>
      <c r="HYA685" s="10"/>
      <c r="HYB685" s="10"/>
      <c r="HYC685" s="10"/>
      <c r="HYD685" s="10"/>
      <c r="HYE685" s="10"/>
      <c r="HYF685" s="10"/>
      <c r="HYG685" s="10"/>
      <c r="HYH685" s="10"/>
      <c r="HYI685" s="10"/>
      <c r="HYJ685" s="10"/>
      <c r="HYK685" s="10"/>
      <c r="HYL685" s="10"/>
      <c r="HYM685" s="10"/>
      <c r="HYN685" s="10"/>
      <c r="HYO685" s="10"/>
      <c r="HYP685" s="10"/>
      <c r="HYQ685" s="10"/>
      <c r="HYR685" s="10"/>
      <c r="HYS685" s="10"/>
      <c r="HYT685" s="10"/>
      <c r="HYU685" s="10"/>
      <c r="HYV685" s="10"/>
      <c r="HYW685" s="10"/>
      <c r="HYX685" s="10"/>
      <c r="HYY685" s="10"/>
      <c r="HYZ685" s="10"/>
      <c r="HZA685" s="10"/>
      <c r="HZB685" s="10"/>
      <c r="HZC685" s="10"/>
      <c r="HZD685" s="10"/>
      <c r="HZE685" s="10"/>
      <c r="HZF685" s="10"/>
      <c r="HZG685" s="10"/>
      <c r="HZH685" s="10"/>
      <c r="HZI685" s="10"/>
      <c r="HZJ685" s="10"/>
      <c r="HZK685" s="10"/>
      <c r="HZL685" s="10"/>
      <c r="HZM685" s="10"/>
      <c r="HZN685" s="10"/>
      <c r="HZO685" s="10"/>
      <c r="HZP685" s="10"/>
      <c r="HZQ685" s="10"/>
      <c r="HZR685" s="10"/>
      <c r="HZS685" s="10"/>
      <c r="HZT685" s="10"/>
      <c r="HZU685" s="10"/>
      <c r="HZV685" s="10"/>
      <c r="HZW685" s="10"/>
      <c r="HZX685" s="10"/>
      <c r="HZY685" s="10"/>
      <c r="HZZ685" s="10"/>
      <c r="IAA685" s="10"/>
      <c r="IAB685" s="10"/>
      <c r="IAC685" s="10"/>
      <c r="IAD685" s="10"/>
      <c r="IAE685" s="10"/>
      <c r="IAF685" s="10"/>
      <c r="IAG685" s="10"/>
      <c r="IAH685" s="10"/>
      <c r="IAI685" s="10"/>
      <c r="IAJ685" s="10"/>
      <c r="IAK685" s="10"/>
      <c r="IAL685" s="10"/>
      <c r="IAM685" s="10"/>
      <c r="IAN685" s="10"/>
      <c r="IAO685" s="10"/>
      <c r="IAP685" s="10"/>
      <c r="IAQ685" s="10"/>
      <c r="IAR685" s="10"/>
      <c r="IAS685" s="10"/>
      <c r="IAT685" s="10"/>
      <c r="IAU685" s="10"/>
      <c r="IAV685" s="10"/>
      <c r="IAW685" s="10"/>
      <c r="IAX685" s="10"/>
      <c r="IAY685" s="10"/>
      <c r="IAZ685" s="10"/>
      <c r="IBA685" s="10"/>
      <c r="IBB685" s="10"/>
      <c r="IBC685" s="10"/>
      <c r="IBD685" s="10"/>
      <c r="IBE685" s="10"/>
      <c r="IBF685" s="10"/>
      <c r="IBG685" s="10"/>
      <c r="IBH685" s="10"/>
      <c r="IBI685" s="10"/>
      <c r="IBJ685" s="10"/>
      <c r="IBK685" s="10"/>
      <c r="IBL685" s="10"/>
      <c r="IBM685" s="10"/>
      <c r="IBN685" s="10"/>
      <c r="IBO685" s="10"/>
      <c r="IBP685" s="10"/>
      <c r="IBQ685" s="10"/>
      <c r="IBR685" s="10"/>
      <c r="IBS685" s="10"/>
      <c r="IBT685" s="10"/>
      <c r="IBU685" s="10"/>
      <c r="IBV685" s="10"/>
      <c r="IBW685" s="10"/>
      <c r="IBX685" s="10"/>
      <c r="IBY685" s="10"/>
      <c r="IBZ685" s="10"/>
      <c r="ICA685" s="10"/>
      <c r="ICB685" s="10"/>
      <c r="ICC685" s="10"/>
      <c r="ICD685" s="10"/>
      <c r="ICE685" s="10"/>
      <c r="ICF685" s="10"/>
      <c r="ICG685" s="10"/>
      <c r="ICH685" s="10"/>
      <c r="ICI685" s="10"/>
      <c r="ICJ685" s="10"/>
      <c r="ICK685" s="10"/>
      <c r="ICL685" s="10"/>
      <c r="ICM685" s="10"/>
      <c r="ICN685" s="10"/>
      <c r="ICO685" s="10"/>
      <c r="ICP685" s="10"/>
      <c r="ICQ685" s="10"/>
      <c r="ICR685" s="10"/>
      <c r="ICS685" s="10"/>
      <c r="ICT685" s="10"/>
      <c r="ICU685" s="10"/>
      <c r="ICV685" s="10"/>
      <c r="ICW685" s="10"/>
      <c r="ICX685" s="10"/>
      <c r="ICY685" s="10"/>
      <c r="ICZ685" s="10"/>
      <c r="IDA685" s="10"/>
      <c r="IDB685" s="10"/>
      <c r="IDC685" s="10"/>
      <c r="IDD685" s="10"/>
      <c r="IDE685" s="10"/>
      <c r="IDF685" s="10"/>
      <c r="IDG685" s="10"/>
      <c r="IDH685" s="10"/>
      <c r="IDI685" s="10"/>
      <c r="IDJ685" s="10"/>
      <c r="IDK685" s="10"/>
      <c r="IDL685" s="10"/>
      <c r="IDM685" s="10"/>
      <c r="IDN685" s="10"/>
      <c r="IDO685" s="10"/>
      <c r="IDP685" s="10"/>
      <c r="IDQ685" s="10"/>
      <c r="IDR685" s="10"/>
      <c r="IDS685" s="10"/>
      <c r="IDT685" s="10"/>
      <c r="IDU685" s="10"/>
      <c r="IDV685" s="10"/>
      <c r="IDW685" s="10"/>
      <c r="IDX685" s="10"/>
      <c r="IDY685" s="10"/>
      <c r="IDZ685" s="10"/>
      <c r="IEA685" s="10"/>
      <c r="IEB685" s="10"/>
      <c r="IEC685" s="10"/>
      <c r="IED685" s="10"/>
      <c r="IEE685" s="10"/>
      <c r="IEF685" s="10"/>
      <c r="IEG685" s="10"/>
      <c r="IEH685" s="10"/>
      <c r="IEI685" s="10"/>
      <c r="IEJ685" s="10"/>
      <c r="IEK685" s="10"/>
      <c r="IEL685" s="10"/>
      <c r="IEM685" s="10"/>
      <c r="IEN685" s="10"/>
      <c r="IEO685" s="10"/>
      <c r="IEP685" s="10"/>
      <c r="IEQ685" s="10"/>
      <c r="IER685" s="10"/>
      <c r="IES685" s="10"/>
      <c r="IET685" s="10"/>
      <c r="IEU685" s="10"/>
      <c r="IEV685" s="10"/>
      <c r="IEW685" s="10"/>
      <c r="IEX685" s="10"/>
      <c r="IEY685" s="10"/>
      <c r="IEZ685" s="10"/>
      <c r="IFA685" s="10"/>
      <c r="IFB685" s="10"/>
      <c r="IFC685" s="10"/>
      <c r="IFD685" s="10"/>
      <c r="IFE685" s="10"/>
      <c r="IFF685" s="10"/>
      <c r="IFG685" s="10"/>
      <c r="IFH685" s="10"/>
      <c r="IFI685" s="10"/>
      <c r="IFJ685" s="10"/>
      <c r="IFK685" s="10"/>
      <c r="IFL685" s="10"/>
      <c r="IFM685" s="10"/>
      <c r="IFN685" s="10"/>
      <c r="IFO685" s="10"/>
      <c r="IFP685" s="10"/>
      <c r="IFQ685" s="10"/>
      <c r="IFR685" s="10"/>
      <c r="IFS685" s="10"/>
      <c r="IFT685" s="10"/>
      <c r="IFU685" s="10"/>
      <c r="IFV685" s="10"/>
      <c r="IFW685" s="10"/>
      <c r="IFX685" s="10"/>
      <c r="IFY685" s="10"/>
      <c r="IFZ685" s="10"/>
      <c r="IGA685" s="10"/>
      <c r="IGB685" s="10"/>
      <c r="IGC685" s="10"/>
      <c r="IGD685" s="10"/>
      <c r="IGE685" s="10"/>
      <c r="IGF685" s="10"/>
      <c r="IGG685" s="10"/>
      <c r="IGH685" s="10"/>
      <c r="IGI685" s="10"/>
      <c r="IGJ685" s="10"/>
      <c r="IGK685" s="10"/>
      <c r="IGL685" s="10"/>
      <c r="IGM685" s="10"/>
      <c r="IGN685" s="10"/>
      <c r="IGO685" s="10"/>
      <c r="IGP685" s="10"/>
      <c r="IGQ685" s="10"/>
      <c r="IGR685" s="10"/>
      <c r="IGS685" s="10"/>
      <c r="IGT685" s="10"/>
      <c r="IGU685" s="10"/>
      <c r="IGV685" s="10"/>
      <c r="IGW685" s="10"/>
      <c r="IGX685" s="10"/>
      <c r="IGY685" s="10"/>
      <c r="IGZ685" s="10"/>
      <c r="IHA685" s="10"/>
      <c r="IHB685" s="10"/>
      <c r="IHC685" s="10"/>
      <c r="IHD685" s="10"/>
      <c r="IHE685" s="10"/>
      <c r="IHF685" s="10"/>
      <c r="IHG685" s="10"/>
      <c r="IHH685" s="10"/>
      <c r="IHI685" s="10"/>
      <c r="IHJ685" s="10"/>
      <c r="IHK685" s="10"/>
      <c r="IHL685" s="10"/>
      <c r="IHM685" s="10"/>
      <c r="IHN685" s="10"/>
      <c r="IHO685" s="10"/>
      <c r="IHP685" s="10"/>
      <c r="IHQ685" s="10"/>
      <c r="IHR685" s="10"/>
      <c r="IHS685" s="10"/>
      <c r="IHT685" s="10"/>
      <c r="IHU685" s="10"/>
      <c r="IHV685" s="10"/>
      <c r="IHW685" s="10"/>
      <c r="IHX685" s="10"/>
      <c r="IHY685" s="10"/>
      <c r="IHZ685" s="10"/>
      <c r="IIA685" s="10"/>
      <c r="IIB685" s="10"/>
      <c r="IIC685" s="10"/>
      <c r="IID685" s="10"/>
      <c r="IIE685" s="10"/>
      <c r="IIF685" s="10"/>
      <c r="IIG685" s="10"/>
      <c r="IIH685" s="10"/>
      <c r="III685" s="10"/>
      <c r="IIJ685" s="10"/>
      <c r="IIK685" s="10"/>
      <c r="IIL685" s="10"/>
      <c r="IIM685" s="10"/>
      <c r="IIN685" s="10"/>
      <c r="IIO685" s="10"/>
      <c r="IIP685" s="10"/>
      <c r="IIQ685" s="10"/>
      <c r="IIR685" s="10"/>
      <c r="IIS685" s="10"/>
      <c r="IIT685" s="10"/>
      <c r="IIU685" s="10"/>
      <c r="IIV685" s="10"/>
      <c r="IIW685" s="10"/>
      <c r="IIX685" s="10"/>
      <c r="IIY685" s="10"/>
      <c r="IIZ685" s="10"/>
      <c r="IJA685" s="10"/>
      <c r="IJB685" s="10"/>
      <c r="IJC685" s="10"/>
      <c r="IJD685" s="10"/>
      <c r="IJE685" s="10"/>
      <c r="IJF685" s="10"/>
      <c r="IJG685" s="10"/>
      <c r="IJH685" s="10"/>
      <c r="IJI685" s="10"/>
      <c r="IJJ685" s="10"/>
      <c r="IJK685" s="10"/>
      <c r="IJL685" s="10"/>
      <c r="IJM685" s="10"/>
      <c r="IJN685" s="10"/>
      <c r="IJO685" s="10"/>
      <c r="IJP685" s="10"/>
      <c r="IJQ685" s="10"/>
      <c r="IJR685" s="10"/>
      <c r="IJS685" s="10"/>
      <c r="IJT685" s="10"/>
      <c r="IJU685" s="10"/>
      <c r="IJV685" s="10"/>
      <c r="IJW685" s="10"/>
      <c r="IJX685" s="10"/>
      <c r="IJY685" s="10"/>
      <c r="IJZ685" s="10"/>
      <c r="IKA685" s="10"/>
      <c r="IKB685" s="10"/>
      <c r="IKC685" s="10"/>
      <c r="IKD685" s="10"/>
      <c r="IKE685" s="10"/>
      <c r="IKF685" s="10"/>
      <c r="IKG685" s="10"/>
      <c r="IKH685" s="10"/>
      <c r="IKI685" s="10"/>
      <c r="IKJ685" s="10"/>
      <c r="IKK685" s="10"/>
      <c r="IKL685" s="10"/>
      <c r="IKM685" s="10"/>
      <c r="IKN685" s="10"/>
      <c r="IKO685" s="10"/>
      <c r="IKP685" s="10"/>
      <c r="IKQ685" s="10"/>
      <c r="IKR685" s="10"/>
      <c r="IKS685" s="10"/>
      <c r="IKT685" s="10"/>
      <c r="IKU685" s="10"/>
      <c r="IKV685" s="10"/>
      <c r="IKW685" s="10"/>
      <c r="IKX685" s="10"/>
      <c r="IKY685" s="10"/>
      <c r="IKZ685" s="10"/>
      <c r="ILA685" s="10"/>
      <c r="ILB685" s="10"/>
      <c r="ILC685" s="10"/>
      <c r="ILD685" s="10"/>
      <c r="ILE685" s="10"/>
      <c r="ILF685" s="10"/>
      <c r="ILG685" s="10"/>
      <c r="ILH685" s="10"/>
      <c r="ILI685" s="10"/>
      <c r="ILJ685" s="10"/>
      <c r="ILK685" s="10"/>
      <c r="ILL685" s="10"/>
      <c r="ILM685" s="10"/>
      <c r="ILN685" s="10"/>
      <c r="ILO685" s="10"/>
      <c r="ILP685" s="10"/>
      <c r="ILQ685" s="10"/>
      <c r="ILR685" s="10"/>
      <c r="ILS685" s="10"/>
      <c r="ILT685" s="10"/>
      <c r="ILU685" s="10"/>
      <c r="ILV685" s="10"/>
      <c r="ILW685" s="10"/>
      <c r="ILX685" s="10"/>
      <c r="ILY685" s="10"/>
      <c r="ILZ685" s="10"/>
      <c r="IMA685" s="10"/>
      <c r="IMB685" s="10"/>
      <c r="IMC685" s="10"/>
      <c r="IMD685" s="10"/>
      <c r="IME685" s="10"/>
      <c r="IMF685" s="10"/>
      <c r="IMG685" s="10"/>
      <c r="IMH685" s="10"/>
      <c r="IMI685" s="10"/>
      <c r="IMJ685" s="10"/>
      <c r="IMK685" s="10"/>
      <c r="IML685" s="10"/>
      <c r="IMM685" s="10"/>
      <c r="IMN685" s="10"/>
      <c r="IMO685" s="10"/>
      <c r="IMP685" s="10"/>
      <c r="IMQ685" s="10"/>
      <c r="IMR685" s="10"/>
      <c r="IMS685" s="10"/>
      <c r="IMT685" s="10"/>
      <c r="IMU685" s="10"/>
      <c r="IMV685" s="10"/>
      <c r="IMW685" s="10"/>
      <c r="IMX685" s="10"/>
      <c r="IMY685" s="10"/>
      <c r="IMZ685" s="10"/>
      <c r="INA685" s="10"/>
      <c r="INB685" s="10"/>
      <c r="INC685" s="10"/>
      <c r="IND685" s="10"/>
      <c r="INE685" s="10"/>
      <c r="INF685" s="10"/>
      <c r="ING685" s="10"/>
      <c r="INH685" s="10"/>
      <c r="INI685" s="10"/>
      <c r="INJ685" s="10"/>
      <c r="INK685" s="10"/>
      <c r="INL685" s="10"/>
      <c r="INM685" s="10"/>
      <c r="INN685" s="10"/>
      <c r="INO685" s="10"/>
      <c r="INP685" s="10"/>
      <c r="INQ685" s="10"/>
      <c r="INR685" s="10"/>
      <c r="INS685" s="10"/>
      <c r="INT685" s="10"/>
      <c r="INU685" s="10"/>
      <c r="INV685" s="10"/>
      <c r="INW685" s="10"/>
      <c r="INX685" s="10"/>
      <c r="INY685" s="10"/>
      <c r="INZ685" s="10"/>
      <c r="IOA685" s="10"/>
      <c r="IOB685" s="10"/>
      <c r="IOC685" s="10"/>
      <c r="IOD685" s="10"/>
      <c r="IOE685" s="10"/>
      <c r="IOF685" s="10"/>
      <c r="IOG685" s="10"/>
      <c r="IOH685" s="10"/>
      <c r="IOI685" s="10"/>
      <c r="IOJ685" s="10"/>
      <c r="IOK685" s="10"/>
      <c r="IOL685" s="10"/>
      <c r="IOM685" s="10"/>
      <c r="ION685" s="10"/>
      <c r="IOO685" s="10"/>
      <c r="IOP685" s="10"/>
      <c r="IOQ685" s="10"/>
      <c r="IOR685" s="10"/>
      <c r="IOS685" s="10"/>
      <c r="IOT685" s="10"/>
      <c r="IOU685" s="10"/>
      <c r="IOV685" s="10"/>
      <c r="IOW685" s="10"/>
      <c r="IOX685" s="10"/>
      <c r="IOY685" s="10"/>
      <c r="IOZ685" s="10"/>
      <c r="IPA685" s="10"/>
      <c r="IPB685" s="10"/>
      <c r="IPC685" s="10"/>
      <c r="IPD685" s="10"/>
      <c r="IPE685" s="10"/>
      <c r="IPF685" s="10"/>
      <c r="IPG685" s="10"/>
      <c r="IPH685" s="10"/>
      <c r="IPI685" s="10"/>
      <c r="IPJ685" s="10"/>
      <c r="IPK685" s="10"/>
      <c r="IPL685" s="10"/>
      <c r="IPM685" s="10"/>
      <c r="IPN685" s="10"/>
      <c r="IPO685" s="10"/>
      <c r="IPP685" s="10"/>
      <c r="IPQ685" s="10"/>
      <c r="IPR685" s="10"/>
      <c r="IPS685" s="10"/>
      <c r="IPT685" s="10"/>
      <c r="IPU685" s="10"/>
      <c r="IPV685" s="10"/>
      <c r="IPW685" s="10"/>
      <c r="IPX685" s="10"/>
      <c r="IPY685" s="10"/>
      <c r="IPZ685" s="10"/>
      <c r="IQA685" s="10"/>
      <c r="IQB685" s="10"/>
      <c r="IQC685" s="10"/>
      <c r="IQD685" s="10"/>
      <c r="IQE685" s="10"/>
      <c r="IQF685" s="10"/>
      <c r="IQG685" s="10"/>
      <c r="IQH685" s="10"/>
      <c r="IQI685" s="10"/>
      <c r="IQJ685" s="10"/>
      <c r="IQK685" s="10"/>
      <c r="IQL685" s="10"/>
      <c r="IQM685" s="10"/>
      <c r="IQN685" s="10"/>
      <c r="IQO685" s="10"/>
      <c r="IQP685" s="10"/>
      <c r="IQQ685" s="10"/>
      <c r="IQR685" s="10"/>
      <c r="IQS685" s="10"/>
      <c r="IQT685" s="10"/>
      <c r="IQU685" s="10"/>
      <c r="IQV685" s="10"/>
      <c r="IQW685" s="10"/>
      <c r="IQX685" s="10"/>
      <c r="IQY685" s="10"/>
      <c r="IQZ685" s="10"/>
      <c r="IRA685" s="10"/>
      <c r="IRB685" s="10"/>
      <c r="IRC685" s="10"/>
      <c r="IRD685" s="10"/>
      <c r="IRE685" s="10"/>
      <c r="IRF685" s="10"/>
      <c r="IRG685" s="10"/>
      <c r="IRH685" s="10"/>
      <c r="IRI685" s="10"/>
      <c r="IRJ685" s="10"/>
      <c r="IRK685" s="10"/>
      <c r="IRL685" s="10"/>
      <c r="IRM685" s="10"/>
      <c r="IRN685" s="10"/>
      <c r="IRO685" s="10"/>
      <c r="IRP685" s="10"/>
      <c r="IRQ685" s="10"/>
      <c r="IRR685" s="10"/>
      <c r="IRS685" s="10"/>
      <c r="IRT685" s="10"/>
      <c r="IRU685" s="10"/>
      <c r="IRV685" s="10"/>
      <c r="IRW685" s="10"/>
      <c r="IRX685" s="10"/>
      <c r="IRY685" s="10"/>
      <c r="IRZ685" s="10"/>
      <c r="ISA685" s="10"/>
      <c r="ISB685" s="10"/>
      <c r="ISC685" s="10"/>
      <c r="ISD685" s="10"/>
      <c r="ISE685" s="10"/>
      <c r="ISF685" s="10"/>
      <c r="ISG685" s="10"/>
      <c r="ISH685" s="10"/>
      <c r="ISI685" s="10"/>
      <c r="ISJ685" s="10"/>
      <c r="ISK685" s="10"/>
      <c r="ISL685" s="10"/>
      <c r="ISM685" s="10"/>
      <c r="ISN685" s="10"/>
      <c r="ISO685" s="10"/>
      <c r="ISP685" s="10"/>
      <c r="ISQ685" s="10"/>
      <c r="ISR685" s="10"/>
      <c r="ISS685" s="10"/>
      <c r="IST685" s="10"/>
      <c r="ISU685" s="10"/>
      <c r="ISV685" s="10"/>
      <c r="ISW685" s="10"/>
      <c r="ISX685" s="10"/>
      <c r="ISY685" s="10"/>
      <c r="ISZ685" s="10"/>
      <c r="ITA685" s="10"/>
      <c r="ITB685" s="10"/>
      <c r="ITC685" s="10"/>
      <c r="ITD685" s="10"/>
      <c r="ITE685" s="10"/>
      <c r="ITF685" s="10"/>
      <c r="ITG685" s="10"/>
      <c r="ITH685" s="10"/>
      <c r="ITI685" s="10"/>
      <c r="ITJ685" s="10"/>
      <c r="ITK685" s="10"/>
      <c r="ITL685" s="10"/>
      <c r="ITM685" s="10"/>
      <c r="ITN685" s="10"/>
      <c r="ITO685" s="10"/>
      <c r="ITP685" s="10"/>
      <c r="ITQ685" s="10"/>
      <c r="ITR685" s="10"/>
      <c r="ITS685" s="10"/>
      <c r="ITT685" s="10"/>
      <c r="ITU685" s="10"/>
      <c r="ITV685" s="10"/>
      <c r="ITW685" s="10"/>
      <c r="ITX685" s="10"/>
      <c r="ITY685" s="10"/>
      <c r="ITZ685" s="10"/>
      <c r="IUA685" s="10"/>
      <c r="IUB685" s="10"/>
      <c r="IUC685" s="10"/>
      <c r="IUD685" s="10"/>
      <c r="IUE685" s="10"/>
      <c r="IUF685" s="10"/>
      <c r="IUG685" s="10"/>
      <c r="IUH685" s="10"/>
      <c r="IUI685" s="10"/>
      <c r="IUJ685" s="10"/>
      <c r="IUK685" s="10"/>
      <c r="IUL685" s="10"/>
      <c r="IUM685" s="10"/>
      <c r="IUN685" s="10"/>
      <c r="IUO685" s="10"/>
      <c r="IUP685" s="10"/>
      <c r="IUQ685" s="10"/>
      <c r="IUR685" s="10"/>
      <c r="IUS685" s="10"/>
      <c r="IUT685" s="10"/>
      <c r="IUU685" s="10"/>
      <c r="IUV685" s="10"/>
      <c r="IUW685" s="10"/>
      <c r="IUX685" s="10"/>
      <c r="IUY685" s="10"/>
      <c r="IUZ685" s="10"/>
      <c r="IVA685" s="10"/>
      <c r="IVB685" s="10"/>
      <c r="IVC685" s="10"/>
      <c r="IVD685" s="10"/>
      <c r="IVE685" s="10"/>
      <c r="IVF685" s="10"/>
      <c r="IVG685" s="10"/>
      <c r="IVH685" s="10"/>
      <c r="IVI685" s="10"/>
      <c r="IVJ685" s="10"/>
      <c r="IVK685" s="10"/>
      <c r="IVL685" s="10"/>
      <c r="IVM685" s="10"/>
      <c r="IVN685" s="10"/>
      <c r="IVO685" s="10"/>
      <c r="IVP685" s="10"/>
      <c r="IVQ685" s="10"/>
      <c r="IVR685" s="10"/>
      <c r="IVS685" s="10"/>
      <c r="IVT685" s="10"/>
      <c r="IVU685" s="10"/>
      <c r="IVV685" s="10"/>
      <c r="IVW685" s="10"/>
      <c r="IVX685" s="10"/>
      <c r="IVY685" s="10"/>
      <c r="IVZ685" s="10"/>
      <c r="IWA685" s="10"/>
      <c r="IWB685" s="10"/>
      <c r="IWC685" s="10"/>
      <c r="IWD685" s="10"/>
      <c r="IWE685" s="10"/>
      <c r="IWF685" s="10"/>
      <c r="IWG685" s="10"/>
      <c r="IWH685" s="10"/>
      <c r="IWI685" s="10"/>
      <c r="IWJ685" s="10"/>
      <c r="IWK685" s="10"/>
      <c r="IWL685" s="10"/>
      <c r="IWM685" s="10"/>
      <c r="IWN685" s="10"/>
      <c r="IWO685" s="10"/>
      <c r="IWP685" s="10"/>
      <c r="IWQ685" s="10"/>
      <c r="IWR685" s="10"/>
      <c r="IWS685" s="10"/>
      <c r="IWT685" s="10"/>
      <c r="IWU685" s="10"/>
      <c r="IWV685" s="10"/>
      <c r="IWW685" s="10"/>
      <c r="IWX685" s="10"/>
      <c r="IWY685" s="10"/>
      <c r="IWZ685" s="10"/>
      <c r="IXA685" s="10"/>
      <c r="IXB685" s="10"/>
      <c r="IXC685" s="10"/>
      <c r="IXD685" s="10"/>
      <c r="IXE685" s="10"/>
      <c r="IXF685" s="10"/>
      <c r="IXG685" s="10"/>
      <c r="IXH685" s="10"/>
      <c r="IXI685" s="10"/>
      <c r="IXJ685" s="10"/>
      <c r="IXK685" s="10"/>
      <c r="IXL685" s="10"/>
      <c r="IXM685" s="10"/>
      <c r="IXN685" s="10"/>
      <c r="IXO685" s="10"/>
      <c r="IXP685" s="10"/>
      <c r="IXQ685" s="10"/>
      <c r="IXR685" s="10"/>
      <c r="IXS685" s="10"/>
      <c r="IXT685" s="10"/>
      <c r="IXU685" s="10"/>
      <c r="IXV685" s="10"/>
      <c r="IXW685" s="10"/>
      <c r="IXX685" s="10"/>
      <c r="IXY685" s="10"/>
      <c r="IXZ685" s="10"/>
      <c r="IYA685" s="10"/>
      <c r="IYB685" s="10"/>
      <c r="IYC685" s="10"/>
      <c r="IYD685" s="10"/>
      <c r="IYE685" s="10"/>
      <c r="IYF685" s="10"/>
      <c r="IYG685" s="10"/>
      <c r="IYH685" s="10"/>
      <c r="IYI685" s="10"/>
      <c r="IYJ685" s="10"/>
      <c r="IYK685" s="10"/>
      <c r="IYL685" s="10"/>
      <c r="IYM685" s="10"/>
      <c r="IYN685" s="10"/>
      <c r="IYO685" s="10"/>
      <c r="IYP685" s="10"/>
      <c r="IYQ685" s="10"/>
      <c r="IYR685" s="10"/>
      <c r="IYS685" s="10"/>
      <c r="IYT685" s="10"/>
      <c r="IYU685" s="10"/>
      <c r="IYV685" s="10"/>
      <c r="IYW685" s="10"/>
      <c r="IYX685" s="10"/>
      <c r="IYY685" s="10"/>
      <c r="IYZ685" s="10"/>
      <c r="IZA685" s="10"/>
      <c r="IZB685" s="10"/>
      <c r="IZC685" s="10"/>
      <c r="IZD685" s="10"/>
      <c r="IZE685" s="10"/>
      <c r="IZF685" s="10"/>
      <c r="IZG685" s="10"/>
      <c r="IZH685" s="10"/>
      <c r="IZI685" s="10"/>
      <c r="IZJ685" s="10"/>
      <c r="IZK685" s="10"/>
      <c r="IZL685" s="10"/>
      <c r="IZM685" s="10"/>
      <c r="IZN685" s="10"/>
      <c r="IZO685" s="10"/>
      <c r="IZP685" s="10"/>
      <c r="IZQ685" s="10"/>
      <c r="IZR685" s="10"/>
      <c r="IZS685" s="10"/>
      <c r="IZT685" s="10"/>
      <c r="IZU685" s="10"/>
      <c r="IZV685" s="10"/>
      <c r="IZW685" s="10"/>
      <c r="IZX685" s="10"/>
      <c r="IZY685" s="10"/>
      <c r="IZZ685" s="10"/>
      <c r="JAA685" s="10"/>
      <c r="JAB685" s="10"/>
      <c r="JAC685" s="10"/>
      <c r="JAD685" s="10"/>
      <c r="JAE685" s="10"/>
      <c r="JAF685" s="10"/>
      <c r="JAG685" s="10"/>
      <c r="JAH685" s="10"/>
      <c r="JAI685" s="10"/>
      <c r="JAJ685" s="10"/>
      <c r="JAK685" s="10"/>
      <c r="JAL685" s="10"/>
      <c r="JAM685" s="10"/>
      <c r="JAN685" s="10"/>
      <c r="JAO685" s="10"/>
      <c r="JAP685" s="10"/>
      <c r="JAQ685" s="10"/>
      <c r="JAR685" s="10"/>
      <c r="JAS685" s="10"/>
      <c r="JAT685" s="10"/>
      <c r="JAU685" s="10"/>
      <c r="JAV685" s="10"/>
      <c r="JAW685" s="10"/>
      <c r="JAX685" s="10"/>
      <c r="JAY685" s="10"/>
      <c r="JAZ685" s="10"/>
      <c r="JBA685" s="10"/>
      <c r="JBB685" s="10"/>
      <c r="JBC685" s="10"/>
      <c r="JBD685" s="10"/>
      <c r="JBE685" s="10"/>
      <c r="JBF685" s="10"/>
      <c r="JBG685" s="10"/>
      <c r="JBH685" s="10"/>
      <c r="JBI685" s="10"/>
      <c r="JBJ685" s="10"/>
      <c r="JBK685" s="10"/>
      <c r="JBL685" s="10"/>
      <c r="JBM685" s="10"/>
      <c r="JBN685" s="10"/>
      <c r="JBO685" s="10"/>
      <c r="JBP685" s="10"/>
      <c r="JBQ685" s="10"/>
      <c r="JBR685" s="10"/>
      <c r="JBS685" s="10"/>
      <c r="JBT685" s="10"/>
      <c r="JBU685" s="10"/>
      <c r="JBV685" s="10"/>
      <c r="JBW685" s="10"/>
      <c r="JBX685" s="10"/>
      <c r="JBY685" s="10"/>
      <c r="JBZ685" s="10"/>
      <c r="JCA685" s="10"/>
      <c r="JCB685" s="10"/>
      <c r="JCC685" s="10"/>
      <c r="JCD685" s="10"/>
      <c r="JCE685" s="10"/>
      <c r="JCF685" s="10"/>
      <c r="JCG685" s="10"/>
      <c r="JCH685" s="10"/>
      <c r="JCI685" s="10"/>
      <c r="JCJ685" s="10"/>
      <c r="JCK685" s="10"/>
      <c r="JCL685" s="10"/>
      <c r="JCM685" s="10"/>
      <c r="JCN685" s="10"/>
      <c r="JCO685" s="10"/>
      <c r="JCP685" s="10"/>
      <c r="JCQ685" s="10"/>
      <c r="JCR685" s="10"/>
      <c r="JCS685" s="10"/>
      <c r="JCT685" s="10"/>
      <c r="JCU685" s="10"/>
      <c r="JCV685" s="10"/>
      <c r="JCW685" s="10"/>
      <c r="JCX685" s="10"/>
      <c r="JCY685" s="10"/>
      <c r="JCZ685" s="10"/>
      <c r="JDA685" s="10"/>
      <c r="JDB685" s="10"/>
      <c r="JDC685" s="10"/>
      <c r="JDD685" s="10"/>
      <c r="JDE685" s="10"/>
      <c r="JDF685" s="10"/>
      <c r="JDG685" s="10"/>
      <c r="JDH685" s="10"/>
      <c r="JDI685" s="10"/>
      <c r="JDJ685" s="10"/>
      <c r="JDK685" s="10"/>
      <c r="JDL685" s="10"/>
      <c r="JDM685" s="10"/>
      <c r="JDN685" s="10"/>
      <c r="JDO685" s="10"/>
      <c r="JDP685" s="10"/>
      <c r="JDQ685" s="10"/>
      <c r="JDR685" s="10"/>
      <c r="JDS685" s="10"/>
      <c r="JDT685" s="10"/>
      <c r="JDU685" s="10"/>
      <c r="JDV685" s="10"/>
      <c r="JDW685" s="10"/>
      <c r="JDX685" s="10"/>
      <c r="JDY685" s="10"/>
      <c r="JDZ685" s="10"/>
      <c r="JEA685" s="10"/>
      <c r="JEB685" s="10"/>
      <c r="JEC685" s="10"/>
      <c r="JED685" s="10"/>
      <c r="JEE685" s="10"/>
      <c r="JEF685" s="10"/>
      <c r="JEG685" s="10"/>
      <c r="JEH685" s="10"/>
      <c r="JEI685" s="10"/>
      <c r="JEJ685" s="10"/>
      <c r="JEK685" s="10"/>
      <c r="JEL685" s="10"/>
      <c r="JEM685" s="10"/>
      <c r="JEN685" s="10"/>
      <c r="JEO685" s="10"/>
      <c r="JEP685" s="10"/>
      <c r="JEQ685" s="10"/>
      <c r="JER685" s="10"/>
      <c r="JES685" s="10"/>
      <c r="JET685" s="10"/>
      <c r="JEU685" s="10"/>
      <c r="JEV685" s="10"/>
      <c r="JEW685" s="10"/>
      <c r="JEX685" s="10"/>
      <c r="JEY685" s="10"/>
      <c r="JEZ685" s="10"/>
      <c r="JFA685" s="10"/>
      <c r="JFB685" s="10"/>
      <c r="JFC685" s="10"/>
      <c r="JFD685" s="10"/>
      <c r="JFE685" s="10"/>
      <c r="JFF685" s="10"/>
      <c r="JFG685" s="10"/>
      <c r="JFH685" s="10"/>
      <c r="JFI685" s="10"/>
      <c r="JFJ685" s="10"/>
      <c r="JFK685" s="10"/>
      <c r="JFL685" s="10"/>
      <c r="JFM685" s="10"/>
      <c r="JFN685" s="10"/>
      <c r="JFO685" s="10"/>
      <c r="JFP685" s="10"/>
      <c r="JFQ685" s="10"/>
      <c r="JFR685" s="10"/>
      <c r="JFS685" s="10"/>
      <c r="JFT685" s="10"/>
      <c r="JFU685" s="10"/>
      <c r="JFV685" s="10"/>
      <c r="JFW685" s="10"/>
      <c r="JFX685" s="10"/>
      <c r="JFY685" s="10"/>
      <c r="JFZ685" s="10"/>
      <c r="JGA685" s="10"/>
      <c r="JGB685" s="10"/>
      <c r="JGC685" s="10"/>
      <c r="JGD685" s="10"/>
      <c r="JGE685" s="10"/>
      <c r="JGF685" s="10"/>
      <c r="JGG685" s="10"/>
      <c r="JGH685" s="10"/>
      <c r="JGI685" s="10"/>
      <c r="JGJ685" s="10"/>
      <c r="JGK685" s="10"/>
      <c r="JGL685" s="10"/>
      <c r="JGM685" s="10"/>
      <c r="JGN685" s="10"/>
      <c r="JGO685" s="10"/>
      <c r="JGP685" s="10"/>
      <c r="JGQ685" s="10"/>
      <c r="JGR685" s="10"/>
      <c r="JGS685" s="10"/>
      <c r="JGT685" s="10"/>
      <c r="JGU685" s="10"/>
      <c r="JGV685" s="10"/>
      <c r="JGW685" s="10"/>
      <c r="JGX685" s="10"/>
      <c r="JGY685" s="10"/>
      <c r="JGZ685" s="10"/>
      <c r="JHA685" s="10"/>
      <c r="JHB685" s="10"/>
      <c r="JHC685" s="10"/>
      <c r="JHD685" s="10"/>
      <c r="JHE685" s="10"/>
      <c r="JHF685" s="10"/>
      <c r="JHG685" s="10"/>
      <c r="JHH685" s="10"/>
      <c r="JHI685" s="10"/>
      <c r="JHJ685" s="10"/>
      <c r="JHK685" s="10"/>
      <c r="JHL685" s="10"/>
      <c r="JHM685" s="10"/>
      <c r="JHN685" s="10"/>
      <c r="JHO685" s="10"/>
      <c r="JHP685" s="10"/>
      <c r="JHQ685" s="10"/>
      <c r="JHR685" s="10"/>
      <c r="JHS685" s="10"/>
      <c r="JHT685" s="10"/>
      <c r="JHU685" s="10"/>
      <c r="JHV685" s="10"/>
      <c r="JHW685" s="10"/>
      <c r="JHX685" s="10"/>
      <c r="JHY685" s="10"/>
      <c r="JHZ685" s="10"/>
      <c r="JIA685" s="10"/>
      <c r="JIB685" s="10"/>
      <c r="JIC685" s="10"/>
      <c r="JID685" s="10"/>
      <c r="JIE685" s="10"/>
      <c r="JIF685" s="10"/>
      <c r="JIG685" s="10"/>
      <c r="JIH685" s="10"/>
      <c r="JII685" s="10"/>
      <c r="JIJ685" s="10"/>
      <c r="JIK685" s="10"/>
      <c r="JIL685" s="10"/>
      <c r="JIM685" s="10"/>
      <c r="JIN685" s="10"/>
      <c r="JIO685" s="10"/>
      <c r="JIP685" s="10"/>
      <c r="JIQ685" s="10"/>
      <c r="JIR685" s="10"/>
      <c r="JIS685" s="10"/>
      <c r="JIT685" s="10"/>
      <c r="JIU685" s="10"/>
      <c r="JIV685" s="10"/>
      <c r="JIW685" s="10"/>
      <c r="JIX685" s="10"/>
      <c r="JIY685" s="10"/>
      <c r="JIZ685" s="10"/>
      <c r="JJA685" s="10"/>
      <c r="JJB685" s="10"/>
      <c r="JJC685" s="10"/>
      <c r="JJD685" s="10"/>
      <c r="JJE685" s="10"/>
      <c r="JJF685" s="10"/>
      <c r="JJG685" s="10"/>
      <c r="JJH685" s="10"/>
      <c r="JJI685" s="10"/>
      <c r="JJJ685" s="10"/>
      <c r="JJK685" s="10"/>
      <c r="JJL685" s="10"/>
      <c r="JJM685" s="10"/>
      <c r="JJN685" s="10"/>
      <c r="JJO685" s="10"/>
      <c r="JJP685" s="10"/>
      <c r="JJQ685" s="10"/>
      <c r="JJR685" s="10"/>
      <c r="JJS685" s="10"/>
      <c r="JJT685" s="10"/>
      <c r="JJU685" s="10"/>
      <c r="JJV685" s="10"/>
      <c r="JJW685" s="10"/>
      <c r="JJX685" s="10"/>
      <c r="JJY685" s="10"/>
      <c r="JJZ685" s="10"/>
      <c r="JKA685" s="10"/>
      <c r="JKB685" s="10"/>
      <c r="JKC685" s="10"/>
      <c r="JKD685" s="10"/>
      <c r="JKE685" s="10"/>
      <c r="JKF685" s="10"/>
      <c r="JKG685" s="10"/>
      <c r="JKH685" s="10"/>
      <c r="JKI685" s="10"/>
      <c r="JKJ685" s="10"/>
      <c r="JKK685" s="10"/>
      <c r="JKL685" s="10"/>
      <c r="JKM685" s="10"/>
      <c r="JKN685" s="10"/>
      <c r="JKO685" s="10"/>
      <c r="JKP685" s="10"/>
      <c r="JKQ685" s="10"/>
      <c r="JKR685" s="10"/>
      <c r="JKS685" s="10"/>
      <c r="JKT685" s="10"/>
      <c r="JKU685" s="10"/>
      <c r="JKV685" s="10"/>
      <c r="JKW685" s="10"/>
      <c r="JKX685" s="10"/>
      <c r="JKY685" s="10"/>
      <c r="JKZ685" s="10"/>
      <c r="JLA685" s="10"/>
      <c r="JLB685" s="10"/>
      <c r="JLC685" s="10"/>
      <c r="JLD685" s="10"/>
      <c r="JLE685" s="10"/>
      <c r="JLF685" s="10"/>
      <c r="JLG685" s="10"/>
      <c r="JLH685" s="10"/>
      <c r="JLI685" s="10"/>
      <c r="JLJ685" s="10"/>
      <c r="JLK685" s="10"/>
      <c r="JLL685" s="10"/>
      <c r="JLM685" s="10"/>
      <c r="JLN685" s="10"/>
      <c r="JLO685" s="10"/>
      <c r="JLP685" s="10"/>
      <c r="JLQ685" s="10"/>
      <c r="JLR685" s="10"/>
      <c r="JLS685" s="10"/>
      <c r="JLT685" s="10"/>
      <c r="JLU685" s="10"/>
      <c r="JLV685" s="10"/>
      <c r="JLW685" s="10"/>
      <c r="JLX685" s="10"/>
      <c r="JLY685" s="10"/>
      <c r="JLZ685" s="10"/>
      <c r="JMA685" s="10"/>
      <c r="JMB685" s="10"/>
      <c r="JMC685" s="10"/>
      <c r="JMD685" s="10"/>
      <c r="JME685" s="10"/>
      <c r="JMF685" s="10"/>
      <c r="JMG685" s="10"/>
      <c r="JMH685" s="10"/>
      <c r="JMI685" s="10"/>
      <c r="JMJ685" s="10"/>
      <c r="JMK685" s="10"/>
      <c r="JML685" s="10"/>
      <c r="JMM685" s="10"/>
      <c r="JMN685" s="10"/>
      <c r="JMO685" s="10"/>
      <c r="JMP685" s="10"/>
      <c r="JMQ685" s="10"/>
      <c r="JMR685" s="10"/>
      <c r="JMS685" s="10"/>
      <c r="JMT685" s="10"/>
      <c r="JMU685" s="10"/>
      <c r="JMV685" s="10"/>
      <c r="JMW685" s="10"/>
      <c r="JMX685" s="10"/>
      <c r="JMY685" s="10"/>
      <c r="JMZ685" s="10"/>
      <c r="JNA685" s="10"/>
      <c r="JNB685" s="10"/>
      <c r="JNC685" s="10"/>
      <c r="JND685" s="10"/>
      <c r="JNE685" s="10"/>
      <c r="JNF685" s="10"/>
      <c r="JNG685" s="10"/>
      <c r="JNH685" s="10"/>
      <c r="JNI685" s="10"/>
      <c r="JNJ685" s="10"/>
      <c r="JNK685" s="10"/>
      <c r="JNL685" s="10"/>
      <c r="JNM685" s="10"/>
      <c r="JNN685" s="10"/>
      <c r="JNO685" s="10"/>
      <c r="JNP685" s="10"/>
      <c r="JNQ685" s="10"/>
      <c r="JNR685" s="10"/>
      <c r="JNS685" s="10"/>
      <c r="JNT685" s="10"/>
      <c r="JNU685" s="10"/>
      <c r="JNV685" s="10"/>
      <c r="JNW685" s="10"/>
      <c r="JNX685" s="10"/>
      <c r="JNY685" s="10"/>
      <c r="JNZ685" s="10"/>
      <c r="JOA685" s="10"/>
      <c r="JOB685" s="10"/>
      <c r="JOC685" s="10"/>
      <c r="JOD685" s="10"/>
      <c r="JOE685" s="10"/>
      <c r="JOF685" s="10"/>
      <c r="JOG685" s="10"/>
      <c r="JOH685" s="10"/>
      <c r="JOI685" s="10"/>
      <c r="JOJ685" s="10"/>
      <c r="JOK685" s="10"/>
      <c r="JOL685" s="10"/>
      <c r="JOM685" s="10"/>
      <c r="JON685" s="10"/>
      <c r="JOO685" s="10"/>
      <c r="JOP685" s="10"/>
      <c r="JOQ685" s="10"/>
      <c r="JOR685" s="10"/>
      <c r="JOS685" s="10"/>
      <c r="JOT685" s="10"/>
      <c r="JOU685" s="10"/>
      <c r="JOV685" s="10"/>
      <c r="JOW685" s="10"/>
      <c r="JOX685" s="10"/>
      <c r="JOY685" s="10"/>
      <c r="JOZ685" s="10"/>
      <c r="JPA685" s="10"/>
      <c r="JPB685" s="10"/>
      <c r="JPC685" s="10"/>
      <c r="JPD685" s="10"/>
      <c r="JPE685" s="10"/>
      <c r="JPF685" s="10"/>
      <c r="JPG685" s="10"/>
      <c r="JPH685" s="10"/>
      <c r="JPI685" s="10"/>
      <c r="JPJ685" s="10"/>
      <c r="JPK685" s="10"/>
      <c r="JPL685" s="10"/>
      <c r="JPM685" s="10"/>
      <c r="JPN685" s="10"/>
      <c r="JPO685" s="10"/>
      <c r="JPP685" s="10"/>
      <c r="JPQ685" s="10"/>
      <c r="JPR685" s="10"/>
      <c r="JPS685" s="10"/>
      <c r="JPT685" s="10"/>
      <c r="JPU685" s="10"/>
      <c r="JPV685" s="10"/>
      <c r="JPW685" s="10"/>
      <c r="JPX685" s="10"/>
      <c r="JPY685" s="10"/>
      <c r="JPZ685" s="10"/>
      <c r="JQA685" s="10"/>
      <c r="JQB685" s="10"/>
      <c r="JQC685" s="10"/>
      <c r="JQD685" s="10"/>
      <c r="JQE685" s="10"/>
      <c r="JQF685" s="10"/>
      <c r="JQG685" s="10"/>
      <c r="JQH685" s="10"/>
      <c r="JQI685" s="10"/>
      <c r="JQJ685" s="10"/>
      <c r="JQK685" s="10"/>
      <c r="JQL685" s="10"/>
      <c r="JQM685" s="10"/>
      <c r="JQN685" s="10"/>
      <c r="JQO685" s="10"/>
      <c r="JQP685" s="10"/>
      <c r="JQQ685" s="10"/>
      <c r="JQR685" s="10"/>
      <c r="JQS685" s="10"/>
      <c r="JQT685" s="10"/>
      <c r="JQU685" s="10"/>
      <c r="JQV685" s="10"/>
      <c r="JQW685" s="10"/>
      <c r="JQX685" s="10"/>
      <c r="JQY685" s="10"/>
      <c r="JQZ685" s="10"/>
      <c r="JRA685" s="10"/>
      <c r="JRB685" s="10"/>
      <c r="JRC685" s="10"/>
      <c r="JRD685" s="10"/>
      <c r="JRE685" s="10"/>
      <c r="JRF685" s="10"/>
      <c r="JRG685" s="10"/>
      <c r="JRH685" s="10"/>
      <c r="JRI685" s="10"/>
      <c r="JRJ685" s="10"/>
      <c r="JRK685" s="10"/>
      <c r="JRL685" s="10"/>
      <c r="JRM685" s="10"/>
      <c r="JRN685" s="10"/>
      <c r="JRO685" s="10"/>
      <c r="JRP685" s="10"/>
      <c r="JRQ685" s="10"/>
      <c r="JRR685" s="10"/>
      <c r="JRS685" s="10"/>
      <c r="JRT685" s="10"/>
      <c r="JRU685" s="10"/>
      <c r="JRV685" s="10"/>
      <c r="JRW685" s="10"/>
      <c r="JRX685" s="10"/>
      <c r="JRY685" s="10"/>
      <c r="JRZ685" s="10"/>
      <c r="JSA685" s="10"/>
      <c r="JSB685" s="10"/>
      <c r="JSC685" s="10"/>
      <c r="JSD685" s="10"/>
      <c r="JSE685" s="10"/>
      <c r="JSF685" s="10"/>
      <c r="JSG685" s="10"/>
      <c r="JSH685" s="10"/>
      <c r="JSI685" s="10"/>
      <c r="JSJ685" s="10"/>
      <c r="JSK685" s="10"/>
      <c r="JSL685" s="10"/>
      <c r="JSM685" s="10"/>
      <c r="JSN685" s="10"/>
      <c r="JSO685" s="10"/>
      <c r="JSP685" s="10"/>
      <c r="JSQ685" s="10"/>
      <c r="JSR685" s="10"/>
      <c r="JSS685" s="10"/>
      <c r="JST685" s="10"/>
      <c r="JSU685" s="10"/>
      <c r="JSV685" s="10"/>
      <c r="JSW685" s="10"/>
      <c r="JSX685" s="10"/>
      <c r="JSY685" s="10"/>
      <c r="JSZ685" s="10"/>
      <c r="JTA685" s="10"/>
      <c r="JTB685" s="10"/>
      <c r="JTC685" s="10"/>
      <c r="JTD685" s="10"/>
      <c r="JTE685" s="10"/>
      <c r="JTF685" s="10"/>
      <c r="JTG685" s="10"/>
      <c r="JTH685" s="10"/>
      <c r="JTI685" s="10"/>
      <c r="JTJ685" s="10"/>
      <c r="JTK685" s="10"/>
      <c r="JTL685" s="10"/>
      <c r="JTM685" s="10"/>
      <c r="JTN685" s="10"/>
      <c r="JTO685" s="10"/>
      <c r="JTP685" s="10"/>
      <c r="JTQ685" s="10"/>
      <c r="JTR685" s="10"/>
      <c r="JTS685" s="10"/>
      <c r="JTT685" s="10"/>
      <c r="JTU685" s="10"/>
      <c r="JTV685" s="10"/>
      <c r="JTW685" s="10"/>
      <c r="JTX685" s="10"/>
      <c r="JTY685" s="10"/>
      <c r="JTZ685" s="10"/>
      <c r="JUA685" s="10"/>
      <c r="JUB685" s="10"/>
      <c r="JUC685" s="10"/>
      <c r="JUD685" s="10"/>
      <c r="JUE685" s="10"/>
      <c r="JUF685" s="10"/>
      <c r="JUG685" s="10"/>
      <c r="JUH685" s="10"/>
      <c r="JUI685" s="10"/>
      <c r="JUJ685" s="10"/>
      <c r="JUK685" s="10"/>
      <c r="JUL685" s="10"/>
      <c r="JUM685" s="10"/>
      <c r="JUN685" s="10"/>
      <c r="JUO685" s="10"/>
      <c r="JUP685" s="10"/>
      <c r="JUQ685" s="10"/>
      <c r="JUR685" s="10"/>
      <c r="JUS685" s="10"/>
      <c r="JUT685" s="10"/>
      <c r="JUU685" s="10"/>
      <c r="JUV685" s="10"/>
      <c r="JUW685" s="10"/>
      <c r="JUX685" s="10"/>
      <c r="JUY685" s="10"/>
      <c r="JUZ685" s="10"/>
      <c r="JVA685" s="10"/>
      <c r="JVB685" s="10"/>
      <c r="JVC685" s="10"/>
      <c r="JVD685" s="10"/>
      <c r="JVE685" s="10"/>
      <c r="JVF685" s="10"/>
      <c r="JVG685" s="10"/>
      <c r="JVH685" s="10"/>
      <c r="JVI685" s="10"/>
      <c r="JVJ685" s="10"/>
      <c r="JVK685" s="10"/>
      <c r="JVL685" s="10"/>
      <c r="JVM685" s="10"/>
      <c r="JVN685" s="10"/>
      <c r="JVO685" s="10"/>
      <c r="JVP685" s="10"/>
      <c r="JVQ685" s="10"/>
      <c r="JVR685" s="10"/>
      <c r="JVS685" s="10"/>
      <c r="JVT685" s="10"/>
      <c r="JVU685" s="10"/>
      <c r="JVV685" s="10"/>
      <c r="JVW685" s="10"/>
      <c r="JVX685" s="10"/>
      <c r="JVY685" s="10"/>
      <c r="JVZ685" s="10"/>
      <c r="JWA685" s="10"/>
      <c r="JWB685" s="10"/>
      <c r="JWC685" s="10"/>
      <c r="JWD685" s="10"/>
      <c r="JWE685" s="10"/>
      <c r="JWF685" s="10"/>
      <c r="JWG685" s="10"/>
      <c r="JWH685" s="10"/>
      <c r="JWI685" s="10"/>
      <c r="JWJ685" s="10"/>
      <c r="JWK685" s="10"/>
      <c r="JWL685" s="10"/>
      <c r="JWM685" s="10"/>
      <c r="JWN685" s="10"/>
      <c r="JWO685" s="10"/>
      <c r="JWP685" s="10"/>
      <c r="JWQ685" s="10"/>
      <c r="JWR685" s="10"/>
      <c r="JWS685" s="10"/>
      <c r="JWT685" s="10"/>
      <c r="JWU685" s="10"/>
      <c r="JWV685" s="10"/>
      <c r="JWW685" s="10"/>
      <c r="JWX685" s="10"/>
      <c r="JWY685" s="10"/>
      <c r="JWZ685" s="10"/>
      <c r="JXA685" s="10"/>
      <c r="JXB685" s="10"/>
      <c r="JXC685" s="10"/>
      <c r="JXD685" s="10"/>
      <c r="JXE685" s="10"/>
      <c r="JXF685" s="10"/>
      <c r="JXG685" s="10"/>
      <c r="JXH685" s="10"/>
      <c r="JXI685" s="10"/>
      <c r="JXJ685" s="10"/>
      <c r="JXK685" s="10"/>
      <c r="JXL685" s="10"/>
      <c r="JXM685" s="10"/>
      <c r="JXN685" s="10"/>
      <c r="JXO685" s="10"/>
      <c r="JXP685" s="10"/>
      <c r="JXQ685" s="10"/>
      <c r="JXR685" s="10"/>
      <c r="JXS685" s="10"/>
      <c r="JXT685" s="10"/>
      <c r="JXU685" s="10"/>
      <c r="JXV685" s="10"/>
      <c r="JXW685" s="10"/>
      <c r="JXX685" s="10"/>
      <c r="JXY685" s="10"/>
      <c r="JXZ685" s="10"/>
      <c r="JYA685" s="10"/>
      <c r="JYB685" s="10"/>
      <c r="JYC685" s="10"/>
      <c r="JYD685" s="10"/>
      <c r="JYE685" s="10"/>
      <c r="JYF685" s="10"/>
      <c r="JYG685" s="10"/>
      <c r="JYH685" s="10"/>
      <c r="JYI685" s="10"/>
      <c r="JYJ685" s="10"/>
      <c r="JYK685" s="10"/>
      <c r="JYL685" s="10"/>
      <c r="JYM685" s="10"/>
      <c r="JYN685" s="10"/>
      <c r="JYO685" s="10"/>
      <c r="JYP685" s="10"/>
      <c r="JYQ685" s="10"/>
      <c r="JYR685" s="10"/>
      <c r="JYS685" s="10"/>
      <c r="JYT685" s="10"/>
      <c r="JYU685" s="10"/>
      <c r="JYV685" s="10"/>
      <c r="JYW685" s="10"/>
      <c r="JYX685" s="10"/>
      <c r="JYY685" s="10"/>
      <c r="JYZ685" s="10"/>
      <c r="JZA685" s="10"/>
      <c r="JZB685" s="10"/>
      <c r="JZC685" s="10"/>
      <c r="JZD685" s="10"/>
      <c r="JZE685" s="10"/>
      <c r="JZF685" s="10"/>
      <c r="JZG685" s="10"/>
      <c r="JZH685" s="10"/>
      <c r="JZI685" s="10"/>
      <c r="JZJ685" s="10"/>
      <c r="JZK685" s="10"/>
      <c r="JZL685" s="10"/>
      <c r="JZM685" s="10"/>
      <c r="JZN685" s="10"/>
      <c r="JZO685" s="10"/>
      <c r="JZP685" s="10"/>
      <c r="JZQ685" s="10"/>
      <c r="JZR685" s="10"/>
      <c r="JZS685" s="10"/>
      <c r="JZT685" s="10"/>
      <c r="JZU685" s="10"/>
      <c r="JZV685" s="10"/>
      <c r="JZW685" s="10"/>
      <c r="JZX685" s="10"/>
      <c r="JZY685" s="10"/>
      <c r="JZZ685" s="10"/>
      <c r="KAA685" s="10"/>
      <c r="KAB685" s="10"/>
      <c r="KAC685" s="10"/>
      <c r="KAD685" s="10"/>
      <c r="KAE685" s="10"/>
      <c r="KAF685" s="10"/>
      <c r="KAG685" s="10"/>
      <c r="KAH685" s="10"/>
      <c r="KAI685" s="10"/>
      <c r="KAJ685" s="10"/>
      <c r="KAK685" s="10"/>
      <c r="KAL685" s="10"/>
      <c r="KAM685" s="10"/>
      <c r="KAN685" s="10"/>
      <c r="KAO685" s="10"/>
      <c r="KAP685" s="10"/>
      <c r="KAQ685" s="10"/>
      <c r="KAR685" s="10"/>
      <c r="KAS685" s="10"/>
      <c r="KAT685" s="10"/>
      <c r="KAU685" s="10"/>
      <c r="KAV685" s="10"/>
      <c r="KAW685" s="10"/>
      <c r="KAX685" s="10"/>
      <c r="KAY685" s="10"/>
      <c r="KAZ685" s="10"/>
      <c r="KBA685" s="10"/>
      <c r="KBB685" s="10"/>
      <c r="KBC685" s="10"/>
      <c r="KBD685" s="10"/>
      <c r="KBE685" s="10"/>
      <c r="KBF685" s="10"/>
      <c r="KBG685" s="10"/>
      <c r="KBH685" s="10"/>
      <c r="KBI685" s="10"/>
      <c r="KBJ685" s="10"/>
      <c r="KBK685" s="10"/>
      <c r="KBL685" s="10"/>
      <c r="KBM685" s="10"/>
      <c r="KBN685" s="10"/>
      <c r="KBO685" s="10"/>
      <c r="KBP685" s="10"/>
      <c r="KBQ685" s="10"/>
      <c r="KBR685" s="10"/>
      <c r="KBS685" s="10"/>
      <c r="KBT685" s="10"/>
      <c r="KBU685" s="10"/>
      <c r="KBV685" s="10"/>
      <c r="KBW685" s="10"/>
      <c r="KBX685" s="10"/>
      <c r="KBY685" s="10"/>
      <c r="KBZ685" s="10"/>
      <c r="KCA685" s="10"/>
      <c r="KCB685" s="10"/>
      <c r="KCC685" s="10"/>
      <c r="KCD685" s="10"/>
      <c r="KCE685" s="10"/>
      <c r="KCF685" s="10"/>
      <c r="KCG685" s="10"/>
      <c r="KCH685" s="10"/>
      <c r="KCI685" s="10"/>
      <c r="KCJ685" s="10"/>
      <c r="KCK685" s="10"/>
      <c r="KCL685" s="10"/>
      <c r="KCM685" s="10"/>
      <c r="KCN685" s="10"/>
      <c r="KCO685" s="10"/>
      <c r="KCP685" s="10"/>
      <c r="KCQ685" s="10"/>
      <c r="KCR685" s="10"/>
      <c r="KCS685" s="10"/>
      <c r="KCT685" s="10"/>
      <c r="KCU685" s="10"/>
      <c r="KCV685" s="10"/>
      <c r="KCW685" s="10"/>
      <c r="KCX685" s="10"/>
      <c r="KCY685" s="10"/>
      <c r="KCZ685" s="10"/>
      <c r="KDA685" s="10"/>
      <c r="KDB685" s="10"/>
      <c r="KDC685" s="10"/>
      <c r="KDD685" s="10"/>
      <c r="KDE685" s="10"/>
      <c r="KDF685" s="10"/>
      <c r="KDG685" s="10"/>
      <c r="KDH685" s="10"/>
      <c r="KDI685" s="10"/>
      <c r="KDJ685" s="10"/>
      <c r="KDK685" s="10"/>
      <c r="KDL685" s="10"/>
      <c r="KDM685" s="10"/>
      <c r="KDN685" s="10"/>
      <c r="KDO685" s="10"/>
      <c r="KDP685" s="10"/>
      <c r="KDQ685" s="10"/>
      <c r="KDR685" s="10"/>
      <c r="KDS685" s="10"/>
      <c r="KDT685" s="10"/>
      <c r="KDU685" s="10"/>
      <c r="KDV685" s="10"/>
      <c r="KDW685" s="10"/>
      <c r="KDX685" s="10"/>
      <c r="KDY685" s="10"/>
      <c r="KDZ685" s="10"/>
      <c r="KEA685" s="10"/>
      <c r="KEB685" s="10"/>
      <c r="KEC685" s="10"/>
      <c r="KED685" s="10"/>
      <c r="KEE685" s="10"/>
      <c r="KEF685" s="10"/>
      <c r="KEG685" s="10"/>
      <c r="KEH685" s="10"/>
      <c r="KEI685" s="10"/>
      <c r="KEJ685" s="10"/>
      <c r="KEK685" s="10"/>
      <c r="KEL685" s="10"/>
      <c r="KEM685" s="10"/>
      <c r="KEN685" s="10"/>
      <c r="KEO685" s="10"/>
      <c r="KEP685" s="10"/>
      <c r="KEQ685" s="10"/>
      <c r="KER685" s="10"/>
      <c r="KES685" s="10"/>
      <c r="KET685" s="10"/>
      <c r="KEU685" s="10"/>
      <c r="KEV685" s="10"/>
      <c r="KEW685" s="10"/>
      <c r="KEX685" s="10"/>
      <c r="KEY685" s="10"/>
      <c r="KEZ685" s="10"/>
      <c r="KFA685" s="10"/>
      <c r="KFB685" s="10"/>
      <c r="KFC685" s="10"/>
      <c r="KFD685" s="10"/>
      <c r="KFE685" s="10"/>
      <c r="KFF685" s="10"/>
      <c r="KFG685" s="10"/>
      <c r="KFH685" s="10"/>
      <c r="KFI685" s="10"/>
      <c r="KFJ685" s="10"/>
      <c r="KFK685" s="10"/>
      <c r="KFL685" s="10"/>
      <c r="KFM685" s="10"/>
      <c r="KFN685" s="10"/>
      <c r="KFO685" s="10"/>
      <c r="KFP685" s="10"/>
      <c r="KFQ685" s="10"/>
      <c r="KFR685" s="10"/>
      <c r="KFS685" s="10"/>
      <c r="KFT685" s="10"/>
      <c r="KFU685" s="10"/>
      <c r="KFV685" s="10"/>
      <c r="KFW685" s="10"/>
      <c r="KFX685" s="10"/>
      <c r="KFY685" s="10"/>
      <c r="KFZ685" s="10"/>
      <c r="KGA685" s="10"/>
      <c r="KGB685" s="10"/>
      <c r="KGC685" s="10"/>
      <c r="KGD685" s="10"/>
      <c r="KGE685" s="10"/>
      <c r="KGF685" s="10"/>
      <c r="KGG685" s="10"/>
      <c r="KGH685" s="10"/>
      <c r="KGI685" s="10"/>
      <c r="KGJ685" s="10"/>
      <c r="KGK685" s="10"/>
      <c r="KGL685" s="10"/>
      <c r="KGM685" s="10"/>
      <c r="KGN685" s="10"/>
      <c r="KGO685" s="10"/>
      <c r="KGP685" s="10"/>
      <c r="KGQ685" s="10"/>
      <c r="KGR685" s="10"/>
      <c r="KGS685" s="10"/>
      <c r="KGT685" s="10"/>
      <c r="KGU685" s="10"/>
      <c r="KGV685" s="10"/>
      <c r="KGW685" s="10"/>
      <c r="KGX685" s="10"/>
      <c r="KGY685" s="10"/>
      <c r="KGZ685" s="10"/>
      <c r="KHA685" s="10"/>
      <c r="KHB685" s="10"/>
      <c r="KHC685" s="10"/>
      <c r="KHD685" s="10"/>
      <c r="KHE685" s="10"/>
      <c r="KHF685" s="10"/>
      <c r="KHG685" s="10"/>
      <c r="KHH685" s="10"/>
      <c r="KHI685" s="10"/>
      <c r="KHJ685" s="10"/>
      <c r="KHK685" s="10"/>
      <c r="KHL685" s="10"/>
      <c r="KHM685" s="10"/>
      <c r="KHN685" s="10"/>
      <c r="KHO685" s="10"/>
      <c r="KHP685" s="10"/>
      <c r="KHQ685" s="10"/>
      <c r="KHR685" s="10"/>
      <c r="KHS685" s="10"/>
      <c r="KHT685" s="10"/>
      <c r="KHU685" s="10"/>
      <c r="KHV685" s="10"/>
      <c r="KHW685" s="10"/>
      <c r="KHX685" s="10"/>
      <c r="KHY685" s="10"/>
      <c r="KHZ685" s="10"/>
      <c r="KIA685" s="10"/>
      <c r="KIB685" s="10"/>
      <c r="KIC685" s="10"/>
      <c r="KID685" s="10"/>
      <c r="KIE685" s="10"/>
      <c r="KIF685" s="10"/>
      <c r="KIG685" s="10"/>
      <c r="KIH685" s="10"/>
      <c r="KII685" s="10"/>
      <c r="KIJ685" s="10"/>
      <c r="KIK685" s="10"/>
      <c r="KIL685" s="10"/>
      <c r="KIM685" s="10"/>
      <c r="KIN685" s="10"/>
      <c r="KIO685" s="10"/>
      <c r="KIP685" s="10"/>
      <c r="KIQ685" s="10"/>
      <c r="KIR685" s="10"/>
      <c r="KIS685" s="10"/>
      <c r="KIT685" s="10"/>
      <c r="KIU685" s="10"/>
      <c r="KIV685" s="10"/>
      <c r="KIW685" s="10"/>
      <c r="KIX685" s="10"/>
      <c r="KIY685" s="10"/>
      <c r="KIZ685" s="10"/>
      <c r="KJA685" s="10"/>
      <c r="KJB685" s="10"/>
      <c r="KJC685" s="10"/>
      <c r="KJD685" s="10"/>
      <c r="KJE685" s="10"/>
      <c r="KJF685" s="10"/>
      <c r="KJG685" s="10"/>
      <c r="KJH685" s="10"/>
      <c r="KJI685" s="10"/>
      <c r="KJJ685" s="10"/>
      <c r="KJK685" s="10"/>
      <c r="KJL685" s="10"/>
      <c r="KJM685" s="10"/>
      <c r="KJN685" s="10"/>
      <c r="KJO685" s="10"/>
      <c r="KJP685" s="10"/>
      <c r="KJQ685" s="10"/>
      <c r="KJR685" s="10"/>
      <c r="KJS685" s="10"/>
      <c r="KJT685" s="10"/>
      <c r="KJU685" s="10"/>
      <c r="KJV685" s="10"/>
      <c r="KJW685" s="10"/>
      <c r="KJX685" s="10"/>
      <c r="KJY685" s="10"/>
      <c r="KJZ685" s="10"/>
      <c r="KKA685" s="10"/>
      <c r="KKB685" s="10"/>
      <c r="KKC685" s="10"/>
      <c r="KKD685" s="10"/>
      <c r="KKE685" s="10"/>
      <c r="KKF685" s="10"/>
      <c r="KKG685" s="10"/>
      <c r="KKH685" s="10"/>
      <c r="KKI685" s="10"/>
      <c r="KKJ685" s="10"/>
      <c r="KKK685" s="10"/>
      <c r="KKL685" s="10"/>
      <c r="KKM685" s="10"/>
      <c r="KKN685" s="10"/>
      <c r="KKO685" s="10"/>
      <c r="KKP685" s="10"/>
      <c r="KKQ685" s="10"/>
      <c r="KKR685" s="10"/>
      <c r="KKS685" s="10"/>
      <c r="KKT685" s="10"/>
      <c r="KKU685" s="10"/>
      <c r="KKV685" s="10"/>
      <c r="KKW685" s="10"/>
      <c r="KKX685" s="10"/>
      <c r="KKY685" s="10"/>
      <c r="KKZ685" s="10"/>
      <c r="KLA685" s="10"/>
      <c r="KLB685" s="10"/>
      <c r="KLC685" s="10"/>
      <c r="KLD685" s="10"/>
      <c r="KLE685" s="10"/>
      <c r="KLF685" s="10"/>
      <c r="KLG685" s="10"/>
      <c r="KLH685" s="10"/>
      <c r="KLI685" s="10"/>
      <c r="KLJ685" s="10"/>
      <c r="KLK685" s="10"/>
      <c r="KLL685" s="10"/>
      <c r="KLM685" s="10"/>
      <c r="KLN685" s="10"/>
      <c r="KLO685" s="10"/>
      <c r="KLP685" s="10"/>
      <c r="KLQ685" s="10"/>
      <c r="KLR685" s="10"/>
      <c r="KLS685" s="10"/>
      <c r="KLT685" s="10"/>
      <c r="KLU685" s="10"/>
      <c r="KLV685" s="10"/>
      <c r="KLW685" s="10"/>
      <c r="KLX685" s="10"/>
      <c r="KLY685" s="10"/>
      <c r="KLZ685" s="10"/>
      <c r="KMA685" s="10"/>
      <c r="KMB685" s="10"/>
      <c r="KMC685" s="10"/>
      <c r="KMD685" s="10"/>
      <c r="KME685" s="10"/>
      <c r="KMF685" s="10"/>
      <c r="KMG685" s="10"/>
      <c r="KMH685" s="10"/>
      <c r="KMI685" s="10"/>
      <c r="KMJ685" s="10"/>
      <c r="KMK685" s="10"/>
      <c r="KML685" s="10"/>
      <c r="KMM685" s="10"/>
      <c r="KMN685" s="10"/>
      <c r="KMO685" s="10"/>
      <c r="KMP685" s="10"/>
      <c r="KMQ685" s="10"/>
      <c r="KMR685" s="10"/>
      <c r="KMS685" s="10"/>
      <c r="KMT685" s="10"/>
      <c r="KMU685" s="10"/>
      <c r="KMV685" s="10"/>
      <c r="KMW685" s="10"/>
      <c r="KMX685" s="10"/>
      <c r="KMY685" s="10"/>
      <c r="KMZ685" s="10"/>
      <c r="KNA685" s="10"/>
      <c r="KNB685" s="10"/>
      <c r="KNC685" s="10"/>
      <c r="KND685" s="10"/>
      <c r="KNE685" s="10"/>
      <c r="KNF685" s="10"/>
      <c r="KNG685" s="10"/>
      <c r="KNH685" s="10"/>
      <c r="KNI685" s="10"/>
      <c r="KNJ685" s="10"/>
      <c r="KNK685" s="10"/>
      <c r="KNL685" s="10"/>
      <c r="KNM685" s="10"/>
      <c r="KNN685" s="10"/>
      <c r="KNO685" s="10"/>
      <c r="KNP685" s="10"/>
      <c r="KNQ685" s="10"/>
      <c r="KNR685" s="10"/>
      <c r="KNS685" s="10"/>
      <c r="KNT685" s="10"/>
      <c r="KNU685" s="10"/>
      <c r="KNV685" s="10"/>
      <c r="KNW685" s="10"/>
      <c r="KNX685" s="10"/>
      <c r="KNY685" s="10"/>
      <c r="KNZ685" s="10"/>
      <c r="KOA685" s="10"/>
      <c r="KOB685" s="10"/>
      <c r="KOC685" s="10"/>
      <c r="KOD685" s="10"/>
      <c r="KOE685" s="10"/>
      <c r="KOF685" s="10"/>
      <c r="KOG685" s="10"/>
      <c r="KOH685" s="10"/>
      <c r="KOI685" s="10"/>
      <c r="KOJ685" s="10"/>
      <c r="KOK685" s="10"/>
      <c r="KOL685" s="10"/>
      <c r="KOM685" s="10"/>
      <c r="KON685" s="10"/>
      <c r="KOO685" s="10"/>
      <c r="KOP685" s="10"/>
      <c r="KOQ685" s="10"/>
      <c r="KOR685" s="10"/>
      <c r="KOS685" s="10"/>
      <c r="KOT685" s="10"/>
      <c r="KOU685" s="10"/>
      <c r="KOV685" s="10"/>
      <c r="KOW685" s="10"/>
      <c r="KOX685" s="10"/>
      <c r="KOY685" s="10"/>
      <c r="KOZ685" s="10"/>
      <c r="KPA685" s="10"/>
      <c r="KPB685" s="10"/>
      <c r="KPC685" s="10"/>
      <c r="KPD685" s="10"/>
      <c r="KPE685" s="10"/>
      <c r="KPF685" s="10"/>
      <c r="KPG685" s="10"/>
      <c r="KPH685" s="10"/>
      <c r="KPI685" s="10"/>
      <c r="KPJ685" s="10"/>
      <c r="KPK685" s="10"/>
      <c r="KPL685" s="10"/>
      <c r="KPM685" s="10"/>
      <c r="KPN685" s="10"/>
      <c r="KPO685" s="10"/>
      <c r="KPP685" s="10"/>
      <c r="KPQ685" s="10"/>
      <c r="KPR685" s="10"/>
      <c r="KPS685" s="10"/>
      <c r="KPT685" s="10"/>
      <c r="KPU685" s="10"/>
      <c r="KPV685" s="10"/>
      <c r="KPW685" s="10"/>
      <c r="KPX685" s="10"/>
      <c r="KPY685" s="10"/>
      <c r="KPZ685" s="10"/>
      <c r="KQA685" s="10"/>
      <c r="KQB685" s="10"/>
      <c r="KQC685" s="10"/>
      <c r="KQD685" s="10"/>
      <c r="KQE685" s="10"/>
      <c r="KQF685" s="10"/>
      <c r="KQG685" s="10"/>
      <c r="KQH685" s="10"/>
      <c r="KQI685" s="10"/>
      <c r="KQJ685" s="10"/>
      <c r="KQK685" s="10"/>
      <c r="KQL685" s="10"/>
      <c r="KQM685" s="10"/>
      <c r="KQN685" s="10"/>
      <c r="KQO685" s="10"/>
      <c r="KQP685" s="10"/>
      <c r="KQQ685" s="10"/>
      <c r="KQR685" s="10"/>
      <c r="KQS685" s="10"/>
      <c r="KQT685" s="10"/>
      <c r="KQU685" s="10"/>
      <c r="KQV685" s="10"/>
      <c r="KQW685" s="10"/>
      <c r="KQX685" s="10"/>
      <c r="KQY685" s="10"/>
      <c r="KQZ685" s="10"/>
      <c r="KRA685" s="10"/>
      <c r="KRB685" s="10"/>
      <c r="KRC685" s="10"/>
      <c r="KRD685" s="10"/>
      <c r="KRE685" s="10"/>
      <c r="KRF685" s="10"/>
      <c r="KRG685" s="10"/>
      <c r="KRH685" s="10"/>
      <c r="KRI685" s="10"/>
      <c r="KRJ685" s="10"/>
      <c r="KRK685" s="10"/>
      <c r="KRL685" s="10"/>
      <c r="KRM685" s="10"/>
      <c r="KRN685" s="10"/>
      <c r="KRO685" s="10"/>
      <c r="KRP685" s="10"/>
      <c r="KRQ685" s="10"/>
      <c r="KRR685" s="10"/>
      <c r="KRS685" s="10"/>
      <c r="KRT685" s="10"/>
      <c r="KRU685" s="10"/>
      <c r="KRV685" s="10"/>
      <c r="KRW685" s="10"/>
      <c r="KRX685" s="10"/>
      <c r="KRY685" s="10"/>
      <c r="KRZ685" s="10"/>
      <c r="KSA685" s="10"/>
      <c r="KSB685" s="10"/>
      <c r="KSC685" s="10"/>
      <c r="KSD685" s="10"/>
      <c r="KSE685" s="10"/>
      <c r="KSF685" s="10"/>
      <c r="KSG685" s="10"/>
      <c r="KSH685" s="10"/>
      <c r="KSI685" s="10"/>
      <c r="KSJ685" s="10"/>
      <c r="KSK685" s="10"/>
      <c r="KSL685" s="10"/>
      <c r="KSM685" s="10"/>
      <c r="KSN685" s="10"/>
      <c r="KSO685" s="10"/>
      <c r="KSP685" s="10"/>
      <c r="KSQ685" s="10"/>
      <c r="KSR685" s="10"/>
      <c r="KSS685" s="10"/>
      <c r="KST685" s="10"/>
      <c r="KSU685" s="10"/>
      <c r="KSV685" s="10"/>
      <c r="KSW685" s="10"/>
      <c r="KSX685" s="10"/>
      <c r="KSY685" s="10"/>
      <c r="KSZ685" s="10"/>
      <c r="KTA685" s="10"/>
      <c r="KTB685" s="10"/>
      <c r="KTC685" s="10"/>
      <c r="KTD685" s="10"/>
      <c r="KTE685" s="10"/>
      <c r="KTF685" s="10"/>
      <c r="KTG685" s="10"/>
      <c r="KTH685" s="10"/>
      <c r="KTI685" s="10"/>
      <c r="KTJ685" s="10"/>
      <c r="KTK685" s="10"/>
      <c r="KTL685" s="10"/>
      <c r="KTM685" s="10"/>
      <c r="KTN685" s="10"/>
      <c r="KTO685" s="10"/>
      <c r="KTP685" s="10"/>
      <c r="KTQ685" s="10"/>
      <c r="KTR685" s="10"/>
      <c r="KTS685" s="10"/>
      <c r="KTT685" s="10"/>
      <c r="KTU685" s="10"/>
      <c r="KTV685" s="10"/>
      <c r="KTW685" s="10"/>
      <c r="KTX685" s="10"/>
      <c r="KTY685" s="10"/>
      <c r="KTZ685" s="10"/>
      <c r="KUA685" s="10"/>
      <c r="KUB685" s="10"/>
      <c r="KUC685" s="10"/>
      <c r="KUD685" s="10"/>
      <c r="KUE685" s="10"/>
      <c r="KUF685" s="10"/>
      <c r="KUG685" s="10"/>
      <c r="KUH685" s="10"/>
      <c r="KUI685" s="10"/>
      <c r="KUJ685" s="10"/>
      <c r="KUK685" s="10"/>
      <c r="KUL685" s="10"/>
      <c r="KUM685" s="10"/>
      <c r="KUN685" s="10"/>
      <c r="KUO685" s="10"/>
      <c r="KUP685" s="10"/>
      <c r="KUQ685" s="10"/>
      <c r="KUR685" s="10"/>
      <c r="KUS685" s="10"/>
      <c r="KUT685" s="10"/>
      <c r="KUU685" s="10"/>
      <c r="KUV685" s="10"/>
      <c r="KUW685" s="10"/>
      <c r="KUX685" s="10"/>
      <c r="KUY685" s="10"/>
      <c r="KUZ685" s="10"/>
      <c r="KVA685" s="10"/>
      <c r="KVB685" s="10"/>
      <c r="KVC685" s="10"/>
      <c r="KVD685" s="10"/>
      <c r="KVE685" s="10"/>
      <c r="KVF685" s="10"/>
      <c r="KVG685" s="10"/>
      <c r="KVH685" s="10"/>
      <c r="KVI685" s="10"/>
      <c r="KVJ685" s="10"/>
      <c r="KVK685" s="10"/>
      <c r="KVL685" s="10"/>
      <c r="KVM685" s="10"/>
      <c r="KVN685" s="10"/>
      <c r="KVO685" s="10"/>
      <c r="KVP685" s="10"/>
      <c r="KVQ685" s="10"/>
      <c r="KVR685" s="10"/>
      <c r="KVS685" s="10"/>
      <c r="KVT685" s="10"/>
      <c r="KVU685" s="10"/>
      <c r="KVV685" s="10"/>
      <c r="KVW685" s="10"/>
      <c r="KVX685" s="10"/>
      <c r="KVY685" s="10"/>
      <c r="KVZ685" s="10"/>
      <c r="KWA685" s="10"/>
      <c r="KWB685" s="10"/>
      <c r="KWC685" s="10"/>
      <c r="KWD685" s="10"/>
      <c r="KWE685" s="10"/>
      <c r="KWF685" s="10"/>
      <c r="KWG685" s="10"/>
      <c r="KWH685" s="10"/>
      <c r="KWI685" s="10"/>
      <c r="KWJ685" s="10"/>
      <c r="KWK685" s="10"/>
      <c r="KWL685" s="10"/>
      <c r="KWM685" s="10"/>
      <c r="KWN685" s="10"/>
      <c r="KWO685" s="10"/>
      <c r="KWP685" s="10"/>
      <c r="KWQ685" s="10"/>
      <c r="KWR685" s="10"/>
      <c r="KWS685" s="10"/>
      <c r="KWT685" s="10"/>
      <c r="KWU685" s="10"/>
      <c r="KWV685" s="10"/>
      <c r="KWW685" s="10"/>
      <c r="KWX685" s="10"/>
      <c r="KWY685" s="10"/>
      <c r="KWZ685" s="10"/>
      <c r="KXA685" s="10"/>
      <c r="KXB685" s="10"/>
      <c r="KXC685" s="10"/>
      <c r="KXD685" s="10"/>
      <c r="KXE685" s="10"/>
      <c r="KXF685" s="10"/>
      <c r="KXG685" s="10"/>
      <c r="KXH685" s="10"/>
      <c r="KXI685" s="10"/>
      <c r="KXJ685" s="10"/>
      <c r="KXK685" s="10"/>
      <c r="KXL685" s="10"/>
      <c r="KXM685" s="10"/>
      <c r="KXN685" s="10"/>
      <c r="KXO685" s="10"/>
      <c r="KXP685" s="10"/>
      <c r="KXQ685" s="10"/>
      <c r="KXR685" s="10"/>
      <c r="KXS685" s="10"/>
      <c r="KXT685" s="10"/>
      <c r="KXU685" s="10"/>
      <c r="KXV685" s="10"/>
      <c r="KXW685" s="10"/>
      <c r="KXX685" s="10"/>
      <c r="KXY685" s="10"/>
      <c r="KXZ685" s="10"/>
      <c r="KYA685" s="10"/>
      <c r="KYB685" s="10"/>
      <c r="KYC685" s="10"/>
      <c r="KYD685" s="10"/>
      <c r="KYE685" s="10"/>
      <c r="KYF685" s="10"/>
      <c r="KYG685" s="10"/>
      <c r="KYH685" s="10"/>
      <c r="KYI685" s="10"/>
      <c r="KYJ685" s="10"/>
      <c r="KYK685" s="10"/>
      <c r="KYL685" s="10"/>
      <c r="KYM685" s="10"/>
      <c r="KYN685" s="10"/>
      <c r="KYO685" s="10"/>
      <c r="KYP685" s="10"/>
      <c r="KYQ685" s="10"/>
      <c r="KYR685" s="10"/>
      <c r="KYS685" s="10"/>
      <c r="KYT685" s="10"/>
      <c r="KYU685" s="10"/>
      <c r="KYV685" s="10"/>
      <c r="KYW685" s="10"/>
      <c r="KYX685" s="10"/>
      <c r="KYY685" s="10"/>
      <c r="KYZ685" s="10"/>
      <c r="KZA685" s="10"/>
      <c r="KZB685" s="10"/>
      <c r="KZC685" s="10"/>
      <c r="KZD685" s="10"/>
      <c r="KZE685" s="10"/>
      <c r="KZF685" s="10"/>
      <c r="KZG685" s="10"/>
      <c r="KZH685" s="10"/>
      <c r="KZI685" s="10"/>
      <c r="KZJ685" s="10"/>
      <c r="KZK685" s="10"/>
      <c r="KZL685" s="10"/>
      <c r="KZM685" s="10"/>
      <c r="KZN685" s="10"/>
      <c r="KZO685" s="10"/>
      <c r="KZP685" s="10"/>
      <c r="KZQ685" s="10"/>
      <c r="KZR685" s="10"/>
      <c r="KZS685" s="10"/>
      <c r="KZT685" s="10"/>
      <c r="KZU685" s="10"/>
      <c r="KZV685" s="10"/>
      <c r="KZW685" s="10"/>
      <c r="KZX685" s="10"/>
      <c r="KZY685" s="10"/>
      <c r="KZZ685" s="10"/>
      <c r="LAA685" s="10"/>
      <c r="LAB685" s="10"/>
      <c r="LAC685" s="10"/>
      <c r="LAD685" s="10"/>
      <c r="LAE685" s="10"/>
      <c r="LAF685" s="10"/>
      <c r="LAG685" s="10"/>
      <c r="LAH685" s="10"/>
      <c r="LAI685" s="10"/>
      <c r="LAJ685" s="10"/>
      <c r="LAK685" s="10"/>
      <c r="LAL685" s="10"/>
      <c r="LAM685" s="10"/>
      <c r="LAN685" s="10"/>
      <c r="LAO685" s="10"/>
      <c r="LAP685" s="10"/>
      <c r="LAQ685" s="10"/>
      <c r="LAR685" s="10"/>
      <c r="LAS685" s="10"/>
      <c r="LAT685" s="10"/>
      <c r="LAU685" s="10"/>
      <c r="LAV685" s="10"/>
      <c r="LAW685" s="10"/>
      <c r="LAX685" s="10"/>
      <c r="LAY685" s="10"/>
      <c r="LAZ685" s="10"/>
      <c r="LBA685" s="10"/>
      <c r="LBB685" s="10"/>
      <c r="LBC685" s="10"/>
      <c r="LBD685" s="10"/>
      <c r="LBE685" s="10"/>
      <c r="LBF685" s="10"/>
      <c r="LBG685" s="10"/>
      <c r="LBH685" s="10"/>
      <c r="LBI685" s="10"/>
      <c r="LBJ685" s="10"/>
      <c r="LBK685" s="10"/>
      <c r="LBL685" s="10"/>
      <c r="LBM685" s="10"/>
      <c r="LBN685" s="10"/>
      <c r="LBO685" s="10"/>
      <c r="LBP685" s="10"/>
      <c r="LBQ685" s="10"/>
      <c r="LBR685" s="10"/>
      <c r="LBS685" s="10"/>
      <c r="LBT685" s="10"/>
      <c r="LBU685" s="10"/>
      <c r="LBV685" s="10"/>
      <c r="LBW685" s="10"/>
      <c r="LBX685" s="10"/>
      <c r="LBY685" s="10"/>
      <c r="LBZ685" s="10"/>
      <c r="LCA685" s="10"/>
      <c r="LCB685" s="10"/>
      <c r="LCC685" s="10"/>
      <c r="LCD685" s="10"/>
      <c r="LCE685" s="10"/>
      <c r="LCF685" s="10"/>
      <c r="LCG685" s="10"/>
      <c r="LCH685" s="10"/>
      <c r="LCI685" s="10"/>
      <c r="LCJ685" s="10"/>
      <c r="LCK685" s="10"/>
      <c r="LCL685" s="10"/>
      <c r="LCM685" s="10"/>
      <c r="LCN685" s="10"/>
      <c r="LCO685" s="10"/>
      <c r="LCP685" s="10"/>
      <c r="LCQ685" s="10"/>
      <c r="LCR685" s="10"/>
      <c r="LCS685" s="10"/>
      <c r="LCT685" s="10"/>
      <c r="LCU685" s="10"/>
      <c r="LCV685" s="10"/>
      <c r="LCW685" s="10"/>
      <c r="LCX685" s="10"/>
      <c r="LCY685" s="10"/>
      <c r="LCZ685" s="10"/>
      <c r="LDA685" s="10"/>
      <c r="LDB685" s="10"/>
      <c r="LDC685" s="10"/>
      <c r="LDD685" s="10"/>
      <c r="LDE685" s="10"/>
      <c r="LDF685" s="10"/>
      <c r="LDG685" s="10"/>
      <c r="LDH685" s="10"/>
      <c r="LDI685" s="10"/>
      <c r="LDJ685" s="10"/>
      <c r="LDK685" s="10"/>
      <c r="LDL685" s="10"/>
      <c r="LDM685" s="10"/>
      <c r="LDN685" s="10"/>
      <c r="LDO685" s="10"/>
      <c r="LDP685" s="10"/>
      <c r="LDQ685" s="10"/>
      <c r="LDR685" s="10"/>
      <c r="LDS685" s="10"/>
      <c r="LDT685" s="10"/>
      <c r="LDU685" s="10"/>
      <c r="LDV685" s="10"/>
      <c r="LDW685" s="10"/>
      <c r="LDX685" s="10"/>
      <c r="LDY685" s="10"/>
      <c r="LDZ685" s="10"/>
      <c r="LEA685" s="10"/>
      <c r="LEB685" s="10"/>
      <c r="LEC685" s="10"/>
      <c r="LED685" s="10"/>
      <c r="LEE685" s="10"/>
      <c r="LEF685" s="10"/>
      <c r="LEG685" s="10"/>
      <c r="LEH685" s="10"/>
      <c r="LEI685" s="10"/>
      <c r="LEJ685" s="10"/>
      <c r="LEK685" s="10"/>
      <c r="LEL685" s="10"/>
      <c r="LEM685" s="10"/>
      <c r="LEN685" s="10"/>
      <c r="LEO685" s="10"/>
      <c r="LEP685" s="10"/>
      <c r="LEQ685" s="10"/>
      <c r="LER685" s="10"/>
      <c r="LES685" s="10"/>
      <c r="LET685" s="10"/>
      <c r="LEU685" s="10"/>
      <c r="LEV685" s="10"/>
      <c r="LEW685" s="10"/>
      <c r="LEX685" s="10"/>
      <c r="LEY685" s="10"/>
      <c r="LEZ685" s="10"/>
      <c r="LFA685" s="10"/>
      <c r="LFB685" s="10"/>
      <c r="LFC685" s="10"/>
      <c r="LFD685" s="10"/>
      <c r="LFE685" s="10"/>
      <c r="LFF685" s="10"/>
      <c r="LFG685" s="10"/>
      <c r="LFH685" s="10"/>
      <c r="LFI685" s="10"/>
      <c r="LFJ685" s="10"/>
      <c r="LFK685" s="10"/>
      <c r="LFL685" s="10"/>
      <c r="LFM685" s="10"/>
      <c r="LFN685" s="10"/>
      <c r="LFO685" s="10"/>
      <c r="LFP685" s="10"/>
      <c r="LFQ685" s="10"/>
      <c r="LFR685" s="10"/>
      <c r="LFS685" s="10"/>
      <c r="LFT685" s="10"/>
      <c r="LFU685" s="10"/>
      <c r="LFV685" s="10"/>
      <c r="LFW685" s="10"/>
      <c r="LFX685" s="10"/>
      <c r="LFY685" s="10"/>
      <c r="LFZ685" s="10"/>
      <c r="LGA685" s="10"/>
      <c r="LGB685" s="10"/>
      <c r="LGC685" s="10"/>
      <c r="LGD685" s="10"/>
      <c r="LGE685" s="10"/>
      <c r="LGF685" s="10"/>
      <c r="LGG685" s="10"/>
      <c r="LGH685" s="10"/>
      <c r="LGI685" s="10"/>
      <c r="LGJ685" s="10"/>
      <c r="LGK685" s="10"/>
      <c r="LGL685" s="10"/>
      <c r="LGM685" s="10"/>
      <c r="LGN685" s="10"/>
      <c r="LGO685" s="10"/>
      <c r="LGP685" s="10"/>
      <c r="LGQ685" s="10"/>
      <c r="LGR685" s="10"/>
      <c r="LGS685" s="10"/>
      <c r="LGT685" s="10"/>
      <c r="LGU685" s="10"/>
      <c r="LGV685" s="10"/>
      <c r="LGW685" s="10"/>
      <c r="LGX685" s="10"/>
      <c r="LGY685" s="10"/>
      <c r="LGZ685" s="10"/>
      <c r="LHA685" s="10"/>
      <c r="LHB685" s="10"/>
      <c r="LHC685" s="10"/>
      <c r="LHD685" s="10"/>
      <c r="LHE685" s="10"/>
      <c r="LHF685" s="10"/>
      <c r="LHG685" s="10"/>
      <c r="LHH685" s="10"/>
      <c r="LHI685" s="10"/>
      <c r="LHJ685" s="10"/>
      <c r="LHK685" s="10"/>
      <c r="LHL685" s="10"/>
      <c r="LHM685" s="10"/>
      <c r="LHN685" s="10"/>
      <c r="LHO685" s="10"/>
      <c r="LHP685" s="10"/>
      <c r="LHQ685" s="10"/>
      <c r="LHR685" s="10"/>
      <c r="LHS685" s="10"/>
      <c r="LHT685" s="10"/>
      <c r="LHU685" s="10"/>
      <c r="LHV685" s="10"/>
      <c r="LHW685" s="10"/>
      <c r="LHX685" s="10"/>
      <c r="LHY685" s="10"/>
      <c r="LHZ685" s="10"/>
      <c r="LIA685" s="10"/>
      <c r="LIB685" s="10"/>
      <c r="LIC685" s="10"/>
      <c r="LID685" s="10"/>
      <c r="LIE685" s="10"/>
      <c r="LIF685" s="10"/>
      <c r="LIG685" s="10"/>
      <c r="LIH685" s="10"/>
      <c r="LII685" s="10"/>
      <c r="LIJ685" s="10"/>
      <c r="LIK685" s="10"/>
      <c r="LIL685" s="10"/>
      <c r="LIM685" s="10"/>
      <c r="LIN685" s="10"/>
      <c r="LIO685" s="10"/>
      <c r="LIP685" s="10"/>
      <c r="LIQ685" s="10"/>
      <c r="LIR685" s="10"/>
      <c r="LIS685" s="10"/>
      <c r="LIT685" s="10"/>
      <c r="LIU685" s="10"/>
      <c r="LIV685" s="10"/>
      <c r="LIW685" s="10"/>
      <c r="LIX685" s="10"/>
      <c r="LIY685" s="10"/>
      <c r="LIZ685" s="10"/>
      <c r="LJA685" s="10"/>
      <c r="LJB685" s="10"/>
      <c r="LJC685" s="10"/>
      <c r="LJD685" s="10"/>
      <c r="LJE685" s="10"/>
      <c r="LJF685" s="10"/>
      <c r="LJG685" s="10"/>
      <c r="LJH685" s="10"/>
      <c r="LJI685" s="10"/>
      <c r="LJJ685" s="10"/>
      <c r="LJK685" s="10"/>
      <c r="LJL685" s="10"/>
      <c r="LJM685" s="10"/>
      <c r="LJN685" s="10"/>
      <c r="LJO685" s="10"/>
      <c r="LJP685" s="10"/>
      <c r="LJQ685" s="10"/>
      <c r="LJR685" s="10"/>
      <c r="LJS685" s="10"/>
      <c r="LJT685" s="10"/>
      <c r="LJU685" s="10"/>
      <c r="LJV685" s="10"/>
      <c r="LJW685" s="10"/>
      <c r="LJX685" s="10"/>
      <c r="LJY685" s="10"/>
      <c r="LJZ685" s="10"/>
      <c r="LKA685" s="10"/>
      <c r="LKB685" s="10"/>
      <c r="LKC685" s="10"/>
      <c r="LKD685" s="10"/>
      <c r="LKE685" s="10"/>
      <c r="LKF685" s="10"/>
      <c r="LKG685" s="10"/>
      <c r="LKH685" s="10"/>
      <c r="LKI685" s="10"/>
      <c r="LKJ685" s="10"/>
      <c r="LKK685" s="10"/>
      <c r="LKL685" s="10"/>
      <c r="LKM685" s="10"/>
      <c r="LKN685" s="10"/>
      <c r="LKO685" s="10"/>
      <c r="LKP685" s="10"/>
      <c r="LKQ685" s="10"/>
      <c r="LKR685" s="10"/>
      <c r="LKS685" s="10"/>
      <c r="LKT685" s="10"/>
      <c r="LKU685" s="10"/>
      <c r="LKV685" s="10"/>
      <c r="LKW685" s="10"/>
      <c r="LKX685" s="10"/>
      <c r="LKY685" s="10"/>
      <c r="LKZ685" s="10"/>
      <c r="LLA685" s="10"/>
      <c r="LLB685" s="10"/>
      <c r="LLC685" s="10"/>
      <c r="LLD685" s="10"/>
      <c r="LLE685" s="10"/>
      <c r="LLF685" s="10"/>
      <c r="LLG685" s="10"/>
      <c r="LLH685" s="10"/>
      <c r="LLI685" s="10"/>
      <c r="LLJ685" s="10"/>
      <c r="LLK685" s="10"/>
      <c r="LLL685" s="10"/>
      <c r="LLM685" s="10"/>
      <c r="LLN685" s="10"/>
      <c r="LLO685" s="10"/>
      <c r="LLP685" s="10"/>
      <c r="LLQ685" s="10"/>
      <c r="LLR685" s="10"/>
      <c r="LLS685" s="10"/>
      <c r="LLT685" s="10"/>
      <c r="LLU685" s="10"/>
      <c r="LLV685" s="10"/>
      <c r="LLW685" s="10"/>
      <c r="LLX685" s="10"/>
      <c r="LLY685" s="10"/>
      <c r="LLZ685" s="10"/>
      <c r="LMA685" s="10"/>
      <c r="LMB685" s="10"/>
      <c r="LMC685" s="10"/>
      <c r="LMD685" s="10"/>
      <c r="LME685" s="10"/>
      <c r="LMF685" s="10"/>
      <c r="LMG685" s="10"/>
      <c r="LMH685" s="10"/>
      <c r="LMI685" s="10"/>
      <c r="LMJ685" s="10"/>
      <c r="LMK685" s="10"/>
      <c r="LML685" s="10"/>
      <c r="LMM685" s="10"/>
      <c r="LMN685" s="10"/>
      <c r="LMO685" s="10"/>
      <c r="LMP685" s="10"/>
      <c r="LMQ685" s="10"/>
      <c r="LMR685" s="10"/>
      <c r="LMS685" s="10"/>
      <c r="LMT685" s="10"/>
      <c r="LMU685" s="10"/>
      <c r="LMV685" s="10"/>
      <c r="LMW685" s="10"/>
      <c r="LMX685" s="10"/>
      <c r="LMY685" s="10"/>
      <c r="LMZ685" s="10"/>
      <c r="LNA685" s="10"/>
      <c r="LNB685" s="10"/>
      <c r="LNC685" s="10"/>
      <c r="LND685" s="10"/>
      <c r="LNE685" s="10"/>
      <c r="LNF685" s="10"/>
      <c r="LNG685" s="10"/>
      <c r="LNH685" s="10"/>
      <c r="LNI685" s="10"/>
      <c r="LNJ685" s="10"/>
      <c r="LNK685" s="10"/>
      <c r="LNL685" s="10"/>
      <c r="LNM685" s="10"/>
      <c r="LNN685" s="10"/>
      <c r="LNO685" s="10"/>
      <c r="LNP685" s="10"/>
      <c r="LNQ685" s="10"/>
      <c r="LNR685" s="10"/>
      <c r="LNS685" s="10"/>
      <c r="LNT685" s="10"/>
      <c r="LNU685" s="10"/>
      <c r="LNV685" s="10"/>
      <c r="LNW685" s="10"/>
      <c r="LNX685" s="10"/>
      <c r="LNY685" s="10"/>
      <c r="LNZ685" s="10"/>
      <c r="LOA685" s="10"/>
      <c r="LOB685" s="10"/>
      <c r="LOC685" s="10"/>
      <c r="LOD685" s="10"/>
      <c r="LOE685" s="10"/>
      <c r="LOF685" s="10"/>
      <c r="LOG685" s="10"/>
      <c r="LOH685" s="10"/>
      <c r="LOI685" s="10"/>
      <c r="LOJ685" s="10"/>
      <c r="LOK685" s="10"/>
      <c r="LOL685" s="10"/>
      <c r="LOM685" s="10"/>
      <c r="LON685" s="10"/>
      <c r="LOO685" s="10"/>
      <c r="LOP685" s="10"/>
      <c r="LOQ685" s="10"/>
      <c r="LOR685" s="10"/>
      <c r="LOS685" s="10"/>
      <c r="LOT685" s="10"/>
      <c r="LOU685" s="10"/>
      <c r="LOV685" s="10"/>
      <c r="LOW685" s="10"/>
      <c r="LOX685" s="10"/>
      <c r="LOY685" s="10"/>
      <c r="LOZ685" s="10"/>
      <c r="LPA685" s="10"/>
      <c r="LPB685" s="10"/>
      <c r="LPC685" s="10"/>
      <c r="LPD685" s="10"/>
      <c r="LPE685" s="10"/>
      <c r="LPF685" s="10"/>
      <c r="LPG685" s="10"/>
      <c r="LPH685" s="10"/>
      <c r="LPI685" s="10"/>
      <c r="LPJ685" s="10"/>
      <c r="LPK685" s="10"/>
      <c r="LPL685" s="10"/>
      <c r="LPM685" s="10"/>
      <c r="LPN685" s="10"/>
      <c r="LPO685" s="10"/>
      <c r="LPP685" s="10"/>
      <c r="LPQ685" s="10"/>
      <c r="LPR685" s="10"/>
      <c r="LPS685" s="10"/>
      <c r="LPT685" s="10"/>
      <c r="LPU685" s="10"/>
      <c r="LPV685" s="10"/>
      <c r="LPW685" s="10"/>
      <c r="LPX685" s="10"/>
      <c r="LPY685" s="10"/>
      <c r="LPZ685" s="10"/>
      <c r="LQA685" s="10"/>
      <c r="LQB685" s="10"/>
      <c r="LQC685" s="10"/>
      <c r="LQD685" s="10"/>
      <c r="LQE685" s="10"/>
      <c r="LQF685" s="10"/>
      <c r="LQG685" s="10"/>
      <c r="LQH685" s="10"/>
      <c r="LQI685" s="10"/>
      <c r="LQJ685" s="10"/>
      <c r="LQK685" s="10"/>
      <c r="LQL685" s="10"/>
      <c r="LQM685" s="10"/>
      <c r="LQN685" s="10"/>
      <c r="LQO685" s="10"/>
      <c r="LQP685" s="10"/>
      <c r="LQQ685" s="10"/>
      <c r="LQR685" s="10"/>
      <c r="LQS685" s="10"/>
      <c r="LQT685" s="10"/>
      <c r="LQU685" s="10"/>
      <c r="LQV685" s="10"/>
      <c r="LQW685" s="10"/>
      <c r="LQX685" s="10"/>
      <c r="LQY685" s="10"/>
      <c r="LQZ685" s="10"/>
      <c r="LRA685" s="10"/>
      <c r="LRB685" s="10"/>
      <c r="LRC685" s="10"/>
      <c r="LRD685" s="10"/>
      <c r="LRE685" s="10"/>
      <c r="LRF685" s="10"/>
      <c r="LRG685" s="10"/>
      <c r="LRH685" s="10"/>
      <c r="LRI685" s="10"/>
      <c r="LRJ685" s="10"/>
      <c r="LRK685" s="10"/>
      <c r="LRL685" s="10"/>
      <c r="LRM685" s="10"/>
      <c r="LRN685" s="10"/>
      <c r="LRO685" s="10"/>
      <c r="LRP685" s="10"/>
      <c r="LRQ685" s="10"/>
      <c r="LRR685" s="10"/>
      <c r="LRS685" s="10"/>
      <c r="LRT685" s="10"/>
      <c r="LRU685" s="10"/>
      <c r="LRV685" s="10"/>
      <c r="LRW685" s="10"/>
      <c r="LRX685" s="10"/>
      <c r="LRY685" s="10"/>
      <c r="LRZ685" s="10"/>
      <c r="LSA685" s="10"/>
      <c r="LSB685" s="10"/>
      <c r="LSC685" s="10"/>
      <c r="LSD685" s="10"/>
      <c r="LSE685" s="10"/>
      <c r="LSF685" s="10"/>
      <c r="LSG685" s="10"/>
      <c r="LSH685" s="10"/>
      <c r="LSI685" s="10"/>
      <c r="LSJ685" s="10"/>
      <c r="LSK685" s="10"/>
      <c r="LSL685" s="10"/>
      <c r="LSM685" s="10"/>
      <c r="LSN685" s="10"/>
      <c r="LSO685" s="10"/>
      <c r="LSP685" s="10"/>
      <c r="LSQ685" s="10"/>
      <c r="LSR685" s="10"/>
      <c r="LSS685" s="10"/>
      <c r="LST685" s="10"/>
      <c r="LSU685" s="10"/>
      <c r="LSV685" s="10"/>
      <c r="LSW685" s="10"/>
      <c r="LSX685" s="10"/>
      <c r="LSY685" s="10"/>
      <c r="LSZ685" s="10"/>
      <c r="LTA685" s="10"/>
      <c r="LTB685" s="10"/>
      <c r="LTC685" s="10"/>
      <c r="LTD685" s="10"/>
      <c r="LTE685" s="10"/>
      <c r="LTF685" s="10"/>
      <c r="LTG685" s="10"/>
      <c r="LTH685" s="10"/>
      <c r="LTI685" s="10"/>
      <c r="LTJ685" s="10"/>
      <c r="LTK685" s="10"/>
      <c r="LTL685" s="10"/>
      <c r="LTM685" s="10"/>
      <c r="LTN685" s="10"/>
      <c r="LTO685" s="10"/>
      <c r="LTP685" s="10"/>
      <c r="LTQ685" s="10"/>
      <c r="LTR685" s="10"/>
      <c r="LTS685" s="10"/>
      <c r="LTT685" s="10"/>
      <c r="LTU685" s="10"/>
      <c r="LTV685" s="10"/>
      <c r="LTW685" s="10"/>
      <c r="LTX685" s="10"/>
      <c r="LTY685" s="10"/>
      <c r="LTZ685" s="10"/>
      <c r="LUA685" s="10"/>
      <c r="LUB685" s="10"/>
      <c r="LUC685" s="10"/>
      <c r="LUD685" s="10"/>
      <c r="LUE685" s="10"/>
      <c r="LUF685" s="10"/>
      <c r="LUG685" s="10"/>
      <c r="LUH685" s="10"/>
      <c r="LUI685" s="10"/>
      <c r="LUJ685" s="10"/>
      <c r="LUK685" s="10"/>
      <c r="LUL685" s="10"/>
      <c r="LUM685" s="10"/>
      <c r="LUN685" s="10"/>
      <c r="LUO685" s="10"/>
      <c r="LUP685" s="10"/>
      <c r="LUQ685" s="10"/>
      <c r="LUR685" s="10"/>
      <c r="LUS685" s="10"/>
      <c r="LUT685" s="10"/>
      <c r="LUU685" s="10"/>
      <c r="LUV685" s="10"/>
      <c r="LUW685" s="10"/>
      <c r="LUX685" s="10"/>
      <c r="LUY685" s="10"/>
      <c r="LUZ685" s="10"/>
      <c r="LVA685" s="10"/>
      <c r="LVB685" s="10"/>
      <c r="LVC685" s="10"/>
      <c r="LVD685" s="10"/>
      <c r="LVE685" s="10"/>
      <c r="LVF685" s="10"/>
      <c r="LVG685" s="10"/>
      <c r="LVH685" s="10"/>
      <c r="LVI685" s="10"/>
      <c r="LVJ685" s="10"/>
      <c r="LVK685" s="10"/>
      <c r="LVL685" s="10"/>
      <c r="LVM685" s="10"/>
      <c r="LVN685" s="10"/>
      <c r="LVO685" s="10"/>
      <c r="LVP685" s="10"/>
      <c r="LVQ685" s="10"/>
      <c r="LVR685" s="10"/>
      <c r="LVS685" s="10"/>
      <c r="LVT685" s="10"/>
      <c r="LVU685" s="10"/>
      <c r="LVV685" s="10"/>
      <c r="LVW685" s="10"/>
      <c r="LVX685" s="10"/>
      <c r="LVY685" s="10"/>
      <c r="LVZ685" s="10"/>
      <c r="LWA685" s="10"/>
      <c r="LWB685" s="10"/>
      <c r="LWC685" s="10"/>
      <c r="LWD685" s="10"/>
      <c r="LWE685" s="10"/>
      <c r="LWF685" s="10"/>
      <c r="LWG685" s="10"/>
      <c r="LWH685" s="10"/>
      <c r="LWI685" s="10"/>
      <c r="LWJ685" s="10"/>
      <c r="LWK685" s="10"/>
      <c r="LWL685" s="10"/>
      <c r="LWM685" s="10"/>
      <c r="LWN685" s="10"/>
      <c r="LWO685" s="10"/>
      <c r="LWP685" s="10"/>
      <c r="LWQ685" s="10"/>
      <c r="LWR685" s="10"/>
      <c r="LWS685" s="10"/>
      <c r="LWT685" s="10"/>
      <c r="LWU685" s="10"/>
      <c r="LWV685" s="10"/>
      <c r="LWW685" s="10"/>
      <c r="LWX685" s="10"/>
      <c r="LWY685" s="10"/>
      <c r="LWZ685" s="10"/>
      <c r="LXA685" s="10"/>
      <c r="LXB685" s="10"/>
      <c r="LXC685" s="10"/>
      <c r="LXD685" s="10"/>
      <c r="LXE685" s="10"/>
      <c r="LXF685" s="10"/>
      <c r="LXG685" s="10"/>
      <c r="LXH685" s="10"/>
      <c r="LXI685" s="10"/>
      <c r="LXJ685" s="10"/>
      <c r="LXK685" s="10"/>
      <c r="LXL685" s="10"/>
      <c r="LXM685" s="10"/>
      <c r="LXN685" s="10"/>
      <c r="LXO685" s="10"/>
      <c r="LXP685" s="10"/>
      <c r="LXQ685" s="10"/>
      <c r="LXR685" s="10"/>
      <c r="LXS685" s="10"/>
      <c r="LXT685" s="10"/>
      <c r="LXU685" s="10"/>
      <c r="LXV685" s="10"/>
      <c r="LXW685" s="10"/>
      <c r="LXX685" s="10"/>
      <c r="LXY685" s="10"/>
      <c r="LXZ685" s="10"/>
      <c r="LYA685" s="10"/>
      <c r="LYB685" s="10"/>
      <c r="LYC685" s="10"/>
      <c r="LYD685" s="10"/>
      <c r="LYE685" s="10"/>
      <c r="LYF685" s="10"/>
      <c r="LYG685" s="10"/>
      <c r="LYH685" s="10"/>
      <c r="LYI685" s="10"/>
      <c r="LYJ685" s="10"/>
      <c r="LYK685" s="10"/>
      <c r="LYL685" s="10"/>
      <c r="LYM685" s="10"/>
      <c r="LYN685" s="10"/>
      <c r="LYO685" s="10"/>
      <c r="LYP685" s="10"/>
      <c r="LYQ685" s="10"/>
      <c r="LYR685" s="10"/>
      <c r="LYS685" s="10"/>
      <c r="LYT685" s="10"/>
      <c r="LYU685" s="10"/>
      <c r="LYV685" s="10"/>
      <c r="LYW685" s="10"/>
      <c r="LYX685" s="10"/>
      <c r="LYY685" s="10"/>
      <c r="LYZ685" s="10"/>
      <c r="LZA685" s="10"/>
      <c r="LZB685" s="10"/>
      <c r="LZC685" s="10"/>
      <c r="LZD685" s="10"/>
      <c r="LZE685" s="10"/>
      <c r="LZF685" s="10"/>
      <c r="LZG685" s="10"/>
      <c r="LZH685" s="10"/>
      <c r="LZI685" s="10"/>
      <c r="LZJ685" s="10"/>
      <c r="LZK685" s="10"/>
      <c r="LZL685" s="10"/>
      <c r="LZM685" s="10"/>
      <c r="LZN685" s="10"/>
      <c r="LZO685" s="10"/>
      <c r="LZP685" s="10"/>
      <c r="LZQ685" s="10"/>
      <c r="LZR685" s="10"/>
      <c r="LZS685" s="10"/>
      <c r="LZT685" s="10"/>
      <c r="LZU685" s="10"/>
      <c r="LZV685" s="10"/>
      <c r="LZW685" s="10"/>
      <c r="LZX685" s="10"/>
      <c r="LZY685" s="10"/>
      <c r="LZZ685" s="10"/>
      <c r="MAA685" s="10"/>
      <c r="MAB685" s="10"/>
      <c r="MAC685" s="10"/>
      <c r="MAD685" s="10"/>
      <c r="MAE685" s="10"/>
      <c r="MAF685" s="10"/>
      <c r="MAG685" s="10"/>
      <c r="MAH685" s="10"/>
      <c r="MAI685" s="10"/>
      <c r="MAJ685" s="10"/>
      <c r="MAK685" s="10"/>
      <c r="MAL685" s="10"/>
      <c r="MAM685" s="10"/>
      <c r="MAN685" s="10"/>
      <c r="MAO685" s="10"/>
      <c r="MAP685" s="10"/>
      <c r="MAQ685" s="10"/>
      <c r="MAR685" s="10"/>
      <c r="MAS685" s="10"/>
      <c r="MAT685" s="10"/>
      <c r="MAU685" s="10"/>
      <c r="MAV685" s="10"/>
      <c r="MAW685" s="10"/>
      <c r="MAX685" s="10"/>
      <c r="MAY685" s="10"/>
      <c r="MAZ685" s="10"/>
      <c r="MBA685" s="10"/>
      <c r="MBB685" s="10"/>
      <c r="MBC685" s="10"/>
      <c r="MBD685" s="10"/>
      <c r="MBE685" s="10"/>
      <c r="MBF685" s="10"/>
      <c r="MBG685" s="10"/>
      <c r="MBH685" s="10"/>
      <c r="MBI685" s="10"/>
      <c r="MBJ685" s="10"/>
      <c r="MBK685" s="10"/>
      <c r="MBL685" s="10"/>
      <c r="MBM685" s="10"/>
      <c r="MBN685" s="10"/>
      <c r="MBO685" s="10"/>
      <c r="MBP685" s="10"/>
      <c r="MBQ685" s="10"/>
      <c r="MBR685" s="10"/>
      <c r="MBS685" s="10"/>
      <c r="MBT685" s="10"/>
      <c r="MBU685" s="10"/>
      <c r="MBV685" s="10"/>
      <c r="MBW685" s="10"/>
      <c r="MBX685" s="10"/>
      <c r="MBY685" s="10"/>
      <c r="MBZ685" s="10"/>
      <c r="MCA685" s="10"/>
      <c r="MCB685" s="10"/>
      <c r="MCC685" s="10"/>
      <c r="MCD685" s="10"/>
      <c r="MCE685" s="10"/>
      <c r="MCF685" s="10"/>
      <c r="MCG685" s="10"/>
      <c r="MCH685" s="10"/>
      <c r="MCI685" s="10"/>
      <c r="MCJ685" s="10"/>
      <c r="MCK685" s="10"/>
      <c r="MCL685" s="10"/>
      <c r="MCM685" s="10"/>
      <c r="MCN685" s="10"/>
      <c r="MCO685" s="10"/>
      <c r="MCP685" s="10"/>
      <c r="MCQ685" s="10"/>
      <c r="MCR685" s="10"/>
      <c r="MCS685" s="10"/>
      <c r="MCT685" s="10"/>
      <c r="MCU685" s="10"/>
      <c r="MCV685" s="10"/>
      <c r="MCW685" s="10"/>
      <c r="MCX685" s="10"/>
      <c r="MCY685" s="10"/>
      <c r="MCZ685" s="10"/>
      <c r="MDA685" s="10"/>
      <c r="MDB685" s="10"/>
      <c r="MDC685" s="10"/>
      <c r="MDD685" s="10"/>
      <c r="MDE685" s="10"/>
      <c r="MDF685" s="10"/>
      <c r="MDG685" s="10"/>
      <c r="MDH685" s="10"/>
      <c r="MDI685" s="10"/>
      <c r="MDJ685" s="10"/>
      <c r="MDK685" s="10"/>
      <c r="MDL685" s="10"/>
      <c r="MDM685" s="10"/>
      <c r="MDN685" s="10"/>
      <c r="MDO685" s="10"/>
      <c r="MDP685" s="10"/>
      <c r="MDQ685" s="10"/>
      <c r="MDR685" s="10"/>
      <c r="MDS685" s="10"/>
      <c r="MDT685" s="10"/>
      <c r="MDU685" s="10"/>
      <c r="MDV685" s="10"/>
      <c r="MDW685" s="10"/>
      <c r="MDX685" s="10"/>
      <c r="MDY685" s="10"/>
      <c r="MDZ685" s="10"/>
      <c r="MEA685" s="10"/>
      <c r="MEB685" s="10"/>
      <c r="MEC685" s="10"/>
      <c r="MED685" s="10"/>
      <c r="MEE685" s="10"/>
      <c r="MEF685" s="10"/>
      <c r="MEG685" s="10"/>
      <c r="MEH685" s="10"/>
      <c r="MEI685" s="10"/>
      <c r="MEJ685" s="10"/>
      <c r="MEK685" s="10"/>
      <c r="MEL685" s="10"/>
      <c r="MEM685" s="10"/>
      <c r="MEN685" s="10"/>
      <c r="MEO685" s="10"/>
      <c r="MEP685" s="10"/>
      <c r="MEQ685" s="10"/>
      <c r="MER685" s="10"/>
      <c r="MES685" s="10"/>
      <c r="MET685" s="10"/>
      <c r="MEU685" s="10"/>
      <c r="MEV685" s="10"/>
      <c r="MEW685" s="10"/>
      <c r="MEX685" s="10"/>
      <c r="MEY685" s="10"/>
      <c r="MEZ685" s="10"/>
      <c r="MFA685" s="10"/>
      <c r="MFB685" s="10"/>
      <c r="MFC685" s="10"/>
      <c r="MFD685" s="10"/>
      <c r="MFE685" s="10"/>
      <c r="MFF685" s="10"/>
      <c r="MFG685" s="10"/>
      <c r="MFH685" s="10"/>
      <c r="MFI685" s="10"/>
      <c r="MFJ685" s="10"/>
      <c r="MFK685" s="10"/>
      <c r="MFL685" s="10"/>
      <c r="MFM685" s="10"/>
      <c r="MFN685" s="10"/>
      <c r="MFO685" s="10"/>
      <c r="MFP685" s="10"/>
      <c r="MFQ685" s="10"/>
      <c r="MFR685" s="10"/>
      <c r="MFS685" s="10"/>
      <c r="MFT685" s="10"/>
      <c r="MFU685" s="10"/>
      <c r="MFV685" s="10"/>
      <c r="MFW685" s="10"/>
      <c r="MFX685" s="10"/>
      <c r="MFY685" s="10"/>
      <c r="MFZ685" s="10"/>
      <c r="MGA685" s="10"/>
      <c r="MGB685" s="10"/>
      <c r="MGC685" s="10"/>
      <c r="MGD685" s="10"/>
      <c r="MGE685" s="10"/>
      <c r="MGF685" s="10"/>
      <c r="MGG685" s="10"/>
      <c r="MGH685" s="10"/>
      <c r="MGI685" s="10"/>
      <c r="MGJ685" s="10"/>
      <c r="MGK685" s="10"/>
      <c r="MGL685" s="10"/>
      <c r="MGM685" s="10"/>
      <c r="MGN685" s="10"/>
      <c r="MGO685" s="10"/>
      <c r="MGP685" s="10"/>
      <c r="MGQ685" s="10"/>
      <c r="MGR685" s="10"/>
      <c r="MGS685" s="10"/>
      <c r="MGT685" s="10"/>
      <c r="MGU685" s="10"/>
      <c r="MGV685" s="10"/>
      <c r="MGW685" s="10"/>
      <c r="MGX685" s="10"/>
      <c r="MGY685" s="10"/>
      <c r="MGZ685" s="10"/>
      <c r="MHA685" s="10"/>
      <c r="MHB685" s="10"/>
      <c r="MHC685" s="10"/>
      <c r="MHD685" s="10"/>
      <c r="MHE685" s="10"/>
      <c r="MHF685" s="10"/>
      <c r="MHG685" s="10"/>
      <c r="MHH685" s="10"/>
      <c r="MHI685" s="10"/>
      <c r="MHJ685" s="10"/>
      <c r="MHK685" s="10"/>
      <c r="MHL685" s="10"/>
      <c r="MHM685" s="10"/>
      <c r="MHN685" s="10"/>
      <c r="MHO685" s="10"/>
      <c r="MHP685" s="10"/>
      <c r="MHQ685" s="10"/>
      <c r="MHR685" s="10"/>
      <c r="MHS685" s="10"/>
      <c r="MHT685" s="10"/>
      <c r="MHU685" s="10"/>
      <c r="MHV685" s="10"/>
      <c r="MHW685" s="10"/>
      <c r="MHX685" s="10"/>
      <c r="MHY685" s="10"/>
      <c r="MHZ685" s="10"/>
      <c r="MIA685" s="10"/>
      <c r="MIB685" s="10"/>
      <c r="MIC685" s="10"/>
      <c r="MID685" s="10"/>
      <c r="MIE685" s="10"/>
      <c r="MIF685" s="10"/>
      <c r="MIG685" s="10"/>
      <c r="MIH685" s="10"/>
      <c r="MII685" s="10"/>
      <c r="MIJ685" s="10"/>
      <c r="MIK685" s="10"/>
      <c r="MIL685" s="10"/>
      <c r="MIM685" s="10"/>
      <c r="MIN685" s="10"/>
      <c r="MIO685" s="10"/>
      <c r="MIP685" s="10"/>
      <c r="MIQ685" s="10"/>
      <c r="MIR685" s="10"/>
      <c r="MIS685" s="10"/>
      <c r="MIT685" s="10"/>
      <c r="MIU685" s="10"/>
      <c r="MIV685" s="10"/>
      <c r="MIW685" s="10"/>
      <c r="MIX685" s="10"/>
      <c r="MIY685" s="10"/>
      <c r="MIZ685" s="10"/>
      <c r="MJA685" s="10"/>
      <c r="MJB685" s="10"/>
      <c r="MJC685" s="10"/>
      <c r="MJD685" s="10"/>
      <c r="MJE685" s="10"/>
      <c r="MJF685" s="10"/>
      <c r="MJG685" s="10"/>
      <c r="MJH685" s="10"/>
      <c r="MJI685" s="10"/>
      <c r="MJJ685" s="10"/>
      <c r="MJK685" s="10"/>
      <c r="MJL685" s="10"/>
      <c r="MJM685" s="10"/>
      <c r="MJN685" s="10"/>
      <c r="MJO685" s="10"/>
      <c r="MJP685" s="10"/>
      <c r="MJQ685" s="10"/>
      <c r="MJR685" s="10"/>
      <c r="MJS685" s="10"/>
      <c r="MJT685" s="10"/>
      <c r="MJU685" s="10"/>
      <c r="MJV685" s="10"/>
      <c r="MJW685" s="10"/>
      <c r="MJX685" s="10"/>
      <c r="MJY685" s="10"/>
      <c r="MJZ685" s="10"/>
      <c r="MKA685" s="10"/>
      <c r="MKB685" s="10"/>
      <c r="MKC685" s="10"/>
      <c r="MKD685" s="10"/>
      <c r="MKE685" s="10"/>
      <c r="MKF685" s="10"/>
      <c r="MKG685" s="10"/>
      <c r="MKH685" s="10"/>
      <c r="MKI685" s="10"/>
      <c r="MKJ685" s="10"/>
      <c r="MKK685" s="10"/>
      <c r="MKL685" s="10"/>
      <c r="MKM685" s="10"/>
      <c r="MKN685" s="10"/>
      <c r="MKO685" s="10"/>
      <c r="MKP685" s="10"/>
      <c r="MKQ685" s="10"/>
      <c r="MKR685" s="10"/>
      <c r="MKS685" s="10"/>
      <c r="MKT685" s="10"/>
      <c r="MKU685" s="10"/>
      <c r="MKV685" s="10"/>
      <c r="MKW685" s="10"/>
      <c r="MKX685" s="10"/>
      <c r="MKY685" s="10"/>
      <c r="MKZ685" s="10"/>
      <c r="MLA685" s="10"/>
      <c r="MLB685" s="10"/>
      <c r="MLC685" s="10"/>
      <c r="MLD685" s="10"/>
      <c r="MLE685" s="10"/>
      <c r="MLF685" s="10"/>
      <c r="MLG685" s="10"/>
      <c r="MLH685" s="10"/>
      <c r="MLI685" s="10"/>
      <c r="MLJ685" s="10"/>
      <c r="MLK685" s="10"/>
      <c r="MLL685" s="10"/>
      <c r="MLM685" s="10"/>
      <c r="MLN685" s="10"/>
      <c r="MLO685" s="10"/>
      <c r="MLP685" s="10"/>
      <c r="MLQ685" s="10"/>
      <c r="MLR685" s="10"/>
      <c r="MLS685" s="10"/>
      <c r="MLT685" s="10"/>
      <c r="MLU685" s="10"/>
      <c r="MLV685" s="10"/>
      <c r="MLW685" s="10"/>
      <c r="MLX685" s="10"/>
      <c r="MLY685" s="10"/>
      <c r="MLZ685" s="10"/>
      <c r="MMA685" s="10"/>
      <c r="MMB685" s="10"/>
      <c r="MMC685" s="10"/>
      <c r="MMD685" s="10"/>
      <c r="MME685" s="10"/>
      <c r="MMF685" s="10"/>
      <c r="MMG685" s="10"/>
      <c r="MMH685" s="10"/>
      <c r="MMI685" s="10"/>
      <c r="MMJ685" s="10"/>
      <c r="MMK685" s="10"/>
      <c r="MML685" s="10"/>
      <c r="MMM685" s="10"/>
      <c r="MMN685" s="10"/>
      <c r="MMO685" s="10"/>
      <c r="MMP685" s="10"/>
      <c r="MMQ685" s="10"/>
      <c r="MMR685" s="10"/>
      <c r="MMS685" s="10"/>
      <c r="MMT685" s="10"/>
      <c r="MMU685" s="10"/>
      <c r="MMV685" s="10"/>
      <c r="MMW685" s="10"/>
      <c r="MMX685" s="10"/>
      <c r="MMY685" s="10"/>
      <c r="MMZ685" s="10"/>
      <c r="MNA685" s="10"/>
      <c r="MNB685" s="10"/>
      <c r="MNC685" s="10"/>
      <c r="MND685" s="10"/>
      <c r="MNE685" s="10"/>
      <c r="MNF685" s="10"/>
      <c r="MNG685" s="10"/>
      <c r="MNH685" s="10"/>
      <c r="MNI685" s="10"/>
      <c r="MNJ685" s="10"/>
      <c r="MNK685" s="10"/>
      <c r="MNL685" s="10"/>
      <c r="MNM685" s="10"/>
      <c r="MNN685" s="10"/>
      <c r="MNO685" s="10"/>
      <c r="MNP685" s="10"/>
      <c r="MNQ685" s="10"/>
      <c r="MNR685" s="10"/>
      <c r="MNS685" s="10"/>
      <c r="MNT685" s="10"/>
      <c r="MNU685" s="10"/>
      <c r="MNV685" s="10"/>
      <c r="MNW685" s="10"/>
      <c r="MNX685" s="10"/>
      <c r="MNY685" s="10"/>
      <c r="MNZ685" s="10"/>
      <c r="MOA685" s="10"/>
      <c r="MOB685" s="10"/>
      <c r="MOC685" s="10"/>
      <c r="MOD685" s="10"/>
      <c r="MOE685" s="10"/>
      <c r="MOF685" s="10"/>
      <c r="MOG685" s="10"/>
      <c r="MOH685" s="10"/>
      <c r="MOI685" s="10"/>
      <c r="MOJ685" s="10"/>
      <c r="MOK685" s="10"/>
      <c r="MOL685" s="10"/>
      <c r="MOM685" s="10"/>
      <c r="MON685" s="10"/>
      <c r="MOO685" s="10"/>
      <c r="MOP685" s="10"/>
      <c r="MOQ685" s="10"/>
      <c r="MOR685" s="10"/>
      <c r="MOS685" s="10"/>
      <c r="MOT685" s="10"/>
      <c r="MOU685" s="10"/>
      <c r="MOV685" s="10"/>
      <c r="MOW685" s="10"/>
      <c r="MOX685" s="10"/>
      <c r="MOY685" s="10"/>
      <c r="MOZ685" s="10"/>
      <c r="MPA685" s="10"/>
      <c r="MPB685" s="10"/>
      <c r="MPC685" s="10"/>
      <c r="MPD685" s="10"/>
      <c r="MPE685" s="10"/>
      <c r="MPF685" s="10"/>
      <c r="MPG685" s="10"/>
      <c r="MPH685" s="10"/>
      <c r="MPI685" s="10"/>
      <c r="MPJ685" s="10"/>
      <c r="MPK685" s="10"/>
      <c r="MPL685" s="10"/>
      <c r="MPM685" s="10"/>
      <c r="MPN685" s="10"/>
      <c r="MPO685" s="10"/>
      <c r="MPP685" s="10"/>
      <c r="MPQ685" s="10"/>
      <c r="MPR685" s="10"/>
      <c r="MPS685" s="10"/>
      <c r="MPT685" s="10"/>
      <c r="MPU685" s="10"/>
      <c r="MPV685" s="10"/>
      <c r="MPW685" s="10"/>
      <c r="MPX685" s="10"/>
      <c r="MPY685" s="10"/>
      <c r="MPZ685" s="10"/>
      <c r="MQA685" s="10"/>
      <c r="MQB685" s="10"/>
      <c r="MQC685" s="10"/>
      <c r="MQD685" s="10"/>
      <c r="MQE685" s="10"/>
      <c r="MQF685" s="10"/>
      <c r="MQG685" s="10"/>
      <c r="MQH685" s="10"/>
      <c r="MQI685" s="10"/>
      <c r="MQJ685" s="10"/>
      <c r="MQK685" s="10"/>
      <c r="MQL685" s="10"/>
      <c r="MQM685" s="10"/>
      <c r="MQN685" s="10"/>
      <c r="MQO685" s="10"/>
      <c r="MQP685" s="10"/>
      <c r="MQQ685" s="10"/>
      <c r="MQR685" s="10"/>
      <c r="MQS685" s="10"/>
      <c r="MQT685" s="10"/>
      <c r="MQU685" s="10"/>
      <c r="MQV685" s="10"/>
      <c r="MQW685" s="10"/>
      <c r="MQX685" s="10"/>
      <c r="MQY685" s="10"/>
      <c r="MQZ685" s="10"/>
      <c r="MRA685" s="10"/>
      <c r="MRB685" s="10"/>
      <c r="MRC685" s="10"/>
      <c r="MRD685" s="10"/>
      <c r="MRE685" s="10"/>
      <c r="MRF685" s="10"/>
      <c r="MRG685" s="10"/>
      <c r="MRH685" s="10"/>
      <c r="MRI685" s="10"/>
      <c r="MRJ685" s="10"/>
      <c r="MRK685" s="10"/>
      <c r="MRL685" s="10"/>
      <c r="MRM685" s="10"/>
      <c r="MRN685" s="10"/>
      <c r="MRO685" s="10"/>
      <c r="MRP685" s="10"/>
      <c r="MRQ685" s="10"/>
      <c r="MRR685" s="10"/>
      <c r="MRS685" s="10"/>
      <c r="MRT685" s="10"/>
      <c r="MRU685" s="10"/>
      <c r="MRV685" s="10"/>
      <c r="MRW685" s="10"/>
      <c r="MRX685" s="10"/>
      <c r="MRY685" s="10"/>
      <c r="MRZ685" s="10"/>
      <c r="MSA685" s="10"/>
      <c r="MSB685" s="10"/>
      <c r="MSC685" s="10"/>
      <c r="MSD685" s="10"/>
      <c r="MSE685" s="10"/>
      <c r="MSF685" s="10"/>
      <c r="MSG685" s="10"/>
      <c r="MSH685" s="10"/>
      <c r="MSI685" s="10"/>
      <c r="MSJ685" s="10"/>
      <c r="MSK685" s="10"/>
      <c r="MSL685" s="10"/>
      <c r="MSM685" s="10"/>
      <c r="MSN685" s="10"/>
      <c r="MSO685" s="10"/>
      <c r="MSP685" s="10"/>
      <c r="MSQ685" s="10"/>
      <c r="MSR685" s="10"/>
      <c r="MSS685" s="10"/>
      <c r="MST685" s="10"/>
      <c r="MSU685" s="10"/>
      <c r="MSV685" s="10"/>
      <c r="MSW685" s="10"/>
      <c r="MSX685" s="10"/>
      <c r="MSY685" s="10"/>
      <c r="MSZ685" s="10"/>
      <c r="MTA685" s="10"/>
      <c r="MTB685" s="10"/>
      <c r="MTC685" s="10"/>
      <c r="MTD685" s="10"/>
      <c r="MTE685" s="10"/>
      <c r="MTF685" s="10"/>
      <c r="MTG685" s="10"/>
      <c r="MTH685" s="10"/>
      <c r="MTI685" s="10"/>
      <c r="MTJ685" s="10"/>
      <c r="MTK685" s="10"/>
      <c r="MTL685" s="10"/>
      <c r="MTM685" s="10"/>
      <c r="MTN685" s="10"/>
      <c r="MTO685" s="10"/>
      <c r="MTP685" s="10"/>
      <c r="MTQ685" s="10"/>
      <c r="MTR685" s="10"/>
      <c r="MTS685" s="10"/>
      <c r="MTT685" s="10"/>
      <c r="MTU685" s="10"/>
      <c r="MTV685" s="10"/>
      <c r="MTW685" s="10"/>
      <c r="MTX685" s="10"/>
      <c r="MTY685" s="10"/>
      <c r="MTZ685" s="10"/>
      <c r="MUA685" s="10"/>
      <c r="MUB685" s="10"/>
      <c r="MUC685" s="10"/>
      <c r="MUD685" s="10"/>
      <c r="MUE685" s="10"/>
      <c r="MUF685" s="10"/>
      <c r="MUG685" s="10"/>
      <c r="MUH685" s="10"/>
      <c r="MUI685" s="10"/>
      <c r="MUJ685" s="10"/>
      <c r="MUK685" s="10"/>
      <c r="MUL685" s="10"/>
      <c r="MUM685" s="10"/>
      <c r="MUN685" s="10"/>
      <c r="MUO685" s="10"/>
      <c r="MUP685" s="10"/>
      <c r="MUQ685" s="10"/>
      <c r="MUR685" s="10"/>
      <c r="MUS685" s="10"/>
      <c r="MUT685" s="10"/>
      <c r="MUU685" s="10"/>
      <c r="MUV685" s="10"/>
      <c r="MUW685" s="10"/>
      <c r="MUX685" s="10"/>
      <c r="MUY685" s="10"/>
      <c r="MUZ685" s="10"/>
      <c r="MVA685" s="10"/>
      <c r="MVB685" s="10"/>
      <c r="MVC685" s="10"/>
      <c r="MVD685" s="10"/>
      <c r="MVE685" s="10"/>
      <c r="MVF685" s="10"/>
      <c r="MVG685" s="10"/>
      <c r="MVH685" s="10"/>
      <c r="MVI685" s="10"/>
      <c r="MVJ685" s="10"/>
      <c r="MVK685" s="10"/>
      <c r="MVL685" s="10"/>
      <c r="MVM685" s="10"/>
      <c r="MVN685" s="10"/>
      <c r="MVO685" s="10"/>
      <c r="MVP685" s="10"/>
      <c r="MVQ685" s="10"/>
      <c r="MVR685" s="10"/>
      <c r="MVS685" s="10"/>
      <c r="MVT685" s="10"/>
      <c r="MVU685" s="10"/>
      <c r="MVV685" s="10"/>
      <c r="MVW685" s="10"/>
      <c r="MVX685" s="10"/>
      <c r="MVY685" s="10"/>
      <c r="MVZ685" s="10"/>
      <c r="MWA685" s="10"/>
      <c r="MWB685" s="10"/>
      <c r="MWC685" s="10"/>
      <c r="MWD685" s="10"/>
      <c r="MWE685" s="10"/>
      <c r="MWF685" s="10"/>
      <c r="MWG685" s="10"/>
      <c r="MWH685" s="10"/>
      <c r="MWI685" s="10"/>
      <c r="MWJ685" s="10"/>
      <c r="MWK685" s="10"/>
      <c r="MWL685" s="10"/>
      <c r="MWM685" s="10"/>
      <c r="MWN685" s="10"/>
      <c r="MWO685" s="10"/>
      <c r="MWP685" s="10"/>
      <c r="MWQ685" s="10"/>
      <c r="MWR685" s="10"/>
      <c r="MWS685" s="10"/>
      <c r="MWT685" s="10"/>
      <c r="MWU685" s="10"/>
      <c r="MWV685" s="10"/>
      <c r="MWW685" s="10"/>
      <c r="MWX685" s="10"/>
      <c r="MWY685" s="10"/>
      <c r="MWZ685" s="10"/>
      <c r="MXA685" s="10"/>
      <c r="MXB685" s="10"/>
      <c r="MXC685" s="10"/>
      <c r="MXD685" s="10"/>
      <c r="MXE685" s="10"/>
      <c r="MXF685" s="10"/>
      <c r="MXG685" s="10"/>
      <c r="MXH685" s="10"/>
      <c r="MXI685" s="10"/>
      <c r="MXJ685" s="10"/>
      <c r="MXK685" s="10"/>
      <c r="MXL685" s="10"/>
      <c r="MXM685" s="10"/>
      <c r="MXN685" s="10"/>
      <c r="MXO685" s="10"/>
      <c r="MXP685" s="10"/>
      <c r="MXQ685" s="10"/>
      <c r="MXR685" s="10"/>
      <c r="MXS685" s="10"/>
      <c r="MXT685" s="10"/>
      <c r="MXU685" s="10"/>
      <c r="MXV685" s="10"/>
      <c r="MXW685" s="10"/>
      <c r="MXX685" s="10"/>
      <c r="MXY685" s="10"/>
      <c r="MXZ685" s="10"/>
      <c r="MYA685" s="10"/>
      <c r="MYB685" s="10"/>
      <c r="MYC685" s="10"/>
      <c r="MYD685" s="10"/>
      <c r="MYE685" s="10"/>
      <c r="MYF685" s="10"/>
      <c r="MYG685" s="10"/>
      <c r="MYH685" s="10"/>
      <c r="MYI685" s="10"/>
      <c r="MYJ685" s="10"/>
      <c r="MYK685" s="10"/>
      <c r="MYL685" s="10"/>
      <c r="MYM685" s="10"/>
      <c r="MYN685" s="10"/>
      <c r="MYO685" s="10"/>
      <c r="MYP685" s="10"/>
      <c r="MYQ685" s="10"/>
      <c r="MYR685" s="10"/>
      <c r="MYS685" s="10"/>
      <c r="MYT685" s="10"/>
      <c r="MYU685" s="10"/>
      <c r="MYV685" s="10"/>
      <c r="MYW685" s="10"/>
      <c r="MYX685" s="10"/>
      <c r="MYY685" s="10"/>
      <c r="MYZ685" s="10"/>
      <c r="MZA685" s="10"/>
      <c r="MZB685" s="10"/>
      <c r="MZC685" s="10"/>
      <c r="MZD685" s="10"/>
      <c r="MZE685" s="10"/>
      <c r="MZF685" s="10"/>
      <c r="MZG685" s="10"/>
      <c r="MZH685" s="10"/>
      <c r="MZI685" s="10"/>
      <c r="MZJ685" s="10"/>
      <c r="MZK685" s="10"/>
      <c r="MZL685" s="10"/>
      <c r="MZM685" s="10"/>
      <c r="MZN685" s="10"/>
      <c r="MZO685" s="10"/>
      <c r="MZP685" s="10"/>
      <c r="MZQ685" s="10"/>
      <c r="MZR685" s="10"/>
      <c r="MZS685" s="10"/>
      <c r="MZT685" s="10"/>
      <c r="MZU685" s="10"/>
      <c r="MZV685" s="10"/>
      <c r="MZW685" s="10"/>
      <c r="MZX685" s="10"/>
      <c r="MZY685" s="10"/>
      <c r="MZZ685" s="10"/>
      <c r="NAA685" s="10"/>
      <c r="NAB685" s="10"/>
      <c r="NAC685" s="10"/>
      <c r="NAD685" s="10"/>
      <c r="NAE685" s="10"/>
      <c r="NAF685" s="10"/>
      <c r="NAG685" s="10"/>
      <c r="NAH685" s="10"/>
      <c r="NAI685" s="10"/>
      <c r="NAJ685" s="10"/>
      <c r="NAK685" s="10"/>
      <c r="NAL685" s="10"/>
      <c r="NAM685" s="10"/>
      <c r="NAN685" s="10"/>
      <c r="NAO685" s="10"/>
      <c r="NAP685" s="10"/>
      <c r="NAQ685" s="10"/>
      <c r="NAR685" s="10"/>
      <c r="NAS685" s="10"/>
      <c r="NAT685" s="10"/>
      <c r="NAU685" s="10"/>
      <c r="NAV685" s="10"/>
      <c r="NAW685" s="10"/>
      <c r="NAX685" s="10"/>
      <c r="NAY685" s="10"/>
      <c r="NAZ685" s="10"/>
      <c r="NBA685" s="10"/>
      <c r="NBB685" s="10"/>
      <c r="NBC685" s="10"/>
      <c r="NBD685" s="10"/>
      <c r="NBE685" s="10"/>
      <c r="NBF685" s="10"/>
      <c r="NBG685" s="10"/>
      <c r="NBH685" s="10"/>
      <c r="NBI685" s="10"/>
      <c r="NBJ685" s="10"/>
      <c r="NBK685" s="10"/>
      <c r="NBL685" s="10"/>
      <c r="NBM685" s="10"/>
      <c r="NBN685" s="10"/>
      <c r="NBO685" s="10"/>
      <c r="NBP685" s="10"/>
      <c r="NBQ685" s="10"/>
      <c r="NBR685" s="10"/>
      <c r="NBS685" s="10"/>
      <c r="NBT685" s="10"/>
      <c r="NBU685" s="10"/>
      <c r="NBV685" s="10"/>
      <c r="NBW685" s="10"/>
      <c r="NBX685" s="10"/>
      <c r="NBY685" s="10"/>
      <c r="NBZ685" s="10"/>
      <c r="NCA685" s="10"/>
      <c r="NCB685" s="10"/>
      <c r="NCC685" s="10"/>
      <c r="NCD685" s="10"/>
      <c r="NCE685" s="10"/>
      <c r="NCF685" s="10"/>
      <c r="NCG685" s="10"/>
      <c r="NCH685" s="10"/>
      <c r="NCI685" s="10"/>
      <c r="NCJ685" s="10"/>
      <c r="NCK685" s="10"/>
      <c r="NCL685" s="10"/>
      <c r="NCM685" s="10"/>
      <c r="NCN685" s="10"/>
      <c r="NCO685" s="10"/>
      <c r="NCP685" s="10"/>
      <c r="NCQ685" s="10"/>
      <c r="NCR685" s="10"/>
      <c r="NCS685" s="10"/>
      <c r="NCT685" s="10"/>
      <c r="NCU685" s="10"/>
      <c r="NCV685" s="10"/>
      <c r="NCW685" s="10"/>
      <c r="NCX685" s="10"/>
      <c r="NCY685" s="10"/>
      <c r="NCZ685" s="10"/>
      <c r="NDA685" s="10"/>
      <c r="NDB685" s="10"/>
      <c r="NDC685" s="10"/>
      <c r="NDD685" s="10"/>
      <c r="NDE685" s="10"/>
      <c r="NDF685" s="10"/>
      <c r="NDG685" s="10"/>
      <c r="NDH685" s="10"/>
      <c r="NDI685" s="10"/>
      <c r="NDJ685" s="10"/>
      <c r="NDK685" s="10"/>
      <c r="NDL685" s="10"/>
      <c r="NDM685" s="10"/>
      <c r="NDN685" s="10"/>
      <c r="NDO685" s="10"/>
      <c r="NDP685" s="10"/>
      <c r="NDQ685" s="10"/>
      <c r="NDR685" s="10"/>
      <c r="NDS685" s="10"/>
      <c r="NDT685" s="10"/>
      <c r="NDU685" s="10"/>
      <c r="NDV685" s="10"/>
      <c r="NDW685" s="10"/>
      <c r="NDX685" s="10"/>
      <c r="NDY685" s="10"/>
      <c r="NDZ685" s="10"/>
      <c r="NEA685" s="10"/>
      <c r="NEB685" s="10"/>
      <c r="NEC685" s="10"/>
      <c r="NED685" s="10"/>
      <c r="NEE685" s="10"/>
      <c r="NEF685" s="10"/>
      <c r="NEG685" s="10"/>
      <c r="NEH685" s="10"/>
      <c r="NEI685" s="10"/>
      <c r="NEJ685" s="10"/>
      <c r="NEK685" s="10"/>
      <c r="NEL685" s="10"/>
      <c r="NEM685" s="10"/>
      <c r="NEN685" s="10"/>
      <c r="NEO685" s="10"/>
      <c r="NEP685" s="10"/>
      <c r="NEQ685" s="10"/>
      <c r="NER685" s="10"/>
      <c r="NES685" s="10"/>
      <c r="NET685" s="10"/>
      <c r="NEU685" s="10"/>
      <c r="NEV685" s="10"/>
      <c r="NEW685" s="10"/>
      <c r="NEX685" s="10"/>
      <c r="NEY685" s="10"/>
      <c r="NEZ685" s="10"/>
      <c r="NFA685" s="10"/>
      <c r="NFB685" s="10"/>
      <c r="NFC685" s="10"/>
      <c r="NFD685" s="10"/>
      <c r="NFE685" s="10"/>
      <c r="NFF685" s="10"/>
      <c r="NFG685" s="10"/>
      <c r="NFH685" s="10"/>
      <c r="NFI685" s="10"/>
      <c r="NFJ685" s="10"/>
      <c r="NFK685" s="10"/>
      <c r="NFL685" s="10"/>
      <c r="NFM685" s="10"/>
      <c r="NFN685" s="10"/>
      <c r="NFO685" s="10"/>
      <c r="NFP685" s="10"/>
      <c r="NFQ685" s="10"/>
      <c r="NFR685" s="10"/>
      <c r="NFS685" s="10"/>
      <c r="NFT685" s="10"/>
      <c r="NFU685" s="10"/>
      <c r="NFV685" s="10"/>
      <c r="NFW685" s="10"/>
      <c r="NFX685" s="10"/>
      <c r="NFY685" s="10"/>
      <c r="NFZ685" s="10"/>
      <c r="NGA685" s="10"/>
      <c r="NGB685" s="10"/>
      <c r="NGC685" s="10"/>
      <c r="NGD685" s="10"/>
      <c r="NGE685" s="10"/>
      <c r="NGF685" s="10"/>
      <c r="NGG685" s="10"/>
      <c r="NGH685" s="10"/>
      <c r="NGI685" s="10"/>
      <c r="NGJ685" s="10"/>
      <c r="NGK685" s="10"/>
      <c r="NGL685" s="10"/>
      <c r="NGM685" s="10"/>
      <c r="NGN685" s="10"/>
      <c r="NGO685" s="10"/>
      <c r="NGP685" s="10"/>
      <c r="NGQ685" s="10"/>
      <c r="NGR685" s="10"/>
      <c r="NGS685" s="10"/>
      <c r="NGT685" s="10"/>
      <c r="NGU685" s="10"/>
      <c r="NGV685" s="10"/>
      <c r="NGW685" s="10"/>
      <c r="NGX685" s="10"/>
      <c r="NGY685" s="10"/>
      <c r="NGZ685" s="10"/>
      <c r="NHA685" s="10"/>
      <c r="NHB685" s="10"/>
      <c r="NHC685" s="10"/>
      <c r="NHD685" s="10"/>
      <c r="NHE685" s="10"/>
      <c r="NHF685" s="10"/>
      <c r="NHG685" s="10"/>
      <c r="NHH685" s="10"/>
      <c r="NHI685" s="10"/>
      <c r="NHJ685" s="10"/>
      <c r="NHK685" s="10"/>
      <c r="NHL685" s="10"/>
      <c r="NHM685" s="10"/>
      <c r="NHN685" s="10"/>
      <c r="NHO685" s="10"/>
      <c r="NHP685" s="10"/>
      <c r="NHQ685" s="10"/>
      <c r="NHR685" s="10"/>
      <c r="NHS685" s="10"/>
      <c r="NHT685" s="10"/>
      <c r="NHU685" s="10"/>
      <c r="NHV685" s="10"/>
      <c r="NHW685" s="10"/>
      <c r="NHX685" s="10"/>
      <c r="NHY685" s="10"/>
      <c r="NHZ685" s="10"/>
      <c r="NIA685" s="10"/>
      <c r="NIB685" s="10"/>
      <c r="NIC685" s="10"/>
      <c r="NID685" s="10"/>
      <c r="NIE685" s="10"/>
      <c r="NIF685" s="10"/>
      <c r="NIG685" s="10"/>
      <c r="NIH685" s="10"/>
      <c r="NII685" s="10"/>
      <c r="NIJ685" s="10"/>
      <c r="NIK685" s="10"/>
      <c r="NIL685" s="10"/>
      <c r="NIM685" s="10"/>
      <c r="NIN685" s="10"/>
      <c r="NIO685" s="10"/>
      <c r="NIP685" s="10"/>
      <c r="NIQ685" s="10"/>
      <c r="NIR685" s="10"/>
      <c r="NIS685" s="10"/>
      <c r="NIT685" s="10"/>
      <c r="NIU685" s="10"/>
      <c r="NIV685" s="10"/>
      <c r="NIW685" s="10"/>
      <c r="NIX685" s="10"/>
      <c r="NIY685" s="10"/>
      <c r="NIZ685" s="10"/>
      <c r="NJA685" s="10"/>
      <c r="NJB685" s="10"/>
      <c r="NJC685" s="10"/>
      <c r="NJD685" s="10"/>
      <c r="NJE685" s="10"/>
      <c r="NJF685" s="10"/>
      <c r="NJG685" s="10"/>
      <c r="NJH685" s="10"/>
      <c r="NJI685" s="10"/>
      <c r="NJJ685" s="10"/>
      <c r="NJK685" s="10"/>
      <c r="NJL685" s="10"/>
      <c r="NJM685" s="10"/>
      <c r="NJN685" s="10"/>
      <c r="NJO685" s="10"/>
      <c r="NJP685" s="10"/>
      <c r="NJQ685" s="10"/>
      <c r="NJR685" s="10"/>
      <c r="NJS685" s="10"/>
      <c r="NJT685" s="10"/>
      <c r="NJU685" s="10"/>
      <c r="NJV685" s="10"/>
      <c r="NJW685" s="10"/>
      <c r="NJX685" s="10"/>
      <c r="NJY685" s="10"/>
      <c r="NJZ685" s="10"/>
      <c r="NKA685" s="10"/>
      <c r="NKB685" s="10"/>
      <c r="NKC685" s="10"/>
      <c r="NKD685" s="10"/>
      <c r="NKE685" s="10"/>
      <c r="NKF685" s="10"/>
      <c r="NKG685" s="10"/>
      <c r="NKH685" s="10"/>
      <c r="NKI685" s="10"/>
      <c r="NKJ685" s="10"/>
      <c r="NKK685" s="10"/>
      <c r="NKL685" s="10"/>
      <c r="NKM685" s="10"/>
      <c r="NKN685" s="10"/>
      <c r="NKO685" s="10"/>
      <c r="NKP685" s="10"/>
      <c r="NKQ685" s="10"/>
      <c r="NKR685" s="10"/>
      <c r="NKS685" s="10"/>
      <c r="NKT685" s="10"/>
      <c r="NKU685" s="10"/>
      <c r="NKV685" s="10"/>
      <c r="NKW685" s="10"/>
      <c r="NKX685" s="10"/>
      <c r="NKY685" s="10"/>
      <c r="NKZ685" s="10"/>
      <c r="NLA685" s="10"/>
      <c r="NLB685" s="10"/>
      <c r="NLC685" s="10"/>
      <c r="NLD685" s="10"/>
      <c r="NLE685" s="10"/>
      <c r="NLF685" s="10"/>
      <c r="NLG685" s="10"/>
      <c r="NLH685" s="10"/>
      <c r="NLI685" s="10"/>
      <c r="NLJ685" s="10"/>
      <c r="NLK685" s="10"/>
      <c r="NLL685" s="10"/>
      <c r="NLM685" s="10"/>
      <c r="NLN685" s="10"/>
      <c r="NLO685" s="10"/>
      <c r="NLP685" s="10"/>
      <c r="NLQ685" s="10"/>
      <c r="NLR685" s="10"/>
      <c r="NLS685" s="10"/>
      <c r="NLT685" s="10"/>
      <c r="NLU685" s="10"/>
      <c r="NLV685" s="10"/>
      <c r="NLW685" s="10"/>
      <c r="NLX685" s="10"/>
      <c r="NLY685" s="10"/>
      <c r="NLZ685" s="10"/>
      <c r="NMA685" s="10"/>
      <c r="NMB685" s="10"/>
      <c r="NMC685" s="10"/>
      <c r="NMD685" s="10"/>
      <c r="NME685" s="10"/>
      <c r="NMF685" s="10"/>
      <c r="NMG685" s="10"/>
      <c r="NMH685" s="10"/>
      <c r="NMI685" s="10"/>
      <c r="NMJ685" s="10"/>
      <c r="NMK685" s="10"/>
      <c r="NML685" s="10"/>
      <c r="NMM685" s="10"/>
      <c r="NMN685" s="10"/>
      <c r="NMO685" s="10"/>
      <c r="NMP685" s="10"/>
      <c r="NMQ685" s="10"/>
      <c r="NMR685" s="10"/>
      <c r="NMS685" s="10"/>
      <c r="NMT685" s="10"/>
      <c r="NMU685" s="10"/>
      <c r="NMV685" s="10"/>
      <c r="NMW685" s="10"/>
      <c r="NMX685" s="10"/>
      <c r="NMY685" s="10"/>
      <c r="NMZ685" s="10"/>
      <c r="NNA685" s="10"/>
      <c r="NNB685" s="10"/>
      <c r="NNC685" s="10"/>
      <c r="NND685" s="10"/>
      <c r="NNE685" s="10"/>
      <c r="NNF685" s="10"/>
      <c r="NNG685" s="10"/>
      <c r="NNH685" s="10"/>
      <c r="NNI685" s="10"/>
      <c r="NNJ685" s="10"/>
      <c r="NNK685" s="10"/>
      <c r="NNL685" s="10"/>
      <c r="NNM685" s="10"/>
      <c r="NNN685" s="10"/>
      <c r="NNO685" s="10"/>
      <c r="NNP685" s="10"/>
      <c r="NNQ685" s="10"/>
      <c r="NNR685" s="10"/>
      <c r="NNS685" s="10"/>
      <c r="NNT685" s="10"/>
      <c r="NNU685" s="10"/>
      <c r="NNV685" s="10"/>
      <c r="NNW685" s="10"/>
      <c r="NNX685" s="10"/>
      <c r="NNY685" s="10"/>
      <c r="NNZ685" s="10"/>
      <c r="NOA685" s="10"/>
      <c r="NOB685" s="10"/>
      <c r="NOC685" s="10"/>
      <c r="NOD685" s="10"/>
      <c r="NOE685" s="10"/>
      <c r="NOF685" s="10"/>
      <c r="NOG685" s="10"/>
      <c r="NOH685" s="10"/>
      <c r="NOI685" s="10"/>
      <c r="NOJ685" s="10"/>
      <c r="NOK685" s="10"/>
      <c r="NOL685" s="10"/>
      <c r="NOM685" s="10"/>
      <c r="NON685" s="10"/>
      <c r="NOO685" s="10"/>
      <c r="NOP685" s="10"/>
      <c r="NOQ685" s="10"/>
      <c r="NOR685" s="10"/>
      <c r="NOS685" s="10"/>
      <c r="NOT685" s="10"/>
      <c r="NOU685" s="10"/>
      <c r="NOV685" s="10"/>
      <c r="NOW685" s="10"/>
      <c r="NOX685" s="10"/>
      <c r="NOY685" s="10"/>
      <c r="NOZ685" s="10"/>
      <c r="NPA685" s="10"/>
      <c r="NPB685" s="10"/>
      <c r="NPC685" s="10"/>
      <c r="NPD685" s="10"/>
      <c r="NPE685" s="10"/>
      <c r="NPF685" s="10"/>
      <c r="NPG685" s="10"/>
      <c r="NPH685" s="10"/>
      <c r="NPI685" s="10"/>
      <c r="NPJ685" s="10"/>
      <c r="NPK685" s="10"/>
      <c r="NPL685" s="10"/>
      <c r="NPM685" s="10"/>
      <c r="NPN685" s="10"/>
      <c r="NPO685" s="10"/>
      <c r="NPP685" s="10"/>
      <c r="NPQ685" s="10"/>
      <c r="NPR685" s="10"/>
      <c r="NPS685" s="10"/>
      <c r="NPT685" s="10"/>
      <c r="NPU685" s="10"/>
      <c r="NPV685" s="10"/>
      <c r="NPW685" s="10"/>
      <c r="NPX685" s="10"/>
      <c r="NPY685" s="10"/>
      <c r="NPZ685" s="10"/>
      <c r="NQA685" s="10"/>
      <c r="NQB685" s="10"/>
      <c r="NQC685" s="10"/>
      <c r="NQD685" s="10"/>
      <c r="NQE685" s="10"/>
      <c r="NQF685" s="10"/>
      <c r="NQG685" s="10"/>
      <c r="NQH685" s="10"/>
      <c r="NQI685" s="10"/>
      <c r="NQJ685" s="10"/>
      <c r="NQK685" s="10"/>
      <c r="NQL685" s="10"/>
      <c r="NQM685" s="10"/>
      <c r="NQN685" s="10"/>
      <c r="NQO685" s="10"/>
      <c r="NQP685" s="10"/>
      <c r="NQQ685" s="10"/>
      <c r="NQR685" s="10"/>
      <c r="NQS685" s="10"/>
      <c r="NQT685" s="10"/>
      <c r="NQU685" s="10"/>
      <c r="NQV685" s="10"/>
      <c r="NQW685" s="10"/>
      <c r="NQX685" s="10"/>
      <c r="NQY685" s="10"/>
      <c r="NQZ685" s="10"/>
      <c r="NRA685" s="10"/>
      <c r="NRB685" s="10"/>
      <c r="NRC685" s="10"/>
      <c r="NRD685" s="10"/>
      <c r="NRE685" s="10"/>
      <c r="NRF685" s="10"/>
      <c r="NRG685" s="10"/>
      <c r="NRH685" s="10"/>
      <c r="NRI685" s="10"/>
      <c r="NRJ685" s="10"/>
      <c r="NRK685" s="10"/>
      <c r="NRL685" s="10"/>
      <c r="NRM685" s="10"/>
      <c r="NRN685" s="10"/>
      <c r="NRO685" s="10"/>
      <c r="NRP685" s="10"/>
      <c r="NRQ685" s="10"/>
      <c r="NRR685" s="10"/>
      <c r="NRS685" s="10"/>
      <c r="NRT685" s="10"/>
      <c r="NRU685" s="10"/>
      <c r="NRV685" s="10"/>
      <c r="NRW685" s="10"/>
      <c r="NRX685" s="10"/>
      <c r="NRY685" s="10"/>
      <c r="NRZ685" s="10"/>
      <c r="NSA685" s="10"/>
      <c r="NSB685" s="10"/>
      <c r="NSC685" s="10"/>
      <c r="NSD685" s="10"/>
      <c r="NSE685" s="10"/>
      <c r="NSF685" s="10"/>
      <c r="NSG685" s="10"/>
      <c r="NSH685" s="10"/>
      <c r="NSI685" s="10"/>
      <c r="NSJ685" s="10"/>
      <c r="NSK685" s="10"/>
      <c r="NSL685" s="10"/>
      <c r="NSM685" s="10"/>
      <c r="NSN685" s="10"/>
      <c r="NSO685" s="10"/>
      <c r="NSP685" s="10"/>
      <c r="NSQ685" s="10"/>
      <c r="NSR685" s="10"/>
      <c r="NSS685" s="10"/>
      <c r="NST685" s="10"/>
      <c r="NSU685" s="10"/>
      <c r="NSV685" s="10"/>
      <c r="NSW685" s="10"/>
      <c r="NSX685" s="10"/>
      <c r="NSY685" s="10"/>
      <c r="NSZ685" s="10"/>
      <c r="NTA685" s="10"/>
      <c r="NTB685" s="10"/>
      <c r="NTC685" s="10"/>
      <c r="NTD685" s="10"/>
      <c r="NTE685" s="10"/>
      <c r="NTF685" s="10"/>
      <c r="NTG685" s="10"/>
      <c r="NTH685" s="10"/>
      <c r="NTI685" s="10"/>
      <c r="NTJ685" s="10"/>
      <c r="NTK685" s="10"/>
      <c r="NTL685" s="10"/>
      <c r="NTM685" s="10"/>
      <c r="NTN685" s="10"/>
      <c r="NTO685" s="10"/>
      <c r="NTP685" s="10"/>
      <c r="NTQ685" s="10"/>
      <c r="NTR685" s="10"/>
      <c r="NTS685" s="10"/>
      <c r="NTT685" s="10"/>
      <c r="NTU685" s="10"/>
      <c r="NTV685" s="10"/>
      <c r="NTW685" s="10"/>
      <c r="NTX685" s="10"/>
      <c r="NTY685" s="10"/>
      <c r="NTZ685" s="10"/>
      <c r="NUA685" s="10"/>
      <c r="NUB685" s="10"/>
      <c r="NUC685" s="10"/>
      <c r="NUD685" s="10"/>
      <c r="NUE685" s="10"/>
      <c r="NUF685" s="10"/>
      <c r="NUG685" s="10"/>
      <c r="NUH685" s="10"/>
      <c r="NUI685" s="10"/>
      <c r="NUJ685" s="10"/>
      <c r="NUK685" s="10"/>
      <c r="NUL685" s="10"/>
      <c r="NUM685" s="10"/>
      <c r="NUN685" s="10"/>
      <c r="NUO685" s="10"/>
      <c r="NUP685" s="10"/>
      <c r="NUQ685" s="10"/>
      <c r="NUR685" s="10"/>
      <c r="NUS685" s="10"/>
      <c r="NUT685" s="10"/>
      <c r="NUU685" s="10"/>
      <c r="NUV685" s="10"/>
      <c r="NUW685" s="10"/>
      <c r="NUX685" s="10"/>
      <c r="NUY685" s="10"/>
      <c r="NUZ685" s="10"/>
      <c r="NVA685" s="10"/>
      <c r="NVB685" s="10"/>
      <c r="NVC685" s="10"/>
      <c r="NVD685" s="10"/>
      <c r="NVE685" s="10"/>
      <c r="NVF685" s="10"/>
      <c r="NVG685" s="10"/>
      <c r="NVH685" s="10"/>
      <c r="NVI685" s="10"/>
      <c r="NVJ685" s="10"/>
      <c r="NVK685" s="10"/>
      <c r="NVL685" s="10"/>
      <c r="NVM685" s="10"/>
      <c r="NVN685" s="10"/>
      <c r="NVO685" s="10"/>
      <c r="NVP685" s="10"/>
      <c r="NVQ685" s="10"/>
      <c r="NVR685" s="10"/>
      <c r="NVS685" s="10"/>
      <c r="NVT685" s="10"/>
      <c r="NVU685" s="10"/>
      <c r="NVV685" s="10"/>
      <c r="NVW685" s="10"/>
      <c r="NVX685" s="10"/>
      <c r="NVY685" s="10"/>
      <c r="NVZ685" s="10"/>
      <c r="NWA685" s="10"/>
      <c r="NWB685" s="10"/>
      <c r="NWC685" s="10"/>
      <c r="NWD685" s="10"/>
      <c r="NWE685" s="10"/>
      <c r="NWF685" s="10"/>
      <c r="NWG685" s="10"/>
      <c r="NWH685" s="10"/>
      <c r="NWI685" s="10"/>
      <c r="NWJ685" s="10"/>
      <c r="NWK685" s="10"/>
      <c r="NWL685" s="10"/>
      <c r="NWM685" s="10"/>
      <c r="NWN685" s="10"/>
      <c r="NWO685" s="10"/>
      <c r="NWP685" s="10"/>
      <c r="NWQ685" s="10"/>
      <c r="NWR685" s="10"/>
      <c r="NWS685" s="10"/>
      <c r="NWT685" s="10"/>
      <c r="NWU685" s="10"/>
      <c r="NWV685" s="10"/>
      <c r="NWW685" s="10"/>
      <c r="NWX685" s="10"/>
      <c r="NWY685" s="10"/>
      <c r="NWZ685" s="10"/>
      <c r="NXA685" s="10"/>
      <c r="NXB685" s="10"/>
      <c r="NXC685" s="10"/>
      <c r="NXD685" s="10"/>
      <c r="NXE685" s="10"/>
      <c r="NXF685" s="10"/>
      <c r="NXG685" s="10"/>
      <c r="NXH685" s="10"/>
      <c r="NXI685" s="10"/>
      <c r="NXJ685" s="10"/>
      <c r="NXK685" s="10"/>
      <c r="NXL685" s="10"/>
      <c r="NXM685" s="10"/>
      <c r="NXN685" s="10"/>
      <c r="NXO685" s="10"/>
      <c r="NXP685" s="10"/>
      <c r="NXQ685" s="10"/>
      <c r="NXR685" s="10"/>
      <c r="NXS685" s="10"/>
      <c r="NXT685" s="10"/>
      <c r="NXU685" s="10"/>
      <c r="NXV685" s="10"/>
      <c r="NXW685" s="10"/>
      <c r="NXX685" s="10"/>
      <c r="NXY685" s="10"/>
      <c r="NXZ685" s="10"/>
      <c r="NYA685" s="10"/>
      <c r="NYB685" s="10"/>
      <c r="NYC685" s="10"/>
      <c r="NYD685" s="10"/>
      <c r="NYE685" s="10"/>
      <c r="NYF685" s="10"/>
      <c r="NYG685" s="10"/>
      <c r="NYH685" s="10"/>
      <c r="NYI685" s="10"/>
      <c r="NYJ685" s="10"/>
      <c r="NYK685" s="10"/>
      <c r="NYL685" s="10"/>
      <c r="NYM685" s="10"/>
      <c r="NYN685" s="10"/>
      <c r="NYO685" s="10"/>
      <c r="NYP685" s="10"/>
      <c r="NYQ685" s="10"/>
      <c r="NYR685" s="10"/>
      <c r="NYS685" s="10"/>
      <c r="NYT685" s="10"/>
      <c r="NYU685" s="10"/>
      <c r="NYV685" s="10"/>
      <c r="NYW685" s="10"/>
      <c r="NYX685" s="10"/>
      <c r="NYY685" s="10"/>
      <c r="NYZ685" s="10"/>
      <c r="NZA685" s="10"/>
      <c r="NZB685" s="10"/>
      <c r="NZC685" s="10"/>
      <c r="NZD685" s="10"/>
      <c r="NZE685" s="10"/>
      <c r="NZF685" s="10"/>
      <c r="NZG685" s="10"/>
      <c r="NZH685" s="10"/>
      <c r="NZI685" s="10"/>
      <c r="NZJ685" s="10"/>
      <c r="NZK685" s="10"/>
      <c r="NZL685" s="10"/>
      <c r="NZM685" s="10"/>
      <c r="NZN685" s="10"/>
      <c r="NZO685" s="10"/>
      <c r="NZP685" s="10"/>
      <c r="NZQ685" s="10"/>
      <c r="NZR685" s="10"/>
      <c r="NZS685" s="10"/>
      <c r="NZT685" s="10"/>
      <c r="NZU685" s="10"/>
      <c r="NZV685" s="10"/>
      <c r="NZW685" s="10"/>
      <c r="NZX685" s="10"/>
      <c r="NZY685" s="10"/>
      <c r="NZZ685" s="10"/>
      <c r="OAA685" s="10"/>
      <c r="OAB685" s="10"/>
      <c r="OAC685" s="10"/>
      <c r="OAD685" s="10"/>
      <c r="OAE685" s="10"/>
      <c r="OAF685" s="10"/>
      <c r="OAG685" s="10"/>
      <c r="OAH685" s="10"/>
      <c r="OAI685" s="10"/>
      <c r="OAJ685" s="10"/>
      <c r="OAK685" s="10"/>
      <c r="OAL685" s="10"/>
      <c r="OAM685" s="10"/>
      <c r="OAN685" s="10"/>
      <c r="OAO685" s="10"/>
      <c r="OAP685" s="10"/>
      <c r="OAQ685" s="10"/>
      <c r="OAR685" s="10"/>
      <c r="OAS685" s="10"/>
      <c r="OAT685" s="10"/>
      <c r="OAU685" s="10"/>
      <c r="OAV685" s="10"/>
      <c r="OAW685" s="10"/>
      <c r="OAX685" s="10"/>
      <c r="OAY685" s="10"/>
      <c r="OAZ685" s="10"/>
      <c r="OBA685" s="10"/>
      <c r="OBB685" s="10"/>
      <c r="OBC685" s="10"/>
      <c r="OBD685" s="10"/>
      <c r="OBE685" s="10"/>
      <c r="OBF685" s="10"/>
      <c r="OBG685" s="10"/>
      <c r="OBH685" s="10"/>
      <c r="OBI685" s="10"/>
      <c r="OBJ685" s="10"/>
      <c r="OBK685" s="10"/>
      <c r="OBL685" s="10"/>
      <c r="OBM685" s="10"/>
      <c r="OBN685" s="10"/>
      <c r="OBO685" s="10"/>
      <c r="OBP685" s="10"/>
      <c r="OBQ685" s="10"/>
      <c r="OBR685" s="10"/>
      <c r="OBS685" s="10"/>
      <c r="OBT685" s="10"/>
      <c r="OBU685" s="10"/>
      <c r="OBV685" s="10"/>
      <c r="OBW685" s="10"/>
      <c r="OBX685" s="10"/>
      <c r="OBY685" s="10"/>
      <c r="OBZ685" s="10"/>
      <c r="OCA685" s="10"/>
      <c r="OCB685" s="10"/>
      <c r="OCC685" s="10"/>
      <c r="OCD685" s="10"/>
      <c r="OCE685" s="10"/>
      <c r="OCF685" s="10"/>
      <c r="OCG685" s="10"/>
      <c r="OCH685" s="10"/>
      <c r="OCI685" s="10"/>
      <c r="OCJ685" s="10"/>
      <c r="OCK685" s="10"/>
      <c r="OCL685" s="10"/>
      <c r="OCM685" s="10"/>
      <c r="OCN685" s="10"/>
      <c r="OCO685" s="10"/>
      <c r="OCP685" s="10"/>
      <c r="OCQ685" s="10"/>
      <c r="OCR685" s="10"/>
      <c r="OCS685" s="10"/>
      <c r="OCT685" s="10"/>
      <c r="OCU685" s="10"/>
      <c r="OCV685" s="10"/>
      <c r="OCW685" s="10"/>
      <c r="OCX685" s="10"/>
      <c r="OCY685" s="10"/>
      <c r="OCZ685" s="10"/>
      <c r="ODA685" s="10"/>
      <c r="ODB685" s="10"/>
      <c r="ODC685" s="10"/>
      <c r="ODD685" s="10"/>
      <c r="ODE685" s="10"/>
      <c r="ODF685" s="10"/>
      <c r="ODG685" s="10"/>
      <c r="ODH685" s="10"/>
      <c r="ODI685" s="10"/>
      <c r="ODJ685" s="10"/>
      <c r="ODK685" s="10"/>
      <c r="ODL685" s="10"/>
      <c r="ODM685" s="10"/>
      <c r="ODN685" s="10"/>
      <c r="ODO685" s="10"/>
      <c r="ODP685" s="10"/>
      <c r="ODQ685" s="10"/>
      <c r="ODR685" s="10"/>
      <c r="ODS685" s="10"/>
      <c r="ODT685" s="10"/>
      <c r="ODU685" s="10"/>
      <c r="ODV685" s="10"/>
      <c r="ODW685" s="10"/>
      <c r="ODX685" s="10"/>
      <c r="ODY685" s="10"/>
      <c r="ODZ685" s="10"/>
      <c r="OEA685" s="10"/>
      <c r="OEB685" s="10"/>
      <c r="OEC685" s="10"/>
      <c r="OED685" s="10"/>
      <c r="OEE685" s="10"/>
      <c r="OEF685" s="10"/>
      <c r="OEG685" s="10"/>
      <c r="OEH685" s="10"/>
      <c r="OEI685" s="10"/>
      <c r="OEJ685" s="10"/>
      <c r="OEK685" s="10"/>
      <c r="OEL685" s="10"/>
      <c r="OEM685" s="10"/>
      <c r="OEN685" s="10"/>
      <c r="OEO685" s="10"/>
      <c r="OEP685" s="10"/>
      <c r="OEQ685" s="10"/>
      <c r="OER685" s="10"/>
      <c r="OES685" s="10"/>
      <c r="OET685" s="10"/>
      <c r="OEU685" s="10"/>
      <c r="OEV685" s="10"/>
      <c r="OEW685" s="10"/>
      <c r="OEX685" s="10"/>
      <c r="OEY685" s="10"/>
      <c r="OEZ685" s="10"/>
      <c r="OFA685" s="10"/>
      <c r="OFB685" s="10"/>
      <c r="OFC685" s="10"/>
      <c r="OFD685" s="10"/>
      <c r="OFE685" s="10"/>
      <c r="OFF685" s="10"/>
      <c r="OFG685" s="10"/>
      <c r="OFH685" s="10"/>
      <c r="OFI685" s="10"/>
      <c r="OFJ685" s="10"/>
      <c r="OFK685" s="10"/>
      <c r="OFL685" s="10"/>
      <c r="OFM685" s="10"/>
      <c r="OFN685" s="10"/>
      <c r="OFO685" s="10"/>
      <c r="OFP685" s="10"/>
      <c r="OFQ685" s="10"/>
      <c r="OFR685" s="10"/>
      <c r="OFS685" s="10"/>
      <c r="OFT685" s="10"/>
      <c r="OFU685" s="10"/>
      <c r="OFV685" s="10"/>
      <c r="OFW685" s="10"/>
      <c r="OFX685" s="10"/>
      <c r="OFY685" s="10"/>
      <c r="OFZ685" s="10"/>
      <c r="OGA685" s="10"/>
      <c r="OGB685" s="10"/>
      <c r="OGC685" s="10"/>
      <c r="OGD685" s="10"/>
      <c r="OGE685" s="10"/>
      <c r="OGF685" s="10"/>
      <c r="OGG685" s="10"/>
      <c r="OGH685" s="10"/>
      <c r="OGI685" s="10"/>
      <c r="OGJ685" s="10"/>
      <c r="OGK685" s="10"/>
      <c r="OGL685" s="10"/>
      <c r="OGM685" s="10"/>
      <c r="OGN685" s="10"/>
      <c r="OGO685" s="10"/>
      <c r="OGP685" s="10"/>
      <c r="OGQ685" s="10"/>
      <c r="OGR685" s="10"/>
      <c r="OGS685" s="10"/>
      <c r="OGT685" s="10"/>
      <c r="OGU685" s="10"/>
      <c r="OGV685" s="10"/>
      <c r="OGW685" s="10"/>
      <c r="OGX685" s="10"/>
      <c r="OGY685" s="10"/>
      <c r="OGZ685" s="10"/>
      <c r="OHA685" s="10"/>
      <c r="OHB685" s="10"/>
      <c r="OHC685" s="10"/>
      <c r="OHD685" s="10"/>
      <c r="OHE685" s="10"/>
      <c r="OHF685" s="10"/>
      <c r="OHG685" s="10"/>
      <c r="OHH685" s="10"/>
      <c r="OHI685" s="10"/>
      <c r="OHJ685" s="10"/>
      <c r="OHK685" s="10"/>
      <c r="OHL685" s="10"/>
      <c r="OHM685" s="10"/>
      <c r="OHN685" s="10"/>
      <c r="OHO685" s="10"/>
      <c r="OHP685" s="10"/>
      <c r="OHQ685" s="10"/>
      <c r="OHR685" s="10"/>
      <c r="OHS685" s="10"/>
      <c r="OHT685" s="10"/>
      <c r="OHU685" s="10"/>
      <c r="OHV685" s="10"/>
      <c r="OHW685" s="10"/>
      <c r="OHX685" s="10"/>
      <c r="OHY685" s="10"/>
      <c r="OHZ685" s="10"/>
      <c r="OIA685" s="10"/>
      <c r="OIB685" s="10"/>
      <c r="OIC685" s="10"/>
      <c r="OID685" s="10"/>
      <c r="OIE685" s="10"/>
      <c r="OIF685" s="10"/>
      <c r="OIG685" s="10"/>
      <c r="OIH685" s="10"/>
      <c r="OII685" s="10"/>
      <c r="OIJ685" s="10"/>
      <c r="OIK685" s="10"/>
      <c r="OIL685" s="10"/>
      <c r="OIM685" s="10"/>
      <c r="OIN685" s="10"/>
      <c r="OIO685" s="10"/>
      <c r="OIP685" s="10"/>
      <c r="OIQ685" s="10"/>
      <c r="OIR685" s="10"/>
      <c r="OIS685" s="10"/>
      <c r="OIT685" s="10"/>
      <c r="OIU685" s="10"/>
      <c r="OIV685" s="10"/>
      <c r="OIW685" s="10"/>
      <c r="OIX685" s="10"/>
      <c r="OIY685" s="10"/>
      <c r="OIZ685" s="10"/>
      <c r="OJA685" s="10"/>
      <c r="OJB685" s="10"/>
      <c r="OJC685" s="10"/>
      <c r="OJD685" s="10"/>
      <c r="OJE685" s="10"/>
      <c r="OJF685" s="10"/>
      <c r="OJG685" s="10"/>
      <c r="OJH685" s="10"/>
      <c r="OJI685" s="10"/>
      <c r="OJJ685" s="10"/>
      <c r="OJK685" s="10"/>
      <c r="OJL685" s="10"/>
      <c r="OJM685" s="10"/>
      <c r="OJN685" s="10"/>
      <c r="OJO685" s="10"/>
      <c r="OJP685" s="10"/>
      <c r="OJQ685" s="10"/>
      <c r="OJR685" s="10"/>
      <c r="OJS685" s="10"/>
      <c r="OJT685" s="10"/>
      <c r="OJU685" s="10"/>
      <c r="OJV685" s="10"/>
      <c r="OJW685" s="10"/>
      <c r="OJX685" s="10"/>
      <c r="OJY685" s="10"/>
      <c r="OJZ685" s="10"/>
      <c r="OKA685" s="10"/>
      <c r="OKB685" s="10"/>
      <c r="OKC685" s="10"/>
      <c r="OKD685" s="10"/>
      <c r="OKE685" s="10"/>
      <c r="OKF685" s="10"/>
      <c r="OKG685" s="10"/>
      <c r="OKH685" s="10"/>
      <c r="OKI685" s="10"/>
      <c r="OKJ685" s="10"/>
      <c r="OKK685" s="10"/>
      <c r="OKL685" s="10"/>
      <c r="OKM685" s="10"/>
      <c r="OKN685" s="10"/>
      <c r="OKO685" s="10"/>
      <c r="OKP685" s="10"/>
      <c r="OKQ685" s="10"/>
      <c r="OKR685" s="10"/>
      <c r="OKS685" s="10"/>
      <c r="OKT685" s="10"/>
      <c r="OKU685" s="10"/>
      <c r="OKV685" s="10"/>
      <c r="OKW685" s="10"/>
      <c r="OKX685" s="10"/>
      <c r="OKY685" s="10"/>
      <c r="OKZ685" s="10"/>
      <c r="OLA685" s="10"/>
      <c r="OLB685" s="10"/>
      <c r="OLC685" s="10"/>
      <c r="OLD685" s="10"/>
      <c r="OLE685" s="10"/>
      <c r="OLF685" s="10"/>
      <c r="OLG685" s="10"/>
      <c r="OLH685" s="10"/>
      <c r="OLI685" s="10"/>
      <c r="OLJ685" s="10"/>
      <c r="OLK685" s="10"/>
      <c r="OLL685" s="10"/>
      <c r="OLM685" s="10"/>
      <c r="OLN685" s="10"/>
      <c r="OLO685" s="10"/>
      <c r="OLP685" s="10"/>
      <c r="OLQ685" s="10"/>
      <c r="OLR685" s="10"/>
      <c r="OLS685" s="10"/>
      <c r="OLT685" s="10"/>
      <c r="OLU685" s="10"/>
      <c r="OLV685" s="10"/>
      <c r="OLW685" s="10"/>
      <c r="OLX685" s="10"/>
      <c r="OLY685" s="10"/>
      <c r="OLZ685" s="10"/>
      <c r="OMA685" s="10"/>
      <c r="OMB685" s="10"/>
      <c r="OMC685" s="10"/>
      <c r="OMD685" s="10"/>
      <c r="OME685" s="10"/>
      <c r="OMF685" s="10"/>
      <c r="OMG685" s="10"/>
      <c r="OMH685" s="10"/>
      <c r="OMI685" s="10"/>
      <c r="OMJ685" s="10"/>
      <c r="OMK685" s="10"/>
      <c r="OML685" s="10"/>
      <c r="OMM685" s="10"/>
      <c r="OMN685" s="10"/>
      <c r="OMO685" s="10"/>
      <c r="OMP685" s="10"/>
      <c r="OMQ685" s="10"/>
      <c r="OMR685" s="10"/>
      <c r="OMS685" s="10"/>
      <c r="OMT685" s="10"/>
      <c r="OMU685" s="10"/>
      <c r="OMV685" s="10"/>
      <c r="OMW685" s="10"/>
      <c r="OMX685" s="10"/>
      <c r="OMY685" s="10"/>
      <c r="OMZ685" s="10"/>
      <c r="ONA685" s="10"/>
      <c r="ONB685" s="10"/>
      <c r="ONC685" s="10"/>
      <c r="OND685" s="10"/>
      <c r="ONE685" s="10"/>
      <c r="ONF685" s="10"/>
      <c r="ONG685" s="10"/>
      <c r="ONH685" s="10"/>
      <c r="ONI685" s="10"/>
      <c r="ONJ685" s="10"/>
      <c r="ONK685" s="10"/>
      <c r="ONL685" s="10"/>
      <c r="ONM685" s="10"/>
      <c r="ONN685" s="10"/>
      <c r="ONO685" s="10"/>
      <c r="ONP685" s="10"/>
      <c r="ONQ685" s="10"/>
      <c r="ONR685" s="10"/>
      <c r="ONS685" s="10"/>
      <c r="ONT685" s="10"/>
      <c r="ONU685" s="10"/>
      <c r="ONV685" s="10"/>
      <c r="ONW685" s="10"/>
      <c r="ONX685" s="10"/>
      <c r="ONY685" s="10"/>
      <c r="ONZ685" s="10"/>
      <c r="OOA685" s="10"/>
      <c r="OOB685" s="10"/>
      <c r="OOC685" s="10"/>
      <c r="OOD685" s="10"/>
      <c r="OOE685" s="10"/>
      <c r="OOF685" s="10"/>
      <c r="OOG685" s="10"/>
      <c r="OOH685" s="10"/>
      <c r="OOI685" s="10"/>
      <c r="OOJ685" s="10"/>
      <c r="OOK685" s="10"/>
      <c r="OOL685" s="10"/>
      <c r="OOM685" s="10"/>
      <c r="OON685" s="10"/>
      <c r="OOO685" s="10"/>
      <c r="OOP685" s="10"/>
      <c r="OOQ685" s="10"/>
      <c r="OOR685" s="10"/>
      <c r="OOS685" s="10"/>
      <c r="OOT685" s="10"/>
      <c r="OOU685" s="10"/>
      <c r="OOV685" s="10"/>
      <c r="OOW685" s="10"/>
      <c r="OOX685" s="10"/>
      <c r="OOY685" s="10"/>
      <c r="OOZ685" s="10"/>
      <c r="OPA685" s="10"/>
      <c r="OPB685" s="10"/>
      <c r="OPC685" s="10"/>
      <c r="OPD685" s="10"/>
      <c r="OPE685" s="10"/>
      <c r="OPF685" s="10"/>
      <c r="OPG685" s="10"/>
      <c r="OPH685" s="10"/>
      <c r="OPI685" s="10"/>
      <c r="OPJ685" s="10"/>
      <c r="OPK685" s="10"/>
      <c r="OPL685" s="10"/>
      <c r="OPM685" s="10"/>
      <c r="OPN685" s="10"/>
      <c r="OPO685" s="10"/>
      <c r="OPP685" s="10"/>
      <c r="OPQ685" s="10"/>
      <c r="OPR685" s="10"/>
      <c r="OPS685" s="10"/>
      <c r="OPT685" s="10"/>
      <c r="OPU685" s="10"/>
      <c r="OPV685" s="10"/>
      <c r="OPW685" s="10"/>
      <c r="OPX685" s="10"/>
      <c r="OPY685" s="10"/>
      <c r="OPZ685" s="10"/>
      <c r="OQA685" s="10"/>
      <c r="OQB685" s="10"/>
      <c r="OQC685" s="10"/>
      <c r="OQD685" s="10"/>
      <c r="OQE685" s="10"/>
      <c r="OQF685" s="10"/>
      <c r="OQG685" s="10"/>
      <c r="OQH685" s="10"/>
      <c r="OQI685" s="10"/>
      <c r="OQJ685" s="10"/>
      <c r="OQK685" s="10"/>
      <c r="OQL685" s="10"/>
      <c r="OQM685" s="10"/>
      <c r="OQN685" s="10"/>
      <c r="OQO685" s="10"/>
      <c r="OQP685" s="10"/>
      <c r="OQQ685" s="10"/>
      <c r="OQR685" s="10"/>
      <c r="OQS685" s="10"/>
      <c r="OQT685" s="10"/>
      <c r="OQU685" s="10"/>
      <c r="OQV685" s="10"/>
      <c r="OQW685" s="10"/>
      <c r="OQX685" s="10"/>
      <c r="OQY685" s="10"/>
      <c r="OQZ685" s="10"/>
      <c r="ORA685" s="10"/>
      <c r="ORB685" s="10"/>
      <c r="ORC685" s="10"/>
      <c r="ORD685" s="10"/>
      <c r="ORE685" s="10"/>
      <c r="ORF685" s="10"/>
      <c r="ORG685" s="10"/>
      <c r="ORH685" s="10"/>
      <c r="ORI685" s="10"/>
      <c r="ORJ685" s="10"/>
      <c r="ORK685" s="10"/>
      <c r="ORL685" s="10"/>
      <c r="ORM685" s="10"/>
      <c r="ORN685" s="10"/>
      <c r="ORO685" s="10"/>
      <c r="ORP685" s="10"/>
      <c r="ORQ685" s="10"/>
      <c r="ORR685" s="10"/>
      <c r="ORS685" s="10"/>
      <c r="ORT685" s="10"/>
      <c r="ORU685" s="10"/>
      <c r="ORV685" s="10"/>
      <c r="ORW685" s="10"/>
      <c r="ORX685" s="10"/>
      <c r="ORY685" s="10"/>
      <c r="ORZ685" s="10"/>
      <c r="OSA685" s="10"/>
      <c r="OSB685" s="10"/>
      <c r="OSC685" s="10"/>
      <c r="OSD685" s="10"/>
      <c r="OSE685" s="10"/>
      <c r="OSF685" s="10"/>
      <c r="OSG685" s="10"/>
      <c r="OSH685" s="10"/>
      <c r="OSI685" s="10"/>
      <c r="OSJ685" s="10"/>
      <c r="OSK685" s="10"/>
      <c r="OSL685" s="10"/>
      <c r="OSM685" s="10"/>
      <c r="OSN685" s="10"/>
      <c r="OSO685" s="10"/>
      <c r="OSP685" s="10"/>
      <c r="OSQ685" s="10"/>
      <c r="OSR685" s="10"/>
      <c r="OSS685" s="10"/>
      <c r="OST685" s="10"/>
      <c r="OSU685" s="10"/>
      <c r="OSV685" s="10"/>
      <c r="OSW685" s="10"/>
      <c r="OSX685" s="10"/>
      <c r="OSY685" s="10"/>
      <c r="OSZ685" s="10"/>
      <c r="OTA685" s="10"/>
      <c r="OTB685" s="10"/>
      <c r="OTC685" s="10"/>
      <c r="OTD685" s="10"/>
      <c r="OTE685" s="10"/>
      <c r="OTF685" s="10"/>
      <c r="OTG685" s="10"/>
      <c r="OTH685" s="10"/>
      <c r="OTI685" s="10"/>
      <c r="OTJ685" s="10"/>
      <c r="OTK685" s="10"/>
      <c r="OTL685" s="10"/>
      <c r="OTM685" s="10"/>
      <c r="OTN685" s="10"/>
      <c r="OTO685" s="10"/>
      <c r="OTP685" s="10"/>
      <c r="OTQ685" s="10"/>
      <c r="OTR685" s="10"/>
      <c r="OTS685" s="10"/>
      <c r="OTT685" s="10"/>
      <c r="OTU685" s="10"/>
      <c r="OTV685" s="10"/>
      <c r="OTW685" s="10"/>
      <c r="OTX685" s="10"/>
      <c r="OTY685" s="10"/>
      <c r="OTZ685" s="10"/>
      <c r="OUA685" s="10"/>
      <c r="OUB685" s="10"/>
      <c r="OUC685" s="10"/>
      <c r="OUD685" s="10"/>
      <c r="OUE685" s="10"/>
      <c r="OUF685" s="10"/>
      <c r="OUG685" s="10"/>
      <c r="OUH685" s="10"/>
      <c r="OUI685" s="10"/>
      <c r="OUJ685" s="10"/>
      <c r="OUK685" s="10"/>
      <c r="OUL685" s="10"/>
      <c r="OUM685" s="10"/>
      <c r="OUN685" s="10"/>
      <c r="OUO685" s="10"/>
      <c r="OUP685" s="10"/>
      <c r="OUQ685" s="10"/>
      <c r="OUR685" s="10"/>
      <c r="OUS685" s="10"/>
      <c r="OUT685" s="10"/>
      <c r="OUU685" s="10"/>
      <c r="OUV685" s="10"/>
      <c r="OUW685" s="10"/>
      <c r="OUX685" s="10"/>
      <c r="OUY685" s="10"/>
      <c r="OUZ685" s="10"/>
      <c r="OVA685" s="10"/>
      <c r="OVB685" s="10"/>
      <c r="OVC685" s="10"/>
      <c r="OVD685" s="10"/>
      <c r="OVE685" s="10"/>
      <c r="OVF685" s="10"/>
      <c r="OVG685" s="10"/>
      <c r="OVH685" s="10"/>
      <c r="OVI685" s="10"/>
      <c r="OVJ685" s="10"/>
      <c r="OVK685" s="10"/>
      <c r="OVL685" s="10"/>
      <c r="OVM685" s="10"/>
      <c r="OVN685" s="10"/>
      <c r="OVO685" s="10"/>
      <c r="OVP685" s="10"/>
      <c r="OVQ685" s="10"/>
      <c r="OVR685" s="10"/>
      <c r="OVS685" s="10"/>
      <c r="OVT685" s="10"/>
      <c r="OVU685" s="10"/>
      <c r="OVV685" s="10"/>
      <c r="OVW685" s="10"/>
      <c r="OVX685" s="10"/>
      <c r="OVY685" s="10"/>
      <c r="OVZ685" s="10"/>
      <c r="OWA685" s="10"/>
      <c r="OWB685" s="10"/>
      <c r="OWC685" s="10"/>
      <c r="OWD685" s="10"/>
      <c r="OWE685" s="10"/>
      <c r="OWF685" s="10"/>
      <c r="OWG685" s="10"/>
      <c r="OWH685" s="10"/>
      <c r="OWI685" s="10"/>
      <c r="OWJ685" s="10"/>
      <c r="OWK685" s="10"/>
      <c r="OWL685" s="10"/>
      <c r="OWM685" s="10"/>
      <c r="OWN685" s="10"/>
      <c r="OWO685" s="10"/>
      <c r="OWP685" s="10"/>
      <c r="OWQ685" s="10"/>
      <c r="OWR685" s="10"/>
      <c r="OWS685" s="10"/>
      <c r="OWT685" s="10"/>
      <c r="OWU685" s="10"/>
      <c r="OWV685" s="10"/>
      <c r="OWW685" s="10"/>
      <c r="OWX685" s="10"/>
      <c r="OWY685" s="10"/>
      <c r="OWZ685" s="10"/>
      <c r="OXA685" s="10"/>
      <c r="OXB685" s="10"/>
      <c r="OXC685" s="10"/>
      <c r="OXD685" s="10"/>
      <c r="OXE685" s="10"/>
      <c r="OXF685" s="10"/>
      <c r="OXG685" s="10"/>
      <c r="OXH685" s="10"/>
      <c r="OXI685" s="10"/>
      <c r="OXJ685" s="10"/>
      <c r="OXK685" s="10"/>
      <c r="OXL685" s="10"/>
      <c r="OXM685" s="10"/>
      <c r="OXN685" s="10"/>
      <c r="OXO685" s="10"/>
      <c r="OXP685" s="10"/>
      <c r="OXQ685" s="10"/>
      <c r="OXR685" s="10"/>
      <c r="OXS685" s="10"/>
      <c r="OXT685" s="10"/>
      <c r="OXU685" s="10"/>
      <c r="OXV685" s="10"/>
      <c r="OXW685" s="10"/>
      <c r="OXX685" s="10"/>
      <c r="OXY685" s="10"/>
      <c r="OXZ685" s="10"/>
      <c r="OYA685" s="10"/>
      <c r="OYB685" s="10"/>
      <c r="OYC685" s="10"/>
      <c r="OYD685" s="10"/>
      <c r="OYE685" s="10"/>
      <c r="OYF685" s="10"/>
      <c r="OYG685" s="10"/>
      <c r="OYH685" s="10"/>
      <c r="OYI685" s="10"/>
      <c r="OYJ685" s="10"/>
      <c r="OYK685" s="10"/>
      <c r="OYL685" s="10"/>
      <c r="OYM685" s="10"/>
      <c r="OYN685" s="10"/>
      <c r="OYO685" s="10"/>
      <c r="OYP685" s="10"/>
      <c r="OYQ685" s="10"/>
      <c r="OYR685" s="10"/>
      <c r="OYS685" s="10"/>
      <c r="OYT685" s="10"/>
      <c r="OYU685" s="10"/>
      <c r="OYV685" s="10"/>
      <c r="OYW685" s="10"/>
      <c r="OYX685" s="10"/>
      <c r="OYY685" s="10"/>
      <c r="OYZ685" s="10"/>
      <c r="OZA685" s="10"/>
      <c r="OZB685" s="10"/>
      <c r="OZC685" s="10"/>
      <c r="OZD685" s="10"/>
      <c r="OZE685" s="10"/>
      <c r="OZF685" s="10"/>
      <c r="OZG685" s="10"/>
      <c r="OZH685" s="10"/>
      <c r="OZI685" s="10"/>
      <c r="OZJ685" s="10"/>
      <c r="OZK685" s="10"/>
      <c r="OZL685" s="10"/>
      <c r="OZM685" s="10"/>
      <c r="OZN685" s="10"/>
      <c r="OZO685" s="10"/>
      <c r="OZP685" s="10"/>
      <c r="OZQ685" s="10"/>
      <c r="OZR685" s="10"/>
      <c r="OZS685" s="10"/>
      <c r="OZT685" s="10"/>
      <c r="OZU685" s="10"/>
      <c r="OZV685" s="10"/>
      <c r="OZW685" s="10"/>
      <c r="OZX685" s="10"/>
      <c r="OZY685" s="10"/>
      <c r="OZZ685" s="10"/>
      <c r="PAA685" s="10"/>
      <c r="PAB685" s="10"/>
      <c r="PAC685" s="10"/>
      <c r="PAD685" s="10"/>
      <c r="PAE685" s="10"/>
      <c r="PAF685" s="10"/>
      <c r="PAG685" s="10"/>
      <c r="PAH685" s="10"/>
      <c r="PAI685" s="10"/>
      <c r="PAJ685" s="10"/>
      <c r="PAK685" s="10"/>
      <c r="PAL685" s="10"/>
      <c r="PAM685" s="10"/>
      <c r="PAN685" s="10"/>
      <c r="PAO685" s="10"/>
      <c r="PAP685" s="10"/>
      <c r="PAQ685" s="10"/>
      <c r="PAR685" s="10"/>
      <c r="PAS685" s="10"/>
      <c r="PAT685" s="10"/>
      <c r="PAU685" s="10"/>
      <c r="PAV685" s="10"/>
      <c r="PAW685" s="10"/>
      <c r="PAX685" s="10"/>
      <c r="PAY685" s="10"/>
      <c r="PAZ685" s="10"/>
      <c r="PBA685" s="10"/>
      <c r="PBB685" s="10"/>
      <c r="PBC685" s="10"/>
      <c r="PBD685" s="10"/>
      <c r="PBE685" s="10"/>
      <c r="PBF685" s="10"/>
      <c r="PBG685" s="10"/>
      <c r="PBH685" s="10"/>
      <c r="PBI685" s="10"/>
      <c r="PBJ685" s="10"/>
      <c r="PBK685" s="10"/>
      <c r="PBL685" s="10"/>
      <c r="PBM685" s="10"/>
      <c r="PBN685" s="10"/>
      <c r="PBO685" s="10"/>
      <c r="PBP685" s="10"/>
      <c r="PBQ685" s="10"/>
      <c r="PBR685" s="10"/>
      <c r="PBS685" s="10"/>
      <c r="PBT685" s="10"/>
      <c r="PBU685" s="10"/>
      <c r="PBV685" s="10"/>
      <c r="PBW685" s="10"/>
      <c r="PBX685" s="10"/>
      <c r="PBY685" s="10"/>
      <c r="PBZ685" s="10"/>
      <c r="PCA685" s="10"/>
      <c r="PCB685" s="10"/>
      <c r="PCC685" s="10"/>
      <c r="PCD685" s="10"/>
      <c r="PCE685" s="10"/>
      <c r="PCF685" s="10"/>
      <c r="PCG685" s="10"/>
      <c r="PCH685" s="10"/>
      <c r="PCI685" s="10"/>
      <c r="PCJ685" s="10"/>
      <c r="PCK685" s="10"/>
      <c r="PCL685" s="10"/>
      <c r="PCM685" s="10"/>
      <c r="PCN685" s="10"/>
      <c r="PCO685" s="10"/>
      <c r="PCP685" s="10"/>
      <c r="PCQ685" s="10"/>
      <c r="PCR685" s="10"/>
      <c r="PCS685" s="10"/>
      <c r="PCT685" s="10"/>
      <c r="PCU685" s="10"/>
      <c r="PCV685" s="10"/>
      <c r="PCW685" s="10"/>
      <c r="PCX685" s="10"/>
      <c r="PCY685" s="10"/>
      <c r="PCZ685" s="10"/>
      <c r="PDA685" s="10"/>
      <c r="PDB685" s="10"/>
      <c r="PDC685" s="10"/>
      <c r="PDD685" s="10"/>
      <c r="PDE685" s="10"/>
      <c r="PDF685" s="10"/>
      <c r="PDG685" s="10"/>
      <c r="PDH685" s="10"/>
      <c r="PDI685" s="10"/>
      <c r="PDJ685" s="10"/>
      <c r="PDK685" s="10"/>
      <c r="PDL685" s="10"/>
      <c r="PDM685" s="10"/>
      <c r="PDN685" s="10"/>
      <c r="PDO685" s="10"/>
      <c r="PDP685" s="10"/>
      <c r="PDQ685" s="10"/>
      <c r="PDR685" s="10"/>
      <c r="PDS685" s="10"/>
      <c r="PDT685" s="10"/>
      <c r="PDU685" s="10"/>
      <c r="PDV685" s="10"/>
      <c r="PDW685" s="10"/>
      <c r="PDX685" s="10"/>
      <c r="PDY685" s="10"/>
      <c r="PDZ685" s="10"/>
      <c r="PEA685" s="10"/>
      <c r="PEB685" s="10"/>
      <c r="PEC685" s="10"/>
      <c r="PED685" s="10"/>
      <c r="PEE685" s="10"/>
      <c r="PEF685" s="10"/>
      <c r="PEG685" s="10"/>
      <c r="PEH685" s="10"/>
      <c r="PEI685" s="10"/>
      <c r="PEJ685" s="10"/>
      <c r="PEK685" s="10"/>
      <c r="PEL685" s="10"/>
      <c r="PEM685" s="10"/>
      <c r="PEN685" s="10"/>
      <c r="PEO685" s="10"/>
      <c r="PEP685" s="10"/>
      <c r="PEQ685" s="10"/>
      <c r="PER685" s="10"/>
      <c r="PES685" s="10"/>
      <c r="PET685" s="10"/>
      <c r="PEU685" s="10"/>
      <c r="PEV685" s="10"/>
      <c r="PEW685" s="10"/>
      <c r="PEX685" s="10"/>
      <c r="PEY685" s="10"/>
      <c r="PEZ685" s="10"/>
      <c r="PFA685" s="10"/>
      <c r="PFB685" s="10"/>
      <c r="PFC685" s="10"/>
      <c r="PFD685" s="10"/>
      <c r="PFE685" s="10"/>
      <c r="PFF685" s="10"/>
      <c r="PFG685" s="10"/>
      <c r="PFH685" s="10"/>
      <c r="PFI685" s="10"/>
      <c r="PFJ685" s="10"/>
      <c r="PFK685" s="10"/>
      <c r="PFL685" s="10"/>
      <c r="PFM685" s="10"/>
      <c r="PFN685" s="10"/>
      <c r="PFO685" s="10"/>
      <c r="PFP685" s="10"/>
      <c r="PFQ685" s="10"/>
      <c r="PFR685" s="10"/>
      <c r="PFS685" s="10"/>
      <c r="PFT685" s="10"/>
      <c r="PFU685" s="10"/>
      <c r="PFV685" s="10"/>
      <c r="PFW685" s="10"/>
      <c r="PFX685" s="10"/>
      <c r="PFY685" s="10"/>
      <c r="PFZ685" s="10"/>
      <c r="PGA685" s="10"/>
      <c r="PGB685" s="10"/>
      <c r="PGC685" s="10"/>
      <c r="PGD685" s="10"/>
      <c r="PGE685" s="10"/>
      <c r="PGF685" s="10"/>
      <c r="PGG685" s="10"/>
      <c r="PGH685" s="10"/>
      <c r="PGI685" s="10"/>
      <c r="PGJ685" s="10"/>
      <c r="PGK685" s="10"/>
      <c r="PGL685" s="10"/>
      <c r="PGM685" s="10"/>
      <c r="PGN685" s="10"/>
      <c r="PGO685" s="10"/>
      <c r="PGP685" s="10"/>
      <c r="PGQ685" s="10"/>
      <c r="PGR685" s="10"/>
      <c r="PGS685" s="10"/>
      <c r="PGT685" s="10"/>
      <c r="PGU685" s="10"/>
      <c r="PGV685" s="10"/>
      <c r="PGW685" s="10"/>
      <c r="PGX685" s="10"/>
      <c r="PGY685" s="10"/>
      <c r="PGZ685" s="10"/>
      <c r="PHA685" s="10"/>
      <c r="PHB685" s="10"/>
      <c r="PHC685" s="10"/>
      <c r="PHD685" s="10"/>
      <c r="PHE685" s="10"/>
      <c r="PHF685" s="10"/>
      <c r="PHG685" s="10"/>
      <c r="PHH685" s="10"/>
      <c r="PHI685" s="10"/>
      <c r="PHJ685" s="10"/>
      <c r="PHK685" s="10"/>
      <c r="PHL685" s="10"/>
      <c r="PHM685" s="10"/>
      <c r="PHN685" s="10"/>
      <c r="PHO685" s="10"/>
      <c r="PHP685" s="10"/>
      <c r="PHQ685" s="10"/>
      <c r="PHR685" s="10"/>
      <c r="PHS685" s="10"/>
      <c r="PHT685" s="10"/>
      <c r="PHU685" s="10"/>
      <c r="PHV685" s="10"/>
      <c r="PHW685" s="10"/>
      <c r="PHX685" s="10"/>
      <c r="PHY685" s="10"/>
      <c r="PHZ685" s="10"/>
      <c r="PIA685" s="10"/>
      <c r="PIB685" s="10"/>
      <c r="PIC685" s="10"/>
      <c r="PID685" s="10"/>
      <c r="PIE685" s="10"/>
      <c r="PIF685" s="10"/>
      <c r="PIG685" s="10"/>
      <c r="PIH685" s="10"/>
      <c r="PII685" s="10"/>
      <c r="PIJ685" s="10"/>
      <c r="PIK685" s="10"/>
      <c r="PIL685" s="10"/>
      <c r="PIM685" s="10"/>
      <c r="PIN685" s="10"/>
      <c r="PIO685" s="10"/>
      <c r="PIP685" s="10"/>
      <c r="PIQ685" s="10"/>
      <c r="PIR685" s="10"/>
      <c r="PIS685" s="10"/>
      <c r="PIT685" s="10"/>
      <c r="PIU685" s="10"/>
      <c r="PIV685" s="10"/>
      <c r="PIW685" s="10"/>
      <c r="PIX685" s="10"/>
      <c r="PIY685" s="10"/>
      <c r="PIZ685" s="10"/>
      <c r="PJA685" s="10"/>
      <c r="PJB685" s="10"/>
      <c r="PJC685" s="10"/>
      <c r="PJD685" s="10"/>
      <c r="PJE685" s="10"/>
      <c r="PJF685" s="10"/>
      <c r="PJG685" s="10"/>
      <c r="PJH685" s="10"/>
      <c r="PJI685" s="10"/>
      <c r="PJJ685" s="10"/>
      <c r="PJK685" s="10"/>
      <c r="PJL685" s="10"/>
      <c r="PJM685" s="10"/>
      <c r="PJN685" s="10"/>
      <c r="PJO685" s="10"/>
      <c r="PJP685" s="10"/>
      <c r="PJQ685" s="10"/>
      <c r="PJR685" s="10"/>
      <c r="PJS685" s="10"/>
      <c r="PJT685" s="10"/>
      <c r="PJU685" s="10"/>
      <c r="PJV685" s="10"/>
      <c r="PJW685" s="10"/>
      <c r="PJX685" s="10"/>
      <c r="PJY685" s="10"/>
      <c r="PJZ685" s="10"/>
      <c r="PKA685" s="10"/>
      <c r="PKB685" s="10"/>
      <c r="PKC685" s="10"/>
      <c r="PKD685" s="10"/>
      <c r="PKE685" s="10"/>
      <c r="PKF685" s="10"/>
      <c r="PKG685" s="10"/>
      <c r="PKH685" s="10"/>
      <c r="PKI685" s="10"/>
      <c r="PKJ685" s="10"/>
      <c r="PKK685" s="10"/>
      <c r="PKL685" s="10"/>
      <c r="PKM685" s="10"/>
      <c r="PKN685" s="10"/>
      <c r="PKO685" s="10"/>
      <c r="PKP685" s="10"/>
      <c r="PKQ685" s="10"/>
      <c r="PKR685" s="10"/>
      <c r="PKS685" s="10"/>
      <c r="PKT685" s="10"/>
      <c r="PKU685" s="10"/>
      <c r="PKV685" s="10"/>
      <c r="PKW685" s="10"/>
      <c r="PKX685" s="10"/>
      <c r="PKY685" s="10"/>
      <c r="PKZ685" s="10"/>
      <c r="PLA685" s="10"/>
      <c r="PLB685" s="10"/>
      <c r="PLC685" s="10"/>
      <c r="PLD685" s="10"/>
      <c r="PLE685" s="10"/>
      <c r="PLF685" s="10"/>
      <c r="PLG685" s="10"/>
      <c r="PLH685" s="10"/>
      <c r="PLI685" s="10"/>
      <c r="PLJ685" s="10"/>
      <c r="PLK685" s="10"/>
      <c r="PLL685" s="10"/>
      <c r="PLM685" s="10"/>
      <c r="PLN685" s="10"/>
      <c r="PLO685" s="10"/>
      <c r="PLP685" s="10"/>
      <c r="PLQ685" s="10"/>
      <c r="PLR685" s="10"/>
      <c r="PLS685" s="10"/>
      <c r="PLT685" s="10"/>
      <c r="PLU685" s="10"/>
      <c r="PLV685" s="10"/>
      <c r="PLW685" s="10"/>
      <c r="PLX685" s="10"/>
      <c r="PLY685" s="10"/>
      <c r="PLZ685" s="10"/>
      <c r="PMA685" s="10"/>
      <c r="PMB685" s="10"/>
      <c r="PMC685" s="10"/>
      <c r="PMD685" s="10"/>
      <c r="PME685" s="10"/>
      <c r="PMF685" s="10"/>
      <c r="PMG685" s="10"/>
      <c r="PMH685" s="10"/>
      <c r="PMI685" s="10"/>
      <c r="PMJ685" s="10"/>
      <c r="PMK685" s="10"/>
      <c r="PML685" s="10"/>
      <c r="PMM685" s="10"/>
      <c r="PMN685" s="10"/>
      <c r="PMO685" s="10"/>
      <c r="PMP685" s="10"/>
      <c r="PMQ685" s="10"/>
      <c r="PMR685" s="10"/>
      <c r="PMS685" s="10"/>
      <c r="PMT685" s="10"/>
      <c r="PMU685" s="10"/>
      <c r="PMV685" s="10"/>
      <c r="PMW685" s="10"/>
      <c r="PMX685" s="10"/>
      <c r="PMY685" s="10"/>
      <c r="PMZ685" s="10"/>
      <c r="PNA685" s="10"/>
      <c r="PNB685" s="10"/>
      <c r="PNC685" s="10"/>
      <c r="PND685" s="10"/>
      <c r="PNE685" s="10"/>
      <c r="PNF685" s="10"/>
      <c r="PNG685" s="10"/>
      <c r="PNH685" s="10"/>
      <c r="PNI685" s="10"/>
      <c r="PNJ685" s="10"/>
      <c r="PNK685" s="10"/>
      <c r="PNL685" s="10"/>
      <c r="PNM685" s="10"/>
      <c r="PNN685" s="10"/>
      <c r="PNO685" s="10"/>
      <c r="PNP685" s="10"/>
      <c r="PNQ685" s="10"/>
      <c r="PNR685" s="10"/>
      <c r="PNS685" s="10"/>
      <c r="PNT685" s="10"/>
      <c r="PNU685" s="10"/>
      <c r="PNV685" s="10"/>
      <c r="PNW685" s="10"/>
      <c r="PNX685" s="10"/>
      <c r="PNY685" s="10"/>
      <c r="PNZ685" s="10"/>
      <c r="POA685" s="10"/>
      <c r="POB685" s="10"/>
      <c r="POC685" s="10"/>
      <c r="POD685" s="10"/>
      <c r="POE685" s="10"/>
      <c r="POF685" s="10"/>
      <c r="POG685" s="10"/>
      <c r="POH685" s="10"/>
      <c r="POI685" s="10"/>
      <c r="POJ685" s="10"/>
      <c r="POK685" s="10"/>
      <c r="POL685" s="10"/>
      <c r="POM685" s="10"/>
      <c r="PON685" s="10"/>
      <c r="POO685" s="10"/>
      <c r="POP685" s="10"/>
      <c r="POQ685" s="10"/>
      <c r="POR685" s="10"/>
      <c r="POS685" s="10"/>
      <c r="POT685" s="10"/>
      <c r="POU685" s="10"/>
      <c r="POV685" s="10"/>
      <c r="POW685" s="10"/>
      <c r="POX685" s="10"/>
      <c r="POY685" s="10"/>
      <c r="POZ685" s="10"/>
      <c r="PPA685" s="10"/>
      <c r="PPB685" s="10"/>
      <c r="PPC685" s="10"/>
      <c r="PPD685" s="10"/>
      <c r="PPE685" s="10"/>
      <c r="PPF685" s="10"/>
      <c r="PPG685" s="10"/>
      <c r="PPH685" s="10"/>
      <c r="PPI685" s="10"/>
      <c r="PPJ685" s="10"/>
      <c r="PPK685" s="10"/>
      <c r="PPL685" s="10"/>
      <c r="PPM685" s="10"/>
      <c r="PPN685" s="10"/>
      <c r="PPO685" s="10"/>
      <c r="PPP685" s="10"/>
      <c r="PPQ685" s="10"/>
      <c r="PPR685" s="10"/>
      <c r="PPS685" s="10"/>
      <c r="PPT685" s="10"/>
      <c r="PPU685" s="10"/>
      <c r="PPV685" s="10"/>
      <c r="PPW685" s="10"/>
      <c r="PPX685" s="10"/>
      <c r="PPY685" s="10"/>
      <c r="PPZ685" s="10"/>
      <c r="PQA685" s="10"/>
      <c r="PQB685" s="10"/>
      <c r="PQC685" s="10"/>
      <c r="PQD685" s="10"/>
      <c r="PQE685" s="10"/>
      <c r="PQF685" s="10"/>
      <c r="PQG685" s="10"/>
      <c r="PQH685" s="10"/>
      <c r="PQI685" s="10"/>
      <c r="PQJ685" s="10"/>
      <c r="PQK685" s="10"/>
      <c r="PQL685" s="10"/>
      <c r="PQM685" s="10"/>
      <c r="PQN685" s="10"/>
      <c r="PQO685" s="10"/>
      <c r="PQP685" s="10"/>
      <c r="PQQ685" s="10"/>
      <c r="PQR685" s="10"/>
      <c r="PQS685" s="10"/>
      <c r="PQT685" s="10"/>
      <c r="PQU685" s="10"/>
      <c r="PQV685" s="10"/>
      <c r="PQW685" s="10"/>
      <c r="PQX685" s="10"/>
      <c r="PQY685" s="10"/>
      <c r="PQZ685" s="10"/>
      <c r="PRA685" s="10"/>
      <c r="PRB685" s="10"/>
      <c r="PRC685" s="10"/>
      <c r="PRD685" s="10"/>
      <c r="PRE685" s="10"/>
      <c r="PRF685" s="10"/>
      <c r="PRG685" s="10"/>
      <c r="PRH685" s="10"/>
      <c r="PRI685" s="10"/>
      <c r="PRJ685" s="10"/>
      <c r="PRK685" s="10"/>
      <c r="PRL685" s="10"/>
      <c r="PRM685" s="10"/>
      <c r="PRN685" s="10"/>
      <c r="PRO685" s="10"/>
      <c r="PRP685" s="10"/>
      <c r="PRQ685" s="10"/>
      <c r="PRR685" s="10"/>
      <c r="PRS685" s="10"/>
      <c r="PRT685" s="10"/>
      <c r="PRU685" s="10"/>
      <c r="PRV685" s="10"/>
      <c r="PRW685" s="10"/>
      <c r="PRX685" s="10"/>
      <c r="PRY685" s="10"/>
      <c r="PRZ685" s="10"/>
      <c r="PSA685" s="10"/>
      <c r="PSB685" s="10"/>
      <c r="PSC685" s="10"/>
      <c r="PSD685" s="10"/>
      <c r="PSE685" s="10"/>
      <c r="PSF685" s="10"/>
      <c r="PSG685" s="10"/>
      <c r="PSH685" s="10"/>
      <c r="PSI685" s="10"/>
      <c r="PSJ685" s="10"/>
      <c r="PSK685" s="10"/>
      <c r="PSL685" s="10"/>
      <c r="PSM685" s="10"/>
      <c r="PSN685" s="10"/>
      <c r="PSO685" s="10"/>
      <c r="PSP685" s="10"/>
      <c r="PSQ685" s="10"/>
      <c r="PSR685" s="10"/>
      <c r="PSS685" s="10"/>
      <c r="PST685" s="10"/>
      <c r="PSU685" s="10"/>
      <c r="PSV685" s="10"/>
      <c r="PSW685" s="10"/>
      <c r="PSX685" s="10"/>
      <c r="PSY685" s="10"/>
      <c r="PSZ685" s="10"/>
      <c r="PTA685" s="10"/>
      <c r="PTB685" s="10"/>
      <c r="PTC685" s="10"/>
      <c r="PTD685" s="10"/>
      <c r="PTE685" s="10"/>
      <c r="PTF685" s="10"/>
      <c r="PTG685" s="10"/>
      <c r="PTH685" s="10"/>
      <c r="PTI685" s="10"/>
      <c r="PTJ685" s="10"/>
      <c r="PTK685" s="10"/>
      <c r="PTL685" s="10"/>
      <c r="PTM685" s="10"/>
      <c r="PTN685" s="10"/>
      <c r="PTO685" s="10"/>
      <c r="PTP685" s="10"/>
      <c r="PTQ685" s="10"/>
      <c r="PTR685" s="10"/>
      <c r="PTS685" s="10"/>
      <c r="PTT685" s="10"/>
      <c r="PTU685" s="10"/>
      <c r="PTV685" s="10"/>
      <c r="PTW685" s="10"/>
      <c r="PTX685" s="10"/>
      <c r="PTY685" s="10"/>
      <c r="PTZ685" s="10"/>
      <c r="PUA685" s="10"/>
      <c r="PUB685" s="10"/>
      <c r="PUC685" s="10"/>
      <c r="PUD685" s="10"/>
      <c r="PUE685" s="10"/>
      <c r="PUF685" s="10"/>
      <c r="PUG685" s="10"/>
      <c r="PUH685" s="10"/>
      <c r="PUI685" s="10"/>
      <c r="PUJ685" s="10"/>
      <c r="PUK685" s="10"/>
      <c r="PUL685" s="10"/>
      <c r="PUM685" s="10"/>
      <c r="PUN685" s="10"/>
      <c r="PUO685" s="10"/>
      <c r="PUP685" s="10"/>
      <c r="PUQ685" s="10"/>
      <c r="PUR685" s="10"/>
      <c r="PUS685" s="10"/>
      <c r="PUT685" s="10"/>
      <c r="PUU685" s="10"/>
      <c r="PUV685" s="10"/>
      <c r="PUW685" s="10"/>
      <c r="PUX685" s="10"/>
      <c r="PUY685" s="10"/>
      <c r="PUZ685" s="10"/>
      <c r="PVA685" s="10"/>
      <c r="PVB685" s="10"/>
      <c r="PVC685" s="10"/>
      <c r="PVD685" s="10"/>
      <c r="PVE685" s="10"/>
      <c r="PVF685" s="10"/>
      <c r="PVG685" s="10"/>
      <c r="PVH685" s="10"/>
      <c r="PVI685" s="10"/>
      <c r="PVJ685" s="10"/>
      <c r="PVK685" s="10"/>
      <c r="PVL685" s="10"/>
      <c r="PVM685" s="10"/>
      <c r="PVN685" s="10"/>
      <c r="PVO685" s="10"/>
      <c r="PVP685" s="10"/>
      <c r="PVQ685" s="10"/>
      <c r="PVR685" s="10"/>
      <c r="PVS685" s="10"/>
      <c r="PVT685" s="10"/>
      <c r="PVU685" s="10"/>
      <c r="PVV685" s="10"/>
      <c r="PVW685" s="10"/>
      <c r="PVX685" s="10"/>
      <c r="PVY685" s="10"/>
      <c r="PVZ685" s="10"/>
      <c r="PWA685" s="10"/>
      <c r="PWB685" s="10"/>
      <c r="PWC685" s="10"/>
      <c r="PWD685" s="10"/>
      <c r="PWE685" s="10"/>
      <c r="PWF685" s="10"/>
      <c r="PWG685" s="10"/>
      <c r="PWH685" s="10"/>
      <c r="PWI685" s="10"/>
      <c r="PWJ685" s="10"/>
      <c r="PWK685" s="10"/>
      <c r="PWL685" s="10"/>
      <c r="PWM685" s="10"/>
      <c r="PWN685" s="10"/>
      <c r="PWO685" s="10"/>
      <c r="PWP685" s="10"/>
      <c r="PWQ685" s="10"/>
      <c r="PWR685" s="10"/>
      <c r="PWS685" s="10"/>
      <c r="PWT685" s="10"/>
      <c r="PWU685" s="10"/>
      <c r="PWV685" s="10"/>
      <c r="PWW685" s="10"/>
      <c r="PWX685" s="10"/>
      <c r="PWY685" s="10"/>
      <c r="PWZ685" s="10"/>
      <c r="PXA685" s="10"/>
      <c r="PXB685" s="10"/>
      <c r="PXC685" s="10"/>
      <c r="PXD685" s="10"/>
      <c r="PXE685" s="10"/>
      <c r="PXF685" s="10"/>
      <c r="PXG685" s="10"/>
      <c r="PXH685" s="10"/>
      <c r="PXI685" s="10"/>
      <c r="PXJ685" s="10"/>
      <c r="PXK685" s="10"/>
      <c r="PXL685" s="10"/>
      <c r="PXM685" s="10"/>
      <c r="PXN685" s="10"/>
      <c r="PXO685" s="10"/>
      <c r="PXP685" s="10"/>
      <c r="PXQ685" s="10"/>
      <c r="PXR685" s="10"/>
      <c r="PXS685" s="10"/>
      <c r="PXT685" s="10"/>
      <c r="PXU685" s="10"/>
      <c r="PXV685" s="10"/>
      <c r="PXW685" s="10"/>
      <c r="PXX685" s="10"/>
      <c r="PXY685" s="10"/>
      <c r="PXZ685" s="10"/>
      <c r="PYA685" s="10"/>
      <c r="PYB685" s="10"/>
      <c r="PYC685" s="10"/>
      <c r="PYD685" s="10"/>
      <c r="PYE685" s="10"/>
      <c r="PYF685" s="10"/>
      <c r="PYG685" s="10"/>
      <c r="PYH685" s="10"/>
      <c r="PYI685" s="10"/>
      <c r="PYJ685" s="10"/>
      <c r="PYK685" s="10"/>
      <c r="PYL685" s="10"/>
      <c r="PYM685" s="10"/>
      <c r="PYN685" s="10"/>
      <c r="PYO685" s="10"/>
      <c r="PYP685" s="10"/>
      <c r="PYQ685" s="10"/>
      <c r="PYR685" s="10"/>
      <c r="PYS685" s="10"/>
      <c r="PYT685" s="10"/>
      <c r="PYU685" s="10"/>
      <c r="PYV685" s="10"/>
      <c r="PYW685" s="10"/>
      <c r="PYX685" s="10"/>
      <c r="PYY685" s="10"/>
      <c r="PYZ685" s="10"/>
      <c r="PZA685" s="10"/>
      <c r="PZB685" s="10"/>
      <c r="PZC685" s="10"/>
      <c r="PZD685" s="10"/>
      <c r="PZE685" s="10"/>
      <c r="PZF685" s="10"/>
      <c r="PZG685" s="10"/>
      <c r="PZH685" s="10"/>
      <c r="PZI685" s="10"/>
      <c r="PZJ685" s="10"/>
      <c r="PZK685" s="10"/>
      <c r="PZL685" s="10"/>
      <c r="PZM685" s="10"/>
      <c r="PZN685" s="10"/>
      <c r="PZO685" s="10"/>
      <c r="PZP685" s="10"/>
      <c r="PZQ685" s="10"/>
      <c r="PZR685" s="10"/>
      <c r="PZS685" s="10"/>
      <c r="PZT685" s="10"/>
      <c r="PZU685" s="10"/>
      <c r="PZV685" s="10"/>
      <c r="PZW685" s="10"/>
      <c r="PZX685" s="10"/>
      <c r="PZY685" s="10"/>
      <c r="PZZ685" s="10"/>
      <c r="QAA685" s="10"/>
      <c r="QAB685" s="10"/>
      <c r="QAC685" s="10"/>
      <c r="QAD685" s="10"/>
      <c r="QAE685" s="10"/>
      <c r="QAF685" s="10"/>
      <c r="QAG685" s="10"/>
      <c r="QAH685" s="10"/>
      <c r="QAI685" s="10"/>
      <c r="QAJ685" s="10"/>
      <c r="QAK685" s="10"/>
      <c r="QAL685" s="10"/>
      <c r="QAM685" s="10"/>
      <c r="QAN685" s="10"/>
      <c r="QAO685" s="10"/>
      <c r="QAP685" s="10"/>
      <c r="QAQ685" s="10"/>
      <c r="QAR685" s="10"/>
      <c r="QAS685" s="10"/>
      <c r="QAT685" s="10"/>
      <c r="QAU685" s="10"/>
      <c r="QAV685" s="10"/>
      <c r="QAW685" s="10"/>
      <c r="QAX685" s="10"/>
      <c r="QAY685" s="10"/>
      <c r="QAZ685" s="10"/>
      <c r="QBA685" s="10"/>
      <c r="QBB685" s="10"/>
      <c r="QBC685" s="10"/>
      <c r="QBD685" s="10"/>
      <c r="QBE685" s="10"/>
      <c r="QBF685" s="10"/>
      <c r="QBG685" s="10"/>
      <c r="QBH685" s="10"/>
      <c r="QBI685" s="10"/>
      <c r="QBJ685" s="10"/>
      <c r="QBK685" s="10"/>
      <c r="QBL685" s="10"/>
      <c r="QBM685" s="10"/>
      <c r="QBN685" s="10"/>
      <c r="QBO685" s="10"/>
      <c r="QBP685" s="10"/>
      <c r="QBQ685" s="10"/>
      <c r="QBR685" s="10"/>
      <c r="QBS685" s="10"/>
      <c r="QBT685" s="10"/>
      <c r="QBU685" s="10"/>
      <c r="QBV685" s="10"/>
      <c r="QBW685" s="10"/>
      <c r="QBX685" s="10"/>
      <c r="QBY685" s="10"/>
      <c r="QBZ685" s="10"/>
      <c r="QCA685" s="10"/>
      <c r="QCB685" s="10"/>
      <c r="QCC685" s="10"/>
      <c r="QCD685" s="10"/>
      <c r="QCE685" s="10"/>
      <c r="QCF685" s="10"/>
      <c r="QCG685" s="10"/>
      <c r="QCH685" s="10"/>
      <c r="QCI685" s="10"/>
      <c r="QCJ685" s="10"/>
      <c r="QCK685" s="10"/>
      <c r="QCL685" s="10"/>
      <c r="QCM685" s="10"/>
      <c r="QCN685" s="10"/>
      <c r="QCO685" s="10"/>
      <c r="QCP685" s="10"/>
      <c r="QCQ685" s="10"/>
      <c r="QCR685" s="10"/>
      <c r="QCS685" s="10"/>
      <c r="QCT685" s="10"/>
      <c r="QCU685" s="10"/>
      <c r="QCV685" s="10"/>
      <c r="QCW685" s="10"/>
      <c r="QCX685" s="10"/>
      <c r="QCY685" s="10"/>
      <c r="QCZ685" s="10"/>
      <c r="QDA685" s="10"/>
      <c r="QDB685" s="10"/>
      <c r="QDC685" s="10"/>
      <c r="QDD685" s="10"/>
      <c r="QDE685" s="10"/>
      <c r="QDF685" s="10"/>
      <c r="QDG685" s="10"/>
      <c r="QDH685" s="10"/>
      <c r="QDI685" s="10"/>
      <c r="QDJ685" s="10"/>
      <c r="QDK685" s="10"/>
      <c r="QDL685" s="10"/>
      <c r="QDM685" s="10"/>
      <c r="QDN685" s="10"/>
      <c r="QDO685" s="10"/>
      <c r="QDP685" s="10"/>
      <c r="QDQ685" s="10"/>
      <c r="QDR685" s="10"/>
      <c r="QDS685" s="10"/>
      <c r="QDT685" s="10"/>
      <c r="QDU685" s="10"/>
      <c r="QDV685" s="10"/>
      <c r="QDW685" s="10"/>
      <c r="QDX685" s="10"/>
      <c r="QDY685" s="10"/>
      <c r="QDZ685" s="10"/>
      <c r="QEA685" s="10"/>
      <c r="QEB685" s="10"/>
      <c r="QEC685" s="10"/>
      <c r="QED685" s="10"/>
      <c r="QEE685" s="10"/>
      <c r="QEF685" s="10"/>
      <c r="QEG685" s="10"/>
      <c r="QEH685" s="10"/>
      <c r="QEI685" s="10"/>
      <c r="QEJ685" s="10"/>
      <c r="QEK685" s="10"/>
      <c r="QEL685" s="10"/>
      <c r="QEM685" s="10"/>
      <c r="QEN685" s="10"/>
      <c r="QEO685" s="10"/>
      <c r="QEP685" s="10"/>
      <c r="QEQ685" s="10"/>
      <c r="QER685" s="10"/>
      <c r="QES685" s="10"/>
      <c r="QET685" s="10"/>
      <c r="QEU685" s="10"/>
      <c r="QEV685" s="10"/>
      <c r="QEW685" s="10"/>
      <c r="QEX685" s="10"/>
      <c r="QEY685" s="10"/>
      <c r="QEZ685" s="10"/>
      <c r="QFA685" s="10"/>
      <c r="QFB685" s="10"/>
      <c r="QFC685" s="10"/>
      <c r="QFD685" s="10"/>
      <c r="QFE685" s="10"/>
      <c r="QFF685" s="10"/>
      <c r="QFG685" s="10"/>
      <c r="QFH685" s="10"/>
      <c r="QFI685" s="10"/>
      <c r="QFJ685" s="10"/>
      <c r="QFK685" s="10"/>
      <c r="QFL685" s="10"/>
      <c r="QFM685" s="10"/>
      <c r="QFN685" s="10"/>
      <c r="QFO685" s="10"/>
      <c r="QFP685" s="10"/>
      <c r="QFQ685" s="10"/>
      <c r="QFR685" s="10"/>
      <c r="QFS685" s="10"/>
      <c r="QFT685" s="10"/>
      <c r="QFU685" s="10"/>
      <c r="QFV685" s="10"/>
      <c r="QFW685" s="10"/>
      <c r="QFX685" s="10"/>
      <c r="QFY685" s="10"/>
      <c r="QFZ685" s="10"/>
      <c r="QGA685" s="10"/>
      <c r="QGB685" s="10"/>
      <c r="QGC685" s="10"/>
      <c r="QGD685" s="10"/>
      <c r="QGE685" s="10"/>
      <c r="QGF685" s="10"/>
      <c r="QGG685" s="10"/>
      <c r="QGH685" s="10"/>
      <c r="QGI685" s="10"/>
      <c r="QGJ685" s="10"/>
      <c r="QGK685" s="10"/>
      <c r="QGL685" s="10"/>
      <c r="QGM685" s="10"/>
      <c r="QGN685" s="10"/>
      <c r="QGO685" s="10"/>
      <c r="QGP685" s="10"/>
      <c r="QGQ685" s="10"/>
      <c r="QGR685" s="10"/>
      <c r="QGS685" s="10"/>
      <c r="QGT685" s="10"/>
      <c r="QGU685" s="10"/>
      <c r="QGV685" s="10"/>
      <c r="QGW685" s="10"/>
      <c r="QGX685" s="10"/>
      <c r="QGY685" s="10"/>
      <c r="QGZ685" s="10"/>
      <c r="QHA685" s="10"/>
      <c r="QHB685" s="10"/>
      <c r="QHC685" s="10"/>
      <c r="QHD685" s="10"/>
      <c r="QHE685" s="10"/>
      <c r="QHF685" s="10"/>
      <c r="QHG685" s="10"/>
      <c r="QHH685" s="10"/>
      <c r="QHI685" s="10"/>
      <c r="QHJ685" s="10"/>
      <c r="QHK685" s="10"/>
      <c r="QHL685" s="10"/>
      <c r="QHM685" s="10"/>
      <c r="QHN685" s="10"/>
      <c r="QHO685" s="10"/>
      <c r="QHP685" s="10"/>
      <c r="QHQ685" s="10"/>
      <c r="QHR685" s="10"/>
      <c r="QHS685" s="10"/>
      <c r="QHT685" s="10"/>
      <c r="QHU685" s="10"/>
      <c r="QHV685" s="10"/>
      <c r="QHW685" s="10"/>
      <c r="QHX685" s="10"/>
      <c r="QHY685" s="10"/>
      <c r="QHZ685" s="10"/>
      <c r="QIA685" s="10"/>
      <c r="QIB685" s="10"/>
      <c r="QIC685" s="10"/>
      <c r="QID685" s="10"/>
      <c r="QIE685" s="10"/>
      <c r="QIF685" s="10"/>
      <c r="QIG685" s="10"/>
      <c r="QIH685" s="10"/>
      <c r="QII685" s="10"/>
      <c r="QIJ685" s="10"/>
      <c r="QIK685" s="10"/>
      <c r="QIL685" s="10"/>
      <c r="QIM685" s="10"/>
      <c r="QIN685" s="10"/>
      <c r="QIO685" s="10"/>
      <c r="QIP685" s="10"/>
      <c r="QIQ685" s="10"/>
      <c r="QIR685" s="10"/>
      <c r="QIS685" s="10"/>
      <c r="QIT685" s="10"/>
      <c r="QIU685" s="10"/>
      <c r="QIV685" s="10"/>
      <c r="QIW685" s="10"/>
      <c r="QIX685" s="10"/>
      <c r="QIY685" s="10"/>
      <c r="QIZ685" s="10"/>
      <c r="QJA685" s="10"/>
      <c r="QJB685" s="10"/>
      <c r="QJC685" s="10"/>
      <c r="QJD685" s="10"/>
      <c r="QJE685" s="10"/>
      <c r="QJF685" s="10"/>
      <c r="QJG685" s="10"/>
      <c r="QJH685" s="10"/>
      <c r="QJI685" s="10"/>
      <c r="QJJ685" s="10"/>
      <c r="QJK685" s="10"/>
      <c r="QJL685" s="10"/>
      <c r="QJM685" s="10"/>
      <c r="QJN685" s="10"/>
      <c r="QJO685" s="10"/>
      <c r="QJP685" s="10"/>
      <c r="QJQ685" s="10"/>
      <c r="QJR685" s="10"/>
      <c r="QJS685" s="10"/>
      <c r="QJT685" s="10"/>
      <c r="QJU685" s="10"/>
      <c r="QJV685" s="10"/>
      <c r="QJW685" s="10"/>
      <c r="QJX685" s="10"/>
      <c r="QJY685" s="10"/>
      <c r="QJZ685" s="10"/>
      <c r="QKA685" s="10"/>
      <c r="QKB685" s="10"/>
      <c r="QKC685" s="10"/>
      <c r="QKD685" s="10"/>
      <c r="QKE685" s="10"/>
      <c r="QKF685" s="10"/>
      <c r="QKG685" s="10"/>
      <c r="QKH685" s="10"/>
      <c r="QKI685" s="10"/>
      <c r="QKJ685" s="10"/>
      <c r="QKK685" s="10"/>
      <c r="QKL685" s="10"/>
      <c r="QKM685" s="10"/>
      <c r="QKN685" s="10"/>
      <c r="QKO685" s="10"/>
      <c r="QKP685" s="10"/>
      <c r="QKQ685" s="10"/>
      <c r="QKR685" s="10"/>
      <c r="QKS685" s="10"/>
      <c r="QKT685" s="10"/>
      <c r="QKU685" s="10"/>
      <c r="QKV685" s="10"/>
      <c r="QKW685" s="10"/>
      <c r="QKX685" s="10"/>
      <c r="QKY685" s="10"/>
      <c r="QKZ685" s="10"/>
      <c r="QLA685" s="10"/>
      <c r="QLB685" s="10"/>
      <c r="QLC685" s="10"/>
      <c r="QLD685" s="10"/>
      <c r="QLE685" s="10"/>
      <c r="QLF685" s="10"/>
      <c r="QLG685" s="10"/>
      <c r="QLH685" s="10"/>
      <c r="QLI685" s="10"/>
      <c r="QLJ685" s="10"/>
      <c r="QLK685" s="10"/>
      <c r="QLL685" s="10"/>
      <c r="QLM685" s="10"/>
      <c r="QLN685" s="10"/>
      <c r="QLO685" s="10"/>
      <c r="QLP685" s="10"/>
      <c r="QLQ685" s="10"/>
      <c r="QLR685" s="10"/>
      <c r="QLS685" s="10"/>
      <c r="QLT685" s="10"/>
      <c r="QLU685" s="10"/>
      <c r="QLV685" s="10"/>
      <c r="QLW685" s="10"/>
      <c r="QLX685" s="10"/>
      <c r="QLY685" s="10"/>
      <c r="QLZ685" s="10"/>
      <c r="QMA685" s="10"/>
      <c r="QMB685" s="10"/>
      <c r="QMC685" s="10"/>
      <c r="QMD685" s="10"/>
      <c r="QME685" s="10"/>
      <c r="QMF685" s="10"/>
      <c r="QMG685" s="10"/>
      <c r="QMH685" s="10"/>
      <c r="QMI685" s="10"/>
      <c r="QMJ685" s="10"/>
      <c r="QMK685" s="10"/>
      <c r="QML685" s="10"/>
      <c r="QMM685" s="10"/>
      <c r="QMN685" s="10"/>
      <c r="QMO685" s="10"/>
      <c r="QMP685" s="10"/>
      <c r="QMQ685" s="10"/>
      <c r="QMR685" s="10"/>
      <c r="QMS685" s="10"/>
      <c r="QMT685" s="10"/>
      <c r="QMU685" s="10"/>
      <c r="QMV685" s="10"/>
      <c r="QMW685" s="10"/>
      <c r="QMX685" s="10"/>
      <c r="QMY685" s="10"/>
      <c r="QMZ685" s="10"/>
      <c r="QNA685" s="10"/>
      <c r="QNB685" s="10"/>
      <c r="QNC685" s="10"/>
      <c r="QND685" s="10"/>
      <c r="QNE685" s="10"/>
      <c r="QNF685" s="10"/>
      <c r="QNG685" s="10"/>
      <c r="QNH685" s="10"/>
      <c r="QNI685" s="10"/>
      <c r="QNJ685" s="10"/>
      <c r="QNK685" s="10"/>
      <c r="QNL685" s="10"/>
      <c r="QNM685" s="10"/>
      <c r="QNN685" s="10"/>
      <c r="QNO685" s="10"/>
      <c r="QNP685" s="10"/>
      <c r="QNQ685" s="10"/>
      <c r="QNR685" s="10"/>
      <c r="QNS685" s="10"/>
      <c r="QNT685" s="10"/>
      <c r="QNU685" s="10"/>
      <c r="QNV685" s="10"/>
      <c r="QNW685" s="10"/>
      <c r="QNX685" s="10"/>
      <c r="QNY685" s="10"/>
      <c r="QNZ685" s="10"/>
      <c r="QOA685" s="10"/>
      <c r="QOB685" s="10"/>
      <c r="QOC685" s="10"/>
      <c r="QOD685" s="10"/>
      <c r="QOE685" s="10"/>
      <c r="QOF685" s="10"/>
      <c r="QOG685" s="10"/>
      <c r="QOH685" s="10"/>
      <c r="QOI685" s="10"/>
      <c r="QOJ685" s="10"/>
      <c r="QOK685" s="10"/>
      <c r="QOL685" s="10"/>
      <c r="QOM685" s="10"/>
      <c r="QON685" s="10"/>
      <c r="QOO685" s="10"/>
      <c r="QOP685" s="10"/>
      <c r="QOQ685" s="10"/>
      <c r="QOR685" s="10"/>
      <c r="QOS685" s="10"/>
      <c r="QOT685" s="10"/>
      <c r="QOU685" s="10"/>
      <c r="QOV685" s="10"/>
      <c r="QOW685" s="10"/>
      <c r="QOX685" s="10"/>
      <c r="QOY685" s="10"/>
      <c r="QOZ685" s="10"/>
      <c r="QPA685" s="10"/>
      <c r="QPB685" s="10"/>
      <c r="QPC685" s="10"/>
      <c r="QPD685" s="10"/>
      <c r="QPE685" s="10"/>
      <c r="QPF685" s="10"/>
      <c r="QPG685" s="10"/>
      <c r="QPH685" s="10"/>
      <c r="QPI685" s="10"/>
      <c r="QPJ685" s="10"/>
      <c r="QPK685" s="10"/>
      <c r="QPL685" s="10"/>
      <c r="QPM685" s="10"/>
      <c r="QPN685" s="10"/>
      <c r="QPO685" s="10"/>
      <c r="QPP685" s="10"/>
      <c r="QPQ685" s="10"/>
      <c r="QPR685" s="10"/>
      <c r="QPS685" s="10"/>
      <c r="QPT685" s="10"/>
      <c r="QPU685" s="10"/>
      <c r="QPV685" s="10"/>
      <c r="QPW685" s="10"/>
      <c r="QPX685" s="10"/>
      <c r="QPY685" s="10"/>
      <c r="QPZ685" s="10"/>
      <c r="QQA685" s="10"/>
      <c r="QQB685" s="10"/>
      <c r="QQC685" s="10"/>
      <c r="QQD685" s="10"/>
      <c r="QQE685" s="10"/>
      <c r="QQF685" s="10"/>
      <c r="QQG685" s="10"/>
      <c r="QQH685" s="10"/>
      <c r="QQI685" s="10"/>
      <c r="QQJ685" s="10"/>
      <c r="QQK685" s="10"/>
      <c r="QQL685" s="10"/>
      <c r="QQM685" s="10"/>
      <c r="QQN685" s="10"/>
      <c r="QQO685" s="10"/>
      <c r="QQP685" s="10"/>
      <c r="QQQ685" s="10"/>
      <c r="QQR685" s="10"/>
      <c r="QQS685" s="10"/>
      <c r="QQT685" s="10"/>
      <c r="QQU685" s="10"/>
      <c r="QQV685" s="10"/>
      <c r="QQW685" s="10"/>
      <c r="QQX685" s="10"/>
      <c r="QQY685" s="10"/>
      <c r="QQZ685" s="10"/>
      <c r="QRA685" s="10"/>
      <c r="QRB685" s="10"/>
      <c r="QRC685" s="10"/>
      <c r="QRD685" s="10"/>
      <c r="QRE685" s="10"/>
      <c r="QRF685" s="10"/>
      <c r="QRG685" s="10"/>
      <c r="QRH685" s="10"/>
      <c r="QRI685" s="10"/>
      <c r="QRJ685" s="10"/>
      <c r="QRK685" s="10"/>
      <c r="QRL685" s="10"/>
      <c r="QRM685" s="10"/>
      <c r="QRN685" s="10"/>
      <c r="QRO685" s="10"/>
      <c r="QRP685" s="10"/>
      <c r="QRQ685" s="10"/>
      <c r="QRR685" s="10"/>
      <c r="QRS685" s="10"/>
      <c r="QRT685" s="10"/>
      <c r="QRU685" s="10"/>
      <c r="QRV685" s="10"/>
      <c r="QRW685" s="10"/>
      <c r="QRX685" s="10"/>
      <c r="QRY685" s="10"/>
      <c r="QRZ685" s="10"/>
      <c r="QSA685" s="10"/>
      <c r="QSB685" s="10"/>
      <c r="QSC685" s="10"/>
      <c r="QSD685" s="10"/>
      <c r="QSE685" s="10"/>
      <c r="QSF685" s="10"/>
      <c r="QSG685" s="10"/>
      <c r="QSH685" s="10"/>
      <c r="QSI685" s="10"/>
      <c r="QSJ685" s="10"/>
      <c r="QSK685" s="10"/>
      <c r="QSL685" s="10"/>
      <c r="QSM685" s="10"/>
      <c r="QSN685" s="10"/>
      <c r="QSO685" s="10"/>
      <c r="QSP685" s="10"/>
      <c r="QSQ685" s="10"/>
      <c r="QSR685" s="10"/>
      <c r="QSS685" s="10"/>
      <c r="QST685" s="10"/>
      <c r="QSU685" s="10"/>
      <c r="QSV685" s="10"/>
      <c r="QSW685" s="10"/>
      <c r="QSX685" s="10"/>
      <c r="QSY685" s="10"/>
      <c r="QSZ685" s="10"/>
      <c r="QTA685" s="10"/>
      <c r="QTB685" s="10"/>
      <c r="QTC685" s="10"/>
      <c r="QTD685" s="10"/>
      <c r="QTE685" s="10"/>
      <c r="QTF685" s="10"/>
      <c r="QTG685" s="10"/>
      <c r="QTH685" s="10"/>
      <c r="QTI685" s="10"/>
      <c r="QTJ685" s="10"/>
      <c r="QTK685" s="10"/>
      <c r="QTL685" s="10"/>
      <c r="QTM685" s="10"/>
      <c r="QTN685" s="10"/>
      <c r="QTO685" s="10"/>
      <c r="QTP685" s="10"/>
      <c r="QTQ685" s="10"/>
      <c r="QTR685" s="10"/>
      <c r="QTS685" s="10"/>
      <c r="QTT685" s="10"/>
      <c r="QTU685" s="10"/>
      <c r="QTV685" s="10"/>
      <c r="QTW685" s="10"/>
      <c r="QTX685" s="10"/>
      <c r="QTY685" s="10"/>
      <c r="QTZ685" s="10"/>
      <c r="QUA685" s="10"/>
      <c r="QUB685" s="10"/>
      <c r="QUC685" s="10"/>
      <c r="QUD685" s="10"/>
      <c r="QUE685" s="10"/>
      <c r="QUF685" s="10"/>
      <c r="QUG685" s="10"/>
      <c r="QUH685" s="10"/>
      <c r="QUI685" s="10"/>
      <c r="QUJ685" s="10"/>
      <c r="QUK685" s="10"/>
      <c r="QUL685" s="10"/>
      <c r="QUM685" s="10"/>
      <c r="QUN685" s="10"/>
      <c r="QUO685" s="10"/>
      <c r="QUP685" s="10"/>
      <c r="QUQ685" s="10"/>
      <c r="QUR685" s="10"/>
      <c r="QUS685" s="10"/>
      <c r="QUT685" s="10"/>
      <c r="QUU685" s="10"/>
      <c r="QUV685" s="10"/>
      <c r="QUW685" s="10"/>
      <c r="QUX685" s="10"/>
      <c r="QUY685" s="10"/>
      <c r="QUZ685" s="10"/>
      <c r="QVA685" s="10"/>
      <c r="QVB685" s="10"/>
      <c r="QVC685" s="10"/>
      <c r="QVD685" s="10"/>
      <c r="QVE685" s="10"/>
      <c r="QVF685" s="10"/>
      <c r="QVG685" s="10"/>
      <c r="QVH685" s="10"/>
      <c r="QVI685" s="10"/>
      <c r="QVJ685" s="10"/>
      <c r="QVK685" s="10"/>
      <c r="QVL685" s="10"/>
      <c r="QVM685" s="10"/>
      <c r="QVN685" s="10"/>
      <c r="QVO685" s="10"/>
      <c r="QVP685" s="10"/>
      <c r="QVQ685" s="10"/>
      <c r="QVR685" s="10"/>
      <c r="QVS685" s="10"/>
      <c r="QVT685" s="10"/>
      <c r="QVU685" s="10"/>
      <c r="QVV685" s="10"/>
      <c r="QVW685" s="10"/>
      <c r="QVX685" s="10"/>
      <c r="QVY685" s="10"/>
      <c r="QVZ685" s="10"/>
      <c r="QWA685" s="10"/>
      <c r="QWB685" s="10"/>
      <c r="QWC685" s="10"/>
      <c r="QWD685" s="10"/>
      <c r="QWE685" s="10"/>
      <c r="QWF685" s="10"/>
      <c r="QWG685" s="10"/>
      <c r="QWH685" s="10"/>
      <c r="QWI685" s="10"/>
      <c r="QWJ685" s="10"/>
      <c r="QWK685" s="10"/>
      <c r="QWL685" s="10"/>
      <c r="QWM685" s="10"/>
      <c r="QWN685" s="10"/>
      <c r="QWO685" s="10"/>
      <c r="QWP685" s="10"/>
      <c r="QWQ685" s="10"/>
      <c r="QWR685" s="10"/>
      <c r="QWS685" s="10"/>
      <c r="QWT685" s="10"/>
      <c r="QWU685" s="10"/>
      <c r="QWV685" s="10"/>
      <c r="QWW685" s="10"/>
      <c r="QWX685" s="10"/>
      <c r="QWY685" s="10"/>
      <c r="QWZ685" s="10"/>
      <c r="QXA685" s="10"/>
      <c r="QXB685" s="10"/>
      <c r="QXC685" s="10"/>
      <c r="QXD685" s="10"/>
      <c r="QXE685" s="10"/>
      <c r="QXF685" s="10"/>
      <c r="QXG685" s="10"/>
      <c r="QXH685" s="10"/>
      <c r="QXI685" s="10"/>
      <c r="QXJ685" s="10"/>
      <c r="QXK685" s="10"/>
      <c r="QXL685" s="10"/>
      <c r="QXM685" s="10"/>
      <c r="QXN685" s="10"/>
      <c r="QXO685" s="10"/>
      <c r="QXP685" s="10"/>
      <c r="QXQ685" s="10"/>
      <c r="QXR685" s="10"/>
      <c r="QXS685" s="10"/>
      <c r="QXT685" s="10"/>
      <c r="QXU685" s="10"/>
      <c r="QXV685" s="10"/>
      <c r="QXW685" s="10"/>
      <c r="QXX685" s="10"/>
      <c r="QXY685" s="10"/>
      <c r="QXZ685" s="10"/>
      <c r="QYA685" s="10"/>
      <c r="QYB685" s="10"/>
      <c r="QYC685" s="10"/>
      <c r="QYD685" s="10"/>
      <c r="QYE685" s="10"/>
      <c r="QYF685" s="10"/>
      <c r="QYG685" s="10"/>
      <c r="QYH685" s="10"/>
      <c r="QYI685" s="10"/>
      <c r="QYJ685" s="10"/>
      <c r="QYK685" s="10"/>
      <c r="QYL685" s="10"/>
      <c r="QYM685" s="10"/>
      <c r="QYN685" s="10"/>
      <c r="QYO685" s="10"/>
      <c r="QYP685" s="10"/>
      <c r="QYQ685" s="10"/>
      <c r="QYR685" s="10"/>
      <c r="QYS685" s="10"/>
      <c r="QYT685" s="10"/>
      <c r="QYU685" s="10"/>
      <c r="QYV685" s="10"/>
      <c r="QYW685" s="10"/>
      <c r="QYX685" s="10"/>
      <c r="QYY685" s="10"/>
      <c r="QYZ685" s="10"/>
      <c r="QZA685" s="10"/>
      <c r="QZB685" s="10"/>
      <c r="QZC685" s="10"/>
      <c r="QZD685" s="10"/>
      <c r="QZE685" s="10"/>
      <c r="QZF685" s="10"/>
      <c r="QZG685" s="10"/>
      <c r="QZH685" s="10"/>
      <c r="QZI685" s="10"/>
      <c r="QZJ685" s="10"/>
      <c r="QZK685" s="10"/>
      <c r="QZL685" s="10"/>
      <c r="QZM685" s="10"/>
      <c r="QZN685" s="10"/>
      <c r="QZO685" s="10"/>
      <c r="QZP685" s="10"/>
      <c r="QZQ685" s="10"/>
      <c r="QZR685" s="10"/>
      <c r="QZS685" s="10"/>
      <c r="QZT685" s="10"/>
      <c r="QZU685" s="10"/>
      <c r="QZV685" s="10"/>
      <c r="QZW685" s="10"/>
      <c r="QZX685" s="10"/>
      <c r="QZY685" s="10"/>
      <c r="QZZ685" s="10"/>
      <c r="RAA685" s="10"/>
      <c r="RAB685" s="10"/>
      <c r="RAC685" s="10"/>
      <c r="RAD685" s="10"/>
      <c r="RAE685" s="10"/>
      <c r="RAF685" s="10"/>
      <c r="RAG685" s="10"/>
      <c r="RAH685" s="10"/>
      <c r="RAI685" s="10"/>
      <c r="RAJ685" s="10"/>
      <c r="RAK685" s="10"/>
      <c r="RAL685" s="10"/>
      <c r="RAM685" s="10"/>
      <c r="RAN685" s="10"/>
      <c r="RAO685" s="10"/>
      <c r="RAP685" s="10"/>
      <c r="RAQ685" s="10"/>
      <c r="RAR685" s="10"/>
      <c r="RAS685" s="10"/>
      <c r="RAT685" s="10"/>
      <c r="RAU685" s="10"/>
      <c r="RAV685" s="10"/>
      <c r="RAW685" s="10"/>
      <c r="RAX685" s="10"/>
      <c r="RAY685" s="10"/>
      <c r="RAZ685" s="10"/>
      <c r="RBA685" s="10"/>
      <c r="RBB685" s="10"/>
      <c r="RBC685" s="10"/>
      <c r="RBD685" s="10"/>
      <c r="RBE685" s="10"/>
      <c r="RBF685" s="10"/>
      <c r="RBG685" s="10"/>
      <c r="RBH685" s="10"/>
      <c r="RBI685" s="10"/>
      <c r="RBJ685" s="10"/>
      <c r="RBK685" s="10"/>
      <c r="RBL685" s="10"/>
      <c r="RBM685" s="10"/>
      <c r="RBN685" s="10"/>
      <c r="RBO685" s="10"/>
      <c r="RBP685" s="10"/>
      <c r="RBQ685" s="10"/>
      <c r="RBR685" s="10"/>
      <c r="RBS685" s="10"/>
      <c r="RBT685" s="10"/>
      <c r="RBU685" s="10"/>
      <c r="RBV685" s="10"/>
      <c r="RBW685" s="10"/>
      <c r="RBX685" s="10"/>
      <c r="RBY685" s="10"/>
      <c r="RBZ685" s="10"/>
      <c r="RCA685" s="10"/>
      <c r="RCB685" s="10"/>
      <c r="RCC685" s="10"/>
      <c r="RCD685" s="10"/>
      <c r="RCE685" s="10"/>
      <c r="RCF685" s="10"/>
      <c r="RCG685" s="10"/>
      <c r="RCH685" s="10"/>
      <c r="RCI685" s="10"/>
      <c r="RCJ685" s="10"/>
      <c r="RCK685" s="10"/>
      <c r="RCL685" s="10"/>
      <c r="RCM685" s="10"/>
      <c r="RCN685" s="10"/>
      <c r="RCO685" s="10"/>
      <c r="RCP685" s="10"/>
      <c r="RCQ685" s="10"/>
      <c r="RCR685" s="10"/>
      <c r="RCS685" s="10"/>
      <c r="RCT685" s="10"/>
      <c r="RCU685" s="10"/>
      <c r="RCV685" s="10"/>
      <c r="RCW685" s="10"/>
      <c r="RCX685" s="10"/>
      <c r="RCY685" s="10"/>
      <c r="RCZ685" s="10"/>
      <c r="RDA685" s="10"/>
      <c r="RDB685" s="10"/>
      <c r="RDC685" s="10"/>
      <c r="RDD685" s="10"/>
      <c r="RDE685" s="10"/>
      <c r="RDF685" s="10"/>
      <c r="RDG685" s="10"/>
      <c r="RDH685" s="10"/>
      <c r="RDI685" s="10"/>
      <c r="RDJ685" s="10"/>
      <c r="RDK685" s="10"/>
      <c r="RDL685" s="10"/>
      <c r="RDM685" s="10"/>
      <c r="RDN685" s="10"/>
      <c r="RDO685" s="10"/>
      <c r="RDP685" s="10"/>
      <c r="RDQ685" s="10"/>
      <c r="RDR685" s="10"/>
      <c r="RDS685" s="10"/>
      <c r="RDT685" s="10"/>
      <c r="RDU685" s="10"/>
      <c r="RDV685" s="10"/>
      <c r="RDW685" s="10"/>
      <c r="RDX685" s="10"/>
      <c r="RDY685" s="10"/>
      <c r="RDZ685" s="10"/>
      <c r="REA685" s="10"/>
      <c r="REB685" s="10"/>
      <c r="REC685" s="10"/>
      <c r="RED685" s="10"/>
      <c r="REE685" s="10"/>
      <c r="REF685" s="10"/>
      <c r="REG685" s="10"/>
      <c r="REH685" s="10"/>
      <c r="REI685" s="10"/>
      <c r="REJ685" s="10"/>
      <c r="REK685" s="10"/>
      <c r="REL685" s="10"/>
      <c r="REM685" s="10"/>
      <c r="REN685" s="10"/>
      <c r="REO685" s="10"/>
      <c r="REP685" s="10"/>
      <c r="REQ685" s="10"/>
      <c r="RER685" s="10"/>
      <c r="RES685" s="10"/>
      <c r="RET685" s="10"/>
      <c r="REU685" s="10"/>
      <c r="REV685" s="10"/>
      <c r="REW685" s="10"/>
      <c r="REX685" s="10"/>
      <c r="REY685" s="10"/>
      <c r="REZ685" s="10"/>
      <c r="RFA685" s="10"/>
      <c r="RFB685" s="10"/>
      <c r="RFC685" s="10"/>
      <c r="RFD685" s="10"/>
      <c r="RFE685" s="10"/>
      <c r="RFF685" s="10"/>
      <c r="RFG685" s="10"/>
      <c r="RFH685" s="10"/>
      <c r="RFI685" s="10"/>
      <c r="RFJ685" s="10"/>
      <c r="RFK685" s="10"/>
      <c r="RFL685" s="10"/>
      <c r="RFM685" s="10"/>
      <c r="RFN685" s="10"/>
      <c r="RFO685" s="10"/>
      <c r="RFP685" s="10"/>
      <c r="RFQ685" s="10"/>
      <c r="RFR685" s="10"/>
      <c r="RFS685" s="10"/>
      <c r="RFT685" s="10"/>
      <c r="RFU685" s="10"/>
      <c r="RFV685" s="10"/>
      <c r="RFW685" s="10"/>
      <c r="RFX685" s="10"/>
      <c r="RFY685" s="10"/>
      <c r="RFZ685" s="10"/>
      <c r="RGA685" s="10"/>
      <c r="RGB685" s="10"/>
      <c r="RGC685" s="10"/>
      <c r="RGD685" s="10"/>
      <c r="RGE685" s="10"/>
      <c r="RGF685" s="10"/>
      <c r="RGG685" s="10"/>
      <c r="RGH685" s="10"/>
      <c r="RGI685" s="10"/>
      <c r="RGJ685" s="10"/>
      <c r="RGK685" s="10"/>
      <c r="RGL685" s="10"/>
      <c r="RGM685" s="10"/>
      <c r="RGN685" s="10"/>
      <c r="RGO685" s="10"/>
      <c r="RGP685" s="10"/>
      <c r="RGQ685" s="10"/>
      <c r="RGR685" s="10"/>
      <c r="RGS685" s="10"/>
      <c r="RGT685" s="10"/>
      <c r="RGU685" s="10"/>
      <c r="RGV685" s="10"/>
      <c r="RGW685" s="10"/>
      <c r="RGX685" s="10"/>
      <c r="RGY685" s="10"/>
      <c r="RGZ685" s="10"/>
      <c r="RHA685" s="10"/>
      <c r="RHB685" s="10"/>
      <c r="RHC685" s="10"/>
      <c r="RHD685" s="10"/>
      <c r="RHE685" s="10"/>
      <c r="RHF685" s="10"/>
      <c r="RHG685" s="10"/>
      <c r="RHH685" s="10"/>
      <c r="RHI685" s="10"/>
      <c r="RHJ685" s="10"/>
      <c r="RHK685" s="10"/>
      <c r="RHL685" s="10"/>
      <c r="RHM685" s="10"/>
      <c r="RHN685" s="10"/>
      <c r="RHO685" s="10"/>
      <c r="RHP685" s="10"/>
      <c r="RHQ685" s="10"/>
      <c r="RHR685" s="10"/>
      <c r="RHS685" s="10"/>
      <c r="RHT685" s="10"/>
      <c r="RHU685" s="10"/>
      <c r="RHV685" s="10"/>
      <c r="RHW685" s="10"/>
      <c r="RHX685" s="10"/>
      <c r="RHY685" s="10"/>
      <c r="RHZ685" s="10"/>
      <c r="RIA685" s="10"/>
      <c r="RIB685" s="10"/>
      <c r="RIC685" s="10"/>
      <c r="RID685" s="10"/>
      <c r="RIE685" s="10"/>
      <c r="RIF685" s="10"/>
      <c r="RIG685" s="10"/>
      <c r="RIH685" s="10"/>
      <c r="RII685" s="10"/>
      <c r="RIJ685" s="10"/>
      <c r="RIK685" s="10"/>
      <c r="RIL685" s="10"/>
      <c r="RIM685" s="10"/>
      <c r="RIN685" s="10"/>
      <c r="RIO685" s="10"/>
      <c r="RIP685" s="10"/>
      <c r="RIQ685" s="10"/>
      <c r="RIR685" s="10"/>
      <c r="RIS685" s="10"/>
      <c r="RIT685" s="10"/>
      <c r="RIU685" s="10"/>
      <c r="RIV685" s="10"/>
      <c r="RIW685" s="10"/>
      <c r="RIX685" s="10"/>
      <c r="RIY685" s="10"/>
      <c r="RIZ685" s="10"/>
      <c r="RJA685" s="10"/>
      <c r="RJB685" s="10"/>
      <c r="RJC685" s="10"/>
      <c r="RJD685" s="10"/>
      <c r="RJE685" s="10"/>
      <c r="RJF685" s="10"/>
      <c r="RJG685" s="10"/>
      <c r="RJH685" s="10"/>
      <c r="RJI685" s="10"/>
      <c r="RJJ685" s="10"/>
      <c r="RJK685" s="10"/>
      <c r="RJL685" s="10"/>
      <c r="RJM685" s="10"/>
      <c r="RJN685" s="10"/>
      <c r="RJO685" s="10"/>
      <c r="RJP685" s="10"/>
      <c r="RJQ685" s="10"/>
      <c r="RJR685" s="10"/>
      <c r="RJS685" s="10"/>
      <c r="RJT685" s="10"/>
      <c r="RJU685" s="10"/>
      <c r="RJV685" s="10"/>
      <c r="RJW685" s="10"/>
      <c r="RJX685" s="10"/>
      <c r="RJY685" s="10"/>
      <c r="RJZ685" s="10"/>
      <c r="RKA685" s="10"/>
      <c r="RKB685" s="10"/>
      <c r="RKC685" s="10"/>
      <c r="RKD685" s="10"/>
      <c r="RKE685" s="10"/>
      <c r="RKF685" s="10"/>
      <c r="RKG685" s="10"/>
      <c r="RKH685" s="10"/>
      <c r="RKI685" s="10"/>
      <c r="RKJ685" s="10"/>
      <c r="RKK685" s="10"/>
      <c r="RKL685" s="10"/>
      <c r="RKM685" s="10"/>
      <c r="RKN685" s="10"/>
      <c r="RKO685" s="10"/>
      <c r="RKP685" s="10"/>
      <c r="RKQ685" s="10"/>
      <c r="RKR685" s="10"/>
      <c r="RKS685" s="10"/>
      <c r="RKT685" s="10"/>
      <c r="RKU685" s="10"/>
      <c r="RKV685" s="10"/>
      <c r="RKW685" s="10"/>
      <c r="RKX685" s="10"/>
      <c r="RKY685" s="10"/>
      <c r="RKZ685" s="10"/>
      <c r="RLA685" s="10"/>
      <c r="RLB685" s="10"/>
      <c r="RLC685" s="10"/>
      <c r="RLD685" s="10"/>
      <c r="RLE685" s="10"/>
      <c r="RLF685" s="10"/>
      <c r="RLG685" s="10"/>
      <c r="RLH685" s="10"/>
      <c r="RLI685" s="10"/>
      <c r="RLJ685" s="10"/>
      <c r="RLK685" s="10"/>
      <c r="RLL685" s="10"/>
      <c r="RLM685" s="10"/>
      <c r="RLN685" s="10"/>
      <c r="RLO685" s="10"/>
      <c r="RLP685" s="10"/>
      <c r="RLQ685" s="10"/>
      <c r="RLR685" s="10"/>
      <c r="RLS685" s="10"/>
      <c r="RLT685" s="10"/>
      <c r="RLU685" s="10"/>
      <c r="RLV685" s="10"/>
      <c r="RLW685" s="10"/>
      <c r="RLX685" s="10"/>
      <c r="RLY685" s="10"/>
      <c r="RLZ685" s="10"/>
      <c r="RMA685" s="10"/>
      <c r="RMB685" s="10"/>
      <c r="RMC685" s="10"/>
      <c r="RMD685" s="10"/>
      <c r="RME685" s="10"/>
      <c r="RMF685" s="10"/>
      <c r="RMG685" s="10"/>
      <c r="RMH685" s="10"/>
      <c r="RMI685" s="10"/>
      <c r="RMJ685" s="10"/>
      <c r="RMK685" s="10"/>
      <c r="RML685" s="10"/>
      <c r="RMM685" s="10"/>
      <c r="RMN685" s="10"/>
      <c r="RMO685" s="10"/>
      <c r="RMP685" s="10"/>
      <c r="RMQ685" s="10"/>
      <c r="RMR685" s="10"/>
      <c r="RMS685" s="10"/>
      <c r="RMT685" s="10"/>
      <c r="RMU685" s="10"/>
      <c r="RMV685" s="10"/>
      <c r="RMW685" s="10"/>
      <c r="RMX685" s="10"/>
      <c r="RMY685" s="10"/>
      <c r="RMZ685" s="10"/>
      <c r="RNA685" s="10"/>
      <c r="RNB685" s="10"/>
      <c r="RNC685" s="10"/>
      <c r="RND685" s="10"/>
      <c r="RNE685" s="10"/>
      <c r="RNF685" s="10"/>
      <c r="RNG685" s="10"/>
      <c r="RNH685" s="10"/>
      <c r="RNI685" s="10"/>
      <c r="RNJ685" s="10"/>
      <c r="RNK685" s="10"/>
      <c r="RNL685" s="10"/>
      <c r="RNM685" s="10"/>
      <c r="RNN685" s="10"/>
      <c r="RNO685" s="10"/>
      <c r="RNP685" s="10"/>
      <c r="RNQ685" s="10"/>
      <c r="RNR685" s="10"/>
      <c r="RNS685" s="10"/>
      <c r="RNT685" s="10"/>
      <c r="RNU685" s="10"/>
      <c r="RNV685" s="10"/>
      <c r="RNW685" s="10"/>
      <c r="RNX685" s="10"/>
      <c r="RNY685" s="10"/>
      <c r="RNZ685" s="10"/>
      <c r="ROA685" s="10"/>
      <c r="ROB685" s="10"/>
      <c r="ROC685" s="10"/>
      <c r="ROD685" s="10"/>
      <c r="ROE685" s="10"/>
      <c r="ROF685" s="10"/>
      <c r="ROG685" s="10"/>
      <c r="ROH685" s="10"/>
      <c r="ROI685" s="10"/>
      <c r="ROJ685" s="10"/>
      <c r="ROK685" s="10"/>
      <c r="ROL685" s="10"/>
      <c r="ROM685" s="10"/>
      <c r="RON685" s="10"/>
      <c r="ROO685" s="10"/>
      <c r="ROP685" s="10"/>
      <c r="ROQ685" s="10"/>
      <c r="ROR685" s="10"/>
      <c r="ROS685" s="10"/>
      <c r="ROT685" s="10"/>
      <c r="ROU685" s="10"/>
      <c r="ROV685" s="10"/>
      <c r="ROW685" s="10"/>
      <c r="ROX685" s="10"/>
      <c r="ROY685" s="10"/>
      <c r="ROZ685" s="10"/>
      <c r="RPA685" s="10"/>
      <c r="RPB685" s="10"/>
      <c r="RPC685" s="10"/>
      <c r="RPD685" s="10"/>
      <c r="RPE685" s="10"/>
      <c r="RPF685" s="10"/>
      <c r="RPG685" s="10"/>
      <c r="RPH685" s="10"/>
      <c r="RPI685" s="10"/>
      <c r="RPJ685" s="10"/>
      <c r="RPK685" s="10"/>
      <c r="RPL685" s="10"/>
      <c r="RPM685" s="10"/>
      <c r="RPN685" s="10"/>
      <c r="RPO685" s="10"/>
      <c r="RPP685" s="10"/>
      <c r="RPQ685" s="10"/>
      <c r="RPR685" s="10"/>
      <c r="RPS685" s="10"/>
      <c r="RPT685" s="10"/>
      <c r="RPU685" s="10"/>
      <c r="RPV685" s="10"/>
      <c r="RPW685" s="10"/>
      <c r="RPX685" s="10"/>
      <c r="RPY685" s="10"/>
      <c r="RPZ685" s="10"/>
      <c r="RQA685" s="10"/>
      <c r="RQB685" s="10"/>
      <c r="RQC685" s="10"/>
      <c r="RQD685" s="10"/>
      <c r="RQE685" s="10"/>
      <c r="RQF685" s="10"/>
      <c r="RQG685" s="10"/>
      <c r="RQH685" s="10"/>
      <c r="RQI685" s="10"/>
      <c r="RQJ685" s="10"/>
      <c r="RQK685" s="10"/>
      <c r="RQL685" s="10"/>
      <c r="RQM685" s="10"/>
      <c r="RQN685" s="10"/>
      <c r="RQO685" s="10"/>
      <c r="RQP685" s="10"/>
      <c r="RQQ685" s="10"/>
      <c r="RQR685" s="10"/>
      <c r="RQS685" s="10"/>
      <c r="RQT685" s="10"/>
      <c r="RQU685" s="10"/>
      <c r="RQV685" s="10"/>
      <c r="RQW685" s="10"/>
      <c r="RQX685" s="10"/>
      <c r="RQY685" s="10"/>
      <c r="RQZ685" s="10"/>
      <c r="RRA685" s="10"/>
      <c r="RRB685" s="10"/>
      <c r="RRC685" s="10"/>
      <c r="RRD685" s="10"/>
      <c r="RRE685" s="10"/>
      <c r="RRF685" s="10"/>
      <c r="RRG685" s="10"/>
      <c r="RRH685" s="10"/>
      <c r="RRI685" s="10"/>
      <c r="RRJ685" s="10"/>
      <c r="RRK685" s="10"/>
      <c r="RRL685" s="10"/>
      <c r="RRM685" s="10"/>
      <c r="RRN685" s="10"/>
      <c r="RRO685" s="10"/>
      <c r="RRP685" s="10"/>
      <c r="RRQ685" s="10"/>
      <c r="RRR685" s="10"/>
      <c r="RRS685" s="10"/>
      <c r="RRT685" s="10"/>
      <c r="RRU685" s="10"/>
      <c r="RRV685" s="10"/>
      <c r="RRW685" s="10"/>
      <c r="RRX685" s="10"/>
      <c r="RRY685" s="10"/>
      <c r="RRZ685" s="10"/>
      <c r="RSA685" s="10"/>
      <c r="RSB685" s="10"/>
      <c r="RSC685" s="10"/>
      <c r="RSD685" s="10"/>
      <c r="RSE685" s="10"/>
      <c r="RSF685" s="10"/>
      <c r="RSG685" s="10"/>
      <c r="RSH685" s="10"/>
      <c r="RSI685" s="10"/>
      <c r="RSJ685" s="10"/>
      <c r="RSK685" s="10"/>
      <c r="RSL685" s="10"/>
      <c r="RSM685" s="10"/>
      <c r="RSN685" s="10"/>
      <c r="RSO685" s="10"/>
      <c r="RSP685" s="10"/>
      <c r="RSQ685" s="10"/>
      <c r="RSR685" s="10"/>
      <c r="RSS685" s="10"/>
      <c r="RST685" s="10"/>
      <c r="RSU685" s="10"/>
      <c r="RSV685" s="10"/>
      <c r="RSW685" s="10"/>
      <c r="RSX685" s="10"/>
      <c r="RSY685" s="10"/>
      <c r="RSZ685" s="10"/>
      <c r="RTA685" s="10"/>
      <c r="RTB685" s="10"/>
      <c r="RTC685" s="10"/>
      <c r="RTD685" s="10"/>
      <c r="RTE685" s="10"/>
      <c r="RTF685" s="10"/>
      <c r="RTG685" s="10"/>
      <c r="RTH685" s="10"/>
      <c r="RTI685" s="10"/>
      <c r="RTJ685" s="10"/>
      <c r="RTK685" s="10"/>
      <c r="RTL685" s="10"/>
      <c r="RTM685" s="10"/>
      <c r="RTN685" s="10"/>
      <c r="RTO685" s="10"/>
      <c r="RTP685" s="10"/>
      <c r="RTQ685" s="10"/>
      <c r="RTR685" s="10"/>
      <c r="RTS685" s="10"/>
      <c r="RTT685" s="10"/>
      <c r="RTU685" s="10"/>
      <c r="RTV685" s="10"/>
      <c r="RTW685" s="10"/>
      <c r="RTX685" s="10"/>
      <c r="RTY685" s="10"/>
      <c r="RTZ685" s="10"/>
      <c r="RUA685" s="10"/>
      <c r="RUB685" s="10"/>
      <c r="RUC685" s="10"/>
      <c r="RUD685" s="10"/>
      <c r="RUE685" s="10"/>
      <c r="RUF685" s="10"/>
      <c r="RUG685" s="10"/>
      <c r="RUH685" s="10"/>
      <c r="RUI685" s="10"/>
      <c r="RUJ685" s="10"/>
      <c r="RUK685" s="10"/>
      <c r="RUL685" s="10"/>
      <c r="RUM685" s="10"/>
      <c r="RUN685" s="10"/>
      <c r="RUO685" s="10"/>
      <c r="RUP685" s="10"/>
      <c r="RUQ685" s="10"/>
      <c r="RUR685" s="10"/>
      <c r="RUS685" s="10"/>
      <c r="RUT685" s="10"/>
      <c r="RUU685" s="10"/>
      <c r="RUV685" s="10"/>
      <c r="RUW685" s="10"/>
      <c r="RUX685" s="10"/>
      <c r="RUY685" s="10"/>
      <c r="RUZ685" s="10"/>
      <c r="RVA685" s="10"/>
      <c r="RVB685" s="10"/>
      <c r="RVC685" s="10"/>
      <c r="RVD685" s="10"/>
      <c r="RVE685" s="10"/>
      <c r="RVF685" s="10"/>
      <c r="RVG685" s="10"/>
      <c r="RVH685" s="10"/>
      <c r="RVI685" s="10"/>
      <c r="RVJ685" s="10"/>
      <c r="RVK685" s="10"/>
      <c r="RVL685" s="10"/>
      <c r="RVM685" s="10"/>
      <c r="RVN685" s="10"/>
      <c r="RVO685" s="10"/>
      <c r="RVP685" s="10"/>
      <c r="RVQ685" s="10"/>
      <c r="RVR685" s="10"/>
      <c r="RVS685" s="10"/>
      <c r="RVT685" s="10"/>
      <c r="RVU685" s="10"/>
      <c r="RVV685" s="10"/>
      <c r="RVW685" s="10"/>
      <c r="RVX685" s="10"/>
      <c r="RVY685" s="10"/>
      <c r="RVZ685" s="10"/>
      <c r="RWA685" s="10"/>
      <c r="RWB685" s="10"/>
      <c r="RWC685" s="10"/>
      <c r="RWD685" s="10"/>
      <c r="RWE685" s="10"/>
      <c r="RWF685" s="10"/>
      <c r="RWG685" s="10"/>
      <c r="RWH685" s="10"/>
      <c r="RWI685" s="10"/>
      <c r="RWJ685" s="10"/>
      <c r="RWK685" s="10"/>
      <c r="RWL685" s="10"/>
      <c r="RWM685" s="10"/>
      <c r="RWN685" s="10"/>
      <c r="RWO685" s="10"/>
      <c r="RWP685" s="10"/>
      <c r="RWQ685" s="10"/>
      <c r="RWR685" s="10"/>
      <c r="RWS685" s="10"/>
      <c r="RWT685" s="10"/>
      <c r="RWU685" s="10"/>
      <c r="RWV685" s="10"/>
      <c r="RWW685" s="10"/>
      <c r="RWX685" s="10"/>
      <c r="RWY685" s="10"/>
      <c r="RWZ685" s="10"/>
      <c r="RXA685" s="10"/>
      <c r="RXB685" s="10"/>
      <c r="RXC685" s="10"/>
      <c r="RXD685" s="10"/>
      <c r="RXE685" s="10"/>
      <c r="RXF685" s="10"/>
      <c r="RXG685" s="10"/>
      <c r="RXH685" s="10"/>
      <c r="RXI685" s="10"/>
      <c r="RXJ685" s="10"/>
      <c r="RXK685" s="10"/>
      <c r="RXL685" s="10"/>
      <c r="RXM685" s="10"/>
      <c r="RXN685" s="10"/>
      <c r="RXO685" s="10"/>
      <c r="RXP685" s="10"/>
      <c r="RXQ685" s="10"/>
      <c r="RXR685" s="10"/>
      <c r="RXS685" s="10"/>
      <c r="RXT685" s="10"/>
      <c r="RXU685" s="10"/>
      <c r="RXV685" s="10"/>
      <c r="RXW685" s="10"/>
      <c r="RXX685" s="10"/>
      <c r="RXY685" s="10"/>
      <c r="RXZ685" s="10"/>
      <c r="RYA685" s="10"/>
      <c r="RYB685" s="10"/>
      <c r="RYC685" s="10"/>
      <c r="RYD685" s="10"/>
      <c r="RYE685" s="10"/>
      <c r="RYF685" s="10"/>
      <c r="RYG685" s="10"/>
      <c r="RYH685" s="10"/>
      <c r="RYI685" s="10"/>
      <c r="RYJ685" s="10"/>
      <c r="RYK685" s="10"/>
      <c r="RYL685" s="10"/>
      <c r="RYM685" s="10"/>
      <c r="RYN685" s="10"/>
      <c r="RYO685" s="10"/>
      <c r="RYP685" s="10"/>
      <c r="RYQ685" s="10"/>
      <c r="RYR685" s="10"/>
      <c r="RYS685" s="10"/>
      <c r="RYT685" s="10"/>
      <c r="RYU685" s="10"/>
      <c r="RYV685" s="10"/>
      <c r="RYW685" s="10"/>
      <c r="RYX685" s="10"/>
      <c r="RYY685" s="10"/>
      <c r="RYZ685" s="10"/>
      <c r="RZA685" s="10"/>
      <c r="RZB685" s="10"/>
      <c r="RZC685" s="10"/>
      <c r="RZD685" s="10"/>
      <c r="RZE685" s="10"/>
      <c r="RZF685" s="10"/>
      <c r="RZG685" s="10"/>
      <c r="RZH685" s="10"/>
      <c r="RZI685" s="10"/>
      <c r="RZJ685" s="10"/>
      <c r="RZK685" s="10"/>
      <c r="RZL685" s="10"/>
      <c r="RZM685" s="10"/>
      <c r="RZN685" s="10"/>
      <c r="RZO685" s="10"/>
      <c r="RZP685" s="10"/>
      <c r="RZQ685" s="10"/>
      <c r="RZR685" s="10"/>
      <c r="RZS685" s="10"/>
      <c r="RZT685" s="10"/>
      <c r="RZU685" s="10"/>
      <c r="RZV685" s="10"/>
      <c r="RZW685" s="10"/>
      <c r="RZX685" s="10"/>
      <c r="RZY685" s="10"/>
      <c r="RZZ685" s="10"/>
      <c r="SAA685" s="10"/>
      <c r="SAB685" s="10"/>
      <c r="SAC685" s="10"/>
      <c r="SAD685" s="10"/>
      <c r="SAE685" s="10"/>
      <c r="SAF685" s="10"/>
      <c r="SAG685" s="10"/>
      <c r="SAH685" s="10"/>
      <c r="SAI685" s="10"/>
      <c r="SAJ685" s="10"/>
      <c r="SAK685" s="10"/>
      <c r="SAL685" s="10"/>
      <c r="SAM685" s="10"/>
      <c r="SAN685" s="10"/>
      <c r="SAO685" s="10"/>
      <c r="SAP685" s="10"/>
      <c r="SAQ685" s="10"/>
      <c r="SAR685" s="10"/>
      <c r="SAS685" s="10"/>
      <c r="SAT685" s="10"/>
      <c r="SAU685" s="10"/>
      <c r="SAV685" s="10"/>
      <c r="SAW685" s="10"/>
      <c r="SAX685" s="10"/>
      <c r="SAY685" s="10"/>
      <c r="SAZ685" s="10"/>
      <c r="SBA685" s="10"/>
      <c r="SBB685" s="10"/>
      <c r="SBC685" s="10"/>
      <c r="SBD685" s="10"/>
      <c r="SBE685" s="10"/>
      <c r="SBF685" s="10"/>
      <c r="SBG685" s="10"/>
      <c r="SBH685" s="10"/>
      <c r="SBI685" s="10"/>
      <c r="SBJ685" s="10"/>
      <c r="SBK685" s="10"/>
      <c r="SBL685" s="10"/>
      <c r="SBM685" s="10"/>
      <c r="SBN685" s="10"/>
      <c r="SBO685" s="10"/>
      <c r="SBP685" s="10"/>
      <c r="SBQ685" s="10"/>
      <c r="SBR685" s="10"/>
      <c r="SBS685" s="10"/>
      <c r="SBT685" s="10"/>
      <c r="SBU685" s="10"/>
      <c r="SBV685" s="10"/>
      <c r="SBW685" s="10"/>
      <c r="SBX685" s="10"/>
      <c r="SBY685" s="10"/>
      <c r="SBZ685" s="10"/>
      <c r="SCA685" s="10"/>
      <c r="SCB685" s="10"/>
      <c r="SCC685" s="10"/>
      <c r="SCD685" s="10"/>
      <c r="SCE685" s="10"/>
      <c r="SCF685" s="10"/>
      <c r="SCG685" s="10"/>
      <c r="SCH685" s="10"/>
      <c r="SCI685" s="10"/>
      <c r="SCJ685" s="10"/>
      <c r="SCK685" s="10"/>
      <c r="SCL685" s="10"/>
      <c r="SCM685" s="10"/>
      <c r="SCN685" s="10"/>
      <c r="SCO685" s="10"/>
      <c r="SCP685" s="10"/>
      <c r="SCQ685" s="10"/>
      <c r="SCR685" s="10"/>
      <c r="SCS685" s="10"/>
      <c r="SCT685" s="10"/>
      <c r="SCU685" s="10"/>
      <c r="SCV685" s="10"/>
      <c r="SCW685" s="10"/>
      <c r="SCX685" s="10"/>
      <c r="SCY685" s="10"/>
      <c r="SCZ685" s="10"/>
      <c r="SDA685" s="10"/>
      <c r="SDB685" s="10"/>
      <c r="SDC685" s="10"/>
      <c r="SDD685" s="10"/>
      <c r="SDE685" s="10"/>
      <c r="SDF685" s="10"/>
      <c r="SDG685" s="10"/>
      <c r="SDH685" s="10"/>
      <c r="SDI685" s="10"/>
      <c r="SDJ685" s="10"/>
      <c r="SDK685" s="10"/>
      <c r="SDL685" s="10"/>
      <c r="SDM685" s="10"/>
      <c r="SDN685" s="10"/>
      <c r="SDO685" s="10"/>
      <c r="SDP685" s="10"/>
      <c r="SDQ685" s="10"/>
      <c r="SDR685" s="10"/>
      <c r="SDS685" s="10"/>
      <c r="SDT685" s="10"/>
      <c r="SDU685" s="10"/>
      <c r="SDV685" s="10"/>
      <c r="SDW685" s="10"/>
      <c r="SDX685" s="10"/>
      <c r="SDY685" s="10"/>
      <c r="SDZ685" s="10"/>
      <c r="SEA685" s="10"/>
      <c r="SEB685" s="10"/>
      <c r="SEC685" s="10"/>
      <c r="SED685" s="10"/>
      <c r="SEE685" s="10"/>
      <c r="SEF685" s="10"/>
      <c r="SEG685" s="10"/>
      <c r="SEH685" s="10"/>
      <c r="SEI685" s="10"/>
      <c r="SEJ685" s="10"/>
      <c r="SEK685" s="10"/>
      <c r="SEL685" s="10"/>
      <c r="SEM685" s="10"/>
      <c r="SEN685" s="10"/>
      <c r="SEO685" s="10"/>
      <c r="SEP685" s="10"/>
      <c r="SEQ685" s="10"/>
      <c r="SER685" s="10"/>
      <c r="SES685" s="10"/>
      <c r="SET685" s="10"/>
      <c r="SEU685" s="10"/>
      <c r="SEV685" s="10"/>
      <c r="SEW685" s="10"/>
      <c r="SEX685" s="10"/>
      <c r="SEY685" s="10"/>
      <c r="SEZ685" s="10"/>
      <c r="SFA685" s="10"/>
      <c r="SFB685" s="10"/>
      <c r="SFC685" s="10"/>
      <c r="SFD685" s="10"/>
      <c r="SFE685" s="10"/>
      <c r="SFF685" s="10"/>
      <c r="SFG685" s="10"/>
      <c r="SFH685" s="10"/>
      <c r="SFI685" s="10"/>
      <c r="SFJ685" s="10"/>
      <c r="SFK685" s="10"/>
      <c r="SFL685" s="10"/>
      <c r="SFM685" s="10"/>
      <c r="SFN685" s="10"/>
      <c r="SFO685" s="10"/>
      <c r="SFP685" s="10"/>
      <c r="SFQ685" s="10"/>
      <c r="SFR685" s="10"/>
      <c r="SFS685" s="10"/>
      <c r="SFT685" s="10"/>
      <c r="SFU685" s="10"/>
      <c r="SFV685" s="10"/>
      <c r="SFW685" s="10"/>
      <c r="SFX685" s="10"/>
      <c r="SFY685" s="10"/>
      <c r="SFZ685" s="10"/>
      <c r="SGA685" s="10"/>
      <c r="SGB685" s="10"/>
      <c r="SGC685" s="10"/>
      <c r="SGD685" s="10"/>
      <c r="SGE685" s="10"/>
      <c r="SGF685" s="10"/>
      <c r="SGG685" s="10"/>
      <c r="SGH685" s="10"/>
      <c r="SGI685" s="10"/>
      <c r="SGJ685" s="10"/>
      <c r="SGK685" s="10"/>
      <c r="SGL685" s="10"/>
      <c r="SGM685" s="10"/>
      <c r="SGN685" s="10"/>
      <c r="SGO685" s="10"/>
      <c r="SGP685" s="10"/>
      <c r="SGQ685" s="10"/>
      <c r="SGR685" s="10"/>
      <c r="SGS685" s="10"/>
      <c r="SGT685" s="10"/>
      <c r="SGU685" s="10"/>
      <c r="SGV685" s="10"/>
      <c r="SGW685" s="10"/>
      <c r="SGX685" s="10"/>
      <c r="SGY685" s="10"/>
      <c r="SGZ685" s="10"/>
      <c r="SHA685" s="10"/>
      <c r="SHB685" s="10"/>
      <c r="SHC685" s="10"/>
      <c r="SHD685" s="10"/>
      <c r="SHE685" s="10"/>
      <c r="SHF685" s="10"/>
      <c r="SHG685" s="10"/>
      <c r="SHH685" s="10"/>
      <c r="SHI685" s="10"/>
      <c r="SHJ685" s="10"/>
      <c r="SHK685" s="10"/>
      <c r="SHL685" s="10"/>
      <c r="SHM685" s="10"/>
      <c r="SHN685" s="10"/>
      <c r="SHO685" s="10"/>
      <c r="SHP685" s="10"/>
      <c r="SHQ685" s="10"/>
      <c r="SHR685" s="10"/>
      <c r="SHS685" s="10"/>
      <c r="SHT685" s="10"/>
      <c r="SHU685" s="10"/>
      <c r="SHV685" s="10"/>
      <c r="SHW685" s="10"/>
      <c r="SHX685" s="10"/>
      <c r="SHY685" s="10"/>
      <c r="SHZ685" s="10"/>
      <c r="SIA685" s="10"/>
      <c r="SIB685" s="10"/>
      <c r="SIC685" s="10"/>
      <c r="SID685" s="10"/>
      <c r="SIE685" s="10"/>
      <c r="SIF685" s="10"/>
      <c r="SIG685" s="10"/>
      <c r="SIH685" s="10"/>
      <c r="SII685" s="10"/>
      <c r="SIJ685" s="10"/>
      <c r="SIK685" s="10"/>
      <c r="SIL685" s="10"/>
      <c r="SIM685" s="10"/>
      <c r="SIN685" s="10"/>
      <c r="SIO685" s="10"/>
      <c r="SIP685" s="10"/>
      <c r="SIQ685" s="10"/>
      <c r="SIR685" s="10"/>
      <c r="SIS685" s="10"/>
      <c r="SIT685" s="10"/>
      <c r="SIU685" s="10"/>
      <c r="SIV685" s="10"/>
      <c r="SIW685" s="10"/>
      <c r="SIX685" s="10"/>
      <c r="SIY685" s="10"/>
      <c r="SIZ685" s="10"/>
      <c r="SJA685" s="10"/>
      <c r="SJB685" s="10"/>
      <c r="SJC685" s="10"/>
      <c r="SJD685" s="10"/>
      <c r="SJE685" s="10"/>
      <c r="SJF685" s="10"/>
      <c r="SJG685" s="10"/>
      <c r="SJH685" s="10"/>
      <c r="SJI685" s="10"/>
      <c r="SJJ685" s="10"/>
      <c r="SJK685" s="10"/>
      <c r="SJL685" s="10"/>
      <c r="SJM685" s="10"/>
      <c r="SJN685" s="10"/>
      <c r="SJO685" s="10"/>
      <c r="SJP685" s="10"/>
      <c r="SJQ685" s="10"/>
      <c r="SJR685" s="10"/>
      <c r="SJS685" s="10"/>
      <c r="SJT685" s="10"/>
      <c r="SJU685" s="10"/>
      <c r="SJV685" s="10"/>
      <c r="SJW685" s="10"/>
      <c r="SJX685" s="10"/>
      <c r="SJY685" s="10"/>
      <c r="SJZ685" s="10"/>
      <c r="SKA685" s="10"/>
      <c r="SKB685" s="10"/>
      <c r="SKC685" s="10"/>
      <c r="SKD685" s="10"/>
      <c r="SKE685" s="10"/>
      <c r="SKF685" s="10"/>
      <c r="SKG685" s="10"/>
      <c r="SKH685" s="10"/>
      <c r="SKI685" s="10"/>
      <c r="SKJ685" s="10"/>
      <c r="SKK685" s="10"/>
      <c r="SKL685" s="10"/>
      <c r="SKM685" s="10"/>
      <c r="SKN685" s="10"/>
      <c r="SKO685" s="10"/>
      <c r="SKP685" s="10"/>
      <c r="SKQ685" s="10"/>
      <c r="SKR685" s="10"/>
      <c r="SKS685" s="10"/>
      <c r="SKT685" s="10"/>
      <c r="SKU685" s="10"/>
      <c r="SKV685" s="10"/>
      <c r="SKW685" s="10"/>
      <c r="SKX685" s="10"/>
      <c r="SKY685" s="10"/>
      <c r="SKZ685" s="10"/>
      <c r="SLA685" s="10"/>
      <c r="SLB685" s="10"/>
      <c r="SLC685" s="10"/>
      <c r="SLD685" s="10"/>
      <c r="SLE685" s="10"/>
      <c r="SLF685" s="10"/>
      <c r="SLG685" s="10"/>
      <c r="SLH685" s="10"/>
      <c r="SLI685" s="10"/>
      <c r="SLJ685" s="10"/>
      <c r="SLK685" s="10"/>
      <c r="SLL685" s="10"/>
      <c r="SLM685" s="10"/>
      <c r="SLN685" s="10"/>
      <c r="SLO685" s="10"/>
      <c r="SLP685" s="10"/>
      <c r="SLQ685" s="10"/>
      <c r="SLR685" s="10"/>
      <c r="SLS685" s="10"/>
      <c r="SLT685" s="10"/>
      <c r="SLU685" s="10"/>
      <c r="SLV685" s="10"/>
      <c r="SLW685" s="10"/>
      <c r="SLX685" s="10"/>
      <c r="SLY685" s="10"/>
      <c r="SLZ685" s="10"/>
      <c r="SMA685" s="10"/>
      <c r="SMB685" s="10"/>
      <c r="SMC685" s="10"/>
      <c r="SMD685" s="10"/>
      <c r="SME685" s="10"/>
      <c r="SMF685" s="10"/>
      <c r="SMG685" s="10"/>
      <c r="SMH685" s="10"/>
      <c r="SMI685" s="10"/>
      <c r="SMJ685" s="10"/>
      <c r="SMK685" s="10"/>
      <c r="SML685" s="10"/>
      <c r="SMM685" s="10"/>
      <c r="SMN685" s="10"/>
      <c r="SMO685" s="10"/>
      <c r="SMP685" s="10"/>
      <c r="SMQ685" s="10"/>
      <c r="SMR685" s="10"/>
      <c r="SMS685" s="10"/>
      <c r="SMT685" s="10"/>
      <c r="SMU685" s="10"/>
      <c r="SMV685" s="10"/>
      <c r="SMW685" s="10"/>
      <c r="SMX685" s="10"/>
      <c r="SMY685" s="10"/>
      <c r="SMZ685" s="10"/>
      <c r="SNA685" s="10"/>
      <c r="SNB685" s="10"/>
      <c r="SNC685" s="10"/>
      <c r="SND685" s="10"/>
      <c r="SNE685" s="10"/>
      <c r="SNF685" s="10"/>
      <c r="SNG685" s="10"/>
      <c r="SNH685" s="10"/>
      <c r="SNI685" s="10"/>
      <c r="SNJ685" s="10"/>
      <c r="SNK685" s="10"/>
      <c r="SNL685" s="10"/>
      <c r="SNM685" s="10"/>
      <c r="SNN685" s="10"/>
      <c r="SNO685" s="10"/>
      <c r="SNP685" s="10"/>
      <c r="SNQ685" s="10"/>
      <c r="SNR685" s="10"/>
      <c r="SNS685" s="10"/>
      <c r="SNT685" s="10"/>
      <c r="SNU685" s="10"/>
      <c r="SNV685" s="10"/>
      <c r="SNW685" s="10"/>
      <c r="SNX685" s="10"/>
      <c r="SNY685" s="10"/>
      <c r="SNZ685" s="10"/>
      <c r="SOA685" s="10"/>
      <c r="SOB685" s="10"/>
      <c r="SOC685" s="10"/>
      <c r="SOD685" s="10"/>
      <c r="SOE685" s="10"/>
      <c r="SOF685" s="10"/>
      <c r="SOG685" s="10"/>
      <c r="SOH685" s="10"/>
      <c r="SOI685" s="10"/>
      <c r="SOJ685" s="10"/>
      <c r="SOK685" s="10"/>
      <c r="SOL685" s="10"/>
      <c r="SOM685" s="10"/>
      <c r="SON685" s="10"/>
      <c r="SOO685" s="10"/>
      <c r="SOP685" s="10"/>
      <c r="SOQ685" s="10"/>
      <c r="SOR685" s="10"/>
      <c r="SOS685" s="10"/>
      <c r="SOT685" s="10"/>
      <c r="SOU685" s="10"/>
      <c r="SOV685" s="10"/>
      <c r="SOW685" s="10"/>
      <c r="SOX685" s="10"/>
      <c r="SOY685" s="10"/>
      <c r="SOZ685" s="10"/>
      <c r="SPA685" s="10"/>
      <c r="SPB685" s="10"/>
      <c r="SPC685" s="10"/>
      <c r="SPD685" s="10"/>
      <c r="SPE685" s="10"/>
      <c r="SPF685" s="10"/>
      <c r="SPG685" s="10"/>
      <c r="SPH685" s="10"/>
      <c r="SPI685" s="10"/>
      <c r="SPJ685" s="10"/>
      <c r="SPK685" s="10"/>
      <c r="SPL685" s="10"/>
      <c r="SPM685" s="10"/>
      <c r="SPN685" s="10"/>
      <c r="SPO685" s="10"/>
      <c r="SPP685" s="10"/>
      <c r="SPQ685" s="10"/>
      <c r="SPR685" s="10"/>
      <c r="SPS685" s="10"/>
      <c r="SPT685" s="10"/>
      <c r="SPU685" s="10"/>
      <c r="SPV685" s="10"/>
      <c r="SPW685" s="10"/>
      <c r="SPX685" s="10"/>
      <c r="SPY685" s="10"/>
      <c r="SPZ685" s="10"/>
      <c r="SQA685" s="10"/>
      <c r="SQB685" s="10"/>
      <c r="SQC685" s="10"/>
      <c r="SQD685" s="10"/>
      <c r="SQE685" s="10"/>
      <c r="SQF685" s="10"/>
      <c r="SQG685" s="10"/>
      <c r="SQH685" s="10"/>
      <c r="SQI685" s="10"/>
      <c r="SQJ685" s="10"/>
      <c r="SQK685" s="10"/>
      <c r="SQL685" s="10"/>
      <c r="SQM685" s="10"/>
      <c r="SQN685" s="10"/>
      <c r="SQO685" s="10"/>
      <c r="SQP685" s="10"/>
      <c r="SQQ685" s="10"/>
      <c r="SQR685" s="10"/>
      <c r="SQS685" s="10"/>
      <c r="SQT685" s="10"/>
      <c r="SQU685" s="10"/>
      <c r="SQV685" s="10"/>
      <c r="SQW685" s="10"/>
      <c r="SQX685" s="10"/>
      <c r="SQY685" s="10"/>
      <c r="SQZ685" s="10"/>
      <c r="SRA685" s="10"/>
      <c r="SRB685" s="10"/>
      <c r="SRC685" s="10"/>
      <c r="SRD685" s="10"/>
      <c r="SRE685" s="10"/>
      <c r="SRF685" s="10"/>
      <c r="SRG685" s="10"/>
      <c r="SRH685" s="10"/>
      <c r="SRI685" s="10"/>
      <c r="SRJ685" s="10"/>
      <c r="SRK685" s="10"/>
      <c r="SRL685" s="10"/>
      <c r="SRM685" s="10"/>
      <c r="SRN685" s="10"/>
      <c r="SRO685" s="10"/>
      <c r="SRP685" s="10"/>
      <c r="SRQ685" s="10"/>
      <c r="SRR685" s="10"/>
      <c r="SRS685" s="10"/>
      <c r="SRT685" s="10"/>
      <c r="SRU685" s="10"/>
      <c r="SRV685" s="10"/>
      <c r="SRW685" s="10"/>
      <c r="SRX685" s="10"/>
      <c r="SRY685" s="10"/>
      <c r="SRZ685" s="10"/>
      <c r="SSA685" s="10"/>
      <c r="SSB685" s="10"/>
      <c r="SSC685" s="10"/>
      <c r="SSD685" s="10"/>
      <c r="SSE685" s="10"/>
      <c r="SSF685" s="10"/>
      <c r="SSG685" s="10"/>
      <c r="SSH685" s="10"/>
      <c r="SSI685" s="10"/>
      <c r="SSJ685" s="10"/>
      <c r="SSK685" s="10"/>
      <c r="SSL685" s="10"/>
      <c r="SSM685" s="10"/>
      <c r="SSN685" s="10"/>
      <c r="SSO685" s="10"/>
      <c r="SSP685" s="10"/>
      <c r="SSQ685" s="10"/>
      <c r="SSR685" s="10"/>
      <c r="SSS685" s="10"/>
      <c r="SST685" s="10"/>
      <c r="SSU685" s="10"/>
      <c r="SSV685" s="10"/>
      <c r="SSW685" s="10"/>
      <c r="SSX685" s="10"/>
      <c r="SSY685" s="10"/>
      <c r="SSZ685" s="10"/>
      <c r="STA685" s="10"/>
      <c r="STB685" s="10"/>
      <c r="STC685" s="10"/>
      <c r="STD685" s="10"/>
      <c r="STE685" s="10"/>
      <c r="STF685" s="10"/>
      <c r="STG685" s="10"/>
      <c r="STH685" s="10"/>
      <c r="STI685" s="10"/>
      <c r="STJ685" s="10"/>
      <c r="STK685" s="10"/>
      <c r="STL685" s="10"/>
      <c r="STM685" s="10"/>
      <c r="STN685" s="10"/>
      <c r="STO685" s="10"/>
      <c r="STP685" s="10"/>
      <c r="STQ685" s="10"/>
      <c r="STR685" s="10"/>
      <c r="STS685" s="10"/>
      <c r="STT685" s="10"/>
      <c r="STU685" s="10"/>
      <c r="STV685" s="10"/>
      <c r="STW685" s="10"/>
      <c r="STX685" s="10"/>
      <c r="STY685" s="10"/>
      <c r="STZ685" s="10"/>
      <c r="SUA685" s="10"/>
      <c r="SUB685" s="10"/>
      <c r="SUC685" s="10"/>
      <c r="SUD685" s="10"/>
      <c r="SUE685" s="10"/>
      <c r="SUF685" s="10"/>
      <c r="SUG685" s="10"/>
      <c r="SUH685" s="10"/>
      <c r="SUI685" s="10"/>
      <c r="SUJ685" s="10"/>
      <c r="SUK685" s="10"/>
      <c r="SUL685" s="10"/>
      <c r="SUM685" s="10"/>
      <c r="SUN685" s="10"/>
      <c r="SUO685" s="10"/>
      <c r="SUP685" s="10"/>
      <c r="SUQ685" s="10"/>
      <c r="SUR685" s="10"/>
      <c r="SUS685" s="10"/>
      <c r="SUT685" s="10"/>
      <c r="SUU685" s="10"/>
      <c r="SUV685" s="10"/>
      <c r="SUW685" s="10"/>
      <c r="SUX685" s="10"/>
      <c r="SUY685" s="10"/>
      <c r="SUZ685" s="10"/>
      <c r="SVA685" s="10"/>
      <c r="SVB685" s="10"/>
      <c r="SVC685" s="10"/>
      <c r="SVD685" s="10"/>
      <c r="SVE685" s="10"/>
      <c r="SVF685" s="10"/>
      <c r="SVG685" s="10"/>
      <c r="SVH685" s="10"/>
      <c r="SVI685" s="10"/>
      <c r="SVJ685" s="10"/>
      <c r="SVK685" s="10"/>
      <c r="SVL685" s="10"/>
      <c r="SVM685" s="10"/>
      <c r="SVN685" s="10"/>
      <c r="SVO685" s="10"/>
      <c r="SVP685" s="10"/>
      <c r="SVQ685" s="10"/>
      <c r="SVR685" s="10"/>
      <c r="SVS685" s="10"/>
      <c r="SVT685" s="10"/>
      <c r="SVU685" s="10"/>
      <c r="SVV685" s="10"/>
      <c r="SVW685" s="10"/>
      <c r="SVX685" s="10"/>
      <c r="SVY685" s="10"/>
      <c r="SVZ685" s="10"/>
      <c r="SWA685" s="10"/>
      <c r="SWB685" s="10"/>
      <c r="SWC685" s="10"/>
      <c r="SWD685" s="10"/>
      <c r="SWE685" s="10"/>
      <c r="SWF685" s="10"/>
      <c r="SWG685" s="10"/>
      <c r="SWH685" s="10"/>
      <c r="SWI685" s="10"/>
      <c r="SWJ685" s="10"/>
      <c r="SWK685" s="10"/>
      <c r="SWL685" s="10"/>
      <c r="SWM685" s="10"/>
      <c r="SWN685" s="10"/>
      <c r="SWO685" s="10"/>
      <c r="SWP685" s="10"/>
      <c r="SWQ685" s="10"/>
      <c r="SWR685" s="10"/>
      <c r="SWS685" s="10"/>
      <c r="SWT685" s="10"/>
      <c r="SWU685" s="10"/>
      <c r="SWV685" s="10"/>
      <c r="SWW685" s="10"/>
      <c r="SWX685" s="10"/>
      <c r="SWY685" s="10"/>
      <c r="SWZ685" s="10"/>
      <c r="SXA685" s="10"/>
      <c r="SXB685" s="10"/>
      <c r="SXC685" s="10"/>
      <c r="SXD685" s="10"/>
      <c r="SXE685" s="10"/>
      <c r="SXF685" s="10"/>
      <c r="SXG685" s="10"/>
      <c r="SXH685" s="10"/>
      <c r="SXI685" s="10"/>
      <c r="SXJ685" s="10"/>
      <c r="SXK685" s="10"/>
      <c r="SXL685" s="10"/>
      <c r="SXM685" s="10"/>
      <c r="SXN685" s="10"/>
      <c r="SXO685" s="10"/>
      <c r="SXP685" s="10"/>
      <c r="SXQ685" s="10"/>
      <c r="SXR685" s="10"/>
      <c r="SXS685" s="10"/>
      <c r="SXT685" s="10"/>
      <c r="SXU685" s="10"/>
      <c r="SXV685" s="10"/>
      <c r="SXW685" s="10"/>
      <c r="SXX685" s="10"/>
      <c r="SXY685" s="10"/>
      <c r="SXZ685" s="10"/>
      <c r="SYA685" s="10"/>
      <c r="SYB685" s="10"/>
      <c r="SYC685" s="10"/>
      <c r="SYD685" s="10"/>
      <c r="SYE685" s="10"/>
      <c r="SYF685" s="10"/>
      <c r="SYG685" s="10"/>
      <c r="SYH685" s="10"/>
      <c r="SYI685" s="10"/>
      <c r="SYJ685" s="10"/>
      <c r="SYK685" s="10"/>
      <c r="SYL685" s="10"/>
      <c r="SYM685" s="10"/>
      <c r="SYN685" s="10"/>
      <c r="SYO685" s="10"/>
      <c r="SYP685" s="10"/>
      <c r="SYQ685" s="10"/>
      <c r="SYR685" s="10"/>
      <c r="SYS685" s="10"/>
      <c r="SYT685" s="10"/>
      <c r="SYU685" s="10"/>
      <c r="SYV685" s="10"/>
      <c r="SYW685" s="10"/>
      <c r="SYX685" s="10"/>
      <c r="SYY685" s="10"/>
      <c r="SYZ685" s="10"/>
      <c r="SZA685" s="10"/>
      <c r="SZB685" s="10"/>
      <c r="SZC685" s="10"/>
      <c r="SZD685" s="10"/>
      <c r="SZE685" s="10"/>
      <c r="SZF685" s="10"/>
      <c r="SZG685" s="10"/>
      <c r="SZH685" s="10"/>
      <c r="SZI685" s="10"/>
      <c r="SZJ685" s="10"/>
      <c r="SZK685" s="10"/>
      <c r="SZL685" s="10"/>
      <c r="SZM685" s="10"/>
      <c r="SZN685" s="10"/>
      <c r="SZO685" s="10"/>
      <c r="SZP685" s="10"/>
      <c r="SZQ685" s="10"/>
      <c r="SZR685" s="10"/>
      <c r="SZS685" s="10"/>
      <c r="SZT685" s="10"/>
      <c r="SZU685" s="10"/>
      <c r="SZV685" s="10"/>
      <c r="SZW685" s="10"/>
      <c r="SZX685" s="10"/>
      <c r="SZY685" s="10"/>
      <c r="SZZ685" s="10"/>
      <c r="TAA685" s="10"/>
      <c r="TAB685" s="10"/>
      <c r="TAC685" s="10"/>
      <c r="TAD685" s="10"/>
      <c r="TAE685" s="10"/>
      <c r="TAF685" s="10"/>
      <c r="TAG685" s="10"/>
      <c r="TAH685" s="10"/>
      <c r="TAI685" s="10"/>
      <c r="TAJ685" s="10"/>
      <c r="TAK685" s="10"/>
      <c r="TAL685" s="10"/>
      <c r="TAM685" s="10"/>
      <c r="TAN685" s="10"/>
      <c r="TAO685" s="10"/>
      <c r="TAP685" s="10"/>
      <c r="TAQ685" s="10"/>
      <c r="TAR685" s="10"/>
      <c r="TAS685" s="10"/>
      <c r="TAT685" s="10"/>
      <c r="TAU685" s="10"/>
      <c r="TAV685" s="10"/>
      <c r="TAW685" s="10"/>
      <c r="TAX685" s="10"/>
      <c r="TAY685" s="10"/>
      <c r="TAZ685" s="10"/>
      <c r="TBA685" s="10"/>
      <c r="TBB685" s="10"/>
      <c r="TBC685" s="10"/>
      <c r="TBD685" s="10"/>
      <c r="TBE685" s="10"/>
      <c r="TBF685" s="10"/>
      <c r="TBG685" s="10"/>
      <c r="TBH685" s="10"/>
      <c r="TBI685" s="10"/>
      <c r="TBJ685" s="10"/>
      <c r="TBK685" s="10"/>
      <c r="TBL685" s="10"/>
      <c r="TBM685" s="10"/>
      <c r="TBN685" s="10"/>
      <c r="TBO685" s="10"/>
      <c r="TBP685" s="10"/>
      <c r="TBQ685" s="10"/>
      <c r="TBR685" s="10"/>
      <c r="TBS685" s="10"/>
      <c r="TBT685" s="10"/>
      <c r="TBU685" s="10"/>
      <c r="TBV685" s="10"/>
      <c r="TBW685" s="10"/>
      <c r="TBX685" s="10"/>
      <c r="TBY685" s="10"/>
      <c r="TBZ685" s="10"/>
      <c r="TCA685" s="10"/>
      <c r="TCB685" s="10"/>
      <c r="TCC685" s="10"/>
      <c r="TCD685" s="10"/>
      <c r="TCE685" s="10"/>
      <c r="TCF685" s="10"/>
      <c r="TCG685" s="10"/>
      <c r="TCH685" s="10"/>
      <c r="TCI685" s="10"/>
      <c r="TCJ685" s="10"/>
      <c r="TCK685" s="10"/>
      <c r="TCL685" s="10"/>
      <c r="TCM685" s="10"/>
      <c r="TCN685" s="10"/>
      <c r="TCO685" s="10"/>
      <c r="TCP685" s="10"/>
      <c r="TCQ685" s="10"/>
      <c r="TCR685" s="10"/>
      <c r="TCS685" s="10"/>
      <c r="TCT685" s="10"/>
      <c r="TCU685" s="10"/>
      <c r="TCV685" s="10"/>
      <c r="TCW685" s="10"/>
      <c r="TCX685" s="10"/>
      <c r="TCY685" s="10"/>
      <c r="TCZ685" s="10"/>
      <c r="TDA685" s="10"/>
      <c r="TDB685" s="10"/>
      <c r="TDC685" s="10"/>
      <c r="TDD685" s="10"/>
      <c r="TDE685" s="10"/>
      <c r="TDF685" s="10"/>
      <c r="TDG685" s="10"/>
      <c r="TDH685" s="10"/>
      <c r="TDI685" s="10"/>
      <c r="TDJ685" s="10"/>
      <c r="TDK685" s="10"/>
      <c r="TDL685" s="10"/>
      <c r="TDM685" s="10"/>
      <c r="TDN685" s="10"/>
      <c r="TDO685" s="10"/>
      <c r="TDP685" s="10"/>
      <c r="TDQ685" s="10"/>
      <c r="TDR685" s="10"/>
      <c r="TDS685" s="10"/>
      <c r="TDT685" s="10"/>
      <c r="TDU685" s="10"/>
      <c r="TDV685" s="10"/>
      <c r="TDW685" s="10"/>
      <c r="TDX685" s="10"/>
      <c r="TDY685" s="10"/>
      <c r="TDZ685" s="10"/>
      <c r="TEA685" s="10"/>
      <c r="TEB685" s="10"/>
      <c r="TEC685" s="10"/>
      <c r="TED685" s="10"/>
      <c r="TEE685" s="10"/>
      <c r="TEF685" s="10"/>
      <c r="TEG685" s="10"/>
      <c r="TEH685" s="10"/>
      <c r="TEI685" s="10"/>
      <c r="TEJ685" s="10"/>
      <c r="TEK685" s="10"/>
      <c r="TEL685" s="10"/>
      <c r="TEM685" s="10"/>
      <c r="TEN685" s="10"/>
      <c r="TEO685" s="10"/>
      <c r="TEP685" s="10"/>
      <c r="TEQ685" s="10"/>
      <c r="TER685" s="10"/>
      <c r="TES685" s="10"/>
      <c r="TET685" s="10"/>
      <c r="TEU685" s="10"/>
      <c r="TEV685" s="10"/>
      <c r="TEW685" s="10"/>
      <c r="TEX685" s="10"/>
      <c r="TEY685" s="10"/>
      <c r="TEZ685" s="10"/>
      <c r="TFA685" s="10"/>
      <c r="TFB685" s="10"/>
      <c r="TFC685" s="10"/>
      <c r="TFD685" s="10"/>
      <c r="TFE685" s="10"/>
      <c r="TFF685" s="10"/>
      <c r="TFG685" s="10"/>
      <c r="TFH685" s="10"/>
      <c r="TFI685" s="10"/>
      <c r="TFJ685" s="10"/>
      <c r="TFK685" s="10"/>
      <c r="TFL685" s="10"/>
      <c r="TFM685" s="10"/>
      <c r="TFN685" s="10"/>
      <c r="TFO685" s="10"/>
      <c r="TFP685" s="10"/>
      <c r="TFQ685" s="10"/>
      <c r="TFR685" s="10"/>
      <c r="TFS685" s="10"/>
      <c r="TFT685" s="10"/>
      <c r="TFU685" s="10"/>
      <c r="TFV685" s="10"/>
      <c r="TFW685" s="10"/>
      <c r="TFX685" s="10"/>
      <c r="TFY685" s="10"/>
      <c r="TFZ685" s="10"/>
      <c r="TGA685" s="10"/>
      <c r="TGB685" s="10"/>
      <c r="TGC685" s="10"/>
      <c r="TGD685" s="10"/>
      <c r="TGE685" s="10"/>
      <c r="TGF685" s="10"/>
      <c r="TGG685" s="10"/>
      <c r="TGH685" s="10"/>
      <c r="TGI685" s="10"/>
      <c r="TGJ685" s="10"/>
      <c r="TGK685" s="10"/>
      <c r="TGL685" s="10"/>
      <c r="TGM685" s="10"/>
      <c r="TGN685" s="10"/>
      <c r="TGO685" s="10"/>
      <c r="TGP685" s="10"/>
      <c r="TGQ685" s="10"/>
      <c r="TGR685" s="10"/>
      <c r="TGS685" s="10"/>
      <c r="TGT685" s="10"/>
      <c r="TGU685" s="10"/>
      <c r="TGV685" s="10"/>
      <c r="TGW685" s="10"/>
      <c r="TGX685" s="10"/>
      <c r="TGY685" s="10"/>
      <c r="TGZ685" s="10"/>
      <c r="THA685" s="10"/>
      <c r="THB685" s="10"/>
      <c r="THC685" s="10"/>
      <c r="THD685" s="10"/>
      <c r="THE685" s="10"/>
      <c r="THF685" s="10"/>
      <c r="THG685" s="10"/>
      <c r="THH685" s="10"/>
      <c r="THI685" s="10"/>
      <c r="THJ685" s="10"/>
      <c r="THK685" s="10"/>
      <c r="THL685" s="10"/>
      <c r="THM685" s="10"/>
      <c r="THN685" s="10"/>
      <c r="THO685" s="10"/>
      <c r="THP685" s="10"/>
      <c r="THQ685" s="10"/>
      <c r="THR685" s="10"/>
      <c r="THS685" s="10"/>
      <c r="THT685" s="10"/>
      <c r="THU685" s="10"/>
      <c r="THV685" s="10"/>
      <c r="THW685" s="10"/>
      <c r="THX685" s="10"/>
      <c r="THY685" s="10"/>
      <c r="THZ685" s="10"/>
      <c r="TIA685" s="10"/>
      <c r="TIB685" s="10"/>
      <c r="TIC685" s="10"/>
      <c r="TID685" s="10"/>
      <c r="TIE685" s="10"/>
      <c r="TIF685" s="10"/>
      <c r="TIG685" s="10"/>
      <c r="TIH685" s="10"/>
      <c r="TII685" s="10"/>
      <c r="TIJ685" s="10"/>
      <c r="TIK685" s="10"/>
      <c r="TIL685" s="10"/>
      <c r="TIM685" s="10"/>
      <c r="TIN685" s="10"/>
      <c r="TIO685" s="10"/>
      <c r="TIP685" s="10"/>
      <c r="TIQ685" s="10"/>
      <c r="TIR685" s="10"/>
      <c r="TIS685" s="10"/>
      <c r="TIT685" s="10"/>
      <c r="TIU685" s="10"/>
      <c r="TIV685" s="10"/>
      <c r="TIW685" s="10"/>
      <c r="TIX685" s="10"/>
      <c r="TIY685" s="10"/>
      <c r="TIZ685" s="10"/>
      <c r="TJA685" s="10"/>
      <c r="TJB685" s="10"/>
      <c r="TJC685" s="10"/>
      <c r="TJD685" s="10"/>
      <c r="TJE685" s="10"/>
      <c r="TJF685" s="10"/>
      <c r="TJG685" s="10"/>
      <c r="TJH685" s="10"/>
      <c r="TJI685" s="10"/>
      <c r="TJJ685" s="10"/>
      <c r="TJK685" s="10"/>
      <c r="TJL685" s="10"/>
      <c r="TJM685" s="10"/>
      <c r="TJN685" s="10"/>
      <c r="TJO685" s="10"/>
      <c r="TJP685" s="10"/>
      <c r="TJQ685" s="10"/>
      <c r="TJR685" s="10"/>
      <c r="TJS685" s="10"/>
      <c r="TJT685" s="10"/>
      <c r="TJU685" s="10"/>
      <c r="TJV685" s="10"/>
      <c r="TJW685" s="10"/>
      <c r="TJX685" s="10"/>
      <c r="TJY685" s="10"/>
      <c r="TJZ685" s="10"/>
      <c r="TKA685" s="10"/>
      <c r="TKB685" s="10"/>
      <c r="TKC685" s="10"/>
      <c r="TKD685" s="10"/>
      <c r="TKE685" s="10"/>
      <c r="TKF685" s="10"/>
      <c r="TKG685" s="10"/>
      <c r="TKH685" s="10"/>
      <c r="TKI685" s="10"/>
      <c r="TKJ685" s="10"/>
      <c r="TKK685" s="10"/>
      <c r="TKL685" s="10"/>
      <c r="TKM685" s="10"/>
      <c r="TKN685" s="10"/>
      <c r="TKO685" s="10"/>
      <c r="TKP685" s="10"/>
      <c r="TKQ685" s="10"/>
      <c r="TKR685" s="10"/>
      <c r="TKS685" s="10"/>
      <c r="TKT685" s="10"/>
      <c r="TKU685" s="10"/>
      <c r="TKV685" s="10"/>
      <c r="TKW685" s="10"/>
      <c r="TKX685" s="10"/>
      <c r="TKY685" s="10"/>
      <c r="TKZ685" s="10"/>
      <c r="TLA685" s="10"/>
      <c r="TLB685" s="10"/>
      <c r="TLC685" s="10"/>
      <c r="TLD685" s="10"/>
      <c r="TLE685" s="10"/>
      <c r="TLF685" s="10"/>
      <c r="TLG685" s="10"/>
      <c r="TLH685" s="10"/>
      <c r="TLI685" s="10"/>
      <c r="TLJ685" s="10"/>
      <c r="TLK685" s="10"/>
      <c r="TLL685" s="10"/>
      <c r="TLM685" s="10"/>
      <c r="TLN685" s="10"/>
      <c r="TLO685" s="10"/>
      <c r="TLP685" s="10"/>
      <c r="TLQ685" s="10"/>
      <c r="TLR685" s="10"/>
      <c r="TLS685" s="10"/>
      <c r="TLT685" s="10"/>
      <c r="TLU685" s="10"/>
      <c r="TLV685" s="10"/>
      <c r="TLW685" s="10"/>
      <c r="TLX685" s="10"/>
      <c r="TLY685" s="10"/>
      <c r="TLZ685" s="10"/>
      <c r="TMA685" s="10"/>
      <c r="TMB685" s="10"/>
      <c r="TMC685" s="10"/>
      <c r="TMD685" s="10"/>
      <c r="TME685" s="10"/>
      <c r="TMF685" s="10"/>
      <c r="TMG685" s="10"/>
      <c r="TMH685" s="10"/>
      <c r="TMI685" s="10"/>
      <c r="TMJ685" s="10"/>
      <c r="TMK685" s="10"/>
      <c r="TML685" s="10"/>
      <c r="TMM685" s="10"/>
      <c r="TMN685" s="10"/>
      <c r="TMO685" s="10"/>
      <c r="TMP685" s="10"/>
      <c r="TMQ685" s="10"/>
      <c r="TMR685" s="10"/>
      <c r="TMS685" s="10"/>
      <c r="TMT685" s="10"/>
      <c r="TMU685" s="10"/>
      <c r="TMV685" s="10"/>
      <c r="TMW685" s="10"/>
      <c r="TMX685" s="10"/>
      <c r="TMY685" s="10"/>
      <c r="TMZ685" s="10"/>
      <c r="TNA685" s="10"/>
      <c r="TNB685" s="10"/>
      <c r="TNC685" s="10"/>
      <c r="TND685" s="10"/>
      <c r="TNE685" s="10"/>
      <c r="TNF685" s="10"/>
      <c r="TNG685" s="10"/>
      <c r="TNH685" s="10"/>
      <c r="TNI685" s="10"/>
      <c r="TNJ685" s="10"/>
      <c r="TNK685" s="10"/>
      <c r="TNL685" s="10"/>
      <c r="TNM685" s="10"/>
      <c r="TNN685" s="10"/>
      <c r="TNO685" s="10"/>
      <c r="TNP685" s="10"/>
      <c r="TNQ685" s="10"/>
      <c r="TNR685" s="10"/>
      <c r="TNS685" s="10"/>
      <c r="TNT685" s="10"/>
      <c r="TNU685" s="10"/>
      <c r="TNV685" s="10"/>
      <c r="TNW685" s="10"/>
      <c r="TNX685" s="10"/>
      <c r="TNY685" s="10"/>
      <c r="TNZ685" s="10"/>
      <c r="TOA685" s="10"/>
      <c r="TOB685" s="10"/>
      <c r="TOC685" s="10"/>
      <c r="TOD685" s="10"/>
      <c r="TOE685" s="10"/>
      <c r="TOF685" s="10"/>
      <c r="TOG685" s="10"/>
      <c r="TOH685" s="10"/>
      <c r="TOI685" s="10"/>
      <c r="TOJ685" s="10"/>
      <c r="TOK685" s="10"/>
      <c r="TOL685" s="10"/>
      <c r="TOM685" s="10"/>
      <c r="TON685" s="10"/>
      <c r="TOO685" s="10"/>
      <c r="TOP685" s="10"/>
      <c r="TOQ685" s="10"/>
      <c r="TOR685" s="10"/>
      <c r="TOS685" s="10"/>
      <c r="TOT685" s="10"/>
      <c r="TOU685" s="10"/>
      <c r="TOV685" s="10"/>
      <c r="TOW685" s="10"/>
      <c r="TOX685" s="10"/>
      <c r="TOY685" s="10"/>
      <c r="TOZ685" s="10"/>
      <c r="TPA685" s="10"/>
      <c r="TPB685" s="10"/>
      <c r="TPC685" s="10"/>
      <c r="TPD685" s="10"/>
      <c r="TPE685" s="10"/>
      <c r="TPF685" s="10"/>
      <c r="TPG685" s="10"/>
      <c r="TPH685" s="10"/>
      <c r="TPI685" s="10"/>
      <c r="TPJ685" s="10"/>
      <c r="TPK685" s="10"/>
      <c r="TPL685" s="10"/>
      <c r="TPM685" s="10"/>
      <c r="TPN685" s="10"/>
      <c r="TPO685" s="10"/>
      <c r="TPP685" s="10"/>
      <c r="TPQ685" s="10"/>
      <c r="TPR685" s="10"/>
      <c r="TPS685" s="10"/>
      <c r="TPT685" s="10"/>
      <c r="TPU685" s="10"/>
      <c r="TPV685" s="10"/>
      <c r="TPW685" s="10"/>
      <c r="TPX685" s="10"/>
      <c r="TPY685" s="10"/>
      <c r="TPZ685" s="10"/>
      <c r="TQA685" s="10"/>
      <c r="TQB685" s="10"/>
      <c r="TQC685" s="10"/>
      <c r="TQD685" s="10"/>
      <c r="TQE685" s="10"/>
      <c r="TQF685" s="10"/>
      <c r="TQG685" s="10"/>
      <c r="TQH685" s="10"/>
      <c r="TQI685" s="10"/>
      <c r="TQJ685" s="10"/>
      <c r="TQK685" s="10"/>
      <c r="TQL685" s="10"/>
      <c r="TQM685" s="10"/>
      <c r="TQN685" s="10"/>
      <c r="TQO685" s="10"/>
      <c r="TQP685" s="10"/>
      <c r="TQQ685" s="10"/>
      <c r="TQR685" s="10"/>
      <c r="TQS685" s="10"/>
      <c r="TQT685" s="10"/>
      <c r="TQU685" s="10"/>
      <c r="TQV685" s="10"/>
      <c r="TQW685" s="10"/>
      <c r="TQX685" s="10"/>
      <c r="TQY685" s="10"/>
      <c r="TQZ685" s="10"/>
      <c r="TRA685" s="10"/>
      <c r="TRB685" s="10"/>
      <c r="TRC685" s="10"/>
      <c r="TRD685" s="10"/>
      <c r="TRE685" s="10"/>
      <c r="TRF685" s="10"/>
      <c r="TRG685" s="10"/>
      <c r="TRH685" s="10"/>
      <c r="TRI685" s="10"/>
      <c r="TRJ685" s="10"/>
      <c r="TRK685" s="10"/>
      <c r="TRL685" s="10"/>
      <c r="TRM685" s="10"/>
      <c r="TRN685" s="10"/>
      <c r="TRO685" s="10"/>
      <c r="TRP685" s="10"/>
      <c r="TRQ685" s="10"/>
      <c r="TRR685" s="10"/>
      <c r="TRS685" s="10"/>
      <c r="TRT685" s="10"/>
      <c r="TRU685" s="10"/>
      <c r="TRV685" s="10"/>
      <c r="TRW685" s="10"/>
      <c r="TRX685" s="10"/>
      <c r="TRY685" s="10"/>
      <c r="TRZ685" s="10"/>
      <c r="TSA685" s="10"/>
      <c r="TSB685" s="10"/>
      <c r="TSC685" s="10"/>
      <c r="TSD685" s="10"/>
      <c r="TSE685" s="10"/>
      <c r="TSF685" s="10"/>
      <c r="TSG685" s="10"/>
      <c r="TSH685" s="10"/>
      <c r="TSI685" s="10"/>
      <c r="TSJ685" s="10"/>
      <c r="TSK685" s="10"/>
      <c r="TSL685" s="10"/>
      <c r="TSM685" s="10"/>
      <c r="TSN685" s="10"/>
      <c r="TSO685" s="10"/>
      <c r="TSP685" s="10"/>
      <c r="TSQ685" s="10"/>
      <c r="TSR685" s="10"/>
      <c r="TSS685" s="10"/>
      <c r="TST685" s="10"/>
      <c r="TSU685" s="10"/>
      <c r="TSV685" s="10"/>
      <c r="TSW685" s="10"/>
      <c r="TSX685" s="10"/>
      <c r="TSY685" s="10"/>
      <c r="TSZ685" s="10"/>
      <c r="TTA685" s="10"/>
      <c r="TTB685" s="10"/>
      <c r="TTC685" s="10"/>
      <c r="TTD685" s="10"/>
      <c r="TTE685" s="10"/>
      <c r="TTF685" s="10"/>
      <c r="TTG685" s="10"/>
      <c r="TTH685" s="10"/>
      <c r="TTI685" s="10"/>
      <c r="TTJ685" s="10"/>
      <c r="TTK685" s="10"/>
      <c r="TTL685" s="10"/>
      <c r="TTM685" s="10"/>
      <c r="TTN685" s="10"/>
      <c r="TTO685" s="10"/>
      <c r="TTP685" s="10"/>
      <c r="TTQ685" s="10"/>
      <c r="TTR685" s="10"/>
      <c r="TTS685" s="10"/>
      <c r="TTT685" s="10"/>
      <c r="TTU685" s="10"/>
      <c r="TTV685" s="10"/>
      <c r="TTW685" s="10"/>
      <c r="TTX685" s="10"/>
      <c r="TTY685" s="10"/>
      <c r="TTZ685" s="10"/>
      <c r="TUA685" s="10"/>
      <c r="TUB685" s="10"/>
      <c r="TUC685" s="10"/>
      <c r="TUD685" s="10"/>
      <c r="TUE685" s="10"/>
      <c r="TUF685" s="10"/>
      <c r="TUG685" s="10"/>
      <c r="TUH685" s="10"/>
      <c r="TUI685" s="10"/>
      <c r="TUJ685" s="10"/>
      <c r="TUK685" s="10"/>
      <c r="TUL685" s="10"/>
      <c r="TUM685" s="10"/>
      <c r="TUN685" s="10"/>
      <c r="TUO685" s="10"/>
      <c r="TUP685" s="10"/>
      <c r="TUQ685" s="10"/>
      <c r="TUR685" s="10"/>
      <c r="TUS685" s="10"/>
      <c r="TUT685" s="10"/>
      <c r="TUU685" s="10"/>
      <c r="TUV685" s="10"/>
      <c r="TUW685" s="10"/>
      <c r="TUX685" s="10"/>
      <c r="TUY685" s="10"/>
      <c r="TUZ685" s="10"/>
      <c r="TVA685" s="10"/>
      <c r="TVB685" s="10"/>
      <c r="TVC685" s="10"/>
      <c r="TVD685" s="10"/>
      <c r="TVE685" s="10"/>
      <c r="TVF685" s="10"/>
      <c r="TVG685" s="10"/>
      <c r="TVH685" s="10"/>
      <c r="TVI685" s="10"/>
      <c r="TVJ685" s="10"/>
      <c r="TVK685" s="10"/>
      <c r="TVL685" s="10"/>
      <c r="TVM685" s="10"/>
      <c r="TVN685" s="10"/>
      <c r="TVO685" s="10"/>
      <c r="TVP685" s="10"/>
      <c r="TVQ685" s="10"/>
      <c r="TVR685" s="10"/>
      <c r="TVS685" s="10"/>
      <c r="TVT685" s="10"/>
      <c r="TVU685" s="10"/>
      <c r="TVV685" s="10"/>
      <c r="TVW685" s="10"/>
      <c r="TVX685" s="10"/>
      <c r="TVY685" s="10"/>
      <c r="TVZ685" s="10"/>
      <c r="TWA685" s="10"/>
      <c r="TWB685" s="10"/>
      <c r="TWC685" s="10"/>
      <c r="TWD685" s="10"/>
      <c r="TWE685" s="10"/>
      <c r="TWF685" s="10"/>
      <c r="TWG685" s="10"/>
      <c r="TWH685" s="10"/>
      <c r="TWI685" s="10"/>
      <c r="TWJ685" s="10"/>
      <c r="TWK685" s="10"/>
      <c r="TWL685" s="10"/>
      <c r="TWM685" s="10"/>
      <c r="TWN685" s="10"/>
      <c r="TWO685" s="10"/>
      <c r="TWP685" s="10"/>
      <c r="TWQ685" s="10"/>
      <c r="TWR685" s="10"/>
      <c r="TWS685" s="10"/>
      <c r="TWT685" s="10"/>
      <c r="TWU685" s="10"/>
      <c r="TWV685" s="10"/>
      <c r="TWW685" s="10"/>
      <c r="TWX685" s="10"/>
      <c r="TWY685" s="10"/>
      <c r="TWZ685" s="10"/>
      <c r="TXA685" s="10"/>
      <c r="TXB685" s="10"/>
      <c r="TXC685" s="10"/>
      <c r="TXD685" s="10"/>
      <c r="TXE685" s="10"/>
      <c r="TXF685" s="10"/>
      <c r="TXG685" s="10"/>
      <c r="TXH685" s="10"/>
      <c r="TXI685" s="10"/>
      <c r="TXJ685" s="10"/>
      <c r="TXK685" s="10"/>
      <c r="TXL685" s="10"/>
      <c r="TXM685" s="10"/>
      <c r="TXN685" s="10"/>
      <c r="TXO685" s="10"/>
      <c r="TXP685" s="10"/>
      <c r="TXQ685" s="10"/>
      <c r="TXR685" s="10"/>
      <c r="TXS685" s="10"/>
      <c r="TXT685" s="10"/>
      <c r="TXU685" s="10"/>
      <c r="TXV685" s="10"/>
      <c r="TXW685" s="10"/>
      <c r="TXX685" s="10"/>
      <c r="TXY685" s="10"/>
      <c r="TXZ685" s="10"/>
      <c r="TYA685" s="10"/>
      <c r="TYB685" s="10"/>
      <c r="TYC685" s="10"/>
      <c r="TYD685" s="10"/>
      <c r="TYE685" s="10"/>
      <c r="TYF685" s="10"/>
      <c r="TYG685" s="10"/>
      <c r="TYH685" s="10"/>
      <c r="TYI685" s="10"/>
      <c r="TYJ685" s="10"/>
      <c r="TYK685" s="10"/>
      <c r="TYL685" s="10"/>
      <c r="TYM685" s="10"/>
      <c r="TYN685" s="10"/>
      <c r="TYO685" s="10"/>
      <c r="TYP685" s="10"/>
      <c r="TYQ685" s="10"/>
      <c r="TYR685" s="10"/>
      <c r="TYS685" s="10"/>
      <c r="TYT685" s="10"/>
      <c r="TYU685" s="10"/>
      <c r="TYV685" s="10"/>
      <c r="TYW685" s="10"/>
      <c r="TYX685" s="10"/>
      <c r="TYY685" s="10"/>
      <c r="TYZ685" s="10"/>
      <c r="TZA685" s="10"/>
      <c r="TZB685" s="10"/>
      <c r="TZC685" s="10"/>
      <c r="TZD685" s="10"/>
      <c r="TZE685" s="10"/>
      <c r="TZF685" s="10"/>
      <c r="TZG685" s="10"/>
      <c r="TZH685" s="10"/>
      <c r="TZI685" s="10"/>
      <c r="TZJ685" s="10"/>
      <c r="TZK685" s="10"/>
      <c r="TZL685" s="10"/>
      <c r="TZM685" s="10"/>
      <c r="TZN685" s="10"/>
      <c r="TZO685" s="10"/>
      <c r="TZP685" s="10"/>
      <c r="TZQ685" s="10"/>
      <c r="TZR685" s="10"/>
      <c r="TZS685" s="10"/>
      <c r="TZT685" s="10"/>
      <c r="TZU685" s="10"/>
      <c r="TZV685" s="10"/>
      <c r="TZW685" s="10"/>
      <c r="TZX685" s="10"/>
      <c r="TZY685" s="10"/>
      <c r="TZZ685" s="10"/>
      <c r="UAA685" s="10"/>
      <c r="UAB685" s="10"/>
      <c r="UAC685" s="10"/>
      <c r="UAD685" s="10"/>
      <c r="UAE685" s="10"/>
      <c r="UAF685" s="10"/>
      <c r="UAG685" s="10"/>
      <c r="UAH685" s="10"/>
      <c r="UAI685" s="10"/>
      <c r="UAJ685" s="10"/>
      <c r="UAK685" s="10"/>
      <c r="UAL685" s="10"/>
      <c r="UAM685" s="10"/>
      <c r="UAN685" s="10"/>
      <c r="UAO685" s="10"/>
      <c r="UAP685" s="10"/>
      <c r="UAQ685" s="10"/>
      <c r="UAR685" s="10"/>
      <c r="UAS685" s="10"/>
      <c r="UAT685" s="10"/>
      <c r="UAU685" s="10"/>
      <c r="UAV685" s="10"/>
      <c r="UAW685" s="10"/>
      <c r="UAX685" s="10"/>
      <c r="UAY685" s="10"/>
      <c r="UAZ685" s="10"/>
      <c r="UBA685" s="10"/>
      <c r="UBB685" s="10"/>
      <c r="UBC685" s="10"/>
      <c r="UBD685" s="10"/>
      <c r="UBE685" s="10"/>
      <c r="UBF685" s="10"/>
      <c r="UBG685" s="10"/>
      <c r="UBH685" s="10"/>
      <c r="UBI685" s="10"/>
      <c r="UBJ685" s="10"/>
      <c r="UBK685" s="10"/>
      <c r="UBL685" s="10"/>
      <c r="UBM685" s="10"/>
      <c r="UBN685" s="10"/>
      <c r="UBO685" s="10"/>
      <c r="UBP685" s="10"/>
      <c r="UBQ685" s="10"/>
      <c r="UBR685" s="10"/>
      <c r="UBS685" s="10"/>
      <c r="UBT685" s="10"/>
      <c r="UBU685" s="10"/>
      <c r="UBV685" s="10"/>
      <c r="UBW685" s="10"/>
      <c r="UBX685" s="10"/>
      <c r="UBY685" s="10"/>
      <c r="UBZ685" s="10"/>
      <c r="UCA685" s="10"/>
      <c r="UCB685" s="10"/>
      <c r="UCC685" s="10"/>
      <c r="UCD685" s="10"/>
      <c r="UCE685" s="10"/>
      <c r="UCF685" s="10"/>
      <c r="UCG685" s="10"/>
      <c r="UCH685" s="10"/>
      <c r="UCI685" s="10"/>
      <c r="UCJ685" s="10"/>
      <c r="UCK685" s="10"/>
      <c r="UCL685" s="10"/>
      <c r="UCM685" s="10"/>
      <c r="UCN685" s="10"/>
      <c r="UCO685" s="10"/>
      <c r="UCP685" s="10"/>
      <c r="UCQ685" s="10"/>
      <c r="UCR685" s="10"/>
      <c r="UCS685" s="10"/>
      <c r="UCT685" s="10"/>
      <c r="UCU685" s="10"/>
      <c r="UCV685" s="10"/>
      <c r="UCW685" s="10"/>
      <c r="UCX685" s="10"/>
      <c r="UCY685" s="10"/>
      <c r="UCZ685" s="10"/>
      <c r="UDA685" s="10"/>
      <c r="UDB685" s="10"/>
      <c r="UDC685" s="10"/>
      <c r="UDD685" s="10"/>
      <c r="UDE685" s="10"/>
      <c r="UDF685" s="10"/>
      <c r="UDG685" s="10"/>
      <c r="UDH685" s="10"/>
      <c r="UDI685" s="10"/>
      <c r="UDJ685" s="10"/>
      <c r="UDK685" s="10"/>
      <c r="UDL685" s="10"/>
      <c r="UDM685" s="10"/>
      <c r="UDN685" s="10"/>
      <c r="UDO685" s="10"/>
      <c r="UDP685" s="10"/>
      <c r="UDQ685" s="10"/>
      <c r="UDR685" s="10"/>
      <c r="UDS685" s="10"/>
      <c r="UDT685" s="10"/>
      <c r="UDU685" s="10"/>
      <c r="UDV685" s="10"/>
      <c r="UDW685" s="10"/>
      <c r="UDX685" s="10"/>
      <c r="UDY685" s="10"/>
      <c r="UDZ685" s="10"/>
      <c r="UEA685" s="10"/>
      <c r="UEB685" s="10"/>
      <c r="UEC685" s="10"/>
      <c r="UED685" s="10"/>
      <c r="UEE685" s="10"/>
      <c r="UEF685" s="10"/>
      <c r="UEG685" s="10"/>
      <c r="UEH685" s="10"/>
      <c r="UEI685" s="10"/>
      <c r="UEJ685" s="10"/>
      <c r="UEK685" s="10"/>
      <c r="UEL685" s="10"/>
      <c r="UEM685" s="10"/>
      <c r="UEN685" s="10"/>
      <c r="UEO685" s="10"/>
      <c r="UEP685" s="10"/>
      <c r="UEQ685" s="10"/>
      <c r="UER685" s="10"/>
      <c r="UES685" s="10"/>
      <c r="UET685" s="10"/>
      <c r="UEU685" s="10"/>
      <c r="UEV685" s="10"/>
      <c r="UEW685" s="10"/>
      <c r="UEX685" s="10"/>
      <c r="UEY685" s="10"/>
      <c r="UEZ685" s="10"/>
      <c r="UFA685" s="10"/>
      <c r="UFB685" s="10"/>
      <c r="UFC685" s="10"/>
      <c r="UFD685" s="10"/>
      <c r="UFE685" s="10"/>
      <c r="UFF685" s="10"/>
      <c r="UFG685" s="10"/>
      <c r="UFH685" s="10"/>
      <c r="UFI685" s="10"/>
      <c r="UFJ685" s="10"/>
      <c r="UFK685" s="10"/>
      <c r="UFL685" s="10"/>
      <c r="UFM685" s="10"/>
      <c r="UFN685" s="10"/>
      <c r="UFO685" s="10"/>
      <c r="UFP685" s="10"/>
      <c r="UFQ685" s="10"/>
      <c r="UFR685" s="10"/>
      <c r="UFS685" s="10"/>
      <c r="UFT685" s="10"/>
      <c r="UFU685" s="10"/>
      <c r="UFV685" s="10"/>
      <c r="UFW685" s="10"/>
      <c r="UFX685" s="10"/>
      <c r="UFY685" s="10"/>
      <c r="UFZ685" s="10"/>
      <c r="UGA685" s="10"/>
      <c r="UGB685" s="10"/>
      <c r="UGC685" s="10"/>
      <c r="UGD685" s="10"/>
      <c r="UGE685" s="10"/>
      <c r="UGF685" s="10"/>
      <c r="UGG685" s="10"/>
      <c r="UGH685" s="10"/>
      <c r="UGI685" s="10"/>
      <c r="UGJ685" s="10"/>
      <c r="UGK685" s="10"/>
      <c r="UGL685" s="10"/>
      <c r="UGM685" s="10"/>
      <c r="UGN685" s="10"/>
      <c r="UGO685" s="10"/>
      <c r="UGP685" s="10"/>
      <c r="UGQ685" s="10"/>
      <c r="UGR685" s="10"/>
      <c r="UGS685" s="10"/>
      <c r="UGT685" s="10"/>
      <c r="UGU685" s="10"/>
      <c r="UGV685" s="10"/>
      <c r="UGW685" s="10"/>
      <c r="UGX685" s="10"/>
      <c r="UGY685" s="10"/>
      <c r="UGZ685" s="10"/>
      <c r="UHA685" s="10"/>
      <c r="UHB685" s="10"/>
      <c r="UHC685" s="10"/>
      <c r="UHD685" s="10"/>
      <c r="UHE685" s="10"/>
      <c r="UHF685" s="10"/>
      <c r="UHG685" s="10"/>
      <c r="UHH685" s="10"/>
      <c r="UHI685" s="10"/>
      <c r="UHJ685" s="10"/>
      <c r="UHK685" s="10"/>
      <c r="UHL685" s="10"/>
      <c r="UHM685" s="10"/>
      <c r="UHN685" s="10"/>
      <c r="UHO685" s="10"/>
      <c r="UHP685" s="10"/>
      <c r="UHQ685" s="10"/>
      <c r="UHR685" s="10"/>
      <c r="UHS685" s="10"/>
      <c r="UHT685" s="10"/>
      <c r="UHU685" s="10"/>
      <c r="UHV685" s="10"/>
      <c r="UHW685" s="10"/>
      <c r="UHX685" s="10"/>
      <c r="UHY685" s="10"/>
      <c r="UHZ685" s="10"/>
      <c r="UIA685" s="10"/>
      <c r="UIB685" s="10"/>
      <c r="UIC685" s="10"/>
      <c r="UID685" s="10"/>
      <c r="UIE685" s="10"/>
      <c r="UIF685" s="10"/>
      <c r="UIG685" s="10"/>
      <c r="UIH685" s="10"/>
      <c r="UII685" s="10"/>
      <c r="UIJ685" s="10"/>
      <c r="UIK685" s="10"/>
      <c r="UIL685" s="10"/>
      <c r="UIM685" s="10"/>
      <c r="UIN685" s="10"/>
      <c r="UIO685" s="10"/>
      <c r="UIP685" s="10"/>
      <c r="UIQ685" s="10"/>
      <c r="UIR685" s="10"/>
      <c r="UIS685" s="10"/>
      <c r="UIT685" s="10"/>
      <c r="UIU685" s="10"/>
      <c r="UIV685" s="10"/>
      <c r="UIW685" s="10"/>
      <c r="UIX685" s="10"/>
      <c r="UIY685" s="10"/>
      <c r="UIZ685" s="10"/>
      <c r="UJA685" s="10"/>
      <c r="UJB685" s="10"/>
      <c r="UJC685" s="10"/>
      <c r="UJD685" s="10"/>
      <c r="UJE685" s="10"/>
      <c r="UJF685" s="10"/>
      <c r="UJG685" s="10"/>
      <c r="UJH685" s="10"/>
      <c r="UJI685" s="10"/>
      <c r="UJJ685" s="10"/>
      <c r="UJK685" s="10"/>
      <c r="UJL685" s="10"/>
      <c r="UJM685" s="10"/>
      <c r="UJN685" s="10"/>
      <c r="UJO685" s="10"/>
      <c r="UJP685" s="10"/>
      <c r="UJQ685" s="10"/>
      <c r="UJR685" s="10"/>
      <c r="UJS685" s="10"/>
      <c r="UJT685" s="10"/>
      <c r="UJU685" s="10"/>
      <c r="UJV685" s="10"/>
      <c r="UJW685" s="10"/>
      <c r="UJX685" s="10"/>
      <c r="UJY685" s="10"/>
      <c r="UJZ685" s="10"/>
      <c r="UKA685" s="10"/>
      <c r="UKB685" s="10"/>
      <c r="UKC685" s="10"/>
      <c r="UKD685" s="10"/>
      <c r="UKE685" s="10"/>
      <c r="UKF685" s="10"/>
      <c r="UKG685" s="10"/>
      <c r="UKH685" s="10"/>
      <c r="UKI685" s="10"/>
      <c r="UKJ685" s="10"/>
      <c r="UKK685" s="10"/>
      <c r="UKL685" s="10"/>
      <c r="UKM685" s="10"/>
      <c r="UKN685" s="10"/>
      <c r="UKO685" s="10"/>
      <c r="UKP685" s="10"/>
      <c r="UKQ685" s="10"/>
      <c r="UKR685" s="10"/>
      <c r="UKS685" s="10"/>
      <c r="UKT685" s="10"/>
      <c r="UKU685" s="10"/>
      <c r="UKV685" s="10"/>
      <c r="UKW685" s="10"/>
      <c r="UKX685" s="10"/>
      <c r="UKY685" s="10"/>
      <c r="UKZ685" s="10"/>
      <c r="ULA685" s="10"/>
      <c r="ULB685" s="10"/>
      <c r="ULC685" s="10"/>
      <c r="ULD685" s="10"/>
      <c r="ULE685" s="10"/>
      <c r="ULF685" s="10"/>
      <c r="ULG685" s="10"/>
      <c r="ULH685" s="10"/>
      <c r="ULI685" s="10"/>
      <c r="ULJ685" s="10"/>
      <c r="ULK685" s="10"/>
      <c r="ULL685" s="10"/>
      <c r="ULM685" s="10"/>
      <c r="ULN685" s="10"/>
      <c r="ULO685" s="10"/>
      <c r="ULP685" s="10"/>
      <c r="ULQ685" s="10"/>
      <c r="ULR685" s="10"/>
      <c r="ULS685" s="10"/>
      <c r="ULT685" s="10"/>
      <c r="ULU685" s="10"/>
      <c r="ULV685" s="10"/>
      <c r="ULW685" s="10"/>
      <c r="ULX685" s="10"/>
      <c r="ULY685" s="10"/>
      <c r="ULZ685" s="10"/>
      <c r="UMA685" s="10"/>
      <c r="UMB685" s="10"/>
      <c r="UMC685" s="10"/>
      <c r="UMD685" s="10"/>
      <c r="UME685" s="10"/>
      <c r="UMF685" s="10"/>
      <c r="UMG685" s="10"/>
      <c r="UMH685" s="10"/>
      <c r="UMI685" s="10"/>
      <c r="UMJ685" s="10"/>
      <c r="UMK685" s="10"/>
      <c r="UML685" s="10"/>
      <c r="UMM685" s="10"/>
      <c r="UMN685" s="10"/>
      <c r="UMO685" s="10"/>
      <c r="UMP685" s="10"/>
      <c r="UMQ685" s="10"/>
      <c r="UMR685" s="10"/>
      <c r="UMS685" s="10"/>
      <c r="UMT685" s="10"/>
      <c r="UMU685" s="10"/>
      <c r="UMV685" s="10"/>
      <c r="UMW685" s="10"/>
      <c r="UMX685" s="10"/>
      <c r="UMY685" s="10"/>
      <c r="UMZ685" s="10"/>
      <c r="UNA685" s="10"/>
      <c r="UNB685" s="10"/>
      <c r="UNC685" s="10"/>
      <c r="UND685" s="10"/>
      <c r="UNE685" s="10"/>
      <c r="UNF685" s="10"/>
      <c r="UNG685" s="10"/>
      <c r="UNH685" s="10"/>
      <c r="UNI685" s="10"/>
      <c r="UNJ685" s="10"/>
      <c r="UNK685" s="10"/>
      <c r="UNL685" s="10"/>
      <c r="UNM685" s="10"/>
      <c r="UNN685" s="10"/>
      <c r="UNO685" s="10"/>
      <c r="UNP685" s="10"/>
      <c r="UNQ685" s="10"/>
      <c r="UNR685" s="10"/>
      <c r="UNS685" s="10"/>
      <c r="UNT685" s="10"/>
      <c r="UNU685" s="10"/>
      <c r="UNV685" s="10"/>
      <c r="UNW685" s="10"/>
      <c r="UNX685" s="10"/>
      <c r="UNY685" s="10"/>
      <c r="UNZ685" s="10"/>
      <c r="UOA685" s="10"/>
      <c r="UOB685" s="10"/>
      <c r="UOC685" s="10"/>
      <c r="UOD685" s="10"/>
      <c r="UOE685" s="10"/>
      <c r="UOF685" s="10"/>
      <c r="UOG685" s="10"/>
      <c r="UOH685" s="10"/>
      <c r="UOI685" s="10"/>
      <c r="UOJ685" s="10"/>
      <c r="UOK685" s="10"/>
      <c r="UOL685" s="10"/>
      <c r="UOM685" s="10"/>
      <c r="UON685" s="10"/>
      <c r="UOO685" s="10"/>
      <c r="UOP685" s="10"/>
      <c r="UOQ685" s="10"/>
      <c r="UOR685" s="10"/>
      <c r="UOS685" s="10"/>
      <c r="UOT685" s="10"/>
      <c r="UOU685" s="10"/>
      <c r="UOV685" s="10"/>
      <c r="UOW685" s="10"/>
      <c r="UOX685" s="10"/>
      <c r="UOY685" s="10"/>
      <c r="UOZ685" s="10"/>
      <c r="UPA685" s="10"/>
      <c r="UPB685" s="10"/>
      <c r="UPC685" s="10"/>
      <c r="UPD685" s="10"/>
      <c r="UPE685" s="10"/>
      <c r="UPF685" s="10"/>
      <c r="UPG685" s="10"/>
      <c r="UPH685" s="10"/>
      <c r="UPI685" s="10"/>
      <c r="UPJ685" s="10"/>
      <c r="UPK685" s="10"/>
      <c r="UPL685" s="10"/>
      <c r="UPM685" s="10"/>
      <c r="UPN685" s="10"/>
      <c r="UPO685" s="10"/>
      <c r="UPP685" s="10"/>
      <c r="UPQ685" s="10"/>
      <c r="UPR685" s="10"/>
      <c r="UPS685" s="10"/>
      <c r="UPT685" s="10"/>
      <c r="UPU685" s="10"/>
      <c r="UPV685" s="10"/>
      <c r="UPW685" s="10"/>
      <c r="UPX685" s="10"/>
      <c r="UPY685" s="10"/>
      <c r="UPZ685" s="10"/>
      <c r="UQA685" s="10"/>
      <c r="UQB685" s="10"/>
      <c r="UQC685" s="10"/>
      <c r="UQD685" s="10"/>
      <c r="UQE685" s="10"/>
      <c r="UQF685" s="10"/>
      <c r="UQG685" s="10"/>
      <c r="UQH685" s="10"/>
      <c r="UQI685" s="10"/>
      <c r="UQJ685" s="10"/>
      <c r="UQK685" s="10"/>
      <c r="UQL685" s="10"/>
      <c r="UQM685" s="10"/>
      <c r="UQN685" s="10"/>
      <c r="UQO685" s="10"/>
      <c r="UQP685" s="10"/>
      <c r="UQQ685" s="10"/>
      <c r="UQR685" s="10"/>
      <c r="UQS685" s="10"/>
      <c r="UQT685" s="10"/>
      <c r="UQU685" s="10"/>
      <c r="UQV685" s="10"/>
      <c r="UQW685" s="10"/>
      <c r="UQX685" s="10"/>
      <c r="UQY685" s="10"/>
      <c r="UQZ685" s="10"/>
      <c r="URA685" s="10"/>
      <c r="URB685" s="10"/>
      <c r="URC685" s="10"/>
      <c r="URD685" s="10"/>
      <c r="URE685" s="10"/>
      <c r="URF685" s="10"/>
      <c r="URG685" s="10"/>
      <c r="URH685" s="10"/>
      <c r="URI685" s="10"/>
      <c r="URJ685" s="10"/>
      <c r="URK685" s="10"/>
      <c r="URL685" s="10"/>
      <c r="URM685" s="10"/>
      <c r="URN685" s="10"/>
      <c r="URO685" s="10"/>
      <c r="URP685" s="10"/>
      <c r="URQ685" s="10"/>
      <c r="URR685" s="10"/>
      <c r="URS685" s="10"/>
      <c r="URT685" s="10"/>
      <c r="URU685" s="10"/>
      <c r="URV685" s="10"/>
      <c r="URW685" s="10"/>
      <c r="URX685" s="10"/>
      <c r="URY685" s="10"/>
      <c r="URZ685" s="10"/>
      <c r="USA685" s="10"/>
      <c r="USB685" s="10"/>
      <c r="USC685" s="10"/>
      <c r="USD685" s="10"/>
      <c r="USE685" s="10"/>
      <c r="USF685" s="10"/>
      <c r="USG685" s="10"/>
      <c r="USH685" s="10"/>
      <c r="USI685" s="10"/>
      <c r="USJ685" s="10"/>
      <c r="USK685" s="10"/>
      <c r="USL685" s="10"/>
      <c r="USM685" s="10"/>
      <c r="USN685" s="10"/>
      <c r="USO685" s="10"/>
      <c r="USP685" s="10"/>
      <c r="USQ685" s="10"/>
      <c r="USR685" s="10"/>
      <c r="USS685" s="10"/>
      <c r="UST685" s="10"/>
      <c r="USU685" s="10"/>
      <c r="USV685" s="10"/>
      <c r="USW685" s="10"/>
      <c r="USX685" s="10"/>
      <c r="USY685" s="10"/>
      <c r="USZ685" s="10"/>
      <c r="UTA685" s="10"/>
      <c r="UTB685" s="10"/>
      <c r="UTC685" s="10"/>
      <c r="UTD685" s="10"/>
      <c r="UTE685" s="10"/>
      <c r="UTF685" s="10"/>
      <c r="UTG685" s="10"/>
      <c r="UTH685" s="10"/>
      <c r="UTI685" s="10"/>
      <c r="UTJ685" s="10"/>
      <c r="UTK685" s="10"/>
      <c r="UTL685" s="10"/>
      <c r="UTM685" s="10"/>
      <c r="UTN685" s="10"/>
      <c r="UTO685" s="10"/>
      <c r="UTP685" s="10"/>
      <c r="UTQ685" s="10"/>
      <c r="UTR685" s="10"/>
      <c r="UTS685" s="10"/>
      <c r="UTT685" s="10"/>
      <c r="UTU685" s="10"/>
      <c r="UTV685" s="10"/>
      <c r="UTW685" s="10"/>
      <c r="UTX685" s="10"/>
      <c r="UTY685" s="10"/>
      <c r="UTZ685" s="10"/>
      <c r="UUA685" s="10"/>
      <c r="UUB685" s="10"/>
      <c r="UUC685" s="10"/>
      <c r="UUD685" s="10"/>
      <c r="UUE685" s="10"/>
      <c r="UUF685" s="10"/>
      <c r="UUG685" s="10"/>
      <c r="UUH685" s="10"/>
      <c r="UUI685" s="10"/>
      <c r="UUJ685" s="10"/>
      <c r="UUK685" s="10"/>
      <c r="UUL685" s="10"/>
      <c r="UUM685" s="10"/>
      <c r="UUN685" s="10"/>
      <c r="UUO685" s="10"/>
      <c r="UUP685" s="10"/>
      <c r="UUQ685" s="10"/>
      <c r="UUR685" s="10"/>
      <c r="UUS685" s="10"/>
      <c r="UUT685" s="10"/>
      <c r="UUU685" s="10"/>
      <c r="UUV685" s="10"/>
      <c r="UUW685" s="10"/>
      <c r="UUX685" s="10"/>
      <c r="UUY685" s="10"/>
      <c r="UUZ685" s="10"/>
      <c r="UVA685" s="10"/>
      <c r="UVB685" s="10"/>
      <c r="UVC685" s="10"/>
      <c r="UVD685" s="10"/>
      <c r="UVE685" s="10"/>
      <c r="UVF685" s="10"/>
      <c r="UVG685" s="10"/>
      <c r="UVH685" s="10"/>
      <c r="UVI685" s="10"/>
      <c r="UVJ685" s="10"/>
      <c r="UVK685" s="10"/>
      <c r="UVL685" s="10"/>
      <c r="UVM685" s="10"/>
      <c r="UVN685" s="10"/>
      <c r="UVO685" s="10"/>
      <c r="UVP685" s="10"/>
      <c r="UVQ685" s="10"/>
      <c r="UVR685" s="10"/>
      <c r="UVS685" s="10"/>
      <c r="UVT685" s="10"/>
      <c r="UVU685" s="10"/>
      <c r="UVV685" s="10"/>
      <c r="UVW685" s="10"/>
      <c r="UVX685" s="10"/>
      <c r="UVY685" s="10"/>
      <c r="UVZ685" s="10"/>
      <c r="UWA685" s="10"/>
      <c r="UWB685" s="10"/>
      <c r="UWC685" s="10"/>
      <c r="UWD685" s="10"/>
      <c r="UWE685" s="10"/>
      <c r="UWF685" s="10"/>
      <c r="UWG685" s="10"/>
      <c r="UWH685" s="10"/>
      <c r="UWI685" s="10"/>
      <c r="UWJ685" s="10"/>
      <c r="UWK685" s="10"/>
      <c r="UWL685" s="10"/>
      <c r="UWM685" s="10"/>
      <c r="UWN685" s="10"/>
      <c r="UWO685" s="10"/>
      <c r="UWP685" s="10"/>
      <c r="UWQ685" s="10"/>
      <c r="UWR685" s="10"/>
      <c r="UWS685" s="10"/>
      <c r="UWT685" s="10"/>
      <c r="UWU685" s="10"/>
      <c r="UWV685" s="10"/>
      <c r="UWW685" s="10"/>
      <c r="UWX685" s="10"/>
      <c r="UWY685" s="10"/>
      <c r="UWZ685" s="10"/>
      <c r="UXA685" s="10"/>
      <c r="UXB685" s="10"/>
      <c r="UXC685" s="10"/>
      <c r="UXD685" s="10"/>
      <c r="UXE685" s="10"/>
      <c r="UXF685" s="10"/>
      <c r="UXG685" s="10"/>
      <c r="UXH685" s="10"/>
      <c r="UXI685" s="10"/>
      <c r="UXJ685" s="10"/>
      <c r="UXK685" s="10"/>
      <c r="UXL685" s="10"/>
      <c r="UXM685" s="10"/>
      <c r="UXN685" s="10"/>
      <c r="UXO685" s="10"/>
      <c r="UXP685" s="10"/>
      <c r="UXQ685" s="10"/>
      <c r="UXR685" s="10"/>
      <c r="UXS685" s="10"/>
      <c r="UXT685" s="10"/>
      <c r="UXU685" s="10"/>
      <c r="UXV685" s="10"/>
      <c r="UXW685" s="10"/>
      <c r="UXX685" s="10"/>
      <c r="UXY685" s="10"/>
      <c r="UXZ685" s="10"/>
      <c r="UYA685" s="10"/>
      <c r="UYB685" s="10"/>
      <c r="UYC685" s="10"/>
      <c r="UYD685" s="10"/>
      <c r="UYE685" s="10"/>
      <c r="UYF685" s="10"/>
      <c r="UYG685" s="10"/>
      <c r="UYH685" s="10"/>
      <c r="UYI685" s="10"/>
      <c r="UYJ685" s="10"/>
      <c r="UYK685" s="10"/>
      <c r="UYL685" s="10"/>
      <c r="UYM685" s="10"/>
      <c r="UYN685" s="10"/>
      <c r="UYO685" s="10"/>
      <c r="UYP685" s="10"/>
      <c r="UYQ685" s="10"/>
      <c r="UYR685" s="10"/>
      <c r="UYS685" s="10"/>
      <c r="UYT685" s="10"/>
      <c r="UYU685" s="10"/>
      <c r="UYV685" s="10"/>
      <c r="UYW685" s="10"/>
      <c r="UYX685" s="10"/>
      <c r="UYY685" s="10"/>
      <c r="UYZ685" s="10"/>
      <c r="UZA685" s="10"/>
      <c r="UZB685" s="10"/>
      <c r="UZC685" s="10"/>
      <c r="UZD685" s="10"/>
      <c r="UZE685" s="10"/>
      <c r="UZF685" s="10"/>
      <c r="UZG685" s="10"/>
      <c r="UZH685" s="10"/>
      <c r="UZI685" s="10"/>
      <c r="UZJ685" s="10"/>
      <c r="UZK685" s="10"/>
      <c r="UZL685" s="10"/>
      <c r="UZM685" s="10"/>
      <c r="UZN685" s="10"/>
      <c r="UZO685" s="10"/>
      <c r="UZP685" s="10"/>
      <c r="UZQ685" s="10"/>
      <c r="UZR685" s="10"/>
      <c r="UZS685" s="10"/>
      <c r="UZT685" s="10"/>
      <c r="UZU685" s="10"/>
      <c r="UZV685" s="10"/>
      <c r="UZW685" s="10"/>
      <c r="UZX685" s="10"/>
      <c r="UZY685" s="10"/>
      <c r="UZZ685" s="10"/>
      <c r="VAA685" s="10"/>
      <c r="VAB685" s="10"/>
      <c r="VAC685" s="10"/>
      <c r="VAD685" s="10"/>
      <c r="VAE685" s="10"/>
      <c r="VAF685" s="10"/>
      <c r="VAG685" s="10"/>
      <c r="VAH685" s="10"/>
      <c r="VAI685" s="10"/>
      <c r="VAJ685" s="10"/>
      <c r="VAK685" s="10"/>
      <c r="VAL685" s="10"/>
      <c r="VAM685" s="10"/>
      <c r="VAN685" s="10"/>
      <c r="VAO685" s="10"/>
      <c r="VAP685" s="10"/>
      <c r="VAQ685" s="10"/>
      <c r="VAR685" s="10"/>
      <c r="VAS685" s="10"/>
      <c r="VAT685" s="10"/>
      <c r="VAU685" s="10"/>
      <c r="VAV685" s="10"/>
      <c r="VAW685" s="10"/>
      <c r="VAX685" s="10"/>
      <c r="VAY685" s="10"/>
      <c r="VAZ685" s="10"/>
      <c r="VBA685" s="10"/>
      <c r="VBB685" s="10"/>
      <c r="VBC685" s="10"/>
      <c r="VBD685" s="10"/>
      <c r="VBE685" s="10"/>
      <c r="VBF685" s="10"/>
      <c r="VBG685" s="10"/>
      <c r="VBH685" s="10"/>
      <c r="VBI685" s="10"/>
      <c r="VBJ685" s="10"/>
      <c r="VBK685" s="10"/>
      <c r="VBL685" s="10"/>
      <c r="VBM685" s="10"/>
      <c r="VBN685" s="10"/>
      <c r="VBO685" s="10"/>
      <c r="VBP685" s="10"/>
      <c r="VBQ685" s="10"/>
      <c r="VBR685" s="10"/>
      <c r="VBS685" s="10"/>
      <c r="VBT685" s="10"/>
      <c r="VBU685" s="10"/>
      <c r="VBV685" s="10"/>
      <c r="VBW685" s="10"/>
      <c r="VBX685" s="10"/>
      <c r="VBY685" s="10"/>
      <c r="VBZ685" s="10"/>
      <c r="VCA685" s="10"/>
      <c r="VCB685" s="10"/>
      <c r="VCC685" s="10"/>
      <c r="VCD685" s="10"/>
      <c r="VCE685" s="10"/>
      <c r="VCF685" s="10"/>
      <c r="VCG685" s="10"/>
      <c r="VCH685" s="10"/>
      <c r="VCI685" s="10"/>
      <c r="VCJ685" s="10"/>
      <c r="VCK685" s="10"/>
      <c r="VCL685" s="10"/>
      <c r="VCM685" s="10"/>
      <c r="VCN685" s="10"/>
      <c r="VCO685" s="10"/>
      <c r="VCP685" s="10"/>
      <c r="VCQ685" s="10"/>
      <c r="VCR685" s="10"/>
      <c r="VCS685" s="10"/>
      <c r="VCT685" s="10"/>
      <c r="VCU685" s="10"/>
      <c r="VCV685" s="10"/>
      <c r="VCW685" s="10"/>
      <c r="VCX685" s="10"/>
      <c r="VCY685" s="10"/>
      <c r="VCZ685" s="10"/>
      <c r="VDA685" s="10"/>
      <c r="VDB685" s="10"/>
      <c r="VDC685" s="10"/>
      <c r="VDD685" s="10"/>
      <c r="VDE685" s="10"/>
      <c r="VDF685" s="10"/>
      <c r="VDG685" s="10"/>
      <c r="VDH685" s="10"/>
      <c r="VDI685" s="10"/>
      <c r="VDJ685" s="10"/>
      <c r="VDK685" s="10"/>
      <c r="VDL685" s="10"/>
      <c r="VDM685" s="10"/>
      <c r="VDN685" s="10"/>
      <c r="VDO685" s="10"/>
      <c r="VDP685" s="10"/>
      <c r="VDQ685" s="10"/>
      <c r="VDR685" s="10"/>
      <c r="VDS685" s="10"/>
      <c r="VDT685" s="10"/>
      <c r="VDU685" s="10"/>
      <c r="VDV685" s="10"/>
      <c r="VDW685" s="10"/>
      <c r="VDX685" s="10"/>
      <c r="VDY685" s="10"/>
      <c r="VDZ685" s="10"/>
      <c r="VEA685" s="10"/>
      <c r="VEB685" s="10"/>
      <c r="VEC685" s="10"/>
      <c r="VED685" s="10"/>
      <c r="VEE685" s="10"/>
      <c r="VEF685" s="10"/>
      <c r="VEG685" s="10"/>
      <c r="VEH685" s="10"/>
      <c r="VEI685" s="10"/>
      <c r="VEJ685" s="10"/>
      <c r="VEK685" s="10"/>
      <c r="VEL685" s="10"/>
      <c r="VEM685" s="10"/>
      <c r="VEN685" s="10"/>
      <c r="VEO685" s="10"/>
      <c r="VEP685" s="10"/>
      <c r="VEQ685" s="10"/>
      <c r="VER685" s="10"/>
      <c r="VES685" s="10"/>
      <c r="VET685" s="10"/>
      <c r="VEU685" s="10"/>
      <c r="VEV685" s="10"/>
      <c r="VEW685" s="10"/>
      <c r="VEX685" s="10"/>
      <c r="VEY685" s="10"/>
      <c r="VEZ685" s="10"/>
      <c r="VFA685" s="10"/>
      <c r="VFB685" s="10"/>
      <c r="VFC685" s="10"/>
      <c r="VFD685" s="10"/>
      <c r="VFE685" s="10"/>
      <c r="VFF685" s="10"/>
      <c r="VFG685" s="10"/>
      <c r="VFH685" s="10"/>
      <c r="VFI685" s="10"/>
      <c r="VFJ685" s="10"/>
      <c r="VFK685" s="10"/>
      <c r="VFL685" s="10"/>
      <c r="VFM685" s="10"/>
      <c r="VFN685" s="10"/>
      <c r="VFO685" s="10"/>
      <c r="VFP685" s="10"/>
      <c r="VFQ685" s="10"/>
      <c r="VFR685" s="10"/>
      <c r="VFS685" s="10"/>
      <c r="VFT685" s="10"/>
      <c r="VFU685" s="10"/>
      <c r="VFV685" s="10"/>
      <c r="VFW685" s="10"/>
      <c r="VFX685" s="10"/>
      <c r="VFY685" s="10"/>
      <c r="VFZ685" s="10"/>
      <c r="VGA685" s="10"/>
      <c r="VGB685" s="10"/>
      <c r="VGC685" s="10"/>
      <c r="VGD685" s="10"/>
      <c r="VGE685" s="10"/>
      <c r="VGF685" s="10"/>
      <c r="VGG685" s="10"/>
      <c r="VGH685" s="10"/>
      <c r="VGI685" s="10"/>
      <c r="VGJ685" s="10"/>
      <c r="VGK685" s="10"/>
      <c r="VGL685" s="10"/>
      <c r="VGM685" s="10"/>
      <c r="VGN685" s="10"/>
      <c r="VGO685" s="10"/>
      <c r="VGP685" s="10"/>
      <c r="VGQ685" s="10"/>
      <c r="VGR685" s="10"/>
      <c r="VGS685" s="10"/>
      <c r="VGT685" s="10"/>
      <c r="VGU685" s="10"/>
      <c r="VGV685" s="10"/>
      <c r="VGW685" s="10"/>
      <c r="VGX685" s="10"/>
      <c r="VGY685" s="10"/>
      <c r="VGZ685" s="10"/>
      <c r="VHA685" s="10"/>
      <c r="VHB685" s="10"/>
      <c r="VHC685" s="10"/>
      <c r="VHD685" s="10"/>
      <c r="VHE685" s="10"/>
      <c r="VHF685" s="10"/>
      <c r="VHG685" s="10"/>
      <c r="VHH685" s="10"/>
      <c r="VHI685" s="10"/>
      <c r="VHJ685" s="10"/>
      <c r="VHK685" s="10"/>
      <c r="VHL685" s="10"/>
      <c r="VHM685" s="10"/>
      <c r="VHN685" s="10"/>
      <c r="VHO685" s="10"/>
      <c r="VHP685" s="10"/>
      <c r="VHQ685" s="10"/>
      <c r="VHR685" s="10"/>
      <c r="VHS685" s="10"/>
      <c r="VHT685" s="10"/>
      <c r="VHU685" s="10"/>
      <c r="VHV685" s="10"/>
      <c r="VHW685" s="10"/>
      <c r="VHX685" s="10"/>
      <c r="VHY685" s="10"/>
      <c r="VHZ685" s="10"/>
      <c r="VIA685" s="10"/>
      <c r="VIB685" s="10"/>
      <c r="VIC685" s="10"/>
      <c r="VID685" s="10"/>
      <c r="VIE685" s="10"/>
      <c r="VIF685" s="10"/>
      <c r="VIG685" s="10"/>
      <c r="VIH685" s="10"/>
      <c r="VII685" s="10"/>
      <c r="VIJ685" s="10"/>
      <c r="VIK685" s="10"/>
      <c r="VIL685" s="10"/>
      <c r="VIM685" s="10"/>
      <c r="VIN685" s="10"/>
      <c r="VIO685" s="10"/>
      <c r="VIP685" s="10"/>
      <c r="VIQ685" s="10"/>
      <c r="VIR685" s="10"/>
      <c r="VIS685" s="10"/>
      <c r="VIT685" s="10"/>
      <c r="VIU685" s="10"/>
      <c r="VIV685" s="10"/>
      <c r="VIW685" s="10"/>
      <c r="VIX685" s="10"/>
      <c r="VIY685" s="10"/>
      <c r="VIZ685" s="10"/>
      <c r="VJA685" s="10"/>
      <c r="VJB685" s="10"/>
      <c r="VJC685" s="10"/>
      <c r="VJD685" s="10"/>
      <c r="VJE685" s="10"/>
      <c r="VJF685" s="10"/>
      <c r="VJG685" s="10"/>
      <c r="VJH685" s="10"/>
      <c r="VJI685" s="10"/>
      <c r="VJJ685" s="10"/>
      <c r="VJK685" s="10"/>
      <c r="VJL685" s="10"/>
      <c r="VJM685" s="10"/>
      <c r="VJN685" s="10"/>
      <c r="VJO685" s="10"/>
      <c r="VJP685" s="10"/>
      <c r="VJQ685" s="10"/>
      <c r="VJR685" s="10"/>
      <c r="VJS685" s="10"/>
      <c r="VJT685" s="10"/>
      <c r="VJU685" s="10"/>
      <c r="VJV685" s="10"/>
      <c r="VJW685" s="10"/>
      <c r="VJX685" s="10"/>
      <c r="VJY685" s="10"/>
      <c r="VJZ685" s="10"/>
      <c r="VKA685" s="10"/>
      <c r="VKB685" s="10"/>
      <c r="VKC685" s="10"/>
      <c r="VKD685" s="10"/>
      <c r="VKE685" s="10"/>
      <c r="VKF685" s="10"/>
      <c r="VKG685" s="10"/>
      <c r="VKH685" s="10"/>
      <c r="VKI685" s="10"/>
      <c r="VKJ685" s="10"/>
      <c r="VKK685" s="10"/>
      <c r="VKL685" s="10"/>
      <c r="VKM685" s="10"/>
      <c r="VKN685" s="10"/>
      <c r="VKO685" s="10"/>
      <c r="VKP685" s="10"/>
      <c r="VKQ685" s="10"/>
      <c r="VKR685" s="10"/>
      <c r="VKS685" s="10"/>
      <c r="VKT685" s="10"/>
      <c r="VKU685" s="10"/>
      <c r="VKV685" s="10"/>
      <c r="VKW685" s="10"/>
      <c r="VKX685" s="10"/>
      <c r="VKY685" s="10"/>
      <c r="VKZ685" s="10"/>
      <c r="VLA685" s="10"/>
      <c r="VLB685" s="10"/>
      <c r="VLC685" s="10"/>
      <c r="VLD685" s="10"/>
      <c r="VLE685" s="10"/>
      <c r="VLF685" s="10"/>
      <c r="VLG685" s="10"/>
      <c r="VLH685" s="10"/>
      <c r="VLI685" s="10"/>
      <c r="VLJ685" s="10"/>
      <c r="VLK685" s="10"/>
      <c r="VLL685" s="10"/>
      <c r="VLM685" s="10"/>
      <c r="VLN685" s="10"/>
      <c r="VLO685" s="10"/>
      <c r="VLP685" s="10"/>
      <c r="VLQ685" s="10"/>
      <c r="VLR685" s="10"/>
      <c r="VLS685" s="10"/>
      <c r="VLT685" s="10"/>
      <c r="VLU685" s="10"/>
      <c r="VLV685" s="10"/>
      <c r="VLW685" s="10"/>
      <c r="VLX685" s="10"/>
      <c r="VLY685" s="10"/>
      <c r="VLZ685" s="10"/>
      <c r="VMA685" s="10"/>
      <c r="VMB685" s="10"/>
      <c r="VMC685" s="10"/>
      <c r="VMD685" s="10"/>
      <c r="VME685" s="10"/>
      <c r="VMF685" s="10"/>
      <c r="VMG685" s="10"/>
      <c r="VMH685" s="10"/>
      <c r="VMI685" s="10"/>
      <c r="VMJ685" s="10"/>
      <c r="VMK685" s="10"/>
      <c r="VML685" s="10"/>
      <c r="VMM685" s="10"/>
      <c r="VMN685" s="10"/>
      <c r="VMO685" s="10"/>
      <c r="VMP685" s="10"/>
      <c r="VMQ685" s="10"/>
      <c r="VMR685" s="10"/>
      <c r="VMS685" s="10"/>
      <c r="VMT685" s="10"/>
      <c r="VMU685" s="10"/>
      <c r="VMV685" s="10"/>
      <c r="VMW685" s="10"/>
      <c r="VMX685" s="10"/>
      <c r="VMY685" s="10"/>
      <c r="VMZ685" s="10"/>
      <c r="VNA685" s="10"/>
      <c r="VNB685" s="10"/>
      <c r="VNC685" s="10"/>
      <c r="VND685" s="10"/>
      <c r="VNE685" s="10"/>
      <c r="VNF685" s="10"/>
      <c r="VNG685" s="10"/>
      <c r="VNH685" s="10"/>
      <c r="VNI685" s="10"/>
      <c r="VNJ685" s="10"/>
      <c r="VNK685" s="10"/>
      <c r="VNL685" s="10"/>
      <c r="VNM685" s="10"/>
      <c r="VNN685" s="10"/>
      <c r="VNO685" s="10"/>
      <c r="VNP685" s="10"/>
      <c r="VNQ685" s="10"/>
      <c r="VNR685" s="10"/>
      <c r="VNS685" s="10"/>
      <c r="VNT685" s="10"/>
      <c r="VNU685" s="10"/>
      <c r="VNV685" s="10"/>
      <c r="VNW685" s="10"/>
      <c r="VNX685" s="10"/>
      <c r="VNY685" s="10"/>
      <c r="VNZ685" s="10"/>
      <c r="VOA685" s="10"/>
      <c r="VOB685" s="10"/>
      <c r="VOC685" s="10"/>
      <c r="VOD685" s="10"/>
      <c r="VOE685" s="10"/>
      <c r="VOF685" s="10"/>
      <c r="VOG685" s="10"/>
      <c r="VOH685" s="10"/>
      <c r="VOI685" s="10"/>
      <c r="VOJ685" s="10"/>
      <c r="VOK685" s="10"/>
      <c r="VOL685" s="10"/>
      <c r="VOM685" s="10"/>
      <c r="VON685" s="10"/>
      <c r="VOO685" s="10"/>
      <c r="VOP685" s="10"/>
      <c r="VOQ685" s="10"/>
      <c r="VOR685" s="10"/>
      <c r="VOS685" s="10"/>
      <c r="VOT685" s="10"/>
      <c r="VOU685" s="10"/>
      <c r="VOV685" s="10"/>
      <c r="VOW685" s="10"/>
      <c r="VOX685" s="10"/>
      <c r="VOY685" s="10"/>
      <c r="VOZ685" s="10"/>
      <c r="VPA685" s="10"/>
      <c r="VPB685" s="10"/>
      <c r="VPC685" s="10"/>
      <c r="VPD685" s="10"/>
      <c r="VPE685" s="10"/>
      <c r="VPF685" s="10"/>
      <c r="VPG685" s="10"/>
      <c r="VPH685" s="10"/>
      <c r="VPI685" s="10"/>
      <c r="VPJ685" s="10"/>
      <c r="VPK685" s="10"/>
      <c r="VPL685" s="10"/>
      <c r="VPM685" s="10"/>
      <c r="VPN685" s="10"/>
      <c r="VPO685" s="10"/>
      <c r="VPP685" s="10"/>
      <c r="VPQ685" s="10"/>
      <c r="VPR685" s="10"/>
      <c r="VPS685" s="10"/>
      <c r="VPT685" s="10"/>
      <c r="VPU685" s="10"/>
      <c r="VPV685" s="10"/>
      <c r="VPW685" s="10"/>
      <c r="VPX685" s="10"/>
      <c r="VPY685" s="10"/>
      <c r="VPZ685" s="10"/>
      <c r="VQA685" s="10"/>
      <c r="VQB685" s="10"/>
      <c r="VQC685" s="10"/>
      <c r="VQD685" s="10"/>
      <c r="VQE685" s="10"/>
      <c r="VQF685" s="10"/>
      <c r="VQG685" s="10"/>
      <c r="VQH685" s="10"/>
      <c r="VQI685" s="10"/>
      <c r="VQJ685" s="10"/>
      <c r="VQK685" s="10"/>
      <c r="VQL685" s="10"/>
      <c r="VQM685" s="10"/>
      <c r="VQN685" s="10"/>
      <c r="VQO685" s="10"/>
      <c r="VQP685" s="10"/>
      <c r="VQQ685" s="10"/>
      <c r="VQR685" s="10"/>
      <c r="VQS685" s="10"/>
      <c r="VQT685" s="10"/>
      <c r="VQU685" s="10"/>
      <c r="VQV685" s="10"/>
      <c r="VQW685" s="10"/>
      <c r="VQX685" s="10"/>
      <c r="VQY685" s="10"/>
      <c r="VQZ685" s="10"/>
      <c r="VRA685" s="10"/>
      <c r="VRB685" s="10"/>
      <c r="VRC685" s="10"/>
      <c r="VRD685" s="10"/>
      <c r="VRE685" s="10"/>
      <c r="VRF685" s="10"/>
      <c r="VRG685" s="10"/>
      <c r="VRH685" s="10"/>
      <c r="VRI685" s="10"/>
      <c r="VRJ685" s="10"/>
      <c r="VRK685" s="10"/>
      <c r="VRL685" s="10"/>
      <c r="VRM685" s="10"/>
      <c r="VRN685" s="10"/>
      <c r="VRO685" s="10"/>
      <c r="VRP685" s="10"/>
      <c r="VRQ685" s="10"/>
      <c r="VRR685" s="10"/>
      <c r="VRS685" s="10"/>
      <c r="VRT685" s="10"/>
      <c r="VRU685" s="10"/>
      <c r="VRV685" s="10"/>
      <c r="VRW685" s="10"/>
      <c r="VRX685" s="10"/>
      <c r="VRY685" s="10"/>
      <c r="VRZ685" s="10"/>
      <c r="VSA685" s="10"/>
      <c r="VSB685" s="10"/>
      <c r="VSC685" s="10"/>
      <c r="VSD685" s="10"/>
      <c r="VSE685" s="10"/>
      <c r="VSF685" s="10"/>
      <c r="VSG685" s="10"/>
      <c r="VSH685" s="10"/>
      <c r="VSI685" s="10"/>
      <c r="VSJ685" s="10"/>
      <c r="VSK685" s="10"/>
      <c r="VSL685" s="10"/>
      <c r="VSM685" s="10"/>
      <c r="VSN685" s="10"/>
      <c r="VSO685" s="10"/>
      <c r="VSP685" s="10"/>
      <c r="VSQ685" s="10"/>
      <c r="VSR685" s="10"/>
      <c r="VSS685" s="10"/>
      <c r="VST685" s="10"/>
      <c r="VSU685" s="10"/>
      <c r="VSV685" s="10"/>
      <c r="VSW685" s="10"/>
      <c r="VSX685" s="10"/>
      <c r="VSY685" s="10"/>
      <c r="VSZ685" s="10"/>
      <c r="VTA685" s="10"/>
      <c r="VTB685" s="10"/>
      <c r="VTC685" s="10"/>
      <c r="VTD685" s="10"/>
      <c r="VTE685" s="10"/>
      <c r="VTF685" s="10"/>
      <c r="VTG685" s="10"/>
      <c r="VTH685" s="10"/>
      <c r="VTI685" s="10"/>
      <c r="VTJ685" s="10"/>
      <c r="VTK685" s="10"/>
      <c r="VTL685" s="10"/>
      <c r="VTM685" s="10"/>
      <c r="VTN685" s="10"/>
      <c r="VTO685" s="10"/>
      <c r="VTP685" s="10"/>
      <c r="VTQ685" s="10"/>
      <c r="VTR685" s="10"/>
      <c r="VTS685" s="10"/>
      <c r="VTT685" s="10"/>
      <c r="VTU685" s="10"/>
      <c r="VTV685" s="10"/>
      <c r="VTW685" s="10"/>
      <c r="VTX685" s="10"/>
      <c r="VTY685" s="10"/>
      <c r="VTZ685" s="10"/>
      <c r="VUA685" s="10"/>
      <c r="VUB685" s="10"/>
      <c r="VUC685" s="10"/>
      <c r="VUD685" s="10"/>
      <c r="VUE685" s="10"/>
      <c r="VUF685" s="10"/>
      <c r="VUG685" s="10"/>
      <c r="VUH685" s="10"/>
      <c r="VUI685" s="10"/>
      <c r="VUJ685" s="10"/>
      <c r="VUK685" s="10"/>
      <c r="VUL685" s="10"/>
      <c r="VUM685" s="10"/>
      <c r="VUN685" s="10"/>
      <c r="VUO685" s="10"/>
      <c r="VUP685" s="10"/>
      <c r="VUQ685" s="10"/>
      <c r="VUR685" s="10"/>
      <c r="VUS685" s="10"/>
      <c r="VUT685" s="10"/>
      <c r="VUU685" s="10"/>
      <c r="VUV685" s="10"/>
      <c r="VUW685" s="10"/>
      <c r="VUX685" s="10"/>
      <c r="VUY685" s="10"/>
      <c r="VUZ685" s="10"/>
      <c r="VVA685" s="10"/>
      <c r="VVB685" s="10"/>
      <c r="VVC685" s="10"/>
      <c r="VVD685" s="10"/>
      <c r="VVE685" s="10"/>
      <c r="VVF685" s="10"/>
      <c r="VVG685" s="10"/>
      <c r="VVH685" s="10"/>
      <c r="VVI685" s="10"/>
      <c r="VVJ685" s="10"/>
      <c r="VVK685" s="10"/>
      <c r="VVL685" s="10"/>
      <c r="VVM685" s="10"/>
      <c r="VVN685" s="10"/>
      <c r="VVO685" s="10"/>
      <c r="VVP685" s="10"/>
      <c r="VVQ685" s="10"/>
      <c r="VVR685" s="10"/>
      <c r="VVS685" s="10"/>
      <c r="VVT685" s="10"/>
      <c r="VVU685" s="10"/>
      <c r="VVV685" s="10"/>
      <c r="VVW685" s="10"/>
      <c r="VVX685" s="10"/>
      <c r="VVY685" s="10"/>
      <c r="VVZ685" s="10"/>
      <c r="VWA685" s="10"/>
      <c r="VWB685" s="10"/>
      <c r="VWC685" s="10"/>
      <c r="VWD685" s="10"/>
      <c r="VWE685" s="10"/>
      <c r="VWF685" s="10"/>
      <c r="VWG685" s="10"/>
      <c r="VWH685" s="10"/>
      <c r="VWI685" s="10"/>
      <c r="VWJ685" s="10"/>
      <c r="VWK685" s="10"/>
      <c r="VWL685" s="10"/>
      <c r="VWM685" s="10"/>
      <c r="VWN685" s="10"/>
      <c r="VWO685" s="10"/>
      <c r="VWP685" s="10"/>
      <c r="VWQ685" s="10"/>
      <c r="VWR685" s="10"/>
      <c r="VWS685" s="10"/>
      <c r="VWT685" s="10"/>
      <c r="VWU685" s="10"/>
      <c r="VWV685" s="10"/>
      <c r="VWW685" s="10"/>
      <c r="VWX685" s="10"/>
      <c r="VWY685" s="10"/>
      <c r="VWZ685" s="10"/>
      <c r="VXA685" s="10"/>
      <c r="VXB685" s="10"/>
      <c r="VXC685" s="10"/>
      <c r="VXD685" s="10"/>
      <c r="VXE685" s="10"/>
      <c r="VXF685" s="10"/>
      <c r="VXG685" s="10"/>
      <c r="VXH685" s="10"/>
      <c r="VXI685" s="10"/>
      <c r="VXJ685" s="10"/>
      <c r="VXK685" s="10"/>
      <c r="VXL685" s="10"/>
      <c r="VXM685" s="10"/>
      <c r="VXN685" s="10"/>
      <c r="VXO685" s="10"/>
      <c r="VXP685" s="10"/>
      <c r="VXQ685" s="10"/>
      <c r="VXR685" s="10"/>
      <c r="VXS685" s="10"/>
      <c r="VXT685" s="10"/>
      <c r="VXU685" s="10"/>
      <c r="VXV685" s="10"/>
      <c r="VXW685" s="10"/>
      <c r="VXX685" s="10"/>
      <c r="VXY685" s="10"/>
      <c r="VXZ685" s="10"/>
      <c r="VYA685" s="10"/>
      <c r="VYB685" s="10"/>
      <c r="VYC685" s="10"/>
      <c r="VYD685" s="10"/>
      <c r="VYE685" s="10"/>
      <c r="VYF685" s="10"/>
      <c r="VYG685" s="10"/>
      <c r="VYH685" s="10"/>
      <c r="VYI685" s="10"/>
      <c r="VYJ685" s="10"/>
      <c r="VYK685" s="10"/>
      <c r="VYL685" s="10"/>
      <c r="VYM685" s="10"/>
      <c r="VYN685" s="10"/>
      <c r="VYO685" s="10"/>
      <c r="VYP685" s="10"/>
      <c r="VYQ685" s="10"/>
      <c r="VYR685" s="10"/>
      <c r="VYS685" s="10"/>
      <c r="VYT685" s="10"/>
      <c r="VYU685" s="10"/>
      <c r="VYV685" s="10"/>
      <c r="VYW685" s="10"/>
      <c r="VYX685" s="10"/>
      <c r="VYY685" s="10"/>
      <c r="VYZ685" s="10"/>
      <c r="VZA685" s="10"/>
      <c r="VZB685" s="10"/>
      <c r="VZC685" s="10"/>
      <c r="VZD685" s="10"/>
      <c r="VZE685" s="10"/>
      <c r="VZF685" s="10"/>
      <c r="VZG685" s="10"/>
      <c r="VZH685" s="10"/>
      <c r="VZI685" s="10"/>
      <c r="VZJ685" s="10"/>
      <c r="VZK685" s="10"/>
      <c r="VZL685" s="10"/>
      <c r="VZM685" s="10"/>
      <c r="VZN685" s="10"/>
      <c r="VZO685" s="10"/>
      <c r="VZP685" s="10"/>
      <c r="VZQ685" s="10"/>
      <c r="VZR685" s="10"/>
      <c r="VZS685" s="10"/>
      <c r="VZT685" s="10"/>
      <c r="VZU685" s="10"/>
      <c r="VZV685" s="10"/>
      <c r="VZW685" s="10"/>
      <c r="VZX685" s="10"/>
      <c r="VZY685" s="10"/>
      <c r="VZZ685" s="10"/>
      <c r="WAA685" s="10"/>
      <c r="WAB685" s="10"/>
      <c r="WAC685" s="10"/>
      <c r="WAD685" s="10"/>
      <c r="WAE685" s="10"/>
      <c r="WAF685" s="10"/>
      <c r="WAG685" s="10"/>
      <c r="WAH685" s="10"/>
      <c r="WAI685" s="10"/>
      <c r="WAJ685" s="10"/>
      <c r="WAK685" s="10"/>
      <c r="WAL685" s="10"/>
      <c r="WAM685" s="10"/>
      <c r="WAN685" s="10"/>
      <c r="WAO685" s="10"/>
      <c r="WAP685" s="10"/>
      <c r="WAQ685" s="10"/>
      <c r="WAR685" s="10"/>
      <c r="WAS685" s="10"/>
      <c r="WAT685" s="10"/>
      <c r="WAU685" s="10"/>
      <c r="WAV685" s="10"/>
      <c r="WAW685" s="10"/>
      <c r="WAX685" s="10"/>
      <c r="WAY685" s="10"/>
      <c r="WAZ685" s="10"/>
      <c r="WBA685" s="10"/>
      <c r="WBB685" s="10"/>
      <c r="WBC685" s="10"/>
      <c r="WBD685" s="10"/>
      <c r="WBE685" s="10"/>
      <c r="WBF685" s="10"/>
      <c r="WBG685" s="10"/>
      <c r="WBH685" s="10"/>
      <c r="WBI685" s="10"/>
      <c r="WBJ685" s="10"/>
      <c r="WBK685" s="10"/>
      <c r="WBL685" s="10"/>
      <c r="WBM685" s="10"/>
      <c r="WBN685" s="10"/>
      <c r="WBO685" s="10"/>
      <c r="WBP685" s="10"/>
      <c r="WBQ685" s="10"/>
      <c r="WBR685" s="10"/>
      <c r="WBS685" s="10"/>
      <c r="WBT685" s="10"/>
      <c r="WBU685" s="10"/>
      <c r="WBV685" s="10"/>
      <c r="WBW685" s="10"/>
      <c r="WBX685" s="10"/>
      <c r="WBY685" s="10"/>
      <c r="WBZ685" s="10"/>
      <c r="WCA685" s="10"/>
      <c r="WCB685" s="10"/>
      <c r="WCC685" s="10"/>
      <c r="WCD685" s="10"/>
      <c r="WCE685" s="10"/>
      <c r="WCF685" s="10"/>
      <c r="WCG685" s="10"/>
      <c r="WCH685" s="10"/>
      <c r="WCI685" s="10"/>
      <c r="WCJ685" s="10"/>
      <c r="WCK685" s="10"/>
      <c r="WCL685" s="10"/>
      <c r="WCM685" s="10"/>
      <c r="WCN685" s="10"/>
      <c r="WCO685" s="10"/>
      <c r="WCP685" s="10"/>
      <c r="WCQ685" s="10"/>
      <c r="WCR685" s="10"/>
      <c r="WCS685" s="10"/>
      <c r="WCT685" s="10"/>
      <c r="WCU685" s="10"/>
      <c r="WCV685" s="10"/>
      <c r="WCW685" s="10"/>
      <c r="WCX685" s="10"/>
      <c r="WCY685" s="10"/>
      <c r="WCZ685" s="10"/>
      <c r="WDA685" s="10"/>
      <c r="WDB685" s="10"/>
      <c r="WDC685" s="10"/>
      <c r="WDD685" s="10"/>
      <c r="WDE685" s="10"/>
      <c r="WDF685" s="10"/>
      <c r="WDG685" s="10"/>
      <c r="WDH685" s="10"/>
      <c r="WDI685" s="10"/>
      <c r="WDJ685" s="10"/>
      <c r="WDK685" s="10"/>
      <c r="WDL685" s="10"/>
      <c r="WDM685" s="10"/>
      <c r="WDN685" s="10"/>
      <c r="WDO685" s="10"/>
      <c r="WDP685" s="10"/>
      <c r="WDQ685" s="10"/>
      <c r="WDR685" s="10"/>
      <c r="WDS685" s="10"/>
      <c r="WDT685" s="10"/>
      <c r="WDU685" s="10"/>
      <c r="WDV685" s="10"/>
      <c r="WDW685" s="10"/>
      <c r="WDX685" s="10"/>
      <c r="WDY685" s="10"/>
      <c r="WDZ685" s="10"/>
      <c r="WEA685" s="10"/>
      <c r="WEB685" s="10"/>
      <c r="WEC685" s="10"/>
      <c r="WED685" s="10"/>
      <c r="WEE685" s="10"/>
      <c r="WEF685" s="10"/>
      <c r="WEG685" s="10"/>
      <c r="WEH685" s="10"/>
      <c r="WEI685" s="10"/>
      <c r="WEJ685" s="10"/>
      <c r="WEK685" s="10"/>
      <c r="WEL685" s="10"/>
      <c r="WEM685" s="10"/>
      <c r="WEN685" s="10"/>
      <c r="WEO685" s="10"/>
      <c r="WEP685" s="10"/>
      <c r="WEQ685" s="10"/>
      <c r="WER685" s="10"/>
      <c r="WES685" s="10"/>
      <c r="WET685" s="10"/>
      <c r="WEU685" s="10"/>
      <c r="WEV685" s="10"/>
      <c r="WEW685" s="10"/>
      <c r="WEX685" s="10"/>
      <c r="WEY685" s="10"/>
      <c r="WEZ685" s="10"/>
      <c r="WFA685" s="10"/>
      <c r="WFB685" s="10"/>
      <c r="WFC685" s="10"/>
      <c r="WFD685" s="10"/>
      <c r="WFE685" s="10"/>
      <c r="WFF685" s="10"/>
      <c r="WFG685" s="10"/>
      <c r="WFH685" s="10"/>
      <c r="WFI685" s="10"/>
      <c r="WFJ685" s="10"/>
      <c r="WFK685" s="10"/>
      <c r="WFL685" s="10"/>
      <c r="WFM685" s="10"/>
      <c r="WFN685" s="10"/>
      <c r="WFO685" s="10"/>
      <c r="WFP685" s="10"/>
      <c r="WFQ685" s="10"/>
      <c r="WFR685" s="10"/>
      <c r="WFS685" s="10"/>
      <c r="WFT685" s="10"/>
      <c r="WFU685" s="10"/>
      <c r="WFV685" s="10"/>
      <c r="WFW685" s="10"/>
      <c r="WFX685" s="10"/>
      <c r="WFY685" s="10"/>
      <c r="WFZ685" s="10"/>
      <c r="WGA685" s="10"/>
      <c r="WGB685" s="10"/>
      <c r="WGC685" s="10"/>
      <c r="WGD685" s="10"/>
      <c r="WGE685" s="10"/>
      <c r="WGF685" s="10"/>
      <c r="WGG685" s="10"/>
      <c r="WGH685" s="10"/>
      <c r="WGI685" s="10"/>
      <c r="WGJ685" s="10"/>
      <c r="WGK685" s="10"/>
      <c r="WGL685" s="10"/>
      <c r="WGM685" s="10"/>
      <c r="WGN685" s="10"/>
      <c r="WGO685" s="10"/>
      <c r="WGP685" s="10"/>
      <c r="WGQ685" s="10"/>
      <c r="WGR685" s="10"/>
      <c r="WGS685" s="10"/>
      <c r="WGT685" s="10"/>
      <c r="WGU685" s="10"/>
      <c r="WGV685" s="10"/>
      <c r="WGW685" s="10"/>
      <c r="WGX685" s="10"/>
      <c r="WGY685" s="10"/>
      <c r="WGZ685" s="10"/>
      <c r="WHA685" s="10"/>
      <c r="WHB685" s="10"/>
      <c r="WHC685" s="10"/>
      <c r="WHD685" s="10"/>
      <c r="WHE685" s="10"/>
      <c r="WHF685" s="10"/>
      <c r="WHG685" s="10"/>
      <c r="WHH685" s="10"/>
      <c r="WHI685" s="10"/>
      <c r="WHJ685" s="10"/>
      <c r="WHK685" s="10"/>
      <c r="WHL685" s="10"/>
      <c r="WHM685" s="10"/>
      <c r="WHN685" s="10"/>
      <c r="WHO685" s="10"/>
      <c r="WHP685" s="10"/>
      <c r="WHQ685" s="10"/>
      <c r="WHR685" s="10"/>
      <c r="WHS685" s="10"/>
      <c r="WHT685" s="10"/>
      <c r="WHU685" s="10"/>
      <c r="WHV685" s="10"/>
      <c r="WHW685" s="10"/>
      <c r="WHX685" s="10"/>
      <c r="WHY685" s="10"/>
      <c r="WHZ685" s="10"/>
      <c r="WIA685" s="10"/>
      <c r="WIB685" s="10"/>
      <c r="WIC685" s="10"/>
      <c r="WID685" s="10"/>
      <c r="WIE685" s="10"/>
      <c r="WIF685" s="10"/>
      <c r="WIG685" s="10"/>
      <c r="WIH685" s="10"/>
      <c r="WII685" s="10"/>
      <c r="WIJ685" s="10"/>
      <c r="WIK685" s="10"/>
      <c r="WIL685" s="10"/>
      <c r="WIM685" s="10"/>
      <c r="WIN685" s="10"/>
      <c r="WIO685" s="10"/>
      <c r="WIP685" s="10"/>
      <c r="WIQ685" s="10"/>
      <c r="WIR685" s="10"/>
      <c r="WIS685" s="10"/>
      <c r="WIT685" s="10"/>
      <c r="WIU685" s="10"/>
      <c r="WIV685" s="10"/>
      <c r="WIW685" s="10"/>
      <c r="WIX685" s="10"/>
      <c r="WIY685" s="10"/>
      <c r="WIZ685" s="10"/>
      <c r="WJA685" s="10"/>
      <c r="WJB685" s="10"/>
      <c r="WJC685" s="10"/>
      <c r="WJD685" s="10"/>
      <c r="WJE685" s="10"/>
      <c r="WJF685" s="10"/>
      <c r="WJG685" s="10"/>
      <c r="WJH685" s="10"/>
      <c r="WJI685" s="10"/>
      <c r="WJJ685" s="10"/>
      <c r="WJK685" s="10"/>
      <c r="WJL685" s="10"/>
      <c r="WJM685" s="10"/>
      <c r="WJN685" s="10"/>
      <c r="WJO685" s="10"/>
      <c r="WJP685" s="10"/>
      <c r="WJQ685" s="10"/>
      <c r="WJR685" s="10"/>
      <c r="WJS685" s="10"/>
      <c r="WJT685" s="10"/>
      <c r="WJU685" s="10"/>
      <c r="WJV685" s="10"/>
      <c r="WJW685" s="10"/>
      <c r="WJX685" s="10"/>
      <c r="WJY685" s="10"/>
      <c r="WJZ685" s="10"/>
      <c r="WKA685" s="10"/>
      <c r="WKB685" s="10"/>
      <c r="WKC685" s="10"/>
      <c r="WKD685" s="10"/>
      <c r="WKE685" s="10"/>
      <c r="WKF685" s="10"/>
      <c r="WKG685" s="10"/>
      <c r="WKH685" s="10"/>
      <c r="WKI685" s="10"/>
      <c r="WKJ685" s="10"/>
      <c r="WKK685" s="10"/>
      <c r="WKL685" s="10"/>
      <c r="WKM685" s="10"/>
      <c r="WKN685" s="10"/>
      <c r="WKO685" s="10"/>
      <c r="WKP685" s="10"/>
      <c r="WKQ685" s="10"/>
      <c r="WKR685" s="10"/>
      <c r="WKS685" s="10"/>
      <c r="WKT685" s="10"/>
      <c r="WKU685" s="10"/>
      <c r="WKV685" s="10"/>
      <c r="WKW685" s="10"/>
      <c r="WKX685" s="10"/>
      <c r="WKY685" s="10"/>
      <c r="WKZ685" s="10"/>
      <c r="WLA685" s="10"/>
      <c r="WLB685" s="10"/>
      <c r="WLC685" s="10"/>
      <c r="WLD685" s="10"/>
      <c r="WLE685" s="10"/>
      <c r="WLF685" s="10"/>
      <c r="WLG685" s="10"/>
      <c r="WLH685" s="10"/>
      <c r="WLI685" s="10"/>
      <c r="WLJ685" s="10"/>
      <c r="WLK685" s="10"/>
      <c r="WLL685" s="10"/>
      <c r="WLM685" s="10"/>
      <c r="WLN685" s="10"/>
      <c r="WLO685" s="10"/>
      <c r="WLP685" s="10"/>
      <c r="WLQ685" s="10"/>
      <c r="WLR685" s="10"/>
      <c r="WLS685" s="10"/>
      <c r="WLT685" s="10"/>
      <c r="WLU685" s="10"/>
      <c r="WLV685" s="10"/>
      <c r="WLW685" s="10"/>
      <c r="WLX685" s="10"/>
      <c r="WLY685" s="10"/>
      <c r="WLZ685" s="10"/>
      <c r="WMA685" s="10"/>
      <c r="WMB685" s="10"/>
      <c r="WMC685" s="10"/>
      <c r="WMD685" s="10"/>
      <c r="WME685" s="10"/>
      <c r="WMF685" s="10"/>
      <c r="WMG685" s="10"/>
      <c r="WMH685" s="10"/>
      <c r="WMI685" s="10"/>
      <c r="WMJ685" s="10"/>
      <c r="WMK685" s="10"/>
      <c r="WML685" s="10"/>
      <c r="WMM685" s="10"/>
      <c r="WMN685" s="10"/>
      <c r="WMO685" s="10"/>
      <c r="WMP685" s="10"/>
      <c r="WMQ685" s="10"/>
      <c r="WMR685" s="10"/>
      <c r="WMS685" s="10"/>
      <c r="WMT685" s="10"/>
      <c r="WMU685" s="10"/>
      <c r="WMV685" s="10"/>
      <c r="WMW685" s="10"/>
      <c r="WMX685" s="10"/>
      <c r="WMY685" s="10"/>
      <c r="WMZ685" s="10"/>
      <c r="WNA685" s="10"/>
      <c r="WNB685" s="10"/>
      <c r="WNC685" s="10"/>
      <c r="WND685" s="10"/>
      <c r="WNE685" s="10"/>
      <c r="WNF685" s="10"/>
      <c r="WNG685" s="10"/>
      <c r="WNH685" s="10"/>
      <c r="WNI685" s="10"/>
      <c r="WNJ685" s="10"/>
      <c r="WNK685" s="10"/>
      <c r="WNL685" s="10"/>
      <c r="WNM685" s="10"/>
      <c r="WNN685" s="10"/>
      <c r="WNO685" s="10"/>
      <c r="WNP685" s="10"/>
      <c r="WNQ685" s="10"/>
      <c r="WNR685" s="10"/>
      <c r="WNS685" s="10"/>
      <c r="WNT685" s="10"/>
      <c r="WNU685" s="10"/>
      <c r="WNV685" s="10"/>
      <c r="WNW685" s="10"/>
      <c r="WNX685" s="10"/>
      <c r="WNY685" s="10"/>
      <c r="WNZ685" s="10"/>
      <c r="WOA685" s="10"/>
      <c r="WOB685" s="10"/>
      <c r="WOC685" s="10"/>
      <c r="WOD685" s="10"/>
      <c r="WOE685" s="10"/>
      <c r="WOF685" s="10"/>
      <c r="WOG685" s="10"/>
      <c r="WOH685" s="10"/>
      <c r="WOI685" s="10"/>
      <c r="WOJ685" s="10"/>
      <c r="WOK685" s="10"/>
      <c r="WOL685" s="10"/>
      <c r="WOM685" s="10"/>
      <c r="WON685" s="10"/>
      <c r="WOO685" s="10"/>
      <c r="WOP685" s="10"/>
      <c r="WOQ685" s="10"/>
      <c r="WOR685" s="10"/>
      <c r="WOS685" s="10"/>
      <c r="WOT685" s="10"/>
      <c r="WOU685" s="10"/>
      <c r="WOV685" s="10"/>
      <c r="WOW685" s="10"/>
      <c r="WOX685" s="10"/>
      <c r="WOY685" s="10"/>
      <c r="WOZ685" s="10"/>
      <c r="WPA685" s="10"/>
      <c r="WPB685" s="10"/>
      <c r="WPC685" s="10"/>
      <c r="WPD685" s="10"/>
      <c r="WPE685" s="10"/>
      <c r="WPF685" s="10"/>
      <c r="WPG685" s="10"/>
      <c r="WPH685" s="10"/>
      <c r="WPI685" s="10"/>
      <c r="WPJ685" s="10"/>
      <c r="WPK685" s="10"/>
      <c r="WPL685" s="10"/>
      <c r="WPM685" s="10"/>
      <c r="WPN685" s="10"/>
      <c r="WPO685" s="10"/>
      <c r="WPP685" s="10"/>
      <c r="WPQ685" s="10"/>
      <c r="WPR685" s="10"/>
      <c r="WPS685" s="10"/>
      <c r="WPT685" s="10"/>
      <c r="WPU685" s="10"/>
      <c r="WPV685" s="10"/>
      <c r="WPW685" s="10"/>
      <c r="WPX685" s="10"/>
      <c r="WPY685" s="10"/>
      <c r="WPZ685" s="10"/>
      <c r="WQA685" s="10"/>
      <c r="WQB685" s="10"/>
      <c r="WQC685" s="10"/>
      <c r="WQD685" s="10"/>
      <c r="WQE685" s="10"/>
      <c r="WQF685" s="10"/>
      <c r="WQG685" s="10"/>
      <c r="WQH685" s="10"/>
      <c r="WQI685" s="10"/>
      <c r="WQJ685" s="10"/>
      <c r="WQK685" s="10"/>
      <c r="WQL685" s="10"/>
      <c r="WQM685" s="10"/>
      <c r="WQN685" s="10"/>
      <c r="WQO685" s="10"/>
      <c r="WQP685" s="10"/>
      <c r="WQQ685" s="10"/>
      <c r="WQR685" s="10"/>
      <c r="WQS685" s="10"/>
      <c r="WQT685" s="10"/>
      <c r="WQU685" s="10"/>
      <c r="WQV685" s="10"/>
      <c r="WQW685" s="10"/>
      <c r="WQX685" s="10"/>
      <c r="WQY685" s="10"/>
      <c r="WQZ685" s="10"/>
      <c r="WRA685" s="10"/>
      <c r="WRB685" s="10"/>
      <c r="WRC685" s="10"/>
      <c r="WRD685" s="10"/>
      <c r="WRE685" s="10"/>
      <c r="WRF685" s="10"/>
      <c r="WRG685" s="10"/>
      <c r="WRH685" s="10"/>
      <c r="WRI685" s="10"/>
      <c r="WRJ685" s="10"/>
      <c r="WRK685" s="10"/>
      <c r="WRL685" s="10"/>
      <c r="WRM685" s="10"/>
      <c r="WRN685" s="10"/>
      <c r="WRO685" s="10"/>
      <c r="WRP685" s="10"/>
      <c r="WRQ685" s="10"/>
      <c r="WRR685" s="10"/>
      <c r="WRS685" s="10"/>
      <c r="WRT685" s="10"/>
      <c r="WRU685" s="10"/>
      <c r="WRV685" s="10"/>
      <c r="WRW685" s="10"/>
      <c r="WRX685" s="10"/>
      <c r="WRY685" s="10"/>
      <c r="WRZ685" s="10"/>
      <c r="WSA685" s="10"/>
      <c r="WSB685" s="10"/>
      <c r="WSC685" s="10"/>
      <c r="WSD685" s="10"/>
      <c r="WSE685" s="10"/>
      <c r="WSF685" s="10"/>
      <c r="WSG685" s="10"/>
      <c r="WSH685" s="10"/>
      <c r="WSI685" s="10"/>
      <c r="WSJ685" s="10"/>
      <c r="WSK685" s="10"/>
      <c r="WSL685" s="10"/>
      <c r="WSM685" s="10"/>
      <c r="WSN685" s="10"/>
      <c r="WSO685" s="10"/>
      <c r="WSP685" s="10"/>
      <c r="WSQ685" s="10"/>
      <c r="WSR685" s="10"/>
      <c r="WSS685" s="10"/>
      <c r="WST685" s="10"/>
      <c r="WSU685" s="10"/>
      <c r="WSV685" s="10"/>
      <c r="WSW685" s="10"/>
      <c r="WSX685" s="10"/>
      <c r="WSY685" s="10"/>
      <c r="WSZ685" s="10"/>
      <c r="WTA685" s="10"/>
      <c r="WTB685" s="10"/>
      <c r="WTC685" s="10"/>
      <c r="WTD685" s="10"/>
      <c r="WTE685" s="10"/>
      <c r="WTF685" s="10"/>
      <c r="WTG685" s="10"/>
      <c r="WTH685" s="10"/>
      <c r="WTI685" s="10"/>
      <c r="WTJ685" s="10"/>
      <c r="WTK685" s="10"/>
      <c r="WTL685" s="10"/>
      <c r="WTM685" s="10"/>
      <c r="WTN685" s="10"/>
      <c r="WTO685" s="10"/>
      <c r="WTP685" s="10"/>
      <c r="WTQ685" s="10"/>
      <c r="WTR685" s="10"/>
      <c r="WTS685" s="10"/>
      <c r="WTT685" s="10"/>
      <c r="WTU685" s="10"/>
      <c r="WTV685" s="10"/>
      <c r="WTW685" s="10"/>
      <c r="WTX685" s="10"/>
      <c r="WTY685" s="10"/>
      <c r="WTZ685" s="10"/>
      <c r="WUA685" s="10"/>
      <c r="WUB685" s="10"/>
      <c r="WUC685" s="10"/>
      <c r="WUD685" s="10"/>
      <c r="WUE685" s="10"/>
      <c r="WUF685" s="10"/>
      <c r="WUG685" s="10"/>
      <c r="WUH685" s="10"/>
      <c r="WUI685" s="10"/>
      <c r="WUJ685" s="10"/>
      <c r="WUK685" s="10"/>
      <c r="WUL685" s="10"/>
      <c r="WUM685" s="10"/>
      <c r="WUN685" s="10"/>
      <c r="WUO685" s="10"/>
      <c r="WUP685" s="10"/>
      <c r="WUQ685" s="10"/>
      <c r="WUR685" s="10"/>
      <c r="WUS685" s="10"/>
      <c r="WUT685" s="10"/>
      <c r="WUU685" s="10"/>
      <c r="WUV685" s="10"/>
      <c r="WUW685" s="10"/>
      <c r="WUX685" s="10"/>
      <c r="WUY685" s="10"/>
      <c r="WUZ685" s="10"/>
      <c r="WVA685" s="10"/>
      <c r="WVB685" s="10"/>
      <c r="WVC685" s="10"/>
      <c r="WVD685" s="10"/>
      <c r="WVE685" s="10"/>
      <c r="WVF685" s="10"/>
      <c r="WVG685" s="10"/>
      <c r="WVH685" s="10"/>
      <c r="WVI685" s="10"/>
      <c r="WVJ685" s="10"/>
      <c r="WVK685" s="10"/>
      <c r="WVL685" s="10"/>
      <c r="WVM685" s="10"/>
      <c r="WVN685" s="10"/>
      <c r="WVO685" s="10"/>
      <c r="WVP685" s="10"/>
      <c r="WVQ685" s="10"/>
      <c r="WVR685" s="10"/>
    </row>
    <row r="686" spans="1:16138" ht="14.25" x14ac:dyDescent="0.4">
      <c r="A686" s="10"/>
      <c r="B686" s="53">
        <v>442</v>
      </c>
      <c r="C686" s="48" t="s">
        <v>59</v>
      </c>
      <c r="D686" s="74">
        <f>IF(ISERROR(FIND(別紙!$E$2,C686)),"",ROW())</f>
        <v>686</v>
      </c>
      <c r="E686" s="45"/>
      <c r="F686" s="44"/>
      <c r="G686" s="63"/>
      <c r="H686" s="46"/>
      <c r="I686" s="46"/>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c r="EM686" s="10"/>
      <c r="EN686" s="10"/>
      <c r="EO686" s="10"/>
      <c r="EP686" s="10"/>
      <c r="EQ686" s="10"/>
      <c r="ER686" s="10"/>
      <c r="ES686" s="10"/>
      <c r="ET686" s="10"/>
      <c r="EU686" s="10"/>
      <c r="EV686" s="10"/>
      <c r="EW686" s="10"/>
      <c r="EX686" s="10"/>
      <c r="EY686" s="10"/>
      <c r="EZ686" s="10"/>
      <c r="FA686" s="10"/>
      <c r="FB686" s="10"/>
      <c r="FC686" s="10"/>
      <c r="FD686" s="10"/>
      <c r="FE686" s="10"/>
      <c r="FF686" s="10"/>
      <c r="FG686" s="10"/>
      <c r="FH686" s="10"/>
      <c r="FI686" s="10"/>
      <c r="FJ686" s="10"/>
      <c r="FK686" s="10"/>
      <c r="FL686" s="10"/>
      <c r="FM686" s="10"/>
      <c r="FN686" s="10"/>
      <c r="FO686" s="10"/>
      <c r="FP686" s="10"/>
      <c r="FQ686" s="10"/>
      <c r="FR686" s="10"/>
      <c r="FS686" s="10"/>
      <c r="FT686" s="10"/>
      <c r="FU686" s="10"/>
      <c r="FV686" s="10"/>
      <c r="FW686" s="10"/>
      <c r="FX686" s="10"/>
      <c r="FY686" s="10"/>
      <c r="FZ686" s="10"/>
      <c r="GA686" s="10"/>
      <c r="GB686" s="10"/>
      <c r="GC686" s="10"/>
      <c r="GD686" s="10"/>
      <c r="GE686" s="10"/>
      <c r="GF686" s="10"/>
      <c r="GG686" s="10"/>
      <c r="GH686" s="10"/>
      <c r="GI686" s="10"/>
      <c r="GJ686" s="10"/>
      <c r="GK686" s="10"/>
      <c r="GL686" s="10"/>
      <c r="GM686" s="10"/>
      <c r="GN686" s="10"/>
      <c r="GO686" s="10"/>
      <c r="GP686" s="10"/>
      <c r="GQ686" s="10"/>
      <c r="GR686" s="10"/>
      <c r="GS686" s="10"/>
      <c r="GT686" s="10"/>
      <c r="GU686" s="10"/>
      <c r="GV686" s="10"/>
      <c r="GW686" s="10"/>
      <c r="GX686" s="10"/>
      <c r="GY686" s="10"/>
      <c r="GZ686" s="10"/>
      <c r="HA686" s="10"/>
      <c r="HB686" s="10"/>
      <c r="HC686" s="10"/>
      <c r="HD686" s="10"/>
      <c r="HE686" s="10"/>
      <c r="HF686" s="10"/>
      <c r="HG686" s="10"/>
      <c r="HH686" s="10"/>
      <c r="HI686" s="10"/>
      <c r="HJ686" s="10"/>
      <c r="HK686" s="10"/>
      <c r="HL686" s="10"/>
      <c r="HM686" s="10"/>
      <c r="HN686" s="10"/>
      <c r="HO686" s="10"/>
      <c r="HP686" s="10"/>
      <c r="HQ686" s="10"/>
      <c r="HR686" s="10"/>
      <c r="HS686" s="10"/>
      <c r="HT686" s="10"/>
      <c r="HU686" s="10"/>
      <c r="HV686" s="10"/>
      <c r="HW686" s="10"/>
      <c r="HX686" s="10"/>
      <c r="HY686" s="10"/>
      <c r="HZ686" s="10"/>
      <c r="IA686" s="10"/>
      <c r="IB686" s="10"/>
      <c r="IC686" s="10"/>
      <c r="ID686" s="10"/>
      <c r="IE686" s="10"/>
      <c r="IF686" s="10"/>
      <c r="IG686" s="10"/>
      <c r="IH686" s="10"/>
      <c r="II686" s="10"/>
      <c r="IJ686" s="10"/>
      <c r="IK686" s="10"/>
      <c r="IL686" s="10"/>
      <c r="IM686" s="10"/>
      <c r="IN686" s="10"/>
      <c r="IO686" s="10"/>
      <c r="IP686" s="10"/>
      <c r="IQ686" s="10"/>
      <c r="IR686" s="10"/>
      <c r="IS686" s="10"/>
      <c r="IT686" s="10"/>
      <c r="IU686" s="10"/>
      <c r="IV686" s="10"/>
      <c r="IW686" s="10"/>
      <c r="IX686" s="10"/>
      <c r="IY686" s="10"/>
      <c r="IZ686" s="10"/>
      <c r="JA686" s="10"/>
      <c r="JB686" s="10"/>
      <c r="JC686" s="10"/>
      <c r="JD686" s="10"/>
      <c r="JE686" s="10"/>
      <c r="JF686" s="10"/>
      <c r="JG686" s="10"/>
      <c r="JH686" s="10"/>
      <c r="JI686" s="10"/>
      <c r="JJ686" s="10"/>
      <c r="JK686" s="10"/>
      <c r="JL686" s="10"/>
      <c r="JM686" s="10"/>
      <c r="JN686" s="10"/>
      <c r="JO686" s="10"/>
      <c r="JP686" s="10"/>
      <c r="JQ686" s="10"/>
      <c r="JR686" s="10"/>
      <c r="JS686" s="10"/>
      <c r="JT686" s="10"/>
      <c r="JU686" s="10"/>
      <c r="JV686" s="10"/>
      <c r="JW686" s="10"/>
      <c r="JX686" s="10"/>
      <c r="JY686" s="10"/>
      <c r="JZ686" s="10"/>
      <c r="KA686" s="10"/>
      <c r="KB686" s="10"/>
      <c r="KC686" s="10"/>
      <c r="KD686" s="10"/>
      <c r="KE686" s="10"/>
      <c r="KF686" s="10"/>
      <c r="KG686" s="10"/>
      <c r="KH686" s="10"/>
      <c r="KI686" s="10"/>
      <c r="KJ686" s="10"/>
      <c r="KK686" s="10"/>
      <c r="KL686" s="10"/>
      <c r="KM686" s="10"/>
      <c r="KN686" s="10"/>
      <c r="KO686" s="10"/>
      <c r="KP686" s="10"/>
      <c r="KQ686" s="10"/>
      <c r="KR686" s="10"/>
      <c r="KS686" s="10"/>
      <c r="KT686" s="10"/>
      <c r="KU686" s="10"/>
      <c r="KV686" s="10"/>
      <c r="KW686" s="10"/>
      <c r="KX686" s="10"/>
      <c r="KY686" s="10"/>
      <c r="KZ686" s="10"/>
      <c r="LA686" s="10"/>
      <c r="LB686" s="10"/>
      <c r="LC686" s="10"/>
      <c r="LD686" s="10"/>
      <c r="LE686" s="10"/>
      <c r="LF686" s="10"/>
      <c r="LG686" s="10"/>
      <c r="LH686" s="10"/>
      <c r="LI686" s="10"/>
      <c r="LJ686" s="10"/>
      <c r="LK686" s="10"/>
      <c r="LL686" s="10"/>
      <c r="LM686" s="10"/>
      <c r="LN686" s="10"/>
      <c r="LO686" s="10"/>
      <c r="LP686" s="10"/>
      <c r="LQ686" s="10"/>
      <c r="LR686" s="10"/>
      <c r="LS686" s="10"/>
      <c r="LT686" s="10"/>
      <c r="LU686" s="10"/>
      <c r="LV686" s="10"/>
      <c r="LW686" s="10"/>
      <c r="LX686" s="10"/>
      <c r="LY686" s="10"/>
      <c r="LZ686" s="10"/>
      <c r="MA686" s="10"/>
      <c r="MB686" s="10"/>
      <c r="MC686" s="10"/>
      <c r="MD686" s="10"/>
      <c r="ME686" s="10"/>
      <c r="MF686" s="10"/>
      <c r="MG686" s="10"/>
      <c r="MH686" s="10"/>
      <c r="MI686" s="10"/>
      <c r="MJ686" s="10"/>
      <c r="MK686" s="10"/>
      <c r="ML686" s="10"/>
      <c r="MM686" s="10"/>
      <c r="MN686" s="10"/>
      <c r="MO686" s="10"/>
      <c r="MP686" s="10"/>
      <c r="MQ686" s="10"/>
      <c r="MR686" s="10"/>
      <c r="MS686" s="10"/>
      <c r="MT686" s="10"/>
      <c r="MU686" s="10"/>
      <c r="MV686" s="10"/>
      <c r="MW686" s="10"/>
      <c r="MX686" s="10"/>
      <c r="MY686" s="10"/>
      <c r="MZ686" s="10"/>
      <c r="NA686" s="10"/>
      <c r="NB686" s="10"/>
      <c r="NC686" s="10"/>
      <c r="ND686" s="10"/>
      <c r="NE686" s="10"/>
      <c r="NF686" s="10"/>
      <c r="NG686" s="10"/>
      <c r="NH686" s="10"/>
      <c r="NI686" s="10"/>
      <c r="NJ686" s="10"/>
      <c r="NK686" s="10"/>
      <c r="NL686" s="10"/>
      <c r="NM686" s="10"/>
      <c r="NN686" s="10"/>
      <c r="NO686" s="10"/>
      <c r="NP686" s="10"/>
      <c r="NQ686" s="10"/>
      <c r="NR686" s="10"/>
      <c r="NS686" s="10"/>
      <c r="NT686" s="10"/>
      <c r="NU686" s="10"/>
      <c r="NV686" s="10"/>
      <c r="NW686" s="10"/>
      <c r="NX686" s="10"/>
      <c r="NY686" s="10"/>
      <c r="NZ686" s="10"/>
      <c r="OA686" s="10"/>
      <c r="OB686" s="10"/>
      <c r="OC686" s="10"/>
      <c r="OD686" s="10"/>
      <c r="OE686" s="10"/>
      <c r="OF686" s="10"/>
      <c r="OG686" s="10"/>
      <c r="OH686" s="10"/>
      <c r="OI686" s="10"/>
      <c r="OJ686" s="10"/>
      <c r="OK686" s="10"/>
      <c r="OL686" s="10"/>
      <c r="OM686" s="10"/>
      <c r="ON686" s="10"/>
      <c r="OO686" s="10"/>
      <c r="OP686" s="10"/>
      <c r="OQ686" s="10"/>
      <c r="OR686" s="10"/>
      <c r="OS686" s="10"/>
      <c r="OT686" s="10"/>
      <c r="OU686" s="10"/>
      <c r="OV686" s="10"/>
      <c r="OW686" s="10"/>
      <c r="OX686" s="10"/>
      <c r="OY686" s="10"/>
      <c r="OZ686" s="10"/>
      <c r="PA686" s="10"/>
      <c r="PB686" s="10"/>
      <c r="PC686" s="10"/>
      <c r="PD686" s="10"/>
      <c r="PE686" s="10"/>
      <c r="PF686" s="10"/>
      <c r="PG686" s="10"/>
      <c r="PH686" s="10"/>
      <c r="PI686" s="10"/>
      <c r="PJ686" s="10"/>
      <c r="PK686" s="10"/>
      <c r="PL686" s="10"/>
      <c r="PM686" s="10"/>
      <c r="PN686" s="10"/>
      <c r="PO686" s="10"/>
      <c r="PP686" s="10"/>
      <c r="PQ686" s="10"/>
      <c r="PR686" s="10"/>
      <c r="PS686" s="10"/>
      <c r="PT686" s="10"/>
      <c r="PU686" s="10"/>
      <c r="PV686" s="10"/>
      <c r="PW686" s="10"/>
      <c r="PX686" s="10"/>
      <c r="PY686" s="10"/>
      <c r="PZ686" s="10"/>
      <c r="QA686" s="10"/>
      <c r="QB686" s="10"/>
      <c r="QC686" s="10"/>
      <c r="QD686" s="10"/>
      <c r="QE686" s="10"/>
      <c r="QF686" s="10"/>
      <c r="QG686" s="10"/>
      <c r="QH686" s="10"/>
      <c r="QI686" s="10"/>
      <c r="QJ686" s="10"/>
      <c r="QK686" s="10"/>
      <c r="QL686" s="10"/>
      <c r="QM686" s="10"/>
      <c r="QN686" s="10"/>
      <c r="QO686" s="10"/>
      <c r="QP686" s="10"/>
      <c r="QQ686" s="10"/>
      <c r="QR686" s="10"/>
      <c r="QS686" s="10"/>
      <c r="QT686" s="10"/>
      <c r="QU686" s="10"/>
      <c r="QV686" s="10"/>
      <c r="QW686" s="10"/>
      <c r="QX686" s="10"/>
      <c r="QY686" s="10"/>
      <c r="QZ686" s="10"/>
      <c r="RA686" s="10"/>
      <c r="RB686" s="10"/>
      <c r="RC686" s="10"/>
      <c r="RD686" s="10"/>
      <c r="RE686" s="10"/>
      <c r="RF686" s="10"/>
      <c r="RG686" s="10"/>
      <c r="RH686" s="10"/>
      <c r="RI686" s="10"/>
      <c r="RJ686" s="10"/>
      <c r="RK686" s="10"/>
      <c r="RL686" s="10"/>
      <c r="RM686" s="10"/>
      <c r="RN686" s="10"/>
      <c r="RO686" s="10"/>
      <c r="RP686" s="10"/>
      <c r="RQ686" s="10"/>
      <c r="RR686" s="10"/>
      <c r="RS686" s="10"/>
      <c r="RT686" s="10"/>
      <c r="RU686" s="10"/>
      <c r="RV686" s="10"/>
      <c r="RW686" s="10"/>
      <c r="RX686" s="10"/>
      <c r="RY686" s="10"/>
      <c r="RZ686" s="10"/>
      <c r="SA686" s="10"/>
      <c r="SB686" s="10"/>
      <c r="SC686" s="10"/>
      <c r="SD686" s="10"/>
      <c r="SE686" s="10"/>
      <c r="SF686" s="10"/>
      <c r="SG686" s="10"/>
      <c r="SH686" s="10"/>
      <c r="SI686" s="10"/>
      <c r="SJ686" s="10"/>
      <c r="SK686" s="10"/>
      <c r="SL686" s="10"/>
      <c r="SM686" s="10"/>
      <c r="SN686" s="10"/>
      <c r="SO686" s="10"/>
      <c r="SP686" s="10"/>
      <c r="SQ686" s="10"/>
      <c r="SR686" s="10"/>
      <c r="SS686" s="10"/>
      <c r="ST686" s="10"/>
      <c r="SU686" s="10"/>
      <c r="SV686" s="10"/>
      <c r="SW686" s="10"/>
      <c r="SX686" s="10"/>
      <c r="SY686" s="10"/>
      <c r="SZ686" s="10"/>
      <c r="TA686" s="10"/>
      <c r="TB686" s="10"/>
      <c r="TC686" s="10"/>
      <c r="TD686" s="10"/>
      <c r="TE686" s="10"/>
      <c r="TF686" s="10"/>
      <c r="TG686" s="10"/>
      <c r="TH686" s="10"/>
      <c r="TI686" s="10"/>
      <c r="TJ686" s="10"/>
      <c r="TK686" s="10"/>
      <c r="TL686" s="10"/>
      <c r="TM686" s="10"/>
      <c r="TN686" s="10"/>
      <c r="TO686" s="10"/>
      <c r="TP686" s="10"/>
      <c r="TQ686" s="10"/>
      <c r="TR686" s="10"/>
      <c r="TS686" s="10"/>
      <c r="TT686" s="10"/>
      <c r="TU686" s="10"/>
      <c r="TV686" s="10"/>
      <c r="TW686" s="10"/>
      <c r="TX686" s="10"/>
      <c r="TY686" s="10"/>
      <c r="TZ686" s="10"/>
      <c r="UA686" s="10"/>
      <c r="UB686" s="10"/>
      <c r="UC686" s="10"/>
      <c r="UD686" s="10"/>
      <c r="UE686" s="10"/>
      <c r="UF686" s="10"/>
      <c r="UG686" s="10"/>
      <c r="UH686" s="10"/>
      <c r="UI686" s="10"/>
      <c r="UJ686" s="10"/>
      <c r="UK686" s="10"/>
      <c r="UL686" s="10"/>
      <c r="UM686" s="10"/>
      <c r="UN686" s="10"/>
      <c r="UO686" s="10"/>
      <c r="UP686" s="10"/>
      <c r="UQ686" s="10"/>
      <c r="UR686" s="10"/>
      <c r="US686" s="10"/>
      <c r="UT686" s="10"/>
      <c r="UU686" s="10"/>
      <c r="UV686" s="10"/>
      <c r="UW686" s="10"/>
      <c r="UX686" s="10"/>
      <c r="UY686" s="10"/>
      <c r="UZ686" s="10"/>
      <c r="VA686" s="10"/>
      <c r="VB686" s="10"/>
      <c r="VC686" s="10"/>
      <c r="VD686" s="10"/>
      <c r="VE686" s="10"/>
      <c r="VF686" s="10"/>
      <c r="VG686" s="10"/>
      <c r="VH686" s="10"/>
      <c r="VI686" s="10"/>
      <c r="VJ686" s="10"/>
      <c r="VK686" s="10"/>
      <c r="VL686" s="10"/>
      <c r="VM686" s="10"/>
      <c r="VN686" s="10"/>
      <c r="VO686" s="10"/>
      <c r="VP686" s="10"/>
      <c r="VQ686" s="10"/>
      <c r="VR686" s="10"/>
      <c r="VS686" s="10"/>
      <c r="VT686" s="10"/>
      <c r="VU686" s="10"/>
      <c r="VV686" s="10"/>
      <c r="VW686" s="10"/>
      <c r="VX686" s="10"/>
      <c r="VY686" s="10"/>
      <c r="VZ686" s="10"/>
      <c r="WA686" s="10"/>
      <c r="WB686" s="10"/>
      <c r="WC686" s="10"/>
      <c r="WD686" s="10"/>
      <c r="WE686" s="10"/>
      <c r="WF686" s="10"/>
      <c r="WG686" s="10"/>
      <c r="WH686" s="10"/>
      <c r="WI686" s="10"/>
      <c r="WJ686" s="10"/>
      <c r="WK686" s="10"/>
      <c r="WL686" s="10"/>
      <c r="WM686" s="10"/>
      <c r="WN686" s="10"/>
      <c r="WO686" s="10"/>
      <c r="WP686" s="10"/>
      <c r="WQ686" s="10"/>
      <c r="WR686" s="10"/>
      <c r="WS686" s="10"/>
      <c r="WT686" s="10"/>
      <c r="WU686" s="10"/>
      <c r="WV686" s="10"/>
      <c r="WW686" s="10"/>
      <c r="WX686" s="10"/>
      <c r="WY686" s="10"/>
      <c r="WZ686" s="10"/>
      <c r="XA686" s="10"/>
      <c r="XB686" s="10"/>
      <c r="XC686" s="10"/>
      <c r="XD686" s="10"/>
      <c r="XE686" s="10"/>
      <c r="XF686" s="10"/>
      <c r="XG686" s="10"/>
      <c r="XH686" s="10"/>
      <c r="XI686" s="10"/>
      <c r="XJ686" s="10"/>
      <c r="XK686" s="10"/>
      <c r="XL686" s="10"/>
      <c r="XM686" s="10"/>
      <c r="XN686" s="10"/>
      <c r="XO686" s="10"/>
      <c r="XP686" s="10"/>
      <c r="XQ686" s="10"/>
      <c r="XR686" s="10"/>
      <c r="XS686" s="10"/>
      <c r="XT686" s="10"/>
      <c r="XU686" s="10"/>
      <c r="XV686" s="10"/>
      <c r="XW686" s="10"/>
      <c r="XX686" s="10"/>
      <c r="XY686" s="10"/>
      <c r="XZ686" s="10"/>
      <c r="YA686" s="10"/>
      <c r="YB686" s="10"/>
      <c r="YC686" s="10"/>
      <c r="YD686" s="10"/>
      <c r="YE686" s="10"/>
      <c r="YF686" s="10"/>
      <c r="YG686" s="10"/>
      <c r="YH686" s="10"/>
      <c r="YI686" s="10"/>
      <c r="YJ686" s="10"/>
      <c r="YK686" s="10"/>
      <c r="YL686" s="10"/>
      <c r="YM686" s="10"/>
      <c r="YN686" s="10"/>
      <c r="YO686" s="10"/>
      <c r="YP686" s="10"/>
      <c r="YQ686" s="10"/>
      <c r="YR686" s="10"/>
      <c r="YS686" s="10"/>
      <c r="YT686" s="10"/>
      <c r="YU686" s="10"/>
      <c r="YV686" s="10"/>
      <c r="YW686" s="10"/>
      <c r="YX686" s="10"/>
      <c r="YY686" s="10"/>
      <c r="YZ686" s="10"/>
      <c r="ZA686" s="10"/>
      <c r="ZB686" s="10"/>
      <c r="ZC686" s="10"/>
      <c r="ZD686" s="10"/>
      <c r="ZE686" s="10"/>
      <c r="ZF686" s="10"/>
      <c r="ZG686" s="10"/>
      <c r="ZH686" s="10"/>
      <c r="ZI686" s="10"/>
      <c r="ZJ686" s="10"/>
      <c r="ZK686" s="10"/>
      <c r="ZL686" s="10"/>
      <c r="ZM686" s="10"/>
      <c r="ZN686" s="10"/>
      <c r="ZO686" s="10"/>
      <c r="ZP686" s="10"/>
      <c r="ZQ686" s="10"/>
      <c r="ZR686" s="10"/>
      <c r="ZS686" s="10"/>
      <c r="ZT686" s="10"/>
      <c r="ZU686" s="10"/>
      <c r="ZV686" s="10"/>
      <c r="ZW686" s="10"/>
      <c r="ZX686" s="10"/>
      <c r="ZY686" s="10"/>
      <c r="ZZ686" s="10"/>
      <c r="AAA686" s="10"/>
      <c r="AAB686" s="10"/>
      <c r="AAC686" s="10"/>
      <c r="AAD686" s="10"/>
      <c r="AAE686" s="10"/>
      <c r="AAF686" s="10"/>
      <c r="AAG686" s="10"/>
      <c r="AAH686" s="10"/>
      <c r="AAI686" s="10"/>
      <c r="AAJ686" s="10"/>
      <c r="AAK686" s="10"/>
      <c r="AAL686" s="10"/>
      <c r="AAM686" s="10"/>
      <c r="AAN686" s="10"/>
      <c r="AAO686" s="10"/>
      <c r="AAP686" s="10"/>
      <c r="AAQ686" s="10"/>
      <c r="AAR686" s="10"/>
      <c r="AAS686" s="10"/>
      <c r="AAT686" s="10"/>
      <c r="AAU686" s="10"/>
      <c r="AAV686" s="10"/>
      <c r="AAW686" s="10"/>
      <c r="AAX686" s="10"/>
      <c r="AAY686" s="10"/>
      <c r="AAZ686" s="10"/>
      <c r="ABA686" s="10"/>
      <c r="ABB686" s="10"/>
      <c r="ABC686" s="10"/>
      <c r="ABD686" s="10"/>
      <c r="ABE686" s="10"/>
      <c r="ABF686" s="10"/>
      <c r="ABG686" s="10"/>
      <c r="ABH686" s="10"/>
      <c r="ABI686" s="10"/>
      <c r="ABJ686" s="10"/>
      <c r="ABK686" s="10"/>
      <c r="ABL686" s="10"/>
      <c r="ABM686" s="10"/>
      <c r="ABN686" s="10"/>
      <c r="ABO686" s="10"/>
      <c r="ABP686" s="10"/>
      <c r="ABQ686" s="10"/>
      <c r="ABR686" s="10"/>
      <c r="ABS686" s="10"/>
      <c r="ABT686" s="10"/>
      <c r="ABU686" s="10"/>
      <c r="ABV686" s="10"/>
      <c r="ABW686" s="10"/>
      <c r="ABX686" s="10"/>
      <c r="ABY686" s="10"/>
      <c r="ABZ686" s="10"/>
      <c r="ACA686" s="10"/>
      <c r="ACB686" s="10"/>
      <c r="ACC686" s="10"/>
      <c r="ACD686" s="10"/>
      <c r="ACE686" s="10"/>
      <c r="ACF686" s="10"/>
      <c r="ACG686" s="10"/>
      <c r="ACH686" s="10"/>
      <c r="ACI686" s="10"/>
      <c r="ACJ686" s="10"/>
      <c r="ACK686" s="10"/>
      <c r="ACL686" s="10"/>
      <c r="ACM686" s="10"/>
      <c r="ACN686" s="10"/>
      <c r="ACO686" s="10"/>
      <c r="ACP686" s="10"/>
      <c r="ACQ686" s="10"/>
      <c r="ACR686" s="10"/>
      <c r="ACS686" s="10"/>
      <c r="ACT686" s="10"/>
      <c r="ACU686" s="10"/>
      <c r="ACV686" s="10"/>
      <c r="ACW686" s="10"/>
      <c r="ACX686" s="10"/>
      <c r="ACY686" s="10"/>
      <c r="ACZ686" s="10"/>
      <c r="ADA686" s="10"/>
      <c r="ADB686" s="10"/>
      <c r="ADC686" s="10"/>
      <c r="ADD686" s="10"/>
      <c r="ADE686" s="10"/>
      <c r="ADF686" s="10"/>
      <c r="ADG686" s="10"/>
      <c r="ADH686" s="10"/>
      <c r="ADI686" s="10"/>
      <c r="ADJ686" s="10"/>
      <c r="ADK686" s="10"/>
      <c r="ADL686" s="10"/>
      <c r="ADM686" s="10"/>
      <c r="ADN686" s="10"/>
      <c r="ADO686" s="10"/>
      <c r="ADP686" s="10"/>
      <c r="ADQ686" s="10"/>
      <c r="ADR686" s="10"/>
      <c r="ADS686" s="10"/>
      <c r="ADT686" s="10"/>
      <c r="ADU686" s="10"/>
      <c r="ADV686" s="10"/>
      <c r="ADW686" s="10"/>
      <c r="ADX686" s="10"/>
      <c r="ADY686" s="10"/>
      <c r="ADZ686" s="10"/>
      <c r="AEA686" s="10"/>
      <c r="AEB686" s="10"/>
      <c r="AEC686" s="10"/>
      <c r="AED686" s="10"/>
      <c r="AEE686" s="10"/>
      <c r="AEF686" s="10"/>
      <c r="AEG686" s="10"/>
      <c r="AEH686" s="10"/>
      <c r="AEI686" s="10"/>
      <c r="AEJ686" s="10"/>
      <c r="AEK686" s="10"/>
      <c r="AEL686" s="10"/>
      <c r="AEM686" s="10"/>
      <c r="AEN686" s="10"/>
      <c r="AEO686" s="10"/>
      <c r="AEP686" s="10"/>
      <c r="AEQ686" s="10"/>
      <c r="AER686" s="10"/>
      <c r="AES686" s="10"/>
      <c r="AET686" s="10"/>
      <c r="AEU686" s="10"/>
      <c r="AEV686" s="10"/>
      <c r="AEW686" s="10"/>
      <c r="AEX686" s="10"/>
      <c r="AEY686" s="10"/>
      <c r="AEZ686" s="10"/>
      <c r="AFA686" s="10"/>
      <c r="AFB686" s="10"/>
      <c r="AFC686" s="10"/>
      <c r="AFD686" s="10"/>
      <c r="AFE686" s="10"/>
      <c r="AFF686" s="10"/>
      <c r="AFG686" s="10"/>
      <c r="AFH686" s="10"/>
      <c r="AFI686" s="10"/>
      <c r="AFJ686" s="10"/>
      <c r="AFK686" s="10"/>
      <c r="AFL686" s="10"/>
      <c r="AFM686" s="10"/>
      <c r="AFN686" s="10"/>
      <c r="AFO686" s="10"/>
      <c r="AFP686" s="10"/>
      <c r="AFQ686" s="10"/>
      <c r="AFR686" s="10"/>
      <c r="AFS686" s="10"/>
      <c r="AFT686" s="10"/>
      <c r="AFU686" s="10"/>
      <c r="AFV686" s="10"/>
      <c r="AFW686" s="10"/>
      <c r="AFX686" s="10"/>
      <c r="AFY686" s="10"/>
      <c r="AFZ686" s="10"/>
      <c r="AGA686" s="10"/>
      <c r="AGB686" s="10"/>
      <c r="AGC686" s="10"/>
      <c r="AGD686" s="10"/>
      <c r="AGE686" s="10"/>
      <c r="AGF686" s="10"/>
      <c r="AGG686" s="10"/>
      <c r="AGH686" s="10"/>
      <c r="AGI686" s="10"/>
      <c r="AGJ686" s="10"/>
      <c r="AGK686" s="10"/>
      <c r="AGL686" s="10"/>
      <c r="AGM686" s="10"/>
      <c r="AGN686" s="10"/>
      <c r="AGO686" s="10"/>
      <c r="AGP686" s="10"/>
      <c r="AGQ686" s="10"/>
      <c r="AGR686" s="10"/>
      <c r="AGS686" s="10"/>
      <c r="AGT686" s="10"/>
      <c r="AGU686" s="10"/>
      <c r="AGV686" s="10"/>
      <c r="AGW686" s="10"/>
      <c r="AGX686" s="10"/>
      <c r="AGY686" s="10"/>
      <c r="AGZ686" s="10"/>
      <c r="AHA686" s="10"/>
      <c r="AHB686" s="10"/>
      <c r="AHC686" s="10"/>
      <c r="AHD686" s="10"/>
      <c r="AHE686" s="10"/>
      <c r="AHF686" s="10"/>
      <c r="AHG686" s="10"/>
      <c r="AHH686" s="10"/>
      <c r="AHI686" s="10"/>
      <c r="AHJ686" s="10"/>
      <c r="AHK686" s="10"/>
      <c r="AHL686" s="10"/>
      <c r="AHM686" s="10"/>
      <c r="AHN686" s="10"/>
      <c r="AHO686" s="10"/>
      <c r="AHP686" s="10"/>
      <c r="AHQ686" s="10"/>
      <c r="AHR686" s="10"/>
      <c r="AHS686" s="10"/>
      <c r="AHT686" s="10"/>
      <c r="AHU686" s="10"/>
      <c r="AHV686" s="10"/>
      <c r="AHW686" s="10"/>
      <c r="AHX686" s="10"/>
      <c r="AHY686" s="10"/>
      <c r="AHZ686" s="10"/>
      <c r="AIA686" s="10"/>
      <c r="AIB686" s="10"/>
      <c r="AIC686" s="10"/>
      <c r="AID686" s="10"/>
      <c r="AIE686" s="10"/>
      <c r="AIF686" s="10"/>
      <c r="AIG686" s="10"/>
      <c r="AIH686" s="10"/>
      <c r="AII686" s="10"/>
      <c r="AIJ686" s="10"/>
      <c r="AIK686" s="10"/>
      <c r="AIL686" s="10"/>
      <c r="AIM686" s="10"/>
      <c r="AIN686" s="10"/>
      <c r="AIO686" s="10"/>
      <c r="AIP686" s="10"/>
      <c r="AIQ686" s="10"/>
      <c r="AIR686" s="10"/>
      <c r="AIS686" s="10"/>
      <c r="AIT686" s="10"/>
      <c r="AIU686" s="10"/>
      <c r="AIV686" s="10"/>
      <c r="AIW686" s="10"/>
      <c r="AIX686" s="10"/>
      <c r="AIY686" s="10"/>
      <c r="AIZ686" s="10"/>
      <c r="AJA686" s="10"/>
      <c r="AJB686" s="10"/>
      <c r="AJC686" s="10"/>
      <c r="AJD686" s="10"/>
      <c r="AJE686" s="10"/>
      <c r="AJF686" s="10"/>
      <c r="AJG686" s="10"/>
      <c r="AJH686" s="10"/>
      <c r="AJI686" s="10"/>
      <c r="AJJ686" s="10"/>
      <c r="AJK686" s="10"/>
      <c r="AJL686" s="10"/>
      <c r="AJM686" s="10"/>
      <c r="AJN686" s="10"/>
      <c r="AJO686" s="10"/>
      <c r="AJP686" s="10"/>
      <c r="AJQ686" s="10"/>
      <c r="AJR686" s="10"/>
      <c r="AJS686" s="10"/>
      <c r="AJT686" s="10"/>
      <c r="AJU686" s="10"/>
      <c r="AJV686" s="10"/>
      <c r="AJW686" s="10"/>
      <c r="AJX686" s="10"/>
      <c r="AJY686" s="10"/>
      <c r="AJZ686" s="10"/>
      <c r="AKA686" s="10"/>
      <c r="AKB686" s="10"/>
      <c r="AKC686" s="10"/>
      <c r="AKD686" s="10"/>
      <c r="AKE686" s="10"/>
      <c r="AKF686" s="10"/>
      <c r="AKG686" s="10"/>
      <c r="AKH686" s="10"/>
      <c r="AKI686" s="10"/>
      <c r="AKJ686" s="10"/>
      <c r="AKK686" s="10"/>
      <c r="AKL686" s="10"/>
      <c r="AKM686" s="10"/>
      <c r="AKN686" s="10"/>
      <c r="AKO686" s="10"/>
      <c r="AKP686" s="10"/>
      <c r="AKQ686" s="10"/>
      <c r="AKR686" s="10"/>
      <c r="AKS686" s="10"/>
      <c r="AKT686" s="10"/>
      <c r="AKU686" s="10"/>
      <c r="AKV686" s="10"/>
      <c r="AKW686" s="10"/>
      <c r="AKX686" s="10"/>
      <c r="AKY686" s="10"/>
      <c r="AKZ686" s="10"/>
      <c r="ALA686" s="10"/>
      <c r="ALB686" s="10"/>
      <c r="ALC686" s="10"/>
      <c r="ALD686" s="10"/>
      <c r="ALE686" s="10"/>
      <c r="ALF686" s="10"/>
      <c r="ALG686" s="10"/>
      <c r="ALH686" s="10"/>
      <c r="ALI686" s="10"/>
      <c r="ALJ686" s="10"/>
      <c r="ALK686" s="10"/>
      <c r="ALL686" s="10"/>
      <c r="ALM686" s="10"/>
      <c r="ALN686" s="10"/>
      <c r="ALO686" s="10"/>
      <c r="ALP686" s="10"/>
      <c r="ALQ686" s="10"/>
      <c r="ALR686" s="10"/>
      <c r="ALS686" s="10"/>
      <c r="ALT686" s="10"/>
      <c r="ALU686" s="10"/>
      <c r="ALV686" s="10"/>
      <c r="ALW686" s="10"/>
      <c r="ALX686" s="10"/>
      <c r="ALY686" s="10"/>
      <c r="ALZ686" s="10"/>
      <c r="AMA686" s="10"/>
      <c r="AMB686" s="10"/>
      <c r="AMC686" s="10"/>
      <c r="AMD686" s="10"/>
      <c r="AME686" s="10"/>
      <c r="AMF686" s="10"/>
      <c r="AMG686" s="10"/>
      <c r="AMH686" s="10"/>
      <c r="AMI686" s="10"/>
      <c r="AMJ686" s="10"/>
      <c r="AMK686" s="10"/>
      <c r="AML686" s="10"/>
      <c r="AMM686" s="10"/>
      <c r="AMN686" s="10"/>
      <c r="AMO686" s="10"/>
      <c r="AMP686" s="10"/>
      <c r="AMQ686" s="10"/>
      <c r="AMR686" s="10"/>
      <c r="AMS686" s="10"/>
      <c r="AMT686" s="10"/>
      <c r="AMU686" s="10"/>
      <c r="AMV686" s="10"/>
      <c r="AMW686" s="10"/>
      <c r="AMX686" s="10"/>
      <c r="AMY686" s="10"/>
      <c r="AMZ686" s="10"/>
      <c r="ANA686" s="10"/>
      <c r="ANB686" s="10"/>
      <c r="ANC686" s="10"/>
      <c r="AND686" s="10"/>
      <c r="ANE686" s="10"/>
      <c r="ANF686" s="10"/>
      <c r="ANG686" s="10"/>
      <c r="ANH686" s="10"/>
      <c r="ANI686" s="10"/>
      <c r="ANJ686" s="10"/>
      <c r="ANK686" s="10"/>
      <c r="ANL686" s="10"/>
      <c r="ANM686" s="10"/>
      <c r="ANN686" s="10"/>
      <c r="ANO686" s="10"/>
      <c r="ANP686" s="10"/>
      <c r="ANQ686" s="10"/>
      <c r="ANR686" s="10"/>
      <c r="ANS686" s="10"/>
      <c r="ANT686" s="10"/>
      <c r="ANU686" s="10"/>
      <c r="ANV686" s="10"/>
      <c r="ANW686" s="10"/>
      <c r="ANX686" s="10"/>
      <c r="ANY686" s="10"/>
      <c r="ANZ686" s="10"/>
      <c r="AOA686" s="10"/>
      <c r="AOB686" s="10"/>
      <c r="AOC686" s="10"/>
      <c r="AOD686" s="10"/>
      <c r="AOE686" s="10"/>
      <c r="AOF686" s="10"/>
      <c r="AOG686" s="10"/>
      <c r="AOH686" s="10"/>
      <c r="AOI686" s="10"/>
      <c r="AOJ686" s="10"/>
      <c r="AOK686" s="10"/>
      <c r="AOL686" s="10"/>
      <c r="AOM686" s="10"/>
      <c r="AON686" s="10"/>
      <c r="AOO686" s="10"/>
      <c r="AOP686" s="10"/>
      <c r="AOQ686" s="10"/>
      <c r="AOR686" s="10"/>
      <c r="AOS686" s="10"/>
      <c r="AOT686" s="10"/>
      <c r="AOU686" s="10"/>
      <c r="AOV686" s="10"/>
      <c r="AOW686" s="10"/>
      <c r="AOX686" s="10"/>
      <c r="AOY686" s="10"/>
      <c r="AOZ686" s="10"/>
      <c r="APA686" s="10"/>
      <c r="APB686" s="10"/>
      <c r="APC686" s="10"/>
      <c r="APD686" s="10"/>
      <c r="APE686" s="10"/>
      <c r="APF686" s="10"/>
      <c r="APG686" s="10"/>
      <c r="APH686" s="10"/>
      <c r="API686" s="10"/>
      <c r="APJ686" s="10"/>
      <c r="APK686" s="10"/>
      <c r="APL686" s="10"/>
      <c r="APM686" s="10"/>
      <c r="APN686" s="10"/>
      <c r="APO686" s="10"/>
      <c r="APP686" s="10"/>
      <c r="APQ686" s="10"/>
      <c r="APR686" s="10"/>
      <c r="APS686" s="10"/>
      <c r="APT686" s="10"/>
      <c r="APU686" s="10"/>
      <c r="APV686" s="10"/>
      <c r="APW686" s="10"/>
      <c r="APX686" s="10"/>
      <c r="APY686" s="10"/>
      <c r="APZ686" s="10"/>
      <c r="AQA686" s="10"/>
      <c r="AQB686" s="10"/>
      <c r="AQC686" s="10"/>
      <c r="AQD686" s="10"/>
      <c r="AQE686" s="10"/>
      <c r="AQF686" s="10"/>
      <c r="AQG686" s="10"/>
      <c r="AQH686" s="10"/>
      <c r="AQI686" s="10"/>
      <c r="AQJ686" s="10"/>
      <c r="AQK686" s="10"/>
      <c r="AQL686" s="10"/>
      <c r="AQM686" s="10"/>
      <c r="AQN686" s="10"/>
      <c r="AQO686" s="10"/>
      <c r="AQP686" s="10"/>
      <c r="AQQ686" s="10"/>
      <c r="AQR686" s="10"/>
      <c r="AQS686" s="10"/>
      <c r="AQT686" s="10"/>
      <c r="AQU686" s="10"/>
      <c r="AQV686" s="10"/>
      <c r="AQW686" s="10"/>
      <c r="AQX686" s="10"/>
      <c r="AQY686" s="10"/>
      <c r="AQZ686" s="10"/>
      <c r="ARA686" s="10"/>
      <c r="ARB686" s="10"/>
      <c r="ARC686" s="10"/>
      <c r="ARD686" s="10"/>
      <c r="ARE686" s="10"/>
      <c r="ARF686" s="10"/>
      <c r="ARG686" s="10"/>
      <c r="ARH686" s="10"/>
      <c r="ARI686" s="10"/>
      <c r="ARJ686" s="10"/>
      <c r="ARK686" s="10"/>
      <c r="ARL686" s="10"/>
      <c r="ARM686" s="10"/>
      <c r="ARN686" s="10"/>
      <c r="ARO686" s="10"/>
      <c r="ARP686" s="10"/>
      <c r="ARQ686" s="10"/>
      <c r="ARR686" s="10"/>
      <c r="ARS686" s="10"/>
      <c r="ART686" s="10"/>
      <c r="ARU686" s="10"/>
      <c r="ARV686" s="10"/>
      <c r="ARW686" s="10"/>
      <c r="ARX686" s="10"/>
      <c r="ARY686" s="10"/>
      <c r="ARZ686" s="10"/>
      <c r="ASA686" s="10"/>
      <c r="ASB686" s="10"/>
      <c r="ASC686" s="10"/>
      <c r="ASD686" s="10"/>
      <c r="ASE686" s="10"/>
      <c r="ASF686" s="10"/>
      <c r="ASG686" s="10"/>
      <c r="ASH686" s="10"/>
      <c r="ASI686" s="10"/>
      <c r="ASJ686" s="10"/>
      <c r="ASK686" s="10"/>
      <c r="ASL686" s="10"/>
      <c r="ASM686" s="10"/>
      <c r="ASN686" s="10"/>
      <c r="ASO686" s="10"/>
      <c r="ASP686" s="10"/>
      <c r="ASQ686" s="10"/>
      <c r="ASR686" s="10"/>
      <c r="ASS686" s="10"/>
      <c r="AST686" s="10"/>
      <c r="ASU686" s="10"/>
      <c r="ASV686" s="10"/>
      <c r="ASW686" s="10"/>
      <c r="ASX686" s="10"/>
      <c r="ASY686" s="10"/>
      <c r="ASZ686" s="10"/>
      <c r="ATA686" s="10"/>
      <c r="ATB686" s="10"/>
      <c r="ATC686" s="10"/>
      <c r="ATD686" s="10"/>
      <c r="ATE686" s="10"/>
      <c r="ATF686" s="10"/>
      <c r="ATG686" s="10"/>
      <c r="ATH686" s="10"/>
      <c r="ATI686" s="10"/>
      <c r="ATJ686" s="10"/>
      <c r="ATK686" s="10"/>
      <c r="ATL686" s="10"/>
      <c r="ATM686" s="10"/>
      <c r="ATN686" s="10"/>
      <c r="ATO686" s="10"/>
      <c r="ATP686" s="10"/>
      <c r="ATQ686" s="10"/>
      <c r="ATR686" s="10"/>
      <c r="ATS686" s="10"/>
      <c r="ATT686" s="10"/>
      <c r="ATU686" s="10"/>
      <c r="ATV686" s="10"/>
      <c r="ATW686" s="10"/>
      <c r="ATX686" s="10"/>
      <c r="ATY686" s="10"/>
      <c r="ATZ686" s="10"/>
      <c r="AUA686" s="10"/>
      <c r="AUB686" s="10"/>
      <c r="AUC686" s="10"/>
      <c r="AUD686" s="10"/>
      <c r="AUE686" s="10"/>
      <c r="AUF686" s="10"/>
      <c r="AUG686" s="10"/>
      <c r="AUH686" s="10"/>
      <c r="AUI686" s="10"/>
      <c r="AUJ686" s="10"/>
      <c r="AUK686" s="10"/>
      <c r="AUL686" s="10"/>
      <c r="AUM686" s="10"/>
      <c r="AUN686" s="10"/>
      <c r="AUO686" s="10"/>
      <c r="AUP686" s="10"/>
      <c r="AUQ686" s="10"/>
      <c r="AUR686" s="10"/>
      <c r="AUS686" s="10"/>
      <c r="AUT686" s="10"/>
      <c r="AUU686" s="10"/>
      <c r="AUV686" s="10"/>
      <c r="AUW686" s="10"/>
      <c r="AUX686" s="10"/>
      <c r="AUY686" s="10"/>
      <c r="AUZ686" s="10"/>
      <c r="AVA686" s="10"/>
      <c r="AVB686" s="10"/>
      <c r="AVC686" s="10"/>
      <c r="AVD686" s="10"/>
      <c r="AVE686" s="10"/>
      <c r="AVF686" s="10"/>
      <c r="AVG686" s="10"/>
      <c r="AVH686" s="10"/>
      <c r="AVI686" s="10"/>
      <c r="AVJ686" s="10"/>
      <c r="AVK686" s="10"/>
      <c r="AVL686" s="10"/>
      <c r="AVM686" s="10"/>
      <c r="AVN686" s="10"/>
      <c r="AVO686" s="10"/>
      <c r="AVP686" s="10"/>
      <c r="AVQ686" s="10"/>
      <c r="AVR686" s="10"/>
      <c r="AVS686" s="10"/>
      <c r="AVT686" s="10"/>
      <c r="AVU686" s="10"/>
      <c r="AVV686" s="10"/>
      <c r="AVW686" s="10"/>
      <c r="AVX686" s="10"/>
      <c r="AVY686" s="10"/>
      <c r="AVZ686" s="10"/>
      <c r="AWA686" s="10"/>
      <c r="AWB686" s="10"/>
      <c r="AWC686" s="10"/>
      <c r="AWD686" s="10"/>
      <c r="AWE686" s="10"/>
      <c r="AWF686" s="10"/>
      <c r="AWG686" s="10"/>
      <c r="AWH686" s="10"/>
      <c r="AWI686" s="10"/>
      <c r="AWJ686" s="10"/>
      <c r="AWK686" s="10"/>
      <c r="AWL686" s="10"/>
      <c r="AWM686" s="10"/>
      <c r="AWN686" s="10"/>
      <c r="AWO686" s="10"/>
      <c r="AWP686" s="10"/>
      <c r="AWQ686" s="10"/>
      <c r="AWR686" s="10"/>
      <c r="AWS686" s="10"/>
      <c r="AWT686" s="10"/>
      <c r="AWU686" s="10"/>
      <c r="AWV686" s="10"/>
      <c r="AWW686" s="10"/>
      <c r="AWX686" s="10"/>
      <c r="AWY686" s="10"/>
      <c r="AWZ686" s="10"/>
      <c r="AXA686" s="10"/>
      <c r="AXB686" s="10"/>
      <c r="AXC686" s="10"/>
      <c r="AXD686" s="10"/>
      <c r="AXE686" s="10"/>
      <c r="AXF686" s="10"/>
      <c r="AXG686" s="10"/>
      <c r="AXH686" s="10"/>
      <c r="AXI686" s="10"/>
      <c r="AXJ686" s="10"/>
      <c r="AXK686" s="10"/>
      <c r="AXL686" s="10"/>
      <c r="AXM686" s="10"/>
      <c r="AXN686" s="10"/>
      <c r="AXO686" s="10"/>
      <c r="AXP686" s="10"/>
      <c r="AXQ686" s="10"/>
      <c r="AXR686" s="10"/>
      <c r="AXS686" s="10"/>
      <c r="AXT686" s="10"/>
      <c r="AXU686" s="10"/>
      <c r="AXV686" s="10"/>
      <c r="AXW686" s="10"/>
      <c r="AXX686" s="10"/>
      <c r="AXY686" s="10"/>
      <c r="AXZ686" s="10"/>
      <c r="AYA686" s="10"/>
      <c r="AYB686" s="10"/>
      <c r="AYC686" s="10"/>
      <c r="AYD686" s="10"/>
      <c r="AYE686" s="10"/>
      <c r="AYF686" s="10"/>
      <c r="AYG686" s="10"/>
      <c r="AYH686" s="10"/>
      <c r="AYI686" s="10"/>
      <c r="AYJ686" s="10"/>
      <c r="AYK686" s="10"/>
      <c r="AYL686" s="10"/>
      <c r="AYM686" s="10"/>
      <c r="AYN686" s="10"/>
      <c r="AYO686" s="10"/>
      <c r="AYP686" s="10"/>
      <c r="AYQ686" s="10"/>
      <c r="AYR686" s="10"/>
      <c r="AYS686" s="10"/>
      <c r="AYT686" s="10"/>
      <c r="AYU686" s="10"/>
      <c r="AYV686" s="10"/>
      <c r="AYW686" s="10"/>
      <c r="AYX686" s="10"/>
      <c r="AYY686" s="10"/>
      <c r="AYZ686" s="10"/>
      <c r="AZA686" s="10"/>
      <c r="AZB686" s="10"/>
      <c r="AZC686" s="10"/>
      <c r="AZD686" s="10"/>
      <c r="AZE686" s="10"/>
      <c r="AZF686" s="10"/>
      <c r="AZG686" s="10"/>
      <c r="AZH686" s="10"/>
      <c r="AZI686" s="10"/>
      <c r="AZJ686" s="10"/>
      <c r="AZK686" s="10"/>
      <c r="AZL686" s="10"/>
      <c r="AZM686" s="10"/>
      <c r="AZN686" s="10"/>
      <c r="AZO686" s="10"/>
      <c r="AZP686" s="10"/>
      <c r="AZQ686" s="10"/>
      <c r="AZR686" s="10"/>
      <c r="AZS686" s="10"/>
      <c r="AZT686" s="10"/>
      <c r="AZU686" s="10"/>
      <c r="AZV686" s="10"/>
      <c r="AZW686" s="10"/>
      <c r="AZX686" s="10"/>
      <c r="AZY686" s="10"/>
      <c r="AZZ686" s="10"/>
      <c r="BAA686" s="10"/>
      <c r="BAB686" s="10"/>
      <c r="BAC686" s="10"/>
      <c r="BAD686" s="10"/>
      <c r="BAE686" s="10"/>
      <c r="BAF686" s="10"/>
      <c r="BAG686" s="10"/>
      <c r="BAH686" s="10"/>
      <c r="BAI686" s="10"/>
      <c r="BAJ686" s="10"/>
      <c r="BAK686" s="10"/>
      <c r="BAL686" s="10"/>
      <c r="BAM686" s="10"/>
      <c r="BAN686" s="10"/>
      <c r="BAO686" s="10"/>
      <c r="BAP686" s="10"/>
      <c r="BAQ686" s="10"/>
      <c r="BAR686" s="10"/>
      <c r="BAS686" s="10"/>
      <c r="BAT686" s="10"/>
      <c r="BAU686" s="10"/>
      <c r="BAV686" s="10"/>
      <c r="BAW686" s="10"/>
      <c r="BAX686" s="10"/>
      <c r="BAY686" s="10"/>
      <c r="BAZ686" s="10"/>
      <c r="BBA686" s="10"/>
      <c r="BBB686" s="10"/>
      <c r="BBC686" s="10"/>
      <c r="BBD686" s="10"/>
      <c r="BBE686" s="10"/>
      <c r="BBF686" s="10"/>
      <c r="BBG686" s="10"/>
      <c r="BBH686" s="10"/>
      <c r="BBI686" s="10"/>
      <c r="BBJ686" s="10"/>
      <c r="BBK686" s="10"/>
      <c r="BBL686" s="10"/>
      <c r="BBM686" s="10"/>
      <c r="BBN686" s="10"/>
      <c r="BBO686" s="10"/>
      <c r="BBP686" s="10"/>
      <c r="BBQ686" s="10"/>
      <c r="BBR686" s="10"/>
      <c r="BBS686" s="10"/>
      <c r="BBT686" s="10"/>
      <c r="BBU686" s="10"/>
      <c r="BBV686" s="10"/>
      <c r="BBW686" s="10"/>
      <c r="BBX686" s="10"/>
      <c r="BBY686" s="10"/>
      <c r="BBZ686" s="10"/>
      <c r="BCA686" s="10"/>
      <c r="BCB686" s="10"/>
      <c r="BCC686" s="10"/>
      <c r="BCD686" s="10"/>
      <c r="BCE686" s="10"/>
      <c r="BCF686" s="10"/>
      <c r="BCG686" s="10"/>
      <c r="BCH686" s="10"/>
      <c r="BCI686" s="10"/>
      <c r="BCJ686" s="10"/>
      <c r="BCK686" s="10"/>
      <c r="BCL686" s="10"/>
      <c r="BCM686" s="10"/>
      <c r="BCN686" s="10"/>
      <c r="BCO686" s="10"/>
      <c r="BCP686" s="10"/>
      <c r="BCQ686" s="10"/>
      <c r="BCR686" s="10"/>
      <c r="BCS686" s="10"/>
      <c r="BCT686" s="10"/>
      <c r="BCU686" s="10"/>
      <c r="BCV686" s="10"/>
      <c r="BCW686" s="10"/>
      <c r="BCX686" s="10"/>
      <c r="BCY686" s="10"/>
      <c r="BCZ686" s="10"/>
      <c r="BDA686" s="10"/>
      <c r="BDB686" s="10"/>
      <c r="BDC686" s="10"/>
      <c r="BDD686" s="10"/>
      <c r="BDE686" s="10"/>
      <c r="BDF686" s="10"/>
      <c r="BDG686" s="10"/>
      <c r="BDH686" s="10"/>
      <c r="BDI686" s="10"/>
      <c r="BDJ686" s="10"/>
      <c r="BDK686" s="10"/>
      <c r="BDL686" s="10"/>
      <c r="BDM686" s="10"/>
      <c r="BDN686" s="10"/>
      <c r="BDO686" s="10"/>
      <c r="BDP686" s="10"/>
      <c r="BDQ686" s="10"/>
      <c r="BDR686" s="10"/>
      <c r="BDS686" s="10"/>
      <c r="BDT686" s="10"/>
      <c r="BDU686" s="10"/>
      <c r="BDV686" s="10"/>
      <c r="BDW686" s="10"/>
      <c r="BDX686" s="10"/>
      <c r="BDY686" s="10"/>
      <c r="BDZ686" s="10"/>
      <c r="BEA686" s="10"/>
      <c r="BEB686" s="10"/>
      <c r="BEC686" s="10"/>
      <c r="BED686" s="10"/>
      <c r="BEE686" s="10"/>
      <c r="BEF686" s="10"/>
      <c r="BEG686" s="10"/>
      <c r="BEH686" s="10"/>
      <c r="BEI686" s="10"/>
      <c r="BEJ686" s="10"/>
      <c r="BEK686" s="10"/>
      <c r="BEL686" s="10"/>
      <c r="BEM686" s="10"/>
      <c r="BEN686" s="10"/>
      <c r="BEO686" s="10"/>
      <c r="BEP686" s="10"/>
      <c r="BEQ686" s="10"/>
      <c r="BER686" s="10"/>
      <c r="BES686" s="10"/>
      <c r="BET686" s="10"/>
      <c r="BEU686" s="10"/>
      <c r="BEV686" s="10"/>
      <c r="BEW686" s="10"/>
      <c r="BEX686" s="10"/>
      <c r="BEY686" s="10"/>
      <c r="BEZ686" s="10"/>
      <c r="BFA686" s="10"/>
      <c r="BFB686" s="10"/>
      <c r="BFC686" s="10"/>
      <c r="BFD686" s="10"/>
      <c r="BFE686" s="10"/>
      <c r="BFF686" s="10"/>
      <c r="BFG686" s="10"/>
      <c r="BFH686" s="10"/>
      <c r="BFI686" s="10"/>
      <c r="BFJ686" s="10"/>
      <c r="BFK686" s="10"/>
      <c r="BFL686" s="10"/>
      <c r="BFM686" s="10"/>
      <c r="BFN686" s="10"/>
      <c r="BFO686" s="10"/>
      <c r="BFP686" s="10"/>
      <c r="BFQ686" s="10"/>
      <c r="BFR686" s="10"/>
      <c r="BFS686" s="10"/>
      <c r="BFT686" s="10"/>
      <c r="BFU686" s="10"/>
      <c r="BFV686" s="10"/>
      <c r="BFW686" s="10"/>
      <c r="BFX686" s="10"/>
      <c r="BFY686" s="10"/>
      <c r="BFZ686" s="10"/>
      <c r="BGA686" s="10"/>
      <c r="BGB686" s="10"/>
      <c r="BGC686" s="10"/>
      <c r="BGD686" s="10"/>
      <c r="BGE686" s="10"/>
      <c r="BGF686" s="10"/>
      <c r="BGG686" s="10"/>
      <c r="BGH686" s="10"/>
      <c r="BGI686" s="10"/>
      <c r="BGJ686" s="10"/>
      <c r="BGK686" s="10"/>
      <c r="BGL686" s="10"/>
      <c r="BGM686" s="10"/>
      <c r="BGN686" s="10"/>
      <c r="BGO686" s="10"/>
      <c r="BGP686" s="10"/>
      <c r="BGQ686" s="10"/>
      <c r="BGR686" s="10"/>
      <c r="BGS686" s="10"/>
      <c r="BGT686" s="10"/>
      <c r="BGU686" s="10"/>
      <c r="BGV686" s="10"/>
      <c r="BGW686" s="10"/>
      <c r="BGX686" s="10"/>
      <c r="BGY686" s="10"/>
      <c r="BGZ686" s="10"/>
      <c r="BHA686" s="10"/>
      <c r="BHB686" s="10"/>
      <c r="BHC686" s="10"/>
      <c r="BHD686" s="10"/>
      <c r="BHE686" s="10"/>
      <c r="BHF686" s="10"/>
      <c r="BHG686" s="10"/>
      <c r="BHH686" s="10"/>
      <c r="BHI686" s="10"/>
      <c r="BHJ686" s="10"/>
      <c r="BHK686" s="10"/>
      <c r="BHL686" s="10"/>
      <c r="BHM686" s="10"/>
      <c r="BHN686" s="10"/>
      <c r="BHO686" s="10"/>
      <c r="BHP686" s="10"/>
      <c r="BHQ686" s="10"/>
      <c r="BHR686" s="10"/>
      <c r="BHS686" s="10"/>
      <c r="BHT686" s="10"/>
      <c r="BHU686" s="10"/>
      <c r="BHV686" s="10"/>
      <c r="BHW686" s="10"/>
      <c r="BHX686" s="10"/>
      <c r="BHY686" s="10"/>
      <c r="BHZ686" s="10"/>
      <c r="BIA686" s="10"/>
      <c r="BIB686" s="10"/>
      <c r="BIC686" s="10"/>
      <c r="BID686" s="10"/>
      <c r="BIE686" s="10"/>
      <c r="BIF686" s="10"/>
      <c r="BIG686" s="10"/>
      <c r="BIH686" s="10"/>
      <c r="BII686" s="10"/>
      <c r="BIJ686" s="10"/>
      <c r="BIK686" s="10"/>
      <c r="BIL686" s="10"/>
      <c r="BIM686" s="10"/>
      <c r="BIN686" s="10"/>
      <c r="BIO686" s="10"/>
      <c r="BIP686" s="10"/>
      <c r="BIQ686" s="10"/>
      <c r="BIR686" s="10"/>
      <c r="BIS686" s="10"/>
      <c r="BIT686" s="10"/>
      <c r="BIU686" s="10"/>
      <c r="BIV686" s="10"/>
      <c r="BIW686" s="10"/>
      <c r="BIX686" s="10"/>
      <c r="BIY686" s="10"/>
      <c r="BIZ686" s="10"/>
      <c r="BJA686" s="10"/>
      <c r="BJB686" s="10"/>
      <c r="BJC686" s="10"/>
      <c r="BJD686" s="10"/>
      <c r="BJE686" s="10"/>
      <c r="BJF686" s="10"/>
      <c r="BJG686" s="10"/>
      <c r="BJH686" s="10"/>
      <c r="BJI686" s="10"/>
      <c r="BJJ686" s="10"/>
      <c r="BJK686" s="10"/>
      <c r="BJL686" s="10"/>
      <c r="BJM686" s="10"/>
      <c r="BJN686" s="10"/>
      <c r="BJO686" s="10"/>
      <c r="BJP686" s="10"/>
      <c r="BJQ686" s="10"/>
      <c r="BJR686" s="10"/>
      <c r="BJS686" s="10"/>
      <c r="BJT686" s="10"/>
      <c r="BJU686" s="10"/>
      <c r="BJV686" s="10"/>
      <c r="BJW686" s="10"/>
      <c r="BJX686" s="10"/>
      <c r="BJY686" s="10"/>
      <c r="BJZ686" s="10"/>
      <c r="BKA686" s="10"/>
      <c r="BKB686" s="10"/>
      <c r="BKC686" s="10"/>
      <c r="BKD686" s="10"/>
      <c r="BKE686" s="10"/>
      <c r="BKF686" s="10"/>
      <c r="BKG686" s="10"/>
      <c r="BKH686" s="10"/>
      <c r="BKI686" s="10"/>
      <c r="BKJ686" s="10"/>
      <c r="BKK686" s="10"/>
      <c r="BKL686" s="10"/>
      <c r="BKM686" s="10"/>
      <c r="BKN686" s="10"/>
      <c r="BKO686" s="10"/>
      <c r="BKP686" s="10"/>
      <c r="BKQ686" s="10"/>
      <c r="BKR686" s="10"/>
      <c r="BKS686" s="10"/>
      <c r="BKT686" s="10"/>
      <c r="BKU686" s="10"/>
      <c r="BKV686" s="10"/>
      <c r="BKW686" s="10"/>
      <c r="BKX686" s="10"/>
      <c r="BKY686" s="10"/>
      <c r="BKZ686" s="10"/>
      <c r="BLA686" s="10"/>
      <c r="BLB686" s="10"/>
      <c r="BLC686" s="10"/>
      <c r="BLD686" s="10"/>
      <c r="BLE686" s="10"/>
      <c r="BLF686" s="10"/>
      <c r="BLG686" s="10"/>
      <c r="BLH686" s="10"/>
      <c r="BLI686" s="10"/>
      <c r="BLJ686" s="10"/>
      <c r="BLK686" s="10"/>
      <c r="BLL686" s="10"/>
      <c r="BLM686" s="10"/>
      <c r="BLN686" s="10"/>
      <c r="BLO686" s="10"/>
      <c r="BLP686" s="10"/>
      <c r="BLQ686" s="10"/>
      <c r="BLR686" s="10"/>
      <c r="BLS686" s="10"/>
      <c r="BLT686" s="10"/>
      <c r="BLU686" s="10"/>
      <c r="BLV686" s="10"/>
      <c r="BLW686" s="10"/>
      <c r="BLX686" s="10"/>
      <c r="BLY686" s="10"/>
      <c r="BLZ686" s="10"/>
      <c r="BMA686" s="10"/>
      <c r="BMB686" s="10"/>
      <c r="BMC686" s="10"/>
      <c r="BMD686" s="10"/>
      <c r="BME686" s="10"/>
      <c r="BMF686" s="10"/>
      <c r="BMG686" s="10"/>
      <c r="BMH686" s="10"/>
      <c r="BMI686" s="10"/>
      <c r="BMJ686" s="10"/>
      <c r="BMK686" s="10"/>
      <c r="BML686" s="10"/>
      <c r="BMM686" s="10"/>
      <c r="BMN686" s="10"/>
      <c r="BMO686" s="10"/>
      <c r="BMP686" s="10"/>
      <c r="BMQ686" s="10"/>
      <c r="BMR686" s="10"/>
      <c r="BMS686" s="10"/>
      <c r="BMT686" s="10"/>
      <c r="BMU686" s="10"/>
      <c r="BMV686" s="10"/>
      <c r="BMW686" s="10"/>
      <c r="BMX686" s="10"/>
      <c r="BMY686" s="10"/>
      <c r="BMZ686" s="10"/>
      <c r="BNA686" s="10"/>
      <c r="BNB686" s="10"/>
      <c r="BNC686" s="10"/>
      <c r="BND686" s="10"/>
      <c r="BNE686" s="10"/>
      <c r="BNF686" s="10"/>
      <c r="BNG686" s="10"/>
      <c r="BNH686" s="10"/>
      <c r="BNI686" s="10"/>
      <c r="BNJ686" s="10"/>
      <c r="BNK686" s="10"/>
      <c r="BNL686" s="10"/>
      <c r="BNM686" s="10"/>
      <c r="BNN686" s="10"/>
      <c r="BNO686" s="10"/>
      <c r="BNP686" s="10"/>
      <c r="BNQ686" s="10"/>
      <c r="BNR686" s="10"/>
      <c r="BNS686" s="10"/>
      <c r="BNT686" s="10"/>
      <c r="BNU686" s="10"/>
      <c r="BNV686" s="10"/>
      <c r="BNW686" s="10"/>
      <c r="BNX686" s="10"/>
      <c r="BNY686" s="10"/>
      <c r="BNZ686" s="10"/>
      <c r="BOA686" s="10"/>
      <c r="BOB686" s="10"/>
      <c r="BOC686" s="10"/>
      <c r="BOD686" s="10"/>
      <c r="BOE686" s="10"/>
      <c r="BOF686" s="10"/>
      <c r="BOG686" s="10"/>
      <c r="BOH686" s="10"/>
      <c r="BOI686" s="10"/>
      <c r="BOJ686" s="10"/>
      <c r="BOK686" s="10"/>
      <c r="BOL686" s="10"/>
      <c r="BOM686" s="10"/>
      <c r="BON686" s="10"/>
      <c r="BOO686" s="10"/>
      <c r="BOP686" s="10"/>
      <c r="BOQ686" s="10"/>
      <c r="BOR686" s="10"/>
      <c r="BOS686" s="10"/>
      <c r="BOT686" s="10"/>
      <c r="BOU686" s="10"/>
      <c r="BOV686" s="10"/>
      <c r="BOW686" s="10"/>
      <c r="BOX686" s="10"/>
      <c r="BOY686" s="10"/>
      <c r="BOZ686" s="10"/>
      <c r="BPA686" s="10"/>
      <c r="BPB686" s="10"/>
      <c r="BPC686" s="10"/>
      <c r="BPD686" s="10"/>
      <c r="BPE686" s="10"/>
      <c r="BPF686" s="10"/>
      <c r="BPG686" s="10"/>
      <c r="BPH686" s="10"/>
      <c r="BPI686" s="10"/>
      <c r="BPJ686" s="10"/>
      <c r="BPK686" s="10"/>
      <c r="BPL686" s="10"/>
      <c r="BPM686" s="10"/>
      <c r="BPN686" s="10"/>
      <c r="BPO686" s="10"/>
      <c r="BPP686" s="10"/>
      <c r="BPQ686" s="10"/>
      <c r="BPR686" s="10"/>
      <c r="BPS686" s="10"/>
      <c r="BPT686" s="10"/>
      <c r="BPU686" s="10"/>
      <c r="BPV686" s="10"/>
      <c r="BPW686" s="10"/>
      <c r="BPX686" s="10"/>
      <c r="BPY686" s="10"/>
      <c r="BPZ686" s="10"/>
      <c r="BQA686" s="10"/>
      <c r="BQB686" s="10"/>
      <c r="BQC686" s="10"/>
      <c r="BQD686" s="10"/>
      <c r="BQE686" s="10"/>
      <c r="BQF686" s="10"/>
      <c r="BQG686" s="10"/>
      <c r="BQH686" s="10"/>
      <c r="BQI686" s="10"/>
      <c r="BQJ686" s="10"/>
      <c r="BQK686" s="10"/>
      <c r="BQL686" s="10"/>
      <c r="BQM686" s="10"/>
      <c r="BQN686" s="10"/>
      <c r="BQO686" s="10"/>
      <c r="BQP686" s="10"/>
      <c r="BQQ686" s="10"/>
      <c r="BQR686" s="10"/>
      <c r="BQS686" s="10"/>
      <c r="BQT686" s="10"/>
      <c r="BQU686" s="10"/>
      <c r="BQV686" s="10"/>
      <c r="BQW686" s="10"/>
      <c r="BQX686" s="10"/>
      <c r="BQY686" s="10"/>
      <c r="BQZ686" s="10"/>
      <c r="BRA686" s="10"/>
      <c r="BRB686" s="10"/>
      <c r="BRC686" s="10"/>
      <c r="BRD686" s="10"/>
      <c r="BRE686" s="10"/>
      <c r="BRF686" s="10"/>
      <c r="BRG686" s="10"/>
      <c r="BRH686" s="10"/>
      <c r="BRI686" s="10"/>
      <c r="BRJ686" s="10"/>
      <c r="BRK686" s="10"/>
      <c r="BRL686" s="10"/>
      <c r="BRM686" s="10"/>
      <c r="BRN686" s="10"/>
      <c r="BRO686" s="10"/>
      <c r="BRP686" s="10"/>
      <c r="BRQ686" s="10"/>
      <c r="BRR686" s="10"/>
      <c r="BRS686" s="10"/>
      <c r="BRT686" s="10"/>
      <c r="BRU686" s="10"/>
      <c r="BRV686" s="10"/>
      <c r="BRW686" s="10"/>
      <c r="BRX686" s="10"/>
      <c r="BRY686" s="10"/>
      <c r="BRZ686" s="10"/>
      <c r="BSA686" s="10"/>
      <c r="BSB686" s="10"/>
      <c r="BSC686" s="10"/>
      <c r="BSD686" s="10"/>
      <c r="BSE686" s="10"/>
      <c r="BSF686" s="10"/>
      <c r="BSG686" s="10"/>
      <c r="BSH686" s="10"/>
      <c r="BSI686" s="10"/>
      <c r="BSJ686" s="10"/>
      <c r="BSK686" s="10"/>
      <c r="BSL686" s="10"/>
      <c r="BSM686" s="10"/>
      <c r="BSN686" s="10"/>
      <c r="BSO686" s="10"/>
      <c r="BSP686" s="10"/>
      <c r="BSQ686" s="10"/>
      <c r="BSR686" s="10"/>
      <c r="BSS686" s="10"/>
      <c r="BST686" s="10"/>
      <c r="BSU686" s="10"/>
      <c r="BSV686" s="10"/>
      <c r="BSW686" s="10"/>
      <c r="BSX686" s="10"/>
      <c r="BSY686" s="10"/>
      <c r="BSZ686" s="10"/>
      <c r="BTA686" s="10"/>
      <c r="BTB686" s="10"/>
      <c r="BTC686" s="10"/>
      <c r="BTD686" s="10"/>
      <c r="BTE686" s="10"/>
      <c r="BTF686" s="10"/>
      <c r="BTG686" s="10"/>
      <c r="BTH686" s="10"/>
      <c r="BTI686" s="10"/>
      <c r="BTJ686" s="10"/>
      <c r="BTK686" s="10"/>
      <c r="BTL686" s="10"/>
      <c r="BTM686" s="10"/>
      <c r="BTN686" s="10"/>
      <c r="BTO686" s="10"/>
      <c r="BTP686" s="10"/>
      <c r="BTQ686" s="10"/>
      <c r="BTR686" s="10"/>
      <c r="BTS686" s="10"/>
      <c r="BTT686" s="10"/>
      <c r="BTU686" s="10"/>
      <c r="BTV686" s="10"/>
      <c r="BTW686" s="10"/>
      <c r="BTX686" s="10"/>
      <c r="BTY686" s="10"/>
      <c r="BTZ686" s="10"/>
      <c r="BUA686" s="10"/>
      <c r="BUB686" s="10"/>
      <c r="BUC686" s="10"/>
      <c r="BUD686" s="10"/>
      <c r="BUE686" s="10"/>
      <c r="BUF686" s="10"/>
      <c r="BUG686" s="10"/>
      <c r="BUH686" s="10"/>
      <c r="BUI686" s="10"/>
      <c r="BUJ686" s="10"/>
      <c r="BUK686" s="10"/>
      <c r="BUL686" s="10"/>
      <c r="BUM686" s="10"/>
      <c r="BUN686" s="10"/>
      <c r="BUO686" s="10"/>
      <c r="BUP686" s="10"/>
      <c r="BUQ686" s="10"/>
      <c r="BUR686" s="10"/>
      <c r="BUS686" s="10"/>
      <c r="BUT686" s="10"/>
      <c r="BUU686" s="10"/>
      <c r="BUV686" s="10"/>
      <c r="BUW686" s="10"/>
      <c r="BUX686" s="10"/>
      <c r="BUY686" s="10"/>
      <c r="BUZ686" s="10"/>
      <c r="BVA686" s="10"/>
      <c r="BVB686" s="10"/>
      <c r="BVC686" s="10"/>
      <c r="BVD686" s="10"/>
      <c r="BVE686" s="10"/>
      <c r="BVF686" s="10"/>
      <c r="BVG686" s="10"/>
      <c r="BVH686" s="10"/>
      <c r="BVI686" s="10"/>
      <c r="BVJ686" s="10"/>
      <c r="BVK686" s="10"/>
      <c r="BVL686" s="10"/>
      <c r="BVM686" s="10"/>
      <c r="BVN686" s="10"/>
      <c r="BVO686" s="10"/>
      <c r="BVP686" s="10"/>
      <c r="BVQ686" s="10"/>
      <c r="BVR686" s="10"/>
      <c r="BVS686" s="10"/>
      <c r="BVT686" s="10"/>
      <c r="BVU686" s="10"/>
      <c r="BVV686" s="10"/>
      <c r="BVW686" s="10"/>
      <c r="BVX686" s="10"/>
      <c r="BVY686" s="10"/>
      <c r="BVZ686" s="10"/>
      <c r="BWA686" s="10"/>
      <c r="BWB686" s="10"/>
      <c r="BWC686" s="10"/>
      <c r="BWD686" s="10"/>
      <c r="BWE686" s="10"/>
      <c r="BWF686" s="10"/>
      <c r="BWG686" s="10"/>
      <c r="BWH686" s="10"/>
      <c r="BWI686" s="10"/>
      <c r="BWJ686" s="10"/>
      <c r="BWK686" s="10"/>
      <c r="BWL686" s="10"/>
      <c r="BWM686" s="10"/>
      <c r="BWN686" s="10"/>
      <c r="BWO686" s="10"/>
      <c r="BWP686" s="10"/>
      <c r="BWQ686" s="10"/>
      <c r="BWR686" s="10"/>
      <c r="BWS686" s="10"/>
      <c r="BWT686" s="10"/>
      <c r="BWU686" s="10"/>
      <c r="BWV686" s="10"/>
      <c r="BWW686" s="10"/>
      <c r="BWX686" s="10"/>
      <c r="BWY686" s="10"/>
      <c r="BWZ686" s="10"/>
      <c r="BXA686" s="10"/>
      <c r="BXB686" s="10"/>
      <c r="BXC686" s="10"/>
      <c r="BXD686" s="10"/>
      <c r="BXE686" s="10"/>
      <c r="BXF686" s="10"/>
      <c r="BXG686" s="10"/>
      <c r="BXH686" s="10"/>
      <c r="BXI686" s="10"/>
      <c r="BXJ686" s="10"/>
      <c r="BXK686" s="10"/>
      <c r="BXL686" s="10"/>
      <c r="BXM686" s="10"/>
      <c r="BXN686" s="10"/>
      <c r="BXO686" s="10"/>
      <c r="BXP686" s="10"/>
      <c r="BXQ686" s="10"/>
      <c r="BXR686" s="10"/>
      <c r="BXS686" s="10"/>
      <c r="BXT686" s="10"/>
      <c r="BXU686" s="10"/>
      <c r="BXV686" s="10"/>
      <c r="BXW686" s="10"/>
      <c r="BXX686" s="10"/>
      <c r="BXY686" s="10"/>
      <c r="BXZ686" s="10"/>
      <c r="BYA686" s="10"/>
      <c r="BYB686" s="10"/>
      <c r="BYC686" s="10"/>
      <c r="BYD686" s="10"/>
      <c r="BYE686" s="10"/>
      <c r="BYF686" s="10"/>
      <c r="BYG686" s="10"/>
      <c r="BYH686" s="10"/>
      <c r="BYI686" s="10"/>
      <c r="BYJ686" s="10"/>
      <c r="BYK686" s="10"/>
      <c r="BYL686" s="10"/>
      <c r="BYM686" s="10"/>
      <c r="BYN686" s="10"/>
      <c r="BYO686" s="10"/>
      <c r="BYP686" s="10"/>
      <c r="BYQ686" s="10"/>
      <c r="BYR686" s="10"/>
      <c r="BYS686" s="10"/>
      <c r="BYT686" s="10"/>
      <c r="BYU686" s="10"/>
      <c r="BYV686" s="10"/>
      <c r="BYW686" s="10"/>
      <c r="BYX686" s="10"/>
      <c r="BYY686" s="10"/>
      <c r="BYZ686" s="10"/>
      <c r="BZA686" s="10"/>
      <c r="BZB686" s="10"/>
      <c r="BZC686" s="10"/>
      <c r="BZD686" s="10"/>
      <c r="BZE686" s="10"/>
      <c r="BZF686" s="10"/>
      <c r="BZG686" s="10"/>
      <c r="BZH686" s="10"/>
      <c r="BZI686" s="10"/>
      <c r="BZJ686" s="10"/>
      <c r="BZK686" s="10"/>
      <c r="BZL686" s="10"/>
      <c r="BZM686" s="10"/>
      <c r="BZN686" s="10"/>
      <c r="BZO686" s="10"/>
      <c r="BZP686" s="10"/>
      <c r="BZQ686" s="10"/>
      <c r="BZR686" s="10"/>
      <c r="BZS686" s="10"/>
      <c r="BZT686" s="10"/>
      <c r="BZU686" s="10"/>
      <c r="BZV686" s="10"/>
      <c r="BZW686" s="10"/>
      <c r="BZX686" s="10"/>
      <c r="BZY686" s="10"/>
      <c r="BZZ686" s="10"/>
      <c r="CAA686" s="10"/>
      <c r="CAB686" s="10"/>
      <c r="CAC686" s="10"/>
      <c r="CAD686" s="10"/>
      <c r="CAE686" s="10"/>
      <c r="CAF686" s="10"/>
      <c r="CAG686" s="10"/>
      <c r="CAH686" s="10"/>
      <c r="CAI686" s="10"/>
      <c r="CAJ686" s="10"/>
      <c r="CAK686" s="10"/>
      <c r="CAL686" s="10"/>
      <c r="CAM686" s="10"/>
      <c r="CAN686" s="10"/>
      <c r="CAO686" s="10"/>
      <c r="CAP686" s="10"/>
      <c r="CAQ686" s="10"/>
      <c r="CAR686" s="10"/>
      <c r="CAS686" s="10"/>
      <c r="CAT686" s="10"/>
      <c r="CAU686" s="10"/>
      <c r="CAV686" s="10"/>
      <c r="CAW686" s="10"/>
      <c r="CAX686" s="10"/>
      <c r="CAY686" s="10"/>
      <c r="CAZ686" s="10"/>
      <c r="CBA686" s="10"/>
      <c r="CBB686" s="10"/>
      <c r="CBC686" s="10"/>
      <c r="CBD686" s="10"/>
      <c r="CBE686" s="10"/>
      <c r="CBF686" s="10"/>
      <c r="CBG686" s="10"/>
      <c r="CBH686" s="10"/>
      <c r="CBI686" s="10"/>
      <c r="CBJ686" s="10"/>
      <c r="CBK686" s="10"/>
      <c r="CBL686" s="10"/>
      <c r="CBM686" s="10"/>
      <c r="CBN686" s="10"/>
      <c r="CBO686" s="10"/>
      <c r="CBP686" s="10"/>
      <c r="CBQ686" s="10"/>
      <c r="CBR686" s="10"/>
      <c r="CBS686" s="10"/>
      <c r="CBT686" s="10"/>
      <c r="CBU686" s="10"/>
      <c r="CBV686" s="10"/>
      <c r="CBW686" s="10"/>
      <c r="CBX686" s="10"/>
      <c r="CBY686" s="10"/>
      <c r="CBZ686" s="10"/>
      <c r="CCA686" s="10"/>
      <c r="CCB686" s="10"/>
      <c r="CCC686" s="10"/>
      <c r="CCD686" s="10"/>
      <c r="CCE686" s="10"/>
      <c r="CCF686" s="10"/>
      <c r="CCG686" s="10"/>
      <c r="CCH686" s="10"/>
      <c r="CCI686" s="10"/>
      <c r="CCJ686" s="10"/>
      <c r="CCK686" s="10"/>
      <c r="CCL686" s="10"/>
      <c r="CCM686" s="10"/>
      <c r="CCN686" s="10"/>
      <c r="CCO686" s="10"/>
      <c r="CCP686" s="10"/>
      <c r="CCQ686" s="10"/>
      <c r="CCR686" s="10"/>
      <c r="CCS686" s="10"/>
      <c r="CCT686" s="10"/>
      <c r="CCU686" s="10"/>
      <c r="CCV686" s="10"/>
      <c r="CCW686" s="10"/>
      <c r="CCX686" s="10"/>
      <c r="CCY686" s="10"/>
      <c r="CCZ686" s="10"/>
      <c r="CDA686" s="10"/>
      <c r="CDB686" s="10"/>
      <c r="CDC686" s="10"/>
      <c r="CDD686" s="10"/>
      <c r="CDE686" s="10"/>
      <c r="CDF686" s="10"/>
      <c r="CDG686" s="10"/>
      <c r="CDH686" s="10"/>
      <c r="CDI686" s="10"/>
      <c r="CDJ686" s="10"/>
      <c r="CDK686" s="10"/>
      <c r="CDL686" s="10"/>
      <c r="CDM686" s="10"/>
      <c r="CDN686" s="10"/>
      <c r="CDO686" s="10"/>
      <c r="CDP686" s="10"/>
      <c r="CDQ686" s="10"/>
      <c r="CDR686" s="10"/>
      <c r="CDS686" s="10"/>
      <c r="CDT686" s="10"/>
      <c r="CDU686" s="10"/>
      <c r="CDV686" s="10"/>
      <c r="CDW686" s="10"/>
      <c r="CDX686" s="10"/>
      <c r="CDY686" s="10"/>
      <c r="CDZ686" s="10"/>
      <c r="CEA686" s="10"/>
      <c r="CEB686" s="10"/>
      <c r="CEC686" s="10"/>
      <c r="CED686" s="10"/>
      <c r="CEE686" s="10"/>
      <c r="CEF686" s="10"/>
      <c r="CEG686" s="10"/>
      <c r="CEH686" s="10"/>
      <c r="CEI686" s="10"/>
      <c r="CEJ686" s="10"/>
      <c r="CEK686" s="10"/>
      <c r="CEL686" s="10"/>
      <c r="CEM686" s="10"/>
      <c r="CEN686" s="10"/>
      <c r="CEO686" s="10"/>
      <c r="CEP686" s="10"/>
      <c r="CEQ686" s="10"/>
      <c r="CER686" s="10"/>
      <c r="CES686" s="10"/>
      <c r="CET686" s="10"/>
      <c r="CEU686" s="10"/>
      <c r="CEV686" s="10"/>
      <c r="CEW686" s="10"/>
      <c r="CEX686" s="10"/>
      <c r="CEY686" s="10"/>
      <c r="CEZ686" s="10"/>
      <c r="CFA686" s="10"/>
      <c r="CFB686" s="10"/>
      <c r="CFC686" s="10"/>
      <c r="CFD686" s="10"/>
      <c r="CFE686" s="10"/>
      <c r="CFF686" s="10"/>
      <c r="CFG686" s="10"/>
      <c r="CFH686" s="10"/>
      <c r="CFI686" s="10"/>
      <c r="CFJ686" s="10"/>
      <c r="CFK686" s="10"/>
      <c r="CFL686" s="10"/>
      <c r="CFM686" s="10"/>
      <c r="CFN686" s="10"/>
      <c r="CFO686" s="10"/>
      <c r="CFP686" s="10"/>
      <c r="CFQ686" s="10"/>
      <c r="CFR686" s="10"/>
      <c r="CFS686" s="10"/>
      <c r="CFT686" s="10"/>
      <c r="CFU686" s="10"/>
      <c r="CFV686" s="10"/>
      <c r="CFW686" s="10"/>
      <c r="CFX686" s="10"/>
      <c r="CFY686" s="10"/>
      <c r="CFZ686" s="10"/>
      <c r="CGA686" s="10"/>
      <c r="CGB686" s="10"/>
      <c r="CGC686" s="10"/>
      <c r="CGD686" s="10"/>
      <c r="CGE686" s="10"/>
      <c r="CGF686" s="10"/>
      <c r="CGG686" s="10"/>
      <c r="CGH686" s="10"/>
      <c r="CGI686" s="10"/>
      <c r="CGJ686" s="10"/>
      <c r="CGK686" s="10"/>
      <c r="CGL686" s="10"/>
      <c r="CGM686" s="10"/>
      <c r="CGN686" s="10"/>
      <c r="CGO686" s="10"/>
      <c r="CGP686" s="10"/>
      <c r="CGQ686" s="10"/>
      <c r="CGR686" s="10"/>
      <c r="CGS686" s="10"/>
      <c r="CGT686" s="10"/>
      <c r="CGU686" s="10"/>
      <c r="CGV686" s="10"/>
      <c r="CGW686" s="10"/>
      <c r="CGX686" s="10"/>
      <c r="CGY686" s="10"/>
      <c r="CGZ686" s="10"/>
      <c r="CHA686" s="10"/>
      <c r="CHB686" s="10"/>
      <c r="CHC686" s="10"/>
      <c r="CHD686" s="10"/>
      <c r="CHE686" s="10"/>
      <c r="CHF686" s="10"/>
      <c r="CHG686" s="10"/>
      <c r="CHH686" s="10"/>
      <c r="CHI686" s="10"/>
      <c r="CHJ686" s="10"/>
      <c r="CHK686" s="10"/>
      <c r="CHL686" s="10"/>
      <c r="CHM686" s="10"/>
      <c r="CHN686" s="10"/>
      <c r="CHO686" s="10"/>
      <c r="CHP686" s="10"/>
      <c r="CHQ686" s="10"/>
      <c r="CHR686" s="10"/>
      <c r="CHS686" s="10"/>
      <c r="CHT686" s="10"/>
      <c r="CHU686" s="10"/>
      <c r="CHV686" s="10"/>
      <c r="CHW686" s="10"/>
      <c r="CHX686" s="10"/>
      <c r="CHY686" s="10"/>
      <c r="CHZ686" s="10"/>
      <c r="CIA686" s="10"/>
      <c r="CIB686" s="10"/>
      <c r="CIC686" s="10"/>
      <c r="CID686" s="10"/>
      <c r="CIE686" s="10"/>
      <c r="CIF686" s="10"/>
      <c r="CIG686" s="10"/>
      <c r="CIH686" s="10"/>
      <c r="CII686" s="10"/>
      <c r="CIJ686" s="10"/>
      <c r="CIK686" s="10"/>
      <c r="CIL686" s="10"/>
      <c r="CIM686" s="10"/>
      <c r="CIN686" s="10"/>
      <c r="CIO686" s="10"/>
      <c r="CIP686" s="10"/>
      <c r="CIQ686" s="10"/>
      <c r="CIR686" s="10"/>
      <c r="CIS686" s="10"/>
      <c r="CIT686" s="10"/>
      <c r="CIU686" s="10"/>
      <c r="CIV686" s="10"/>
      <c r="CIW686" s="10"/>
      <c r="CIX686" s="10"/>
      <c r="CIY686" s="10"/>
      <c r="CIZ686" s="10"/>
      <c r="CJA686" s="10"/>
      <c r="CJB686" s="10"/>
      <c r="CJC686" s="10"/>
      <c r="CJD686" s="10"/>
      <c r="CJE686" s="10"/>
      <c r="CJF686" s="10"/>
      <c r="CJG686" s="10"/>
      <c r="CJH686" s="10"/>
      <c r="CJI686" s="10"/>
      <c r="CJJ686" s="10"/>
      <c r="CJK686" s="10"/>
      <c r="CJL686" s="10"/>
      <c r="CJM686" s="10"/>
      <c r="CJN686" s="10"/>
      <c r="CJO686" s="10"/>
      <c r="CJP686" s="10"/>
      <c r="CJQ686" s="10"/>
      <c r="CJR686" s="10"/>
      <c r="CJS686" s="10"/>
      <c r="CJT686" s="10"/>
      <c r="CJU686" s="10"/>
      <c r="CJV686" s="10"/>
      <c r="CJW686" s="10"/>
      <c r="CJX686" s="10"/>
      <c r="CJY686" s="10"/>
      <c r="CJZ686" s="10"/>
      <c r="CKA686" s="10"/>
      <c r="CKB686" s="10"/>
      <c r="CKC686" s="10"/>
      <c r="CKD686" s="10"/>
      <c r="CKE686" s="10"/>
      <c r="CKF686" s="10"/>
      <c r="CKG686" s="10"/>
      <c r="CKH686" s="10"/>
      <c r="CKI686" s="10"/>
      <c r="CKJ686" s="10"/>
      <c r="CKK686" s="10"/>
      <c r="CKL686" s="10"/>
      <c r="CKM686" s="10"/>
      <c r="CKN686" s="10"/>
      <c r="CKO686" s="10"/>
      <c r="CKP686" s="10"/>
      <c r="CKQ686" s="10"/>
      <c r="CKR686" s="10"/>
      <c r="CKS686" s="10"/>
      <c r="CKT686" s="10"/>
      <c r="CKU686" s="10"/>
      <c r="CKV686" s="10"/>
      <c r="CKW686" s="10"/>
      <c r="CKX686" s="10"/>
      <c r="CKY686" s="10"/>
      <c r="CKZ686" s="10"/>
      <c r="CLA686" s="10"/>
      <c r="CLB686" s="10"/>
      <c r="CLC686" s="10"/>
      <c r="CLD686" s="10"/>
      <c r="CLE686" s="10"/>
      <c r="CLF686" s="10"/>
      <c r="CLG686" s="10"/>
      <c r="CLH686" s="10"/>
      <c r="CLI686" s="10"/>
      <c r="CLJ686" s="10"/>
      <c r="CLK686" s="10"/>
      <c r="CLL686" s="10"/>
      <c r="CLM686" s="10"/>
      <c r="CLN686" s="10"/>
      <c r="CLO686" s="10"/>
      <c r="CLP686" s="10"/>
      <c r="CLQ686" s="10"/>
      <c r="CLR686" s="10"/>
      <c r="CLS686" s="10"/>
      <c r="CLT686" s="10"/>
      <c r="CLU686" s="10"/>
      <c r="CLV686" s="10"/>
      <c r="CLW686" s="10"/>
      <c r="CLX686" s="10"/>
      <c r="CLY686" s="10"/>
      <c r="CLZ686" s="10"/>
      <c r="CMA686" s="10"/>
      <c r="CMB686" s="10"/>
      <c r="CMC686" s="10"/>
      <c r="CMD686" s="10"/>
      <c r="CME686" s="10"/>
      <c r="CMF686" s="10"/>
      <c r="CMG686" s="10"/>
      <c r="CMH686" s="10"/>
      <c r="CMI686" s="10"/>
      <c r="CMJ686" s="10"/>
      <c r="CMK686" s="10"/>
      <c r="CML686" s="10"/>
      <c r="CMM686" s="10"/>
      <c r="CMN686" s="10"/>
      <c r="CMO686" s="10"/>
      <c r="CMP686" s="10"/>
      <c r="CMQ686" s="10"/>
      <c r="CMR686" s="10"/>
      <c r="CMS686" s="10"/>
      <c r="CMT686" s="10"/>
      <c r="CMU686" s="10"/>
      <c r="CMV686" s="10"/>
      <c r="CMW686" s="10"/>
      <c r="CMX686" s="10"/>
      <c r="CMY686" s="10"/>
      <c r="CMZ686" s="10"/>
      <c r="CNA686" s="10"/>
      <c r="CNB686" s="10"/>
      <c r="CNC686" s="10"/>
      <c r="CND686" s="10"/>
      <c r="CNE686" s="10"/>
      <c r="CNF686" s="10"/>
      <c r="CNG686" s="10"/>
      <c r="CNH686" s="10"/>
      <c r="CNI686" s="10"/>
      <c r="CNJ686" s="10"/>
      <c r="CNK686" s="10"/>
      <c r="CNL686" s="10"/>
      <c r="CNM686" s="10"/>
      <c r="CNN686" s="10"/>
      <c r="CNO686" s="10"/>
      <c r="CNP686" s="10"/>
      <c r="CNQ686" s="10"/>
      <c r="CNR686" s="10"/>
      <c r="CNS686" s="10"/>
      <c r="CNT686" s="10"/>
      <c r="CNU686" s="10"/>
      <c r="CNV686" s="10"/>
      <c r="CNW686" s="10"/>
      <c r="CNX686" s="10"/>
      <c r="CNY686" s="10"/>
      <c r="CNZ686" s="10"/>
      <c r="COA686" s="10"/>
      <c r="COB686" s="10"/>
      <c r="COC686" s="10"/>
      <c r="COD686" s="10"/>
      <c r="COE686" s="10"/>
      <c r="COF686" s="10"/>
      <c r="COG686" s="10"/>
      <c r="COH686" s="10"/>
      <c r="COI686" s="10"/>
      <c r="COJ686" s="10"/>
      <c r="COK686" s="10"/>
      <c r="COL686" s="10"/>
      <c r="COM686" s="10"/>
      <c r="CON686" s="10"/>
      <c r="COO686" s="10"/>
      <c r="COP686" s="10"/>
      <c r="COQ686" s="10"/>
      <c r="COR686" s="10"/>
      <c r="COS686" s="10"/>
      <c r="COT686" s="10"/>
      <c r="COU686" s="10"/>
      <c r="COV686" s="10"/>
      <c r="COW686" s="10"/>
      <c r="COX686" s="10"/>
      <c r="COY686" s="10"/>
      <c r="COZ686" s="10"/>
      <c r="CPA686" s="10"/>
      <c r="CPB686" s="10"/>
      <c r="CPC686" s="10"/>
      <c r="CPD686" s="10"/>
      <c r="CPE686" s="10"/>
      <c r="CPF686" s="10"/>
      <c r="CPG686" s="10"/>
      <c r="CPH686" s="10"/>
      <c r="CPI686" s="10"/>
      <c r="CPJ686" s="10"/>
      <c r="CPK686" s="10"/>
      <c r="CPL686" s="10"/>
      <c r="CPM686" s="10"/>
      <c r="CPN686" s="10"/>
      <c r="CPO686" s="10"/>
      <c r="CPP686" s="10"/>
      <c r="CPQ686" s="10"/>
      <c r="CPR686" s="10"/>
      <c r="CPS686" s="10"/>
      <c r="CPT686" s="10"/>
      <c r="CPU686" s="10"/>
      <c r="CPV686" s="10"/>
      <c r="CPW686" s="10"/>
      <c r="CPX686" s="10"/>
      <c r="CPY686" s="10"/>
      <c r="CPZ686" s="10"/>
      <c r="CQA686" s="10"/>
      <c r="CQB686" s="10"/>
      <c r="CQC686" s="10"/>
      <c r="CQD686" s="10"/>
      <c r="CQE686" s="10"/>
      <c r="CQF686" s="10"/>
      <c r="CQG686" s="10"/>
      <c r="CQH686" s="10"/>
      <c r="CQI686" s="10"/>
      <c r="CQJ686" s="10"/>
      <c r="CQK686" s="10"/>
      <c r="CQL686" s="10"/>
      <c r="CQM686" s="10"/>
      <c r="CQN686" s="10"/>
      <c r="CQO686" s="10"/>
      <c r="CQP686" s="10"/>
      <c r="CQQ686" s="10"/>
      <c r="CQR686" s="10"/>
      <c r="CQS686" s="10"/>
      <c r="CQT686" s="10"/>
      <c r="CQU686" s="10"/>
      <c r="CQV686" s="10"/>
      <c r="CQW686" s="10"/>
      <c r="CQX686" s="10"/>
      <c r="CQY686" s="10"/>
      <c r="CQZ686" s="10"/>
      <c r="CRA686" s="10"/>
      <c r="CRB686" s="10"/>
      <c r="CRC686" s="10"/>
      <c r="CRD686" s="10"/>
      <c r="CRE686" s="10"/>
      <c r="CRF686" s="10"/>
      <c r="CRG686" s="10"/>
      <c r="CRH686" s="10"/>
      <c r="CRI686" s="10"/>
      <c r="CRJ686" s="10"/>
      <c r="CRK686" s="10"/>
      <c r="CRL686" s="10"/>
      <c r="CRM686" s="10"/>
      <c r="CRN686" s="10"/>
      <c r="CRO686" s="10"/>
      <c r="CRP686" s="10"/>
      <c r="CRQ686" s="10"/>
      <c r="CRR686" s="10"/>
      <c r="CRS686" s="10"/>
      <c r="CRT686" s="10"/>
      <c r="CRU686" s="10"/>
      <c r="CRV686" s="10"/>
      <c r="CRW686" s="10"/>
      <c r="CRX686" s="10"/>
      <c r="CRY686" s="10"/>
      <c r="CRZ686" s="10"/>
      <c r="CSA686" s="10"/>
      <c r="CSB686" s="10"/>
      <c r="CSC686" s="10"/>
      <c r="CSD686" s="10"/>
      <c r="CSE686" s="10"/>
      <c r="CSF686" s="10"/>
      <c r="CSG686" s="10"/>
      <c r="CSH686" s="10"/>
      <c r="CSI686" s="10"/>
      <c r="CSJ686" s="10"/>
      <c r="CSK686" s="10"/>
      <c r="CSL686" s="10"/>
      <c r="CSM686" s="10"/>
      <c r="CSN686" s="10"/>
      <c r="CSO686" s="10"/>
      <c r="CSP686" s="10"/>
      <c r="CSQ686" s="10"/>
      <c r="CSR686" s="10"/>
      <c r="CSS686" s="10"/>
      <c r="CST686" s="10"/>
      <c r="CSU686" s="10"/>
      <c r="CSV686" s="10"/>
      <c r="CSW686" s="10"/>
      <c r="CSX686" s="10"/>
      <c r="CSY686" s="10"/>
      <c r="CSZ686" s="10"/>
      <c r="CTA686" s="10"/>
      <c r="CTB686" s="10"/>
      <c r="CTC686" s="10"/>
      <c r="CTD686" s="10"/>
      <c r="CTE686" s="10"/>
      <c r="CTF686" s="10"/>
      <c r="CTG686" s="10"/>
      <c r="CTH686" s="10"/>
      <c r="CTI686" s="10"/>
      <c r="CTJ686" s="10"/>
      <c r="CTK686" s="10"/>
      <c r="CTL686" s="10"/>
      <c r="CTM686" s="10"/>
      <c r="CTN686" s="10"/>
      <c r="CTO686" s="10"/>
      <c r="CTP686" s="10"/>
      <c r="CTQ686" s="10"/>
      <c r="CTR686" s="10"/>
      <c r="CTS686" s="10"/>
      <c r="CTT686" s="10"/>
      <c r="CTU686" s="10"/>
      <c r="CTV686" s="10"/>
      <c r="CTW686" s="10"/>
      <c r="CTX686" s="10"/>
      <c r="CTY686" s="10"/>
      <c r="CTZ686" s="10"/>
      <c r="CUA686" s="10"/>
      <c r="CUB686" s="10"/>
      <c r="CUC686" s="10"/>
      <c r="CUD686" s="10"/>
      <c r="CUE686" s="10"/>
      <c r="CUF686" s="10"/>
      <c r="CUG686" s="10"/>
      <c r="CUH686" s="10"/>
      <c r="CUI686" s="10"/>
      <c r="CUJ686" s="10"/>
      <c r="CUK686" s="10"/>
      <c r="CUL686" s="10"/>
      <c r="CUM686" s="10"/>
      <c r="CUN686" s="10"/>
      <c r="CUO686" s="10"/>
      <c r="CUP686" s="10"/>
      <c r="CUQ686" s="10"/>
      <c r="CUR686" s="10"/>
      <c r="CUS686" s="10"/>
      <c r="CUT686" s="10"/>
      <c r="CUU686" s="10"/>
      <c r="CUV686" s="10"/>
      <c r="CUW686" s="10"/>
      <c r="CUX686" s="10"/>
      <c r="CUY686" s="10"/>
      <c r="CUZ686" s="10"/>
      <c r="CVA686" s="10"/>
      <c r="CVB686" s="10"/>
      <c r="CVC686" s="10"/>
      <c r="CVD686" s="10"/>
      <c r="CVE686" s="10"/>
      <c r="CVF686" s="10"/>
      <c r="CVG686" s="10"/>
      <c r="CVH686" s="10"/>
      <c r="CVI686" s="10"/>
      <c r="CVJ686" s="10"/>
      <c r="CVK686" s="10"/>
      <c r="CVL686" s="10"/>
      <c r="CVM686" s="10"/>
      <c r="CVN686" s="10"/>
      <c r="CVO686" s="10"/>
      <c r="CVP686" s="10"/>
      <c r="CVQ686" s="10"/>
      <c r="CVR686" s="10"/>
      <c r="CVS686" s="10"/>
      <c r="CVT686" s="10"/>
      <c r="CVU686" s="10"/>
      <c r="CVV686" s="10"/>
      <c r="CVW686" s="10"/>
      <c r="CVX686" s="10"/>
      <c r="CVY686" s="10"/>
      <c r="CVZ686" s="10"/>
      <c r="CWA686" s="10"/>
      <c r="CWB686" s="10"/>
      <c r="CWC686" s="10"/>
      <c r="CWD686" s="10"/>
      <c r="CWE686" s="10"/>
      <c r="CWF686" s="10"/>
      <c r="CWG686" s="10"/>
      <c r="CWH686" s="10"/>
      <c r="CWI686" s="10"/>
      <c r="CWJ686" s="10"/>
      <c r="CWK686" s="10"/>
      <c r="CWL686" s="10"/>
      <c r="CWM686" s="10"/>
      <c r="CWN686" s="10"/>
      <c r="CWO686" s="10"/>
      <c r="CWP686" s="10"/>
      <c r="CWQ686" s="10"/>
      <c r="CWR686" s="10"/>
      <c r="CWS686" s="10"/>
      <c r="CWT686" s="10"/>
      <c r="CWU686" s="10"/>
      <c r="CWV686" s="10"/>
      <c r="CWW686" s="10"/>
      <c r="CWX686" s="10"/>
      <c r="CWY686" s="10"/>
      <c r="CWZ686" s="10"/>
      <c r="CXA686" s="10"/>
      <c r="CXB686" s="10"/>
      <c r="CXC686" s="10"/>
      <c r="CXD686" s="10"/>
      <c r="CXE686" s="10"/>
      <c r="CXF686" s="10"/>
      <c r="CXG686" s="10"/>
      <c r="CXH686" s="10"/>
      <c r="CXI686" s="10"/>
      <c r="CXJ686" s="10"/>
      <c r="CXK686" s="10"/>
      <c r="CXL686" s="10"/>
      <c r="CXM686" s="10"/>
      <c r="CXN686" s="10"/>
      <c r="CXO686" s="10"/>
      <c r="CXP686" s="10"/>
      <c r="CXQ686" s="10"/>
      <c r="CXR686" s="10"/>
      <c r="CXS686" s="10"/>
      <c r="CXT686" s="10"/>
      <c r="CXU686" s="10"/>
      <c r="CXV686" s="10"/>
      <c r="CXW686" s="10"/>
      <c r="CXX686" s="10"/>
      <c r="CXY686" s="10"/>
      <c r="CXZ686" s="10"/>
      <c r="CYA686" s="10"/>
      <c r="CYB686" s="10"/>
      <c r="CYC686" s="10"/>
      <c r="CYD686" s="10"/>
      <c r="CYE686" s="10"/>
      <c r="CYF686" s="10"/>
      <c r="CYG686" s="10"/>
      <c r="CYH686" s="10"/>
      <c r="CYI686" s="10"/>
      <c r="CYJ686" s="10"/>
      <c r="CYK686" s="10"/>
      <c r="CYL686" s="10"/>
      <c r="CYM686" s="10"/>
      <c r="CYN686" s="10"/>
      <c r="CYO686" s="10"/>
      <c r="CYP686" s="10"/>
      <c r="CYQ686" s="10"/>
      <c r="CYR686" s="10"/>
      <c r="CYS686" s="10"/>
      <c r="CYT686" s="10"/>
      <c r="CYU686" s="10"/>
      <c r="CYV686" s="10"/>
      <c r="CYW686" s="10"/>
      <c r="CYX686" s="10"/>
      <c r="CYY686" s="10"/>
      <c r="CYZ686" s="10"/>
      <c r="CZA686" s="10"/>
      <c r="CZB686" s="10"/>
      <c r="CZC686" s="10"/>
      <c r="CZD686" s="10"/>
      <c r="CZE686" s="10"/>
      <c r="CZF686" s="10"/>
      <c r="CZG686" s="10"/>
      <c r="CZH686" s="10"/>
      <c r="CZI686" s="10"/>
      <c r="CZJ686" s="10"/>
      <c r="CZK686" s="10"/>
      <c r="CZL686" s="10"/>
      <c r="CZM686" s="10"/>
      <c r="CZN686" s="10"/>
      <c r="CZO686" s="10"/>
      <c r="CZP686" s="10"/>
      <c r="CZQ686" s="10"/>
      <c r="CZR686" s="10"/>
      <c r="CZS686" s="10"/>
      <c r="CZT686" s="10"/>
      <c r="CZU686" s="10"/>
      <c r="CZV686" s="10"/>
      <c r="CZW686" s="10"/>
      <c r="CZX686" s="10"/>
      <c r="CZY686" s="10"/>
      <c r="CZZ686" s="10"/>
      <c r="DAA686" s="10"/>
      <c r="DAB686" s="10"/>
      <c r="DAC686" s="10"/>
      <c r="DAD686" s="10"/>
      <c r="DAE686" s="10"/>
      <c r="DAF686" s="10"/>
      <c r="DAG686" s="10"/>
      <c r="DAH686" s="10"/>
      <c r="DAI686" s="10"/>
      <c r="DAJ686" s="10"/>
      <c r="DAK686" s="10"/>
      <c r="DAL686" s="10"/>
      <c r="DAM686" s="10"/>
      <c r="DAN686" s="10"/>
      <c r="DAO686" s="10"/>
      <c r="DAP686" s="10"/>
      <c r="DAQ686" s="10"/>
      <c r="DAR686" s="10"/>
      <c r="DAS686" s="10"/>
      <c r="DAT686" s="10"/>
      <c r="DAU686" s="10"/>
      <c r="DAV686" s="10"/>
      <c r="DAW686" s="10"/>
      <c r="DAX686" s="10"/>
      <c r="DAY686" s="10"/>
      <c r="DAZ686" s="10"/>
      <c r="DBA686" s="10"/>
      <c r="DBB686" s="10"/>
      <c r="DBC686" s="10"/>
      <c r="DBD686" s="10"/>
      <c r="DBE686" s="10"/>
      <c r="DBF686" s="10"/>
      <c r="DBG686" s="10"/>
      <c r="DBH686" s="10"/>
      <c r="DBI686" s="10"/>
      <c r="DBJ686" s="10"/>
      <c r="DBK686" s="10"/>
      <c r="DBL686" s="10"/>
      <c r="DBM686" s="10"/>
      <c r="DBN686" s="10"/>
      <c r="DBO686" s="10"/>
      <c r="DBP686" s="10"/>
      <c r="DBQ686" s="10"/>
      <c r="DBR686" s="10"/>
      <c r="DBS686" s="10"/>
      <c r="DBT686" s="10"/>
      <c r="DBU686" s="10"/>
      <c r="DBV686" s="10"/>
      <c r="DBW686" s="10"/>
      <c r="DBX686" s="10"/>
      <c r="DBY686" s="10"/>
      <c r="DBZ686" s="10"/>
      <c r="DCA686" s="10"/>
      <c r="DCB686" s="10"/>
      <c r="DCC686" s="10"/>
      <c r="DCD686" s="10"/>
      <c r="DCE686" s="10"/>
      <c r="DCF686" s="10"/>
      <c r="DCG686" s="10"/>
      <c r="DCH686" s="10"/>
      <c r="DCI686" s="10"/>
      <c r="DCJ686" s="10"/>
      <c r="DCK686" s="10"/>
      <c r="DCL686" s="10"/>
      <c r="DCM686" s="10"/>
      <c r="DCN686" s="10"/>
      <c r="DCO686" s="10"/>
      <c r="DCP686" s="10"/>
      <c r="DCQ686" s="10"/>
      <c r="DCR686" s="10"/>
      <c r="DCS686" s="10"/>
      <c r="DCT686" s="10"/>
      <c r="DCU686" s="10"/>
      <c r="DCV686" s="10"/>
      <c r="DCW686" s="10"/>
      <c r="DCX686" s="10"/>
      <c r="DCY686" s="10"/>
      <c r="DCZ686" s="10"/>
      <c r="DDA686" s="10"/>
      <c r="DDB686" s="10"/>
      <c r="DDC686" s="10"/>
      <c r="DDD686" s="10"/>
      <c r="DDE686" s="10"/>
      <c r="DDF686" s="10"/>
      <c r="DDG686" s="10"/>
      <c r="DDH686" s="10"/>
      <c r="DDI686" s="10"/>
      <c r="DDJ686" s="10"/>
      <c r="DDK686" s="10"/>
      <c r="DDL686" s="10"/>
      <c r="DDM686" s="10"/>
      <c r="DDN686" s="10"/>
      <c r="DDO686" s="10"/>
      <c r="DDP686" s="10"/>
      <c r="DDQ686" s="10"/>
      <c r="DDR686" s="10"/>
      <c r="DDS686" s="10"/>
      <c r="DDT686" s="10"/>
      <c r="DDU686" s="10"/>
      <c r="DDV686" s="10"/>
      <c r="DDW686" s="10"/>
      <c r="DDX686" s="10"/>
      <c r="DDY686" s="10"/>
      <c r="DDZ686" s="10"/>
      <c r="DEA686" s="10"/>
      <c r="DEB686" s="10"/>
      <c r="DEC686" s="10"/>
      <c r="DED686" s="10"/>
      <c r="DEE686" s="10"/>
      <c r="DEF686" s="10"/>
      <c r="DEG686" s="10"/>
      <c r="DEH686" s="10"/>
      <c r="DEI686" s="10"/>
      <c r="DEJ686" s="10"/>
      <c r="DEK686" s="10"/>
      <c r="DEL686" s="10"/>
      <c r="DEM686" s="10"/>
      <c r="DEN686" s="10"/>
      <c r="DEO686" s="10"/>
      <c r="DEP686" s="10"/>
      <c r="DEQ686" s="10"/>
      <c r="DER686" s="10"/>
      <c r="DES686" s="10"/>
      <c r="DET686" s="10"/>
      <c r="DEU686" s="10"/>
      <c r="DEV686" s="10"/>
      <c r="DEW686" s="10"/>
      <c r="DEX686" s="10"/>
      <c r="DEY686" s="10"/>
      <c r="DEZ686" s="10"/>
      <c r="DFA686" s="10"/>
      <c r="DFB686" s="10"/>
      <c r="DFC686" s="10"/>
      <c r="DFD686" s="10"/>
      <c r="DFE686" s="10"/>
      <c r="DFF686" s="10"/>
      <c r="DFG686" s="10"/>
      <c r="DFH686" s="10"/>
      <c r="DFI686" s="10"/>
      <c r="DFJ686" s="10"/>
      <c r="DFK686" s="10"/>
      <c r="DFL686" s="10"/>
      <c r="DFM686" s="10"/>
      <c r="DFN686" s="10"/>
      <c r="DFO686" s="10"/>
      <c r="DFP686" s="10"/>
      <c r="DFQ686" s="10"/>
      <c r="DFR686" s="10"/>
      <c r="DFS686" s="10"/>
      <c r="DFT686" s="10"/>
      <c r="DFU686" s="10"/>
      <c r="DFV686" s="10"/>
      <c r="DFW686" s="10"/>
      <c r="DFX686" s="10"/>
      <c r="DFY686" s="10"/>
      <c r="DFZ686" s="10"/>
      <c r="DGA686" s="10"/>
      <c r="DGB686" s="10"/>
      <c r="DGC686" s="10"/>
      <c r="DGD686" s="10"/>
      <c r="DGE686" s="10"/>
      <c r="DGF686" s="10"/>
      <c r="DGG686" s="10"/>
      <c r="DGH686" s="10"/>
      <c r="DGI686" s="10"/>
      <c r="DGJ686" s="10"/>
      <c r="DGK686" s="10"/>
      <c r="DGL686" s="10"/>
      <c r="DGM686" s="10"/>
      <c r="DGN686" s="10"/>
      <c r="DGO686" s="10"/>
      <c r="DGP686" s="10"/>
      <c r="DGQ686" s="10"/>
      <c r="DGR686" s="10"/>
      <c r="DGS686" s="10"/>
      <c r="DGT686" s="10"/>
      <c r="DGU686" s="10"/>
      <c r="DGV686" s="10"/>
      <c r="DGW686" s="10"/>
      <c r="DGX686" s="10"/>
      <c r="DGY686" s="10"/>
      <c r="DGZ686" s="10"/>
      <c r="DHA686" s="10"/>
      <c r="DHB686" s="10"/>
      <c r="DHC686" s="10"/>
      <c r="DHD686" s="10"/>
      <c r="DHE686" s="10"/>
      <c r="DHF686" s="10"/>
      <c r="DHG686" s="10"/>
      <c r="DHH686" s="10"/>
      <c r="DHI686" s="10"/>
      <c r="DHJ686" s="10"/>
      <c r="DHK686" s="10"/>
      <c r="DHL686" s="10"/>
      <c r="DHM686" s="10"/>
      <c r="DHN686" s="10"/>
      <c r="DHO686" s="10"/>
      <c r="DHP686" s="10"/>
      <c r="DHQ686" s="10"/>
      <c r="DHR686" s="10"/>
      <c r="DHS686" s="10"/>
      <c r="DHT686" s="10"/>
      <c r="DHU686" s="10"/>
      <c r="DHV686" s="10"/>
      <c r="DHW686" s="10"/>
      <c r="DHX686" s="10"/>
      <c r="DHY686" s="10"/>
      <c r="DHZ686" s="10"/>
      <c r="DIA686" s="10"/>
      <c r="DIB686" s="10"/>
      <c r="DIC686" s="10"/>
      <c r="DID686" s="10"/>
      <c r="DIE686" s="10"/>
      <c r="DIF686" s="10"/>
      <c r="DIG686" s="10"/>
      <c r="DIH686" s="10"/>
      <c r="DII686" s="10"/>
      <c r="DIJ686" s="10"/>
      <c r="DIK686" s="10"/>
      <c r="DIL686" s="10"/>
      <c r="DIM686" s="10"/>
      <c r="DIN686" s="10"/>
      <c r="DIO686" s="10"/>
      <c r="DIP686" s="10"/>
      <c r="DIQ686" s="10"/>
      <c r="DIR686" s="10"/>
      <c r="DIS686" s="10"/>
      <c r="DIT686" s="10"/>
      <c r="DIU686" s="10"/>
      <c r="DIV686" s="10"/>
      <c r="DIW686" s="10"/>
      <c r="DIX686" s="10"/>
      <c r="DIY686" s="10"/>
      <c r="DIZ686" s="10"/>
      <c r="DJA686" s="10"/>
      <c r="DJB686" s="10"/>
      <c r="DJC686" s="10"/>
      <c r="DJD686" s="10"/>
      <c r="DJE686" s="10"/>
      <c r="DJF686" s="10"/>
      <c r="DJG686" s="10"/>
      <c r="DJH686" s="10"/>
      <c r="DJI686" s="10"/>
      <c r="DJJ686" s="10"/>
      <c r="DJK686" s="10"/>
      <c r="DJL686" s="10"/>
      <c r="DJM686" s="10"/>
      <c r="DJN686" s="10"/>
      <c r="DJO686" s="10"/>
      <c r="DJP686" s="10"/>
      <c r="DJQ686" s="10"/>
      <c r="DJR686" s="10"/>
      <c r="DJS686" s="10"/>
      <c r="DJT686" s="10"/>
      <c r="DJU686" s="10"/>
      <c r="DJV686" s="10"/>
      <c r="DJW686" s="10"/>
      <c r="DJX686" s="10"/>
      <c r="DJY686" s="10"/>
      <c r="DJZ686" s="10"/>
      <c r="DKA686" s="10"/>
      <c r="DKB686" s="10"/>
      <c r="DKC686" s="10"/>
      <c r="DKD686" s="10"/>
      <c r="DKE686" s="10"/>
      <c r="DKF686" s="10"/>
      <c r="DKG686" s="10"/>
      <c r="DKH686" s="10"/>
      <c r="DKI686" s="10"/>
      <c r="DKJ686" s="10"/>
      <c r="DKK686" s="10"/>
      <c r="DKL686" s="10"/>
      <c r="DKM686" s="10"/>
      <c r="DKN686" s="10"/>
      <c r="DKO686" s="10"/>
      <c r="DKP686" s="10"/>
      <c r="DKQ686" s="10"/>
      <c r="DKR686" s="10"/>
      <c r="DKS686" s="10"/>
      <c r="DKT686" s="10"/>
      <c r="DKU686" s="10"/>
      <c r="DKV686" s="10"/>
      <c r="DKW686" s="10"/>
      <c r="DKX686" s="10"/>
      <c r="DKY686" s="10"/>
      <c r="DKZ686" s="10"/>
      <c r="DLA686" s="10"/>
      <c r="DLB686" s="10"/>
      <c r="DLC686" s="10"/>
      <c r="DLD686" s="10"/>
      <c r="DLE686" s="10"/>
      <c r="DLF686" s="10"/>
      <c r="DLG686" s="10"/>
      <c r="DLH686" s="10"/>
      <c r="DLI686" s="10"/>
      <c r="DLJ686" s="10"/>
      <c r="DLK686" s="10"/>
      <c r="DLL686" s="10"/>
      <c r="DLM686" s="10"/>
      <c r="DLN686" s="10"/>
      <c r="DLO686" s="10"/>
      <c r="DLP686" s="10"/>
      <c r="DLQ686" s="10"/>
      <c r="DLR686" s="10"/>
      <c r="DLS686" s="10"/>
      <c r="DLT686" s="10"/>
      <c r="DLU686" s="10"/>
      <c r="DLV686" s="10"/>
      <c r="DLW686" s="10"/>
      <c r="DLX686" s="10"/>
      <c r="DLY686" s="10"/>
      <c r="DLZ686" s="10"/>
      <c r="DMA686" s="10"/>
      <c r="DMB686" s="10"/>
      <c r="DMC686" s="10"/>
      <c r="DMD686" s="10"/>
      <c r="DME686" s="10"/>
      <c r="DMF686" s="10"/>
      <c r="DMG686" s="10"/>
      <c r="DMH686" s="10"/>
      <c r="DMI686" s="10"/>
      <c r="DMJ686" s="10"/>
      <c r="DMK686" s="10"/>
      <c r="DML686" s="10"/>
      <c r="DMM686" s="10"/>
      <c r="DMN686" s="10"/>
      <c r="DMO686" s="10"/>
      <c r="DMP686" s="10"/>
      <c r="DMQ686" s="10"/>
      <c r="DMR686" s="10"/>
      <c r="DMS686" s="10"/>
      <c r="DMT686" s="10"/>
      <c r="DMU686" s="10"/>
      <c r="DMV686" s="10"/>
      <c r="DMW686" s="10"/>
      <c r="DMX686" s="10"/>
      <c r="DMY686" s="10"/>
      <c r="DMZ686" s="10"/>
      <c r="DNA686" s="10"/>
      <c r="DNB686" s="10"/>
      <c r="DNC686" s="10"/>
      <c r="DND686" s="10"/>
      <c r="DNE686" s="10"/>
      <c r="DNF686" s="10"/>
      <c r="DNG686" s="10"/>
      <c r="DNH686" s="10"/>
      <c r="DNI686" s="10"/>
      <c r="DNJ686" s="10"/>
      <c r="DNK686" s="10"/>
      <c r="DNL686" s="10"/>
      <c r="DNM686" s="10"/>
      <c r="DNN686" s="10"/>
      <c r="DNO686" s="10"/>
      <c r="DNP686" s="10"/>
      <c r="DNQ686" s="10"/>
      <c r="DNR686" s="10"/>
      <c r="DNS686" s="10"/>
      <c r="DNT686" s="10"/>
      <c r="DNU686" s="10"/>
      <c r="DNV686" s="10"/>
      <c r="DNW686" s="10"/>
      <c r="DNX686" s="10"/>
      <c r="DNY686" s="10"/>
      <c r="DNZ686" s="10"/>
      <c r="DOA686" s="10"/>
      <c r="DOB686" s="10"/>
      <c r="DOC686" s="10"/>
      <c r="DOD686" s="10"/>
      <c r="DOE686" s="10"/>
      <c r="DOF686" s="10"/>
      <c r="DOG686" s="10"/>
      <c r="DOH686" s="10"/>
      <c r="DOI686" s="10"/>
      <c r="DOJ686" s="10"/>
      <c r="DOK686" s="10"/>
      <c r="DOL686" s="10"/>
      <c r="DOM686" s="10"/>
      <c r="DON686" s="10"/>
      <c r="DOO686" s="10"/>
      <c r="DOP686" s="10"/>
      <c r="DOQ686" s="10"/>
      <c r="DOR686" s="10"/>
      <c r="DOS686" s="10"/>
      <c r="DOT686" s="10"/>
      <c r="DOU686" s="10"/>
      <c r="DOV686" s="10"/>
      <c r="DOW686" s="10"/>
      <c r="DOX686" s="10"/>
      <c r="DOY686" s="10"/>
      <c r="DOZ686" s="10"/>
      <c r="DPA686" s="10"/>
      <c r="DPB686" s="10"/>
      <c r="DPC686" s="10"/>
      <c r="DPD686" s="10"/>
      <c r="DPE686" s="10"/>
      <c r="DPF686" s="10"/>
      <c r="DPG686" s="10"/>
      <c r="DPH686" s="10"/>
      <c r="DPI686" s="10"/>
      <c r="DPJ686" s="10"/>
      <c r="DPK686" s="10"/>
      <c r="DPL686" s="10"/>
      <c r="DPM686" s="10"/>
      <c r="DPN686" s="10"/>
      <c r="DPO686" s="10"/>
      <c r="DPP686" s="10"/>
      <c r="DPQ686" s="10"/>
      <c r="DPR686" s="10"/>
      <c r="DPS686" s="10"/>
      <c r="DPT686" s="10"/>
      <c r="DPU686" s="10"/>
      <c r="DPV686" s="10"/>
      <c r="DPW686" s="10"/>
      <c r="DPX686" s="10"/>
      <c r="DPY686" s="10"/>
      <c r="DPZ686" s="10"/>
      <c r="DQA686" s="10"/>
      <c r="DQB686" s="10"/>
      <c r="DQC686" s="10"/>
      <c r="DQD686" s="10"/>
      <c r="DQE686" s="10"/>
      <c r="DQF686" s="10"/>
      <c r="DQG686" s="10"/>
      <c r="DQH686" s="10"/>
      <c r="DQI686" s="10"/>
      <c r="DQJ686" s="10"/>
      <c r="DQK686" s="10"/>
      <c r="DQL686" s="10"/>
      <c r="DQM686" s="10"/>
      <c r="DQN686" s="10"/>
      <c r="DQO686" s="10"/>
      <c r="DQP686" s="10"/>
      <c r="DQQ686" s="10"/>
      <c r="DQR686" s="10"/>
      <c r="DQS686" s="10"/>
      <c r="DQT686" s="10"/>
      <c r="DQU686" s="10"/>
      <c r="DQV686" s="10"/>
      <c r="DQW686" s="10"/>
      <c r="DQX686" s="10"/>
      <c r="DQY686" s="10"/>
      <c r="DQZ686" s="10"/>
      <c r="DRA686" s="10"/>
      <c r="DRB686" s="10"/>
      <c r="DRC686" s="10"/>
      <c r="DRD686" s="10"/>
      <c r="DRE686" s="10"/>
      <c r="DRF686" s="10"/>
      <c r="DRG686" s="10"/>
      <c r="DRH686" s="10"/>
      <c r="DRI686" s="10"/>
      <c r="DRJ686" s="10"/>
      <c r="DRK686" s="10"/>
      <c r="DRL686" s="10"/>
      <c r="DRM686" s="10"/>
      <c r="DRN686" s="10"/>
      <c r="DRO686" s="10"/>
      <c r="DRP686" s="10"/>
      <c r="DRQ686" s="10"/>
      <c r="DRR686" s="10"/>
      <c r="DRS686" s="10"/>
      <c r="DRT686" s="10"/>
      <c r="DRU686" s="10"/>
      <c r="DRV686" s="10"/>
      <c r="DRW686" s="10"/>
      <c r="DRX686" s="10"/>
      <c r="DRY686" s="10"/>
      <c r="DRZ686" s="10"/>
      <c r="DSA686" s="10"/>
      <c r="DSB686" s="10"/>
      <c r="DSC686" s="10"/>
      <c r="DSD686" s="10"/>
      <c r="DSE686" s="10"/>
      <c r="DSF686" s="10"/>
      <c r="DSG686" s="10"/>
      <c r="DSH686" s="10"/>
      <c r="DSI686" s="10"/>
      <c r="DSJ686" s="10"/>
      <c r="DSK686" s="10"/>
      <c r="DSL686" s="10"/>
      <c r="DSM686" s="10"/>
      <c r="DSN686" s="10"/>
      <c r="DSO686" s="10"/>
      <c r="DSP686" s="10"/>
      <c r="DSQ686" s="10"/>
      <c r="DSR686" s="10"/>
      <c r="DSS686" s="10"/>
      <c r="DST686" s="10"/>
      <c r="DSU686" s="10"/>
      <c r="DSV686" s="10"/>
      <c r="DSW686" s="10"/>
      <c r="DSX686" s="10"/>
      <c r="DSY686" s="10"/>
      <c r="DSZ686" s="10"/>
      <c r="DTA686" s="10"/>
      <c r="DTB686" s="10"/>
      <c r="DTC686" s="10"/>
      <c r="DTD686" s="10"/>
      <c r="DTE686" s="10"/>
      <c r="DTF686" s="10"/>
      <c r="DTG686" s="10"/>
      <c r="DTH686" s="10"/>
      <c r="DTI686" s="10"/>
      <c r="DTJ686" s="10"/>
      <c r="DTK686" s="10"/>
      <c r="DTL686" s="10"/>
      <c r="DTM686" s="10"/>
      <c r="DTN686" s="10"/>
      <c r="DTO686" s="10"/>
      <c r="DTP686" s="10"/>
      <c r="DTQ686" s="10"/>
      <c r="DTR686" s="10"/>
      <c r="DTS686" s="10"/>
      <c r="DTT686" s="10"/>
      <c r="DTU686" s="10"/>
      <c r="DTV686" s="10"/>
      <c r="DTW686" s="10"/>
      <c r="DTX686" s="10"/>
      <c r="DTY686" s="10"/>
      <c r="DTZ686" s="10"/>
      <c r="DUA686" s="10"/>
      <c r="DUB686" s="10"/>
      <c r="DUC686" s="10"/>
      <c r="DUD686" s="10"/>
      <c r="DUE686" s="10"/>
      <c r="DUF686" s="10"/>
      <c r="DUG686" s="10"/>
      <c r="DUH686" s="10"/>
      <c r="DUI686" s="10"/>
      <c r="DUJ686" s="10"/>
      <c r="DUK686" s="10"/>
      <c r="DUL686" s="10"/>
      <c r="DUM686" s="10"/>
      <c r="DUN686" s="10"/>
      <c r="DUO686" s="10"/>
      <c r="DUP686" s="10"/>
      <c r="DUQ686" s="10"/>
      <c r="DUR686" s="10"/>
      <c r="DUS686" s="10"/>
      <c r="DUT686" s="10"/>
      <c r="DUU686" s="10"/>
      <c r="DUV686" s="10"/>
      <c r="DUW686" s="10"/>
      <c r="DUX686" s="10"/>
      <c r="DUY686" s="10"/>
      <c r="DUZ686" s="10"/>
      <c r="DVA686" s="10"/>
      <c r="DVB686" s="10"/>
      <c r="DVC686" s="10"/>
      <c r="DVD686" s="10"/>
      <c r="DVE686" s="10"/>
      <c r="DVF686" s="10"/>
      <c r="DVG686" s="10"/>
      <c r="DVH686" s="10"/>
      <c r="DVI686" s="10"/>
      <c r="DVJ686" s="10"/>
      <c r="DVK686" s="10"/>
      <c r="DVL686" s="10"/>
      <c r="DVM686" s="10"/>
      <c r="DVN686" s="10"/>
      <c r="DVO686" s="10"/>
      <c r="DVP686" s="10"/>
      <c r="DVQ686" s="10"/>
      <c r="DVR686" s="10"/>
      <c r="DVS686" s="10"/>
      <c r="DVT686" s="10"/>
      <c r="DVU686" s="10"/>
      <c r="DVV686" s="10"/>
      <c r="DVW686" s="10"/>
      <c r="DVX686" s="10"/>
      <c r="DVY686" s="10"/>
      <c r="DVZ686" s="10"/>
      <c r="DWA686" s="10"/>
      <c r="DWB686" s="10"/>
      <c r="DWC686" s="10"/>
      <c r="DWD686" s="10"/>
      <c r="DWE686" s="10"/>
      <c r="DWF686" s="10"/>
      <c r="DWG686" s="10"/>
      <c r="DWH686" s="10"/>
      <c r="DWI686" s="10"/>
      <c r="DWJ686" s="10"/>
      <c r="DWK686" s="10"/>
      <c r="DWL686" s="10"/>
      <c r="DWM686" s="10"/>
      <c r="DWN686" s="10"/>
      <c r="DWO686" s="10"/>
      <c r="DWP686" s="10"/>
      <c r="DWQ686" s="10"/>
      <c r="DWR686" s="10"/>
      <c r="DWS686" s="10"/>
      <c r="DWT686" s="10"/>
      <c r="DWU686" s="10"/>
      <c r="DWV686" s="10"/>
      <c r="DWW686" s="10"/>
      <c r="DWX686" s="10"/>
      <c r="DWY686" s="10"/>
      <c r="DWZ686" s="10"/>
      <c r="DXA686" s="10"/>
      <c r="DXB686" s="10"/>
      <c r="DXC686" s="10"/>
      <c r="DXD686" s="10"/>
      <c r="DXE686" s="10"/>
      <c r="DXF686" s="10"/>
      <c r="DXG686" s="10"/>
      <c r="DXH686" s="10"/>
      <c r="DXI686" s="10"/>
      <c r="DXJ686" s="10"/>
      <c r="DXK686" s="10"/>
      <c r="DXL686" s="10"/>
      <c r="DXM686" s="10"/>
      <c r="DXN686" s="10"/>
      <c r="DXO686" s="10"/>
      <c r="DXP686" s="10"/>
      <c r="DXQ686" s="10"/>
      <c r="DXR686" s="10"/>
      <c r="DXS686" s="10"/>
      <c r="DXT686" s="10"/>
      <c r="DXU686" s="10"/>
      <c r="DXV686" s="10"/>
      <c r="DXW686" s="10"/>
      <c r="DXX686" s="10"/>
      <c r="DXY686" s="10"/>
      <c r="DXZ686" s="10"/>
      <c r="DYA686" s="10"/>
      <c r="DYB686" s="10"/>
      <c r="DYC686" s="10"/>
      <c r="DYD686" s="10"/>
      <c r="DYE686" s="10"/>
      <c r="DYF686" s="10"/>
      <c r="DYG686" s="10"/>
      <c r="DYH686" s="10"/>
      <c r="DYI686" s="10"/>
      <c r="DYJ686" s="10"/>
      <c r="DYK686" s="10"/>
      <c r="DYL686" s="10"/>
      <c r="DYM686" s="10"/>
      <c r="DYN686" s="10"/>
      <c r="DYO686" s="10"/>
      <c r="DYP686" s="10"/>
      <c r="DYQ686" s="10"/>
      <c r="DYR686" s="10"/>
      <c r="DYS686" s="10"/>
      <c r="DYT686" s="10"/>
      <c r="DYU686" s="10"/>
      <c r="DYV686" s="10"/>
      <c r="DYW686" s="10"/>
      <c r="DYX686" s="10"/>
      <c r="DYY686" s="10"/>
      <c r="DYZ686" s="10"/>
      <c r="DZA686" s="10"/>
      <c r="DZB686" s="10"/>
      <c r="DZC686" s="10"/>
      <c r="DZD686" s="10"/>
      <c r="DZE686" s="10"/>
      <c r="DZF686" s="10"/>
      <c r="DZG686" s="10"/>
      <c r="DZH686" s="10"/>
      <c r="DZI686" s="10"/>
      <c r="DZJ686" s="10"/>
      <c r="DZK686" s="10"/>
      <c r="DZL686" s="10"/>
      <c r="DZM686" s="10"/>
      <c r="DZN686" s="10"/>
      <c r="DZO686" s="10"/>
      <c r="DZP686" s="10"/>
      <c r="DZQ686" s="10"/>
      <c r="DZR686" s="10"/>
      <c r="DZS686" s="10"/>
      <c r="DZT686" s="10"/>
      <c r="DZU686" s="10"/>
      <c r="DZV686" s="10"/>
      <c r="DZW686" s="10"/>
      <c r="DZX686" s="10"/>
      <c r="DZY686" s="10"/>
      <c r="DZZ686" s="10"/>
      <c r="EAA686" s="10"/>
      <c r="EAB686" s="10"/>
      <c r="EAC686" s="10"/>
      <c r="EAD686" s="10"/>
      <c r="EAE686" s="10"/>
      <c r="EAF686" s="10"/>
      <c r="EAG686" s="10"/>
      <c r="EAH686" s="10"/>
      <c r="EAI686" s="10"/>
      <c r="EAJ686" s="10"/>
      <c r="EAK686" s="10"/>
      <c r="EAL686" s="10"/>
      <c r="EAM686" s="10"/>
      <c r="EAN686" s="10"/>
      <c r="EAO686" s="10"/>
      <c r="EAP686" s="10"/>
      <c r="EAQ686" s="10"/>
      <c r="EAR686" s="10"/>
      <c r="EAS686" s="10"/>
      <c r="EAT686" s="10"/>
      <c r="EAU686" s="10"/>
      <c r="EAV686" s="10"/>
      <c r="EAW686" s="10"/>
      <c r="EAX686" s="10"/>
      <c r="EAY686" s="10"/>
      <c r="EAZ686" s="10"/>
      <c r="EBA686" s="10"/>
      <c r="EBB686" s="10"/>
      <c r="EBC686" s="10"/>
      <c r="EBD686" s="10"/>
      <c r="EBE686" s="10"/>
      <c r="EBF686" s="10"/>
      <c r="EBG686" s="10"/>
      <c r="EBH686" s="10"/>
      <c r="EBI686" s="10"/>
      <c r="EBJ686" s="10"/>
      <c r="EBK686" s="10"/>
      <c r="EBL686" s="10"/>
      <c r="EBM686" s="10"/>
      <c r="EBN686" s="10"/>
      <c r="EBO686" s="10"/>
      <c r="EBP686" s="10"/>
      <c r="EBQ686" s="10"/>
      <c r="EBR686" s="10"/>
      <c r="EBS686" s="10"/>
      <c r="EBT686" s="10"/>
      <c r="EBU686" s="10"/>
      <c r="EBV686" s="10"/>
      <c r="EBW686" s="10"/>
      <c r="EBX686" s="10"/>
      <c r="EBY686" s="10"/>
      <c r="EBZ686" s="10"/>
      <c r="ECA686" s="10"/>
      <c r="ECB686" s="10"/>
      <c r="ECC686" s="10"/>
      <c r="ECD686" s="10"/>
      <c r="ECE686" s="10"/>
      <c r="ECF686" s="10"/>
      <c r="ECG686" s="10"/>
      <c r="ECH686" s="10"/>
      <c r="ECI686" s="10"/>
      <c r="ECJ686" s="10"/>
      <c r="ECK686" s="10"/>
      <c r="ECL686" s="10"/>
      <c r="ECM686" s="10"/>
      <c r="ECN686" s="10"/>
      <c r="ECO686" s="10"/>
      <c r="ECP686" s="10"/>
      <c r="ECQ686" s="10"/>
      <c r="ECR686" s="10"/>
      <c r="ECS686" s="10"/>
      <c r="ECT686" s="10"/>
      <c r="ECU686" s="10"/>
      <c r="ECV686" s="10"/>
      <c r="ECW686" s="10"/>
      <c r="ECX686" s="10"/>
      <c r="ECY686" s="10"/>
      <c r="ECZ686" s="10"/>
      <c r="EDA686" s="10"/>
      <c r="EDB686" s="10"/>
      <c r="EDC686" s="10"/>
      <c r="EDD686" s="10"/>
      <c r="EDE686" s="10"/>
      <c r="EDF686" s="10"/>
      <c r="EDG686" s="10"/>
      <c r="EDH686" s="10"/>
      <c r="EDI686" s="10"/>
      <c r="EDJ686" s="10"/>
      <c r="EDK686" s="10"/>
      <c r="EDL686" s="10"/>
      <c r="EDM686" s="10"/>
      <c r="EDN686" s="10"/>
      <c r="EDO686" s="10"/>
      <c r="EDP686" s="10"/>
      <c r="EDQ686" s="10"/>
      <c r="EDR686" s="10"/>
      <c r="EDS686" s="10"/>
      <c r="EDT686" s="10"/>
      <c r="EDU686" s="10"/>
      <c r="EDV686" s="10"/>
      <c r="EDW686" s="10"/>
      <c r="EDX686" s="10"/>
      <c r="EDY686" s="10"/>
      <c r="EDZ686" s="10"/>
      <c r="EEA686" s="10"/>
      <c r="EEB686" s="10"/>
      <c r="EEC686" s="10"/>
      <c r="EED686" s="10"/>
      <c r="EEE686" s="10"/>
      <c r="EEF686" s="10"/>
      <c r="EEG686" s="10"/>
      <c r="EEH686" s="10"/>
      <c r="EEI686" s="10"/>
      <c r="EEJ686" s="10"/>
      <c r="EEK686" s="10"/>
      <c r="EEL686" s="10"/>
      <c r="EEM686" s="10"/>
      <c r="EEN686" s="10"/>
      <c r="EEO686" s="10"/>
      <c r="EEP686" s="10"/>
      <c r="EEQ686" s="10"/>
      <c r="EER686" s="10"/>
      <c r="EES686" s="10"/>
      <c r="EET686" s="10"/>
      <c r="EEU686" s="10"/>
      <c r="EEV686" s="10"/>
      <c r="EEW686" s="10"/>
      <c r="EEX686" s="10"/>
      <c r="EEY686" s="10"/>
      <c r="EEZ686" s="10"/>
      <c r="EFA686" s="10"/>
      <c r="EFB686" s="10"/>
      <c r="EFC686" s="10"/>
      <c r="EFD686" s="10"/>
      <c r="EFE686" s="10"/>
      <c r="EFF686" s="10"/>
      <c r="EFG686" s="10"/>
      <c r="EFH686" s="10"/>
      <c r="EFI686" s="10"/>
      <c r="EFJ686" s="10"/>
      <c r="EFK686" s="10"/>
      <c r="EFL686" s="10"/>
      <c r="EFM686" s="10"/>
      <c r="EFN686" s="10"/>
      <c r="EFO686" s="10"/>
      <c r="EFP686" s="10"/>
      <c r="EFQ686" s="10"/>
      <c r="EFR686" s="10"/>
      <c r="EFS686" s="10"/>
      <c r="EFT686" s="10"/>
      <c r="EFU686" s="10"/>
      <c r="EFV686" s="10"/>
      <c r="EFW686" s="10"/>
      <c r="EFX686" s="10"/>
      <c r="EFY686" s="10"/>
      <c r="EFZ686" s="10"/>
      <c r="EGA686" s="10"/>
      <c r="EGB686" s="10"/>
      <c r="EGC686" s="10"/>
      <c r="EGD686" s="10"/>
      <c r="EGE686" s="10"/>
      <c r="EGF686" s="10"/>
      <c r="EGG686" s="10"/>
      <c r="EGH686" s="10"/>
      <c r="EGI686" s="10"/>
      <c r="EGJ686" s="10"/>
      <c r="EGK686" s="10"/>
      <c r="EGL686" s="10"/>
      <c r="EGM686" s="10"/>
      <c r="EGN686" s="10"/>
      <c r="EGO686" s="10"/>
      <c r="EGP686" s="10"/>
      <c r="EGQ686" s="10"/>
      <c r="EGR686" s="10"/>
      <c r="EGS686" s="10"/>
      <c r="EGT686" s="10"/>
      <c r="EGU686" s="10"/>
      <c r="EGV686" s="10"/>
      <c r="EGW686" s="10"/>
      <c r="EGX686" s="10"/>
      <c r="EGY686" s="10"/>
      <c r="EGZ686" s="10"/>
      <c r="EHA686" s="10"/>
      <c r="EHB686" s="10"/>
      <c r="EHC686" s="10"/>
      <c r="EHD686" s="10"/>
      <c r="EHE686" s="10"/>
      <c r="EHF686" s="10"/>
      <c r="EHG686" s="10"/>
      <c r="EHH686" s="10"/>
      <c r="EHI686" s="10"/>
      <c r="EHJ686" s="10"/>
      <c r="EHK686" s="10"/>
      <c r="EHL686" s="10"/>
      <c r="EHM686" s="10"/>
      <c r="EHN686" s="10"/>
      <c r="EHO686" s="10"/>
      <c r="EHP686" s="10"/>
      <c r="EHQ686" s="10"/>
      <c r="EHR686" s="10"/>
      <c r="EHS686" s="10"/>
      <c r="EHT686" s="10"/>
      <c r="EHU686" s="10"/>
      <c r="EHV686" s="10"/>
      <c r="EHW686" s="10"/>
      <c r="EHX686" s="10"/>
      <c r="EHY686" s="10"/>
      <c r="EHZ686" s="10"/>
      <c r="EIA686" s="10"/>
      <c r="EIB686" s="10"/>
      <c r="EIC686" s="10"/>
      <c r="EID686" s="10"/>
      <c r="EIE686" s="10"/>
      <c r="EIF686" s="10"/>
      <c r="EIG686" s="10"/>
      <c r="EIH686" s="10"/>
      <c r="EII686" s="10"/>
      <c r="EIJ686" s="10"/>
      <c r="EIK686" s="10"/>
      <c r="EIL686" s="10"/>
      <c r="EIM686" s="10"/>
      <c r="EIN686" s="10"/>
      <c r="EIO686" s="10"/>
      <c r="EIP686" s="10"/>
      <c r="EIQ686" s="10"/>
      <c r="EIR686" s="10"/>
      <c r="EIS686" s="10"/>
      <c r="EIT686" s="10"/>
      <c r="EIU686" s="10"/>
      <c r="EIV686" s="10"/>
      <c r="EIW686" s="10"/>
      <c r="EIX686" s="10"/>
      <c r="EIY686" s="10"/>
      <c r="EIZ686" s="10"/>
      <c r="EJA686" s="10"/>
      <c r="EJB686" s="10"/>
      <c r="EJC686" s="10"/>
      <c r="EJD686" s="10"/>
      <c r="EJE686" s="10"/>
      <c r="EJF686" s="10"/>
      <c r="EJG686" s="10"/>
      <c r="EJH686" s="10"/>
      <c r="EJI686" s="10"/>
      <c r="EJJ686" s="10"/>
      <c r="EJK686" s="10"/>
      <c r="EJL686" s="10"/>
      <c r="EJM686" s="10"/>
      <c r="EJN686" s="10"/>
      <c r="EJO686" s="10"/>
      <c r="EJP686" s="10"/>
      <c r="EJQ686" s="10"/>
      <c r="EJR686" s="10"/>
      <c r="EJS686" s="10"/>
      <c r="EJT686" s="10"/>
      <c r="EJU686" s="10"/>
      <c r="EJV686" s="10"/>
      <c r="EJW686" s="10"/>
      <c r="EJX686" s="10"/>
      <c r="EJY686" s="10"/>
      <c r="EJZ686" s="10"/>
      <c r="EKA686" s="10"/>
      <c r="EKB686" s="10"/>
      <c r="EKC686" s="10"/>
      <c r="EKD686" s="10"/>
      <c r="EKE686" s="10"/>
      <c r="EKF686" s="10"/>
      <c r="EKG686" s="10"/>
      <c r="EKH686" s="10"/>
      <c r="EKI686" s="10"/>
      <c r="EKJ686" s="10"/>
      <c r="EKK686" s="10"/>
      <c r="EKL686" s="10"/>
      <c r="EKM686" s="10"/>
      <c r="EKN686" s="10"/>
      <c r="EKO686" s="10"/>
      <c r="EKP686" s="10"/>
      <c r="EKQ686" s="10"/>
      <c r="EKR686" s="10"/>
      <c r="EKS686" s="10"/>
      <c r="EKT686" s="10"/>
      <c r="EKU686" s="10"/>
      <c r="EKV686" s="10"/>
      <c r="EKW686" s="10"/>
      <c r="EKX686" s="10"/>
      <c r="EKY686" s="10"/>
      <c r="EKZ686" s="10"/>
      <c r="ELA686" s="10"/>
      <c r="ELB686" s="10"/>
      <c r="ELC686" s="10"/>
      <c r="ELD686" s="10"/>
      <c r="ELE686" s="10"/>
      <c r="ELF686" s="10"/>
      <c r="ELG686" s="10"/>
      <c r="ELH686" s="10"/>
      <c r="ELI686" s="10"/>
      <c r="ELJ686" s="10"/>
      <c r="ELK686" s="10"/>
      <c r="ELL686" s="10"/>
      <c r="ELM686" s="10"/>
      <c r="ELN686" s="10"/>
      <c r="ELO686" s="10"/>
      <c r="ELP686" s="10"/>
      <c r="ELQ686" s="10"/>
      <c r="ELR686" s="10"/>
      <c r="ELS686" s="10"/>
      <c r="ELT686" s="10"/>
      <c r="ELU686" s="10"/>
      <c r="ELV686" s="10"/>
      <c r="ELW686" s="10"/>
      <c r="ELX686" s="10"/>
      <c r="ELY686" s="10"/>
      <c r="ELZ686" s="10"/>
      <c r="EMA686" s="10"/>
      <c r="EMB686" s="10"/>
      <c r="EMC686" s="10"/>
      <c r="EMD686" s="10"/>
      <c r="EME686" s="10"/>
      <c r="EMF686" s="10"/>
      <c r="EMG686" s="10"/>
      <c r="EMH686" s="10"/>
      <c r="EMI686" s="10"/>
      <c r="EMJ686" s="10"/>
      <c r="EMK686" s="10"/>
      <c r="EML686" s="10"/>
      <c r="EMM686" s="10"/>
      <c r="EMN686" s="10"/>
      <c r="EMO686" s="10"/>
      <c r="EMP686" s="10"/>
      <c r="EMQ686" s="10"/>
      <c r="EMR686" s="10"/>
      <c r="EMS686" s="10"/>
      <c r="EMT686" s="10"/>
      <c r="EMU686" s="10"/>
      <c r="EMV686" s="10"/>
      <c r="EMW686" s="10"/>
      <c r="EMX686" s="10"/>
      <c r="EMY686" s="10"/>
      <c r="EMZ686" s="10"/>
      <c r="ENA686" s="10"/>
      <c r="ENB686" s="10"/>
      <c r="ENC686" s="10"/>
      <c r="END686" s="10"/>
      <c r="ENE686" s="10"/>
      <c r="ENF686" s="10"/>
      <c r="ENG686" s="10"/>
      <c r="ENH686" s="10"/>
      <c r="ENI686" s="10"/>
      <c r="ENJ686" s="10"/>
      <c r="ENK686" s="10"/>
      <c r="ENL686" s="10"/>
      <c r="ENM686" s="10"/>
      <c r="ENN686" s="10"/>
      <c r="ENO686" s="10"/>
      <c r="ENP686" s="10"/>
      <c r="ENQ686" s="10"/>
      <c r="ENR686" s="10"/>
      <c r="ENS686" s="10"/>
      <c r="ENT686" s="10"/>
      <c r="ENU686" s="10"/>
      <c r="ENV686" s="10"/>
      <c r="ENW686" s="10"/>
      <c r="ENX686" s="10"/>
      <c r="ENY686" s="10"/>
      <c r="ENZ686" s="10"/>
      <c r="EOA686" s="10"/>
      <c r="EOB686" s="10"/>
      <c r="EOC686" s="10"/>
      <c r="EOD686" s="10"/>
      <c r="EOE686" s="10"/>
      <c r="EOF686" s="10"/>
      <c r="EOG686" s="10"/>
      <c r="EOH686" s="10"/>
      <c r="EOI686" s="10"/>
      <c r="EOJ686" s="10"/>
      <c r="EOK686" s="10"/>
      <c r="EOL686" s="10"/>
      <c r="EOM686" s="10"/>
      <c r="EON686" s="10"/>
      <c r="EOO686" s="10"/>
      <c r="EOP686" s="10"/>
      <c r="EOQ686" s="10"/>
      <c r="EOR686" s="10"/>
      <c r="EOS686" s="10"/>
      <c r="EOT686" s="10"/>
      <c r="EOU686" s="10"/>
      <c r="EOV686" s="10"/>
      <c r="EOW686" s="10"/>
      <c r="EOX686" s="10"/>
      <c r="EOY686" s="10"/>
      <c r="EOZ686" s="10"/>
      <c r="EPA686" s="10"/>
      <c r="EPB686" s="10"/>
      <c r="EPC686" s="10"/>
      <c r="EPD686" s="10"/>
      <c r="EPE686" s="10"/>
      <c r="EPF686" s="10"/>
      <c r="EPG686" s="10"/>
      <c r="EPH686" s="10"/>
      <c r="EPI686" s="10"/>
      <c r="EPJ686" s="10"/>
      <c r="EPK686" s="10"/>
      <c r="EPL686" s="10"/>
      <c r="EPM686" s="10"/>
      <c r="EPN686" s="10"/>
      <c r="EPO686" s="10"/>
      <c r="EPP686" s="10"/>
      <c r="EPQ686" s="10"/>
      <c r="EPR686" s="10"/>
      <c r="EPS686" s="10"/>
      <c r="EPT686" s="10"/>
      <c r="EPU686" s="10"/>
      <c r="EPV686" s="10"/>
      <c r="EPW686" s="10"/>
      <c r="EPX686" s="10"/>
      <c r="EPY686" s="10"/>
      <c r="EPZ686" s="10"/>
      <c r="EQA686" s="10"/>
      <c r="EQB686" s="10"/>
      <c r="EQC686" s="10"/>
      <c r="EQD686" s="10"/>
      <c r="EQE686" s="10"/>
      <c r="EQF686" s="10"/>
      <c r="EQG686" s="10"/>
      <c r="EQH686" s="10"/>
      <c r="EQI686" s="10"/>
      <c r="EQJ686" s="10"/>
      <c r="EQK686" s="10"/>
      <c r="EQL686" s="10"/>
      <c r="EQM686" s="10"/>
      <c r="EQN686" s="10"/>
      <c r="EQO686" s="10"/>
      <c r="EQP686" s="10"/>
      <c r="EQQ686" s="10"/>
      <c r="EQR686" s="10"/>
      <c r="EQS686" s="10"/>
      <c r="EQT686" s="10"/>
      <c r="EQU686" s="10"/>
      <c r="EQV686" s="10"/>
      <c r="EQW686" s="10"/>
      <c r="EQX686" s="10"/>
      <c r="EQY686" s="10"/>
      <c r="EQZ686" s="10"/>
      <c r="ERA686" s="10"/>
      <c r="ERB686" s="10"/>
      <c r="ERC686" s="10"/>
      <c r="ERD686" s="10"/>
      <c r="ERE686" s="10"/>
      <c r="ERF686" s="10"/>
      <c r="ERG686" s="10"/>
      <c r="ERH686" s="10"/>
      <c r="ERI686" s="10"/>
      <c r="ERJ686" s="10"/>
      <c r="ERK686" s="10"/>
      <c r="ERL686" s="10"/>
      <c r="ERM686" s="10"/>
      <c r="ERN686" s="10"/>
      <c r="ERO686" s="10"/>
      <c r="ERP686" s="10"/>
      <c r="ERQ686" s="10"/>
      <c r="ERR686" s="10"/>
      <c r="ERS686" s="10"/>
      <c r="ERT686" s="10"/>
      <c r="ERU686" s="10"/>
      <c r="ERV686" s="10"/>
      <c r="ERW686" s="10"/>
      <c r="ERX686" s="10"/>
      <c r="ERY686" s="10"/>
      <c r="ERZ686" s="10"/>
      <c r="ESA686" s="10"/>
      <c r="ESB686" s="10"/>
      <c r="ESC686" s="10"/>
      <c r="ESD686" s="10"/>
      <c r="ESE686" s="10"/>
      <c r="ESF686" s="10"/>
      <c r="ESG686" s="10"/>
      <c r="ESH686" s="10"/>
      <c r="ESI686" s="10"/>
      <c r="ESJ686" s="10"/>
      <c r="ESK686" s="10"/>
      <c r="ESL686" s="10"/>
      <c r="ESM686" s="10"/>
      <c r="ESN686" s="10"/>
      <c r="ESO686" s="10"/>
      <c r="ESP686" s="10"/>
      <c r="ESQ686" s="10"/>
      <c r="ESR686" s="10"/>
      <c r="ESS686" s="10"/>
      <c r="EST686" s="10"/>
      <c r="ESU686" s="10"/>
      <c r="ESV686" s="10"/>
      <c r="ESW686" s="10"/>
      <c r="ESX686" s="10"/>
      <c r="ESY686" s="10"/>
      <c r="ESZ686" s="10"/>
      <c r="ETA686" s="10"/>
      <c r="ETB686" s="10"/>
      <c r="ETC686" s="10"/>
      <c r="ETD686" s="10"/>
      <c r="ETE686" s="10"/>
      <c r="ETF686" s="10"/>
      <c r="ETG686" s="10"/>
      <c r="ETH686" s="10"/>
      <c r="ETI686" s="10"/>
      <c r="ETJ686" s="10"/>
      <c r="ETK686" s="10"/>
      <c r="ETL686" s="10"/>
      <c r="ETM686" s="10"/>
      <c r="ETN686" s="10"/>
      <c r="ETO686" s="10"/>
      <c r="ETP686" s="10"/>
      <c r="ETQ686" s="10"/>
      <c r="ETR686" s="10"/>
      <c r="ETS686" s="10"/>
      <c r="ETT686" s="10"/>
      <c r="ETU686" s="10"/>
      <c r="ETV686" s="10"/>
      <c r="ETW686" s="10"/>
      <c r="ETX686" s="10"/>
      <c r="ETY686" s="10"/>
      <c r="ETZ686" s="10"/>
      <c r="EUA686" s="10"/>
      <c r="EUB686" s="10"/>
      <c r="EUC686" s="10"/>
      <c r="EUD686" s="10"/>
      <c r="EUE686" s="10"/>
      <c r="EUF686" s="10"/>
      <c r="EUG686" s="10"/>
      <c r="EUH686" s="10"/>
      <c r="EUI686" s="10"/>
      <c r="EUJ686" s="10"/>
      <c r="EUK686" s="10"/>
      <c r="EUL686" s="10"/>
      <c r="EUM686" s="10"/>
      <c r="EUN686" s="10"/>
      <c r="EUO686" s="10"/>
      <c r="EUP686" s="10"/>
      <c r="EUQ686" s="10"/>
      <c r="EUR686" s="10"/>
      <c r="EUS686" s="10"/>
      <c r="EUT686" s="10"/>
      <c r="EUU686" s="10"/>
      <c r="EUV686" s="10"/>
      <c r="EUW686" s="10"/>
      <c r="EUX686" s="10"/>
      <c r="EUY686" s="10"/>
      <c r="EUZ686" s="10"/>
      <c r="EVA686" s="10"/>
      <c r="EVB686" s="10"/>
      <c r="EVC686" s="10"/>
      <c r="EVD686" s="10"/>
      <c r="EVE686" s="10"/>
      <c r="EVF686" s="10"/>
      <c r="EVG686" s="10"/>
      <c r="EVH686" s="10"/>
      <c r="EVI686" s="10"/>
      <c r="EVJ686" s="10"/>
      <c r="EVK686" s="10"/>
      <c r="EVL686" s="10"/>
      <c r="EVM686" s="10"/>
      <c r="EVN686" s="10"/>
      <c r="EVO686" s="10"/>
      <c r="EVP686" s="10"/>
      <c r="EVQ686" s="10"/>
      <c r="EVR686" s="10"/>
      <c r="EVS686" s="10"/>
      <c r="EVT686" s="10"/>
      <c r="EVU686" s="10"/>
      <c r="EVV686" s="10"/>
      <c r="EVW686" s="10"/>
      <c r="EVX686" s="10"/>
      <c r="EVY686" s="10"/>
      <c r="EVZ686" s="10"/>
      <c r="EWA686" s="10"/>
      <c r="EWB686" s="10"/>
      <c r="EWC686" s="10"/>
      <c r="EWD686" s="10"/>
      <c r="EWE686" s="10"/>
      <c r="EWF686" s="10"/>
      <c r="EWG686" s="10"/>
      <c r="EWH686" s="10"/>
      <c r="EWI686" s="10"/>
      <c r="EWJ686" s="10"/>
      <c r="EWK686" s="10"/>
      <c r="EWL686" s="10"/>
      <c r="EWM686" s="10"/>
      <c r="EWN686" s="10"/>
      <c r="EWO686" s="10"/>
      <c r="EWP686" s="10"/>
      <c r="EWQ686" s="10"/>
      <c r="EWR686" s="10"/>
      <c r="EWS686" s="10"/>
      <c r="EWT686" s="10"/>
      <c r="EWU686" s="10"/>
      <c r="EWV686" s="10"/>
      <c r="EWW686" s="10"/>
      <c r="EWX686" s="10"/>
      <c r="EWY686" s="10"/>
      <c r="EWZ686" s="10"/>
      <c r="EXA686" s="10"/>
      <c r="EXB686" s="10"/>
      <c r="EXC686" s="10"/>
      <c r="EXD686" s="10"/>
      <c r="EXE686" s="10"/>
      <c r="EXF686" s="10"/>
      <c r="EXG686" s="10"/>
      <c r="EXH686" s="10"/>
      <c r="EXI686" s="10"/>
      <c r="EXJ686" s="10"/>
      <c r="EXK686" s="10"/>
      <c r="EXL686" s="10"/>
      <c r="EXM686" s="10"/>
      <c r="EXN686" s="10"/>
      <c r="EXO686" s="10"/>
      <c r="EXP686" s="10"/>
      <c r="EXQ686" s="10"/>
      <c r="EXR686" s="10"/>
      <c r="EXS686" s="10"/>
      <c r="EXT686" s="10"/>
      <c r="EXU686" s="10"/>
      <c r="EXV686" s="10"/>
      <c r="EXW686" s="10"/>
      <c r="EXX686" s="10"/>
      <c r="EXY686" s="10"/>
      <c r="EXZ686" s="10"/>
      <c r="EYA686" s="10"/>
      <c r="EYB686" s="10"/>
      <c r="EYC686" s="10"/>
      <c r="EYD686" s="10"/>
      <c r="EYE686" s="10"/>
      <c r="EYF686" s="10"/>
      <c r="EYG686" s="10"/>
      <c r="EYH686" s="10"/>
      <c r="EYI686" s="10"/>
      <c r="EYJ686" s="10"/>
      <c r="EYK686" s="10"/>
      <c r="EYL686" s="10"/>
      <c r="EYM686" s="10"/>
      <c r="EYN686" s="10"/>
      <c r="EYO686" s="10"/>
      <c r="EYP686" s="10"/>
      <c r="EYQ686" s="10"/>
      <c r="EYR686" s="10"/>
      <c r="EYS686" s="10"/>
      <c r="EYT686" s="10"/>
      <c r="EYU686" s="10"/>
      <c r="EYV686" s="10"/>
      <c r="EYW686" s="10"/>
      <c r="EYX686" s="10"/>
      <c r="EYY686" s="10"/>
      <c r="EYZ686" s="10"/>
      <c r="EZA686" s="10"/>
      <c r="EZB686" s="10"/>
      <c r="EZC686" s="10"/>
      <c r="EZD686" s="10"/>
      <c r="EZE686" s="10"/>
      <c r="EZF686" s="10"/>
      <c r="EZG686" s="10"/>
      <c r="EZH686" s="10"/>
      <c r="EZI686" s="10"/>
      <c r="EZJ686" s="10"/>
      <c r="EZK686" s="10"/>
      <c r="EZL686" s="10"/>
      <c r="EZM686" s="10"/>
      <c r="EZN686" s="10"/>
      <c r="EZO686" s="10"/>
      <c r="EZP686" s="10"/>
      <c r="EZQ686" s="10"/>
      <c r="EZR686" s="10"/>
      <c r="EZS686" s="10"/>
      <c r="EZT686" s="10"/>
      <c r="EZU686" s="10"/>
      <c r="EZV686" s="10"/>
      <c r="EZW686" s="10"/>
      <c r="EZX686" s="10"/>
      <c r="EZY686" s="10"/>
      <c r="EZZ686" s="10"/>
      <c r="FAA686" s="10"/>
      <c r="FAB686" s="10"/>
      <c r="FAC686" s="10"/>
      <c r="FAD686" s="10"/>
      <c r="FAE686" s="10"/>
      <c r="FAF686" s="10"/>
      <c r="FAG686" s="10"/>
      <c r="FAH686" s="10"/>
      <c r="FAI686" s="10"/>
      <c r="FAJ686" s="10"/>
      <c r="FAK686" s="10"/>
      <c r="FAL686" s="10"/>
      <c r="FAM686" s="10"/>
      <c r="FAN686" s="10"/>
      <c r="FAO686" s="10"/>
      <c r="FAP686" s="10"/>
      <c r="FAQ686" s="10"/>
      <c r="FAR686" s="10"/>
      <c r="FAS686" s="10"/>
      <c r="FAT686" s="10"/>
      <c r="FAU686" s="10"/>
      <c r="FAV686" s="10"/>
      <c r="FAW686" s="10"/>
      <c r="FAX686" s="10"/>
      <c r="FAY686" s="10"/>
      <c r="FAZ686" s="10"/>
      <c r="FBA686" s="10"/>
      <c r="FBB686" s="10"/>
      <c r="FBC686" s="10"/>
      <c r="FBD686" s="10"/>
      <c r="FBE686" s="10"/>
      <c r="FBF686" s="10"/>
      <c r="FBG686" s="10"/>
      <c r="FBH686" s="10"/>
      <c r="FBI686" s="10"/>
      <c r="FBJ686" s="10"/>
      <c r="FBK686" s="10"/>
      <c r="FBL686" s="10"/>
      <c r="FBM686" s="10"/>
      <c r="FBN686" s="10"/>
      <c r="FBO686" s="10"/>
      <c r="FBP686" s="10"/>
      <c r="FBQ686" s="10"/>
      <c r="FBR686" s="10"/>
      <c r="FBS686" s="10"/>
      <c r="FBT686" s="10"/>
      <c r="FBU686" s="10"/>
      <c r="FBV686" s="10"/>
      <c r="FBW686" s="10"/>
      <c r="FBX686" s="10"/>
      <c r="FBY686" s="10"/>
      <c r="FBZ686" s="10"/>
      <c r="FCA686" s="10"/>
      <c r="FCB686" s="10"/>
      <c r="FCC686" s="10"/>
      <c r="FCD686" s="10"/>
      <c r="FCE686" s="10"/>
      <c r="FCF686" s="10"/>
      <c r="FCG686" s="10"/>
      <c r="FCH686" s="10"/>
      <c r="FCI686" s="10"/>
      <c r="FCJ686" s="10"/>
      <c r="FCK686" s="10"/>
      <c r="FCL686" s="10"/>
      <c r="FCM686" s="10"/>
      <c r="FCN686" s="10"/>
      <c r="FCO686" s="10"/>
      <c r="FCP686" s="10"/>
      <c r="FCQ686" s="10"/>
      <c r="FCR686" s="10"/>
      <c r="FCS686" s="10"/>
      <c r="FCT686" s="10"/>
      <c r="FCU686" s="10"/>
      <c r="FCV686" s="10"/>
      <c r="FCW686" s="10"/>
      <c r="FCX686" s="10"/>
      <c r="FCY686" s="10"/>
      <c r="FCZ686" s="10"/>
      <c r="FDA686" s="10"/>
      <c r="FDB686" s="10"/>
      <c r="FDC686" s="10"/>
      <c r="FDD686" s="10"/>
      <c r="FDE686" s="10"/>
      <c r="FDF686" s="10"/>
      <c r="FDG686" s="10"/>
      <c r="FDH686" s="10"/>
      <c r="FDI686" s="10"/>
      <c r="FDJ686" s="10"/>
      <c r="FDK686" s="10"/>
      <c r="FDL686" s="10"/>
      <c r="FDM686" s="10"/>
      <c r="FDN686" s="10"/>
      <c r="FDO686" s="10"/>
      <c r="FDP686" s="10"/>
      <c r="FDQ686" s="10"/>
      <c r="FDR686" s="10"/>
      <c r="FDS686" s="10"/>
      <c r="FDT686" s="10"/>
      <c r="FDU686" s="10"/>
      <c r="FDV686" s="10"/>
      <c r="FDW686" s="10"/>
      <c r="FDX686" s="10"/>
      <c r="FDY686" s="10"/>
      <c r="FDZ686" s="10"/>
      <c r="FEA686" s="10"/>
      <c r="FEB686" s="10"/>
      <c r="FEC686" s="10"/>
      <c r="FED686" s="10"/>
      <c r="FEE686" s="10"/>
      <c r="FEF686" s="10"/>
      <c r="FEG686" s="10"/>
      <c r="FEH686" s="10"/>
      <c r="FEI686" s="10"/>
      <c r="FEJ686" s="10"/>
      <c r="FEK686" s="10"/>
      <c r="FEL686" s="10"/>
      <c r="FEM686" s="10"/>
      <c r="FEN686" s="10"/>
      <c r="FEO686" s="10"/>
      <c r="FEP686" s="10"/>
      <c r="FEQ686" s="10"/>
      <c r="FER686" s="10"/>
      <c r="FES686" s="10"/>
      <c r="FET686" s="10"/>
      <c r="FEU686" s="10"/>
      <c r="FEV686" s="10"/>
      <c r="FEW686" s="10"/>
      <c r="FEX686" s="10"/>
      <c r="FEY686" s="10"/>
      <c r="FEZ686" s="10"/>
      <c r="FFA686" s="10"/>
      <c r="FFB686" s="10"/>
      <c r="FFC686" s="10"/>
      <c r="FFD686" s="10"/>
      <c r="FFE686" s="10"/>
      <c r="FFF686" s="10"/>
      <c r="FFG686" s="10"/>
      <c r="FFH686" s="10"/>
      <c r="FFI686" s="10"/>
      <c r="FFJ686" s="10"/>
      <c r="FFK686" s="10"/>
      <c r="FFL686" s="10"/>
      <c r="FFM686" s="10"/>
      <c r="FFN686" s="10"/>
      <c r="FFO686" s="10"/>
      <c r="FFP686" s="10"/>
      <c r="FFQ686" s="10"/>
      <c r="FFR686" s="10"/>
      <c r="FFS686" s="10"/>
      <c r="FFT686" s="10"/>
      <c r="FFU686" s="10"/>
      <c r="FFV686" s="10"/>
      <c r="FFW686" s="10"/>
      <c r="FFX686" s="10"/>
      <c r="FFY686" s="10"/>
      <c r="FFZ686" s="10"/>
      <c r="FGA686" s="10"/>
      <c r="FGB686" s="10"/>
      <c r="FGC686" s="10"/>
      <c r="FGD686" s="10"/>
      <c r="FGE686" s="10"/>
      <c r="FGF686" s="10"/>
      <c r="FGG686" s="10"/>
      <c r="FGH686" s="10"/>
      <c r="FGI686" s="10"/>
      <c r="FGJ686" s="10"/>
      <c r="FGK686" s="10"/>
      <c r="FGL686" s="10"/>
      <c r="FGM686" s="10"/>
      <c r="FGN686" s="10"/>
      <c r="FGO686" s="10"/>
      <c r="FGP686" s="10"/>
      <c r="FGQ686" s="10"/>
      <c r="FGR686" s="10"/>
      <c r="FGS686" s="10"/>
      <c r="FGT686" s="10"/>
      <c r="FGU686" s="10"/>
      <c r="FGV686" s="10"/>
      <c r="FGW686" s="10"/>
      <c r="FGX686" s="10"/>
      <c r="FGY686" s="10"/>
      <c r="FGZ686" s="10"/>
      <c r="FHA686" s="10"/>
      <c r="FHB686" s="10"/>
      <c r="FHC686" s="10"/>
      <c r="FHD686" s="10"/>
      <c r="FHE686" s="10"/>
      <c r="FHF686" s="10"/>
      <c r="FHG686" s="10"/>
      <c r="FHH686" s="10"/>
      <c r="FHI686" s="10"/>
      <c r="FHJ686" s="10"/>
      <c r="FHK686" s="10"/>
      <c r="FHL686" s="10"/>
      <c r="FHM686" s="10"/>
      <c r="FHN686" s="10"/>
      <c r="FHO686" s="10"/>
      <c r="FHP686" s="10"/>
      <c r="FHQ686" s="10"/>
      <c r="FHR686" s="10"/>
      <c r="FHS686" s="10"/>
      <c r="FHT686" s="10"/>
      <c r="FHU686" s="10"/>
      <c r="FHV686" s="10"/>
      <c r="FHW686" s="10"/>
      <c r="FHX686" s="10"/>
      <c r="FHY686" s="10"/>
      <c r="FHZ686" s="10"/>
      <c r="FIA686" s="10"/>
      <c r="FIB686" s="10"/>
      <c r="FIC686" s="10"/>
      <c r="FID686" s="10"/>
      <c r="FIE686" s="10"/>
      <c r="FIF686" s="10"/>
      <c r="FIG686" s="10"/>
      <c r="FIH686" s="10"/>
      <c r="FII686" s="10"/>
      <c r="FIJ686" s="10"/>
      <c r="FIK686" s="10"/>
      <c r="FIL686" s="10"/>
      <c r="FIM686" s="10"/>
      <c r="FIN686" s="10"/>
      <c r="FIO686" s="10"/>
      <c r="FIP686" s="10"/>
      <c r="FIQ686" s="10"/>
      <c r="FIR686" s="10"/>
      <c r="FIS686" s="10"/>
      <c r="FIT686" s="10"/>
      <c r="FIU686" s="10"/>
      <c r="FIV686" s="10"/>
      <c r="FIW686" s="10"/>
      <c r="FIX686" s="10"/>
      <c r="FIY686" s="10"/>
      <c r="FIZ686" s="10"/>
      <c r="FJA686" s="10"/>
      <c r="FJB686" s="10"/>
      <c r="FJC686" s="10"/>
      <c r="FJD686" s="10"/>
      <c r="FJE686" s="10"/>
      <c r="FJF686" s="10"/>
      <c r="FJG686" s="10"/>
      <c r="FJH686" s="10"/>
      <c r="FJI686" s="10"/>
      <c r="FJJ686" s="10"/>
      <c r="FJK686" s="10"/>
      <c r="FJL686" s="10"/>
      <c r="FJM686" s="10"/>
      <c r="FJN686" s="10"/>
      <c r="FJO686" s="10"/>
      <c r="FJP686" s="10"/>
      <c r="FJQ686" s="10"/>
      <c r="FJR686" s="10"/>
      <c r="FJS686" s="10"/>
      <c r="FJT686" s="10"/>
      <c r="FJU686" s="10"/>
      <c r="FJV686" s="10"/>
      <c r="FJW686" s="10"/>
      <c r="FJX686" s="10"/>
      <c r="FJY686" s="10"/>
      <c r="FJZ686" s="10"/>
      <c r="FKA686" s="10"/>
      <c r="FKB686" s="10"/>
      <c r="FKC686" s="10"/>
      <c r="FKD686" s="10"/>
      <c r="FKE686" s="10"/>
      <c r="FKF686" s="10"/>
      <c r="FKG686" s="10"/>
      <c r="FKH686" s="10"/>
      <c r="FKI686" s="10"/>
      <c r="FKJ686" s="10"/>
      <c r="FKK686" s="10"/>
      <c r="FKL686" s="10"/>
      <c r="FKM686" s="10"/>
      <c r="FKN686" s="10"/>
      <c r="FKO686" s="10"/>
      <c r="FKP686" s="10"/>
      <c r="FKQ686" s="10"/>
      <c r="FKR686" s="10"/>
      <c r="FKS686" s="10"/>
      <c r="FKT686" s="10"/>
      <c r="FKU686" s="10"/>
      <c r="FKV686" s="10"/>
      <c r="FKW686" s="10"/>
      <c r="FKX686" s="10"/>
      <c r="FKY686" s="10"/>
      <c r="FKZ686" s="10"/>
      <c r="FLA686" s="10"/>
      <c r="FLB686" s="10"/>
      <c r="FLC686" s="10"/>
      <c r="FLD686" s="10"/>
      <c r="FLE686" s="10"/>
      <c r="FLF686" s="10"/>
      <c r="FLG686" s="10"/>
      <c r="FLH686" s="10"/>
      <c r="FLI686" s="10"/>
      <c r="FLJ686" s="10"/>
      <c r="FLK686" s="10"/>
      <c r="FLL686" s="10"/>
      <c r="FLM686" s="10"/>
      <c r="FLN686" s="10"/>
      <c r="FLO686" s="10"/>
      <c r="FLP686" s="10"/>
      <c r="FLQ686" s="10"/>
      <c r="FLR686" s="10"/>
      <c r="FLS686" s="10"/>
      <c r="FLT686" s="10"/>
      <c r="FLU686" s="10"/>
      <c r="FLV686" s="10"/>
      <c r="FLW686" s="10"/>
      <c r="FLX686" s="10"/>
      <c r="FLY686" s="10"/>
      <c r="FLZ686" s="10"/>
      <c r="FMA686" s="10"/>
      <c r="FMB686" s="10"/>
      <c r="FMC686" s="10"/>
      <c r="FMD686" s="10"/>
      <c r="FME686" s="10"/>
      <c r="FMF686" s="10"/>
      <c r="FMG686" s="10"/>
      <c r="FMH686" s="10"/>
      <c r="FMI686" s="10"/>
      <c r="FMJ686" s="10"/>
      <c r="FMK686" s="10"/>
      <c r="FML686" s="10"/>
      <c r="FMM686" s="10"/>
      <c r="FMN686" s="10"/>
      <c r="FMO686" s="10"/>
      <c r="FMP686" s="10"/>
      <c r="FMQ686" s="10"/>
      <c r="FMR686" s="10"/>
      <c r="FMS686" s="10"/>
      <c r="FMT686" s="10"/>
      <c r="FMU686" s="10"/>
      <c r="FMV686" s="10"/>
      <c r="FMW686" s="10"/>
      <c r="FMX686" s="10"/>
      <c r="FMY686" s="10"/>
      <c r="FMZ686" s="10"/>
      <c r="FNA686" s="10"/>
      <c r="FNB686" s="10"/>
      <c r="FNC686" s="10"/>
      <c r="FND686" s="10"/>
      <c r="FNE686" s="10"/>
      <c r="FNF686" s="10"/>
      <c r="FNG686" s="10"/>
      <c r="FNH686" s="10"/>
      <c r="FNI686" s="10"/>
      <c r="FNJ686" s="10"/>
      <c r="FNK686" s="10"/>
      <c r="FNL686" s="10"/>
      <c r="FNM686" s="10"/>
      <c r="FNN686" s="10"/>
      <c r="FNO686" s="10"/>
      <c r="FNP686" s="10"/>
      <c r="FNQ686" s="10"/>
      <c r="FNR686" s="10"/>
      <c r="FNS686" s="10"/>
      <c r="FNT686" s="10"/>
      <c r="FNU686" s="10"/>
      <c r="FNV686" s="10"/>
      <c r="FNW686" s="10"/>
      <c r="FNX686" s="10"/>
      <c r="FNY686" s="10"/>
      <c r="FNZ686" s="10"/>
      <c r="FOA686" s="10"/>
      <c r="FOB686" s="10"/>
      <c r="FOC686" s="10"/>
      <c r="FOD686" s="10"/>
      <c r="FOE686" s="10"/>
      <c r="FOF686" s="10"/>
      <c r="FOG686" s="10"/>
      <c r="FOH686" s="10"/>
      <c r="FOI686" s="10"/>
      <c r="FOJ686" s="10"/>
      <c r="FOK686" s="10"/>
      <c r="FOL686" s="10"/>
      <c r="FOM686" s="10"/>
      <c r="FON686" s="10"/>
      <c r="FOO686" s="10"/>
      <c r="FOP686" s="10"/>
      <c r="FOQ686" s="10"/>
      <c r="FOR686" s="10"/>
      <c r="FOS686" s="10"/>
      <c r="FOT686" s="10"/>
      <c r="FOU686" s="10"/>
      <c r="FOV686" s="10"/>
      <c r="FOW686" s="10"/>
      <c r="FOX686" s="10"/>
      <c r="FOY686" s="10"/>
      <c r="FOZ686" s="10"/>
      <c r="FPA686" s="10"/>
      <c r="FPB686" s="10"/>
      <c r="FPC686" s="10"/>
      <c r="FPD686" s="10"/>
      <c r="FPE686" s="10"/>
      <c r="FPF686" s="10"/>
      <c r="FPG686" s="10"/>
      <c r="FPH686" s="10"/>
      <c r="FPI686" s="10"/>
      <c r="FPJ686" s="10"/>
      <c r="FPK686" s="10"/>
      <c r="FPL686" s="10"/>
      <c r="FPM686" s="10"/>
      <c r="FPN686" s="10"/>
      <c r="FPO686" s="10"/>
      <c r="FPP686" s="10"/>
      <c r="FPQ686" s="10"/>
      <c r="FPR686" s="10"/>
      <c r="FPS686" s="10"/>
      <c r="FPT686" s="10"/>
      <c r="FPU686" s="10"/>
      <c r="FPV686" s="10"/>
      <c r="FPW686" s="10"/>
      <c r="FPX686" s="10"/>
      <c r="FPY686" s="10"/>
      <c r="FPZ686" s="10"/>
      <c r="FQA686" s="10"/>
      <c r="FQB686" s="10"/>
      <c r="FQC686" s="10"/>
      <c r="FQD686" s="10"/>
      <c r="FQE686" s="10"/>
      <c r="FQF686" s="10"/>
      <c r="FQG686" s="10"/>
      <c r="FQH686" s="10"/>
      <c r="FQI686" s="10"/>
      <c r="FQJ686" s="10"/>
      <c r="FQK686" s="10"/>
      <c r="FQL686" s="10"/>
      <c r="FQM686" s="10"/>
      <c r="FQN686" s="10"/>
      <c r="FQO686" s="10"/>
      <c r="FQP686" s="10"/>
      <c r="FQQ686" s="10"/>
      <c r="FQR686" s="10"/>
      <c r="FQS686" s="10"/>
      <c r="FQT686" s="10"/>
      <c r="FQU686" s="10"/>
      <c r="FQV686" s="10"/>
      <c r="FQW686" s="10"/>
      <c r="FQX686" s="10"/>
      <c r="FQY686" s="10"/>
      <c r="FQZ686" s="10"/>
      <c r="FRA686" s="10"/>
      <c r="FRB686" s="10"/>
      <c r="FRC686" s="10"/>
      <c r="FRD686" s="10"/>
      <c r="FRE686" s="10"/>
      <c r="FRF686" s="10"/>
      <c r="FRG686" s="10"/>
      <c r="FRH686" s="10"/>
      <c r="FRI686" s="10"/>
      <c r="FRJ686" s="10"/>
      <c r="FRK686" s="10"/>
      <c r="FRL686" s="10"/>
      <c r="FRM686" s="10"/>
      <c r="FRN686" s="10"/>
      <c r="FRO686" s="10"/>
      <c r="FRP686" s="10"/>
      <c r="FRQ686" s="10"/>
      <c r="FRR686" s="10"/>
      <c r="FRS686" s="10"/>
      <c r="FRT686" s="10"/>
      <c r="FRU686" s="10"/>
      <c r="FRV686" s="10"/>
      <c r="FRW686" s="10"/>
      <c r="FRX686" s="10"/>
      <c r="FRY686" s="10"/>
      <c r="FRZ686" s="10"/>
      <c r="FSA686" s="10"/>
      <c r="FSB686" s="10"/>
      <c r="FSC686" s="10"/>
      <c r="FSD686" s="10"/>
      <c r="FSE686" s="10"/>
      <c r="FSF686" s="10"/>
      <c r="FSG686" s="10"/>
      <c r="FSH686" s="10"/>
      <c r="FSI686" s="10"/>
      <c r="FSJ686" s="10"/>
      <c r="FSK686" s="10"/>
      <c r="FSL686" s="10"/>
      <c r="FSM686" s="10"/>
      <c r="FSN686" s="10"/>
      <c r="FSO686" s="10"/>
      <c r="FSP686" s="10"/>
      <c r="FSQ686" s="10"/>
      <c r="FSR686" s="10"/>
      <c r="FSS686" s="10"/>
      <c r="FST686" s="10"/>
      <c r="FSU686" s="10"/>
      <c r="FSV686" s="10"/>
      <c r="FSW686" s="10"/>
      <c r="FSX686" s="10"/>
      <c r="FSY686" s="10"/>
      <c r="FSZ686" s="10"/>
      <c r="FTA686" s="10"/>
      <c r="FTB686" s="10"/>
      <c r="FTC686" s="10"/>
      <c r="FTD686" s="10"/>
      <c r="FTE686" s="10"/>
      <c r="FTF686" s="10"/>
      <c r="FTG686" s="10"/>
      <c r="FTH686" s="10"/>
      <c r="FTI686" s="10"/>
      <c r="FTJ686" s="10"/>
      <c r="FTK686" s="10"/>
      <c r="FTL686" s="10"/>
      <c r="FTM686" s="10"/>
      <c r="FTN686" s="10"/>
      <c r="FTO686" s="10"/>
      <c r="FTP686" s="10"/>
      <c r="FTQ686" s="10"/>
      <c r="FTR686" s="10"/>
      <c r="FTS686" s="10"/>
      <c r="FTT686" s="10"/>
      <c r="FTU686" s="10"/>
      <c r="FTV686" s="10"/>
      <c r="FTW686" s="10"/>
      <c r="FTX686" s="10"/>
      <c r="FTY686" s="10"/>
      <c r="FTZ686" s="10"/>
      <c r="FUA686" s="10"/>
      <c r="FUB686" s="10"/>
      <c r="FUC686" s="10"/>
      <c r="FUD686" s="10"/>
      <c r="FUE686" s="10"/>
      <c r="FUF686" s="10"/>
      <c r="FUG686" s="10"/>
      <c r="FUH686" s="10"/>
      <c r="FUI686" s="10"/>
      <c r="FUJ686" s="10"/>
      <c r="FUK686" s="10"/>
      <c r="FUL686" s="10"/>
      <c r="FUM686" s="10"/>
      <c r="FUN686" s="10"/>
      <c r="FUO686" s="10"/>
      <c r="FUP686" s="10"/>
      <c r="FUQ686" s="10"/>
      <c r="FUR686" s="10"/>
      <c r="FUS686" s="10"/>
      <c r="FUT686" s="10"/>
      <c r="FUU686" s="10"/>
      <c r="FUV686" s="10"/>
      <c r="FUW686" s="10"/>
      <c r="FUX686" s="10"/>
      <c r="FUY686" s="10"/>
      <c r="FUZ686" s="10"/>
      <c r="FVA686" s="10"/>
      <c r="FVB686" s="10"/>
      <c r="FVC686" s="10"/>
      <c r="FVD686" s="10"/>
      <c r="FVE686" s="10"/>
      <c r="FVF686" s="10"/>
      <c r="FVG686" s="10"/>
      <c r="FVH686" s="10"/>
      <c r="FVI686" s="10"/>
      <c r="FVJ686" s="10"/>
      <c r="FVK686" s="10"/>
      <c r="FVL686" s="10"/>
      <c r="FVM686" s="10"/>
      <c r="FVN686" s="10"/>
      <c r="FVO686" s="10"/>
      <c r="FVP686" s="10"/>
      <c r="FVQ686" s="10"/>
      <c r="FVR686" s="10"/>
      <c r="FVS686" s="10"/>
      <c r="FVT686" s="10"/>
      <c r="FVU686" s="10"/>
      <c r="FVV686" s="10"/>
      <c r="FVW686" s="10"/>
      <c r="FVX686" s="10"/>
      <c r="FVY686" s="10"/>
      <c r="FVZ686" s="10"/>
      <c r="FWA686" s="10"/>
      <c r="FWB686" s="10"/>
      <c r="FWC686" s="10"/>
      <c r="FWD686" s="10"/>
      <c r="FWE686" s="10"/>
      <c r="FWF686" s="10"/>
      <c r="FWG686" s="10"/>
      <c r="FWH686" s="10"/>
      <c r="FWI686" s="10"/>
      <c r="FWJ686" s="10"/>
      <c r="FWK686" s="10"/>
      <c r="FWL686" s="10"/>
      <c r="FWM686" s="10"/>
      <c r="FWN686" s="10"/>
      <c r="FWO686" s="10"/>
      <c r="FWP686" s="10"/>
      <c r="FWQ686" s="10"/>
      <c r="FWR686" s="10"/>
      <c r="FWS686" s="10"/>
      <c r="FWT686" s="10"/>
      <c r="FWU686" s="10"/>
      <c r="FWV686" s="10"/>
      <c r="FWW686" s="10"/>
      <c r="FWX686" s="10"/>
      <c r="FWY686" s="10"/>
      <c r="FWZ686" s="10"/>
      <c r="FXA686" s="10"/>
      <c r="FXB686" s="10"/>
      <c r="FXC686" s="10"/>
      <c r="FXD686" s="10"/>
      <c r="FXE686" s="10"/>
      <c r="FXF686" s="10"/>
      <c r="FXG686" s="10"/>
      <c r="FXH686" s="10"/>
      <c r="FXI686" s="10"/>
      <c r="FXJ686" s="10"/>
      <c r="FXK686" s="10"/>
      <c r="FXL686" s="10"/>
      <c r="FXM686" s="10"/>
      <c r="FXN686" s="10"/>
      <c r="FXO686" s="10"/>
      <c r="FXP686" s="10"/>
      <c r="FXQ686" s="10"/>
      <c r="FXR686" s="10"/>
      <c r="FXS686" s="10"/>
      <c r="FXT686" s="10"/>
      <c r="FXU686" s="10"/>
      <c r="FXV686" s="10"/>
      <c r="FXW686" s="10"/>
      <c r="FXX686" s="10"/>
      <c r="FXY686" s="10"/>
      <c r="FXZ686" s="10"/>
      <c r="FYA686" s="10"/>
      <c r="FYB686" s="10"/>
      <c r="FYC686" s="10"/>
      <c r="FYD686" s="10"/>
      <c r="FYE686" s="10"/>
      <c r="FYF686" s="10"/>
      <c r="FYG686" s="10"/>
      <c r="FYH686" s="10"/>
      <c r="FYI686" s="10"/>
      <c r="FYJ686" s="10"/>
      <c r="FYK686" s="10"/>
      <c r="FYL686" s="10"/>
      <c r="FYM686" s="10"/>
      <c r="FYN686" s="10"/>
      <c r="FYO686" s="10"/>
      <c r="FYP686" s="10"/>
      <c r="FYQ686" s="10"/>
      <c r="FYR686" s="10"/>
      <c r="FYS686" s="10"/>
      <c r="FYT686" s="10"/>
      <c r="FYU686" s="10"/>
      <c r="FYV686" s="10"/>
      <c r="FYW686" s="10"/>
      <c r="FYX686" s="10"/>
      <c r="FYY686" s="10"/>
      <c r="FYZ686" s="10"/>
      <c r="FZA686" s="10"/>
      <c r="FZB686" s="10"/>
      <c r="FZC686" s="10"/>
      <c r="FZD686" s="10"/>
      <c r="FZE686" s="10"/>
      <c r="FZF686" s="10"/>
      <c r="FZG686" s="10"/>
      <c r="FZH686" s="10"/>
      <c r="FZI686" s="10"/>
      <c r="FZJ686" s="10"/>
      <c r="FZK686" s="10"/>
      <c r="FZL686" s="10"/>
      <c r="FZM686" s="10"/>
      <c r="FZN686" s="10"/>
      <c r="FZO686" s="10"/>
      <c r="FZP686" s="10"/>
      <c r="FZQ686" s="10"/>
      <c r="FZR686" s="10"/>
      <c r="FZS686" s="10"/>
      <c r="FZT686" s="10"/>
      <c r="FZU686" s="10"/>
      <c r="FZV686" s="10"/>
      <c r="FZW686" s="10"/>
      <c r="FZX686" s="10"/>
      <c r="FZY686" s="10"/>
      <c r="FZZ686" s="10"/>
      <c r="GAA686" s="10"/>
      <c r="GAB686" s="10"/>
      <c r="GAC686" s="10"/>
      <c r="GAD686" s="10"/>
      <c r="GAE686" s="10"/>
      <c r="GAF686" s="10"/>
      <c r="GAG686" s="10"/>
      <c r="GAH686" s="10"/>
      <c r="GAI686" s="10"/>
      <c r="GAJ686" s="10"/>
      <c r="GAK686" s="10"/>
      <c r="GAL686" s="10"/>
      <c r="GAM686" s="10"/>
      <c r="GAN686" s="10"/>
      <c r="GAO686" s="10"/>
      <c r="GAP686" s="10"/>
      <c r="GAQ686" s="10"/>
      <c r="GAR686" s="10"/>
      <c r="GAS686" s="10"/>
      <c r="GAT686" s="10"/>
      <c r="GAU686" s="10"/>
      <c r="GAV686" s="10"/>
      <c r="GAW686" s="10"/>
      <c r="GAX686" s="10"/>
      <c r="GAY686" s="10"/>
      <c r="GAZ686" s="10"/>
      <c r="GBA686" s="10"/>
      <c r="GBB686" s="10"/>
      <c r="GBC686" s="10"/>
      <c r="GBD686" s="10"/>
      <c r="GBE686" s="10"/>
      <c r="GBF686" s="10"/>
      <c r="GBG686" s="10"/>
      <c r="GBH686" s="10"/>
      <c r="GBI686" s="10"/>
      <c r="GBJ686" s="10"/>
      <c r="GBK686" s="10"/>
      <c r="GBL686" s="10"/>
      <c r="GBM686" s="10"/>
      <c r="GBN686" s="10"/>
      <c r="GBO686" s="10"/>
      <c r="GBP686" s="10"/>
      <c r="GBQ686" s="10"/>
      <c r="GBR686" s="10"/>
      <c r="GBS686" s="10"/>
      <c r="GBT686" s="10"/>
      <c r="GBU686" s="10"/>
      <c r="GBV686" s="10"/>
      <c r="GBW686" s="10"/>
      <c r="GBX686" s="10"/>
      <c r="GBY686" s="10"/>
      <c r="GBZ686" s="10"/>
      <c r="GCA686" s="10"/>
      <c r="GCB686" s="10"/>
      <c r="GCC686" s="10"/>
      <c r="GCD686" s="10"/>
      <c r="GCE686" s="10"/>
      <c r="GCF686" s="10"/>
      <c r="GCG686" s="10"/>
      <c r="GCH686" s="10"/>
      <c r="GCI686" s="10"/>
      <c r="GCJ686" s="10"/>
      <c r="GCK686" s="10"/>
      <c r="GCL686" s="10"/>
      <c r="GCM686" s="10"/>
      <c r="GCN686" s="10"/>
      <c r="GCO686" s="10"/>
      <c r="GCP686" s="10"/>
      <c r="GCQ686" s="10"/>
      <c r="GCR686" s="10"/>
      <c r="GCS686" s="10"/>
      <c r="GCT686" s="10"/>
      <c r="GCU686" s="10"/>
      <c r="GCV686" s="10"/>
      <c r="GCW686" s="10"/>
      <c r="GCX686" s="10"/>
      <c r="GCY686" s="10"/>
      <c r="GCZ686" s="10"/>
      <c r="GDA686" s="10"/>
      <c r="GDB686" s="10"/>
      <c r="GDC686" s="10"/>
      <c r="GDD686" s="10"/>
      <c r="GDE686" s="10"/>
      <c r="GDF686" s="10"/>
      <c r="GDG686" s="10"/>
      <c r="GDH686" s="10"/>
      <c r="GDI686" s="10"/>
      <c r="GDJ686" s="10"/>
      <c r="GDK686" s="10"/>
      <c r="GDL686" s="10"/>
      <c r="GDM686" s="10"/>
      <c r="GDN686" s="10"/>
      <c r="GDO686" s="10"/>
      <c r="GDP686" s="10"/>
      <c r="GDQ686" s="10"/>
      <c r="GDR686" s="10"/>
      <c r="GDS686" s="10"/>
      <c r="GDT686" s="10"/>
      <c r="GDU686" s="10"/>
      <c r="GDV686" s="10"/>
      <c r="GDW686" s="10"/>
      <c r="GDX686" s="10"/>
      <c r="GDY686" s="10"/>
      <c r="GDZ686" s="10"/>
      <c r="GEA686" s="10"/>
      <c r="GEB686" s="10"/>
      <c r="GEC686" s="10"/>
      <c r="GED686" s="10"/>
      <c r="GEE686" s="10"/>
      <c r="GEF686" s="10"/>
      <c r="GEG686" s="10"/>
      <c r="GEH686" s="10"/>
      <c r="GEI686" s="10"/>
      <c r="GEJ686" s="10"/>
      <c r="GEK686" s="10"/>
      <c r="GEL686" s="10"/>
      <c r="GEM686" s="10"/>
      <c r="GEN686" s="10"/>
      <c r="GEO686" s="10"/>
      <c r="GEP686" s="10"/>
      <c r="GEQ686" s="10"/>
      <c r="GER686" s="10"/>
      <c r="GES686" s="10"/>
      <c r="GET686" s="10"/>
      <c r="GEU686" s="10"/>
      <c r="GEV686" s="10"/>
      <c r="GEW686" s="10"/>
      <c r="GEX686" s="10"/>
      <c r="GEY686" s="10"/>
      <c r="GEZ686" s="10"/>
      <c r="GFA686" s="10"/>
      <c r="GFB686" s="10"/>
      <c r="GFC686" s="10"/>
      <c r="GFD686" s="10"/>
      <c r="GFE686" s="10"/>
      <c r="GFF686" s="10"/>
      <c r="GFG686" s="10"/>
      <c r="GFH686" s="10"/>
      <c r="GFI686" s="10"/>
      <c r="GFJ686" s="10"/>
      <c r="GFK686" s="10"/>
      <c r="GFL686" s="10"/>
      <c r="GFM686" s="10"/>
      <c r="GFN686" s="10"/>
      <c r="GFO686" s="10"/>
      <c r="GFP686" s="10"/>
      <c r="GFQ686" s="10"/>
      <c r="GFR686" s="10"/>
      <c r="GFS686" s="10"/>
      <c r="GFT686" s="10"/>
      <c r="GFU686" s="10"/>
      <c r="GFV686" s="10"/>
      <c r="GFW686" s="10"/>
      <c r="GFX686" s="10"/>
      <c r="GFY686" s="10"/>
      <c r="GFZ686" s="10"/>
      <c r="GGA686" s="10"/>
      <c r="GGB686" s="10"/>
      <c r="GGC686" s="10"/>
      <c r="GGD686" s="10"/>
      <c r="GGE686" s="10"/>
      <c r="GGF686" s="10"/>
      <c r="GGG686" s="10"/>
      <c r="GGH686" s="10"/>
      <c r="GGI686" s="10"/>
      <c r="GGJ686" s="10"/>
      <c r="GGK686" s="10"/>
      <c r="GGL686" s="10"/>
      <c r="GGM686" s="10"/>
      <c r="GGN686" s="10"/>
      <c r="GGO686" s="10"/>
      <c r="GGP686" s="10"/>
      <c r="GGQ686" s="10"/>
      <c r="GGR686" s="10"/>
      <c r="GGS686" s="10"/>
      <c r="GGT686" s="10"/>
      <c r="GGU686" s="10"/>
      <c r="GGV686" s="10"/>
      <c r="GGW686" s="10"/>
      <c r="GGX686" s="10"/>
      <c r="GGY686" s="10"/>
      <c r="GGZ686" s="10"/>
      <c r="GHA686" s="10"/>
      <c r="GHB686" s="10"/>
      <c r="GHC686" s="10"/>
      <c r="GHD686" s="10"/>
      <c r="GHE686" s="10"/>
      <c r="GHF686" s="10"/>
      <c r="GHG686" s="10"/>
      <c r="GHH686" s="10"/>
      <c r="GHI686" s="10"/>
      <c r="GHJ686" s="10"/>
      <c r="GHK686" s="10"/>
      <c r="GHL686" s="10"/>
      <c r="GHM686" s="10"/>
      <c r="GHN686" s="10"/>
      <c r="GHO686" s="10"/>
      <c r="GHP686" s="10"/>
      <c r="GHQ686" s="10"/>
      <c r="GHR686" s="10"/>
      <c r="GHS686" s="10"/>
      <c r="GHT686" s="10"/>
      <c r="GHU686" s="10"/>
      <c r="GHV686" s="10"/>
      <c r="GHW686" s="10"/>
      <c r="GHX686" s="10"/>
      <c r="GHY686" s="10"/>
      <c r="GHZ686" s="10"/>
      <c r="GIA686" s="10"/>
      <c r="GIB686" s="10"/>
      <c r="GIC686" s="10"/>
      <c r="GID686" s="10"/>
      <c r="GIE686" s="10"/>
      <c r="GIF686" s="10"/>
      <c r="GIG686" s="10"/>
      <c r="GIH686" s="10"/>
      <c r="GII686" s="10"/>
      <c r="GIJ686" s="10"/>
      <c r="GIK686" s="10"/>
      <c r="GIL686" s="10"/>
      <c r="GIM686" s="10"/>
      <c r="GIN686" s="10"/>
      <c r="GIO686" s="10"/>
      <c r="GIP686" s="10"/>
      <c r="GIQ686" s="10"/>
      <c r="GIR686" s="10"/>
      <c r="GIS686" s="10"/>
      <c r="GIT686" s="10"/>
      <c r="GIU686" s="10"/>
      <c r="GIV686" s="10"/>
      <c r="GIW686" s="10"/>
      <c r="GIX686" s="10"/>
      <c r="GIY686" s="10"/>
      <c r="GIZ686" s="10"/>
      <c r="GJA686" s="10"/>
      <c r="GJB686" s="10"/>
      <c r="GJC686" s="10"/>
      <c r="GJD686" s="10"/>
      <c r="GJE686" s="10"/>
      <c r="GJF686" s="10"/>
      <c r="GJG686" s="10"/>
      <c r="GJH686" s="10"/>
      <c r="GJI686" s="10"/>
      <c r="GJJ686" s="10"/>
      <c r="GJK686" s="10"/>
      <c r="GJL686" s="10"/>
      <c r="GJM686" s="10"/>
      <c r="GJN686" s="10"/>
      <c r="GJO686" s="10"/>
      <c r="GJP686" s="10"/>
      <c r="GJQ686" s="10"/>
      <c r="GJR686" s="10"/>
      <c r="GJS686" s="10"/>
      <c r="GJT686" s="10"/>
      <c r="GJU686" s="10"/>
      <c r="GJV686" s="10"/>
      <c r="GJW686" s="10"/>
      <c r="GJX686" s="10"/>
      <c r="GJY686" s="10"/>
      <c r="GJZ686" s="10"/>
      <c r="GKA686" s="10"/>
      <c r="GKB686" s="10"/>
      <c r="GKC686" s="10"/>
      <c r="GKD686" s="10"/>
      <c r="GKE686" s="10"/>
      <c r="GKF686" s="10"/>
      <c r="GKG686" s="10"/>
      <c r="GKH686" s="10"/>
      <c r="GKI686" s="10"/>
      <c r="GKJ686" s="10"/>
      <c r="GKK686" s="10"/>
      <c r="GKL686" s="10"/>
      <c r="GKM686" s="10"/>
      <c r="GKN686" s="10"/>
      <c r="GKO686" s="10"/>
      <c r="GKP686" s="10"/>
      <c r="GKQ686" s="10"/>
      <c r="GKR686" s="10"/>
      <c r="GKS686" s="10"/>
      <c r="GKT686" s="10"/>
      <c r="GKU686" s="10"/>
      <c r="GKV686" s="10"/>
      <c r="GKW686" s="10"/>
      <c r="GKX686" s="10"/>
      <c r="GKY686" s="10"/>
      <c r="GKZ686" s="10"/>
      <c r="GLA686" s="10"/>
      <c r="GLB686" s="10"/>
      <c r="GLC686" s="10"/>
      <c r="GLD686" s="10"/>
      <c r="GLE686" s="10"/>
      <c r="GLF686" s="10"/>
      <c r="GLG686" s="10"/>
      <c r="GLH686" s="10"/>
      <c r="GLI686" s="10"/>
      <c r="GLJ686" s="10"/>
      <c r="GLK686" s="10"/>
      <c r="GLL686" s="10"/>
      <c r="GLM686" s="10"/>
      <c r="GLN686" s="10"/>
      <c r="GLO686" s="10"/>
      <c r="GLP686" s="10"/>
      <c r="GLQ686" s="10"/>
      <c r="GLR686" s="10"/>
      <c r="GLS686" s="10"/>
      <c r="GLT686" s="10"/>
      <c r="GLU686" s="10"/>
      <c r="GLV686" s="10"/>
      <c r="GLW686" s="10"/>
      <c r="GLX686" s="10"/>
      <c r="GLY686" s="10"/>
      <c r="GLZ686" s="10"/>
      <c r="GMA686" s="10"/>
      <c r="GMB686" s="10"/>
      <c r="GMC686" s="10"/>
      <c r="GMD686" s="10"/>
      <c r="GME686" s="10"/>
      <c r="GMF686" s="10"/>
      <c r="GMG686" s="10"/>
      <c r="GMH686" s="10"/>
      <c r="GMI686" s="10"/>
      <c r="GMJ686" s="10"/>
      <c r="GMK686" s="10"/>
      <c r="GML686" s="10"/>
      <c r="GMM686" s="10"/>
      <c r="GMN686" s="10"/>
      <c r="GMO686" s="10"/>
      <c r="GMP686" s="10"/>
      <c r="GMQ686" s="10"/>
      <c r="GMR686" s="10"/>
      <c r="GMS686" s="10"/>
      <c r="GMT686" s="10"/>
      <c r="GMU686" s="10"/>
      <c r="GMV686" s="10"/>
      <c r="GMW686" s="10"/>
      <c r="GMX686" s="10"/>
      <c r="GMY686" s="10"/>
      <c r="GMZ686" s="10"/>
      <c r="GNA686" s="10"/>
      <c r="GNB686" s="10"/>
      <c r="GNC686" s="10"/>
      <c r="GND686" s="10"/>
      <c r="GNE686" s="10"/>
      <c r="GNF686" s="10"/>
      <c r="GNG686" s="10"/>
      <c r="GNH686" s="10"/>
      <c r="GNI686" s="10"/>
      <c r="GNJ686" s="10"/>
      <c r="GNK686" s="10"/>
      <c r="GNL686" s="10"/>
      <c r="GNM686" s="10"/>
      <c r="GNN686" s="10"/>
      <c r="GNO686" s="10"/>
      <c r="GNP686" s="10"/>
      <c r="GNQ686" s="10"/>
      <c r="GNR686" s="10"/>
      <c r="GNS686" s="10"/>
      <c r="GNT686" s="10"/>
      <c r="GNU686" s="10"/>
      <c r="GNV686" s="10"/>
      <c r="GNW686" s="10"/>
      <c r="GNX686" s="10"/>
      <c r="GNY686" s="10"/>
      <c r="GNZ686" s="10"/>
      <c r="GOA686" s="10"/>
      <c r="GOB686" s="10"/>
      <c r="GOC686" s="10"/>
      <c r="GOD686" s="10"/>
      <c r="GOE686" s="10"/>
      <c r="GOF686" s="10"/>
      <c r="GOG686" s="10"/>
      <c r="GOH686" s="10"/>
      <c r="GOI686" s="10"/>
      <c r="GOJ686" s="10"/>
      <c r="GOK686" s="10"/>
      <c r="GOL686" s="10"/>
      <c r="GOM686" s="10"/>
      <c r="GON686" s="10"/>
      <c r="GOO686" s="10"/>
      <c r="GOP686" s="10"/>
      <c r="GOQ686" s="10"/>
      <c r="GOR686" s="10"/>
      <c r="GOS686" s="10"/>
      <c r="GOT686" s="10"/>
      <c r="GOU686" s="10"/>
      <c r="GOV686" s="10"/>
      <c r="GOW686" s="10"/>
      <c r="GOX686" s="10"/>
      <c r="GOY686" s="10"/>
      <c r="GOZ686" s="10"/>
      <c r="GPA686" s="10"/>
      <c r="GPB686" s="10"/>
      <c r="GPC686" s="10"/>
      <c r="GPD686" s="10"/>
      <c r="GPE686" s="10"/>
      <c r="GPF686" s="10"/>
      <c r="GPG686" s="10"/>
      <c r="GPH686" s="10"/>
      <c r="GPI686" s="10"/>
      <c r="GPJ686" s="10"/>
      <c r="GPK686" s="10"/>
      <c r="GPL686" s="10"/>
      <c r="GPM686" s="10"/>
      <c r="GPN686" s="10"/>
      <c r="GPO686" s="10"/>
      <c r="GPP686" s="10"/>
      <c r="GPQ686" s="10"/>
      <c r="GPR686" s="10"/>
      <c r="GPS686" s="10"/>
      <c r="GPT686" s="10"/>
      <c r="GPU686" s="10"/>
      <c r="GPV686" s="10"/>
      <c r="GPW686" s="10"/>
      <c r="GPX686" s="10"/>
      <c r="GPY686" s="10"/>
      <c r="GPZ686" s="10"/>
      <c r="GQA686" s="10"/>
      <c r="GQB686" s="10"/>
      <c r="GQC686" s="10"/>
      <c r="GQD686" s="10"/>
      <c r="GQE686" s="10"/>
      <c r="GQF686" s="10"/>
      <c r="GQG686" s="10"/>
      <c r="GQH686" s="10"/>
      <c r="GQI686" s="10"/>
      <c r="GQJ686" s="10"/>
      <c r="GQK686" s="10"/>
      <c r="GQL686" s="10"/>
      <c r="GQM686" s="10"/>
      <c r="GQN686" s="10"/>
      <c r="GQO686" s="10"/>
      <c r="GQP686" s="10"/>
      <c r="GQQ686" s="10"/>
      <c r="GQR686" s="10"/>
      <c r="GQS686" s="10"/>
      <c r="GQT686" s="10"/>
      <c r="GQU686" s="10"/>
      <c r="GQV686" s="10"/>
      <c r="GQW686" s="10"/>
      <c r="GQX686" s="10"/>
      <c r="GQY686" s="10"/>
      <c r="GQZ686" s="10"/>
      <c r="GRA686" s="10"/>
      <c r="GRB686" s="10"/>
      <c r="GRC686" s="10"/>
      <c r="GRD686" s="10"/>
      <c r="GRE686" s="10"/>
      <c r="GRF686" s="10"/>
      <c r="GRG686" s="10"/>
      <c r="GRH686" s="10"/>
      <c r="GRI686" s="10"/>
      <c r="GRJ686" s="10"/>
      <c r="GRK686" s="10"/>
      <c r="GRL686" s="10"/>
      <c r="GRM686" s="10"/>
      <c r="GRN686" s="10"/>
      <c r="GRO686" s="10"/>
      <c r="GRP686" s="10"/>
      <c r="GRQ686" s="10"/>
      <c r="GRR686" s="10"/>
      <c r="GRS686" s="10"/>
      <c r="GRT686" s="10"/>
      <c r="GRU686" s="10"/>
      <c r="GRV686" s="10"/>
      <c r="GRW686" s="10"/>
      <c r="GRX686" s="10"/>
      <c r="GRY686" s="10"/>
      <c r="GRZ686" s="10"/>
      <c r="GSA686" s="10"/>
      <c r="GSB686" s="10"/>
      <c r="GSC686" s="10"/>
      <c r="GSD686" s="10"/>
      <c r="GSE686" s="10"/>
      <c r="GSF686" s="10"/>
      <c r="GSG686" s="10"/>
      <c r="GSH686" s="10"/>
      <c r="GSI686" s="10"/>
      <c r="GSJ686" s="10"/>
      <c r="GSK686" s="10"/>
      <c r="GSL686" s="10"/>
      <c r="GSM686" s="10"/>
      <c r="GSN686" s="10"/>
      <c r="GSO686" s="10"/>
      <c r="GSP686" s="10"/>
      <c r="GSQ686" s="10"/>
      <c r="GSR686" s="10"/>
      <c r="GSS686" s="10"/>
      <c r="GST686" s="10"/>
      <c r="GSU686" s="10"/>
      <c r="GSV686" s="10"/>
      <c r="GSW686" s="10"/>
      <c r="GSX686" s="10"/>
      <c r="GSY686" s="10"/>
      <c r="GSZ686" s="10"/>
      <c r="GTA686" s="10"/>
      <c r="GTB686" s="10"/>
      <c r="GTC686" s="10"/>
      <c r="GTD686" s="10"/>
      <c r="GTE686" s="10"/>
      <c r="GTF686" s="10"/>
      <c r="GTG686" s="10"/>
      <c r="GTH686" s="10"/>
      <c r="GTI686" s="10"/>
      <c r="GTJ686" s="10"/>
      <c r="GTK686" s="10"/>
      <c r="GTL686" s="10"/>
      <c r="GTM686" s="10"/>
      <c r="GTN686" s="10"/>
      <c r="GTO686" s="10"/>
      <c r="GTP686" s="10"/>
      <c r="GTQ686" s="10"/>
      <c r="GTR686" s="10"/>
      <c r="GTS686" s="10"/>
      <c r="GTT686" s="10"/>
      <c r="GTU686" s="10"/>
      <c r="GTV686" s="10"/>
      <c r="GTW686" s="10"/>
      <c r="GTX686" s="10"/>
      <c r="GTY686" s="10"/>
      <c r="GTZ686" s="10"/>
      <c r="GUA686" s="10"/>
      <c r="GUB686" s="10"/>
      <c r="GUC686" s="10"/>
      <c r="GUD686" s="10"/>
      <c r="GUE686" s="10"/>
      <c r="GUF686" s="10"/>
      <c r="GUG686" s="10"/>
      <c r="GUH686" s="10"/>
      <c r="GUI686" s="10"/>
      <c r="GUJ686" s="10"/>
      <c r="GUK686" s="10"/>
      <c r="GUL686" s="10"/>
      <c r="GUM686" s="10"/>
      <c r="GUN686" s="10"/>
      <c r="GUO686" s="10"/>
      <c r="GUP686" s="10"/>
      <c r="GUQ686" s="10"/>
      <c r="GUR686" s="10"/>
      <c r="GUS686" s="10"/>
      <c r="GUT686" s="10"/>
      <c r="GUU686" s="10"/>
      <c r="GUV686" s="10"/>
      <c r="GUW686" s="10"/>
      <c r="GUX686" s="10"/>
      <c r="GUY686" s="10"/>
      <c r="GUZ686" s="10"/>
      <c r="GVA686" s="10"/>
      <c r="GVB686" s="10"/>
      <c r="GVC686" s="10"/>
      <c r="GVD686" s="10"/>
      <c r="GVE686" s="10"/>
      <c r="GVF686" s="10"/>
      <c r="GVG686" s="10"/>
      <c r="GVH686" s="10"/>
      <c r="GVI686" s="10"/>
      <c r="GVJ686" s="10"/>
      <c r="GVK686" s="10"/>
      <c r="GVL686" s="10"/>
      <c r="GVM686" s="10"/>
      <c r="GVN686" s="10"/>
      <c r="GVO686" s="10"/>
      <c r="GVP686" s="10"/>
      <c r="GVQ686" s="10"/>
      <c r="GVR686" s="10"/>
      <c r="GVS686" s="10"/>
      <c r="GVT686" s="10"/>
      <c r="GVU686" s="10"/>
      <c r="GVV686" s="10"/>
      <c r="GVW686" s="10"/>
      <c r="GVX686" s="10"/>
      <c r="GVY686" s="10"/>
      <c r="GVZ686" s="10"/>
      <c r="GWA686" s="10"/>
      <c r="GWB686" s="10"/>
      <c r="GWC686" s="10"/>
      <c r="GWD686" s="10"/>
      <c r="GWE686" s="10"/>
      <c r="GWF686" s="10"/>
      <c r="GWG686" s="10"/>
      <c r="GWH686" s="10"/>
      <c r="GWI686" s="10"/>
      <c r="GWJ686" s="10"/>
      <c r="GWK686" s="10"/>
      <c r="GWL686" s="10"/>
      <c r="GWM686" s="10"/>
      <c r="GWN686" s="10"/>
      <c r="GWO686" s="10"/>
      <c r="GWP686" s="10"/>
      <c r="GWQ686" s="10"/>
      <c r="GWR686" s="10"/>
      <c r="GWS686" s="10"/>
      <c r="GWT686" s="10"/>
      <c r="GWU686" s="10"/>
      <c r="GWV686" s="10"/>
      <c r="GWW686" s="10"/>
      <c r="GWX686" s="10"/>
      <c r="GWY686" s="10"/>
      <c r="GWZ686" s="10"/>
      <c r="GXA686" s="10"/>
      <c r="GXB686" s="10"/>
      <c r="GXC686" s="10"/>
      <c r="GXD686" s="10"/>
      <c r="GXE686" s="10"/>
      <c r="GXF686" s="10"/>
      <c r="GXG686" s="10"/>
      <c r="GXH686" s="10"/>
      <c r="GXI686" s="10"/>
      <c r="GXJ686" s="10"/>
      <c r="GXK686" s="10"/>
      <c r="GXL686" s="10"/>
      <c r="GXM686" s="10"/>
      <c r="GXN686" s="10"/>
      <c r="GXO686" s="10"/>
      <c r="GXP686" s="10"/>
      <c r="GXQ686" s="10"/>
      <c r="GXR686" s="10"/>
      <c r="GXS686" s="10"/>
      <c r="GXT686" s="10"/>
      <c r="GXU686" s="10"/>
      <c r="GXV686" s="10"/>
      <c r="GXW686" s="10"/>
      <c r="GXX686" s="10"/>
      <c r="GXY686" s="10"/>
      <c r="GXZ686" s="10"/>
      <c r="GYA686" s="10"/>
      <c r="GYB686" s="10"/>
      <c r="GYC686" s="10"/>
      <c r="GYD686" s="10"/>
      <c r="GYE686" s="10"/>
      <c r="GYF686" s="10"/>
      <c r="GYG686" s="10"/>
      <c r="GYH686" s="10"/>
      <c r="GYI686" s="10"/>
      <c r="GYJ686" s="10"/>
      <c r="GYK686" s="10"/>
      <c r="GYL686" s="10"/>
      <c r="GYM686" s="10"/>
      <c r="GYN686" s="10"/>
      <c r="GYO686" s="10"/>
      <c r="GYP686" s="10"/>
      <c r="GYQ686" s="10"/>
      <c r="GYR686" s="10"/>
      <c r="GYS686" s="10"/>
      <c r="GYT686" s="10"/>
      <c r="GYU686" s="10"/>
      <c r="GYV686" s="10"/>
      <c r="GYW686" s="10"/>
      <c r="GYX686" s="10"/>
      <c r="GYY686" s="10"/>
      <c r="GYZ686" s="10"/>
      <c r="GZA686" s="10"/>
      <c r="GZB686" s="10"/>
      <c r="GZC686" s="10"/>
      <c r="GZD686" s="10"/>
      <c r="GZE686" s="10"/>
      <c r="GZF686" s="10"/>
      <c r="GZG686" s="10"/>
      <c r="GZH686" s="10"/>
      <c r="GZI686" s="10"/>
      <c r="GZJ686" s="10"/>
      <c r="GZK686" s="10"/>
      <c r="GZL686" s="10"/>
      <c r="GZM686" s="10"/>
      <c r="GZN686" s="10"/>
      <c r="GZO686" s="10"/>
      <c r="GZP686" s="10"/>
      <c r="GZQ686" s="10"/>
      <c r="GZR686" s="10"/>
      <c r="GZS686" s="10"/>
      <c r="GZT686" s="10"/>
      <c r="GZU686" s="10"/>
      <c r="GZV686" s="10"/>
      <c r="GZW686" s="10"/>
      <c r="GZX686" s="10"/>
      <c r="GZY686" s="10"/>
      <c r="GZZ686" s="10"/>
      <c r="HAA686" s="10"/>
      <c r="HAB686" s="10"/>
      <c r="HAC686" s="10"/>
      <c r="HAD686" s="10"/>
      <c r="HAE686" s="10"/>
      <c r="HAF686" s="10"/>
      <c r="HAG686" s="10"/>
      <c r="HAH686" s="10"/>
      <c r="HAI686" s="10"/>
      <c r="HAJ686" s="10"/>
      <c r="HAK686" s="10"/>
      <c r="HAL686" s="10"/>
      <c r="HAM686" s="10"/>
      <c r="HAN686" s="10"/>
      <c r="HAO686" s="10"/>
      <c r="HAP686" s="10"/>
      <c r="HAQ686" s="10"/>
      <c r="HAR686" s="10"/>
      <c r="HAS686" s="10"/>
      <c r="HAT686" s="10"/>
      <c r="HAU686" s="10"/>
      <c r="HAV686" s="10"/>
      <c r="HAW686" s="10"/>
      <c r="HAX686" s="10"/>
      <c r="HAY686" s="10"/>
      <c r="HAZ686" s="10"/>
      <c r="HBA686" s="10"/>
      <c r="HBB686" s="10"/>
      <c r="HBC686" s="10"/>
      <c r="HBD686" s="10"/>
      <c r="HBE686" s="10"/>
      <c r="HBF686" s="10"/>
      <c r="HBG686" s="10"/>
      <c r="HBH686" s="10"/>
      <c r="HBI686" s="10"/>
      <c r="HBJ686" s="10"/>
      <c r="HBK686" s="10"/>
      <c r="HBL686" s="10"/>
      <c r="HBM686" s="10"/>
      <c r="HBN686" s="10"/>
      <c r="HBO686" s="10"/>
      <c r="HBP686" s="10"/>
      <c r="HBQ686" s="10"/>
      <c r="HBR686" s="10"/>
      <c r="HBS686" s="10"/>
      <c r="HBT686" s="10"/>
      <c r="HBU686" s="10"/>
      <c r="HBV686" s="10"/>
      <c r="HBW686" s="10"/>
      <c r="HBX686" s="10"/>
      <c r="HBY686" s="10"/>
      <c r="HBZ686" s="10"/>
      <c r="HCA686" s="10"/>
      <c r="HCB686" s="10"/>
      <c r="HCC686" s="10"/>
      <c r="HCD686" s="10"/>
      <c r="HCE686" s="10"/>
      <c r="HCF686" s="10"/>
      <c r="HCG686" s="10"/>
      <c r="HCH686" s="10"/>
      <c r="HCI686" s="10"/>
      <c r="HCJ686" s="10"/>
      <c r="HCK686" s="10"/>
      <c r="HCL686" s="10"/>
      <c r="HCM686" s="10"/>
      <c r="HCN686" s="10"/>
      <c r="HCO686" s="10"/>
      <c r="HCP686" s="10"/>
      <c r="HCQ686" s="10"/>
      <c r="HCR686" s="10"/>
      <c r="HCS686" s="10"/>
      <c r="HCT686" s="10"/>
      <c r="HCU686" s="10"/>
      <c r="HCV686" s="10"/>
      <c r="HCW686" s="10"/>
      <c r="HCX686" s="10"/>
      <c r="HCY686" s="10"/>
      <c r="HCZ686" s="10"/>
      <c r="HDA686" s="10"/>
      <c r="HDB686" s="10"/>
      <c r="HDC686" s="10"/>
      <c r="HDD686" s="10"/>
      <c r="HDE686" s="10"/>
      <c r="HDF686" s="10"/>
      <c r="HDG686" s="10"/>
      <c r="HDH686" s="10"/>
      <c r="HDI686" s="10"/>
      <c r="HDJ686" s="10"/>
      <c r="HDK686" s="10"/>
      <c r="HDL686" s="10"/>
      <c r="HDM686" s="10"/>
      <c r="HDN686" s="10"/>
      <c r="HDO686" s="10"/>
      <c r="HDP686" s="10"/>
      <c r="HDQ686" s="10"/>
      <c r="HDR686" s="10"/>
      <c r="HDS686" s="10"/>
      <c r="HDT686" s="10"/>
      <c r="HDU686" s="10"/>
      <c r="HDV686" s="10"/>
      <c r="HDW686" s="10"/>
      <c r="HDX686" s="10"/>
      <c r="HDY686" s="10"/>
      <c r="HDZ686" s="10"/>
      <c r="HEA686" s="10"/>
      <c r="HEB686" s="10"/>
      <c r="HEC686" s="10"/>
      <c r="HED686" s="10"/>
      <c r="HEE686" s="10"/>
      <c r="HEF686" s="10"/>
      <c r="HEG686" s="10"/>
      <c r="HEH686" s="10"/>
      <c r="HEI686" s="10"/>
      <c r="HEJ686" s="10"/>
      <c r="HEK686" s="10"/>
      <c r="HEL686" s="10"/>
      <c r="HEM686" s="10"/>
      <c r="HEN686" s="10"/>
      <c r="HEO686" s="10"/>
      <c r="HEP686" s="10"/>
      <c r="HEQ686" s="10"/>
      <c r="HER686" s="10"/>
      <c r="HES686" s="10"/>
      <c r="HET686" s="10"/>
      <c r="HEU686" s="10"/>
      <c r="HEV686" s="10"/>
      <c r="HEW686" s="10"/>
      <c r="HEX686" s="10"/>
      <c r="HEY686" s="10"/>
      <c r="HEZ686" s="10"/>
      <c r="HFA686" s="10"/>
      <c r="HFB686" s="10"/>
      <c r="HFC686" s="10"/>
      <c r="HFD686" s="10"/>
      <c r="HFE686" s="10"/>
      <c r="HFF686" s="10"/>
      <c r="HFG686" s="10"/>
      <c r="HFH686" s="10"/>
      <c r="HFI686" s="10"/>
      <c r="HFJ686" s="10"/>
      <c r="HFK686" s="10"/>
      <c r="HFL686" s="10"/>
      <c r="HFM686" s="10"/>
      <c r="HFN686" s="10"/>
      <c r="HFO686" s="10"/>
      <c r="HFP686" s="10"/>
      <c r="HFQ686" s="10"/>
      <c r="HFR686" s="10"/>
      <c r="HFS686" s="10"/>
      <c r="HFT686" s="10"/>
      <c r="HFU686" s="10"/>
      <c r="HFV686" s="10"/>
      <c r="HFW686" s="10"/>
      <c r="HFX686" s="10"/>
      <c r="HFY686" s="10"/>
      <c r="HFZ686" s="10"/>
      <c r="HGA686" s="10"/>
      <c r="HGB686" s="10"/>
      <c r="HGC686" s="10"/>
      <c r="HGD686" s="10"/>
      <c r="HGE686" s="10"/>
      <c r="HGF686" s="10"/>
      <c r="HGG686" s="10"/>
      <c r="HGH686" s="10"/>
      <c r="HGI686" s="10"/>
      <c r="HGJ686" s="10"/>
      <c r="HGK686" s="10"/>
      <c r="HGL686" s="10"/>
      <c r="HGM686" s="10"/>
      <c r="HGN686" s="10"/>
      <c r="HGO686" s="10"/>
      <c r="HGP686" s="10"/>
      <c r="HGQ686" s="10"/>
      <c r="HGR686" s="10"/>
      <c r="HGS686" s="10"/>
      <c r="HGT686" s="10"/>
      <c r="HGU686" s="10"/>
      <c r="HGV686" s="10"/>
      <c r="HGW686" s="10"/>
      <c r="HGX686" s="10"/>
      <c r="HGY686" s="10"/>
      <c r="HGZ686" s="10"/>
      <c r="HHA686" s="10"/>
      <c r="HHB686" s="10"/>
      <c r="HHC686" s="10"/>
      <c r="HHD686" s="10"/>
      <c r="HHE686" s="10"/>
      <c r="HHF686" s="10"/>
      <c r="HHG686" s="10"/>
      <c r="HHH686" s="10"/>
      <c r="HHI686" s="10"/>
      <c r="HHJ686" s="10"/>
      <c r="HHK686" s="10"/>
      <c r="HHL686" s="10"/>
      <c r="HHM686" s="10"/>
      <c r="HHN686" s="10"/>
      <c r="HHO686" s="10"/>
      <c r="HHP686" s="10"/>
      <c r="HHQ686" s="10"/>
      <c r="HHR686" s="10"/>
      <c r="HHS686" s="10"/>
      <c r="HHT686" s="10"/>
      <c r="HHU686" s="10"/>
      <c r="HHV686" s="10"/>
      <c r="HHW686" s="10"/>
      <c r="HHX686" s="10"/>
      <c r="HHY686" s="10"/>
      <c r="HHZ686" s="10"/>
      <c r="HIA686" s="10"/>
      <c r="HIB686" s="10"/>
      <c r="HIC686" s="10"/>
      <c r="HID686" s="10"/>
      <c r="HIE686" s="10"/>
      <c r="HIF686" s="10"/>
      <c r="HIG686" s="10"/>
      <c r="HIH686" s="10"/>
      <c r="HII686" s="10"/>
      <c r="HIJ686" s="10"/>
      <c r="HIK686" s="10"/>
      <c r="HIL686" s="10"/>
      <c r="HIM686" s="10"/>
      <c r="HIN686" s="10"/>
      <c r="HIO686" s="10"/>
      <c r="HIP686" s="10"/>
      <c r="HIQ686" s="10"/>
      <c r="HIR686" s="10"/>
      <c r="HIS686" s="10"/>
      <c r="HIT686" s="10"/>
      <c r="HIU686" s="10"/>
      <c r="HIV686" s="10"/>
      <c r="HIW686" s="10"/>
      <c r="HIX686" s="10"/>
      <c r="HIY686" s="10"/>
      <c r="HIZ686" s="10"/>
      <c r="HJA686" s="10"/>
      <c r="HJB686" s="10"/>
      <c r="HJC686" s="10"/>
      <c r="HJD686" s="10"/>
      <c r="HJE686" s="10"/>
      <c r="HJF686" s="10"/>
      <c r="HJG686" s="10"/>
      <c r="HJH686" s="10"/>
      <c r="HJI686" s="10"/>
      <c r="HJJ686" s="10"/>
      <c r="HJK686" s="10"/>
      <c r="HJL686" s="10"/>
      <c r="HJM686" s="10"/>
      <c r="HJN686" s="10"/>
      <c r="HJO686" s="10"/>
      <c r="HJP686" s="10"/>
      <c r="HJQ686" s="10"/>
      <c r="HJR686" s="10"/>
      <c r="HJS686" s="10"/>
      <c r="HJT686" s="10"/>
      <c r="HJU686" s="10"/>
      <c r="HJV686" s="10"/>
      <c r="HJW686" s="10"/>
      <c r="HJX686" s="10"/>
      <c r="HJY686" s="10"/>
      <c r="HJZ686" s="10"/>
      <c r="HKA686" s="10"/>
      <c r="HKB686" s="10"/>
      <c r="HKC686" s="10"/>
      <c r="HKD686" s="10"/>
      <c r="HKE686" s="10"/>
      <c r="HKF686" s="10"/>
      <c r="HKG686" s="10"/>
      <c r="HKH686" s="10"/>
      <c r="HKI686" s="10"/>
      <c r="HKJ686" s="10"/>
      <c r="HKK686" s="10"/>
      <c r="HKL686" s="10"/>
      <c r="HKM686" s="10"/>
      <c r="HKN686" s="10"/>
      <c r="HKO686" s="10"/>
      <c r="HKP686" s="10"/>
      <c r="HKQ686" s="10"/>
      <c r="HKR686" s="10"/>
      <c r="HKS686" s="10"/>
      <c r="HKT686" s="10"/>
      <c r="HKU686" s="10"/>
      <c r="HKV686" s="10"/>
      <c r="HKW686" s="10"/>
      <c r="HKX686" s="10"/>
      <c r="HKY686" s="10"/>
      <c r="HKZ686" s="10"/>
      <c r="HLA686" s="10"/>
      <c r="HLB686" s="10"/>
      <c r="HLC686" s="10"/>
      <c r="HLD686" s="10"/>
      <c r="HLE686" s="10"/>
      <c r="HLF686" s="10"/>
      <c r="HLG686" s="10"/>
      <c r="HLH686" s="10"/>
      <c r="HLI686" s="10"/>
      <c r="HLJ686" s="10"/>
      <c r="HLK686" s="10"/>
      <c r="HLL686" s="10"/>
      <c r="HLM686" s="10"/>
      <c r="HLN686" s="10"/>
      <c r="HLO686" s="10"/>
      <c r="HLP686" s="10"/>
      <c r="HLQ686" s="10"/>
      <c r="HLR686" s="10"/>
      <c r="HLS686" s="10"/>
      <c r="HLT686" s="10"/>
      <c r="HLU686" s="10"/>
      <c r="HLV686" s="10"/>
      <c r="HLW686" s="10"/>
      <c r="HLX686" s="10"/>
      <c r="HLY686" s="10"/>
      <c r="HLZ686" s="10"/>
      <c r="HMA686" s="10"/>
      <c r="HMB686" s="10"/>
      <c r="HMC686" s="10"/>
      <c r="HMD686" s="10"/>
      <c r="HME686" s="10"/>
      <c r="HMF686" s="10"/>
      <c r="HMG686" s="10"/>
      <c r="HMH686" s="10"/>
      <c r="HMI686" s="10"/>
      <c r="HMJ686" s="10"/>
      <c r="HMK686" s="10"/>
      <c r="HML686" s="10"/>
      <c r="HMM686" s="10"/>
      <c r="HMN686" s="10"/>
      <c r="HMO686" s="10"/>
      <c r="HMP686" s="10"/>
      <c r="HMQ686" s="10"/>
      <c r="HMR686" s="10"/>
      <c r="HMS686" s="10"/>
      <c r="HMT686" s="10"/>
      <c r="HMU686" s="10"/>
      <c r="HMV686" s="10"/>
      <c r="HMW686" s="10"/>
      <c r="HMX686" s="10"/>
      <c r="HMY686" s="10"/>
      <c r="HMZ686" s="10"/>
      <c r="HNA686" s="10"/>
      <c r="HNB686" s="10"/>
      <c r="HNC686" s="10"/>
      <c r="HND686" s="10"/>
      <c r="HNE686" s="10"/>
      <c r="HNF686" s="10"/>
      <c r="HNG686" s="10"/>
      <c r="HNH686" s="10"/>
      <c r="HNI686" s="10"/>
      <c r="HNJ686" s="10"/>
      <c r="HNK686" s="10"/>
      <c r="HNL686" s="10"/>
      <c r="HNM686" s="10"/>
      <c r="HNN686" s="10"/>
      <c r="HNO686" s="10"/>
      <c r="HNP686" s="10"/>
      <c r="HNQ686" s="10"/>
      <c r="HNR686" s="10"/>
      <c r="HNS686" s="10"/>
      <c r="HNT686" s="10"/>
      <c r="HNU686" s="10"/>
      <c r="HNV686" s="10"/>
      <c r="HNW686" s="10"/>
      <c r="HNX686" s="10"/>
      <c r="HNY686" s="10"/>
      <c r="HNZ686" s="10"/>
      <c r="HOA686" s="10"/>
      <c r="HOB686" s="10"/>
      <c r="HOC686" s="10"/>
      <c r="HOD686" s="10"/>
      <c r="HOE686" s="10"/>
      <c r="HOF686" s="10"/>
      <c r="HOG686" s="10"/>
      <c r="HOH686" s="10"/>
      <c r="HOI686" s="10"/>
      <c r="HOJ686" s="10"/>
      <c r="HOK686" s="10"/>
      <c r="HOL686" s="10"/>
      <c r="HOM686" s="10"/>
      <c r="HON686" s="10"/>
      <c r="HOO686" s="10"/>
      <c r="HOP686" s="10"/>
      <c r="HOQ686" s="10"/>
      <c r="HOR686" s="10"/>
      <c r="HOS686" s="10"/>
      <c r="HOT686" s="10"/>
      <c r="HOU686" s="10"/>
      <c r="HOV686" s="10"/>
      <c r="HOW686" s="10"/>
      <c r="HOX686" s="10"/>
      <c r="HOY686" s="10"/>
      <c r="HOZ686" s="10"/>
      <c r="HPA686" s="10"/>
      <c r="HPB686" s="10"/>
      <c r="HPC686" s="10"/>
      <c r="HPD686" s="10"/>
      <c r="HPE686" s="10"/>
      <c r="HPF686" s="10"/>
      <c r="HPG686" s="10"/>
      <c r="HPH686" s="10"/>
      <c r="HPI686" s="10"/>
      <c r="HPJ686" s="10"/>
      <c r="HPK686" s="10"/>
      <c r="HPL686" s="10"/>
      <c r="HPM686" s="10"/>
      <c r="HPN686" s="10"/>
      <c r="HPO686" s="10"/>
      <c r="HPP686" s="10"/>
      <c r="HPQ686" s="10"/>
      <c r="HPR686" s="10"/>
      <c r="HPS686" s="10"/>
      <c r="HPT686" s="10"/>
      <c r="HPU686" s="10"/>
      <c r="HPV686" s="10"/>
      <c r="HPW686" s="10"/>
      <c r="HPX686" s="10"/>
      <c r="HPY686" s="10"/>
      <c r="HPZ686" s="10"/>
      <c r="HQA686" s="10"/>
      <c r="HQB686" s="10"/>
      <c r="HQC686" s="10"/>
      <c r="HQD686" s="10"/>
      <c r="HQE686" s="10"/>
      <c r="HQF686" s="10"/>
      <c r="HQG686" s="10"/>
      <c r="HQH686" s="10"/>
      <c r="HQI686" s="10"/>
      <c r="HQJ686" s="10"/>
      <c r="HQK686" s="10"/>
      <c r="HQL686" s="10"/>
      <c r="HQM686" s="10"/>
      <c r="HQN686" s="10"/>
      <c r="HQO686" s="10"/>
      <c r="HQP686" s="10"/>
      <c r="HQQ686" s="10"/>
      <c r="HQR686" s="10"/>
      <c r="HQS686" s="10"/>
      <c r="HQT686" s="10"/>
      <c r="HQU686" s="10"/>
      <c r="HQV686" s="10"/>
      <c r="HQW686" s="10"/>
      <c r="HQX686" s="10"/>
      <c r="HQY686" s="10"/>
      <c r="HQZ686" s="10"/>
      <c r="HRA686" s="10"/>
      <c r="HRB686" s="10"/>
      <c r="HRC686" s="10"/>
      <c r="HRD686" s="10"/>
      <c r="HRE686" s="10"/>
      <c r="HRF686" s="10"/>
      <c r="HRG686" s="10"/>
      <c r="HRH686" s="10"/>
      <c r="HRI686" s="10"/>
      <c r="HRJ686" s="10"/>
      <c r="HRK686" s="10"/>
      <c r="HRL686" s="10"/>
      <c r="HRM686" s="10"/>
      <c r="HRN686" s="10"/>
      <c r="HRO686" s="10"/>
      <c r="HRP686" s="10"/>
      <c r="HRQ686" s="10"/>
      <c r="HRR686" s="10"/>
      <c r="HRS686" s="10"/>
      <c r="HRT686" s="10"/>
      <c r="HRU686" s="10"/>
      <c r="HRV686" s="10"/>
      <c r="HRW686" s="10"/>
      <c r="HRX686" s="10"/>
      <c r="HRY686" s="10"/>
      <c r="HRZ686" s="10"/>
      <c r="HSA686" s="10"/>
      <c r="HSB686" s="10"/>
      <c r="HSC686" s="10"/>
      <c r="HSD686" s="10"/>
      <c r="HSE686" s="10"/>
      <c r="HSF686" s="10"/>
      <c r="HSG686" s="10"/>
      <c r="HSH686" s="10"/>
      <c r="HSI686" s="10"/>
      <c r="HSJ686" s="10"/>
      <c r="HSK686" s="10"/>
      <c r="HSL686" s="10"/>
      <c r="HSM686" s="10"/>
      <c r="HSN686" s="10"/>
      <c r="HSO686" s="10"/>
      <c r="HSP686" s="10"/>
      <c r="HSQ686" s="10"/>
      <c r="HSR686" s="10"/>
      <c r="HSS686" s="10"/>
      <c r="HST686" s="10"/>
      <c r="HSU686" s="10"/>
      <c r="HSV686" s="10"/>
      <c r="HSW686" s="10"/>
      <c r="HSX686" s="10"/>
      <c r="HSY686" s="10"/>
      <c r="HSZ686" s="10"/>
      <c r="HTA686" s="10"/>
      <c r="HTB686" s="10"/>
      <c r="HTC686" s="10"/>
      <c r="HTD686" s="10"/>
      <c r="HTE686" s="10"/>
      <c r="HTF686" s="10"/>
      <c r="HTG686" s="10"/>
      <c r="HTH686" s="10"/>
      <c r="HTI686" s="10"/>
      <c r="HTJ686" s="10"/>
      <c r="HTK686" s="10"/>
      <c r="HTL686" s="10"/>
      <c r="HTM686" s="10"/>
      <c r="HTN686" s="10"/>
      <c r="HTO686" s="10"/>
      <c r="HTP686" s="10"/>
      <c r="HTQ686" s="10"/>
      <c r="HTR686" s="10"/>
      <c r="HTS686" s="10"/>
      <c r="HTT686" s="10"/>
      <c r="HTU686" s="10"/>
      <c r="HTV686" s="10"/>
      <c r="HTW686" s="10"/>
      <c r="HTX686" s="10"/>
      <c r="HTY686" s="10"/>
      <c r="HTZ686" s="10"/>
      <c r="HUA686" s="10"/>
      <c r="HUB686" s="10"/>
      <c r="HUC686" s="10"/>
      <c r="HUD686" s="10"/>
      <c r="HUE686" s="10"/>
      <c r="HUF686" s="10"/>
      <c r="HUG686" s="10"/>
      <c r="HUH686" s="10"/>
      <c r="HUI686" s="10"/>
      <c r="HUJ686" s="10"/>
      <c r="HUK686" s="10"/>
      <c r="HUL686" s="10"/>
      <c r="HUM686" s="10"/>
      <c r="HUN686" s="10"/>
      <c r="HUO686" s="10"/>
      <c r="HUP686" s="10"/>
      <c r="HUQ686" s="10"/>
      <c r="HUR686" s="10"/>
      <c r="HUS686" s="10"/>
      <c r="HUT686" s="10"/>
      <c r="HUU686" s="10"/>
      <c r="HUV686" s="10"/>
      <c r="HUW686" s="10"/>
      <c r="HUX686" s="10"/>
      <c r="HUY686" s="10"/>
      <c r="HUZ686" s="10"/>
      <c r="HVA686" s="10"/>
      <c r="HVB686" s="10"/>
      <c r="HVC686" s="10"/>
      <c r="HVD686" s="10"/>
      <c r="HVE686" s="10"/>
      <c r="HVF686" s="10"/>
      <c r="HVG686" s="10"/>
      <c r="HVH686" s="10"/>
      <c r="HVI686" s="10"/>
      <c r="HVJ686" s="10"/>
      <c r="HVK686" s="10"/>
      <c r="HVL686" s="10"/>
      <c r="HVM686" s="10"/>
      <c r="HVN686" s="10"/>
      <c r="HVO686" s="10"/>
      <c r="HVP686" s="10"/>
      <c r="HVQ686" s="10"/>
      <c r="HVR686" s="10"/>
      <c r="HVS686" s="10"/>
      <c r="HVT686" s="10"/>
      <c r="HVU686" s="10"/>
      <c r="HVV686" s="10"/>
      <c r="HVW686" s="10"/>
      <c r="HVX686" s="10"/>
      <c r="HVY686" s="10"/>
      <c r="HVZ686" s="10"/>
      <c r="HWA686" s="10"/>
      <c r="HWB686" s="10"/>
      <c r="HWC686" s="10"/>
      <c r="HWD686" s="10"/>
      <c r="HWE686" s="10"/>
      <c r="HWF686" s="10"/>
      <c r="HWG686" s="10"/>
      <c r="HWH686" s="10"/>
      <c r="HWI686" s="10"/>
      <c r="HWJ686" s="10"/>
      <c r="HWK686" s="10"/>
      <c r="HWL686" s="10"/>
      <c r="HWM686" s="10"/>
      <c r="HWN686" s="10"/>
      <c r="HWO686" s="10"/>
      <c r="HWP686" s="10"/>
      <c r="HWQ686" s="10"/>
      <c r="HWR686" s="10"/>
      <c r="HWS686" s="10"/>
      <c r="HWT686" s="10"/>
      <c r="HWU686" s="10"/>
      <c r="HWV686" s="10"/>
      <c r="HWW686" s="10"/>
      <c r="HWX686" s="10"/>
      <c r="HWY686" s="10"/>
      <c r="HWZ686" s="10"/>
      <c r="HXA686" s="10"/>
      <c r="HXB686" s="10"/>
      <c r="HXC686" s="10"/>
      <c r="HXD686" s="10"/>
      <c r="HXE686" s="10"/>
      <c r="HXF686" s="10"/>
      <c r="HXG686" s="10"/>
      <c r="HXH686" s="10"/>
      <c r="HXI686" s="10"/>
      <c r="HXJ686" s="10"/>
      <c r="HXK686" s="10"/>
      <c r="HXL686" s="10"/>
      <c r="HXM686" s="10"/>
      <c r="HXN686" s="10"/>
      <c r="HXO686" s="10"/>
      <c r="HXP686" s="10"/>
      <c r="HXQ686" s="10"/>
      <c r="HXR686" s="10"/>
      <c r="HXS686" s="10"/>
      <c r="HXT686" s="10"/>
      <c r="HXU686" s="10"/>
      <c r="HXV686" s="10"/>
      <c r="HXW686" s="10"/>
      <c r="HXX686" s="10"/>
      <c r="HXY686" s="10"/>
      <c r="HXZ686" s="10"/>
      <c r="HYA686" s="10"/>
      <c r="HYB686" s="10"/>
      <c r="HYC686" s="10"/>
      <c r="HYD686" s="10"/>
      <c r="HYE686" s="10"/>
      <c r="HYF686" s="10"/>
      <c r="HYG686" s="10"/>
      <c r="HYH686" s="10"/>
      <c r="HYI686" s="10"/>
      <c r="HYJ686" s="10"/>
      <c r="HYK686" s="10"/>
      <c r="HYL686" s="10"/>
      <c r="HYM686" s="10"/>
      <c r="HYN686" s="10"/>
      <c r="HYO686" s="10"/>
      <c r="HYP686" s="10"/>
      <c r="HYQ686" s="10"/>
      <c r="HYR686" s="10"/>
      <c r="HYS686" s="10"/>
      <c r="HYT686" s="10"/>
      <c r="HYU686" s="10"/>
      <c r="HYV686" s="10"/>
      <c r="HYW686" s="10"/>
      <c r="HYX686" s="10"/>
      <c r="HYY686" s="10"/>
      <c r="HYZ686" s="10"/>
      <c r="HZA686" s="10"/>
      <c r="HZB686" s="10"/>
      <c r="HZC686" s="10"/>
      <c r="HZD686" s="10"/>
      <c r="HZE686" s="10"/>
      <c r="HZF686" s="10"/>
      <c r="HZG686" s="10"/>
      <c r="HZH686" s="10"/>
      <c r="HZI686" s="10"/>
      <c r="HZJ686" s="10"/>
      <c r="HZK686" s="10"/>
      <c r="HZL686" s="10"/>
      <c r="HZM686" s="10"/>
      <c r="HZN686" s="10"/>
      <c r="HZO686" s="10"/>
      <c r="HZP686" s="10"/>
      <c r="HZQ686" s="10"/>
      <c r="HZR686" s="10"/>
      <c r="HZS686" s="10"/>
      <c r="HZT686" s="10"/>
      <c r="HZU686" s="10"/>
      <c r="HZV686" s="10"/>
      <c r="HZW686" s="10"/>
      <c r="HZX686" s="10"/>
      <c r="HZY686" s="10"/>
      <c r="HZZ686" s="10"/>
      <c r="IAA686" s="10"/>
      <c r="IAB686" s="10"/>
      <c r="IAC686" s="10"/>
      <c r="IAD686" s="10"/>
      <c r="IAE686" s="10"/>
      <c r="IAF686" s="10"/>
      <c r="IAG686" s="10"/>
      <c r="IAH686" s="10"/>
      <c r="IAI686" s="10"/>
      <c r="IAJ686" s="10"/>
      <c r="IAK686" s="10"/>
      <c r="IAL686" s="10"/>
      <c r="IAM686" s="10"/>
      <c r="IAN686" s="10"/>
      <c r="IAO686" s="10"/>
      <c r="IAP686" s="10"/>
      <c r="IAQ686" s="10"/>
      <c r="IAR686" s="10"/>
      <c r="IAS686" s="10"/>
      <c r="IAT686" s="10"/>
      <c r="IAU686" s="10"/>
      <c r="IAV686" s="10"/>
      <c r="IAW686" s="10"/>
      <c r="IAX686" s="10"/>
      <c r="IAY686" s="10"/>
      <c r="IAZ686" s="10"/>
      <c r="IBA686" s="10"/>
      <c r="IBB686" s="10"/>
      <c r="IBC686" s="10"/>
      <c r="IBD686" s="10"/>
      <c r="IBE686" s="10"/>
      <c r="IBF686" s="10"/>
      <c r="IBG686" s="10"/>
      <c r="IBH686" s="10"/>
      <c r="IBI686" s="10"/>
      <c r="IBJ686" s="10"/>
      <c r="IBK686" s="10"/>
      <c r="IBL686" s="10"/>
      <c r="IBM686" s="10"/>
      <c r="IBN686" s="10"/>
      <c r="IBO686" s="10"/>
      <c r="IBP686" s="10"/>
      <c r="IBQ686" s="10"/>
      <c r="IBR686" s="10"/>
      <c r="IBS686" s="10"/>
      <c r="IBT686" s="10"/>
      <c r="IBU686" s="10"/>
      <c r="IBV686" s="10"/>
      <c r="IBW686" s="10"/>
      <c r="IBX686" s="10"/>
      <c r="IBY686" s="10"/>
      <c r="IBZ686" s="10"/>
      <c r="ICA686" s="10"/>
      <c r="ICB686" s="10"/>
      <c r="ICC686" s="10"/>
      <c r="ICD686" s="10"/>
      <c r="ICE686" s="10"/>
      <c r="ICF686" s="10"/>
      <c r="ICG686" s="10"/>
      <c r="ICH686" s="10"/>
      <c r="ICI686" s="10"/>
      <c r="ICJ686" s="10"/>
      <c r="ICK686" s="10"/>
      <c r="ICL686" s="10"/>
      <c r="ICM686" s="10"/>
      <c r="ICN686" s="10"/>
      <c r="ICO686" s="10"/>
      <c r="ICP686" s="10"/>
      <c r="ICQ686" s="10"/>
      <c r="ICR686" s="10"/>
      <c r="ICS686" s="10"/>
      <c r="ICT686" s="10"/>
      <c r="ICU686" s="10"/>
      <c r="ICV686" s="10"/>
      <c r="ICW686" s="10"/>
      <c r="ICX686" s="10"/>
      <c r="ICY686" s="10"/>
      <c r="ICZ686" s="10"/>
      <c r="IDA686" s="10"/>
      <c r="IDB686" s="10"/>
      <c r="IDC686" s="10"/>
      <c r="IDD686" s="10"/>
      <c r="IDE686" s="10"/>
      <c r="IDF686" s="10"/>
      <c r="IDG686" s="10"/>
      <c r="IDH686" s="10"/>
      <c r="IDI686" s="10"/>
      <c r="IDJ686" s="10"/>
      <c r="IDK686" s="10"/>
      <c r="IDL686" s="10"/>
      <c r="IDM686" s="10"/>
      <c r="IDN686" s="10"/>
      <c r="IDO686" s="10"/>
      <c r="IDP686" s="10"/>
      <c r="IDQ686" s="10"/>
      <c r="IDR686" s="10"/>
      <c r="IDS686" s="10"/>
      <c r="IDT686" s="10"/>
      <c r="IDU686" s="10"/>
      <c r="IDV686" s="10"/>
      <c r="IDW686" s="10"/>
      <c r="IDX686" s="10"/>
      <c r="IDY686" s="10"/>
      <c r="IDZ686" s="10"/>
      <c r="IEA686" s="10"/>
      <c r="IEB686" s="10"/>
      <c r="IEC686" s="10"/>
      <c r="IED686" s="10"/>
      <c r="IEE686" s="10"/>
      <c r="IEF686" s="10"/>
      <c r="IEG686" s="10"/>
      <c r="IEH686" s="10"/>
      <c r="IEI686" s="10"/>
      <c r="IEJ686" s="10"/>
      <c r="IEK686" s="10"/>
      <c r="IEL686" s="10"/>
      <c r="IEM686" s="10"/>
      <c r="IEN686" s="10"/>
      <c r="IEO686" s="10"/>
      <c r="IEP686" s="10"/>
      <c r="IEQ686" s="10"/>
      <c r="IER686" s="10"/>
      <c r="IES686" s="10"/>
      <c r="IET686" s="10"/>
      <c r="IEU686" s="10"/>
      <c r="IEV686" s="10"/>
      <c r="IEW686" s="10"/>
      <c r="IEX686" s="10"/>
      <c r="IEY686" s="10"/>
      <c r="IEZ686" s="10"/>
      <c r="IFA686" s="10"/>
      <c r="IFB686" s="10"/>
      <c r="IFC686" s="10"/>
      <c r="IFD686" s="10"/>
      <c r="IFE686" s="10"/>
      <c r="IFF686" s="10"/>
      <c r="IFG686" s="10"/>
      <c r="IFH686" s="10"/>
      <c r="IFI686" s="10"/>
      <c r="IFJ686" s="10"/>
      <c r="IFK686" s="10"/>
      <c r="IFL686" s="10"/>
      <c r="IFM686" s="10"/>
      <c r="IFN686" s="10"/>
      <c r="IFO686" s="10"/>
      <c r="IFP686" s="10"/>
      <c r="IFQ686" s="10"/>
      <c r="IFR686" s="10"/>
      <c r="IFS686" s="10"/>
      <c r="IFT686" s="10"/>
      <c r="IFU686" s="10"/>
      <c r="IFV686" s="10"/>
      <c r="IFW686" s="10"/>
      <c r="IFX686" s="10"/>
      <c r="IFY686" s="10"/>
      <c r="IFZ686" s="10"/>
      <c r="IGA686" s="10"/>
      <c r="IGB686" s="10"/>
      <c r="IGC686" s="10"/>
      <c r="IGD686" s="10"/>
      <c r="IGE686" s="10"/>
      <c r="IGF686" s="10"/>
      <c r="IGG686" s="10"/>
      <c r="IGH686" s="10"/>
      <c r="IGI686" s="10"/>
      <c r="IGJ686" s="10"/>
      <c r="IGK686" s="10"/>
      <c r="IGL686" s="10"/>
      <c r="IGM686" s="10"/>
      <c r="IGN686" s="10"/>
      <c r="IGO686" s="10"/>
      <c r="IGP686" s="10"/>
      <c r="IGQ686" s="10"/>
      <c r="IGR686" s="10"/>
      <c r="IGS686" s="10"/>
      <c r="IGT686" s="10"/>
      <c r="IGU686" s="10"/>
      <c r="IGV686" s="10"/>
      <c r="IGW686" s="10"/>
      <c r="IGX686" s="10"/>
      <c r="IGY686" s="10"/>
      <c r="IGZ686" s="10"/>
      <c r="IHA686" s="10"/>
      <c r="IHB686" s="10"/>
      <c r="IHC686" s="10"/>
      <c r="IHD686" s="10"/>
      <c r="IHE686" s="10"/>
      <c r="IHF686" s="10"/>
      <c r="IHG686" s="10"/>
      <c r="IHH686" s="10"/>
      <c r="IHI686" s="10"/>
      <c r="IHJ686" s="10"/>
      <c r="IHK686" s="10"/>
      <c r="IHL686" s="10"/>
      <c r="IHM686" s="10"/>
      <c r="IHN686" s="10"/>
      <c r="IHO686" s="10"/>
      <c r="IHP686" s="10"/>
      <c r="IHQ686" s="10"/>
      <c r="IHR686" s="10"/>
      <c r="IHS686" s="10"/>
      <c r="IHT686" s="10"/>
      <c r="IHU686" s="10"/>
      <c r="IHV686" s="10"/>
      <c r="IHW686" s="10"/>
      <c r="IHX686" s="10"/>
      <c r="IHY686" s="10"/>
      <c r="IHZ686" s="10"/>
      <c r="IIA686" s="10"/>
      <c r="IIB686" s="10"/>
      <c r="IIC686" s="10"/>
      <c r="IID686" s="10"/>
      <c r="IIE686" s="10"/>
      <c r="IIF686" s="10"/>
      <c r="IIG686" s="10"/>
      <c r="IIH686" s="10"/>
      <c r="III686" s="10"/>
      <c r="IIJ686" s="10"/>
      <c r="IIK686" s="10"/>
      <c r="IIL686" s="10"/>
      <c r="IIM686" s="10"/>
      <c r="IIN686" s="10"/>
      <c r="IIO686" s="10"/>
      <c r="IIP686" s="10"/>
      <c r="IIQ686" s="10"/>
      <c r="IIR686" s="10"/>
      <c r="IIS686" s="10"/>
      <c r="IIT686" s="10"/>
      <c r="IIU686" s="10"/>
      <c r="IIV686" s="10"/>
      <c r="IIW686" s="10"/>
      <c r="IIX686" s="10"/>
      <c r="IIY686" s="10"/>
      <c r="IIZ686" s="10"/>
      <c r="IJA686" s="10"/>
      <c r="IJB686" s="10"/>
      <c r="IJC686" s="10"/>
      <c r="IJD686" s="10"/>
      <c r="IJE686" s="10"/>
      <c r="IJF686" s="10"/>
      <c r="IJG686" s="10"/>
      <c r="IJH686" s="10"/>
      <c r="IJI686" s="10"/>
      <c r="IJJ686" s="10"/>
      <c r="IJK686" s="10"/>
      <c r="IJL686" s="10"/>
      <c r="IJM686" s="10"/>
      <c r="IJN686" s="10"/>
      <c r="IJO686" s="10"/>
      <c r="IJP686" s="10"/>
      <c r="IJQ686" s="10"/>
      <c r="IJR686" s="10"/>
      <c r="IJS686" s="10"/>
      <c r="IJT686" s="10"/>
      <c r="IJU686" s="10"/>
      <c r="IJV686" s="10"/>
      <c r="IJW686" s="10"/>
      <c r="IJX686" s="10"/>
      <c r="IJY686" s="10"/>
      <c r="IJZ686" s="10"/>
      <c r="IKA686" s="10"/>
      <c r="IKB686" s="10"/>
      <c r="IKC686" s="10"/>
      <c r="IKD686" s="10"/>
      <c r="IKE686" s="10"/>
      <c r="IKF686" s="10"/>
      <c r="IKG686" s="10"/>
      <c r="IKH686" s="10"/>
      <c r="IKI686" s="10"/>
      <c r="IKJ686" s="10"/>
      <c r="IKK686" s="10"/>
      <c r="IKL686" s="10"/>
      <c r="IKM686" s="10"/>
      <c r="IKN686" s="10"/>
      <c r="IKO686" s="10"/>
      <c r="IKP686" s="10"/>
      <c r="IKQ686" s="10"/>
      <c r="IKR686" s="10"/>
      <c r="IKS686" s="10"/>
      <c r="IKT686" s="10"/>
      <c r="IKU686" s="10"/>
      <c r="IKV686" s="10"/>
      <c r="IKW686" s="10"/>
      <c r="IKX686" s="10"/>
      <c r="IKY686" s="10"/>
      <c r="IKZ686" s="10"/>
      <c r="ILA686" s="10"/>
      <c r="ILB686" s="10"/>
      <c r="ILC686" s="10"/>
      <c r="ILD686" s="10"/>
      <c r="ILE686" s="10"/>
      <c r="ILF686" s="10"/>
      <c r="ILG686" s="10"/>
      <c r="ILH686" s="10"/>
      <c r="ILI686" s="10"/>
      <c r="ILJ686" s="10"/>
      <c r="ILK686" s="10"/>
      <c r="ILL686" s="10"/>
      <c r="ILM686" s="10"/>
      <c r="ILN686" s="10"/>
      <c r="ILO686" s="10"/>
      <c r="ILP686" s="10"/>
      <c r="ILQ686" s="10"/>
      <c r="ILR686" s="10"/>
      <c r="ILS686" s="10"/>
      <c r="ILT686" s="10"/>
      <c r="ILU686" s="10"/>
      <c r="ILV686" s="10"/>
      <c r="ILW686" s="10"/>
      <c r="ILX686" s="10"/>
      <c r="ILY686" s="10"/>
      <c r="ILZ686" s="10"/>
      <c r="IMA686" s="10"/>
      <c r="IMB686" s="10"/>
      <c r="IMC686" s="10"/>
      <c r="IMD686" s="10"/>
      <c r="IME686" s="10"/>
      <c r="IMF686" s="10"/>
      <c r="IMG686" s="10"/>
      <c r="IMH686" s="10"/>
      <c r="IMI686" s="10"/>
      <c r="IMJ686" s="10"/>
      <c r="IMK686" s="10"/>
      <c r="IML686" s="10"/>
      <c r="IMM686" s="10"/>
      <c r="IMN686" s="10"/>
      <c r="IMO686" s="10"/>
      <c r="IMP686" s="10"/>
      <c r="IMQ686" s="10"/>
      <c r="IMR686" s="10"/>
      <c r="IMS686" s="10"/>
      <c r="IMT686" s="10"/>
      <c r="IMU686" s="10"/>
      <c r="IMV686" s="10"/>
      <c r="IMW686" s="10"/>
      <c r="IMX686" s="10"/>
      <c r="IMY686" s="10"/>
      <c r="IMZ686" s="10"/>
      <c r="INA686" s="10"/>
      <c r="INB686" s="10"/>
      <c r="INC686" s="10"/>
      <c r="IND686" s="10"/>
      <c r="INE686" s="10"/>
      <c r="INF686" s="10"/>
      <c r="ING686" s="10"/>
      <c r="INH686" s="10"/>
      <c r="INI686" s="10"/>
      <c r="INJ686" s="10"/>
      <c r="INK686" s="10"/>
      <c r="INL686" s="10"/>
      <c r="INM686" s="10"/>
      <c r="INN686" s="10"/>
      <c r="INO686" s="10"/>
      <c r="INP686" s="10"/>
      <c r="INQ686" s="10"/>
      <c r="INR686" s="10"/>
      <c r="INS686" s="10"/>
      <c r="INT686" s="10"/>
      <c r="INU686" s="10"/>
      <c r="INV686" s="10"/>
      <c r="INW686" s="10"/>
      <c r="INX686" s="10"/>
      <c r="INY686" s="10"/>
      <c r="INZ686" s="10"/>
      <c r="IOA686" s="10"/>
      <c r="IOB686" s="10"/>
      <c r="IOC686" s="10"/>
      <c r="IOD686" s="10"/>
      <c r="IOE686" s="10"/>
      <c r="IOF686" s="10"/>
      <c r="IOG686" s="10"/>
      <c r="IOH686" s="10"/>
      <c r="IOI686" s="10"/>
      <c r="IOJ686" s="10"/>
      <c r="IOK686" s="10"/>
      <c r="IOL686" s="10"/>
      <c r="IOM686" s="10"/>
      <c r="ION686" s="10"/>
      <c r="IOO686" s="10"/>
      <c r="IOP686" s="10"/>
      <c r="IOQ686" s="10"/>
      <c r="IOR686" s="10"/>
      <c r="IOS686" s="10"/>
      <c r="IOT686" s="10"/>
      <c r="IOU686" s="10"/>
      <c r="IOV686" s="10"/>
      <c r="IOW686" s="10"/>
      <c r="IOX686" s="10"/>
      <c r="IOY686" s="10"/>
      <c r="IOZ686" s="10"/>
      <c r="IPA686" s="10"/>
      <c r="IPB686" s="10"/>
      <c r="IPC686" s="10"/>
      <c r="IPD686" s="10"/>
      <c r="IPE686" s="10"/>
      <c r="IPF686" s="10"/>
      <c r="IPG686" s="10"/>
      <c r="IPH686" s="10"/>
      <c r="IPI686" s="10"/>
      <c r="IPJ686" s="10"/>
      <c r="IPK686" s="10"/>
      <c r="IPL686" s="10"/>
      <c r="IPM686" s="10"/>
      <c r="IPN686" s="10"/>
      <c r="IPO686" s="10"/>
      <c r="IPP686" s="10"/>
      <c r="IPQ686" s="10"/>
      <c r="IPR686" s="10"/>
      <c r="IPS686" s="10"/>
      <c r="IPT686" s="10"/>
      <c r="IPU686" s="10"/>
      <c r="IPV686" s="10"/>
      <c r="IPW686" s="10"/>
      <c r="IPX686" s="10"/>
      <c r="IPY686" s="10"/>
      <c r="IPZ686" s="10"/>
      <c r="IQA686" s="10"/>
      <c r="IQB686" s="10"/>
      <c r="IQC686" s="10"/>
      <c r="IQD686" s="10"/>
      <c r="IQE686" s="10"/>
      <c r="IQF686" s="10"/>
      <c r="IQG686" s="10"/>
      <c r="IQH686" s="10"/>
      <c r="IQI686" s="10"/>
      <c r="IQJ686" s="10"/>
      <c r="IQK686" s="10"/>
      <c r="IQL686" s="10"/>
      <c r="IQM686" s="10"/>
      <c r="IQN686" s="10"/>
      <c r="IQO686" s="10"/>
      <c r="IQP686" s="10"/>
      <c r="IQQ686" s="10"/>
      <c r="IQR686" s="10"/>
      <c r="IQS686" s="10"/>
      <c r="IQT686" s="10"/>
      <c r="IQU686" s="10"/>
      <c r="IQV686" s="10"/>
      <c r="IQW686" s="10"/>
      <c r="IQX686" s="10"/>
      <c r="IQY686" s="10"/>
      <c r="IQZ686" s="10"/>
      <c r="IRA686" s="10"/>
      <c r="IRB686" s="10"/>
      <c r="IRC686" s="10"/>
      <c r="IRD686" s="10"/>
      <c r="IRE686" s="10"/>
      <c r="IRF686" s="10"/>
      <c r="IRG686" s="10"/>
      <c r="IRH686" s="10"/>
      <c r="IRI686" s="10"/>
      <c r="IRJ686" s="10"/>
      <c r="IRK686" s="10"/>
      <c r="IRL686" s="10"/>
      <c r="IRM686" s="10"/>
      <c r="IRN686" s="10"/>
      <c r="IRO686" s="10"/>
      <c r="IRP686" s="10"/>
      <c r="IRQ686" s="10"/>
      <c r="IRR686" s="10"/>
      <c r="IRS686" s="10"/>
      <c r="IRT686" s="10"/>
      <c r="IRU686" s="10"/>
      <c r="IRV686" s="10"/>
      <c r="IRW686" s="10"/>
      <c r="IRX686" s="10"/>
      <c r="IRY686" s="10"/>
      <c r="IRZ686" s="10"/>
      <c r="ISA686" s="10"/>
      <c r="ISB686" s="10"/>
      <c r="ISC686" s="10"/>
      <c r="ISD686" s="10"/>
      <c r="ISE686" s="10"/>
      <c r="ISF686" s="10"/>
      <c r="ISG686" s="10"/>
      <c r="ISH686" s="10"/>
      <c r="ISI686" s="10"/>
      <c r="ISJ686" s="10"/>
      <c r="ISK686" s="10"/>
      <c r="ISL686" s="10"/>
      <c r="ISM686" s="10"/>
      <c r="ISN686" s="10"/>
      <c r="ISO686" s="10"/>
      <c r="ISP686" s="10"/>
      <c r="ISQ686" s="10"/>
      <c r="ISR686" s="10"/>
      <c r="ISS686" s="10"/>
      <c r="IST686" s="10"/>
      <c r="ISU686" s="10"/>
      <c r="ISV686" s="10"/>
      <c r="ISW686" s="10"/>
      <c r="ISX686" s="10"/>
      <c r="ISY686" s="10"/>
      <c r="ISZ686" s="10"/>
      <c r="ITA686" s="10"/>
      <c r="ITB686" s="10"/>
      <c r="ITC686" s="10"/>
      <c r="ITD686" s="10"/>
      <c r="ITE686" s="10"/>
      <c r="ITF686" s="10"/>
      <c r="ITG686" s="10"/>
      <c r="ITH686" s="10"/>
      <c r="ITI686" s="10"/>
      <c r="ITJ686" s="10"/>
      <c r="ITK686" s="10"/>
      <c r="ITL686" s="10"/>
      <c r="ITM686" s="10"/>
      <c r="ITN686" s="10"/>
      <c r="ITO686" s="10"/>
      <c r="ITP686" s="10"/>
      <c r="ITQ686" s="10"/>
      <c r="ITR686" s="10"/>
      <c r="ITS686" s="10"/>
      <c r="ITT686" s="10"/>
      <c r="ITU686" s="10"/>
      <c r="ITV686" s="10"/>
      <c r="ITW686" s="10"/>
      <c r="ITX686" s="10"/>
      <c r="ITY686" s="10"/>
      <c r="ITZ686" s="10"/>
      <c r="IUA686" s="10"/>
      <c r="IUB686" s="10"/>
      <c r="IUC686" s="10"/>
      <c r="IUD686" s="10"/>
      <c r="IUE686" s="10"/>
      <c r="IUF686" s="10"/>
      <c r="IUG686" s="10"/>
      <c r="IUH686" s="10"/>
      <c r="IUI686" s="10"/>
      <c r="IUJ686" s="10"/>
      <c r="IUK686" s="10"/>
      <c r="IUL686" s="10"/>
      <c r="IUM686" s="10"/>
      <c r="IUN686" s="10"/>
      <c r="IUO686" s="10"/>
      <c r="IUP686" s="10"/>
      <c r="IUQ686" s="10"/>
      <c r="IUR686" s="10"/>
      <c r="IUS686" s="10"/>
      <c r="IUT686" s="10"/>
      <c r="IUU686" s="10"/>
      <c r="IUV686" s="10"/>
      <c r="IUW686" s="10"/>
      <c r="IUX686" s="10"/>
      <c r="IUY686" s="10"/>
      <c r="IUZ686" s="10"/>
      <c r="IVA686" s="10"/>
      <c r="IVB686" s="10"/>
      <c r="IVC686" s="10"/>
      <c r="IVD686" s="10"/>
      <c r="IVE686" s="10"/>
      <c r="IVF686" s="10"/>
      <c r="IVG686" s="10"/>
      <c r="IVH686" s="10"/>
      <c r="IVI686" s="10"/>
      <c r="IVJ686" s="10"/>
      <c r="IVK686" s="10"/>
      <c r="IVL686" s="10"/>
      <c r="IVM686" s="10"/>
      <c r="IVN686" s="10"/>
      <c r="IVO686" s="10"/>
      <c r="IVP686" s="10"/>
      <c r="IVQ686" s="10"/>
      <c r="IVR686" s="10"/>
      <c r="IVS686" s="10"/>
      <c r="IVT686" s="10"/>
      <c r="IVU686" s="10"/>
      <c r="IVV686" s="10"/>
      <c r="IVW686" s="10"/>
      <c r="IVX686" s="10"/>
      <c r="IVY686" s="10"/>
      <c r="IVZ686" s="10"/>
      <c r="IWA686" s="10"/>
      <c r="IWB686" s="10"/>
      <c r="IWC686" s="10"/>
      <c r="IWD686" s="10"/>
      <c r="IWE686" s="10"/>
      <c r="IWF686" s="10"/>
      <c r="IWG686" s="10"/>
      <c r="IWH686" s="10"/>
      <c r="IWI686" s="10"/>
      <c r="IWJ686" s="10"/>
      <c r="IWK686" s="10"/>
      <c r="IWL686" s="10"/>
      <c r="IWM686" s="10"/>
      <c r="IWN686" s="10"/>
      <c r="IWO686" s="10"/>
      <c r="IWP686" s="10"/>
      <c r="IWQ686" s="10"/>
      <c r="IWR686" s="10"/>
      <c r="IWS686" s="10"/>
      <c r="IWT686" s="10"/>
      <c r="IWU686" s="10"/>
      <c r="IWV686" s="10"/>
      <c r="IWW686" s="10"/>
      <c r="IWX686" s="10"/>
      <c r="IWY686" s="10"/>
      <c r="IWZ686" s="10"/>
      <c r="IXA686" s="10"/>
      <c r="IXB686" s="10"/>
      <c r="IXC686" s="10"/>
      <c r="IXD686" s="10"/>
      <c r="IXE686" s="10"/>
      <c r="IXF686" s="10"/>
      <c r="IXG686" s="10"/>
      <c r="IXH686" s="10"/>
      <c r="IXI686" s="10"/>
      <c r="IXJ686" s="10"/>
      <c r="IXK686" s="10"/>
      <c r="IXL686" s="10"/>
      <c r="IXM686" s="10"/>
      <c r="IXN686" s="10"/>
      <c r="IXO686" s="10"/>
      <c r="IXP686" s="10"/>
      <c r="IXQ686" s="10"/>
      <c r="IXR686" s="10"/>
      <c r="IXS686" s="10"/>
      <c r="IXT686" s="10"/>
      <c r="IXU686" s="10"/>
      <c r="IXV686" s="10"/>
      <c r="IXW686" s="10"/>
      <c r="IXX686" s="10"/>
      <c r="IXY686" s="10"/>
      <c r="IXZ686" s="10"/>
      <c r="IYA686" s="10"/>
      <c r="IYB686" s="10"/>
      <c r="IYC686" s="10"/>
      <c r="IYD686" s="10"/>
      <c r="IYE686" s="10"/>
      <c r="IYF686" s="10"/>
      <c r="IYG686" s="10"/>
      <c r="IYH686" s="10"/>
      <c r="IYI686" s="10"/>
      <c r="IYJ686" s="10"/>
      <c r="IYK686" s="10"/>
      <c r="IYL686" s="10"/>
      <c r="IYM686" s="10"/>
      <c r="IYN686" s="10"/>
      <c r="IYO686" s="10"/>
      <c r="IYP686" s="10"/>
      <c r="IYQ686" s="10"/>
      <c r="IYR686" s="10"/>
      <c r="IYS686" s="10"/>
      <c r="IYT686" s="10"/>
      <c r="IYU686" s="10"/>
      <c r="IYV686" s="10"/>
      <c r="IYW686" s="10"/>
      <c r="IYX686" s="10"/>
      <c r="IYY686" s="10"/>
      <c r="IYZ686" s="10"/>
      <c r="IZA686" s="10"/>
      <c r="IZB686" s="10"/>
      <c r="IZC686" s="10"/>
      <c r="IZD686" s="10"/>
      <c r="IZE686" s="10"/>
      <c r="IZF686" s="10"/>
      <c r="IZG686" s="10"/>
      <c r="IZH686" s="10"/>
      <c r="IZI686" s="10"/>
      <c r="IZJ686" s="10"/>
      <c r="IZK686" s="10"/>
      <c r="IZL686" s="10"/>
      <c r="IZM686" s="10"/>
      <c r="IZN686" s="10"/>
      <c r="IZO686" s="10"/>
      <c r="IZP686" s="10"/>
      <c r="IZQ686" s="10"/>
      <c r="IZR686" s="10"/>
      <c r="IZS686" s="10"/>
      <c r="IZT686" s="10"/>
      <c r="IZU686" s="10"/>
      <c r="IZV686" s="10"/>
      <c r="IZW686" s="10"/>
      <c r="IZX686" s="10"/>
      <c r="IZY686" s="10"/>
      <c r="IZZ686" s="10"/>
      <c r="JAA686" s="10"/>
      <c r="JAB686" s="10"/>
      <c r="JAC686" s="10"/>
      <c r="JAD686" s="10"/>
      <c r="JAE686" s="10"/>
      <c r="JAF686" s="10"/>
      <c r="JAG686" s="10"/>
      <c r="JAH686" s="10"/>
      <c r="JAI686" s="10"/>
      <c r="JAJ686" s="10"/>
      <c r="JAK686" s="10"/>
      <c r="JAL686" s="10"/>
      <c r="JAM686" s="10"/>
      <c r="JAN686" s="10"/>
      <c r="JAO686" s="10"/>
      <c r="JAP686" s="10"/>
      <c r="JAQ686" s="10"/>
      <c r="JAR686" s="10"/>
      <c r="JAS686" s="10"/>
      <c r="JAT686" s="10"/>
      <c r="JAU686" s="10"/>
      <c r="JAV686" s="10"/>
      <c r="JAW686" s="10"/>
      <c r="JAX686" s="10"/>
      <c r="JAY686" s="10"/>
      <c r="JAZ686" s="10"/>
      <c r="JBA686" s="10"/>
      <c r="JBB686" s="10"/>
      <c r="JBC686" s="10"/>
      <c r="JBD686" s="10"/>
      <c r="JBE686" s="10"/>
      <c r="JBF686" s="10"/>
      <c r="JBG686" s="10"/>
      <c r="JBH686" s="10"/>
      <c r="JBI686" s="10"/>
      <c r="JBJ686" s="10"/>
      <c r="JBK686" s="10"/>
      <c r="JBL686" s="10"/>
      <c r="JBM686" s="10"/>
      <c r="JBN686" s="10"/>
      <c r="JBO686" s="10"/>
      <c r="JBP686" s="10"/>
      <c r="JBQ686" s="10"/>
      <c r="JBR686" s="10"/>
      <c r="JBS686" s="10"/>
      <c r="JBT686" s="10"/>
      <c r="JBU686" s="10"/>
      <c r="JBV686" s="10"/>
      <c r="JBW686" s="10"/>
      <c r="JBX686" s="10"/>
      <c r="JBY686" s="10"/>
      <c r="JBZ686" s="10"/>
      <c r="JCA686" s="10"/>
      <c r="JCB686" s="10"/>
      <c r="JCC686" s="10"/>
      <c r="JCD686" s="10"/>
      <c r="JCE686" s="10"/>
      <c r="JCF686" s="10"/>
      <c r="JCG686" s="10"/>
      <c r="JCH686" s="10"/>
      <c r="JCI686" s="10"/>
      <c r="JCJ686" s="10"/>
      <c r="JCK686" s="10"/>
      <c r="JCL686" s="10"/>
      <c r="JCM686" s="10"/>
      <c r="JCN686" s="10"/>
      <c r="JCO686" s="10"/>
      <c r="JCP686" s="10"/>
      <c r="JCQ686" s="10"/>
      <c r="JCR686" s="10"/>
      <c r="JCS686" s="10"/>
      <c r="JCT686" s="10"/>
      <c r="JCU686" s="10"/>
      <c r="JCV686" s="10"/>
      <c r="JCW686" s="10"/>
      <c r="JCX686" s="10"/>
      <c r="JCY686" s="10"/>
      <c r="JCZ686" s="10"/>
      <c r="JDA686" s="10"/>
      <c r="JDB686" s="10"/>
      <c r="JDC686" s="10"/>
      <c r="JDD686" s="10"/>
      <c r="JDE686" s="10"/>
      <c r="JDF686" s="10"/>
      <c r="JDG686" s="10"/>
      <c r="JDH686" s="10"/>
      <c r="JDI686" s="10"/>
      <c r="JDJ686" s="10"/>
      <c r="JDK686" s="10"/>
      <c r="JDL686" s="10"/>
      <c r="JDM686" s="10"/>
      <c r="JDN686" s="10"/>
      <c r="JDO686" s="10"/>
      <c r="JDP686" s="10"/>
      <c r="JDQ686" s="10"/>
      <c r="JDR686" s="10"/>
      <c r="JDS686" s="10"/>
      <c r="JDT686" s="10"/>
      <c r="JDU686" s="10"/>
      <c r="JDV686" s="10"/>
      <c r="JDW686" s="10"/>
      <c r="JDX686" s="10"/>
      <c r="JDY686" s="10"/>
      <c r="JDZ686" s="10"/>
      <c r="JEA686" s="10"/>
      <c r="JEB686" s="10"/>
      <c r="JEC686" s="10"/>
      <c r="JED686" s="10"/>
      <c r="JEE686" s="10"/>
      <c r="JEF686" s="10"/>
      <c r="JEG686" s="10"/>
      <c r="JEH686" s="10"/>
      <c r="JEI686" s="10"/>
      <c r="JEJ686" s="10"/>
      <c r="JEK686" s="10"/>
      <c r="JEL686" s="10"/>
      <c r="JEM686" s="10"/>
      <c r="JEN686" s="10"/>
      <c r="JEO686" s="10"/>
      <c r="JEP686" s="10"/>
      <c r="JEQ686" s="10"/>
      <c r="JER686" s="10"/>
      <c r="JES686" s="10"/>
      <c r="JET686" s="10"/>
      <c r="JEU686" s="10"/>
      <c r="JEV686" s="10"/>
      <c r="JEW686" s="10"/>
      <c r="JEX686" s="10"/>
      <c r="JEY686" s="10"/>
      <c r="JEZ686" s="10"/>
      <c r="JFA686" s="10"/>
      <c r="JFB686" s="10"/>
      <c r="JFC686" s="10"/>
      <c r="JFD686" s="10"/>
      <c r="JFE686" s="10"/>
      <c r="JFF686" s="10"/>
      <c r="JFG686" s="10"/>
      <c r="JFH686" s="10"/>
      <c r="JFI686" s="10"/>
      <c r="JFJ686" s="10"/>
      <c r="JFK686" s="10"/>
      <c r="JFL686" s="10"/>
      <c r="JFM686" s="10"/>
      <c r="JFN686" s="10"/>
      <c r="JFO686" s="10"/>
      <c r="JFP686" s="10"/>
      <c r="JFQ686" s="10"/>
      <c r="JFR686" s="10"/>
      <c r="JFS686" s="10"/>
      <c r="JFT686" s="10"/>
      <c r="JFU686" s="10"/>
      <c r="JFV686" s="10"/>
      <c r="JFW686" s="10"/>
      <c r="JFX686" s="10"/>
      <c r="JFY686" s="10"/>
      <c r="JFZ686" s="10"/>
      <c r="JGA686" s="10"/>
      <c r="JGB686" s="10"/>
      <c r="JGC686" s="10"/>
      <c r="JGD686" s="10"/>
      <c r="JGE686" s="10"/>
      <c r="JGF686" s="10"/>
      <c r="JGG686" s="10"/>
      <c r="JGH686" s="10"/>
      <c r="JGI686" s="10"/>
      <c r="JGJ686" s="10"/>
      <c r="JGK686" s="10"/>
      <c r="JGL686" s="10"/>
      <c r="JGM686" s="10"/>
      <c r="JGN686" s="10"/>
      <c r="JGO686" s="10"/>
      <c r="JGP686" s="10"/>
      <c r="JGQ686" s="10"/>
      <c r="JGR686" s="10"/>
      <c r="JGS686" s="10"/>
      <c r="JGT686" s="10"/>
      <c r="JGU686" s="10"/>
      <c r="JGV686" s="10"/>
      <c r="JGW686" s="10"/>
      <c r="JGX686" s="10"/>
      <c r="JGY686" s="10"/>
      <c r="JGZ686" s="10"/>
      <c r="JHA686" s="10"/>
      <c r="JHB686" s="10"/>
      <c r="JHC686" s="10"/>
      <c r="JHD686" s="10"/>
      <c r="JHE686" s="10"/>
      <c r="JHF686" s="10"/>
      <c r="JHG686" s="10"/>
      <c r="JHH686" s="10"/>
      <c r="JHI686" s="10"/>
      <c r="JHJ686" s="10"/>
      <c r="JHK686" s="10"/>
      <c r="JHL686" s="10"/>
      <c r="JHM686" s="10"/>
      <c r="JHN686" s="10"/>
      <c r="JHO686" s="10"/>
      <c r="JHP686" s="10"/>
      <c r="JHQ686" s="10"/>
      <c r="JHR686" s="10"/>
      <c r="JHS686" s="10"/>
      <c r="JHT686" s="10"/>
      <c r="JHU686" s="10"/>
      <c r="JHV686" s="10"/>
      <c r="JHW686" s="10"/>
      <c r="JHX686" s="10"/>
      <c r="JHY686" s="10"/>
      <c r="JHZ686" s="10"/>
      <c r="JIA686" s="10"/>
      <c r="JIB686" s="10"/>
      <c r="JIC686" s="10"/>
      <c r="JID686" s="10"/>
      <c r="JIE686" s="10"/>
      <c r="JIF686" s="10"/>
      <c r="JIG686" s="10"/>
      <c r="JIH686" s="10"/>
      <c r="JII686" s="10"/>
      <c r="JIJ686" s="10"/>
      <c r="JIK686" s="10"/>
      <c r="JIL686" s="10"/>
      <c r="JIM686" s="10"/>
      <c r="JIN686" s="10"/>
      <c r="JIO686" s="10"/>
      <c r="JIP686" s="10"/>
      <c r="JIQ686" s="10"/>
      <c r="JIR686" s="10"/>
      <c r="JIS686" s="10"/>
      <c r="JIT686" s="10"/>
      <c r="JIU686" s="10"/>
      <c r="JIV686" s="10"/>
      <c r="JIW686" s="10"/>
      <c r="JIX686" s="10"/>
      <c r="JIY686" s="10"/>
      <c r="JIZ686" s="10"/>
      <c r="JJA686" s="10"/>
      <c r="JJB686" s="10"/>
      <c r="JJC686" s="10"/>
      <c r="JJD686" s="10"/>
      <c r="JJE686" s="10"/>
      <c r="JJF686" s="10"/>
      <c r="JJG686" s="10"/>
      <c r="JJH686" s="10"/>
      <c r="JJI686" s="10"/>
      <c r="JJJ686" s="10"/>
      <c r="JJK686" s="10"/>
      <c r="JJL686" s="10"/>
      <c r="JJM686" s="10"/>
      <c r="JJN686" s="10"/>
      <c r="JJO686" s="10"/>
      <c r="JJP686" s="10"/>
      <c r="JJQ686" s="10"/>
      <c r="JJR686" s="10"/>
      <c r="JJS686" s="10"/>
      <c r="JJT686" s="10"/>
      <c r="JJU686" s="10"/>
      <c r="JJV686" s="10"/>
      <c r="JJW686" s="10"/>
      <c r="JJX686" s="10"/>
      <c r="JJY686" s="10"/>
      <c r="JJZ686" s="10"/>
      <c r="JKA686" s="10"/>
      <c r="JKB686" s="10"/>
      <c r="JKC686" s="10"/>
      <c r="JKD686" s="10"/>
      <c r="JKE686" s="10"/>
      <c r="JKF686" s="10"/>
      <c r="JKG686" s="10"/>
      <c r="JKH686" s="10"/>
      <c r="JKI686" s="10"/>
      <c r="JKJ686" s="10"/>
      <c r="JKK686" s="10"/>
      <c r="JKL686" s="10"/>
      <c r="JKM686" s="10"/>
      <c r="JKN686" s="10"/>
      <c r="JKO686" s="10"/>
      <c r="JKP686" s="10"/>
      <c r="JKQ686" s="10"/>
      <c r="JKR686" s="10"/>
      <c r="JKS686" s="10"/>
      <c r="JKT686" s="10"/>
      <c r="JKU686" s="10"/>
      <c r="JKV686" s="10"/>
      <c r="JKW686" s="10"/>
      <c r="JKX686" s="10"/>
      <c r="JKY686" s="10"/>
      <c r="JKZ686" s="10"/>
      <c r="JLA686" s="10"/>
      <c r="JLB686" s="10"/>
      <c r="JLC686" s="10"/>
      <c r="JLD686" s="10"/>
      <c r="JLE686" s="10"/>
      <c r="JLF686" s="10"/>
      <c r="JLG686" s="10"/>
      <c r="JLH686" s="10"/>
      <c r="JLI686" s="10"/>
      <c r="JLJ686" s="10"/>
      <c r="JLK686" s="10"/>
      <c r="JLL686" s="10"/>
      <c r="JLM686" s="10"/>
      <c r="JLN686" s="10"/>
      <c r="JLO686" s="10"/>
      <c r="JLP686" s="10"/>
      <c r="JLQ686" s="10"/>
      <c r="JLR686" s="10"/>
      <c r="JLS686" s="10"/>
      <c r="JLT686" s="10"/>
      <c r="JLU686" s="10"/>
      <c r="JLV686" s="10"/>
      <c r="JLW686" s="10"/>
      <c r="JLX686" s="10"/>
      <c r="JLY686" s="10"/>
      <c r="JLZ686" s="10"/>
      <c r="JMA686" s="10"/>
      <c r="JMB686" s="10"/>
      <c r="JMC686" s="10"/>
      <c r="JMD686" s="10"/>
      <c r="JME686" s="10"/>
      <c r="JMF686" s="10"/>
      <c r="JMG686" s="10"/>
      <c r="JMH686" s="10"/>
      <c r="JMI686" s="10"/>
      <c r="JMJ686" s="10"/>
      <c r="JMK686" s="10"/>
      <c r="JML686" s="10"/>
      <c r="JMM686" s="10"/>
      <c r="JMN686" s="10"/>
      <c r="JMO686" s="10"/>
      <c r="JMP686" s="10"/>
      <c r="JMQ686" s="10"/>
      <c r="JMR686" s="10"/>
      <c r="JMS686" s="10"/>
      <c r="JMT686" s="10"/>
      <c r="JMU686" s="10"/>
      <c r="JMV686" s="10"/>
      <c r="JMW686" s="10"/>
      <c r="JMX686" s="10"/>
      <c r="JMY686" s="10"/>
      <c r="JMZ686" s="10"/>
      <c r="JNA686" s="10"/>
      <c r="JNB686" s="10"/>
      <c r="JNC686" s="10"/>
      <c r="JND686" s="10"/>
      <c r="JNE686" s="10"/>
      <c r="JNF686" s="10"/>
      <c r="JNG686" s="10"/>
      <c r="JNH686" s="10"/>
      <c r="JNI686" s="10"/>
      <c r="JNJ686" s="10"/>
      <c r="JNK686" s="10"/>
      <c r="JNL686" s="10"/>
      <c r="JNM686" s="10"/>
      <c r="JNN686" s="10"/>
      <c r="JNO686" s="10"/>
      <c r="JNP686" s="10"/>
      <c r="JNQ686" s="10"/>
      <c r="JNR686" s="10"/>
      <c r="JNS686" s="10"/>
      <c r="JNT686" s="10"/>
      <c r="JNU686" s="10"/>
      <c r="JNV686" s="10"/>
      <c r="JNW686" s="10"/>
      <c r="JNX686" s="10"/>
      <c r="JNY686" s="10"/>
      <c r="JNZ686" s="10"/>
      <c r="JOA686" s="10"/>
      <c r="JOB686" s="10"/>
      <c r="JOC686" s="10"/>
      <c r="JOD686" s="10"/>
      <c r="JOE686" s="10"/>
      <c r="JOF686" s="10"/>
      <c r="JOG686" s="10"/>
      <c r="JOH686" s="10"/>
      <c r="JOI686" s="10"/>
      <c r="JOJ686" s="10"/>
      <c r="JOK686" s="10"/>
      <c r="JOL686" s="10"/>
      <c r="JOM686" s="10"/>
      <c r="JON686" s="10"/>
      <c r="JOO686" s="10"/>
      <c r="JOP686" s="10"/>
      <c r="JOQ686" s="10"/>
      <c r="JOR686" s="10"/>
      <c r="JOS686" s="10"/>
      <c r="JOT686" s="10"/>
      <c r="JOU686" s="10"/>
      <c r="JOV686" s="10"/>
      <c r="JOW686" s="10"/>
      <c r="JOX686" s="10"/>
      <c r="JOY686" s="10"/>
      <c r="JOZ686" s="10"/>
      <c r="JPA686" s="10"/>
      <c r="JPB686" s="10"/>
      <c r="JPC686" s="10"/>
      <c r="JPD686" s="10"/>
      <c r="JPE686" s="10"/>
      <c r="JPF686" s="10"/>
      <c r="JPG686" s="10"/>
      <c r="JPH686" s="10"/>
      <c r="JPI686" s="10"/>
      <c r="JPJ686" s="10"/>
      <c r="JPK686" s="10"/>
      <c r="JPL686" s="10"/>
      <c r="JPM686" s="10"/>
      <c r="JPN686" s="10"/>
      <c r="JPO686" s="10"/>
      <c r="JPP686" s="10"/>
      <c r="JPQ686" s="10"/>
      <c r="JPR686" s="10"/>
      <c r="JPS686" s="10"/>
      <c r="JPT686" s="10"/>
      <c r="JPU686" s="10"/>
      <c r="JPV686" s="10"/>
      <c r="JPW686" s="10"/>
      <c r="JPX686" s="10"/>
      <c r="JPY686" s="10"/>
      <c r="JPZ686" s="10"/>
      <c r="JQA686" s="10"/>
      <c r="JQB686" s="10"/>
      <c r="JQC686" s="10"/>
      <c r="JQD686" s="10"/>
      <c r="JQE686" s="10"/>
      <c r="JQF686" s="10"/>
      <c r="JQG686" s="10"/>
      <c r="JQH686" s="10"/>
      <c r="JQI686" s="10"/>
      <c r="JQJ686" s="10"/>
      <c r="JQK686" s="10"/>
      <c r="JQL686" s="10"/>
      <c r="JQM686" s="10"/>
      <c r="JQN686" s="10"/>
      <c r="JQO686" s="10"/>
      <c r="JQP686" s="10"/>
      <c r="JQQ686" s="10"/>
      <c r="JQR686" s="10"/>
      <c r="JQS686" s="10"/>
      <c r="JQT686" s="10"/>
      <c r="JQU686" s="10"/>
      <c r="JQV686" s="10"/>
      <c r="JQW686" s="10"/>
      <c r="JQX686" s="10"/>
      <c r="JQY686" s="10"/>
      <c r="JQZ686" s="10"/>
      <c r="JRA686" s="10"/>
      <c r="JRB686" s="10"/>
      <c r="JRC686" s="10"/>
      <c r="JRD686" s="10"/>
      <c r="JRE686" s="10"/>
      <c r="JRF686" s="10"/>
      <c r="JRG686" s="10"/>
      <c r="JRH686" s="10"/>
      <c r="JRI686" s="10"/>
      <c r="JRJ686" s="10"/>
      <c r="JRK686" s="10"/>
      <c r="JRL686" s="10"/>
      <c r="JRM686" s="10"/>
      <c r="JRN686" s="10"/>
      <c r="JRO686" s="10"/>
      <c r="JRP686" s="10"/>
      <c r="JRQ686" s="10"/>
      <c r="JRR686" s="10"/>
      <c r="JRS686" s="10"/>
      <c r="JRT686" s="10"/>
      <c r="JRU686" s="10"/>
      <c r="JRV686" s="10"/>
      <c r="JRW686" s="10"/>
      <c r="JRX686" s="10"/>
      <c r="JRY686" s="10"/>
      <c r="JRZ686" s="10"/>
      <c r="JSA686" s="10"/>
      <c r="JSB686" s="10"/>
      <c r="JSC686" s="10"/>
      <c r="JSD686" s="10"/>
      <c r="JSE686" s="10"/>
      <c r="JSF686" s="10"/>
      <c r="JSG686" s="10"/>
      <c r="JSH686" s="10"/>
      <c r="JSI686" s="10"/>
      <c r="JSJ686" s="10"/>
      <c r="JSK686" s="10"/>
      <c r="JSL686" s="10"/>
      <c r="JSM686" s="10"/>
      <c r="JSN686" s="10"/>
      <c r="JSO686" s="10"/>
      <c r="JSP686" s="10"/>
      <c r="JSQ686" s="10"/>
      <c r="JSR686" s="10"/>
      <c r="JSS686" s="10"/>
      <c r="JST686" s="10"/>
      <c r="JSU686" s="10"/>
      <c r="JSV686" s="10"/>
      <c r="JSW686" s="10"/>
      <c r="JSX686" s="10"/>
      <c r="JSY686" s="10"/>
      <c r="JSZ686" s="10"/>
      <c r="JTA686" s="10"/>
      <c r="JTB686" s="10"/>
      <c r="JTC686" s="10"/>
      <c r="JTD686" s="10"/>
      <c r="JTE686" s="10"/>
      <c r="JTF686" s="10"/>
      <c r="JTG686" s="10"/>
      <c r="JTH686" s="10"/>
      <c r="JTI686" s="10"/>
      <c r="JTJ686" s="10"/>
      <c r="JTK686" s="10"/>
      <c r="JTL686" s="10"/>
      <c r="JTM686" s="10"/>
      <c r="JTN686" s="10"/>
      <c r="JTO686" s="10"/>
      <c r="JTP686" s="10"/>
      <c r="JTQ686" s="10"/>
      <c r="JTR686" s="10"/>
      <c r="JTS686" s="10"/>
      <c r="JTT686" s="10"/>
      <c r="JTU686" s="10"/>
      <c r="JTV686" s="10"/>
      <c r="JTW686" s="10"/>
      <c r="JTX686" s="10"/>
      <c r="JTY686" s="10"/>
      <c r="JTZ686" s="10"/>
      <c r="JUA686" s="10"/>
      <c r="JUB686" s="10"/>
      <c r="JUC686" s="10"/>
      <c r="JUD686" s="10"/>
      <c r="JUE686" s="10"/>
      <c r="JUF686" s="10"/>
      <c r="JUG686" s="10"/>
      <c r="JUH686" s="10"/>
      <c r="JUI686" s="10"/>
      <c r="JUJ686" s="10"/>
      <c r="JUK686" s="10"/>
      <c r="JUL686" s="10"/>
      <c r="JUM686" s="10"/>
      <c r="JUN686" s="10"/>
      <c r="JUO686" s="10"/>
      <c r="JUP686" s="10"/>
      <c r="JUQ686" s="10"/>
      <c r="JUR686" s="10"/>
      <c r="JUS686" s="10"/>
      <c r="JUT686" s="10"/>
      <c r="JUU686" s="10"/>
      <c r="JUV686" s="10"/>
      <c r="JUW686" s="10"/>
      <c r="JUX686" s="10"/>
      <c r="JUY686" s="10"/>
      <c r="JUZ686" s="10"/>
      <c r="JVA686" s="10"/>
      <c r="JVB686" s="10"/>
      <c r="JVC686" s="10"/>
      <c r="JVD686" s="10"/>
      <c r="JVE686" s="10"/>
      <c r="JVF686" s="10"/>
      <c r="JVG686" s="10"/>
      <c r="JVH686" s="10"/>
      <c r="JVI686" s="10"/>
      <c r="JVJ686" s="10"/>
      <c r="JVK686" s="10"/>
      <c r="JVL686" s="10"/>
      <c r="JVM686" s="10"/>
      <c r="JVN686" s="10"/>
      <c r="JVO686" s="10"/>
      <c r="JVP686" s="10"/>
      <c r="JVQ686" s="10"/>
      <c r="JVR686" s="10"/>
      <c r="JVS686" s="10"/>
      <c r="JVT686" s="10"/>
      <c r="JVU686" s="10"/>
      <c r="JVV686" s="10"/>
      <c r="JVW686" s="10"/>
      <c r="JVX686" s="10"/>
      <c r="JVY686" s="10"/>
      <c r="JVZ686" s="10"/>
      <c r="JWA686" s="10"/>
      <c r="JWB686" s="10"/>
      <c r="JWC686" s="10"/>
      <c r="JWD686" s="10"/>
      <c r="JWE686" s="10"/>
      <c r="JWF686" s="10"/>
      <c r="JWG686" s="10"/>
      <c r="JWH686" s="10"/>
      <c r="JWI686" s="10"/>
      <c r="JWJ686" s="10"/>
      <c r="JWK686" s="10"/>
      <c r="JWL686" s="10"/>
      <c r="JWM686" s="10"/>
      <c r="JWN686" s="10"/>
      <c r="JWO686" s="10"/>
      <c r="JWP686" s="10"/>
      <c r="JWQ686" s="10"/>
      <c r="JWR686" s="10"/>
      <c r="JWS686" s="10"/>
      <c r="JWT686" s="10"/>
      <c r="JWU686" s="10"/>
      <c r="JWV686" s="10"/>
      <c r="JWW686" s="10"/>
      <c r="JWX686" s="10"/>
      <c r="JWY686" s="10"/>
      <c r="JWZ686" s="10"/>
      <c r="JXA686" s="10"/>
      <c r="JXB686" s="10"/>
      <c r="JXC686" s="10"/>
      <c r="JXD686" s="10"/>
      <c r="JXE686" s="10"/>
      <c r="JXF686" s="10"/>
      <c r="JXG686" s="10"/>
      <c r="JXH686" s="10"/>
      <c r="JXI686" s="10"/>
      <c r="JXJ686" s="10"/>
      <c r="JXK686" s="10"/>
      <c r="JXL686" s="10"/>
      <c r="JXM686" s="10"/>
      <c r="JXN686" s="10"/>
      <c r="JXO686" s="10"/>
      <c r="JXP686" s="10"/>
      <c r="JXQ686" s="10"/>
      <c r="JXR686" s="10"/>
      <c r="JXS686" s="10"/>
      <c r="JXT686" s="10"/>
      <c r="JXU686" s="10"/>
      <c r="JXV686" s="10"/>
      <c r="JXW686" s="10"/>
      <c r="JXX686" s="10"/>
      <c r="JXY686" s="10"/>
      <c r="JXZ686" s="10"/>
      <c r="JYA686" s="10"/>
      <c r="JYB686" s="10"/>
      <c r="JYC686" s="10"/>
      <c r="JYD686" s="10"/>
      <c r="JYE686" s="10"/>
      <c r="JYF686" s="10"/>
      <c r="JYG686" s="10"/>
      <c r="JYH686" s="10"/>
      <c r="JYI686" s="10"/>
      <c r="JYJ686" s="10"/>
      <c r="JYK686" s="10"/>
      <c r="JYL686" s="10"/>
      <c r="JYM686" s="10"/>
      <c r="JYN686" s="10"/>
      <c r="JYO686" s="10"/>
      <c r="JYP686" s="10"/>
      <c r="JYQ686" s="10"/>
      <c r="JYR686" s="10"/>
      <c r="JYS686" s="10"/>
      <c r="JYT686" s="10"/>
      <c r="JYU686" s="10"/>
      <c r="JYV686" s="10"/>
      <c r="JYW686" s="10"/>
      <c r="JYX686" s="10"/>
      <c r="JYY686" s="10"/>
      <c r="JYZ686" s="10"/>
      <c r="JZA686" s="10"/>
      <c r="JZB686" s="10"/>
      <c r="JZC686" s="10"/>
      <c r="JZD686" s="10"/>
      <c r="JZE686" s="10"/>
      <c r="JZF686" s="10"/>
      <c r="JZG686" s="10"/>
      <c r="JZH686" s="10"/>
      <c r="JZI686" s="10"/>
      <c r="JZJ686" s="10"/>
      <c r="JZK686" s="10"/>
      <c r="JZL686" s="10"/>
      <c r="JZM686" s="10"/>
      <c r="JZN686" s="10"/>
      <c r="JZO686" s="10"/>
      <c r="JZP686" s="10"/>
      <c r="JZQ686" s="10"/>
      <c r="JZR686" s="10"/>
      <c r="JZS686" s="10"/>
      <c r="JZT686" s="10"/>
      <c r="JZU686" s="10"/>
      <c r="JZV686" s="10"/>
      <c r="JZW686" s="10"/>
      <c r="JZX686" s="10"/>
      <c r="JZY686" s="10"/>
      <c r="JZZ686" s="10"/>
      <c r="KAA686" s="10"/>
      <c r="KAB686" s="10"/>
      <c r="KAC686" s="10"/>
      <c r="KAD686" s="10"/>
      <c r="KAE686" s="10"/>
      <c r="KAF686" s="10"/>
      <c r="KAG686" s="10"/>
      <c r="KAH686" s="10"/>
      <c r="KAI686" s="10"/>
      <c r="KAJ686" s="10"/>
      <c r="KAK686" s="10"/>
      <c r="KAL686" s="10"/>
      <c r="KAM686" s="10"/>
      <c r="KAN686" s="10"/>
      <c r="KAO686" s="10"/>
      <c r="KAP686" s="10"/>
      <c r="KAQ686" s="10"/>
      <c r="KAR686" s="10"/>
      <c r="KAS686" s="10"/>
      <c r="KAT686" s="10"/>
      <c r="KAU686" s="10"/>
      <c r="KAV686" s="10"/>
      <c r="KAW686" s="10"/>
      <c r="KAX686" s="10"/>
      <c r="KAY686" s="10"/>
      <c r="KAZ686" s="10"/>
      <c r="KBA686" s="10"/>
      <c r="KBB686" s="10"/>
      <c r="KBC686" s="10"/>
      <c r="KBD686" s="10"/>
      <c r="KBE686" s="10"/>
      <c r="KBF686" s="10"/>
      <c r="KBG686" s="10"/>
      <c r="KBH686" s="10"/>
      <c r="KBI686" s="10"/>
      <c r="KBJ686" s="10"/>
      <c r="KBK686" s="10"/>
      <c r="KBL686" s="10"/>
      <c r="KBM686" s="10"/>
      <c r="KBN686" s="10"/>
      <c r="KBO686" s="10"/>
      <c r="KBP686" s="10"/>
      <c r="KBQ686" s="10"/>
      <c r="KBR686" s="10"/>
      <c r="KBS686" s="10"/>
      <c r="KBT686" s="10"/>
      <c r="KBU686" s="10"/>
      <c r="KBV686" s="10"/>
      <c r="KBW686" s="10"/>
      <c r="KBX686" s="10"/>
      <c r="KBY686" s="10"/>
      <c r="KBZ686" s="10"/>
      <c r="KCA686" s="10"/>
      <c r="KCB686" s="10"/>
      <c r="KCC686" s="10"/>
      <c r="KCD686" s="10"/>
      <c r="KCE686" s="10"/>
      <c r="KCF686" s="10"/>
      <c r="KCG686" s="10"/>
      <c r="KCH686" s="10"/>
      <c r="KCI686" s="10"/>
      <c r="KCJ686" s="10"/>
      <c r="KCK686" s="10"/>
      <c r="KCL686" s="10"/>
      <c r="KCM686" s="10"/>
      <c r="KCN686" s="10"/>
      <c r="KCO686" s="10"/>
      <c r="KCP686" s="10"/>
      <c r="KCQ686" s="10"/>
      <c r="KCR686" s="10"/>
      <c r="KCS686" s="10"/>
      <c r="KCT686" s="10"/>
      <c r="KCU686" s="10"/>
      <c r="KCV686" s="10"/>
      <c r="KCW686" s="10"/>
      <c r="KCX686" s="10"/>
      <c r="KCY686" s="10"/>
      <c r="KCZ686" s="10"/>
      <c r="KDA686" s="10"/>
      <c r="KDB686" s="10"/>
      <c r="KDC686" s="10"/>
      <c r="KDD686" s="10"/>
      <c r="KDE686" s="10"/>
      <c r="KDF686" s="10"/>
      <c r="KDG686" s="10"/>
      <c r="KDH686" s="10"/>
      <c r="KDI686" s="10"/>
      <c r="KDJ686" s="10"/>
      <c r="KDK686" s="10"/>
      <c r="KDL686" s="10"/>
      <c r="KDM686" s="10"/>
      <c r="KDN686" s="10"/>
      <c r="KDO686" s="10"/>
      <c r="KDP686" s="10"/>
      <c r="KDQ686" s="10"/>
      <c r="KDR686" s="10"/>
      <c r="KDS686" s="10"/>
      <c r="KDT686" s="10"/>
      <c r="KDU686" s="10"/>
      <c r="KDV686" s="10"/>
      <c r="KDW686" s="10"/>
      <c r="KDX686" s="10"/>
      <c r="KDY686" s="10"/>
      <c r="KDZ686" s="10"/>
      <c r="KEA686" s="10"/>
      <c r="KEB686" s="10"/>
      <c r="KEC686" s="10"/>
      <c r="KED686" s="10"/>
      <c r="KEE686" s="10"/>
      <c r="KEF686" s="10"/>
      <c r="KEG686" s="10"/>
      <c r="KEH686" s="10"/>
      <c r="KEI686" s="10"/>
      <c r="KEJ686" s="10"/>
      <c r="KEK686" s="10"/>
      <c r="KEL686" s="10"/>
      <c r="KEM686" s="10"/>
      <c r="KEN686" s="10"/>
      <c r="KEO686" s="10"/>
      <c r="KEP686" s="10"/>
      <c r="KEQ686" s="10"/>
      <c r="KER686" s="10"/>
      <c r="KES686" s="10"/>
      <c r="KET686" s="10"/>
      <c r="KEU686" s="10"/>
      <c r="KEV686" s="10"/>
      <c r="KEW686" s="10"/>
      <c r="KEX686" s="10"/>
      <c r="KEY686" s="10"/>
      <c r="KEZ686" s="10"/>
      <c r="KFA686" s="10"/>
      <c r="KFB686" s="10"/>
      <c r="KFC686" s="10"/>
      <c r="KFD686" s="10"/>
      <c r="KFE686" s="10"/>
      <c r="KFF686" s="10"/>
      <c r="KFG686" s="10"/>
      <c r="KFH686" s="10"/>
      <c r="KFI686" s="10"/>
      <c r="KFJ686" s="10"/>
      <c r="KFK686" s="10"/>
      <c r="KFL686" s="10"/>
      <c r="KFM686" s="10"/>
      <c r="KFN686" s="10"/>
      <c r="KFO686" s="10"/>
      <c r="KFP686" s="10"/>
      <c r="KFQ686" s="10"/>
      <c r="KFR686" s="10"/>
      <c r="KFS686" s="10"/>
      <c r="KFT686" s="10"/>
      <c r="KFU686" s="10"/>
      <c r="KFV686" s="10"/>
      <c r="KFW686" s="10"/>
      <c r="KFX686" s="10"/>
      <c r="KFY686" s="10"/>
      <c r="KFZ686" s="10"/>
      <c r="KGA686" s="10"/>
      <c r="KGB686" s="10"/>
      <c r="KGC686" s="10"/>
      <c r="KGD686" s="10"/>
      <c r="KGE686" s="10"/>
      <c r="KGF686" s="10"/>
      <c r="KGG686" s="10"/>
      <c r="KGH686" s="10"/>
      <c r="KGI686" s="10"/>
      <c r="KGJ686" s="10"/>
      <c r="KGK686" s="10"/>
      <c r="KGL686" s="10"/>
      <c r="KGM686" s="10"/>
      <c r="KGN686" s="10"/>
      <c r="KGO686" s="10"/>
      <c r="KGP686" s="10"/>
      <c r="KGQ686" s="10"/>
      <c r="KGR686" s="10"/>
      <c r="KGS686" s="10"/>
      <c r="KGT686" s="10"/>
      <c r="KGU686" s="10"/>
      <c r="KGV686" s="10"/>
      <c r="KGW686" s="10"/>
      <c r="KGX686" s="10"/>
      <c r="KGY686" s="10"/>
      <c r="KGZ686" s="10"/>
      <c r="KHA686" s="10"/>
      <c r="KHB686" s="10"/>
      <c r="KHC686" s="10"/>
      <c r="KHD686" s="10"/>
      <c r="KHE686" s="10"/>
      <c r="KHF686" s="10"/>
      <c r="KHG686" s="10"/>
      <c r="KHH686" s="10"/>
      <c r="KHI686" s="10"/>
      <c r="KHJ686" s="10"/>
      <c r="KHK686" s="10"/>
      <c r="KHL686" s="10"/>
      <c r="KHM686" s="10"/>
      <c r="KHN686" s="10"/>
      <c r="KHO686" s="10"/>
      <c r="KHP686" s="10"/>
      <c r="KHQ686" s="10"/>
      <c r="KHR686" s="10"/>
      <c r="KHS686" s="10"/>
      <c r="KHT686" s="10"/>
      <c r="KHU686" s="10"/>
      <c r="KHV686" s="10"/>
      <c r="KHW686" s="10"/>
      <c r="KHX686" s="10"/>
      <c r="KHY686" s="10"/>
      <c r="KHZ686" s="10"/>
      <c r="KIA686" s="10"/>
      <c r="KIB686" s="10"/>
      <c r="KIC686" s="10"/>
      <c r="KID686" s="10"/>
      <c r="KIE686" s="10"/>
      <c r="KIF686" s="10"/>
      <c r="KIG686" s="10"/>
      <c r="KIH686" s="10"/>
      <c r="KII686" s="10"/>
      <c r="KIJ686" s="10"/>
      <c r="KIK686" s="10"/>
      <c r="KIL686" s="10"/>
      <c r="KIM686" s="10"/>
      <c r="KIN686" s="10"/>
      <c r="KIO686" s="10"/>
      <c r="KIP686" s="10"/>
      <c r="KIQ686" s="10"/>
      <c r="KIR686" s="10"/>
      <c r="KIS686" s="10"/>
      <c r="KIT686" s="10"/>
      <c r="KIU686" s="10"/>
      <c r="KIV686" s="10"/>
      <c r="KIW686" s="10"/>
      <c r="KIX686" s="10"/>
      <c r="KIY686" s="10"/>
      <c r="KIZ686" s="10"/>
      <c r="KJA686" s="10"/>
      <c r="KJB686" s="10"/>
      <c r="KJC686" s="10"/>
      <c r="KJD686" s="10"/>
      <c r="KJE686" s="10"/>
      <c r="KJF686" s="10"/>
      <c r="KJG686" s="10"/>
      <c r="KJH686" s="10"/>
      <c r="KJI686" s="10"/>
      <c r="KJJ686" s="10"/>
      <c r="KJK686" s="10"/>
      <c r="KJL686" s="10"/>
      <c r="KJM686" s="10"/>
      <c r="KJN686" s="10"/>
      <c r="KJO686" s="10"/>
      <c r="KJP686" s="10"/>
      <c r="KJQ686" s="10"/>
      <c r="KJR686" s="10"/>
      <c r="KJS686" s="10"/>
      <c r="KJT686" s="10"/>
      <c r="KJU686" s="10"/>
      <c r="KJV686" s="10"/>
      <c r="KJW686" s="10"/>
      <c r="KJX686" s="10"/>
      <c r="KJY686" s="10"/>
      <c r="KJZ686" s="10"/>
      <c r="KKA686" s="10"/>
      <c r="KKB686" s="10"/>
      <c r="KKC686" s="10"/>
      <c r="KKD686" s="10"/>
      <c r="KKE686" s="10"/>
      <c r="KKF686" s="10"/>
      <c r="KKG686" s="10"/>
      <c r="KKH686" s="10"/>
      <c r="KKI686" s="10"/>
      <c r="KKJ686" s="10"/>
      <c r="KKK686" s="10"/>
      <c r="KKL686" s="10"/>
      <c r="KKM686" s="10"/>
      <c r="KKN686" s="10"/>
      <c r="KKO686" s="10"/>
      <c r="KKP686" s="10"/>
      <c r="KKQ686" s="10"/>
      <c r="KKR686" s="10"/>
      <c r="KKS686" s="10"/>
      <c r="KKT686" s="10"/>
      <c r="KKU686" s="10"/>
      <c r="KKV686" s="10"/>
      <c r="KKW686" s="10"/>
      <c r="KKX686" s="10"/>
      <c r="KKY686" s="10"/>
      <c r="KKZ686" s="10"/>
      <c r="KLA686" s="10"/>
      <c r="KLB686" s="10"/>
      <c r="KLC686" s="10"/>
      <c r="KLD686" s="10"/>
      <c r="KLE686" s="10"/>
      <c r="KLF686" s="10"/>
      <c r="KLG686" s="10"/>
      <c r="KLH686" s="10"/>
      <c r="KLI686" s="10"/>
      <c r="KLJ686" s="10"/>
      <c r="KLK686" s="10"/>
      <c r="KLL686" s="10"/>
      <c r="KLM686" s="10"/>
      <c r="KLN686" s="10"/>
      <c r="KLO686" s="10"/>
      <c r="KLP686" s="10"/>
      <c r="KLQ686" s="10"/>
      <c r="KLR686" s="10"/>
      <c r="KLS686" s="10"/>
      <c r="KLT686" s="10"/>
      <c r="KLU686" s="10"/>
      <c r="KLV686" s="10"/>
      <c r="KLW686" s="10"/>
      <c r="KLX686" s="10"/>
      <c r="KLY686" s="10"/>
      <c r="KLZ686" s="10"/>
      <c r="KMA686" s="10"/>
      <c r="KMB686" s="10"/>
      <c r="KMC686" s="10"/>
      <c r="KMD686" s="10"/>
      <c r="KME686" s="10"/>
      <c r="KMF686" s="10"/>
      <c r="KMG686" s="10"/>
      <c r="KMH686" s="10"/>
      <c r="KMI686" s="10"/>
      <c r="KMJ686" s="10"/>
      <c r="KMK686" s="10"/>
      <c r="KML686" s="10"/>
      <c r="KMM686" s="10"/>
      <c r="KMN686" s="10"/>
      <c r="KMO686" s="10"/>
      <c r="KMP686" s="10"/>
      <c r="KMQ686" s="10"/>
      <c r="KMR686" s="10"/>
      <c r="KMS686" s="10"/>
      <c r="KMT686" s="10"/>
      <c r="KMU686" s="10"/>
      <c r="KMV686" s="10"/>
      <c r="KMW686" s="10"/>
      <c r="KMX686" s="10"/>
      <c r="KMY686" s="10"/>
      <c r="KMZ686" s="10"/>
      <c r="KNA686" s="10"/>
      <c r="KNB686" s="10"/>
      <c r="KNC686" s="10"/>
      <c r="KND686" s="10"/>
      <c r="KNE686" s="10"/>
      <c r="KNF686" s="10"/>
      <c r="KNG686" s="10"/>
      <c r="KNH686" s="10"/>
      <c r="KNI686" s="10"/>
      <c r="KNJ686" s="10"/>
      <c r="KNK686" s="10"/>
      <c r="KNL686" s="10"/>
      <c r="KNM686" s="10"/>
      <c r="KNN686" s="10"/>
      <c r="KNO686" s="10"/>
      <c r="KNP686" s="10"/>
      <c r="KNQ686" s="10"/>
      <c r="KNR686" s="10"/>
      <c r="KNS686" s="10"/>
      <c r="KNT686" s="10"/>
      <c r="KNU686" s="10"/>
      <c r="KNV686" s="10"/>
      <c r="KNW686" s="10"/>
      <c r="KNX686" s="10"/>
      <c r="KNY686" s="10"/>
      <c r="KNZ686" s="10"/>
      <c r="KOA686" s="10"/>
      <c r="KOB686" s="10"/>
      <c r="KOC686" s="10"/>
      <c r="KOD686" s="10"/>
      <c r="KOE686" s="10"/>
      <c r="KOF686" s="10"/>
      <c r="KOG686" s="10"/>
      <c r="KOH686" s="10"/>
      <c r="KOI686" s="10"/>
      <c r="KOJ686" s="10"/>
      <c r="KOK686" s="10"/>
      <c r="KOL686" s="10"/>
      <c r="KOM686" s="10"/>
      <c r="KON686" s="10"/>
      <c r="KOO686" s="10"/>
      <c r="KOP686" s="10"/>
      <c r="KOQ686" s="10"/>
      <c r="KOR686" s="10"/>
      <c r="KOS686" s="10"/>
      <c r="KOT686" s="10"/>
      <c r="KOU686" s="10"/>
      <c r="KOV686" s="10"/>
      <c r="KOW686" s="10"/>
      <c r="KOX686" s="10"/>
      <c r="KOY686" s="10"/>
      <c r="KOZ686" s="10"/>
      <c r="KPA686" s="10"/>
      <c r="KPB686" s="10"/>
      <c r="KPC686" s="10"/>
      <c r="KPD686" s="10"/>
      <c r="KPE686" s="10"/>
      <c r="KPF686" s="10"/>
      <c r="KPG686" s="10"/>
      <c r="KPH686" s="10"/>
      <c r="KPI686" s="10"/>
      <c r="KPJ686" s="10"/>
      <c r="KPK686" s="10"/>
      <c r="KPL686" s="10"/>
      <c r="KPM686" s="10"/>
      <c r="KPN686" s="10"/>
      <c r="KPO686" s="10"/>
      <c r="KPP686" s="10"/>
      <c r="KPQ686" s="10"/>
      <c r="KPR686" s="10"/>
      <c r="KPS686" s="10"/>
      <c r="KPT686" s="10"/>
      <c r="KPU686" s="10"/>
      <c r="KPV686" s="10"/>
      <c r="KPW686" s="10"/>
      <c r="KPX686" s="10"/>
      <c r="KPY686" s="10"/>
      <c r="KPZ686" s="10"/>
      <c r="KQA686" s="10"/>
      <c r="KQB686" s="10"/>
      <c r="KQC686" s="10"/>
      <c r="KQD686" s="10"/>
      <c r="KQE686" s="10"/>
      <c r="KQF686" s="10"/>
      <c r="KQG686" s="10"/>
      <c r="KQH686" s="10"/>
      <c r="KQI686" s="10"/>
      <c r="KQJ686" s="10"/>
      <c r="KQK686" s="10"/>
      <c r="KQL686" s="10"/>
      <c r="KQM686" s="10"/>
      <c r="KQN686" s="10"/>
      <c r="KQO686" s="10"/>
      <c r="KQP686" s="10"/>
      <c r="KQQ686" s="10"/>
      <c r="KQR686" s="10"/>
      <c r="KQS686" s="10"/>
      <c r="KQT686" s="10"/>
      <c r="KQU686" s="10"/>
      <c r="KQV686" s="10"/>
      <c r="KQW686" s="10"/>
      <c r="KQX686" s="10"/>
      <c r="KQY686" s="10"/>
      <c r="KQZ686" s="10"/>
      <c r="KRA686" s="10"/>
      <c r="KRB686" s="10"/>
      <c r="KRC686" s="10"/>
      <c r="KRD686" s="10"/>
      <c r="KRE686" s="10"/>
      <c r="KRF686" s="10"/>
      <c r="KRG686" s="10"/>
      <c r="KRH686" s="10"/>
      <c r="KRI686" s="10"/>
      <c r="KRJ686" s="10"/>
      <c r="KRK686" s="10"/>
      <c r="KRL686" s="10"/>
      <c r="KRM686" s="10"/>
      <c r="KRN686" s="10"/>
      <c r="KRO686" s="10"/>
      <c r="KRP686" s="10"/>
      <c r="KRQ686" s="10"/>
      <c r="KRR686" s="10"/>
      <c r="KRS686" s="10"/>
      <c r="KRT686" s="10"/>
      <c r="KRU686" s="10"/>
      <c r="KRV686" s="10"/>
      <c r="KRW686" s="10"/>
      <c r="KRX686" s="10"/>
      <c r="KRY686" s="10"/>
      <c r="KRZ686" s="10"/>
      <c r="KSA686" s="10"/>
      <c r="KSB686" s="10"/>
      <c r="KSC686" s="10"/>
      <c r="KSD686" s="10"/>
      <c r="KSE686" s="10"/>
      <c r="KSF686" s="10"/>
      <c r="KSG686" s="10"/>
      <c r="KSH686" s="10"/>
      <c r="KSI686" s="10"/>
      <c r="KSJ686" s="10"/>
      <c r="KSK686" s="10"/>
      <c r="KSL686" s="10"/>
      <c r="KSM686" s="10"/>
      <c r="KSN686" s="10"/>
      <c r="KSO686" s="10"/>
      <c r="KSP686" s="10"/>
      <c r="KSQ686" s="10"/>
      <c r="KSR686" s="10"/>
      <c r="KSS686" s="10"/>
      <c r="KST686" s="10"/>
      <c r="KSU686" s="10"/>
      <c r="KSV686" s="10"/>
      <c r="KSW686" s="10"/>
      <c r="KSX686" s="10"/>
      <c r="KSY686" s="10"/>
      <c r="KSZ686" s="10"/>
      <c r="KTA686" s="10"/>
      <c r="KTB686" s="10"/>
      <c r="KTC686" s="10"/>
      <c r="KTD686" s="10"/>
      <c r="KTE686" s="10"/>
      <c r="KTF686" s="10"/>
      <c r="KTG686" s="10"/>
      <c r="KTH686" s="10"/>
      <c r="KTI686" s="10"/>
      <c r="KTJ686" s="10"/>
      <c r="KTK686" s="10"/>
      <c r="KTL686" s="10"/>
      <c r="KTM686" s="10"/>
      <c r="KTN686" s="10"/>
      <c r="KTO686" s="10"/>
      <c r="KTP686" s="10"/>
      <c r="KTQ686" s="10"/>
      <c r="KTR686" s="10"/>
      <c r="KTS686" s="10"/>
      <c r="KTT686" s="10"/>
      <c r="KTU686" s="10"/>
      <c r="KTV686" s="10"/>
      <c r="KTW686" s="10"/>
      <c r="KTX686" s="10"/>
      <c r="KTY686" s="10"/>
      <c r="KTZ686" s="10"/>
      <c r="KUA686" s="10"/>
      <c r="KUB686" s="10"/>
      <c r="KUC686" s="10"/>
      <c r="KUD686" s="10"/>
      <c r="KUE686" s="10"/>
      <c r="KUF686" s="10"/>
      <c r="KUG686" s="10"/>
      <c r="KUH686" s="10"/>
      <c r="KUI686" s="10"/>
      <c r="KUJ686" s="10"/>
      <c r="KUK686" s="10"/>
      <c r="KUL686" s="10"/>
      <c r="KUM686" s="10"/>
      <c r="KUN686" s="10"/>
      <c r="KUO686" s="10"/>
      <c r="KUP686" s="10"/>
      <c r="KUQ686" s="10"/>
      <c r="KUR686" s="10"/>
      <c r="KUS686" s="10"/>
      <c r="KUT686" s="10"/>
      <c r="KUU686" s="10"/>
      <c r="KUV686" s="10"/>
      <c r="KUW686" s="10"/>
      <c r="KUX686" s="10"/>
      <c r="KUY686" s="10"/>
      <c r="KUZ686" s="10"/>
      <c r="KVA686" s="10"/>
      <c r="KVB686" s="10"/>
      <c r="KVC686" s="10"/>
      <c r="KVD686" s="10"/>
      <c r="KVE686" s="10"/>
      <c r="KVF686" s="10"/>
      <c r="KVG686" s="10"/>
      <c r="KVH686" s="10"/>
      <c r="KVI686" s="10"/>
      <c r="KVJ686" s="10"/>
      <c r="KVK686" s="10"/>
      <c r="KVL686" s="10"/>
      <c r="KVM686" s="10"/>
      <c r="KVN686" s="10"/>
      <c r="KVO686" s="10"/>
      <c r="KVP686" s="10"/>
      <c r="KVQ686" s="10"/>
      <c r="KVR686" s="10"/>
      <c r="KVS686" s="10"/>
      <c r="KVT686" s="10"/>
      <c r="KVU686" s="10"/>
      <c r="KVV686" s="10"/>
      <c r="KVW686" s="10"/>
      <c r="KVX686" s="10"/>
      <c r="KVY686" s="10"/>
      <c r="KVZ686" s="10"/>
      <c r="KWA686" s="10"/>
      <c r="KWB686" s="10"/>
      <c r="KWC686" s="10"/>
      <c r="KWD686" s="10"/>
      <c r="KWE686" s="10"/>
      <c r="KWF686" s="10"/>
      <c r="KWG686" s="10"/>
      <c r="KWH686" s="10"/>
      <c r="KWI686" s="10"/>
      <c r="KWJ686" s="10"/>
      <c r="KWK686" s="10"/>
      <c r="KWL686" s="10"/>
      <c r="KWM686" s="10"/>
      <c r="KWN686" s="10"/>
      <c r="KWO686" s="10"/>
      <c r="KWP686" s="10"/>
      <c r="KWQ686" s="10"/>
      <c r="KWR686" s="10"/>
      <c r="KWS686" s="10"/>
      <c r="KWT686" s="10"/>
      <c r="KWU686" s="10"/>
      <c r="KWV686" s="10"/>
      <c r="KWW686" s="10"/>
      <c r="KWX686" s="10"/>
      <c r="KWY686" s="10"/>
      <c r="KWZ686" s="10"/>
      <c r="KXA686" s="10"/>
      <c r="KXB686" s="10"/>
      <c r="KXC686" s="10"/>
      <c r="KXD686" s="10"/>
      <c r="KXE686" s="10"/>
      <c r="KXF686" s="10"/>
      <c r="KXG686" s="10"/>
      <c r="KXH686" s="10"/>
      <c r="KXI686" s="10"/>
      <c r="KXJ686" s="10"/>
      <c r="KXK686" s="10"/>
      <c r="KXL686" s="10"/>
      <c r="KXM686" s="10"/>
      <c r="KXN686" s="10"/>
      <c r="KXO686" s="10"/>
      <c r="KXP686" s="10"/>
      <c r="KXQ686" s="10"/>
      <c r="KXR686" s="10"/>
      <c r="KXS686" s="10"/>
      <c r="KXT686" s="10"/>
      <c r="KXU686" s="10"/>
      <c r="KXV686" s="10"/>
      <c r="KXW686" s="10"/>
      <c r="KXX686" s="10"/>
      <c r="KXY686" s="10"/>
      <c r="KXZ686" s="10"/>
      <c r="KYA686" s="10"/>
      <c r="KYB686" s="10"/>
      <c r="KYC686" s="10"/>
      <c r="KYD686" s="10"/>
      <c r="KYE686" s="10"/>
      <c r="KYF686" s="10"/>
      <c r="KYG686" s="10"/>
      <c r="KYH686" s="10"/>
      <c r="KYI686" s="10"/>
      <c r="KYJ686" s="10"/>
      <c r="KYK686" s="10"/>
      <c r="KYL686" s="10"/>
      <c r="KYM686" s="10"/>
      <c r="KYN686" s="10"/>
      <c r="KYO686" s="10"/>
      <c r="KYP686" s="10"/>
      <c r="KYQ686" s="10"/>
      <c r="KYR686" s="10"/>
      <c r="KYS686" s="10"/>
      <c r="KYT686" s="10"/>
      <c r="KYU686" s="10"/>
      <c r="KYV686" s="10"/>
      <c r="KYW686" s="10"/>
      <c r="KYX686" s="10"/>
      <c r="KYY686" s="10"/>
      <c r="KYZ686" s="10"/>
      <c r="KZA686" s="10"/>
      <c r="KZB686" s="10"/>
      <c r="KZC686" s="10"/>
      <c r="KZD686" s="10"/>
      <c r="KZE686" s="10"/>
      <c r="KZF686" s="10"/>
      <c r="KZG686" s="10"/>
      <c r="KZH686" s="10"/>
      <c r="KZI686" s="10"/>
      <c r="KZJ686" s="10"/>
      <c r="KZK686" s="10"/>
      <c r="KZL686" s="10"/>
      <c r="KZM686" s="10"/>
      <c r="KZN686" s="10"/>
      <c r="KZO686" s="10"/>
      <c r="KZP686" s="10"/>
      <c r="KZQ686" s="10"/>
      <c r="KZR686" s="10"/>
      <c r="KZS686" s="10"/>
      <c r="KZT686" s="10"/>
      <c r="KZU686" s="10"/>
      <c r="KZV686" s="10"/>
      <c r="KZW686" s="10"/>
      <c r="KZX686" s="10"/>
      <c r="KZY686" s="10"/>
      <c r="KZZ686" s="10"/>
      <c r="LAA686" s="10"/>
      <c r="LAB686" s="10"/>
      <c r="LAC686" s="10"/>
      <c r="LAD686" s="10"/>
      <c r="LAE686" s="10"/>
      <c r="LAF686" s="10"/>
      <c r="LAG686" s="10"/>
      <c r="LAH686" s="10"/>
      <c r="LAI686" s="10"/>
      <c r="LAJ686" s="10"/>
      <c r="LAK686" s="10"/>
      <c r="LAL686" s="10"/>
      <c r="LAM686" s="10"/>
      <c r="LAN686" s="10"/>
      <c r="LAO686" s="10"/>
      <c r="LAP686" s="10"/>
      <c r="LAQ686" s="10"/>
      <c r="LAR686" s="10"/>
      <c r="LAS686" s="10"/>
      <c r="LAT686" s="10"/>
      <c r="LAU686" s="10"/>
      <c r="LAV686" s="10"/>
      <c r="LAW686" s="10"/>
      <c r="LAX686" s="10"/>
      <c r="LAY686" s="10"/>
      <c r="LAZ686" s="10"/>
      <c r="LBA686" s="10"/>
      <c r="LBB686" s="10"/>
      <c r="LBC686" s="10"/>
      <c r="LBD686" s="10"/>
      <c r="LBE686" s="10"/>
      <c r="LBF686" s="10"/>
      <c r="LBG686" s="10"/>
      <c r="LBH686" s="10"/>
      <c r="LBI686" s="10"/>
      <c r="LBJ686" s="10"/>
      <c r="LBK686" s="10"/>
      <c r="LBL686" s="10"/>
      <c r="LBM686" s="10"/>
      <c r="LBN686" s="10"/>
      <c r="LBO686" s="10"/>
      <c r="LBP686" s="10"/>
      <c r="LBQ686" s="10"/>
      <c r="LBR686" s="10"/>
      <c r="LBS686" s="10"/>
      <c r="LBT686" s="10"/>
      <c r="LBU686" s="10"/>
      <c r="LBV686" s="10"/>
      <c r="LBW686" s="10"/>
      <c r="LBX686" s="10"/>
      <c r="LBY686" s="10"/>
      <c r="LBZ686" s="10"/>
      <c r="LCA686" s="10"/>
      <c r="LCB686" s="10"/>
      <c r="LCC686" s="10"/>
      <c r="LCD686" s="10"/>
      <c r="LCE686" s="10"/>
      <c r="LCF686" s="10"/>
      <c r="LCG686" s="10"/>
      <c r="LCH686" s="10"/>
      <c r="LCI686" s="10"/>
      <c r="LCJ686" s="10"/>
      <c r="LCK686" s="10"/>
      <c r="LCL686" s="10"/>
      <c r="LCM686" s="10"/>
      <c r="LCN686" s="10"/>
      <c r="LCO686" s="10"/>
      <c r="LCP686" s="10"/>
      <c r="LCQ686" s="10"/>
      <c r="LCR686" s="10"/>
      <c r="LCS686" s="10"/>
      <c r="LCT686" s="10"/>
      <c r="LCU686" s="10"/>
      <c r="LCV686" s="10"/>
      <c r="LCW686" s="10"/>
      <c r="LCX686" s="10"/>
      <c r="LCY686" s="10"/>
      <c r="LCZ686" s="10"/>
      <c r="LDA686" s="10"/>
      <c r="LDB686" s="10"/>
      <c r="LDC686" s="10"/>
      <c r="LDD686" s="10"/>
      <c r="LDE686" s="10"/>
      <c r="LDF686" s="10"/>
      <c r="LDG686" s="10"/>
      <c r="LDH686" s="10"/>
      <c r="LDI686" s="10"/>
      <c r="LDJ686" s="10"/>
      <c r="LDK686" s="10"/>
      <c r="LDL686" s="10"/>
      <c r="LDM686" s="10"/>
      <c r="LDN686" s="10"/>
      <c r="LDO686" s="10"/>
      <c r="LDP686" s="10"/>
      <c r="LDQ686" s="10"/>
      <c r="LDR686" s="10"/>
      <c r="LDS686" s="10"/>
      <c r="LDT686" s="10"/>
      <c r="LDU686" s="10"/>
      <c r="LDV686" s="10"/>
      <c r="LDW686" s="10"/>
      <c r="LDX686" s="10"/>
      <c r="LDY686" s="10"/>
      <c r="LDZ686" s="10"/>
      <c r="LEA686" s="10"/>
      <c r="LEB686" s="10"/>
      <c r="LEC686" s="10"/>
      <c r="LED686" s="10"/>
      <c r="LEE686" s="10"/>
      <c r="LEF686" s="10"/>
      <c r="LEG686" s="10"/>
      <c r="LEH686" s="10"/>
      <c r="LEI686" s="10"/>
      <c r="LEJ686" s="10"/>
      <c r="LEK686" s="10"/>
      <c r="LEL686" s="10"/>
      <c r="LEM686" s="10"/>
      <c r="LEN686" s="10"/>
      <c r="LEO686" s="10"/>
      <c r="LEP686" s="10"/>
      <c r="LEQ686" s="10"/>
      <c r="LER686" s="10"/>
      <c r="LES686" s="10"/>
      <c r="LET686" s="10"/>
      <c r="LEU686" s="10"/>
      <c r="LEV686" s="10"/>
      <c r="LEW686" s="10"/>
      <c r="LEX686" s="10"/>
      <c r="LEY686" s="10"/>
      <c r="LEZ686" s="10"/>
      <c r="LFA686" s="10"/>
      <c r="LFB686" s="10"/>
      <c r="LFC686" s="10"/>
      <c r="LFD686" s="10"/>
      <c r="LFE686" s="10"/>
      <c r="LFF686" s="10"/>
      <c r="LFG686" s="10"/>
      <c r="LFH686" s="10"/>
      <c r="LFI686" s="10"/>
      <c r="LFJ686" s="10"/>
      <c r="LFK686" s="10"/>
      <c r="LFL686" s="10"/>
      <c r="LFM686" s="10"/>
      <c r="LFN686" s="10"/>
      <c r="LFO686" s="10"/>
      <c r="LFP686" s="10"/>
      <c r="LFQ686" s="10"/>
      <c r="LFR686" s="10"/>
      <c r="LFS686" s="10"/>
      <c r="LFT686" s="10"/>
      <c r="LFU686" s="10"/>
      <c r="LFV686" s="10"/>
      <c r="LFW686" s="10"/>
      <c r="LFX686" s="10"/>
      <c r="LFY686" s="10"/>
      <c r="LFZ686" s="10"/>
      <c r="LGA686" s="10"/>
      <c r="LGB686" s="10"/>
      <c r="LGC686" s="10"/>
      <c r="LGD686" s="10"/>
      <c r="LGE686" s="10"/>
      <c r="LGF686" s="10"/>
      <c r="LGG686" s="10"/>
      <c r="LGH686" s="10"/>
      <c r="LGI686" s="10"/>
      <c r="LGJ686" s="10"/>
      <c r="LGK686" s="10"/>
      <c r="LGL686" s="10"/>
      <c r="LGM686" s="10"/>
      <c r="LGN686" s="10"/>
      <c r="LGO686" s="10"/>
      <c r="LGP686" s="10"/>
      <c r="LGQ686" s="10"/>
      <c r="LGR686" s="10"/>
      <c r="LGS686" s="10"/>
      <c r="LGT686" s="10"/>
      <c r="LGU686" s="10"/>
      <c r="LGV686" s="10"/>
      <c r="LGW686" s="10"/>
      <c r="LGX686" s="10"/>
      <c r="LGY686" s="10"/>
      <c r="LGZ686" s="10"/>
      <c r="LHA686" s="10"/>
      <c r="LHB686" s="10"/>
      <c r="LHC686" s="10"/>
      <c r="LHD686" s="10"/>
      <c r="LHE686" s="10"/>
      <c r="LHF686" s="10"/>
      <c r="LHG686" s="10"/>
      <c r="LHH686" s="10"/>
      <c r="LHI686" s="10"/>
      <c r="LHJ686" s="10"/>
      <c r="LHK686" s="10"/>
      <c r="LHL686" s="10"/>
      <c r="LHM686" s="10"/>
      <c r="LHN686" s="10"/>
      <c r="LHO686" s="10"/>
      <c r="LHP686" s="10"/>
      <c r="LHQ686" s="10"/>
      <c r="LHR686" s="10"/>
      <c r="LHS686" s="10"/>
      <c r="LHT686" s="10"/>
      <c r="LHU686" s="10"/>
      <c r="LHV686" s="10"/>
      <c r="LHW686" s="10"/>
      <c r="LHX686" s="10"/>
      <c r="LHY686" s="10"/>
      <c r="LHZ686" s="10"/>
      <c r="LIA686" s="10"/>
      <c r="LIB686" s="10"/>
      <c r="LIC686" s="10"/>
      <c r="LID686" s="10"/>
      <c r="LIE686" s="10"/>
      <c r="LIF686" s="10"/>
      <c r="LIG686" s="10"/>
      <c r="LIH686" s="10"/>
      <c r="LII686" s="10"/>
      <c r="LIJ686" s="10"/>
      <c r="LIK686" s="10"/>
      <c r="LIL686" s="10"/>
      <c r="LIM686" s="10"/>
      <c r="LIN686" s="10"/>
      <c r="LIO686" s="10"/>
      <c r="LIP686" s="10"/>
      <c r="LIQ686" s="10"/>
      <c r="LIR686" s="10"/>
      <c r="LIS686" s="10"/>
      <c r="LIT686" s="10"/>
      <c r="LIU686" s="10"/>
      <c r="LIV686" s="10"/>
      <c r="LIW686" s="10"/>
      <c r="LIX686" s="10"/>
      <c r="LIY686" s="10"/>
      <c r="LIZ686" s="10"/>
      <c r="LJA686" s="10"/>
      <c r="LJB686" s="10"/>
      <c r="LJC686" s="10"/>
      <c r="LJD686" s="10"/>
      <c r="LJE686" s="10"/>
      <c r="LJF686" s="10"/>
      <c r="LJG686" s="10"/>
      <c r="LJH686" s="10"/>
      <c r="LJI686" s="10"/>
      <c r="LJJ686" s="10"/>
      <c r="LJK686" s="10"/>
      <c r="LJL686" s="10"/>
      <c r="LJM686" s="10"/>
      <c r="LJN686" s="10"/>
      <c r="LJO686" s="10"/>
      <c r="LJP686" s="10"/>
      <c r="LJQ686" s="10"/>
      <c r="LJR686" s="10"/>
      <c r="LJS686" s="10"/>
      <c r="LJT686" s="10"/>
      <c r="LJU686" s="10"/>
      <c r="LJV686" s="10"/>
      <c r="LJW686" s="10"/>
      <c r="LJX686" s="10"/>
      <c r="LJY686" s="10"/>
      <c r="LJZ686" s="10"/>
      <c r="LKA686" s="10"/>
      <c r="LKB686" s="10"/>
      <c r="LKC686" s="10"/>
      <c r="LKD686" s="10"/>
      <c r="LKE686" s="10"/>
      <c r="LKF686" s="10"/>
      <c r="LKG686" s="10"/>
      <c r="LKH686" s="10"/>
      <c r="LKI686" s="10"/>
      <c r="LKJ686" s="10"/>
      <c r="LKK686" s="10"/>
      <c r="LKL686" s="10"/>
      <c r="LKM686" s="10"/>
      <c r="LKN686" s="10"/>
      <c r="LKO686" s="10"/>
      <c r="LKP686" s="10"/>
      <c r="LKQ686" s="10"/>
      <c r="LKR686" s="10"/>
      <c r="LKS686" s="10"/>
      <c r="LKT686" s="10"/>
      <c r="LKU686" s="10"/>
      <c r="LKV686" s="10"/>
      <c r="LKW686" s="10"/>
      <c r="LKX686" s="10"/>
      <c r="LKY686" s="10"/>
      <c r="LKZ686" s="10"/>
      <c r="LLA686" s="10"/>
      <c r="LLB686" s="10"/>
      <c r="LLC686" s="10"/>
      <c r="LLD686" s="10"/>
      <c r="LLE686" s="10"/>
      <c r="LLF686" s="10"/>
      <c r="LLG686" s="10"/>
      <c r="LLH686" s="10"/>
      <c r="LLI686" s="10"/>
      <c r="LLJ686" s="10"/>
      <c r="LLK686" s="10"/>
      <c r="LLL686" s="10"/>
      <c r="LLM686" s="10"/>
      <c r="LLN686" s="10"/>
      <c r="LLO686" s="10"/>
      <c r="LLP686" s="10"/>
      <c r="LLQ686" s="10"/>
      <c r="LLR686" s="10"/>
      <c r="LLS686" s="10"/>
      <c r="LLT686" s="10"/>
      <c r="LLU686" s="10"/>
      <c r="LLV686" s="10"/>
      <c r="LLW686" s="10"/>
      <c r="LLX686" s="10"/>
      <c r="LLY686" s="10"/>
      <c r="LLZ686" s="10"/>
      <c r="LMA686" s="10"/>
      <c r="LMB686" s="10"/>
      <c r="LMC686" s="10"/>
      <c r="LMD686" s="10"/>
      <c r="LME686" s="10"/>
      <c r="LMF686" s="10"/>
      <c r="LMG686" s="10"/>
      <c r="LMH686" s="10"/>
      <c r="LMI686" s="10"/>
      <c r="LMJ686" s="10"/>
      <c r="LMK686" s="10"/>
      <c r="LML686" s="10"/>
      <c r="LMM686" s="10"/>
      <c r="LMN686" s="10"/>
      <c r="LMO686" s="10"/>
      <c r="LMP686" s="10"/>
      <c r="LMQ686" s="10"/>
      <c r="LMR686" s="10"/>
      <c r="LMS686" s="10"/>
      <c r="LMT686" s="10"/>
      <c r="LMU686" s="10"/>
      <c r="LMV686" s="10"/>
      <c r="LMW686" s="10"/>
      <c r="LMX686" s="10"/>
      <c r="LMY686" s="10"/>
      <c r="LMZ686" s="10"/>
      <c r="LNA686" s="10"/>
      <c r="LNB686" s="10"/>
      <c r="LNC686" s="10"/>
      <c r="LND686" s="10"/>
      <c r="LNE686" s="10"/>
      <c r="LNF686" s="10"/>
      <c r="LNG686" s="10"/>
      <c r="LNH686" s="10"/>
      <c r="LNI686" s="10"/>
      <c r="LNJ686" s="10"/>
      <c r="LNK686" s="10"/>
      <c r="LNL686" s="10"/>
      <c r="LNM686" s="10"/>
      <c r="LNN686" s="10"/>
      <c r="LNO686" s="10"/>
      <c r="LNP686" s="10"/>
      <c r="LNQ686" s="10"/>
      <c r="LNR686" s="10"/>
      <c r="LNS686" s="10"/>
      <c r="LNT686" s="10"/>
      <c r="LNU686" s="10"/>
      <c r="LNV686" s="10"/>
      <c r="LNW686" s="10"/>
      <c r="LNX686" s="10"/>
      <c r="LNY686" s="10"/>
      <c r="LNZ686" s="10"/>
      <c r="LOA686" s="10"/>
      <c r="LOB686" s="10"/>
      <c r="LOC686" s="10"/>
      <c r="LOD686" s="10"/>
      <c r="LOE686" s="10"/>
      <c r="LOF686" s="10"/>
      <c r="LOG686" s="10"/>
      <c r="LOH686" s="10"/>
      <c r="LOI686" s="10"/>
      <c r="LOJ686" s="10"/>
      <c r="LOK686" s="10"/>
      <c r="LOL686" s="10"/>
      <c r="LOM686" s="10"/>
      <c r="LON686" s="10"/>
      <c r="LOO686" s="10"/>
      <c r="LOP686" s="10"/>
      <c r="LOQ686" s="10"/>
      <c r="LOR686" s="10"/>
      <c r="LOS686" s="10"/>
      <c r="LOT686" s="10"/>
      <c r="LOU686" s="10"/>
      <c r="LOV686" s="10"/>
      <c r="LOW686" s="10"/>
      <c r="LOX686" s="10"/>
      <c r="LOY686" s="10"/>
      <c r="LOZ686" s="10"/>
      <c r="LPA686" s="10"/>
      <c r="LPB686" s="10"/>
      <c r="LPC686" s="10"/>
      <c r="LPD686" s="10"/>
      <c r="LPE686" s="10"/>
      <c r="LPF686" s="10"/>
      <c r="LPG686" s="10"/>
      <c r="LPH686" s="10"/>
      <c r="LPI686" s="10"/>
      <c r="LPJ686" s="10"/>
      <c r="LPK686" s="10"/>
      <c r="LPL686" s="10"/>
      <c r="LPM686" s="10"/>
      <c r="LPN686" s="10"/>
      <c r="LPO686" s="10"/>
      <c r="LPP686" s="10"/>
      <c r="LPQ686" s="10"/>
      <c r="LPR686" s="10"/>
      <c r="LPS686" s="10"/>
      <c r="LPT686" s="10"/>
      <c r="LPU686" s="10"/>
      <c r="LPV686" s="10"/>
      <c r="LPW686" s="10"/>
      <c r="LPX686" s="10"/>
      <c r="LPY686" s="10"/>
      <c r="LPZ686" s="10"/>
      <c r="LQA686" s="10"/>
      <c r="LQB686" s="10"/>
      <c r="LQC686" s="10"/>
      <c r="LQD686" s="10"/>
      <c r="LQE686" s="10"/>
      <c r="LQF686" s="10"/>
      <c r="LQG686" s="10"/>
      <c r="LQH686" s="10"/>
      <c r="LQI686" s="10"/>
      <c r="LQJ686" s="10"/>
      <c r="LQK686" s="10"/>
      <c r="LQL686" s="10"/>
      <c r="LQM686" s="10"/>
      <c r="LQN686" s="10"/>
      <c r="LQO686" s="10"/>
      <c r="LQP686" s="10"/>
      <c r="LQQ686" s="10"/>
      <c r="LQR686" s="10"/>
      <c r="LQS686" s="10"/>
      <c r="LQT686" s="10"/>
      <c r="LQU686" s="10"/>
      <c r="LQV686" s="10"/>
      <c r="LQW686" s="10"/>
      <c r="LQX686" s="10"/>
      <c r="LQY686" s="10"/>
      <c r="LQZ686" s="10"/>
      <c r="LRA686" s="10"/>
      <c r="LRB686" s="10"/>
      <c r="LRC686" s="10"/>
      <c r="LRD686" s="10"/>
      <c r="LRE686" s="10"/>
      <c r="LRF686" s="10"/>
      <c r="LRG686" s="10"/>
      <c r="LRH686" s="10"/>
      <c r="LRI686" s="10"/>
      <c r="LRJ686" s="10"/>
      <c r="LRK686" s="10"/>
      <c r="LRL686" s="10"/>
      <c r="LRM686" s="10"/>
      <c r="LRN686" s="10"/>
      <c r="LRO686" s="10"/>
      <c r="LRP686" s="10"/>
      <c r="LRQ686" s="10"/>
      <c r="LRR686" s="10"/>
      <c r="LRS686" s="10"/>
      <c r="LRT686" s="10"/>
      <c r="LRU686" s="10"/>
      <c r="LRV686" s="10"/>
      <c r="LRW686" s="10"/>
      <c r="LRX686" s="10"/>
      <c r="LRY686" s="10"/>
      <c r="LRZ686" s="10"/>
      <c r="LSA686" s="10"/>
      <c r="LSB686" s="10"/>
      <c r="LSC686" s="10"/>
      <c r="LSD686" s="10"/>
      <c r="LSE686" s="10"/>
      <c r="LSF686" s="10"/>
      <c r="LSG686" s="10"/>
      <c r="LSH686" s="10"/>
      <c r="LSI686" s="10"/>
      <c r="LSJ686" s="10"/>
      <c r="LSK686" s="10"/>
      <c r="LSL686" s="10"/>
      <c r="LSM686" s="10"/>
      <c r="LSN686" s="10"/>
      <c r="LSO686" s="10"/>
      <c r="LSP686" s="10"/>
      <c r="LSQ686" s="10"/>
      <c r="LSR686" s="10"/>
      <c r="LSS686" s="10"/>
      <c r="LST686" s="10"/>
      <c r="LSU686" s="10"/>
      <c r="LSV686" s="10"/>
      <c r="LSW686" s="10"/>
      <c r="LSX686" s="10"/>
      <c r="LSY686" s="10"/>
      <c r="LSZ686" s="10"/>
      <c r="LTA686" s="10"/>
      <c r="LTB686" s="10"/>
      <c r="LTC686" s="10"/>
      <c r="LTD686" s="10"/>
      <c r="LTE686" s="10"/>
      <c r="LTF686" s="10"/>
      <c r="LTG686" s="10"/>
      <c r="LTH686" s="10"/>
      <c r="LTI686" s="10"/>
      <c r="LTJ686" s="10"/>
      <c r="LTK686" s="10"/>
      <c r="LTL686" s="10"/>
      <c r="LTM686" s="10"/>
      <c r="LTN686" s="10"/>
      <c r="LTO686" s="10"/>
      <c r="LTP686" s="10"/>
      <c r="LTQ686" s="10"/>
      <c r="LTR686" s="10"/>
      <c r="LTS686" s="10"/>
      <c r="LTT686" s="10"/>
      <c r="LTU686" s="10"/>
      <c r="LTV686" s="10"/>
      <c r="LTW686" s="10"/>
      <c r="LTX686" s="10"/>
      <c r="LTY686" s="10"/>
      <c r="LTZ686" s="10"/>
      <c r="LUA686" s="10"/>
      <c r="LUB686" s="10"/>
      <c r="LUC686" s="10"/>
      <c r="LUD686" s="10"/>
      <c r="LUE686" s="10"/>
      <c r="LUF686" s="10"/>
      <c r="LUG686" s="10"/>
      <c r="LUH686" s="10"/>
      <c r="LUI686" s="10"/>
      <c r="LUJ686" s="10"/>
      <c r="LUK686" s="10"/>
      <c r="LUL686" s="10"/>
      <c r="LUM686" s="10"/>
      <c r="LUN686" s="10"/>
      <c r="LUO686" s="10"/>
      <c r="LUP686" s="10"/>
      <c r="LUQ686" s="10"/>
      <c r="LUR686" s="10"/>
      <c r="LUS686" s="10"/>
      <c r="LUT686" s="10"/>
      <c r="LUU686" s="10"/>
      <c r="LUV686" s="10"/>
      <c r="LUW686" s="10"/>
      <c r="LUX686" s="10"/>
      <c r="LUY686" s="10"/>
      <c r="LUZ686" s="10"/>
      <c r="LVA686" s="10"/>
      <c r="LVB686" s="10"/>
      <c r="LVC686" s="10"/>
      <c r="LVD686" s="10"/>
      <c r="LVE686" s="10"/>
      <c r="LVF686" s="10"/>
      <c r="LVG686" s="10"/>
      <c r="LVH686" s="10"/>
      <c r="LVI686" s="10"/>
      <c r="LVJ686" s="10"/>
      <c r="LVK686" s="10"/>
      <c r="LVL686" s="10"/>
      <c r="LVM686" s="10"/>
      <c r="LVN686" s="10"/>
      <c r="LVO686" s="10"/>
      <c r="LVP686" s="10"/>
      <c r="LVQ686" s="10"/>
      <c r="LVR686" s="10"/>
      <c r="LVS686" s="10"/>
      <c r="LVT686" s="10"/>
      <c r="LVU686" s="10"/>
      <c r="LVV686" s="10"/>
      <c r="LVW686" s="10"/>
      <c r="LVX686" s="10"/>
      <c r="LVY686" s="10"/>
      <c r="LVZ686" s="10"/>
      <c r="LWA686" s="10"/>
      <c r="LWB686" s="10"/>
      <c r="LWC686" s="10"/>
      <c r="LWD686" s="10"/>
      <c r="LWE686" s="10"/>
      <c r="LWF686" s="10"/>
      <c r="LWG686" s="10"/>
      <c r="LWH686" s="10"/>
      <c r="LWI686" s="10"/>
      <c r="LWJ686" s="10"/>
      <c r="LWK686" s="10"/>
      <c r="LWL686" s="10"/>
      <c r="LWM686" s="10"/>
      <c r="LWN686" s="10"/>
      <c r="LWO686" s="10"/>
      <c r="LWP686" s="10"/>
      <c r="LWQ686" s="10"/>
      <c r="LWR686" s="10"/>
      <c r="LWS686" s="10"/>
      <c r="LWT686" s="10"/>
      <c r="LWU686" s="10"/>
      <c r="LWV686" s="10"/>
      <c r="LWW686" s="10"/>
      <c r="LWX686" s="10"/>
      <c r="LWY686" s="10"/>
      <c r="LWZ686" s="10"/>
      <c r="LXA686" s="10"/>
      <c r="LXB686" s="10"/>
      <c r="LXC686" s="10"/>
      <c r="LXD686" s="10"/>
      <c r="LXE686" s="10"/>
      <c r="LXF686" s="10"/>
      <c r="LXG686" s="10"/>
      <c r="LXH686" s="10"/>
      <c r="LXI686" s="10"/>
      <c r="LXJ686" s="10"/>
      <c r="LXK686" s="10"/>
      <c r="LXL686" s="10"/>
      <c r="LXM686" s="10"/>
      <c r="LXN686" s="10"/>
      <c r="LXO686" s="10"/>
      <c r="LXP686" s="10"/>
      <c r="LXQ686" s="10"/>
      <c r="LXR686" s="10"/>
      <c r="LXS686" s="10"/>
      <c r="LXT686" s="10"/>
      <c r="LXU686" s="10"/>
      <c r="LXV686" s="10"/>
      <c r="LXW686" s="10"/>
      <c r="LXX686" s="10"/>
      <c r="LXY686" s="10"/>
      <c r="LXZ686" s="10"/>
      <c r="LYA686" s="10"/>
      <c r="LYB686" s="10"/>
      <c r="LYC686" s="10"/>
      <c r="LYD686" s="10"/>
      <c r="LYE686" s="10"/>
      <c r="LYF686" s="10"/>
      <c r="LYG686" s="10"/>
      <c r="LYH686" s="10"/>
      <c r="LYI686" s="10"/>
      <c r="LYJ686" s="10"/>
      <c r="LYK686" s="10"/>
      <c r="LYL686" s="10"/>
      <c r="LYM686" s="10"/>
      <c r="LYN686" s="10"/>
      <c r="LYO686" s="10"/>
      <c r="LYP686" s="10"/>
      <c r="LYQ686" s="10"/>
      <c r="LYR686" s="10"/>
      <c r="LYS686" s="10"/>
      <c r="LYT686" s="10"/>
      <c r="LYU686" s="10"/>
      <c r="LYV686" s="10"/>
      <c r="LYW686" s="10"/>
      <c r="LYX686" s="10"/>
      <c r="LYY686" s="10"/>
      <c r="LYZ686" s="10"/>
      <c r="LZA686" s="10"/>
      <c r="LZB686" s="10"/>
      <c r="LZC686" s="10"/>
      <c r="LZD686" s="10"/>
      <c r="LZE686" s="10"/>
      <c r="LZF686" s="10"/>
      <c r="LZG686" s="10"/>
      <c r="LZH686" s="10"/>
      <c r="LZI686" s="10"/>
      <c r="LZJ686" s="10"/>
      <c r="LZK686" s="10"/>
      <c r="LZL686" s="10"/>
      <c r="LZM686" s="10"/>
      <c r="LZN686" s="10"/>
      <c r="LZO686" s="10"/>
      <c r="LZP686" s="10"/>
      <c r="LZQ686" s="10"/>
      <c r="LZR686" s="10"/>
      <c r="LZS686" s="10"/>
      <c r="LZT686" s="10"/>
      <c r="LZU686" s="10"/>
      <c r="LZV686" s="10"/>
      <c r="LZW686" s="10"/>
      <c r="LZX686" s="10"/>
      <c r="LZY686" s="10"/>
      <c r="LZZ686" s="10"/>
      <c r="MAA686" s="10"/>
      <c r="MAB686" s="10"/>
      <c r="MAC686" s="10"/>
      <c r="MAD686" s="10"/>
      <c r="MAE686" s="10"/>
      <c r="MAF686" s="10"/>
      <c r="MAG686" s="10"/>
      <c r="MAH686" s="10"/>
      <c r="MAI686" s="10"/>
      <c r="MAJ686" s="10"/>
      <c r="MAK686" s="10"/>
      <c r="MAL686" s="10"/>
      <c r="MAM686" s="10"/>
      <c r="MAN686" s="10"/>
      <c r="MAO686" s="10"/>
      <c r="MAP686" s="10"/>
      <c r="MAQ686" s="10"/>
      <c r="MAR686" s="10"/>
      <c r="MAS686" s="10"/>
      <c r="MAT686" s="10"/>
      <c r="MAU686" s="10"/>
      <c r="MAV686" s="10"/>
      <c r="MAW686" s="10"/>
      <c r="MAX686" s="10"/>
      <c r="MAY686" s="10"/>
      <c r="MAZ686" s="10"/>
      <c r="MBA686" s="10"/>
      <c r="MBB686" s="10"/>
      <c r="MBC686" s="10"/>
      <c r="MBD686" s="10"/>
      <c r="MBE686" s="10"/>
      <c r="MBF686" s="10"/>
      <c r="MBG686" s="10"/>
      <c r="MBH686" s="10"/>
      <c r="MBI686" s="10"/>
      <c r="MBJ686" s="10"/>
      <c r="MBK686" s="10"/>
      <c r="MBL686" s="10"/>
      <c r="MBM686" s="10"/>
      <c r="MBN686" s="10"/>
      <c r="MBO686" s="10"/>
      <c r="MBP686" s="10"/>
      <c r="MBQ686" s="10"/>
      <c r="MBR686" s="10"/>
      <c r="MBS686" s="10"/>
      <c r="MBT686" s="10"/>
      <c r="MBU686" s="10"/>
      <c r="MBV686" s="10"/>
      <c r="MBW686" s="10"/>
      <c r="MBX686" s="10"/>
      <c r="MBY686" s="10"/>
      <c r="MBZ686" s="10"/>
      <c r="MCA686" s="10"/>
      <c r="MCB686" s="10"/>
      <c r="MCC686" s="10"/>
      <c r="MCD686" s="10"/>
      <c r="MCE686" s="10"/>
      <c r="MCF686" s="10"/>
      <c r="MCG686" s="10"/>
      <c r="MCH686" s="10"/>
      <c r="MCI686" s="10"/>
      <c r="MCJ686" s="10"/>
      <c r="MCK686" s="10"/>
      <c r="MCL686" s="10"/>
      <c r="MCM686" s="10"/>
      <c r="MCN686" s="10"/>
      <c r="MCO686" s="10"/>
      <c r="MCP686" s="10"/>
      <c r="MCQ686" s="10"/>
      <c r="MCR686" s="10"/>
      <c r="MCS686" s="10"/>
      <c r="MCT686" s="10"/>
      <c r="MCU686" s="10"/>
      <c r="MCV686" s="10"/>
      <c r="MCW686" s="10"/>
      <c r="MCX686" s="10"/>
      <c r="MCY686" s="10"/>
      <c r="MCZ686" s="10"/>
      <c r="MDA686" s="10"/>
      <c r="MDB686" s="10"/>
      <c r="MDC686" s="10"/>
      <c r="MDD686" s="10"/>
      <c r="MDE686" s="10"/>
      <c r="MDF686" s="10"/>
      <c r="MDG686" s="10"/>
      <c r="MDH686" s="10"/>
      <c r="MDI686" s="10"/>
      <c r="MDJ686" s="10"/>
      <c r="MDK686" s="10"/>
      <c r="MDL686" s="10"/>
      <c r="MDM686" s="10"/>
      <c r="MDN686" s="10"/>
      <c r="MDO686" s="10"/>
      <c r="MDP686" s="10"/>
      <c r="MDQ686" s="10"/>
      <c r="MDR686" s="10"/>
      <c r="MDS686" s="10"/>
      <c r="MDT686" s="10"/>
      <c r="MDU686" s="10"/>
      <c r="MDV686" s="10"/>
      <c r="MDW686" s="10"/>
      <c r="MDX686" s="10"/>
      <c r="MDY686" s="10"/>
      <c r="MDZ686" s="10"/>
      <c r="MEA686" s="10"/>
      <c r="MEB686" s="10"/>
      <c r="MEC686" s="10"/>
      <c r="MED686" s="10"/>
      <c r="MEE686" s="10"/>
      <c r="MEF686" s="10"/>
      <c r="MEG686" s="10"/>
      <c r="MEH686" s="10"/>
      <c r="MEI686" s="10"/>
      <c r="MEJ686" s="10"/>
      <c r="MEK686" s="10"/>
      <c r="MEL686" s="10"/>
      <c r="MEM686" s="10"/>
      <c r="MEN686" s="10"/>
      <c r="MEO686" s="10"/>
      <c r="MEP686" s="10"/>
      <c r="MEQ686" s="10"/>
      <c r="MER686" s="10"/>
      <c r="MES686" s="10"/>
      <c r="MET686" s="10"/>
      <c r="MEU686" s="10"/>
      <c r="MEV686" s="10"/>
      <c r="MEW686" s="10"/>
      <c r="MEX686" s="10"/>
      <c r="MEY686" s="10"/>
      <c r="MEZ686" s="10"/>
      <c r="MFA686" s="10"/>
      <c r="MFB686" s="10"/>
      <c r="MFC686" s="10"/>
      <c r="MFD686" s="10"/>
      <c r="MFE686" s="10"/>
      <c r="MFF686" s="10"/>
      <c r="MFG686" s="10"/>
      <c r="MFH686" s="10"/>
      <c r="MFI686" s="10"/>
      <c r="MFJ686" s="10"/>
      <c r="MFK686" s="10"/>
      <c r="MFL686" s="10"/>
      <c r="MFM686" s="10"/>
      <c r="MFN686" s="10"/>
      <c r="MFO686" s="10"/>
      <c r="MFP686" s="10"/>
      <c r="MFQ686" s="10"/>
      <c r="MFR686" s="10"/>
      <c r="MFS686" s="10"/>
      <c r="MFT686" s="10"/>
      <c r="MFU686" s="10"/>
      <c r="MFV686" s="10"/>
      <c r="MFW686" s="10"/>
      <c r="MFX686" s="10"/>
      <c r="MFY686" s="10"/>
      <c r="MFZ686" s="10"/>
      <c r="MGA686" s="10"/>
      <c r="MGB686" s="10"/>
      <c r="MGC686" s="10"/>
      <c r="MGD686" s="10"/>
      <c r="MGE686" s="10"/>
      <c r="MGF686" s="10"/>
      <c r="MGG686" s="10"/>
      <c r="MGH686" s="10"/>
      <c r="MGI686" s="10"/>
      <c r="MGJ686" s="10"/>
      <c r="MGK686" s="10"/>
      <c r="MGL686" s="10"/>
      <c r="MGM686" s="10"/>
      <c r="MGN686" s="10"/>
      <c r="MGO686" s="10"/>
      <c r="MGP686" s="10"/>
      <c r="MGQ686" s="10"/>
      <c r="MGR686" s="10"/>
      <c r="MGS686" s="10"/>
      <c r="MGT686" s="10"/>
      <c r="MGU686" s="10"/>
      <c r="MGV686" s="10"/>
      <c r="MGW686" s="10"/>
      <c r="MGX686" s="10"/>
      <c r="MGY686" s="10"/>
      <c r="MGZ686" s="10"/>
      <c r="MHA686" s="10"/>
      <c r="MHB686" s="10"/>
      <c r="MHC686" s="10"/>
      <c r="MHD686" s="10"/>
      <c r="MHE686" s="10"/>
      <c r="MHF686" s="10"/>
      <c r="MHG686" s="10"/>
      <c r="MHH686" s="10"/>
      <c r="MHI686" s="10"/>
      <c r="MHJ686" s="10"/>
      <c r="MHK686" s="10"/>
      <c r="MHL686" s="10"/>
      <c r="MHM686" s="10"/>
      <c r="MHN686" s="10"/>
      <c r="MHO686" s="10"/>
      <c r="MHP686" s="10"/>
      <c r="MHQ686" s="10"/>
      <c r="MHR686" s="10"/>
      <c r="MHS686" s="10"/>
      <c r="MHT686" s="10"/>
      <c r="MHU686" s="10"/>
      <c r="MHV686" s="10"/>
      <c r="MHW686" s="10"/>
      <c r="MHX686" s="10"/>
      <c r="MHY686" s="10"/>
      <c r="MHZ686" s="10"/>
      <c r="MIA686" s="10"/>
      <c r="MIB686" s="10"/>
      <c r="MIC686" s="10"/>
      <c r="MID686" s="10"/>
      <c r="MIE686" s="10"/>
      <c r="MIF686" s="10"/>
      <c r="MIG686" s="10"/>
      <c r="MIH686" s="10"/>
      <c r="MII686" s="10"/>
      <c r="MIJ686" s="10"/>
      <c r="MIK686" s="10"/>
      <c r="MIL686" s="10"/>
      <c r="MIM686" s="10"/>
      <c r="MIN686" s="10"/>
      <c r="MIO686" s="10"/>
      <c r="MIP686" s="10"/>
      <c r="MIQ686" s="10"/>
      <c r="MIR686" s="10"/>
      <c r="MIS686" s="10"/>
      <c r="MIT686" s="10"/>
      <c r="MIU686" s="10"/>
      <c r="MIV686" s="10"/>
      <c r="MIW686" s="10"/>
      <c r="MIX686" s="10"/>
      <c r="MIY686" s="10"/>
      <c r="MIZ686" s="10"/>
      <c r="MJA686" s="10"/>
      <c r="MJB686" s="10"/>
      <c r="MJC686" s="10"/>
      <c r="MJD686" s="10"/>
      <c r="MJE686" s="10"/>
      <c r="MJF686" s="10"/>
      <c r="MJG686" s="10"/>
      <c r="MJH686" s="10"/>
      <c r="MJI686" s="10"/>
      <c r="MJJ686" s="10"/>
      <c r="MJK686" s="10"/>
      <c r="MJL686" s="10"/>
      <c r="MJM686" s="10"/>
      <c r="MJN686" s="10"/>
      <c r="MJO686" s="10"/>
      <c r="MJP686" s="10"/>
      <c r="MJQ686" s="10"/>
      <c r="MJR686" s="10"/>
      <c r="MJS686" s="10"/>
      <c r="MJT686" s="10"/>
      <c r="MJU686" s="10"/>
      <c r="MJV686" s="10"/>
      <c r="MJW686" s="10"/>
      <c r="MJX686" s="10"/>
      <c r="MJY686" s="10"/>
      <c r="MJZ686" s="10"/>
      <c r="MKA686" s="10"/>
      <c r="MKB686" s="10"/>
      <c r="MKC686" s="10"/>
      <c r="MKD686" s="10"/>
      <c r="MKE686" s="10"/>
      <c r="MKF686" s="10"/>
      <c r="MKG686" s="10"/>
      <c r="MKH686" s="10"/>
      <c r="MKI686" s="10"/>
      <c r="MKJ686" s="10"/>
      <c r="MKK686" s="10"/>
      <c r="MKL686" s="10"/>
      <c r="MKM686" s="10"/>
      <c r="MKN686" s="10"/>
      <c r="MKO686" s="10"/>
      <c r="MKP686" s="10"/>
      <c r="MKQ686" s="10"/>
      <c r="MKR686" s="10"/>
      <c r="MKS686" s="10"/>
      <c r="MKT686" s="10"/>
      <c r="MKU686" s="10"/>
      <c r="MKV686" s="10"/>
      <c r="MKW686" s="10"/>
      <c r="MKX686" s="10"/>
      <c r="MKY686" s="10"/>
      <c r="MKZ686" s="10"/>
      <c r="MLA686" s="10"/>
      <c r="MLB686" s="10"/>
      <c r="MLC686" s="10"/>
      <c r="MLD686" s="10"/>
      <c r="MLE686" s="10"/>
      <c r="MLF686" s="10"/>
      <c r="MLG686" s="10"/>
      <c r="MLH686" s="10"/>
      <c r="MLI686" s="10"/>
      <c r="MLJ686" s="10"/>
      <c r="MLK686" s="10"/>
      <c r="MLL686" s="10"/>
      <c r="MLM686" s="10"/>
      <c r="MLN686" s="10"/>
      <c r="MLO686" s="10"/>
      <c r="MLP686" s="10"/>
      <c r="MLQ686" s="10"/>
      <c r="MLR686" s="10"/>
      <c r="MLS686" s="10"/>
      <c r="MLT686" s="10"/>
      <c r="MLU686" s="10"/>
      <c r="MLV686" s="10"/>
      <c r="MLW686" s="10"/>
      <c r="MLX686" s="10"/>
      <c r="MLY686" s="10"/>
      <c r="MLZ686" s="10"/>
      <c r="MMA686" s="10"/>
      <c r="MMB686" s="10"/>
      <c r="MMC686" s="10"/>
      <c r="MMD686" s="10"/>
      <c r="MME686" s="10"/>
      <c r="MMF686" s="10"/>
      <c r="MMG686" s="10"/>
      <c r="MMH686" s="10"/>
      <c r="MMI686" s="10"/>
      <c r="MMJ686" s="10"/>
      <c r="MMK686" s="10"/>
      <c r="MML686" s="10"/>
      <c r="MMM686" s="10"/>
      <c r="MMN686" s="10"/>
      <c r="MMO686" s="10"/>
      <c r="MMP686" s="10"/>
      <c r="MMQ686" s="10"/>
      <c r="MMR686" s="10"/>
      <c r="MMS686" s="10"/>
      <c r="MMT686" s="10"/>
      <c r="MMU686" s="10"/>
      <c r="MMV686" s="10"/>
      <c r="MMW686" s="10"/>
      <c r="MMX686" s="10"/>
      <c r="MMY686" s="10"/>
      <c r="MMZ686" s="10"/>
      <c r="MNA686" s="10"/>
      <c r="MNB686" s="10"/>
      <c r="MNC686" s="10"/>
      <c r="MND686" s="10"/>
      <c r="MNE686" s="10"/>
      <c r="MNF686" s="10"/>
      <c r="MNG686" s="10"/>
      <c r="MNH686" s="10"/>
      <c r="MNI686" s="10"/>
      <c r="MNJ686" s="10"/>
      <c r="MNK686" s="10"/>
      <c r="MNL686" s="10"/>
      <c r="MNM686" s="10"/>
      <c r="MNN686" s="10"/>
      <c r="MNO686" s="10"/>
      <c r="MNP686" s="10"/>
      <c r="MNQ686" s="10"/>
      <c r="MNR686" s="10"/>
      <c r="MNS686" s="10"/>
      <c r="MNT686" s="10"/>
      <c r="MNU686" s="10"/>
      <c r="MNV686" s="10"/>
      <c r="MNW686" s="10"/>
      <c r="MNX686" s="10"/>
      <c r="MNY686" s="10"/>
      <c r="MNZ686" s="10"/>
      <c r="MOA686" s="10"/>
      <c r="MOB686" s="10"/>
      <c r="MOC686" s="10"/>
      <c r="MOD686" s="10"/>
      <c r="MOE686" s="10"/>
      <c r="MOF686" s="10"/>
      <c r="MOG686" s="10"/>
      <c r="MOH686" s="10"/>
      <c r="MOI686" s="10"/>
      <c r="MOJ686" s="10"/>
      <c r="MOK686" s="10"/>
      <c r="MOL686" s="10"/>
      <c r="MOM686" s="10"/>
      <c r="MON686" s="10"/>
      <c r="MOO686" s="10"/>
      <c r="MOP686" s="10"/>
      <c r="MOQ686" s="10"/>
      <c r="MOR686" s="10"/>
      <c r="MOS686" s="10"/>
      <c r="MOT686" s="10"/>
      <c r="MOU686" s="10"/>
      <c r="MOV686" s="10"/>
      <c r="MOW686" s="10"/>
      <c r="MOX686" s="10"/>
      <c r="MOY686" s="10"/>
      <c r="MOZ686" s="10"/>
      <c r="MPA686" s="10"/>
      <c r="MPB686" s="10"/>
      <c r="MPC686" s="10"/>
      <c r="MPD686" s="10"/>
      <c r="MPE686" s="10"/>
      <c r="MPF686" s="10"/>
      <c r="MPG686" s="10"/>
      <c r="MPH686" s="10"/>
      <c r="MPI686" s="10"/>
      <c r="MPJ686" s="10"/>
      <c r="MPK686" s="10"/>
      <c r="MPL686" s="10"/>
      <c r="MPM686" s="10"/>
      <c r="MPN686" s="10"/>
      <c r="MPO686" s="10"/>
      <c r="MPP686" s="10"/>
      <c r="MPQ686" s="10"/>
      <c r="MPR686" s="10"/>
      <c r="MPS686" s="10"/>
      <c r="MPT686" s="10"/>
      <c r="MPU686" s="10"/>
      <c r="MPV686" s="10"/>
      <c r="MPW686" s="10"/>
      <c r="MPX686" s="10"/>
      <c r="MPY686" s="10"/>
      <c r="MPZ686" s="10"/>
      <c r="MQA686" s="10"/>
      <c r="MQB686" s="10"/>
      <c r="MQC686" s="10"/>
      <c r="MQD686" s="10"/>
      <c r="MQE686" s="10"/>
      <c r="MQF686" s="10"/>
      <c r="MQG686" s="10"/>
      <c r="MQH686" s="10"/>
      <c r="MQI686" s="10"/>
      <c r="MQJ686" s="10"/>
      <c r="MQK686" s="10"/>
      <c r="MQL686" s="10"/>
      <c r="MQM686" s="10"/>
      <c r="MQN686" s="10"/>
      <c r="MQO686" s="10"/>
      <c r="MQP686" s="10"/>
      <c r="MQQ686" s="10"/>
      <c r="MQR686" s="10"/>
      <c r="MQS686" s="10"/>
      <c r="MQT686" s="10"/>
      <c r="MQU686" s="10"/>
      <c r="MQV686" s="10"/>
      <c r="MQW686" s="10"/>
      <c r="MQX686" s="10"/>
      <c r="MQY686" s="10"/>
      <c r="MQZ686" s="10"/>
      <c r="MRA686" s="10"/>
      <c r="MRB686" s="10"/>
      <c r="MRC686" s="10"/>
      <c r="MRD686" s="10"/>
      <c r="MRE686" s="10"/>
      <c r="MRF686" s="10"/>
      <c r="MRG686" s="10"/>
      <c r="MRH686" s="10"/>
      <c r="MRI686" s="10"/>
      <c r="MRJ686" s="10"/>
      <c r="MRK686" s="10"/>
      <c r="MRL686" s="10"/>
      <c r="MRM686" s="10"/>
      <c r="MRN686" s="10"/>
      <c r="MRO686" s="10"/>
      <c r="MRP686" s="10"/>
      <c r="MRQ686" s="10"/>
      <c r="MRR686" s="10"/>
      <c r="MRS686" s="10"/>
      <c r="MRT686" s="10"/>
      <c r="MRU686" s="10"/>
      <c r="MRV686" s="10"/>
      <c r="MRW686" s="10"/>
      <c r="MRX686" s="10"/>
      <c r="MRY686" s="10"/>
      <c r="MRZ686" s="10"/>
      <c r="MSA686" s="10"/>
      <c r="MSB686" s="10"/>
      <c r="MSC686" s="10"/>
      <c r="MSD686" s="10"/>
      <c r="MSE686" s="10"/>
      <c r="MSF686" s="10"/>
      <c r="MSG686" s="10"/>
      <c r="MSH686" s="10"/>
      <c r="MSI686" s="10"/>
      <c r="MSJ686" s="10"/>
      <c r="MSK686" s="10"/>
      <c r="MSL686" s="10"/>
      <c r="MSM686" s="10"/>
      <c r="MSN686" s="10"/>
      <c r="MSO686" s="10"/>
      <c r="MSP686" s="10"/>
      <c r="MSQ686" s="10"/>
      <c r="MSR686" s="10"/>
      <c r="MSS686" s="10"/>
      <c r="MST686" s="10"/>
      <c r="MSU686" s="10"/>
      <c r="MSV686" s="10"/>
      <c r="MSW686" s="10"/>
      <c r="MSX686" s="10"/>
      <c r="MSY686" s="10"/>
      <c r="MSZ686" s="10"/>
      <c r="MTA686" s="10"/>
      <c r="MTB686" s="10"/>
      <c r="MTC686" s="10"/>
      <c r="MTD686" s="10"/>
      <c r="MTE686" s="10"/>
      <c r="MTF686" s="10"/>
      <c r="MTG686" s="10"/>
      <c r="MTH686" s="10"/>
      <c r="MTI686" s="10"/>
      <c r="MTJ686" s="10"/>
      <c r="MTK686" s="10"/>
      <c r="MTL686" s="10"/>
      <c r="MTM686" s="10"/>
      <c r="MTN686" s="10"/>
      <c r="MTO686" s="10"/>
      <c r="MTP686" s="10"/>
      <c r="MTQ686" s="10"/>
      <c r="MTR686" s="10"/>
      <c r="MTS686" s="10"/>
      <c r="MTT686" s="10"/>
      <c r="MTU686" s="10"/>
      <c r="MTV686" s="10"/>
      <c r="MTW686" s="10"/>
      <c r="MTX686" s="10"/>
      <c r="MTY686" s="10"/>
      <c r="MTZ686" s="10"/>
      <c r="MUA686" s="10"/>
      <c r="MUB686" s="10"/>
      <c r="MUC686" s="10"/>
      <c r="MUD686" s="10"/>
      <c r="MUE686" s="10"/>
      <c r="MUF686" s="10"/>
      <c r="MUG686" s="10"/>
      <c r="MUH686" s="10"/>
      <c r="MUI686" s="10"/>
      <c r="MUJ686" s="10"/>
      <c r="MUK686" s="10"/>
      <c r="MUL686" s="10"/>
      <c r="MUM686" s="10"/>
      <c r="MUN686" s="10"/>
      <c r="MUO686" s="10"/>
      <c r="MUP686" s="10"/>
      <c r="MUQ686" s="10"/>
      <c r="MUR686" s="10"/>
      <c r="MUS686" s="10"/>
      <c r="MUT686" s="10"/>
      <c r="MUU686" s="10"/>
      <c r="MUV686" s="10"/>
      <c r="MUW686" s="10"/>
      <c r="MUX686" s="10"/>
      <c r="MUY686" s="10"/>
      <c r="MUZ686" s="10"/>
      <c r="MVA686" s="10"/>
      <c r="MVB686" s="10"/>
      <c r="MVC686" s="10"/>
      <c r="MVD686" s="10"/>
      <c r="MVE686" s="10"/>
      <c r="MVF686" s="10"/>
      <c r="MVG686" s="10"/>
      <c r="MVH686" s="10"/>
      <c r="MVI686" s="10"/>
      <c r="MVJ686" s="10"/>
      <c r="MVK686" s="10"/>
      <c r="MVL686" s="10"/>
      <c r="MVM686" s="10"/>
      <c r="MVN686" s="10"/>
      <c r="MVO686" s="10"/>
      <c r="MVP686" s="10"/>
      <c r="MVQ686" s="10"/>
      <c r="MVR686" s="10"/>
      <c r="MVS686" s="10"/>
      <c r="MVT686" s="10"/>
      <c r="MVU686" s="10"/>
      <c r="MVV686" s="10"/>
      <c r="MVW686" s="10"/>
      <c r="MVX686" s="10"/>
      <c r="MVY686" s="10"/>
      <c r="MVZ686" s="10"/>
      <c r="MWA686" s="10"/>
      <c r="MWB686" s="10"/>
      <c r="MWC686" s="10"/>
      <c r="MWD686" s="10"/>
      <c r="MWE686" s="10"/>
      <c r="MWF686" s="10"/>
      <c r="MWG686" s="10"/>
      <c r="MWH686" s="10"/>
      <c r="MWI686" s="10"/>
      <c r="MWJ686" s="10"/>
      <c r="MWK686" s="10"/>
      <c r="MWL686" s="10"/>
      <c r="MWM686" s="10"/>
      <c r="MWN686" s="10"/>
      <c r="MWO686" s="10"/>
      <c r="MWP686" s="10"/>
      <c r="MWQ686" s="10"/>
      <c r="MWR686" s="10"/>
      <c r="MWS686" s="10"/>
      <c r="MWT686" s="10"/>
      <c r="MWU686" s="10"/>
      <c r="MWV686" s="10"/>
      <c r="MWW686" s="10"/>
      <c r="MWX686" s="10"/>
      <c r="MWY686" s="10"/>
      <c r="MWZ686" s="10"/>
      <c r="MXA686" s="10"/>
      <c r="MXB686" s="10"/>
      <c r="MXC686" s="10"/>
      <c r="MXD686" s="10"/>
      <c r="MXE686" s="10"/>
      <c r="MXF686" s="10"/>
      <c r="MXG686" s="10"/>
      <c r="MXH686" s="10"/>
      <c r="MXI686" s="10"/>
      <c r="MXJ686" s="10"/>
      <c r="MXK686" s="10"/>
      <c r="MXL686" s="10"/>
      <c r="MXM686" s="10"/>
      <c r="MXN686" s="10"/>
      <c r="MXO686" s="10"/>
      <c r="MXP686" s="10"/>
      <c r="MXQ686" s="10"/>
      <c r="MXR686" s="10"/>
      <c r="MXS686" s="10"/>
      <c r="MXT686" s="10"/>
      <c r="MXU686" s="10"/>
      <c r="MXV686" s="10"/>
      <c r="MXW686" s="10"/>
      <c r="MXX686" s="10"/>
      <c r="MXY686" s="10"/>
      <c r="MXZ686" s="10"/>
      <c r="MYA686" s="10"/>
      <c r="MYB686" s="10"/>
      <c r="MYC686" s="10"/>
      <c r="MYD686" s="10"/>
      <c r="MYE686" s="10"/>
      <c r="MYF686" s="10"/>
      <c r="MYG686" s="10"/>
      <c r="MYH686" s="10"/>
      <c r="MYI686" s="10"/>
      <c r="MYJ686" s="10"/>
      <c r="MYK686" s="10"/>
      <c r="MYL686" s="10"/>
      <c r="MYM686" s="10"/>
      <c r="MYN686" s="10"/>
      <c r="MYO686" s="10"/>
      <c r="MYP686" s="10"/>
      <c r="MYQ686" s="10"/>
      <c r="MYR686" s="10"/>
      <c r="MYS686" s="10"/>
      <c r="MYT686" s="10"/>
      <c r="MYU686" s="10"/>
      <c r="MYV686" s="10"/>
      <c r="MYW686" s="10"/>
      <c r="MYX686" s="10"/>
      <c r="MYY686" s="10"/>
      <c r="MYZ686" s="10"/>
      <c r="MZA686" s="10"/>
      <c r="MZB686" s="10"/>
      <c r="MZC686" s="10"/>
      <c r="MZD686" s="10"/>
      <c r="MZE686" s="10"/>
      <c r="MZF686" s="10"/>
      <c r="MZG686" s="10"/>
      <c r="MZH686" s="10"/>
      <c r="MZI686" s="10"/>
      <c r="MZJ686" s="10"/>
      <c r="MZK686" s="10"/>
      <c r="MZL686" s="10"/>
      <c r="MZM686" s="10"/>
      <c r="MZN686" s="10"/>
      <c r="MZO686" s="10"/>
      <c r="MZP686" s="10"/>
      <c r="MZQ686" s="10"/>
      <c r="MZR686" s="10"/>
      <c r="MZS686" s="10"/>
      <c r="MZT686" s="10"/>
      <c r="MZU686" s="10"/>
      <c r="MZV686" s="10"/>
      <c r="MZW686" s="10"/>
      <c r="MZX686" s="10"/>
      <c r="MZY686" s="10"/>
      <c r="MZZ686" s="10"/>
      <c r="NAA686" s="10"/>
      <c r="NAB686" s="10"/>
      <c r="NAC686" s="10"/>
      <c r="NAD686" s="10"/>
      <c r="NAE686" s="10"/>
      <c r="NAF686" s="10"/>
      <c r="NAG686" s="10"/>
      <c r="NAH686" s="10"/>
      <c r="NAI686" s="10"/>
      <c r="NAJ686" s="10"/>
      <c r="NAK686" s="10"/>
      <c r="NAL686" s="10"/>
      <c r="NAM686" s="10"/>
      <c r="NAN686" s="10"/>
      <c r="NAO686" s="10"/>
      <c r="NAP686" s="10"/>
      <c r="NAQ686" s="10"/>
      <c r="NAR686" s="10"/>
      <c r="NAS686" s="10"/>
      <c r="NAT686" s="10"/>
      <c r="NAU686" s="10"/>
      <c r="NAV686" s="10"/>
      <c r="NAW686" s="10"/>
      <c r="NAX686" s="10"/>
      <c r="NAY686" s="10"/>
      <c r="NAZ686" s="10"/>
      <c r="NBA686" s="10"/>
      <c r="NBB686" s="10"/>
      <c r="NBC686" s="10"/>
      <c r="NBD686" s="10"/>
      <c r="NBE686" s="10"/>
      <c r="NBF686" s="10"/>
      <c r="NBG686" s="10"/>
      <c r="NBH686" s="10"/>
      <c r="NBI686" s="10"/>
      <c r="NBJ686" s="10"/>
      <c r="NBK686" s="10"/>
      <c r="NBL686" s="10"/>
      <c r="NBM686" s="10"/>
      <c r="NBN686" s="10"/>
      <c r="NBO686" s="10"/>
      <c r="NBP686" s="10"/>
      <c r="NBQ686" s="10"/>
      <c r="NBR686" s="10"/>
      <c r="NBS686" s="10"/>
      <c r="NBT686" s="10"/>
      <c r="NBU686" s="10"/>
      <c r="NBV686" s="10"/>
      <c r="NBW686" s="10"/>
      <c r="NBX686" s="10"/>
      <c r="NBY686" s="10"/>
      <c r="NBZ686" s="10"/>
      <c r="NCA686" s="10"/>
      <c r="NCB686" s="10"/>
      <c r="NCC686" s="10"/>
      <c r="NCD686" s="10"/>
      <c r="NCE686" s="10"/>
      <c r="NCF686" s="10"/>
      <c r="NCG686" s="10"/>
      <c r="NCH686" s="10"/>
      <c r="NCI686" s="10"/>
      <c r="NCJ686" s="10"/>
      <c r="NCK686" s="10"/>
      <c r="NCL686" s="10"/>
      <c r="NCM686" s="10"/>
      <c r="NCN686" s="10"/>
      <c r="NCO686" s="10"/>
      <c r="NCP686" s="10"/>
      <c r="NCQ686" s="10"/>
      <c r="NCR686" s="10"/>
      <c r="NCS686" s="10"/>
      <c r="NCT686" s="10"/>
      <c r="NCU686" s="10"/>
      <c r="NCV686" s="10"/>
      <c r="NCW686" s="10"/>
      <c r="NCX686" s="10"/>
      <c r="NCY686" s="10"/>
      <c r="NCZ686" s="10"/>
      <c r="NDA686" s="10"/>
      <c r="NDB686" s="10"/>
      <c r="NDC686" s="10"/>
      <c r="NDD686" s="10"/>
      <c r="NDE686" s="10"/>
      <c r="NDF686" s="10"/>
      <c r="NDG686" s="10"/>
      <c r="NDH686" s="10"/>
      <c r="NDI686" s="10"/>
      <c r="NDJ686" s="10"/>
      <c r="NDK686" s="10"/>
      <c r="NDL686" s="10"/>
      <c r="NDM686" s="10"/>
      <c r="NDN686" s="10"/>
      <c r="NDO686" s="10"/>
      <c r="NDP686" s="10"/>
      <c r="NDQ686" s="10"/>
      <c r="NDR686" s="10"/>
      <c r="NDS686" s="10"/>
      <c r="NDT686" s="10"/>
      <c r="NDU686" s="10"/>
      <c r="NDV686" s="10"/>
      <c r="NDW686" s="10"/>
      <c r="NDX686" s="10"/>
      <c r="NDY686" s="10"/>
      <c r="NDZ686" s="10"/>
      <c r="NEA686" s="10"/>
      <c r="NEB686" s="10"/>
      <c r="NEC686" s="10"/>
      <c r="NED686" s="10"/>
      <c r="NEE686" s="10"/>
      <c r="NEF686" s="10"/>
      <c r="NEG686" s="10"/>
      <c r="NEH686" s="10"/>
      <c r="NEI686" s="10"/>
      <c r="NEJ686" s="10"/>
      <c r="NEK686" s="10"/>
      <c r="NEL686" s="10"/>
      <c r="NEM686" s="10"/>
      <c r="NEN686" s="10"/>
      <c r="NEO686" s="10"/>
      <c r="NEP686" s="10"/>
      <c r="NEQ686" s="10"/>
      <c r="NER686" s="10"/>
      <c r="NES686" s="10"/>
      <c r="NET686" s="10"/>
      <c r="NEU686" s="10"/>
      <c r="NEV686" s="10"/>
      <c r="NEW686" s="10"/>
      <c r="NEX686" s="10"/>
      <c r="NEY686" s="10"/>
      <c r="NEZ686" s="10"/>
      <c r="NFA686" s="10"/>
      <c r="NFB686" s="10"/>
      <c r="NFC686" s="10"/>
      <c r="NFD686" s="10"/>
      <c r="NFE686" s="10"/>
      <c r="NFF686" s="10"/>
      <c r="NFG686" s="10"/>
      <c r="NFH686" s="10"/>
      <c r="NFI686" s="10"/>
      <c r="NFJ686" s="10"/>
      <c r="NFK686" s="10"/>
      <c r="NFL686" s="10"/>
      <c r="NFM686" s="10"/>
      <c r="NFN686" s="10"/>
      <c r="NFO686" s="10"/>
      <c r="NFP686" s="10"/>
      <c r="NFQ686" s="10"/>
      <c r="NFR686" s="10"/>
      <c r="NFS686" s="10"/>
      <c r="NFT686" s="10"/>
      <c r="NFU686" s="10"/>
      <c r="NFV686" s="10"/>
      <c r="NFW686" s="10"/>
      <c r="NFX686" s="10"/>
      <c r="NFY686" s="10"/>
      <c r="NFZ686" s="10"/>
      <c r="NGA686" s="10"/>
      <c r="NGB686" s="10"/>
      <c r="NGC686" s="10"/>
      <c r="NGD686" s="10"/>
      <c r="NGE686" s="10"/>
      <c r="NGF686" s="10"/>
      <c r="NGG686" s="10"/>
      <c r="NGH686" s="10"/>
      <c r="NGI686" s="10"/>
      <c r="NGJ686" s="10"/>
      <c r="NGK686" s="10"/>
      <c r="NGL686" s="10"/>
      <c r="NGM686" s="10"/>
      <c r="NGN686" s="10"/>
      <c r="NGO686" s="10"/>
      <c r="NGP686" s="10"/>
      <c r="NGQ686" s="10"/>
      <c r="NGR686" s="10"/>
      <c r="NGS686" s="10"/>
      <c r="NGT686" s="10"/>
      <c r="NGU686" s="10"/>
      <c r="NGV686" s="10"/>
      <c r="NGW686" s="10"/>
      <c r="NGX686" s="10"/>
      <c r="NGY686" s="10"/>
      <c r="NGZ686" s="10"/>
      <c r="NHA686" s="10"/>
      <c r="NHB686" s="10"/>
      <c r="NHC686" s="10"/>
      <c r="NHD686" s="10"/>
      <c r="NHE686" s="10"/>
      <c r="NHF686" s="10"/>
      <c r="NHG686" s="10"/>
      <c r="NHH686" s="10"/>
      <c r="NHI686" s="10"/>
      <c r="NHJ686" s="10"/>
      <c r="NHK686" s="10"/>
      <c r="NHL686" s="10"/>
      <c r="NHM686" s="10"/>
      <c r="NHN686" s="10"/>
      <c r="NHO686" s="10"/>
      <c r="NHP686" s="10"/>
      <c r="NHQ686" s="10"/>
      <c r="NHR686" s="10"/>
      <c r="NHS686" s="10"/>
      <c r="NHT686" s="10"/>
      <c r="NHU686" s="10"/>
      <c r="NHV686" s="10"/>
      <c r="NHW686" s="10"/>
      <c r="NHX686" s="10"/>
      <c r="NHY686" s="10"/>
      <c r="NHZ686" s="10"/>
      <c r="NIA686" s="10"/>
      <c r="NIB686" s="10"/>
      <c r="NIC686" s="10"/>
      <c r="NID686" s="10"/>
      <c r="NIE686" s="10"/>
      <c r="NIF686" s="10"/>
      <c r="NIG686" s="10"/>
      <c r="NIH686" s="10"/>
      <c r="NII686" s="10"/>
      <c r="NIJ686" s="10"/>
      <c r="NIK686" s="10"/>
      <c r="NIL686" s="10"/>
      <c r="NIM686" s="10"/>
      <c r="NIN686" s="10"/>
      <c r="NIO686" s="10"/>
      <c r="NIP686" s="10"/>
      <c r="NIQ686" s="10"/>
      <c r="NIR686" s="10"/>
      <c r="NIS686" s="10"/>
      <c r="NIT686" s="10"/>
      <c r="NIU686" s="10"/>
      <c r="NIV686" s="10"/>
      <c r="NIW686" s="10"/>
      <c r="NIX686" s="10"/>
      <c r="NIY686" s="10"/>
      <c r="NIZ686" s="10"/>
      <c r="NJA686" s="10"/>
      <c r="NJB686" s="10"/>
      <c r="NJC686" s="10"/>
      <c r="NJD686" s="10"/>
      <c r="NJE686" s="10"/>
      <c r="NJF686" s="10"/>
      <c r="NJG686" s="10"/>
      <c r="NJH686" s="10"/>
      <c r="NJI686" s="10"/>
      <c r="NJJ686" s="10"/>
      <c r="NJK686" s="10"/>
      <c r="NJL686" s="10"/>
      <c r="NJM686" s="10"/>
      <c r="NJN686" s="10"/>
      <c r="NJO686" s="10"/>
      <c r="NJP686" s="10"/>
      <c r="NJQ686" s="10"/>
      <c r="NJR686" s="10"/>
      <c r="NJS686" s="10"/>
      <c r="NJT686" s="10"/>
      <c r="NJU686" s="10"/>
      <c r="NJV686" s="10"/>
      <c r="NJW686" s="10"/>
      <c r="NJX686" s="10"/>
      <c r="NJY686" s="10"/>
      <c r="NJZ686" s="10"/>
      <c r="NKA686" s="10"/>
      <c r="NKB686" s="10"/>
      <c r="NKC686" s="10"/>
      <c r="NKD686" s="10"/>
      <c r="NKE686" s="10"/>
      <c r="NKF686" s="10"/>
      <c r="NKG686" s="10"/>
      <c r="NKH686" s="10"/>
      <c r="NKI686" s="10"/>
      <c r="NKJ686" s="10"/>
      <c r="NKK686" s="10"/>
      <c r="NKL686" s="10"/>
      <c r="NKM686" s="10"/>
      <c r="NKN686" s="10"/>
      <c r="NKO686" s="10"/>
      <c r="NKP686" s="10"/>
      <c r="NKQ686" s="10"/>
      <c r="NKR686" s="10"/>
      <c r="NKS686" s="10"/>
      <c r="NKT686" s="10"/>
      <c r="NKU686" s="10"/>
      <c r="NKV686" s="10"/>
      <c r="NKW686" s="10"/>
      <c r="NKX686" s="10"/>
      <c r="NKY686" s="10"/>
      <c r="NKZ686" s="10"/>
      <c r="NLA686" s="10"/>
      <c r="NLB686" s="10"/>
      <c r="NLC686" s="10"/>
      <c r="NLD686" s="10"/>
      <c r="NLE686" s="10"/>
      <c r="NLF686" s="10"/>
      <c r="NLG686" s="10"/>
      <c r="NLH686" s="10"/>
      <c r="NLI686" s="10"/>
      <c r="NLJ686" s="10"/>
      <c r="NLK686" s="10"/>
      <c r="NLL686" s="10"/>
      <c r="NLM686" s="10"/>
      <c r="NLN686" s="10"/>
      <c r="NLO686" s="10"/>
      <c r="NLP686" s="10"/>
      <c r="NLQ686" s="10"/>
      <c r="NLR686" s="10"/>
      <c r="NLS686" s="10"/>
      <c r="NLT686" s="10"/>
      <c r="NLU686" s="10"/>
      <c r="NLV686" s="10"/>
      <c r="NLW686" s="10"/>
      <c r="NLX686" s="10"/>
      <c r="NLY686" s="10"/>
      <c r="NLZ686" s="10"/>
      <c r="NMA686" s="10"/>
      <c r="NMB686" s="10"/>
      <c r="NMC686" s="10"/>
      <c r="NMD686" s="10"/>
      <c r="NME686" s="10"/>
      <c r="NMF686" s="10"/>
      <c r="NMG686" s="10"/>
      <c r="NMH686" s="10"/>
      <c r="NMI686" s="10"/>
      <c r="NMJ686" s="10"/>
      <c r="NMK686" s="10"/>
      <c r="NML686" s="10"/>
      <c r="NMM686" s="10"/>
      <c r="NMN686" s="10"/>
      <c r="NMO686" s="10"/>
      <c r="NMP686" s="10"/>
      <c r="NMQ686" s="10"/>
      <c r="NMR686" s="10"/>
      <c r="NMS686" s="10"/>
      <c r="NMT686" s="10"/>
      <c r="NMU686" s="10"/>
      <c r="NMV686" s="10"/>
      <c r="NMW686" s="10"/>
      <c r="NMX686" s="10"/>
      <c r="NMY686" s="10"/>
      <c r="NMZ686" s="10"/>
      <c r="NNA686" s="10"/>
      <c r="NNB686" s="10"/>
      <c r="NNC686" s="10"/>
      <c r="NND686" s="10"/>
      <c r="NNE686" s="10"/>
      <c r="NNF686" s="10"/>
      <c r="NNG686" s="10"/>
      <c r="NNH686" s="10"/>
      <c r="NNI686" s="10"/>
      <c r="NNJ686" s="10"/>
      <c r="NNK686" s="10"/>
      <c r="NNL686" s="10"/>
      <c r="NNM686" s="10"/>
      <c r="NNN686" s="10"/>
      <c r="NNO686" s="10"/>
      <c r="NNP686" s="10"/>
      <c r="NNQ686" s="10"/>
      <c r="NNR686" s="10"/>
      <c r="NNS686" s="10"/>
      <c r="NNT686" s="10"/>
      <c r="NNU686" s="10"/>
      <c r="NNV686" s="10"/>
      <c r="NNW686" s="10"/>
      <c r="NNX686" s="10"/>
      <c r="NNY686" s="10"/>
      <c r="NNZ686" s="10"/>
      <c r="NOA686" s="10"/>
      <c r="NOB686" s="10"/>
      <c r="NOC686" s="10"/>
      <c r="NOD686" s="10"/>
      <c r="NOE686" s="10"/>
      <c r="NOF686" s="10"/>
      <c r="NOG686" s="10"/>
      <c r="NOH686" s="10"/>
      <c r="NOI686" s="10"/>
      <c r="NOJ686" s="10"/>
      <c r="NOK686" s="10"/>
      <c r="NOL686" s="10"/>
      <c r="NOM686" s="10"/>
      <c r="NON686" s="10"/>
      <c r="NOO686" s="10"/>
      <c r="NOP686" s="10"/>
      <c r="NOQ686" s="10"/>
      <c r="NOR686" s="10"/>
      <c r="NOS686" s="10"/>
      <c r="NOT686" s="10"/>
      <c r="NOU686" s="10"/>
      <c r="NOV686" s="10"/>
      <c r="NOW686" s="10"/>
      <c r="NOX686" s="10"/>
      <c r="NOY686" s="10"/>
      <c r="NOZ686" s="10"/>
      <c r="NPA686" s="10"/>
      <c r="NPB686" s="10"/>
      <c r="NPC686" s="10"/>
      <c r="NPD686" s="10"/>
      <c r="NPE686" s="10"/>
      <c r="NPF686" s="10"/>
      <c r="NPG686" s="10"/>
      <c r="NPH686" s="10"/>
      <c r="NPI686" s="10"/>
      <c r="NPJ686" s="10"/>
      <c r="NPK686" s="10"/>
      <c r="NPL686" s="10"/>
      <c r="NPM686" s="10"/>
      <c r="NPN686" s="10"/>
      <c r="NPO686" s="10"/>
      <c r="NPP686" s="10"/>
      <c r="NPQ686" s="10"/>
      <c r="NPR686" s="10"/>
      <c r="NPS686" s="10"/>
      <c r="NPT686" s="10"/>
      <c r="NPU686" s="10"/>
      <c r="NPV686" s="10"/>
      <c r="NPW686" s="10"/>
      <c r="NPX686" s="10"/>
      <c r="NPY686" s="10"/>
      <c r="NPZ686" s="10"/>
      <c r="NQA686" s="10"/>
      <c r="NQB686" s="10"/>
      <c r="NQC686" s="10"/>
      <c r="NQD686" s="10"/>
      <c r="NQE686" s="10"/>
      <c r="NQF686" s="10"/>
      <c r="NQG686" s="10"/>
      <c r="NQH686" s="10"/>
      <c r="NQI686" s="10"/>
      <c r="NQJ686" s="10"/>
      <c r="NQK686" s="10"/>
      <c r="NQL686" s="10"/>
      <c r="NQM686" s="10"/>
      <c r="NQN686" s="10"/>
      <c r="NQO686" s="10"/>
      <c r="NQP686" s="10"/>
      <c r="NQQ686" s="10"/>
      <c r="NQR686" s="10"/>
      <c r="NQS686" s="10"/>
      <c r="NQT686" s="10"/>
      <c r="NQU686" s="10"/>
      <c r="NQV686" s="10"/>
      <c r="NQW686" s="10"/>
      <c r="NQX686" s="10"/>
      <c r="NQY686" s="10"/>
      <c r="NQZ686" s="10"/>
      <c r="NRA686" s="10"/>
      <c r="NRB686" s="10"/>
      <c r="NRC686" s="10"/>
      <c r="NRD686" s="10"/>
      <c r="NRE686" s="10"/>
      <c r="NRF686" s="10"/>
      <c r="NRG686" s="10"/>
      <c r="NRH686" s="10"/>
      <c r="NRI686" s="10"/>
      <c r="NRJ686" s="10"/>
      <c r="NRK686" s="10"/>
      <c r="NRL686" s="10"/>
      <c r="NRM686" s="10"/>
      <c r="NRN686" s="10"/>
      <c r="NRO686" s="10"/>
      <c r="NRP686" s="10"/>
      <c r="NRQ686" s="10"/>
      <c r="NRR686" s="10"/>
      <c r="NRS686" s="10"/>
      <c r="NRT686" s="10"/>
      <c r="NRU686" s="10"/>
      <c r="NRV686" s="10"/>
      <c r="NRW686" s="10"/>
      <c r="NRX686" s="10"/>
      <c r="NRY686" s="10"/>
      <c r="NRZ686" s="10"/>
      <c r="NSA686" s="10"/>
      <c r="NSB686" s="10"/>
      <c r="NSC686" s="10"/>
      <c r="NSD686" s="10"/>
      <c r="NSE686" s="10"/>
      <c r="NSF686" s="10"/>
      <c r="NSG686" s="10"/>
      <c r="NSH686" s="10"/>
      <c r="NSI686" s="10"/>
      <c r="NSJ686" s="10"/>
      <c r="NSK686" s="10"/>
      <c r="NSL686" s="10"/>
      <c r="NSM686" s="10"/>
      <c r="NSN686" s="10"/>
      <c r="NSO686" s="10"/>
      <c r="NSP686" s="10"/>
      <c r="NSQ686" s="10"/>
      <c r="NSR686" s="10"/>
      <c r="NSS686" s="10"/>
      <c r="NST686" s="10"/>
      <c r="NSU686" s="10"/>
      <c r="NSV686" s="10"/>
      <c r="NSW686" s="10"/>
      <c r="NSX686" s="10"/>
      <c r="NSY686" s="10"/>
      <c r="NSZ686" s="10"/>
      <c r="NTA686" s="10"/>
      <c r="NTB686" s="10"/>
      <c r="NTC686" s="10"/>
      <c r="NTD686" s="10"/>
      <c r="NTE686" s="10"/>
      <c r="NTF686" s="10"/>
      <c r="NTG686" s="10"/>
      <c r="NTH686" s="10"/>
      <c r="NTI686" s="10"/>
      <c r="NTJ686" s="10"/>
      <c r="NTK686" s="10"/>
      <c r="NTL686" s="10"/>
      <c r="NTM686" s="10"/>
      <c r="NTN686" s="10"/>
      <c r="NTO686" s="10"/>
      <c r="NTP686" s="10"/>
      <c r="NTQ686" s="10"/>
      <c r="NTR686" s="10"/>
      <c r="NTS686" s="10"/>
      <c r="NTT686" s="10"/>
      <c r="NTU686" s="10"/>
      <c r="NTV686" s="10"/>
      <c r="NTW686" s="10"/>
      <c r="NTX686" s="10"/>
      <c r="NTY686" s="10"/>
      <c r="NTZ686" s="10"/>
      <c r="NUA686" s="10"/>
      <c r="NUB686" s="10"/>
      <c r="NUC686" s="10"/>
      <c r="NUD686" s="10"/>
      <c r="NUE686" s="10"/>
      <c r="NUF686" s="10"/>
      <c r="NUG686" s="10"/>
      <c r="NUH686" s="10"/>
      <c r="NUI686" s="10"/>
      <c r="NUJ686" s="10"/>
      <c r="NUK686" s="10"/>
      <c r="NUL686" s="10"/>
      <c r="NUM686" s="10"/>
      <c r="NUN686" s="10"/>
      <c r="NUO686" s="10"/>
      <c r="NUP686" s="10"/>
      <c r="NUQ686" s="10"/>
      <c r="NUR686" s="10"/>
      <c r="NUS686" s="10"/>
      <c r="NUT686" s="10"/>
      <c r="NUU686" s="10"/>
      <c r="NUV686" s="10"/>
      <c r="NUW686" s="10"/>
      <c r="NUX686" s="10"/>
      <c r="NUY686" s="10"/>
      <c r="NUZ686" s="10"/>
      <c r="NVA686" s="10"/>
      <c r="NVB686" s="10"/>
      <c r="NVC686" s="10"/>
      <c r="NVD686" s="10"/>
      <c r="NVE686" s="10"/>
      <c r="NVF686" s="10"/>
      <c r="NVG686" s="10"/>
      <c r="NVH686" s="10"/>
      <c r="NVI686" s="10"/>
      <c r="NVJ686" s="10"/>
      <c r="NVK686" s="10"/>
      <c r="NVL686" s="10"/>
      <c r="NVM686" s="10"/>
      <c r="NVN686" s="10"/>
      <c r="NVO686" s="10"/>
      <c r="NVP686" s="10"/>
      <c r="NVQ686" s="10"/>
      <c r="NVR686" s="10"/>
      <c r="NVS686" s="10"/>
      <c r="NVT686" s="10"/>
      <c r="NVU686" s="10"/>
      <c r="NVV686" s="10"/>
      <c r="NVW686" s="10"/>
      <c r="NVX686" s="10"/>
      <c r="NVY686" s="10"/>
      <c r="NVZ686" s="10"/>
      <c r="NWA686" s="10"/>
      <c r="NWB686" s="10"/>
      <c r="NWC686" s="10"/>
      <c r="NWD686" s="10"/>
      <c r="NWE686" s="10"/>
      <c r="NWF686" s="10"/>
      <c r="NWG686" s="10"/>
      <c r="NWH686" s="10"/>
      <c r="NWI686" s="10"/>
      <c r="NWJ686" s="10"/>
      <c r="NWK686" s="10"/>
      <c r="NWL686" s="10"/>
      <c r="NWM686" s="10"/>
      <c r="NWN686" s="10"/>
      <c r="NWO686" s="10"/>
      <c r="NWP686" s="10"/>
      <c r="NWQ686" s="10"/>
      <c r="NWR686" s="10"/>
      <c r="NWS686" s="10"/>
      <c r="NWT686" s="10"/>
      <c r="NWU686" s="10"/>
      <c r="NWV686" s="10"/>
      <c r="NWW686" s="10"/>
      <c r="NWX686" s="10"/>
      <c r="NWY686" s="10"/>
      <c r="NWZ686" s="10"/>
      <c r="NXA686" s="10"/>
      <c r="NXB686" s="10"/>
      <c r="NXC686" s="10"/>
      <c r="NXD686" s="10"/>
      <c r="NXE686" s="10"/>
      <c r="NXF686" s="10"/>
      <c r="NXG686" s="10"/>
      <c r="NXH686" s="10"/>
      <c r="NXI686" s="10"/>
      <c r="NXJ686" s="10"/>
      <c r="NXK686" s="10"/>
      <c r="NXL686" s="10"/>
      <c r="NXM686" s="10"/>
      <c r="NXN686" s="10"/>
      <c r="NXO686" s="10"/>
      <c r="NXP686" s="10"/>
      <c r="NXQ686" s="10"/>
      <c r="NXR686" s="10"/>
      <c r="NXS686" s="10"/>
      <c r="NXT686" s="10"/>
      <c r="NXU686" s="10"/>
      <c r="NXV686" s="10"/>
      <c r="NXW686" s="10"/>
      <c r="NXX686" s="10"/>
      <c r="NXY686" s="10"/>
      <c r="NXZ686" s="10"/>
      <c r="NYA686" s="10"/>
      <c r="NYB686" s="10"/>
      <c r="NYC686" s="10"/>
      <c r="NYD686" s="10"/>
      <c r="NYE686" s="10"/>
      <c r="NYF686" s="10"/>
      <c r="NYG686" s="10"/>
      <c r="NYH686" s="10"/>
      <c r="NYI686" s="10"/>
      <c r="NYJ686" s="10"/>
      <c r="NYK686" s="10"/>
      <c r="NYL686" s="10"/>
      <c r="NYM686" s="10"/>
      <c r="NYN686" s="10"/>
      <c r="NYO686" s="10"/>
      <c r="NYP686" s="10"/>
      <c r="NYQ686" s="10"/>
      <c r="NYR686" s="10"/>
      <c r="NYS686" s="10"/>
      <c r="NYT686" s="10"/>
      <c r="NYU686" s="10"/>
      <c r="NYV686" s="10"/>
      <c r="NYW686" s="10"/>
      <c r="NYX686" s="10"/>
      <c r="NYY686" s="10"/>
      <c r="NYZ686" s="10"/>
      <c r="NZA686" s="10"/>
      <c r="NZB686" s="10"/>
      <c r="NZC686" s="10"/>
      <c r="NZD686" s="10"/>
      <c r="NZE686" s="10"/>
      <c r="NZF686" s="10"/>
      <c r="NZG686" s="10"/>
      <c r="NZH686" s="10"/>
      <c r="NZI686" s="10"/>
      <c r="NZJ686" s="10"/>
      <c r="NZK686" s="10"/>
      <c r="NZL686" s="10"/>
      <c r="NZM686" s="10"/>
      <c r="NZN686" s="10"/>
      <c r="NZO686" s="10"/>
      <c r="NZP686" s="10"/>
      <c r="NZQ686" s="10"/>
      <c r="NZR686" s="10"/>
      <c r="NZS686" s="10"/>
      <c r="NZT686" s="10"/>
      <c r="NZU686" s="10"/>
      <c r="NZV686" s="10"/>
      <c r="NZW686" s="10"/>
      <c r="NZX686" s="10"/>
      <c r="NZY686" s="10"/>
      <c r="NZZ686" s="10"/>
      <c r="OAA686" s="10"/>
      <c r="OAB686" s="10"/>
      <c r="OAC686" s="10"/>
      <c r="OAD686" s="10"/>
      <c r="OAE686" s="10"/>
      <c r="OAF686" s="10"/>
      <c r="OAG686" s="10"/>
      <c r="OAH686" s="10"/>
      <c r="OAI686" s="10"/>
      <c r="OAJ686" s="10"/>
      <c r="OAK686" s="10"/>
      <c r="OAL686" s="10"/>
      <c r="OAM686" s="10"/>
      <c r="OAN686" s="10"/>
      <c r="OAO686" s="10"/>
      <c r="OAP686" s="10"/>
      <c r="OAQ686" s="10"/>
      <c r="OAR686" s="10"/>
      <c r="OAS686" s="10"/>
      <c r="OAT686" s="10"/>
      <c r="OAU686" s="10"/>
      <c r="OAV686" s="10"/>
      <c r="OAW686" s="10"/>
      <c r="OAX686" s="10"/>
      <c r="OAY686" s="10"/>
      <c r="OAZ686" s="10"/>
      <c r="OBA686" s="10"/>
      <c r="OBB686" s="10"/>
      <c r="OBC686" s="10"/>
      <c r="OBD686" s="10"/>
      <c r="OBE686" s="10"/>
      <c r="OBF686" s="10"/>
      <c r="OBG686" s="10"/>
      <c r="OBH686" s="10"/>
      <c r="OBI686" s="10"/>
      <c r="OBJ686" s="10"/>
      <c r="OBK686" s="10"/>
      <c r="OBL686" s="10"/>
      <c r="OBM686" s="10"/>
      <c r="OBN686" s="10"/>
      <c r="OBO686" s="10"/>
      <c r="OBP686" s="10"/>
      <c r="OBQ686" s="10"/>
      <c r="OBR686" s="10"/>
      <c r="OBS686" s="10"/>
      <c r="OBT686" s="10"/>
      <c r="OBU686" s="10"/>
      <c r="OBV686" s="10"/>
      <c r="OBW686" s="10"/>
      <c r="OBX686" s="10"/>
      <c r="OBY686" s="10"/>
      <c r="OBZ686" s="10"/>
      <c r="OCA686" s="10"/>
      <c r="OCB686" s="10"/>
      <c r="OCC686" s="10"/>
      <c r="OCD686" s="10"/>
      <c r="OCE686" s="10"/>
      <c r="OCF686" s="10"/>
      <c r="OCG686" s="10"/>
      <c r="OCH686" s="10"/>
      <c r="OCI686" s="10"/>
      <c r="OCJ686" s="10"/>
      <c r="OCK686" s="10"/>
      <c r="OCL686" s="10"/>
      <c r="OCM686" s="10"/>
      <c r="OCN686" s="10"/>
      <c r="OCO686" s="10"/>
      <c r="OCP686" s="10"/>
      <c r="OCQ686" s="10"/>
      <c r="OCR686" s="10"/>
      <c r="OCS686" s="10"/>
      <c r="OCT686" s="10"/>
      <c r="OCU686" s="10"/>
      <c r="OCV686" s="10"/>
      <c r="OCW686" s="10"/>
      <c r="OCX686" s="10"/>
      <c r="OCY686" s="10"/>
      <c r="OCZ686" s="10"/>
      <c r="ODA686" s="10"/>
      <c r="ODB686" s="10"/>
      <c r="ODC686" s="10"/>
      <c r="ODD686" s="10"/>
      <c r="ODE686" s="10"/>
      <c r="ODF686" s="10"/>
      <c r="ODG686" s="10"/>
      <c r="ODH686" s="10"/>
      <c r="ODI686" s="10"/>
      <c r="ODJ686" s="10"/>
      <c r="ODK686" s="10"/>
      <c r="ODL686" s="10"/>
      <c r="ODM686" s="10"/>
      <c r="ODN686" s="10"/>
      <c r="ODO686" s="10"/>
      <c r="ODP686" s="10"/>
      <c r="ODQ686" s="10"/>
      <c r="ODR686" s="10"/>
      <c r="ODS686" s="10"/>
      <c r="ODT686" s="10"/>
      <c r="ODU686" s="10"/>
      <c r="ODV686" s="10"/>
      <c r="ODW686" s="10"/>
      <c r="ODX686" s="10"/>
      <c r="ODY686" s="10"/>
      <c r="ODZ686" s="10"/>
      <c r="OEA686" s="10"/>
      <c r="OEB686" s="10"/>
      <c r="OEC686" s="10"/>
      <c r="OED686" s="10"/>
      <c r="OEE686" s="10"/>
      <c r="OEF686" s="10"/>
      <c r="OEG686" s="10"/>
      <c r="OEH686" s="10"/>
      <c r="OEI686" s="10"/>
      <c r="OEJ686" s="10"/>
      <c r="OEK686" s="10"/>
      <c r="OEL686" s="10"/>
      <c r="OEM686" s="10"/>
      <c r="OEN686" s="10"/>
      <c r="OEO686" s="10"/>
      <c r="OEP686" s="10"/>
      <c r="OEQ686" s="10"/>
      <c r="OER686" s="10"/>
      <c r="OES686" s="10"/>
      <c r="OET686" s="10"/>
      <c r="OEU686" s="10"/>
      <c r="OEV686" s="10"/>
      <c r="OEW686" s="10"/>
      <c r="OEX686" s="10"/>
      <c r="OEY686" s="10"/>
      <c r="OEZ686" s="10"/>
      <c r="OFA686" s="10"/>
      <c r="OFB686" s="10"/>
      <c r="OFC686" s="10"/>
      <c r="OFD686" s="10"/>
      <c r="OFE686" s="10"/>
      <c r="OFF686" s="10"/>
      <c r="OFG686" s="10"/>
      <c r="OFH686" s="10"/>
      <c r="OFI686" s="10"/>
      <c r="OFJ686" s="10"/>
      <c r="OFK686" s="10"/>
      <c r="OFL686" s="10"/>
      <c r="OFM686" s="10"/>
      <c r="OFN686" s="10"/>
      <c r="OFO686" s="10"/>
      <c r="OFP686" s="10"/>
      <c r="OFQ686" s="10"/>
      <c r="OFR686" s="10"/>
      <c r="OFS686" s="10"/>
      <c r="OFT686" s="10"/>
      <c r="OFU686" s="10"/>
      <c r="OFV686" s="10"/>
      <c r="OFW686" s="10"/>
      <c r="OFX686" s="10"/>
      <c r="OFY686" s="10"/>
      <c r="OFZ686" s="10"/>
      <c r="OGA686" s="10"/>
      <c r="OGB686" s="10"/>
      <c r="OGC686" s="10"/>
      <c r="OGD686" s="10"/>
      <c r="OGE686" s="10"/>
      <c r="OGF686" s="10"/>
      <c r="OGG686" s="10"/>
      <c r="OGH686" s="10"/>
      <c r="OGI686" s="10"/>
      <c r="OGJ686" s="10"/>
      <c r="OGK686" s="10"/>
      <c r="OGL686" s="10"/>
      <c r="OGM686" s="10"/>
      <c r="OGN686" s="10"/>
      <c r="OGO686" s="10"/>
      <c r="OGP686" s="10"/>
      <c r="OGQ686" s="10"/>
      <c r="OGR686" s="10"/>
      <c r="OGS686" s="10"/>
      <c r="OGT686" s="10"/>
      <c r="OGU686" s="10"/>
      <c r="OGV686" s="10"/>
      <c r="OGW686" s="10"/>
      <c r="OGX686" s="10"/>
      <c r="OGY686" s="10"/>
      <c r="OGZ686" s="10"/>
      <c r="OHA686" s="10"/>
      <c r="OHB686" s="10"/>
      <c r="OHC686" s="10"/>
      <c r="OHD686" s="10"/>
      <c r="OHE686" s="10"/>
      <c r="OHF686" s="10"/>
      <c r="OHG686" s="10"/>
      <c r="OHH686" s="10"/>
      <c r="OHI686" s="10"/>
      <c r="OHJ686" s="10"/>
      <c r="OHK686" s="10"/>
      <c r="OHL686" s="10"/>
      <c r="OHM686" s="10"/>
      <c r="OHN686" s="10"/>
      <c r="OHO686" s="10"/>
      <c r="OHP686" s="10"/>
      <c r="OHQ686" s="10"/>
      <c r="OHR686" s="10"/>
      <c r="OHS686" s="10"/>
      <c r="OHT686" s="10"/>
      <c r="OHU686" s="10"/>
      <c r="OHV686" s="10"/>
      <c r="OHW686" s="10"/>
      <c r="OHX686" s="10"/>
      <c r="OHY686" s="10"/>
      <c r="OHZ686" s="10"/>
      <c r="OIA686" s="10"/>
      <c r="OIB686" s="10"/>
      <c r="OIC686" s="10"/>
      <c r="OID686" s="10"/>
      <c r="OIE686" s="10"/>
      <c r="OIF686" s="10"/>
      <c r="OIG686" s="10"/>
      <c r="OIH686" s="10"/>
      <c r="OII686" s="10"/>
      <c r="OIJ686" s="10"/>
      <c r="OIK686" s="10"/>
      <c r="OIL686" s="10"/>
      <c r="OIM686" s="10"/>
      <c r="OIN686" s="10"/>
      <c r="OIO686" s="10"/>
      <c r="OIP686" s="10"/>
      <c r="OIQ686" s="10"/>
      <c r="OIR686" s="10"/>
      <c r="OIS686" s="10"/>
      <c r="OIT686" s="10"/>
      <c r="OIU686" s="10"/>
      <c r="OIV686" s="10"/>
      <c r="OIW686" s="10"/>
      <c r="OIX686" s="10"/>
      <c r="OIY686" s="10"/>
      <c r="OIZ686" s="10"/>
      <c r="OJA686" s="10"/>
      <c r="OJB686" s="10"/>
      <c r="OJC686" s="10"/>
      <c r="OJD686" s="10"/>
      <c r="OJE686" s="10"/>
      <c r="OJF686" s="10"/>
      <c r="OJG686" s="10"/>
      <c r="OJH686" s="10"/>
      <c r="OJI686" s="10"/>
      <c r="OJJ686" s="10"/>
      <c r="OJK686" s="10"/>
      <c r="OJL686" s="10"/>
      <c r="OJM686" s="10"/>
      <c r="OJN686" s="10"/>
      <c r="OJO686" s="10"/>
      <c r="OJP686" s="10"/>
      <c r="OJQ686" s="10"/>
      <c r="OJR686" s="10"/>
      <c r="OJS686" s="10"/>
      <c r="OJT686" s="10"/>
      <c r="OJU686" s="10"/>
      <c r="OJV686" s="10"/>
      <c r="OJW686" s="10"/>
      <c r="OJX686" s="10"/>
      <c r="OJY686" s="10"/>
      <c r="OJZ686" s="10"/>
      <c r="OKA686" s="10"/>
      <c r="OKB686" s="10"/>
      <c r="OKC686" s="10"/>
      <c r="OKD686" s="10"/>
      <c r="OKE686" s="10"/>
      <c r="OKF686" s="10"/>
      <c r="OKG686" s="10"/>
      <c r="OKH686" s="10"/>
      <c r="OKI686" s="10"/>
      <c r="OKJ686" s="10"/>
      <c r="OKK686" s="10"/>
      <c r="OKL686" s="10"/>
      <c r="OKM686" s="10"/>
      <c r="OKN686" s="10"/>
      <c r="OKO686" s="10"/>
      <c r="OKP686" s="10"/>
      <c r="OKQ686" s="10"/>
      <c r="OKR686" s="10"/>
      <c r="OKS686" s="10"/>
      <c r="OKT686" s="10"/>
      <c r="OKU686" s="10"/>
      <c r="OKV686" s="10"/>
      <c r="OKW686" s="10"/>
      <c r="OKX686" s="10"/>
      <c r="OKY686" s="10"/>
      <c r="OKZ686" s="10"/>
      <c r="OLA686" s="10"/>
      <c r="OLB686" s="10"/>
      <c r="OLC686" s="10"/>
      <c r="OLD686" s="10"/>
      <c r="OLE686" s="10"/>
      <c r="OLF686" s="10"/>
      <c r="OLG686" s="10"/>
      <c r="OLH686" s="10"/>
      <c r="OLI686" s="10"/>
      <c r="OLJ686" s="10"/>
      <c r="OLK686" s="10"/>
      <c r="OLL686" s="10"/>
      <c r="OLM686" s="10"/>
      <c r="OLN686" s="10"/>
      <c r="OLO686" s="10"/>
      <c r="OLP686" s="10"/>
      <c r="OLQ686" s="10"/>
      <c r="OLR686" s="10"/>
      <c r="OLS686" s="10"/>
      <c r="OLT686" s="10"/>
      <c r="OLU686" s="10"/>
      <c r="OLV686" s="10"/>
      <c r="OLW686" s="10"/>
      <c r="OLX686" s="10"/>
      <c r="OLY686" s="10"/>
      <c r="OLZ686" s="10"/>
      <c r="OMA686" s="10"/>
      <c r="OMB686" s="10"/>
      <c r="OMC686" s="10"/>
      <c r="OMD686" s="10"/>
      <c r="OME686" s="10"/>
      <c r="OMF686" s="10"/>
      <c r="OMG686" s="10"/>
      <c r="OMH686" s="10"/>
      <c r="OMI686" s="10"/>
      <c r="OMJ686" s="10"/>
      <c r="OMK686" s="10"/>
      <c r="OML686" s="10"/>
      <c r="OMM686" s="10"/>
      <c r="OMN686" s="10"/>
      <c r="OMO686" s="10"/>
      <c r="OMP686" s="10"/>
      <c r="OMQ686" s="10"/>
      <c r="OMR686" s="10"/>
      <c r="OMS686" s="10"/>
      <c r="OMT686" s="10"/>
      <c r="OMU686" s="10"/>
      <c r="OMV686" s="10"/>
      <c r="OMW686" s="10"/>
      <c r="OMX686" s="10"/>
      <c r="OMY686" s="10"/>
      <c r="OMZ686" s="10"/>
      <c r="ONA686" s="10"/>
      <c r="ONB686" s="10"/>
      <c r="ONC686" s="10"/>
      <c r="OND686" s="10"/>
      <c r="ONE686" s="10"/>
      <c r="ONF686" s="10"/>
      <c r="ONG686" s="10"/>
      <c r="ONH686" s="10"/>
      <c r="ONI686" s="10"/>
      <c r="ONJ686" s="10"/>
      <c r="ONK686" s="10"/>
      <c r="ONL686" s="10"/>
      <c r="ONM686" s="10"/>
      <c r="ONN686" s="10"/>
      <c r="ONO686" s="10"/>
      <c r="ONP686" s="10"/>
      <c r="ONQ686" s="10"/>
      <c r="ONR686" s="10"/>
      <c r="ONS686" s="10"/>
      <c r="ONT686" s="10"/>
      <c r="ONU686" s="10"/>
      <c r="ONV686" s="10"/>
      <c r="ONW686" s="10"/>
      <c r="ONX686" s="10"/>
      <c r="ONY686" s="10"/>
      <c r="ONZ686" s="10"/>
      <c r="OOA686" s="10"/>
      <c r="OOB686" s="10"/>
      <c r="OOC686" s="10"/>
      <c r="OOD686" s="10"/>
      <c r="OOE686" s="10"/>
      <c r="OOF686" s="10"/>
      <c r="OOG686" s="10"/>
      <c r="OOH686" s="10"/>
      <c r="OOI686" s="10"/>
      <c r="OOJ686" s="10"/>
      <c r="OOK686" s="10"/>
      <c r="OOL686" s="10"/>
      <c r="OOM686" s="10"/>
      <c r="OON686" s="10"/>
      <c r="OOO686" s="10"/>
      <c r="OOP686" s="10"/>
      <c r="OOQ686" s="10"/>
      <c r="OOR686" s="10"/>
      <c r="OOS686" s="10"/>
      <c r="OOT686" s="10"/>
      <c r="OOU686" s="10"/>
      <c r="OOV686" s="10"/>
      <c r="OOW686" s="10"/>
      <c r="OOX686" s="10"/>
      <c r="OOY686" s="10"/>
      <c r="OOZ686" s="10"/>
      <c r="OPA686" s="10"/>
      <c r="OPB686" s="10"/>
      <c r="OPC686" s="10"/>
      <c r="OPD686" s="10"/>
      <c r="OPE686" s="10"/>
      <c r="OPF686" s="10"/>
      <c r="OPG686" s="10"/>
      <c r="OPH686" s="10"/>
      <c r="OPI686" s="10"/>
      <c r="OPJ686" s="10"/>
      <c r="OPK686" s="10"/>
      <c r="OPL686" s="10"/>
      <c r="OPM686" s="10"/>
      <c r="OPN686" s="10"/>
      <c r="OPO686" s="10"/>
      <c r="OPP686" s="10"/>
      <c r="OPQ686" s="10"/>
      <c r="OPR686" s="10"/>
      <c r="OPS686" s="10"/>
      <c r="OPT686" s="10"/>
      <c r="OPU686" s="10"/>
      <c r="OPV686" s="10"/>
      <c r="OPW686" s="10"/>
      <c r="OPX686" s="10"/>
      <c r="OPY686" s="10"/>
      <c r="OPZ686" s="10"/>
      <c r="OQA686" s="10"/>
      <c r="OQB686" s="10"/>
      <c r="OQC686" s="10"/>
      <c r="OQD686" s="10"/>
      <c r="OQE686" s="10"/>
      <c r="OQF686" s="10"/>
      <c r="OQG686" s="10"/>
      <c r="OQH686" s="10"/>
      <c r="OQI686" s="10"/>
      <c r="OQJ686" s="10"/>
      <c r="OQK686" s="10"/>
      <c r="OQL686" s="10"/>
      <c r="OQM686" s="10"/>
      <c r="OQN686" s="10"/>
      <c r="OQO686" s="10"/>
      <c r="OQP686" s="10"/>
      <c r="OQQ686" s="10"/>
      <c r="OQR686" s="10"/>
      <c r="OQS686" s="10"/>
      <c r="OQT686" s="10"/>
      <c r="OQU686" s="10"/>
      <c r="OQV686" s="10"/>
      <c r="OQW686" s="10"/>
      <c r="OQX686" s="10"/>
      <c r="OQY686" s="10"/>
      <c r="OQZ686" s="10"/>
      <c r="ORA686" s="10"/>
      <c r="ORB686" s="10"/>
      <c r="ORC686" s="10"/>
      <c r="ORD686" s="10"/>
      <c r="ORE686" s="10"/>
      <c r="ORF686" s="10"/>
      <c r="ORG686" s="10"/>
      <c r="ORH686" s="10"/>
      <c r="ORI686" s="10"/>
      <c r="ORJ686" s="10"/>
      <c r="ORK686" s="10"/>
      <c r="ORL686" s="10"/>
      <c r="ORM686" s="10"/>
      <c r="ORN686" s="10"/>
      <c r="ORO686" s="10"/>
      <c r="ORP686" s="10"/>
      <c r="ORQ686" s="10"/>
      <c r="ORR686" s="10"/>
      <c r="ORS686" s="10"/>
      <c r="ORT686" s="10"/>
      <c r="ORU686" s="10"/>
      <c r="ORV686" s="10"/>
      <c r="ORW686" s="10"/>
      <c r="ORX686" s="10"/>
      <c r="ORY686" s="10"/>
      <c r="ORZ686" s="10"/>
      <c r="OSA686" s="10"/>
      <c r="OSB686" s="10"/>
      <c r="OSC686" s="10"/>
      <c r="OSD686" s="10"/>
      <c r="OSE686" s="10"/>
      <c r="OSF686" s="10"/>
      <c r="OSG686" s="10"/>
      <c r="OSH686" s="10"/>
      <c r="OSI686" s="10"/>
      <c r="OSJ686" s="10"/>
      <c r="OSK686" s="10"/>
      <c r="OSL686" s="10"/>
      <c r="OSM686" s="10"/>
      <c r="OSN686" s="10"/>
      <c r="OSO686" s="10"/>
      <c r="OSP686" s="10"/>
      <c r="OSQ686" s="10"/>
      <c r="OSR686" s="10"/>
      <c r="OSS686" s="10"/>
      <c r="OST686" s="10"/>
      <c r="OSU686" s="10"/>
      <c r="OSV686" s="10"/>
      <c r="OSW686" s="10"/>
      <c r="OSX686" s="10"/>
      <c r="OSY686" s="10"/>
      <c r="OSZ686" s="10"/>
      <c r="OTA686" s="10"/>
      <c r="OTB686" s="10"/>
      <c r="OTC686" s="10"/>
      <c r="OTD686" s="10"/>
      <c r="OTE686" s="10"/>
      <c r="OTF686" s="10"/>
      <c r="OTG686" s="10"/>
      <c r="OTH686" s="10"/>
      <c r="OTI686" s="10"/>
      <c r="OTJ686" s="10"/>
      <c r="OTK686" s="10"/>
      <c r="OTL686" s="10"/>
      <c r="OTM686" s="10"/>
      <c r="OTN686" s="10"/>
      <c r="OTO686" s="10"/>
      <c r="OTP686" s="10"/>
      <c r="OTQ686" s="10"/>
      <c r="OTR686" s="10"/>
      <c r="OTS686" s="10"/>
      <c r="OTT686" s="10"/>
      <c r="OTU686" s="10"/>
      <c r="OTV686" s="10"/>
      <c r="OTW686" s="10"/>
      <c r="OTX686" s="10"/>
      <c r="OTY686" s="10"/>
      <c r="OTZ686" s="10"/>
      <c r="OUA686" s="10"/>
      <c r="OUB686" s="10"/>
      <c r="OUC686" s="10"/>
      <c r="OUD686" s="10"/>
      <c r="OUE686" s="10"/>
      <c r="OUF686" s="10"/>
      <c r="OUG686" s="10"/>
      <c r="OUH686" s="10"/>
      <c r="OUI686" s="10"/>
      <c r="OUJ686" s="10"/>
      <c r="OUK686" s="10"/>
      <c r="OUL686" s="10"/>
      <c r="OUM686" s="10"/>
      <c r="OUN686" s="10"/>
      <c r="OUO686" s="10"/>
      <c r="OUP686" s="10"/>
      <c r="OUQ686" s="10"/>
      <c r="OUR686" s="10"/>
      <c r="OUS686" s="10"/>
      <c r="OUT686" s="10"/>
      <c r="OUU686" s="10"/>
      <c r="OUV686" s="10"/>
      <c r="OUW686" s="10"/>
      <c r="OUX686" s="10"/>
      <c r="OUY686" s="10"/>
      <c r="OUZ686" s="10"/>
      <c r="OVA686" s="10"/>
      <c r="OVB686" s="10"/>
      <c r="OVC686" s="10"/>
      <c r="OVD686" s="10"/>
      <c r="OVE686" s="10"/>
      <c r="OVF686" s="10"/>
      <c r="OVG686" s="10"/>
      <c r="OVH686" s="10"/>
      <c r="OVI686" s="10"/>
      <c r="OVJ686" s="10"/>
      <c r="OVK686" s="10"/>
      <c r="OVL686" s="10"/>
      <c r="OVM686" s="10"/>
      <c r="OVN686" s="10"/>
      <c r="OVO686" s="10"/>
      <c r="OVP686" s="10"/>
      <c r="OVQ686" s="10"/>
      <c r="OVR686" s="10"/>
      <c r="OVS686" s="10"/>
      <c r="OVT686" s="10"/>
      <c r="OVU686" s="10"/>
      <c r="OVV686" s="10"/>
      <c r="OVW686" s="10"/>
      <c r="OVX686" s="10"/>
      <c r="OVY686" s="10"/>
      <c r="OVZ686" s="10"/>
      <c r="OWA686" s="10"/>
      <c r="OWB686" s="10"/>
      <c r="OWC686" s="10"/>
      <c r="OWD686" s="10"/>
      <c r="OWE686" s="10"/>
      <c r="OWF686" s="10"/>
      <c r="OWG686" s="10"/>
      <c r="OWH686" s="10"/>
      <c r="OWI686" s="10"/>
      <c r="OWJ686" s="10"/>
      <c r="OWK686" s="10"/>
      <c r="OWL686" s="10"/>
      <c r="OWM686" s="10"/>
      <c r="OWN686" s="10"/>
      <c r="OWO686" s="10"/>
      <c r="OWP686" s="10"/>
      <c r="OWQ686" s="10"/>
      <c r="OWR686" s="10"/>
      <c r="OWS686" s="10"/>
      <c r="OWT686" s="10"/>
      <c r="OWU686" s="10"/>
      <c r="OWV686" s="10"/>
      <c r="OWW686" s="10"/>
      <c r="OWX686" s="10"/>
      <c r="OWY686" s="10"/>
      <c r="OWZ686" s="10"/>
      <c r="OXA686" s="10"/>
      <c r="OXB686" s="10"/>
      <c r="OXC686" s="10"/>
      <c r="OXD686" s="10"/>
      <c r="OXE686" s="10"/>
      <c r="OXF686" s="10"/>
      <c r="OXG686" s="10"/>
      <c r="OXH686" s="10"/>
      <c r="OXI686" s="10"/>
      <c r="OXJ686" s="10"/>
      <c r="OXK686" s="10"/>
      <c r="OXL686" s="10"/>
      <c r="OXM686" s="10"/>
      <c r="OXN686" s="10"/>
      <c r="OXO686" s="10"/>
      <c r="OXP686" s="10"/>
      <c r="OXQ686" s="10"/>
      <c r="OXR686" s="10"/>
      <c r="OXS686" s="10"/>
      <c r="OXT686" s="10"/>
      <c r="OXU686" s="10"/>
      <c r="OXV686" s="10"/>
      <c r="OXW686" s="10"/>
      <c r="OXX686" s="10"/>
      <c r="OXY686" s="10"/>
      <c r="OXZ686" s="10"/>
      <c r="OYA686" s="10"/>
      <c r="OYB686" s="10"/>
      <c r="OYC686" s="10"/>
      <c r="OYD686" s="10"/>
      <c r="OYE686" s="10"/>
      <c r="OYF686" s="10"/>
      <c r="OYG686" s="10"/>
      <c r="OYH686" s="10"/>
      <c r="OYI686" s="10"/>
      <c r="OYJ686" s="10"/>
      <c r="OYK686" s="10"/>
      <c r="OYL686" s="10"/>
      <c r="OYM686" s="10"/>
      <c r="OYN686" s="10"/>
      <c r="OYO686" s="10"/>
      <c r="OYP686" s="10"/>
      <c r="OYQ686" s="10"/>
      <c r="OYR686" s="10"/>
      <c r="OYS686" s="10"/>
      <c r="OYT686" s="10"/>
      <c r="OYU686" s="10"/>
      <c r="OYV686" s="10"/>
      <c r="OYW686" s="10"/>
      <c r="OYX686" s="10"/>
      <c r="OYY686" s="10"/>
      <c r="OYZ686" s="10"/>
      <c r="OZA686" s="10"/>
      <c r="OZB686" s="10"/>
      <c r="OZC686" s="10"/>
      <c r="OZD686" s="10"/>
      <c r="OZE686" s="10"/>
      <c r="OZF686" s="10"/>
      <c r="OZG686" s="10"/>
      <c r="OZH686" s="10"/>
      <c r="OZI686" s="10"/>
      <c r="OZJ686" s="10"/>
      <c r="OZK686" s="10"/>
      <c r="OZL686" s="10"/>
      <c r="OZM686" s="10"/>
      <c r="OZN686" s="10"/>
      <c r="OZO686" s="10"/>
      <c r="OZP686" s="10"/>
      <c r="OZQ686" s="10"/>
      <c r="OZR686" s="10"/>
      <c r="OZS686" s="10"/>
      <c r="OZT686" s="10"/>
      <c r="OZU686" s="10"/>
      <c r="OZV686" s="10"/>
      <c r="OZW686" s="10"/>
      <c r="OZX686" s="10"/>
      <c r="OZY686" s="10"/>
      <c r="OZZ686" s="10"/>
      <c r="PAA686" s="10"/>
      <c r="PAB686" s="10"/>
      <c r="PAC686" s="10"/>
      <c r="PAD686" s="10"/>
      <c r="PAE686" s="10"/>
      <c r="PAF686" s="10"/>
      <c r="PAG686" s="10"/>
      <c r="PAH686" s="10"/>
      <c r="PAI686" s="10"/>
      <c r="PAJ686" s="10"/>
      <c r="PAK686" s="10"/>
      <c r="PAL686" s="10"/>
      <c r="PAM686" s="10"/>
      <c r="PAN686" s="10"/>
      <c r="PAO686" s="10"/>
      <c r="PAP686" s="10"/>
      <c r="PAQ686" s="10"/>
      <c r="PAR686" s="10"/>
      <c r="PAS686" s="10"/>
      <c r="PAT686" s="10"/>
      <c r="PAU686" s="10"/>
      <c r="PAV686" s="10"/>
      <c r="PAW686" s="10"/>
      <c r="PAX686" s="10"/>
      <c r="PAY686" s="10"/>
      <c r="PAZ686" s="10"/>
      <c r="PBA686" s="10"/>
      <c r="PBB686" s="10"/>
      <c r="PBC686" s="10"/>
      <c r="PBD686" s="10"/>
      <c r="PBE686" s="10"/>
      <c r="PBF686" s="10"/>
      <c r="PBG686" s="10"/>
      <c r="PBH686" s="10"/>
      <c r="PBI686" s="10"/>
      <c r="PBJ686" s="10"/>
      <c r="PBK686" s="10"/>
      <c r="PBL686" s="10"/>
      <c r="PBM686" s="10"/>
      <c r="PBN686" s="10"/>
      <c r="PBO686" s="10"/>
      <c r="PBP686" s="10"/>
      <c r="PBQ686" s="10"/>
      <c r="PBR686" s="10"/>
      <c r="PBS686" s="10"/>
      <c r="PBT686" s="10"/>
      <c r="PBU686" s="10"/>
      <c r="PBV686" s="10"/>
      <c r="PBW686" s="10"/>
      <c r="PBX686" s="10"/>
      <c r="PBY686" s="10"/>
      <c r="PBZ686" s="10"/>
      <c r="PCA686" s="10"/>
      <c r="PCB686" s="10"/>
      <c r="PCC686" s="10"/>
      <c r="PCD686" s="10"/>
      <c r="PCE686" s="10"/>
      <c r="PCF686" s="10"/>
      <c r="PCG686" s="10"/>
      <c r="PCH686" s="10"/>
      <c r="PCI686" s="10"/>
      <c r="PCJ686" s="10"/>
      <c r="PCK686" s="10"/>
      <c r="PCL686" s="10"/>
      <c r="PCM686" s="10"/>
      <c r="PCN686" s="10"/>
      <c r="PCO686" s="10"/>
      <c r="PCP686" s="10"/>
      <c r="PCQ686" s="10"/>
      <c r="PCR686" s="10"/>
      <c r="PCS686" s="10"/>
      <c r="PCT686" s="10"/>
      <c r="PCU686" s="10"/>
      <c r="PCV686" s="10"/>
      <c r="PCW686" s="10"/>
      <c r="PCX686" s="10"/>
      <c r="PCY686" s="10"/>
      <c r="PCZ686" s="10"/>
      <c r="PDA686" s="10"/>
      <c r="PDB686" s="10"/>
      <c r="PDC686" s="10"/>
      <c r="PDD686" s="10"/>
      <c r="PDE686" s="10"/>
      <c r="PDF686" s="10"/>
      <c r="PDG686" s="10"/>
      <c r="PDH686" s="10"/>
      <c r="PDI686" s="10"/>
      <c r="PDJ686" s="10"/>
      <c r="PDK686" s="10"/>
      <c r="PDL686" s="10"/>
      <c r="PDM686" s="10"/>
      <c r="PDN686" s="10"/>
      <c r="PDO686" s="10"/>
      <c r="PDP686" s="10"/>
      <c r="PDQ686" s="10"/>
      <c r="PDR686" s="10"/>
      <c r="PDS686" s="10"/>
      <c r="PDT686" s="10"/>
      <c r="PDU686" s="10"/>
      <c r="PDV686" s="10"/>
      <c r="PDW686" s="10"/>
      <c r="PDX686" s="10"/>
      <c r="PDY686" s="10"/>
      <c r="PDZ686" s="10"/>
      <c r="PEA686" s="10"/>
      <c r="PEB686" s="10"/>
      <c r="PEC686" s="10"/>
      <c r="PED686" s="10"/>
      <c r="PEE686" s="10"/>
      <c r="PEF686" s="10"/>
      <c r="PEG686" s="10"/>
      <c r="PEH686" s="10"/>
      <c r="PEI686" s="10"/>
      <c r="PEJ686" s="10"/>
      <c r="PEK686" s="10"/>
      <c r="PEL686" s="10"/>
      <c r="PEM686" s="10"/>
      <c r="PEN686" s="10"/>
      <c r="PEO686" s="10"/>
      <c r="PEP686" s="10"/>
      <c r="PEQ686" s="10"/>
      <c r="PER686" s="10"/>
      <c r="PES686" s="10"/>
      <c r="PET686" s="10"/>
      <c r="PEU686" s="10"/>
      <c r="PEV686" s="10"/>
      <c r="PEW686" s="10"/>
      <c r="PEX686" s="10"/>
      <c r="PEY686" s="10"/>
      <c r="PEZ686" s="10"/>
      <c r="PFA686" s="10"/>
      <c r="PFB686" s="10"/>
      <c r="PFC686" s="10"/>
      <c r="PFD686" s="10"/>
      <c r="PFE686" s="10"/>
      <c r="PFF686" s="10"/>
      <c r="PFG686" s="10"/>
      <c r="PFH686" s="10"/>
      <c r="PFI686" s="10"/>
      <c r="PFJ686" s="10"/>
      <c r="PFK686" s="10"/>
      <c r="PFL686" s="10"/>
      <c r="PFM686" s="10"/>
      <c r="PFN686" s="10"/>
      <c r="PFO686" s="10"/>
      <c r="PFP686" s="10"/>
      <c r="PFQ686" s="10"/>
      <c r="PFR686" s="10"/>
      <c r="PFS686" s="10"/>
      <c r="PFT686" s="10"/>
      <c r="PFU686" s="10"/>
      <c r="PFV686" s="10"/>
      <c r="PFW686" s="10"/>
      <c r="PFX686" s="10"/>
      <c r="PFY686" s="10"/>
      <c r="PFZ686" s="10"/>
      <c r="PGA686" s="10"/>
      <c r="PGB686" s="10"/>
      <c r="PGC686" s="10"/>
      <c r="PGD686" s="10"/>
      <c r="PGE686" s="10"/>
      <c r="PGF686" s="10"/>
      <c r="PGG686" s="10"/>
      <c r="PGH686" s="10"/>
      <c r="PGI686" s="10"/>
      <c r="PGJ686" s="10"/>
      <c r="PGK686" s="10"/>
      <c r="PGL686" s="10"/>
      <c r="PGM686" s="10"/>
      <c r="PGN686" s="10"/>
      <c r="PGO686" s="10"/>
      <c r="PGP686" s="10"/>
      <c r="PGQ686" s="10"/>
      <c r="PGR686" s="10"/>
      <c r="PGS686" s="10"/>
      <c r="PGT686" s="10"/>
      <c r="PGU686" s="10"/>
      <c r="PGV686" s="10"/>
      <c r="PGW686" s="10"/>
      <c r="PGX686" s="10"/>
      <c r="PGY686" s="10"/>
      <c r="PGZ686" s="10"/>
      <c r="PHA686" s="10"/>
      <c r="PHB686" s="10"/>
      <c r="PHC686" s="10"/>
      <c r="PHD686" s="10"/>
      <c r="PHE686" s="10"/>
      <c r="PHF686" s="10"/>
      <c r="PHG686" s="10"/>
      <c r="PHH686" s="10"/>
      <c r="PHI686" s="10"/>
      <c r="PHJ686" s="10"/>
      <c r="PHK686" s="10"/>
      <c r="PHL686" s="10"/>
      <c r="PHM686" s="10"/>
      <c r="PHN686" s="10"/>
      <c r="PHO686" s="10"/>
      <c r="PHP686" s="10"/>
      <c r="PHQ686" s="10"/>
      <c r="PHR686" s="10"/>
      <c r="PHS686" s="10"/>
      <c r="PHT686" s="10"/>
      <c r="PHU686" s="10"/>
      <c r="PHV686" s="10"/>
      <c r="PHW686" s="10"/>
      <c r="PHX686" s="10"/>
      <c r="PHY686" s="10"/>
      <c r="PHZ686" s="10"/>
      <c r="PIA686" s="10"/>
      <c r="PIB686" s="10"/>
      <c r="PIC686" s="10"/>
      <c r="PID686" s="10"/>
      <c r="PIE686" s="10"/>
      <c r="PIF686" s="10"/>
      <c r="PIG686" s="10"/>
      <c r="PIH686" s="10"/>
      <c r="PII686" s="10"/>
      <c r="PIJ686" s="10"/>
      <c r="PIK686" s="10"/>
      <c r="PIL686" s="10"/>
      <c r="PIM686" s="10"/>
      <c r="PIN686" s="10"/>
      <c r="PIO686" s="10"/>
      <c r="PIP686" s="10"/>
      <c r="PIQ686" s="10"/>
      <c r="PIR686" s="10"/>
      <c r="PIS686" s="10"/>
      <c r="PIT686" s="10"/>
      <c r="PIU686" s="10"/>
      <c r="PIV686" s="10"/>
      <c r="PIW686" s="10"/>
      <c r="PIX686" s="10"/>
      <c r="PIY686" s="10"/>
      <c r="PIZ686" s="10"/>
      <c r="PJA686" s="10"/>
      <c r="PJB686" s="10"/>
      <c r="PJC686" s="10"/>
      <c r="PJD686" s="10"/>
      <c r="PJE686" s="10"/>
      <c r="PJF686" s="10"/>
      <c r="PJG686" s="10"/>
      <c r="PJH686" s="10"/>
      <c r="PJI686" s="10"/>
      <c r="PJJ686" s="10"/>
      <c r="PJK686" s="10"/>
      <c r="PJL686" s="10"/>
      <c r="PJM686" s="10"/>
      <c r="PJN686" s="10"/>
      <c r="PJO686" s="10"/>
      <c r="PJP686" s="10"/>
      <c r="PJQ686" s="10"/>
      <c r="PJR686" s="10"/>
      <c r="PJS686" s="10"/>
      <c r="PJT686" s="10"/>
      <c r="PJU686" s="10"/>
      <c r="PJV686" s="10"/>
      <c r="PJW686" s="10"/>
      <c r="PJX686" s="10"/>
      <c r="PJY686" s="10"/>
      <c r="PJZ686" s="10"/>
      <c r="PKA686" s="10"/>
      <c r="PKB686" s="10"/>
      <c r="PKC686" s="10"/>
      <c r="PKD686" s="10"/>
      <c r="PKE686" s="10"/>
      <c r="PKF686" s="10"/>
      <c r="PKG686" s="10"/>
      <c r="PKH686" s="10"/>
      <c r="PKI686" s="10"/>
      <c r="PKJ686" s="10"/>
      <c r="PKK686" s="10"/>
      <c r="PKL686" s="10"/>
      <c r="PKM686" s="10"/>
      <c r="PKN686" s="10"/>
      <c r="PKO686" s="10"/>
      <c r="PKP686" s="10"/>
      <c r="PKQ686" s="10"/>
      <c r="PKR686" s="10"/>
      <c r="PKS686" s="10"/>
      <c r="PKT686" s="10"/>
      <c r="PKU686" s="10"/>
      <c r="PKV686" s="10"/>
      <c r="PKW686" s="10"/>
      <c r="PKX686" s="10"/>
      <c r="PKY686" s="10"/>
      <c r="PKZ686" s="10"/>
      <c r="PLA686" s="10"/>
      <c r="PLB686" s="10"/>
      <c r="PLC686" s="10"/>
      <c r="PLD686" s="10"/>
      <c r="PLE686" s="10"/>
      <c r="PLF686" s="10"/>
      <c r="PLG686" s="10"/>
      <c r="PLH686" s="10"/>
      <c r="PLI686" s="10"/>
      <c r="PLJ686" s="10"/>
      <c r="PLK686" s="10"/>
      <c r="PLL686" s="10"/>
      <c r="PLM686" s="10"/>
      <c r="PLN686" s="10"/>
      <c r="PLO686" s="10"/>
      <c r="PLP686" s="10"/>
      <c r="PLQ686" s="10"/>
      <c r="PLR686" s="10"/>
      <c r="PLS686" s="10"/>
      <c r="PLT686" s="10"/>
      <c r="PLU686" s="10"/>
      <c r="PLV686" s="10"/>
      <c r="PLW686" s="10"/>
      <c r="PLX686" s="10"/>
      <c r="PLY686" s="10"/>
      <c r="PLZ686" s="10"/>
      <c r="PMA686" s="10"/>
      <c r="PMB686" s="10"/>
      <c r="PMC686" s="10"/>
      <c r="PMD686" s="10"/>
      <c r="PME686" s="10"/>
      <c r="PMF686" s="10"/>
      <c r="PMG686" s="10"/>
      <c r="PMH686" s="10"/>
      <c r="PMI686" s="10"/>
      <c r="PMJ686" s="10"/>
      <c r="PMK686" s="10"/>
      <c r="PML686" s="10"/>
      <c r="PMM686" s="10"/>
      <c r="PMN686" s="10"/>
      <c r="PMO686" s="10"/>
      <c r="PMP686" s="10"/>
      <c r="PMQ686" s="10"/>
      <c r="PMR686" s="10"/>
      <c r="PMS686" s="10"/>
      <c r="PMT686" s="10"/>
      <c r="PMU686" s="10"/>
      <c r="PMV686" s="10"/>
      <c r="PMW686" s="10"/>
      <c r="PMX686" s="10"/>
      <c r="PMY686" s="10"/>
      <c r="PMZ686" s="10"/>
      <c r="PNA686" s="10"/>
      <c r="PNB686" s="10"/>
      <c r="PNC686" s="10"/>
      <c r="PND686" s="10"/>
      <c r="PNE686" s="10"/>
      <c r="PNF686" s="10"/>
      <c r="PNG686" s="10"/>
      <c r="PNH686" s="10"/>
      <c r="PNI686" s="10"/>
      <c r="PNJ686" s="10"/>
      <c r="PNK686" s="10"/>
      <c r="PNL686" s="10"/>
      <c r="PNM686" s="10"/>
      <c r="PNN686" s="10"/>
      <c r="PNO686" s="10"/>
      <c r="PNP686" s="10"/>
      <c r="PNQ686" s="10"/>
      <c r="PNR686" s="10"/>
      <c r="PNS686" s="10"/>
      <c r="PNT686" s="10"/>
      <c r="PNU686" s="10"/>
      <c r="PNV686" s="10"/>
      <c r="PNW686" s="10"/>
      <c r="PNX686" s="10"/>
      <c r="PNY686" s="10"/>
      <c r="PNZ686" s="10"/>
      <c r="POA686" s="10"/>
      <c r="POB686" s="10"/>
      <c r="POC686" s="10"/>
      <c r="POD686" s="10"/>
      <c r="POE686" s="10"/>
      <c r="POF686" s="10"/>
      <c r="POG686" s="10"/>
      <c r="POH686" s="10"/>
      <c r="POI686" s="10"/>
      <c r="POJ686" s="10"/>
      <c r="POK686" s="10"/>
      <c r="POL686" s="10"/>
      <c r="POM686" s="10"/>
      <c r="PON686" s="10"/>
      <c r="POO686" s="10"/>
      <c r="POP686" s="10"/>
      <c r="POQ686" s="10"/>
      <c r="POR686" s="10"/>
      <c r="POS686" s="10"/>
      <c r="POT686" s="10"/>
      <c r="POU686" s="10"/>
      <c r="POV686" s="10"/>
      <c r="POW686" s="10"/>
      <c r="POX686" s="10"/>
      <c r="POY686" s="10"/>
      <c r="POZ686" s="10"/>
      <c r="PPA686" s="10"/>
      <c r="PPB686" s="10"/>
      <c r="PPC686" s="10"/>
      <c r="PPD686" s="10"/>
      <c r="PPE686" s="10"/>
      <c r="PPF686" s="10"/>
      <c r="PPG686" s="10"/>
      <c r="PPH686" s="10"/>
      <c r="PPI686" s="10"/>
      <c r="PPJ686" s="10"/>
      <c r="PPK686" s="10"/>
      <c r="PPL686" s="10"/>
      <c r="PPM686" s="10"/>
      <c r="PPN686" s="10"/>
      <c r="PPO686" s="10"/>
      <c r="PPP686" s="10"/>
      <c r="PPQ686" s="10"/>
      <c r="PPR686" s="10"/>
      <c r="PPS686" s="10"/>
      <c r="PPT686" s="10"/>
      <c r="PPU686" s="10"/>
      <c r="PPV686" s="10"/>
      <c r="PPW686" s="10"/>
      <c r="PPX686" s="10"/>
      <c r="PPY686" s="10"/>
      <c r="PPZ686" s="10"/>
      <c r="PQA686" s="10"/>
      <c r="PQB686" s="10"/>
      <c r="PQC686" s="10"/>
      <c r="PQD686" s="10"/>
      <c r="PQE686" s="10"/>
      <c r="PQF686" s="10"/>
      <c r="PQG686" s="10"/>
      <c r="PQH686" s="10"/>
      <c r="PQI686" s="10"/>
      <c r="PQJ686" s="10"/>
      <c r="PQK686" s="10"/>
      <c r="PQL686" s="10"/>
      <c r="PQM686" s="10"/>
      <c r="PQN686" s="10"/>
      <c r="PQO686" s="10"/>
      <c r="PQP686" s="10"/>
      <c r="PQQ686" s="10"/>
      <c r="PQR686" s="10"/>
      <c r="PQS686" s="10"/>
      <c r="PQT686" s="10"/>
      <c r="PQU686" s="10"/>
      <c r="PQV686" s="10"/>
      <c r="PQW686" s="10"/>
      <c r="PQX686" s="10"/>
      <c r="PQY686" s="10"/>
      <c r="PQZ686" s="10"/>
      <c r="PRA686" s="10"/>
      <c r="PRB686" s="10"/>
      <c r="PRC686" s="10"/>
      <c r="PRD686" s="10"/>
      <c r="PRE686" s="10"/>
      <c r="PRF686" s="10"/>
      <c r="PRG686" s="10"/>
      <c r="PRH686" s="10"/>
      <c r="PRI686" s="10"/>
      <c r="PRJ686" s="10"/>
      <c r="PRK686" s="10"/>
      <c r="PRL686" s="10"/>
      <c r="PRM686" s="10"/>
      <c r="PRN686" s="10"/>
      <c r="PRO686" s="10"/>
      <c r="PRP686" s="10"/>
      <c r="PRQ686" s="10"/>
      <c r="PRR686" s="10"/>
      <c r="PRS686" s="10"/>
      <c r="PRT686" s="10"/>
      <c r="PRU686" s="10"/>
      <c r="PRV686" s="10"/>
      <c r="PRW686" s="10"/>
      <c r="PRX686" s="10"/>
      <c r="PRY686" s="10"/>
      <c r="PRZ686" s="10"/>
      <c r="PSA686" s="10"/>
      <c r="PSB686" s="10"/>
      <c r="PSC686" s="10"/>
      <c r="PSD686" s="10"/>
      <c r="PSE686" s="10"/>
      <c r="PSF686" s="10"/>
      <c r="PSG686" s="10"/>
      <c r="PSH686" s="10"/>
      <c r="PSI686" s="10"/>
      <c r="PSJ686" s="10"/>
      <c r="PSK686" s="10"/>
      <c r="PSL686" s="10"/>
      <c r="PSM686" s="10"/>
      <c r="PSN686" s="10"/>
      <c r="PSO686" s="10"/>
      <c r="PSP686" s="10"/>
      <c r="PSQ686" s="10"/>
      <c r="PSR686" s="10"/>
      <c r="PSS686" s="10"/>
      <c r="PST686" s="10"/>
      <c r="PSU686" s="10"/>
      <c r="PSV686" s="10"/>
      <c r="PSW686" s="10"/>
      <c r="PSX686" s="10"/>
      <c r="PSY686" s="10"/>
      <c r="PSZ686" s="10"/>
      <c r="PTA686" s="10"/>
      <c r="PTB686" s="10"/>
      <c r="PTC686" s="10"/>
      <c r="PTD686" s="10"/>
      <c r="PTE686" s="10"/>
      <c r="PTF686" s="10"/>
      <c r="PTG686" s="10"/>
      <c r="PTH686" s="10"/>
      <c r="PTI686" s="10"/>
      <c r="PTJ686" s="10"/>
      <c r="PTK686" s="10"/>
      <c r="PTL686" s="10"/>
      <c r="PTM686" s="10"/>
      <c r="PTN686" s="10"/>
      <c r="PTO686" s="10"/>
      <c r="PTP686" s="10"/>
      <c r="PTQ686" s="10"/>
      <c r="PTR686" s="10"/>
      <c r="PTS686" s="10"/>
      <c r="PTT686" s="10"/>
      <c r="PTU686" s="10"/>
      <c r="PTV686" s="10"/>
      <c r="PTW686" s="10"/>
      <c r="PTX686" s="10"/>
      <c r="PTY686" s="10"/>
      <c r="PTZ686" s="10"/>
      <c r="PUA686" s="10"/>
      <c r="PUB686" s="10"/>
      <c r="PUC686" s="10"/>
      <c r="PUD686" s="10"/>
      <c r="PUE686" s="10"/>
      <c r="PUF686" s="10"/>
      <c r="PUG686" s="10"/>
      <c r="PUH686" s="10"/>
      <c r="PUI686" s="10"/>
      <c r="PUJ686" s="10"/>
      <c r="PUK686" s="10"/>
      <c r="PUL686" s="10"/>
      <c r="PUM686" s="10"/>
      <c r="PUN686" s="10"/>
      <c r="PUO686" s="10"/>
      <c r="PUP686" s="10"/>
      <c r="PUQ686" s="10"/>
      <c r="PUR686" s="10"/>
      <c r="PUS686" s="10"/>
      <c r="PUT686" s="10"/>
      <c r="PUU686" s="10"/>
      <c r="PUV686" s="10"/>
      <c r="PUW686" s="10"/>
      <c r="PUX686" s="10"/>
      <c r="PUY686" s="10"/>
      <c r="PUZ686" s="10"/>
      <c r="PVA686" s="10"/>
      <c r="PVB686" s="10"/>
      <c r="PVC686" s="10"/>
      <c r="PVD686" s="10"/>
      <c r="PVE686" s="10"/>
      <c r="PVF686" s="10"/>
      <c r="PVG686" s="10"/>
      <c r="PVH686" s="10"/>
      <c r="PVI686" s="10"/>
      <c r="PVJ686" s="10"/>
      <c r="PVK686" s="10"/>
      <c r="PVL686" s="10"/>
      <c r="PVM686" s="10"/>
      <c r="PVN686" s="10"/>
      <c r="PVO686" s="10"/>
      <c r="PVP686" s="10"/>
      <c r="PVQ686" s="10"/>
      <c r="PVR686" s="10"/>
      <c r="PVS686" s="10"/>
      <c r="PVT686" s="10"/>
      <c r="PVU686" s="10"/>
      <c r="PVV686" s="10"/>
      <c r="PVW686" s="10"/>
      <c r="PVX686" s="10"/>
      <c r="PVY686" s="10"/>
      <c r="PVZ686" s="10"/>
      <c r="PWA686" s="10"/>
      <c r="PWB686" s="10"/>
      <c r="PWC686" s="10"/>
      <c r="PWD686" s="10"/>
      <c r="PWE686" s="10"/>
      <c r="PWF686" s="10"/>
      <c r="PWG686" s="10"/>
      <c r="PWH686" s="10"/>
      <c r="PWI686" s="10"/>
      <c r="PWJ686" s="10"/>
      <c r="PWK686" s="10"/>
      <c r="PWL686" s="10"/>
      <c r="PWM686" s="10"/>
      <c r="PWN686" s="10"/>
      <c r="PWO686" s="10"/>
      <c r="PWP686" s="10"/>
      <c r="PWQ686" s="10"/>
      <c r="PWR686" s="10"/>
      <c r="PWS686" s="10"/>
      <c r="PWT686" s="10"/>
      <c r="PWU686" s="10"/>
      <c r="PWV686" s="10"/>
      <c r="PWW686" s="10"/>
      <c r="PWX686" s="10"/>
      <c r="PWY686" s="10"/>
      <c r="PWZ686" s="10"/>
      <c r="PXA686" s="10"/>
      <c r="PXB686" s="10"/>
      <c r="PXC686" s="10"/>
      <c r="PXD686" s="10"/>
      <c r="PXE686" s="10"/>
      <c r="PXF686" s="10"/>
      <c r="PXG686" s="10"/>
      <c r="PXH686" s="10"/>
      <c r="PXI686" s="10"/>
      <c r="PXJ686" s="10"/>
      <c r="PXK686" s="10"/>
      <c r="PXL686" s="10"/>
      <c r="PXM686" s="10"/>
      <c r="PXN686" s="10"/>
      <c r="PXO686" s="10"/>
      <c r="PXP686" s="10"/>
      <c r="PXQ686" s="10"/>
      <c r="PXR686" s="10"/>
      <c r="PXS686" s="10"/>
      <c r="PXT686" s="10"/>
      <c r="PXU686" s="10"/>
      <c r="PXV686" s="10"/>
      <c r="PXW686" s="10"/>
      <c r="PXX686" s="10"/>
      <c r="PXY686" s="10"/>
      <c r="PXZ686" s="10"/>
      <c r="PYA686" s="10"/>
      <c r="PYB686" s="10"/>
      <c r="PYC686" s="10"/>
      <c r="PYD686" s="10"/>
      <c r="PYE686" s="10"/>
      <c r="PYF686" s="10"/>
      <c r="PYG686" s="10"/>
      <c r="PYH686" s="10"/>
      <c r="PYI686" s="10"/>
      <c r="PYJ686" s="10"/>
      <c r="PYK686" s="10"/>
      <c r="PYL686" s="10"/>
      <c r="PYM686" s="10"/>
      <c r="PYN686" s="10"/>
      <c r="PYO686" s="10"/>
      <c r="PYP686" s="10"/>
      <c r="PYQ686" s="10"/>
      <c r="PYR686" s="10"/>
      <c r="PYS686" s="10"/>
      <c r="PYT686" s="10"/>
      <c r="PYU686" s="10"/>
      <c r="PYV686" s="10"/>
      <c r="PYW686" s="10"/>
      <c r="PYX686" s="10"/>
      <c r="PYY686" s="10"/>
      <c r="PYZ686" s="10"/>
      <c r="PZA686" s="10"/>
      <c r="PZB686" s="10"/>
      <c r="PZC686" s="10"/>
      <c r="PZD686" s="10"/>
      <c r="PZE686" s="10"/>
      <c r="PZF686" s="10"/>
      <c r="PZG686" s="10"/>
      <c r="PZH686" s="10"/>
      <c r="PZI686" s="10"/>
      <c r="PZJ686" s="10"/>
      <c r="PZK686" s="10"/>
      <c r="PZL686" s="10"/>
      <c r="PZM686" s="10"/>
      <c r="PZN686" s="10"/>
      <c r="PZO686" s="10"/>
      <c r="PZP686" s="10"/>
      <c r="PZQ686" s="10"/>
      <c r="PZR686" s="10"/>
      <c r="PZS686" s="10"/>
      <c r="PZT686" s="10"/>
      <c r="PZU686" s="10"/>
      <c r="PZV686" s="10"/>
      <c r="PZW686" s="10"/>
      <c r="PZX686" s="10"/>
      <c r="PZY686" s="10"/>
      <c r="PZZ686" s="10"/>
      <c r="QAA686" s="10"/>
      <c r="QAB686" s="10"/>
      <c r="QAC686" s="10"/>
      <c r="QAD686" s="10"/>
      <c r="QAE686" s="10"/>
      <c r="QAF686" s="10"/>
      <c r="QAG686" s="10"/>
      <c r="QAH686" s="10"/>
      <c r="QAI686" s="10"/>
      <c r="QAJ686" s="10"/>
      <c r="QAK686" s="10"/>
      <c r="QAL686" s="10"/>
      <c r="QAM686" s="10"/>
      <c r="QAN686" s="10"/>
      <c r="QAO686" s="10"/>
      <c r="QAP686" s="10"/>
      <c r="QAQ686" s="10"/>
      <c r="QAR686" s="10"/>
      <c r="QAS686" s="10"/>
      <c r="QAT686" s="10"/>
      <c r="QAU686" s="10"/>
      <c r="QAV686" s="10"/>
      <c r="QAW686" s="10"/>
      <c r="QAX686" s="10"/>
      <c r="QAY686" s="10"/>
      <c r="QAZ686" s="10"/>
      <c r="QBA686" s="10"/>
      <c r="QBB686" s="10"/>
      <c r="QBC686" s="10"/>
      <c r="QBD686" s="10"/>
      <c r="QBE686" s="10"/>
      <c r="QBF686" s="10"/>
      <c r="QBG686" s="10"/>
      <c r="QBH686" s="10"/>
      <c r="QBI686" s="10"/>
      <c r="QBJ686" s="10"/>
      <c r="QBK686" s="10"/>
      <c r="QBL686" s="10"/>
      <c r="QBM686" s="10"/>
      <c r="QBN686" s="10"/>
      <c r="QBO686" s="10"/>
      <c r="QBP686" s="10"/>
      <c r="QBQ686" s="10"/>
      <c r="QBR686" s="10"/>
      <c r="QBS686" s="10"/>
      <c r="QBT686" s="10"/>
      <c r="QBU686" s="10"/>
      <c r="QBV686" s="10"/>
      <c r="QBW686" s="10"/>
      <c r="QBX686" s="10"/>
      <c r="QBY686" s="10"/>
      <c r="QBZ686" s="10"/>
      <c r="QCA686" s="10"/>
      <c r="QCB686" s="10"/>
      <c r="QCC686" s="10"/>
      <c r="QCD686" s="10"/>
      <c r="QCE686" s="10"/>
      <c r="QCF686" s="10"/>
      <c r="QCG686" s="10"/>
      <c r="QCH686" s="10"/>
      <c r="QCI686" s="10"/>
      <c r="QCJ686" s="10"/>
      <c r="QCK686" s="10"/>
      <c r="QCL686" s="10"/>
      <c r="QCM686" s="10"/>
      <c r="QCN686" s="10"/>
      <c r="QCO686" s="10"/>
      <c r="QCP686" s="10"/>
      <c r="QCQ686" s="10"/>
      <c r="QCR686" s="10"/>
      <c r="QCS686" s="10"/>
      <c r="QCT686" s="10"/>
      <c r="QCU686" s="10"/>
      <c r="QCV686" s="10"/>
      <c r="QCW686" s="10"/>
      <c r="QCX686" s="10"/>
      <c r="QCY686" s="10"/>
      <c r="QCZ686" s="10"/>
      <c r="QDA686" s="10"/>
      <c r="QDB686" s="10"/>
      <c r="QDC686" s="10"/>
      <c r="QDD686" s="10"/>
      <c r="QDE686" s="10"/>
      <c r="QDF686" s="10"/>
      <c r="QDG686" s="10"/>
      <c r="QDH686" s="10"/>
      <c r="QDI686" s="10"/>
      <c r="QDJ686" s="10"/>
      <c r="QDK686" s="10"/>
      <c r="QDL686" s="10"/>
      <c r="QDM686" s="10"/>
      <c r="QDN686" s="10"/>
      <c r="QDO686" s="10"/>
      <c r="QDP686" s="10"/>
      <c r="QDQ686" s="10"/>
      <c r="QDR686" s="10"/>
      <c r="QDS686" s="10"/>
      <c r="QDT686" s="10"/>
      <c r="QDU686" s="10"/>
      <c r="QDV686" s="10"/>
      <c r="QDW686" s="10"/>
      <c r="QDX686" s="10"/>
      <c r="QDY686" s="10"/>
      <c r="QDZ686" s="10"/>
      <c r="QEA686" s="10"/>
      <c r="QEB686" s="10"/>
      <c r="QEC686" s="10"/>
      <c r="QED686" s="10"/>
      <c r="QEE686" s="10"/>
      <c r="QEF686" s="10"/>
      <c r="QEG686" s="10"/>
      <c r="QEH686" s="10"/>
      <c r="QEI686" s="10"/>
      <c r="QEJ686" s="10"/>
      <c r="QEK686" s="10"/>
      <c r="QEL686" s="10"/>
      <c r="QEM686" s="10"/>
      <c r="QEN686" s="10"/>
      <c r="QEO686" s="10"/>
      <c r="QEP686" s="10"/>
      <c r="QEQ686" s="10"/>
      <c r="QER686" s="10"/>
      <c r="QES686" s="10"/>
      <c r="QET686" s="10"/>
      <c r="QEU686" s="10"/>
      <c r="QEV686" s="10"/>
      <c r="QEW686" s="10"/>
      <c r="QEX686" s="10"/>
      <c r="QEY686" s="10"/>
      <c r="QEZ686" s="10"/>
      <c r="QFA686" s="10"/>
      <c r="QFB686" s="10"/>
      <c r="QFC686" s="10"/>
      <c r="QFD686" s="10"/>
      <c r="QFE686" s="10"/>
      <c r="QFF686" s="10"/>
      <c r="QFG686" s="10"/>
      <c r="QFH686" s="10"/>
      <c r="QFI686" s="10"/>
      <c r="QFJ686" s="10"/>
      <c r="QFK686" s="10"/>
      <c r="QFL686" s="10"/>
      <c r="QFM686" s="10"/>
      <c r="QFN686" s="10"/>
      <c r="QFO686" s="10"/>
      <c r="QFP686" s="10"/>
      <c r="QFQ686" s="10"/>
      <c r="QFR686" s="10"/>
      <c r="QFS686" s="10"/>
      <c r="QFT686" s="10"/>
      <c r="QFU686" s="10"/>
      <c r="QFV686" s="10"/>
      <c r="QFW686" s="10"/>
      <c r="QFX686" s="10"/>
      <c r="QFY686" s="10"/>
      <c r="QFZ686" s="10"/>
      <c r="QGA686" s="10"/>
      <c r="QGB686" s="10"/>
      <c r="QGC686" s="10"/>
      <c r="QGD686" s="10"/>
      <c r="QGE686" s="10"/>
      <c r="QGF686" s="10"/>
      <c r="QGG686" s="10"/>
      <c r="QGH686" s="10"/>
      <c r="QGI686" s="10"/>
      <c r="QGJ686" s="10"/>
      <c r="QGK686" s="10"/>
      <c r="QGL686" s="10"/>
      <c r="QGM686" s="10"/>
      <c r="QGN686" s="10"/>
      <c r="QGO686" s="10"/>
      <c r="QGP686" s="10"/>
      <c r="QGQ686" s="10"/>
      <c r="QGR686" s="10"/>
      <c r="QGS686" s="10"/>
      <c r="QGT686" s="10"/>
      <c r="QGU686" s="10"/>
      <c r="QGV686" s="10"/>
      <c r="QGW686" s="10"/>
      <c r="QGX686" s="10"/>
      <c r="QGY686" s="10"/>
      <c r="QGZ686" s="10"/>
      <c r="QHA686" s="10"/>
      <c r="QHB686" s="10"/>
      <c r="QHC686" s="10"/>
      <c r="QHD686" s="10"/>
      <c r="QHE686" s="10"/>
      <c r="QHF686" s="10"/>
      <c r="QHG686" s="10"/>
      <c r="QHH686" s="10"/>
      <c r="QHI686" s="10"/>
      <c r="QHJ686" s="10"/>
      <c r="QHK686" s="10"/>
      <c r="QHL686" s="10"/>
      <c r="QHM686" s="10"/>
      <c r="QHN686" s="10"/>
      <c r="QHO686" s="10"/>
      <c r="QHP686" s="10"/>
      <c r="QHQ686" s="10"/>
      <c r="QHR686" s="10"/>
      <c r="QHS686" s="10"/>
      <c r="QHT686" s="10"/>
      <c r="QHU686" s="10"/>
      <c r="QHV686" s="10"/>
      <c r="QHW686" s="10"/>
      <c r="QHX686" s="10"/>
      <c r="QHY686" s="10"/>
      <c r="QHZ686" s="10"/>
      <c r="QIA686" s="10"/>
      <c r="QIB686" s="10"/>
      <c r="QIC686" s="10"/>
      <c r="QID686" s="10"/>
      <c r="QIE686" s="10"/>
      <c r="QIF686" s="10"/>
      <c r="QIG686" s="10"/>
      <c r="QIH686" s="10"/>
      <c r="QII686" s="10"/>
      <c r="QIJ686" s="10"/>
      <c r="QIK686" s="10"/>
      <c r="QIL686" s="10"/>
      <c r="QIM686" s="10"/>
      <c r="QIN686" s="10"/>
      <c r="QIO686" s="10"/>
      <c r="QIP686" s="10"/>
      <c r="QIQ686" s="10"/>
      <c r="QIR686" s="10"/>
      <c r="QIS686" s="10"/>
      <c r="QIT686" s="10"/>
      <c r="QIU686" s="10"/>
      <c r="QIV686" s="10"/>
      <c r="QIW686" s="10"/>
      <c r="QIX686" s="10"/>
      <c r="QIY686" s="10"/>
      <c r="QIZ686" s="10"/>
      <c r="QJA686" s="10"/>
      <c r="QJB686" s="10"/>
      <c r="QJC686" s="10"/>
      <c r="QJD686" s="10"/>
      <c r="QJE686" s="10"/>
      <c r="QJF686" s="10"/>
      <c r="QJG686" s="10"/>
      <c r="QJH686" s="10"/>
      <c r="QJI686" s="10"/>
      <c r="QJJ686" s="10"/>
      <c r="QJK686" s="10"/>
      <c r="QJL686" s="10"/>
      <c r="QJM686" s="10"/>
      <c r="QJN686" s="10"/>
      <c r="QJO686" s="10"/>
      <c r="QJP686" s="10"/>
      <c r="QJQ686" s="10"/>
      <c r="QJR686" s="10"/>
      <c r="QJS686" s="10"/>
      <c r="QJT686" s="10"/>
      <c r="QJU686" s="10"/>
      <c r="QJV686" s="10"/>
      <c r="QJW686" s="10"/>
      <c r="QJX686" s="10"/>
      <c r="QJY686" s="10"/>
      <c r="QJZ686" s="10"/>
      <c r="QKA686" s="10"/>
      <c r="QKB686" s="10"/>
      <c r="QKC686" s="10"/>
      <c r="QKD686" s="10"/>
      <c r="QKE686" s="10"/>
      <c r="QKF686" s="10"/>
      <c r="QKG686" s="10"/>
      <c r="QKH686" s="10"/>
      <c r="QKI686" s="10"/>
      <c r="QKJ686" s="10"/>
      <c r="QKK686" s="10"/>
      <c r="QKL686" s="10"/>
      <c r="QKM686" s="10"/>
      <c r="QKN686" s="10"/>
      <c r="QKO686" s="10"/>
      <c r="QKP686" s="10"/>
      <c r="QKQ686" s="10"/>
      <c r="QKR686" s="10"/>
      <c r="QKS686" s="10"/>
      <c r="QKT686" s="10"/>
      <c r="QKU686" s="10"/>
      <c r="QKV686" s="10"/>
      <c r="QKW686" s="10"/>
      <c r="QKX686" s="10"/>
      <c r="QKY686" s="10"/>
      <c r="QKZ686" s="10"/>
      <c r="QLA686" s="10"/>
      <c r="QLB686" s="10"/>
      <c r="QLC686" s="10"/>
      <c r="QLD686" s="10"/>
      <c r="QLE686" s="10"/>
      <c r="QLF686" s="10"/>
      <c r="QLG686" s="10"/>
      <c r="QLH686" s="10"/>
      <c r="QLI686" s="10"/>
      <c r="QLJ686" s="10"/>
      <c r="QLK686" s="10"/>
      <c r="QLL686" s="10"/>
      <c r="QLM686" s="10"/>
      <c r="QLN686" s="10"/>
      <c r="QLO686" s="10"/>
      <c r="QLP686" s="10"/>
      <c r="QLQ686" s="10"/>
      <c r="QLR686" s="10"/>
      <c r="QLS686" s="10"/>
      <c r="QLT686" s="10"/>
      <c r="QLU686" s="10"/>
      <c r="QLV686" s="10"/>
      <c r="QLW686" s="10"/>
      <c r="QLX686" s="10"/>
      <c r="QLY686" s="10"/>
      <c r="QLZ686" s="10"/>
      <c r="QMA686" s="10"/>
      <c r="QMB686" s="10"/>
      <c r="QMC686" s="10"/>
      <c r="QMD686" s="10"/>
      <c r="QME686" s="10"/>
      <c r="QMF686" s="10"/>
      <c r="QMG686" s="10"/>
      <c r="QMH686" s="10"/>
      <c r="QMI686" s="10"/>
      <c r="QMJ686" s="10"/>
      <c r="QMK686" s="10"/>
      <c r="QML686" s="10"/>
      <c r="QMM686" s="10"/>
      <c r="QMN686" s="10"/>
      <c r="QMO686" s="10"/>
      <c r="QMP686" s="10"/>
      <c r="QMQ686" s="10"/>
      <c r="QMR686" s="10"/>
      <c r="QMS686" s="10"/>
      <c r="QMT686" s="10"/>
      <c r="QMU686" s="10"/>
      <c r="QMV686" s="10"/>
      <c r="QMW686" s="10"/>
      <c r="QMX686" s="10"/>
      <c r="QMY686" s="10"/>
      <c r="QMZ686" s="10"/>
      <c r="QNA686" s="10"/>
      <c r="QNB686" s="10"/>
      <c r="QNC686" s="10"/>
      <c r="QND686" s="10"/>
      <c r="QNE686" s="10"/>
      <c r="QNF686" s="10"/>
      <c r="QNG686" s="10"/>
      <c r="QNH686" s="10"/>
      <c r="QNI686" s="10"/>
      <c r="QNJ686" s="10"/>
      <c r="QNK686" s="10"/>
      <c r="QNL686" s="10"/>
      <c r="QNM686" s="10"/>
      <c r="QNN686" s="10"/>
      <c r="QNO686" s="10"/>
      <c r="QNP686" s="10"/>
      <c r="QNQ686" s="10"/>
      <c r="QNR686" s="10"/>
      <c r="QNS686" s="10"/>
      <c r="QNT686" s="10"/>
      <c r="QNU686" s="10"/>
      <c r="QNV686" s="10"/>
      <c r="QNW686" s="10"/>
      <c r="QNX686" s="10"/>
      <c r="QNY686" s="10"/>
      <c r="QNZ686" s="10"/>
      <c r="QOA686" s="10"/>
      <c r="QOB686" s="10"/>
      <c r="QOC686" s="10"/>
      <c r="QOD686" s="10"/>
      <c r="QOE686" s="10"/>
      <c r="QOF686" s="10"/>
      <c r="QOG686" s="10"/>
      <c r="QOH686" s="10"/>
      <c r="QOI686" s="10"/>
      <c r="QOJ686" s="10"/>
      <c r="QOK686" s="10"/>
      <c r="QOL686" s="10"/>
      <c r="QOM686" s="10"/>
      <c r="QON686" s="10"/>
      <c r="QOO686" s="10"/>
      <c r="QOP686" s="10"/>
      <c r="QOQ686" s="10"/>
      <c r="QOR686" s="10"/>
      <c r="QOS686" s="10"/>
      <c r="QOT686" s="10"/>
      <c r="QOU686" s="10"/>
      <c r="QOV686" s="10"/>
      <c r="QOW686" s="10"/>
      <c r="QOX686" s="10"/>
      <c r="QOY686" s="10"/>
      <c r="QOZ686" s="10"/>
      <c r="QPA686" s="10"/>
      <c r="QPB686" s="10"/>
      <c r="QPC686" s="10"/>
      <c r="QPD686" s="10"/>
      <c r="QPE686" s="10"/>
      <c r="QPF686" s="10"/>
      <c r="QPG686" s="10"/>
      <c r="QPH686" s="10"/>
      <c r="QPI686" s="10"/>
      <c r="QPJ686" s="10"/>
      <c r="QPK686" s="10"/>
      <c r="QPL686" s="10"/>
      <c r="QPM686" s="10"/>
      <c r="QPN686" s="10"/>
      <c r="QPO686" s="10"/>
      <c r="QPP686" s="10"/>
      <c r="QPQ686" s="10"/>
      <c r="QPR686" s="10"/>
      <c r="QPS686" s="10"/>
      <c r="QPT686" s="10"/>
      <c r="QPU686" s="10"/>
      <c r="QPV686" s="10"/>
      <c r="QPW686" s="10"/>
      <c r="QPX686" s="10"/>
      <c r="QPY686" s="10"/>
      <c r="QPZ686" s="10"/>
      <c r="QQA686" s="10"/>
      <c r="QQB686" s="10"/>
      <c r="QQC686" s="10"/>
      <c r="QQD686" s="10"/>
      <c r="QQE686" s="10"/>
      <c r="QQF686" s="10"/>
      <c r="QQG686" s="10"/>
      <c r="QQH686" s="10"/>
      <c r="QQI686" s="10"/>
      <c r="QQJ686" s="10"/>
      <c r="QQK686" s="10"/>
      <c r="QQL686" s="10"/>
      <c r="QQM686" s="10"/>
      <c r="QQN686" s="10"/>
      <c r="QQO686" s="10"/>
      <c r="QQP686" s="10"/>
      <c r="QQQ686" s="10"/>
      <c r="QQR686" s="10"/>
      <c r="QQS686" s="10"/>
      <c r="QQT686" s="10"/>
      <c r="QQU686" s="10"/>
      <c r="QQV686" s="10"/>
      <c r="QQW686" s="10"/>
      <c r="QQX686" s="10"/>
      <c r="QQY686" s="10"/>
      <c r="QQZ686" s="10"/>
      <c r="QRA686" s="10"/>
      <c r="QRB686" s="10"/>
      <c r="QRC686" s="10"/>
      <c r="QRD686" s="10"/>
      <c r="QRE686" s="10"/>
      <c r="QRF686" s="10"/>
      <c r="QRG686" s="10"/>
      <c r="QRH686" s="10"/>
      <c r="QRI686" s="10"/>
      <c r="QRJ686" s="10"/>
      <c r="QRK686" s="10"/>
      <c r="QRL686" s="10"/>
      <c r="QRM686" s="10"/>
      <c r="QRN686" s="10"/>
      <c r="QRO686" s="10"/>
      <c r="QRP686" s="10"/>
      <c r="QRQ686" s="10"/>
      <c r="QRR686" s="10"/>
      <c r="QRS686" s="10"/>
      <c r="QRT686" s="10"/>
      <c r="QRU686" s="10"/>
      <c r="QRV686" s="10"/>
      <c r="QRW686" s="10"/>
      <c r="QRX686" s="10"/>
      <c r="QRY686" s="10"/>
      <c r="QRZ686" s="10"/>
      <c r="QSA686" s="10"/>
      <c r="QSB686" s="10"/>
      <c r="QSC686" s="10"/>
      <c r="QSD686" s="10"/>
      <c r="QSE686" s="10"/>
      <c r="QSF686" s="10"/>
      <c r="QSG686" s="10"/>
      <c r="QSH686" s="10"/>
      <c r="QSI686" s="10"/>
      <c r="QSJ686" s="10"/>
      <c r="QSK686" s="10"/>
      <c r="QSL686" s="10"/>
      <c r="QSM686" s="10"/>
      <c r="QSN686" s="10"/>
      <c r="QSO686" s="10"/>
      <c r="QSP686" s="10"/>
      <c r="QSQ686" s="10"/>
      <c r="QSR686" s="10"/>
      <c r="QSS686" s="10"/>
      <c r="QST686" s="10"/>
      <c r="QSU686" s="10"/>
      <c r="QSV686" s="10"/>
      <c r="QSW686" s="10"/>
      <c r="QSX686" s="10"/>
      <c r="QSY686" s="10"/>
      <c r="QSZ686" s="10"/>
      <c r="QTA686" s="10"/>
      <c r="QTB686" s="10"/>
      <c r="QTC686" s="10"/>
      <c r="QTD686" s="10"/>
      <c r="QTE686" s="10"/>
      <c r="QTF686" s="10"/>
      <c r="QTG686" s="10"/>
      <c r="QTH686" s="10"/>
      <c r="QTI686" s="10"/>
      <c r="QTJ686" s="10"/>
      <c r="QTK686" s="10"/>
      <c r="QTL686" s="10"/>
      <c r="QTM686" s="10"/>
      <c r="QTN686" s="10"/>
      <c r="QTO686" s="10"/>
      <c r="QTP686" s="10"/>
      <c r="QTQ686" s="10"/>
      <c r="QTR686" s="10"/>
      <c r="QTS686" s="10"/>
      <c r="QTT686" s="10"/>
      <c r="QTU686" s="10"/>
      <c r="QTV686" s="10"/>
      <c r="QTW686" s="10"/>
      <c r="QTX686" s="10"/>
      <c r="QTY686" s="10"/>
      <c r="QTZ686" s="10"/>
      <c r="QUA686" s="10"/>
      <c r="QUB686" s="10"/>
      <c r="QUC686" s="10"/>
      <c r="QUD686" s="10"/>
      <c r="QUE686" s="10"/>
      <c r="QUF686" s="10"/>
      <c r="QUG686" s="10"/>
      <c r="QUH686" s="10"/>
      <c r="QUI686" s="10"/>
      <c r="QUJ686" s="10"/>
      <c r="QUK686" s="10"/>
      <c r="QUL686" s="10"/>
      <c r="QUM686" s="10"/>
      <c r="QUN686" s="10"/>
      <c r="QUO686" s="10"/>
      <c r="QUP686" s="10"/>
      <c r="QUQ686" s="10"/>
      <c r="QUR686" s="10"/>
      <c r="QUS686" s="10"/>
      <c r="QUT686" s="10"/>
      <c r="QUU686" s="10"/>
      <c r="QUV686" s="10"/>
      <c r="QUW686" s="10"/>
      <c r="QUX686" s="10"/>
      <c r="QUY686" s="10"/>
      <c r="QUZ686" s="10"/>
      <c r="QVA686" s="10"/>
      <c r="QVB686" s="10"/>
      <c r="QVC686" s="10"/>
      <c r="QVD686" s="10"/>
      <c r="QVE686" s="10"/>
      <c r="QVF686" s="10"/>
      <c r="QVG686" s="10"/>
      <c r="QVH686" s="10"/>
      <c r="QVI686" s="10"/>
      <c r="QVJ686" s="10"/>
      <c r="QVK686" s="10"/>
      <c r="QVL686" s="10"/>
      <c r="QVM686" s="10"/>
      <c r="QVN686" s="10"/>
      <c r="QVO686" s="10"/>
      <c r="QVP686" s="10"/>
      <c r="QVQ686" s="10"/>
      <c r="QVR686" s="10"/>
      <c r="QVS686" s="10"/>
      <c r="QVT686" s="10"/>
      <c r="QVU686" s="10"/>
      <c r="QVV686" s="10"/>
      <c r="QVW686" s="10"/>
      <c r="QVX686" s="10"/>
      <c r="QVY686" s="10"/>
      <c r="QVZ686" s="10"/>
      <c r="QWA686" s="10"/>
      <c r="QWB686" s="10"/>
      <c r="QWC686" s="10"/>
      <c r="QWD686" s="10"/>
      <c r="QWE686" s="10"/>
      <c r="QWF686" s="10"/>
      <c r="QWG686" s="10"/>
      <c r="QWH686" s="10"/>
      <c r="QWI686" s="10"/>
      <c r="QWJ686" s="10"/>
      <c r="QWK686" s="10"/>
      <c r="QWL686" s="10"/>
      <c r="QWM686" s="10"/>
      <c r="QWN686" s="10"/>
      <c r="QWO686" s="10"/>
      <c r="QWP686" s="10"/>
      <c r="QWQ686" s="10"/>
      <c r="QWR686" s="10"/>
      <c r="QWS686" s="10"/>
      <c r="QWT686" s="10"/>
      <c r="QWU686" s="10"/>
      <c r="QWV686" s="10"/>
      <c r="QWW686" s="10"/>
      <c r="QWX686" s="10"/>
      <c r="QWY686" s="10"/>
      <c r="QWZ686" s="10"/>
      <c r="QXA686" s="10"/>
      <c r="QXB686" s="10"/>
      <c r="QXC686" s="10"/>
      <c r="QXD686" s="10"/>
      <c r="QXE686" s="10"/>
      <c r="QXF686" s="10"/>
      <c r="QXG686" s="10"/>
      <c r="QXH686" s="10"/>
      <c r="QXI686" s="10"/>
      <c r="QXJ686" s="10"/>
      <c r="QXK686" s="10"/>
      <c r="QXL686" s="10"/>
      <c r="QXM686" s="10"/>
      <c r="QXN686" s="10"/>
      <c r="QXO686" s="10"/>
      <c r="QXP686" s="10"/>
      <c r="QXQ686" s="10"/>
      <c r="QXR686" s="10"/>
      <c r="QXS686" s="10"/>
      <c r="QXT686" s="10"/>
      <c r="QXU686" s="10"/>
      <c r="QXV686" s="10"/>
      <c r="QXW686" s="10"/>
      <c r="QXX686" s="10"/>
      <c r="QXY686" s="10"/>
      <c r="QXZ686" s="10"/>
      <c r="QYA686" s="10"/>
      <c r="QYB686" s="10"/>
      <c r="QYC686" s="10"/>
      <c r="QYD686" s="10"/>
      <c r="QYE686" s="10"/>
      <c r="QYF686" s="10"/>
      <c r="QYG686" s="10"/>
      <c r="QYH686" s="10"/>
      <c r="QYI686" s="10"/>
      <c r="QYJ686" s="10"/>
      <c r="QYK686" s="10"/>
      <c r="QYL686" s="10"/>
      <c r="QYM686" s="10"/>
      <c r="QYN686" s="10"/>
      <c r="QYO686" s="10"/>
      <c r="QYP686" s="10"/>
      <c r="QYQ686" s="10"/>
      <c r="QYR686" s="10"/>
      <c r="QYS686" s="10"/>
      <c r="QYT686" s="10"/>
      <c r="QYU686" s="10"/>
      <c r="QYV686" s="10"/>
      <c r="QYW686" s="10"/>
      <c r="QYX686" s="10"/>
      <c r="QYY686" s="10"/>
      <c r="QYZ686" s="10"/>
      <c r="QZA686" s="10"/>
      <c r="QZB686" s="10"/>
      <c r="QZC686" s="10"/>
      <c r="QZD686" s="10"/>
      <c r="QZE686" s="10"/>
      <c r="QZF686" s="10"/>
      <c r="QZG686" s="10"/>
      <c r="QZH686" s="10"/>
      <c r="QZI686" s="10"/>
      <c r="QZJ686" s="10"/>
      <c r="QZK686" s="10"/>
      <c r="QZL686" s="10"/>
      <c r="QZM686" s="10"/>
      <c r="QZN686" s="10"/>
      <c r="QZO686" s="10"/>
      <c r="QZP686" s="10"/>
      <c r="QZQ686" s="10"/>
      <c r="QZR686" s="10"/>
      <c r="QZS686" s="10"/>
      <c r="QZT686" s="10"/>
      <c r="QZU686" s="10"/>
      <c r="QZV686" s="10"/>
      <c r="QZW686" s="10"/>
      <c r="QZX686" s="10"/>
      <c r="QZY686" s="10"/>
      <c r="QZZ686" s="10"/>
      <c r="RAA686" s="10"/>
      <c r="RAB686" s="10"/>
      <c r="RAC686" s="10"/>
      <c r="RAD686" s="10"/>
      <c r="RAE686" s="10"/>
      <c r="RAF686" s="10"/>
      <c r="RAG686" s="10"/>
      <c r="RAH686" s="10"/>
      <c r="RAI686" s="10"/>
      <c r="RAJ686" s="10"/>
      <c r="RAK686" s="10"/>
      <c r="RAL686" s="10"/>
      <c r="RAM686" s="10"/>
      <c r="RAN686" s="10"/>
      <c r="RAO686" s="10"/>
      <c r="RAP686" s="10"/>
      <c r="RAQ686" s="10"/>
      <c r="RAR686" s="10"/>
      <c r="RAS686" s="10"/>
      <c r="RAT686" s="10"/>
      <c r="RAU686" s="10"/>
      <c r="RAV686" s="10"/>
      <c r="RAW686" s="10"/>
      <c r="RAX686" s="10"/>
      <c r="RAY686" s="10"/>
      <c r="RAZ686" s="10"/>
      <c r="RBA686" s="10"/>
      <c r="RBB686" s="10"/>
      <c r="RBC686" s="10"/>
      <c r="RBD686" s="10"/>
      <c r="RBE686" s="10"/>
      <c r="RBF686" s="10"/>
      <c r="RBG686" s="10"/>
      <c r="RBH686" s="10"/>
      <c r="RBI686" s="10"/>
      <c r="RBJ686" s="10"/>
      <c r="RBK686" s="10"/>
      <c r="RBL686" s="10"/>
      <c r="RBM686" s="10"/>
      <c r="RBN686" s="10"/>
      <c r="RBO686" s="10"/>
      <c r="RBP686" s="10"/>
      <c r="RBQ686" s="10"/>
      <c r="RBR686" s="10"/>
      <c r="RBS686" s="10"/>
      <c r="RBT686" s="10"/>
      <c r="RBU686" s="10"/>
      <c r="RBV686" s="10"/>
      <c r="RBW686" s="10"/>
      <c r="RBX686" s="10"/>
      <c r="RBY686" s="10"/>
      <c r="RBZ686" s="10"/>
      <c r="RCA686" s="10"/>
      <c r="RCB686" s="10"/>
      <c r="RCC686" s="10"/>
      <c r="RCD686" s="10"/>
      <c r="RCE686" s="10"/>
      <c r="RCF686" s="10"/>
      <c r="RCG686" s="10"/>
      <c r="RCH686" s="10"/>
      <c r="RCI686" s="10"/>
      <c r="RCJ686" s="10"/>
      <c r="RCK686" s="10"/>
      <c r="RCL686" s="10"/>
      <c r="RCM686" s="10"/>
      <c r="RCN686" s="10"/>
      <c r="RCO686" s="10"/>
      <c r="RCP686" s="10"/>
      <c r="RCQ686" s="10"/>
      <c r="RCR686" s="10"/>
      <c r="RCS686" s="10"/>
      <c r="RCT686" s="10"/>
      <c r="RCU686" s="10"/>
      <c r="RCV686" s="10"/>
      <c r="RCW686" s="10"/>
      <c r="RCX686" s="10"/>
      <c r="RCY686" s="10"/>
      <c r="RCZ686" s="10"/>
      <c r="RDA686" s="10"/>
      <c r="RDB686" s="10"/>
      <c r="RDC686" s="10"/>
      <c r="RDD686" s="10"/>
      <c r="RDE686" s="10"/>
      <c r="RDF686" s="10"/>
      <c r="RDG686" s="10"/>
      <c r="RDH686" s="10"/>
      <c r="RDI686" s="10"/>
      <c r="RDJ686" s="10"/>
      <c r="RDK686" s="10"/>
      <c r="RDL686" s="10"/>
      <c r="RDM686" s="10"/>
      <c r="RDN686" s="10"/>
      <c r="RDO686" s="10"/>
      <c r="RDP686" s="10"/>
      <c r="RDQ686" s="10"/>
      <c r="RDR686" s="10"/>
      <c r="RDS686" s="10"/>
      <c r="RDT686" s="10"/>
      <c r="RDU686" s="10"/>
      <c r="RDV686" s="10"/>
      <c r="RDW686" s="10"/>
      <c r="RDX686" s="10"/>
      <c r="RDY686" s="10"/>
      <c r="RDZ686" s="10"/>
      <c r="REA686" s="10"/>
      <c r="REB686" s="10"/>
      <c r="REC686" s="10"/>
      <c r="RED686" s="10"/>
      <c r="REE686" s="10"/>
      <c r="REF686" s="10"/>
      <c r="REG686" s="10"/>
      <c r="REH686" s="10"/>
      <c r="REI686" s="10"/>
      <c r="REJ686" s="10"/>
      <c r="REK686" s="10"/>
      <c r="REL686" s="10"/>
      <c r="REM686" s="10"/>
      <c r="REN686" s="10"/>
      <c r="REO686" s="10"/>
      <c r="REP686" s="10"/>
      <c r="REQ686" s="10"/>
      <c r="RER686" s="10"/>
      <c r="RES686" s="10"/>
      <c r="RET686" s="10"/>
      <c r="REU686" s="10"/>
      <c r="REV686" s="10"/>
      <c r="REW686" s="10"/>
      <c r="REX686" s="10"/>
      <c r="REY686" s="10"/>
      <c r="REZ686" s="10"/>
      <c r="RFA686" s="10"/>
      <c r="RFB686" s="10"/>
      <c r="RFC686" s="10"/>
      <c r="RFD686" s="10"/>
      <c r="RFE686" s="10"/>
      <c r="RFF686" s="10"/>
      <c r="RFG686" s="10"/>
      <c r="RFH686" s="10"/>
      <c r="RFI686" s="10"/>
      <c r="RFJ686" s="10"/>
      <c r="RFK686" s="10"/>
      <c r="RFL686" s="10"/>
      <c r="RFM686" s="10"/>
      <c r="RFN686" s="10"/>
      <c r="RFO686" s="10"/>
      <c r="RFP686" s="10"/>
      <c r="RFQ686" s="10"/>
      <c r="RFR686" s="10"/>
      <c r="RFS686" s="10"/>
      <c r="RFT686" s="10"/>
      <c r="RFU686" s="10"/>
      <c r="RFV686" s="10"/>
      <c r="RFW686" s="10"/>
      <c r="RFX686" s="10"/>
      <c r="RFY686" s="10"/>
      <c r="RFZ686" s="10"/>
      <c r="RGA686" s="10"/>
      <c r="RGB686" s="10"/>
      <c r="RGC686" s="10"/>
      <c r="RGD686" s="10"/>
      <c r="RGE686" s="10"/>
      <c r="RGF686" s="10"/>
      <c r="RGG686" s="10"/>
      <c r="RGH686" s="10"/>
      <c r="RGI686" s="10"/>
      <c r="RGJ686" s="10"/>
      <c r="RGK686" s="10"/>
      <c r="RGL686" s="10"/>
      <c r="RGM686" s="10"/>
      <c r="RGN686" s="10"/>
      <c r="RGO686" s="10"/>
      <c r="RGP686" s="10"/>
      <c r="RGQ686" s="10"/>
      <c r="RGR686" s="10"/>
      <c r="RGS686" s="10"/>
      <c r="RGT686" s="10"/>
      <c r="RGU686" s="10"/>
      <c r="RGV686" s="10"/>
      <c r="RGW686" s="10"/>
      <c r="RGX686" s="10"/>
      <c r="RGY686" s="10"/>
      <c r="RGZ686" s="10"/>
      <c r="RHA686" s="10"/>
      <c r="RHB686" s="10"/>
      <c r="RHC686" s="10"/>
      <c r="RHD686" s="10"/>
      <c r="RHE686" s="10"/>
      <c r="RHF686" s="10"/>
      <c r="RHG686" s="10"/>
      <c r="RHH686" s="10"/>
      <c r="RHI686" s="10"/>
      <c r="RHJ686" s="10"/>
      <c r="RHK686" s="10"/>
      <c r="RHL686" s="10"/>
      <c r="RHM686" s="10"/>
      <c r="RHN686" s="10"/>
      <c r="RHO686" s="10"/>
      <c r="RHP686" s="10"/>
      <c r="RHQ686" s="10"/>
      <c r="RHR686" s="10"/>
      <c r="RHS686" s="10"/>
      <c r="RHT686" s="10"/>
      <c r="RHU686" s="10"/>
      <c r="RHV686" s="10"/>
      <c r="RHW686" s="10"/>
      <c r="RHX686" s="10"/>
      <c r="RHY686" s="10"/>
      <c r="RHZ686" s="10"/>
      <c r="RIA686" s="10"/>
      <c r="RIB686" s="10"/>
      <c r="RIC686" s="10"/>
      <c r="RID686" s="10"/>
      <c r="RIE686" s="10"/>
      <c r="RIF686" s="10"/>
      <c r="RIG686" s="10"/>
      <c r="RIH686" s="10"/>
      <c r="RII686" s="10"/>
      <c r="RIJ686" s="10"/>
      <c r="RIK686" s="10"/>
      <c r="RIL686" s="10"/>
      <c r="RIM686" s="10"/>
      <c r="RIN686" s="10"/>
      <c r="RIO686" s="10"/>
      <c r="RIP686" s="10"/>
      <c r="RIQ686" s="10"/>
      <c r="RIR686" s="10"/>
      <c r="RIS686" s="10"/>
      <c r="RIT686" s="10"/>
      <c r="RIU686" s="10"/>
      <c r="RIV686" s="10"/>
      <c r="RIW686" s="10"/>
      <c r="RIX686" s="10"/>
      <c r="RIY686" s="10"/>
      <c r="RIZ686" s="10"/>
      <c r="RJA686" s="10"/>
      <c r="RJB686" s="10"/>
      <c r="RJC686" s="10"/>
      <c r="RJD686" s="10"/>
      <c r="RJE686" s="10"/>
      <c r="RJF686" s="10"/>
      <c r="RJG686" s="10"/>
      <c r="RJH686" s="10"/>
      <c r="RJI686" s="10"/>
      <c r="RJJ686" s="10"/>
      <c r="RJK686" s="10"/>
      <c r="RJL686" s="10"/>
      <c r="RJM686" s="10"/>
      <c r="RJN686" s="10"/>
      <c r="RJO686" s="10"/>
      <c r="RJP686" s="10"/>
      <c r="RJQ686" s="10"/>
      <c r="RJR686" s="10"/>
      <c r="RJS686" s="10"/>
      <c r="RJT686" s="10"/>
      <c r="RJU686" s="10"/>
      <c r="RJV686" s="10"/>
      <c r="RJW686" s="10"/>
      <c r="RJX686" s="10"/>
      <c r="RJY686" s="10"/>
      <c r="RJZ686" s="10"/>
      <c r="RKA686" s="10"/>
      <c r="RKB686" s="10"/>
      <c r="RKC686" s="10"/>
      <c r="RKD686" s="10"/>
      <c r="RKE686" s="10"/>
      <c r="RKF686" s="10"/>
      <c r="RKG686" s="10"/>
      <c r="RKH686" s="10"/>
      <c r="RKI686" s="10"/>
      <c r="RKJ686" s="10"/>
      <c r="RKK686" s="10"/>
      <c r="RKL686" s="10"/>
      <c r="RKM686" s="10"/>
      <c r="RKN686" s="10"/>
      <c r="RKO686" s="10"/>
      <c r="RKP686" s="10"/>
      <c r="RKQ686" s="10"/>
      <c r="RKR686" s="10"/>
      <c r="RKS686" s="10"/>
      <c r="RKT686" s="10"/>
      <c r="RKU686" s="10"/>
      <c r="RKV686" s="10"/>
      <c r="RKW686" s="10"/>
      <c r="RKX686" s="10"/>
      <c r="RKY686" s="10"/>
      <c r="RKZ686" s="10"/>
      <c r="RLA686" s="10"/>
      <c r="RLB686" s="10"/>
      <c r="RLC686" s="10"/>
      <c r="RLD686" s="10"/>
      <c r="RLE686" s="10"/>
      <c r="RLF686" s="10"/>
      <c r="RLG686" s="10"/>
      <c r="RLH686" s="10"/>
      <c r="RLI686" s="10"/>
      <c r="RLJ686" s="10"/>
      <c r="RLK686" s="10"/>
      <c r="RLL686" s="10"/>
      <c r="RLM686" s="10"/>
      <c r="RLN686" s="10"/>
      <c r="RLO686" s="10"/>
      <c r="RLP686" s="10"/>
      <c r="RLQ686" s="10"/>
      <c r="RLR686" s="10"/>
      <c r="RLS686" s="10"/>
      <c r="RLT686" s="10"/>
      <c r="RLU686" s="10"/>
      <c r="RLV686" s="10"/>
      <c r="RLW686" s="10"/>
      <c r="RLX686" s="10"/>
      <c r="RLY686" s="10"/>
      <c r="RLZ686" s="10"/>
      <c r="RMA686" s="10"/>
      <c r="RMB686" s="10"/>
      <c r="RMC686" s="10"/>
      <c r="RMD686" s="10"/>
      <c r="RME686" s="10"/>
      <c r="RMF686" s="10"/>
      <c r="RMG686" s="10"/>
      <c r="RMH686" s="10"/>
      <c r="RMI686" s="10"/>
      <c r="RMJ686" s="10"/>
      <c r="RMK686" s="10"/>
      <c r="RML686" s="10"/>
      <c r="RMM686" s="10"/>
      <c r="RMN686" s="10"/>
      <c r="RMO686" s="10"/>
      <c r="RMP686" s="10"/>
      <c r="RMQ686" s="10"/>
      <c r="RMR686" s="10"/>
      <c r="RMS686" s="10"/>
      <c r="RMT686" s="10"/>
      <c r="RMU686" s="10"/>
      <c r="RMV686" s="10"/>
      <c r="RMW686" s="10"/>
      <c r="RMX686" s="10"/>
      <c r="RMY686" s="10"/>
      <c r="RMZ686" s="10"/>
      <c r="RNA686" s="10"/>
      <c r="RNB686" s="10"/>
      <c r="RNC686" s="10"/>
      <c r="RND686" s="10"/>
      <c r="RNE686" s="10"/>
      <c r="RNF686" s="10"/>
      <c r="RNG686" s="10"/>
      <c r="RNH686" s="10"/>
      <c r="RNI686" s="10"/>
      <c r="RNJ686" s="10"/>
      <c r="RNK686" s="10"/>
      <c r="RNL686" s="10"/>
      <c r="RNM686" s="10"/>
      <c r="RNN686" s="10"/>
      <c r="RNO686" s="10"/>
      <c r="RNP686" s="10"/>
      <c r="RNQ686" s="10"/>
      <c r="RNR686" s="10"/>
      <c r="RNS686" s="10"/>
      <c r="RNT686" s="10"/>
      <c r="RNU686" s="10"/>
      <c r="RNV686" s="10"/>
      <c r="RNW686" s="10"/>
      <c r="RNX686" s="10"/>
      <c r="RNY686" s="10"/>
      <c r="RNZ686" s="10"/>
      <c r="ROA686" s="10"/>
      <c r="ROB686" s="10"/>
      <c r="ROC686" s="10"/>
      <c r="ROD686" s="10"/>
      <c r="ROE686" s="10"/>
      <c r="ROF686" s="10"/>
      <c r="ROG686" s="10"/>
      <c r="ROH686" s="10"/>
      <c r="ROI686" s="10"/>
      <c r="ROJ686" s="10"/>
      <c r="ROK686" s="10"/>
      <c r="ROL686" s="10"/>
      <c r="ROM686" s="10"/>
      <c r="RON686" s="10"/>
      <c r="ROO686" s="10"/>
      <c r="ROP686" s="10"/>
      <c r="ROQ686" s="10"/>
      <c r="ROR686" s="10"/>
      <c r="ROS686" s="10"/>
      <c r="ROT686" s="10"/>
      <c r="ROU686" s="10"/>
      <c r="ROV686" s="10"/>
      <c r="ROW686" s="10"/>
      <c r="ROX686" s="10"/>
      <c r="ROY686" s="10"/>
      <c r="ROZ686" s="10"/>
      <c r="RPA686" s="10"/>
      <c r="RPB686" s="10"/>
      <c r="RPC686" s="10"/>
      <c r="RPD686" s="10"/>
      <c r="RPE686" s="10"/>
      <c r="RPF686" s="10"/>
      <c r="RPG686" s="10"/>
      <c r="RPH686" s="10"/>
      <c r="RPI686" s="10"/>
      <c r="RPJ686" s="10"/>
      <c r="RPK686" s="10"/>
      <c r="RPL686" s="10"/>
      <c r="RPM686" s="10"/>
      <c r="RPN686" s="10"/>
      <c r="RPO686" s="10"/>
      <c r="RPP686" s="10"/>
      <c r="RPQ686" s="10"/>
      <c r="RPR686" s="10"/>
      <c r="RPS686" s="10"/>
      <c r="RPT686" s="10"/>
      <c r="RPU686" s="10"/>
      <c r="RPV686" s="10"/>
      <c r="RPW686" s="10"/>
      <c r="RPX686" s="10"/>
      <c r="RPY686" s="10"/>
      <c r="RPZ686" s="10"/>
      <c r="RQA686" s="10"/>
      <c r="RQB686" s="10"/>
      <c r="RQC686" s="10"/>
      <c r="RQD686" s="10"/>
      <c r="RQE686" s="10"/>
      <c r="RQF686" s="10"/>
      <c r="RQG686" s="10"/>
      <c r="RQH686" s="10"/>
      <c r="RQI686" s="10"/>
      <c r="RQJ686" s="10"/>
      <c r="RQK686" s="10"/>
      <c r="RQL686" s="10"/>
      <c r="RQM686" s="10"/>
      <c r="RQN686" s="10"/>
      <c r="RQO686" s="10"/>
      <c r="RQP686" s="10"/>
      <c r="RQQ686" s="10"/>
      <c r="RQR686" s="10"/>
      <c r="RQS686" s="10"/>
      <c r="RQT686" s="10"/>
      <c r="RQU686" s="10"/>
      <c r="RQV686" s="10"/>
      <c r="RQW686" s="10"/>
      <c r="RQX686" s="10"/>
      <c r="RQY686" s="10"/>
      <c r="RQZ686" s="10"/>
      <c r="RRA686" s="10"/>
      <c r="RRB686" s="10"/>
      <c r="RRC686" s="10"/>
      <c r="RRD686" s="10"/>
      <c r="RRE686" s="10"/>
      <c r="RRF686" s="10"/>
      <c r="RRG686" s="10"/>
      <c r="RRH686" s="10"/>
      <c r="RRI686" s="10"/>
      <c r="RRJ686" s="10"/>
      <c r="RRK686" s="10"/>
      <c r="RRL686" s="10"/>
      <c r="RRM686" s="10"/>
      <c r="RRN686" s="10"/>
      <c r="RRO686" s="10"/>
      <c r="RRP686" s="10"/>
      <c r="RRQ686" s="10"/>
      <c r="RRR686" s="10"/>
      <c r="RRS686" s="10"/>
      <c r="RRT686" s="10"/>
      <c r="RRU686" s="10"/>
      <c r="RRV686" s="10"/>
      <c r="RRW686" s="10"/>
      <c r="RRX686" s="10"/>
      <c r="RRY686" s="10"/>
      <c r="RRZ686" s="10"/>
      <c r="RSA686" s="10"/>
      <c r="RSB686" s="10"/>
      <c r="RSC686" s="10"/>
      <c r="RSD686" s="10"/>
      <c r="RSE686" s="10"/>
      <c r="RSF686" s="10"/>
      <c r="RSG686" s="10"/>
      <c r="RSH686" s="10"/>
      <c r="RSI686" s="10"/>
      <c r="RSJ686" s="10"/>
      <c r="RSK686" s="10"/>
      <c r="RSL686" s="10"/>
      <c r="RSM686" s="10"/>
      <c r="RSN686" s="10"/>
      <c r="RSO686" s="10"/>
      <c r="RSP686" s="10"/>
      <c r="RSQ686" s="10"/>
      <c r="RSR686" s="10"/>
      <c r="RSS686" s="10"/>
      <c r="RST686" s="10"/>
      <c r="RSU686" s="10"/>
      <c r="RSV686" s="10"/>
      <c r="RSW686" s="10"/>
      <c r="RSX686" s="10"/>
      <c r="RSY686" s="10"/>
      <c r="RSZ686" s="10"/>
      <c r="RTA686" s="10"/>
      <c r="RTB686" s="10"/>
      <c r="RTC686" s="10"/>
      <c r="RTD686" s="10"/>
      <c r="RTE686" s="10"/>
      <c r="RTF686" s="10"/>
      <c r="RTG686" s="10"/>
      <c r="RTH686" s="10"/>
      <c r="RTI686" s="10"/>
      <c r="RTJ686" s="10"/>
      <c r="RTK686" s="10"/>
      <c r="RTL686" s="10"/>
      <c r="RTM686" s="10"/>
      <c r="RTN686" s="10"/>
      <c r="RTO686" s="10"/>
      <c r="RTP686" s="10"/>
      <c r="RTQ686" s="10"/>
      <c r="RTR686" s="10"/>
      <c r="RTS686" s="10"/>
      <c r="RTT686" s="10"/>
      <c r="RTU686" s="10"/>
      <c r="RTV686" s="10"/>
      <c r="RTW686" s="10"/>
      <c r="RTX686" s="10"/>
      <c r="RTY686" s="10"/>
      <c r="RTZ686" s="10"/>
      <c r="RUA686" s="10"/>
      <c r="RUB686" s="10"/>
      <c r="RUC686" s="10"/>
      <c r="RUD686" s="10"/>
      <c r="RUE686" s="10"/>
      <c r="RUF686" s="10"/>
      <c r="RUG686" s="10"/>
      <c r="RUH686" s="10"/>
      <c r="RUI686" s="10"/>
      <c r="RUJ686" s="10"/>
      <c r="RUK686" s="10"/>
      <c r="RUL686" s="10"/>
      <c r="RUM686" s="10"/>
      <c r="RUN686" s="10"/>
      <c r="RUO686" s="10"/>
      <c r="RUP686" s="10"/>
      <c r="RUQ686" s="10"/>
      <c r="RUR686" s="10"/>
      <c r="RUS686" s="10"/>
      <c r="RUT686" s="10"/>
      <c r="RUU686" s="10"/>
      <c r="RUV686" s="10"/>
      <c r="RUW686" s="10"/>
      <c r="RUX686" s="10"/>
      <c r="RUY686" s="10"/>
      <c r="RUZ686" s="10"/>
      <c r="RVA686" s="10"/>
      <c r="RVB686" s="10"/>
      <c r="RVC686" s="10"/>
      <c r="RVD686" s="10"/>
      <c r="RVE686" s="10"/>
      <c r="RVF686" s="10"/>
      <c r="RVG686" s="10"/>
      <c r="RVH686" s="10"/>
      <c r="RVI686" s="10"/>
      <c r="RVJ686" s="10"/>
      <c r="RVK686" s="10"/>
      <c r="RVL686" s="10"/>
      <c r="RVM686" s="10"/>
      <c r="RVN686" s="10"/>
      <c r="RVO686" s="10"/>
      <c r="RVP686" s="10"/>
      <c r="RVQ686" s="10"/>
      <c r="RVR686" s="10"/>
      <c r="RVS686" s="10"/>
      <c r="RVT686" s="10"/>
      <c r="RVU686" s="10"/>
      <c r="RVV686" s="10"/>
      <c r="RVW686" s="10"/>
      <c r="RVX686" s="10"/>
      <c r="RVY686" s="10"/>
      <c r="RVZ686" s="10"/>
      <c r="RWA686" s="10"/>
      <c r="RWB686" s="10"/>
      <c r="RWC686" s="10"/>
      <c r="RWD686" s="10"/>
      <c r="RWE686" s="10"/>
      <c r="RWF686" s="10"/>
      <c r="RWG686" s="10"/>
      <c r="RWH686" s="10"/>
      <c r="RWI686" s="10"/>
      <c r="RWJ686" s="10"/>
      <c r="RWK686" s="10"/>
      <c r="RWL686" s="10"/>
      <c r="RWM686" s="10"/>
      <c r="RWN686" s="10"/>
      <c r="RWO686" s="10"/>
      <c r="RWP686" s="10"/>
      <c r="RWQ686" s="10"/>
      <c r="RWR686" s="10"/>
      <c r="RWS686" s="10"/>
      <c r="RWT686" s="10"/>
      <c r="RWU686" s="10"/>
      <c r="RWV686" s="10"/>
      <c r="RWW686" s="10"/>
      <c r="RWX686" s="10"/>
      <c r="RWY686" s="10"/>
      <c r="RWZ686" s="10"/>
      <c r="RXA686" s="10"/>
      <c r="RXB686" s="10"/>
      <c r="RXC686" s="10"/>
      <c r="RXD686" s="10"/>
      <c r="RXE686" s="10"/>
      <c r="RXF686" s="10"/>
      <c r="RXG686" s="10"/>
      <c r="RXH686" s="10"/>
      <c r="RXI686" s="10"/>
      <c r="RXJ686" s="10"/>
      <c r="RXK686" s="10"/>
      <c r="RXL686" s="10"/>
      <c r="RXM686" s="10"/>
      <c r="RXN686" s="10"/>
      <c r="RXO686" s="10"/>
      <c r="RXP686" s="10"/>
      <c r="RXQ686" s="10"/>
      <c r="RXR686" s="10"/>
      <c r="RXS686" s="10"/>
      <c r="RXT686" s="10"/>
      <c r="RXU686" s="10"/>
      <c r="RXV686" s="10"/>
      <c r="RXW686" s="10"/>
      <c r="RXX686" s="10"/>
      <c r="RXY686" s="10"/>
      <c r="RXZ686" s="10"/>
      <c r="RYA686" s="10"/>
      <c r="RYB686" s="10"/>
      <c r="RYC686" s="10"/>
      <c r="RYD686" s="10"/>
      <c r="RYE686" s="10"/>
      <c r="RYF686" s="10"/>
      <c r="RYG686" s="10"/>
      <c r="RYH686" s="10"/>
      <c r="RYI686" s="10"/>
      <c r="RYJ686" s="10"/>
      <c r="RYK686" s="10"/>
      <c r="RYL686" s="10"/>
      <c r="RYM686" s="10"/>
      <c r="RYN686" s="10"/>
      <c r="RYO686" s="10"/>
      <c r="RYP686" s="10"/>
      <c r="RYQ686" s="10"/>
      <c r="RYR686" s="10"/>
      <c r="RYS686" s="10"/>
      <c r="RYT686" s="10"/>
      <c r="RYU686" s="10"/>
      <c r="RYV686" s="10"/>
      <c r="RYW686" s="10"/>
      <c r="RYX686" s="10"/>
      <c r="RYY686" s="10"/>
      <c r="RYZ686" s="10"/>
      <c r="RZA686" s="10"/>
      <c r="RZB686" s="10"/>
      <c r="RZC686" s="10"/>
      <c r="RZD686" s="10"/>
      <c r="RZE686" s="10"/>
      <c r="RZF686" s="10"/>
      <c r="RZG686" s="10"/>
      <c r="RZH686" s="10"/>
      <c r="RZI686" s="10"/>
      <c r="RZJ686" s="10"/>
      <c r="RZK686" s="10"/>
      <c r="RZL686" s="10"/>
      <c r="RZM686" s="10"/>
      <c r="RZN686" s="10"/>
      <c r="RZO686" s="10"/>
      <c r="RZP686" s="10"/>
      <c r="RZQ686" s="10"/>
      <c r="RZR686" s="10"/>
      <c r="RZS686" s="10"/>
      <c r="RZT686" s="10"/>
      <c r="RZU686" s="10"/>
      <c r="RZV686" s="10"/>
      <c r="RZW686" s="10"/>
      <c r="RZX686" s="10"/>
      <c r="RZY686" s="10"/>
      <c r="RZZ686" s="10"/>
      <c r="SAA686" s="10"/>
      <c r="SAB686" s="10"/>
      <c r="SAC686" s="10"/>
      <c r="SAD686" s="10"/>
      <c r="SAE686" s="10"/>
      <c r="SAF686" s="10"/>
      <c r="SAG686" s="10"/>
      <c r="SAH686" s="10"/>
      <c r="SAI686" s="10"/>
      <c r="SAJ686" s="10"/>
      <c r="SAK686" s="10"/>
      <c r="SAL686" s="10"/>
      <c r="SAM686" s="10"/>
      <c r="SAN686" s="10"/>
      <c r="SAO686" s="10"/>
      <c r="SAP686" s="10"/>
      <c r="SAQ686" s="10"/>
      <c r="SAR686" s="10"/>
      <c r="SAS686" s="10"/>
      <c r="SAT686" s="10"/>
      <c r="SAU686" s="10"/>
      <c r="SAV686" s="10"/>
      <c r="SAW686" s="10"/>
      <c r="SAX686" s="10"/>
      <c r="SAY686" s="10"/>
      <c r="SAZ686" s="10"/>
      <c r="SBA686" s="10"/>
      <c r="SBB686" s="10"/>
      <c r="SBC686" s="10"/>
      <c r="SBD686" s="10"/>
      <c r="SBE686" s="10"/>
      <c r="SBF686" s="10"/>
      <c r="SBG686" s="10"/>
      <c r="SBH686" s="10"/>
      <c r="SBI686" s="10"/>
      <c r="SBJ686" s="10"/>
      <c r="SBK686" s="10"/>
      <c r="SBL686" s="10"/>
      <c r="SBM686" s="10"/>
      <c r="SBN686" s="10"/>
      <c r="SBO686" s="10"/>
      <c r="SBP686" s="10"/>
      <c r="SBQ686" s="10"/>
      <c r="SBR686" s="10"/>
      <c r="SBS686" s="10"/>
      <c r="SBT686" s="10"/>
      <c r="SBU686" s="10"/>
      <c r="SBV686" s="10"/>
      <c r="SBW686" s="10"/>
      <c r="SBX686" s="10"/>
      <c r="SBY686" s="10"/>
      <c r="SBZ686" s="10"/>
      <c r="SCA686" s="10"/>
      <c r="SCB686" s="10"/>
      <c r="SCC686" s="10"/>
      <c r="SCD686" s="10"/>
      <c r="SCE686" s="10"/>
      <c r="SCF686" s="10"/>
      <c r="SCG686" s="10"/>
      <c r="SCH686" s="10"/>
      <c r="SCI686" s="10"/>
      <c r="SCJ686" s="10"/>
      <c r="SCK686" s="10"/>
      <c r="SCL686" s="10"/>
      <c r="SCM686" s="10"/>
      <c r="SCN686" s="10"/>
      <c r="SCO686" s="10"/>
      <c r="SCP686" s="10"/>
      <c r="SCQ686" s="10"/>
      <c r="SCR686" s="10"/>
      <c r="SCS686" s="10"/>
      <c r="SCT686" s="10"/>
      <c r="SCU686" s="10"/>
      <c r="SCV686" s="10"/>
      <c r="SCW686" s="10"/>
      <c r="SCX686" s="10"/>
      <c r="SCY686" s="10"/>
      <c r="SCZ686" s="10"/>
      <c r="SDA686" s="10"/>
      <c r="SDB686" s="10"/>
      <c r="SDC686" s="10"/>
      <c r="SDD686" s="10"/>
      <c r="SDE686" s="10"/>
      <c r="SDF686" s="10"/>
      <c r="SDG686" s="10"/>
      <c r="SDH686" s="10"/>
      <c r="SDI686" s="10"/>
      <c r="SDJ686" s="10"/>
      <c r="SDK686" s="10"/>
      <c r="SDL686" s="10"/>
      <c r="SDM686" s="10"/>
      <c r="SDN686" s="10"/>
      <c r="SDO686" s="10"/>
      <c r="SDP686" s="10"/>
      <c r="SDQ686" s="10"/>
      <c r="SDR686" s="10"/>
      <c r="SDS686" s="10"/>
      <c r="SDT686" s="10"/>
      <c r="SDU686" s="10"/>
      <c r="SDV686" s="10"/>
      <c r="SDW686" s="10"/>
      <c r="SDX686" s="10"/>
      <c r="SDY686" s="10"/>
      <c r="SDZ686" s="10"/>
      <c r="SEA686" s="10"/>
      <c r="SEB686" s="10"/>
      <c r="SEC686" s="10"/>
      <c r="SED686" s="10"/>
      <c r="SEE686" s="10"/>
      <c r="SEF686" s="10"/>
      <c r="SEG686" s="10"/>
      <c r="SEH686" s="10"/>
      <c r="SEI686" s="10"/>
      <c r="SEJ686" s="10"/>
      <c r="SEK686" s="10"/>
      <c r="SEL686" s="10"/>
      <c r="SEM686" s="10"/>
      <c r="SEN686" s="10"/>
      <c r="SEO686" s="10"/>
      <c r="SEP686" s="10"/>
      <c r="SEQ686" s="10"/>
      <c r="SER686" s="10"/>
      <c r="SES686" s="10"/>
      <c r="SET686" s="10"/>
      <c r="SEU686" s="10"/>
      <c r="SEV686" s="10"/>
      <c r="SEW686" s="10"/>
      <c r="SEX686" s="10"/>
      <c r="SEY686" s="10"/>
      <c r="SEZ686" s="10"/>
      <c r="SFA686" s="10"/>
      <c r="SFB686" s="10"/>
      <c r="SFC686" s="10"/>
      <c r="SFD686" s="10"/>
      <c r="SFE686" s="10"/>
      <c r="SFF686" s="10"/>
      <c r="SFG686" s="10"/>
      <c r="SFH686" s="10"/>
      <c r="SFI686" s="10"/>
      <c r="SFJ686" s="10"/>
      <c r="SFK686" s="10"/>
      <c r="SFL686" s="10"/>
      <c r="SFM686" s="10"/>
      <c r="SFN686" s="10"/>
      <c r="SFO686" s="10"/>
      <c r="SFP686" s="10"/>
      <c r="SFQ686" s="10"/>
      <c r="SFR686" s="10"/>
      <c r="SFS686" s="10"/>
      <c r="SFT686" s="10"/>
      <c r="SFU686" s="10"/>
      <c r="SFV686" s="10"/>
      <c r="SFW686" s="10"/>
      <c r="SFX686" s="10"/>
      <c r="SFY686" s="10"/>
      <c r="SFZ686" s="10"/>
      <c r="SGA686" s="10"/>
      <c r="SGB686" s="10"/>
      <c r="SGC686" s="10"/>
      <c r="SGD686" s="10"/>
      <c r="SGE686" s="10"/>
      <c r="SGF686" s="10"/>
      <c r="SGG686" s="10"/>
      <c r="SGH686" s="10"/>
      <c r="SGI686" s="10"/>
      <c r="SGJ686" s="10"/>
      <c r="SGK686" s="10"/>
      <c r="SGL686" s="10"/>
      <c r="SGM686" s="10"/>
      <c r="SGN686" s="10"/>
      <c r="SGO686" s="10"/>
      <c r="SGP686" s="10"/>
      <c r="SGQ686" s="10"/>
      <c r="SGR686" s="10"/>
      <c r="SGS686" s="10"/>
      <c r="SGT686" s="10"/>
      <c r="SGU686" s="10"/>
      <c r="SGV686" s="10"/>
      <c r="SGW686" s="10"/>
      <c r="SGX686" s="10"/>
      <c r="SGY686" s="10"/>
      <c r="SGZ686" s="10"/>
      <c r="SHA686" s="10"/>
      <c r="SHB686" s="10"/>
      <c r="SHC686" s="10"/>
      <c r="SHD686" s="10"/>
      <c r="SHE686" s="10"/>
      <c r="SHF686" s="10"/>
      <c r="SHG686" s="10"/>
      <c r="SHH686" s="10"/>
      <c r="SHI686" s="10"/>
      <c r="SHJ686" s="10"/>
      <c r="SHK686" s="10"/>
      <c r="SHL686" s="10"/>
      <c r="SHM686" s="10"/>
      <c r="SHN686" s="10"/>
      <c r="SHO686" s="10"/>
      <c r="SHP686" s="10"/>
      <c r="SHQ686" s="10"/>
      <c r="SHR686" s="10"/>
      <c r="SHS686" s="10"/>
      <c r="SHT686" s="10"/>
      <c r="SHU686" s="10"/>
      <c r="SHV686" s="10"/>
      <c r="SHW686" s="10"/>
      <c r="SHX686" s="10"/>
      <c r="SHY686" s="10"/>
      <c r="SHZ686" s="10"/>
      <c r="SIA686" s="10"/>
      <c r="SIB686" s="10"/>
      <c r="SIC686" s="10"/>
      <c r="SID686" s="10"/>
      <c r="SIE686" s="10"/>
      <c r="SIF686" s="10"/>
      <c r="SIG686" s="10"/>
      <c r="SIH686" s="10"/>
      <c r="SII686" s="10"/>
      <c r="SIJ686" s="10"/>
      <c r="SIK686" s="10"/>
      <c r="SIL686" s="10"/>
      <c r="SIM686" s="10"/>
      <c r="SIN686" s="10"/>
      <c r="SIO686" s="10"/>
      <c r="SIP686" s="10"/>
      <c r="SIQ686" s="10"/>
      <c r="SIR686" s="10"/>
      <c r="SIS686" s="10"/>
      <c r="SIT686" s="10"/>
      <c r="SIU686" s="10"/>
      <c r="SIV686" s="10"/>
      <c r="SIW686" s="10"/>
      <c r="SIX686" s="10"/>
      <c r="SIY686" s="10"/>
      <c r="SIZ686" s="10"/>
      <c r="SJA686" s="10"/>
      <c r="SJB686" s="10"/>
      <c r="SJC686" s="10"/>
      <c r="SJD686" s="10"/>
      <c r="SJE686" s="10"/>
      <c r="SJF686" s="10"/>
      <c r="SJG686" s="10"/>
      <c r="SJH686" s="10"/>
      <c r="SJI686" s="10"/>
      <c r="SJJ686" s="10"/>
      <c r="SJK686" s="10"/>
      <c r="SJL686" s="10"/>
      <c r="SJM686" s="10"/>
      <c r="SJN686" s="10"/>
      <c r="SJO686" s="10"/>
      <c r="SJP686" s="10"/>
      <c r="SJQ686" s="10"/>
      <c r="SJR686" s="10"/>
      <c r="SJS686" s="10"/>
      <c r="SJT686" s="10"/>
      <c r="SJU686" s="10"/>
      <c r="SJV686" s="10"/>
      <c r="SJW686" s="10"/>
      <c r="SJX686" s="10"/>
      <c r="SJY686" s="10"/>
      <c r="SJZ686" s="10"/>
      <c r="SKA686" s="10"/>
      <c r="SKB686" s="10"/>
      <c r="SKC686" s="10"/>
      <c r="SKD686" s="10"/>
      <c r="SKE686" s="10"/>
      <c r="SKF686" s="10"/>
      <c r="SKG686" s="10"/>
      <c r="SKH686" s="10"/>
      <c r="SKI686" s="10"/>
      <c r="SKJ686" s="10"/>
      <c r="SKK686" s="10"/>
      <c r="SKL686" s="10"/>
      <c r="SKM686" s="10"/>
      <c r="SKN686" s="10"/>
      <c r="SKO686" s="10"/>
      <c r="SKP686" s="10"/>
      <c r="SKQ686" s="10"/>
      <c r="SKR686" s="10"/>
      <c r="SKS686" s="10"/>
      <c r="SKT686" s="10"/>
      <c r="SKU686" s="10"/>
      <c r="SKV686" s="10"/>
      <c r="SKW686" s="10"/>
      <c r="SKX686" s="10"/>
      <c r="SKY686" s="10"/>
      <c r="SKZ686" s="10"/>
      <c r="SLA686" s="10"/>
      <c r="SLB686" s="10"/>
      <c r="SLC686" s="10"/>
      <c r="SLD686" s="10"/>
      <c r="SLE686" s="10"/>
      <c r="SLF686" s="10"/>
      <c r="SLG686" s="10"/>
      <c r="SLH686" s="10"/>
      <c r="SLI686" s="10"/>
      <c r="SLJ686" s="10"/>
      <c r="SLK686" s="10"/>
      <c r="SLL686" s="10"/>
      <c r="SLM686" s="10"/>
      <c r="SLN686" s="10"/>
      <c r="SLO686" s="10"/>
      <c r="SLP686" s="10"/>
      <c r="SLQ686" s="10"/>
      <c r="SLR686" s="10"/>
      <c r="SLS686" s="10"/>
      <c r="SLT686" s="10"/>
      <c r="SLU686" s="10"/>
      <c r="SLV686" s="10"/>
      <c r="SLW686" s="10"/>
      <c r="SLX686" s="10"/>
      <c r="SLY686" s="10"/>
      <c r="SLZ686" s="10"/>
      <c r="SMA686" s="10"/>
      <c r="SMB686" s="10"/>
      <c r="SMC686" s="10"/>
      <c r="SMD686" s="10"/>
      <c r="SME686" s="10"/>
      <c r="SMF686" s="10"/>
      <c r="SMG686" s="10"/>
      <c r="SMH686" s="10"/>
      <c r="SMI686" s="10"/>
      <c r="SMJ686" s="10"/>
      <c r="SMK686" s="10"/>
      <c r="SML686" s="10"/>
      <c r="SMM686" s="10"/>
      <c r="SMN686" s="10"/>
      <c r="SMO686" s="10"/>
      <c r="SMP686" s="10"/>
      <c r="SMQ686" s="10"/>
      <c r="SMR686" s="10"/>
      <c r="SMS686" s="10"/>
      <c r="SMT686" s="10"/>
      <c r="SMU686" s="10"/>
      <c r="SMV686" s="10"/>
      <c r="SMW686" s="10"/>
      <c r="SMX686" s="10"/>
      <c r="SMY686" s="10"/>
      <c r="SMZ686" s="10"/>
      <c r="SNA686" s="10"/>
      <c r="SNB686" s="10"/>
      <c r="SNC686" s="10"/>
      <c r="SND686" s="10"/>
      <c r="SNE686" s="10"/>
      <c r="SNF686" s="10"/>
      <c r="SNG686" s="10"/>
      <c r="SNH686" s="10"/>
      <c r="SNI686" s="10"/>
      <c r="SNJ686" s="10"/>
      <c r="SNK686" s="10"/>
      <c r="SNL686" s="10"/>
      <c r="SNM686" s="10"/>
      <c r="SNN686" s="10"/>
      <c r="SNO686" s="10"/>
      <c r="SNP686" s="10"/>
      <c r="SNQ686" s="10"/>
      <c r="SNR686" s="10"/>
      <c r="SNS686" s="10"/>
      <c r="SNT686" s="10"/>
      <c r="SNU686" s="10"/>
      <c r="SNV686" s="10"/>
      <c r="SNW686" s="10"/>
      <c r="SNX686" s="10"/>
      <c r="SNY686" s="10"/>
      <c r="SNZ686" s="10"/>
      <c r="SOA686" s="10"/>
      <c r="SOB686" s="10"/>
      <c r="SOC686" s="10"/>
      <c r="SOD686" s="10"/>
      <c r="SOE686" s="10"/>
      <c r="SOF686" s="10"/>
      <c r="SOG686" s="10"/>
      <c r="SOH686" s="10"/>
      <c r="SOI686" s="10"/>
      <c r="SOJ686" s="10"/>
      <c r="SOK686" s="10"/>
      <c r="SOL686" s="10"/>
      <c r="SOM686" s="10"/>
      <c r="SON686" s="10"/>
      <c r="SOO686" s="10"/>
      <c r="SOP686" s="10"/>
      <c r="SOQ686" s="10"/>
      <c r="SOR686" s="10"/>
      <c r="SOS686" s="10"/>
      <c r="SOT686" s="10"/>
      <c r="SOU686" s="10"/>
      <c r="SOV686" s="10"/>
      <c r="SOW686" s="10"/>
      <c r="SOX686" s="10"/>
      <c r="SOY686" s="10"/>
      <c r="SOZ686" s="10"/>
      <c r="SPA686" s="10"/>
      <c r="SPB686" s="10"/>
      <c r="SPC686" s="10"/>
      <c r="SPD686" s="10"/>
      <c r="SPE686" s="10"/>
      <c r="SPF686" s="10"/>
      <c r="SPG686" s="10"/>
      <c r="SPH686" s="10"/>
      <c r="SPI686" s="10"/>
      <c r="SPJ686" s="10"/>
      <c r="SPK686" s="10"/>
      <c r="SPL686" s="10"/>
      <c r="SPM686" s="10"/>
      <c r="SPN686" s="10"/>
      <c r="SPO686" s="10"/>
      <c r="SPP686" s="10"/>
      <c r="SPQ686" s="10"/>
      <c r="SPR686" s="10"/>
      <c r="SPS686" s="10"/>
      <c r="SPT686" s="10"/>
      <c r="SPU686" s="10"/>
      <c r="SPV686" s="10"/>
      <c r="SPW686" s="10"/>
      <c r="SPX686" s="10"/>
      <c r="SPY686" s="10"/>
      <c r="SPZ686" s="10"/>
      <c r="SQA686" s="10"/>
      <c r="SQB686" s="10"/>
      <c r="SQC686" s="10"/>
      <c r="SQD686" s="10"/>
      <c r="SQE686" s="10"/>
      <c r="SQF686" s="10"/>
      <c r="SQG686" s="10"/>
      <c r="SQH686" s="10"/>
      <c r="SQI686" s="10"/>
      <c r="SQJ686" s="10"/>
      <c r="SQK686" s="10"/>
      <c r="SQL686" s="10"/>
      <c r="SQM686" s="10"/>
      <c r="SQN686" s="10"/>
      <c r="SQO686" s="10"/>
      <c r="SQP686" s="10"/>
      <c r="SQQ686" s="10"/>
      <c r="SQR686" s="10"/>
      <c r="SQS686" s="10"/>
      <c r="SQT686" s="10"/>
      <c r="SQU686" s="10"/>
      <c r="SQV686" s="10"/>
      <c r="SQW686" s="10"/>
      <c r="SQX686" s="10"/>
      <c r="SQY686" s="10"/>
      <c r="SQZ686" s="10"/>
      <c r="SRA686" s="10"/>
      <c r="SRB686" s="10"/>
      <c r="SRC686" s="10"/>
      <c r="SRD686" s="10"/>
      <c r="SRE686" s="10"/>
      <c r="SRF686" s="10"/>
      <c r="SRG686" s="10"/>
      <c r="SRH686" s="10"/>
      <c r="SRI686" s="10"/>
      <c r="SRJ686" s="10"/>
      <c r="SRK686" s="10"/>
      <c r="SRL686" s="10"/>
      <c r="SRM686" s="10"/>
      <c r="SRN686" s="10"/>
      <c r="SRO686" s="10"/>
      <c r="SRP686" s="10"/>
      <c r="SRQ686" s="10"/>
      <c r="SRR686" s="10"/>
      <c r="SRS686" s="10"/>
      <c r="SRT686" s="10"/>
      <c r="SRU686" s="10"/>
      <c r="SRV686" s="10"/>
      <c r="SRW686" s="10"/>
      <c r="SRX686" s="10"/>
      <c r="SRY686" s="10"/>
      <c r="SRZ686" s="10"/>
      <c r="SSA686" s="10"/>
      <c r="SSB686" s="10"/>
      <c r="SSC686" s="10"/>
      <c r="SSD686" s="10"/>
      <c r="SSE686" s="10"/>
      <c r="SSF686" s="10"/>
      <c r="SSG686" s="10"/>
      <c r="SSH686" s="10"/>
      <c r="SSI686" s="10"/>
      <c r="SSJ686" s="10"/>
      <c r="SSK686" s="10"/>
      <c r="SSL686" s="10"/>
      <c r="SSM686" s="10"/>
      <c r="SSN686" s="10"/>
      <c r="SSO686" s="10"/>
      <c r="SSP686" s="10"/>
      <c r="SSQ686" s="10"/>
      <c r="SSR686" s="10"/>
      <c r="SSS686" s="10"/>
      <c r="SST686" s="10"/>
      <c r="SSU686" s="10"/>
      <c r="SSV686" s="10"/>
      <c r="SSW686" s="10"/>
      <c r="SSX686" s="10"/>
      <c r="SSY686" s="10"/>
      <c r="SSZ686" s="10"/>
      <c r="STA686" s="10"/>
      <c r="STB686" s="10"/>
      <c r="STC686" s="10"/>
      <c r="STD686" s="10"/>
      <c r="STE686" s="10"/>
      <c r="STF686" s="10"/>
      <c r="STG686" s="10"/>
      <c r="STH686" s="10"/>
      <c r="STI686" s="10"/>
      <c r="STJ686" s="10"/>
      <c r="STK686" s="10"/>
      <c r="STL686" s="10"/>
      <c r="STM686" s="10"/>
      <c r="STN686" s="10"/>
      <c r="STO686" s="10"/>
      <c r="STP686" s="10"/>
      <c r="STQ686" s="10"/>
      <c r="STR686" s="10"/>
      <c r="STS686" s="10"/>
      <c r="STT686" s="10"/>
      <c r="STU686" s="10"/>
      <c r="STV686" s="10"/>
      <c r="STW686" s="10"/>
      <c r="STX686" s="10"/>
      <c r="STY686" s="10"/>
      <c r="STZ686" s="10"/>
      <c r="SUA686" s="10"/>
      <c r="SUB686" s="10"/>
      <c r="SUC686" s="10"/>
      <c r="SUD686" s="10"/>
      <c r="SUE686" s="10"/>
      <c r="SUF686" s="10"/>
      <c r="SUG686" s="10"/>
      <c r="SUH686" s="10"/>
      <c r="SUI686" s="10"/>
      <c r="SUJ686" s="10"/>
      <c r="SUK686" s="10"/>
      <c r="SUL686" s="10"/>
      <c r="SUM686" s="10"/>
      <c r="SUN686" s="10"/>
      <c r="SUO686" s="10"/>
      <c r="SUP686" s="10"/>
      <c r="SUQ686" s="10"/>
      <c r="SUR686" s="10"/>
      <c r="SUS686" s="10"/>
      <c r="SUT686" s="10"/>
      <c r="SUU686" s="10"/>
      <c r="SUV686" s="10"/>
      <c r="SUW686" s="10"/>
      <c r="SUX686" s="10"/>
      <c r="SUY686" s="10"/>
      <c r="SUZ686" s="10"/>
      <c r="SVA686" s="10"/>
      <c r="SVB686" s="10"/>
      <c r="SVC686" s="10"/>
      <c r="SVD686" s="10"/>
      <c r="SVE686" s="10"/>
      <c r="SVF686" s="10"/>
      <c r="SVG686" s="10"/>
      <c r="SVH686" s="10"/>
      <c r="SVI686" s="10"/>
      <c r="SVJ686" s="10"/>
      <c r="SVK686" s="10"/>
      <c r="SVL686" s="10"/>
      <c r="SVM686" s="10"/>
      <c r="SVN686" s="10"/>
      <c r="SVO686" s="10"/>
      <c r="SVP686" s="10"/>
      <c r="SVQ686" s="10"/>
      <c r="SVR686" s="10"/>
      <c r="SVS686" s="10"/>
      <c r="SVT686" s="10"/>
      <c r="SVU686" s="10"/>
      <c r="SVV686" s="10"/>
      <c r="SVW686" s="10"/>
      <c r="SVX686" s="10"/>
      <c r="SVY686" s="10"/>
      <c r="SVZ686" s="10"/>
      <c r="SWA686" s="10"/>
      <c r="SWB686" s="10"/>
      <c r="SWC686" s="10"/>
      <c r="SWD686" s="10"/>
      <c r="SWE686" s="10"/>
      <c r="SWF686" s="10"/>
      <c r="SWG686" s="10"/>
      <c r="SWH686" s="10"/>
      <c r="SWI686" s="10"/>
      <c r="SWJ686" s="10"/>
      <c r="SWK686" s="10"/>
      <c r="SWL686" s="10"/>
      <c r="SWM686" s="10"/>
      <c r="SWN686" s="10"/>
      <c r="SWO686" s="10"/>
      <c r="SWP686" s="10"/>
      <c r="SWQ686" s="10"/>
      <c r="SWR686" s="10"/>
      <c r="SWS686" s="10"/>
      <c r="SWT686" s="10"/>
      <c r="SWU686" s="10"/>
      <c r="SWV686" s="10"/>
      <c r="SWW686" s="10"/>
      <c r="SWX686" s="10"/>
      <c r="SWY686" s="10"/>
      <c r="SWZ686" s="10"/>
      <c r="SXA686" s="10"/>
      <c r="SXB686" s="10"/>
      <c r="SXC686" s="10"/>
      <c r="SXD686" s="10"/>
      <c r="SXE686" s="10"/>
      <c r="SXF686" s="10"/>
      <c r="SXG686" s="10"/>
      <c r="SXH686" s="10"/>
      <c r="SXI686" s="10"/>
      <c r="SXJ686" s="10"/>
      <c r="SXK686" s="10"/>
      <c r="SXL686" s="10"/>
      <c r="SXM686" s="10"/>
      <c r="SXN686" s="10"/>
      <c r="SXO686" s="10"/>
      <c r="SXP686" s="10"/>
      <c r="SXQ686" s="10"/>
      <c r="SXR686" s="10"/>
      <c r="SXS686" s="10"/>
      <c r="SXT686" s="10"/>
      <c r="SXU686" s="10"/>
      <c r="SXV686" s="10"/>
      <c r="SXW686" s="10"/>
      <c r="SXX686" s="10"/>
      <c r="SXY686" s="10"/>
      <c r="SXZ686" s="10"/>
      <c r="SYA686" s="10"/>
      <c r="SYB686" s="10"/>
      <c r="SYC686" s="10"/>
      <c r="SYD686" s="10"/>
      <c r="SYE686" s="10"/>
      <c r="SYF686" s="10"/>
      <c r="SYG686" s="10"/>
      <c r="SYH686" s="10"/>
      <c r="SYI686" s="10"/>
      <c r="SYJ686" s="10"/>
      <c r="SYK686" s="10"/>
      <c r="SYL686" s="10"/>
      <c r="SYM686" s="10"/>
      <c r="SYN686" s="10"/>
      <c r="SYO686" s="10"/>
      <c r="SYP686" s="10"/>
      <c r="SYQ686" s="10"/>
      <c r="SYR686" s="10"/>
      <c r="SYS686" s="10"/>
      <c r="SYT686" s="10"/>
      <c r="SYU686" s="10"/>
      <c r="SYV686" s="10"/>
      <c r="SYW686" s="10"/>
      <c r="SYX686" s="10"/>
      <c r="SYY686" s="10"/>
      <c r="SYZ686" s="10"/>
      <c r="SZA686" s="10"/>
      <c r="SZB686" s="10"/>
      <c r="SZC686" s="10"/>
      <c r="SZD686" s="10"/>
      <c r="SZE686" s="10"/>
      <c r="SZF686" s="10"/>
      <c r="SZG686" s="10"/>
      <c r="SZH686" s="10"/>
      <c r="SZI686" s="10"/>
      <c r="SZJ686" s="10"/>
      <c r="SZK686" s="10"/>
      <c r="SZL686" s="10"/>
      <c r="SZM686" s="10"/>
      <c r="SZN686" s="10"/>
      <c r="SZO686" s="10"/>
      <c r="SZP686" s="10"/>
      <c r="SZQ686" s="10"/>
      <c r="SZR686" s="10"/>
      <c r="SZS686" s="10"/>
      <c r="SZT686" s="10"/>
      <c r="SZU686" s="10"/>
      <c r="SZV686" s="10"/>
      <c r="SZW686" s="10"/>
      <c r="SZX686" s="10"/>
      <c r="SZY686" s="10"/>
      <c r="SZZ686" s="10"/>
      <c r="TAA686" s="10"/>
      <c r="TAB686" s="10"/>
      <c r="TAC686" s="10"/>
      <c r="TAD686" s="10"/>
      <c r="TAE686" s="10"/>
      <c r="TAF686" s="10"/>
      <c r="TAG686" s="10"/>
      <c r="TAH686" s="10"/>
      <c r="TAI686" s="10"/>
      <c r="TAJ686" s="10"/>
      <c r="TAK686" s="10"/>
      <c r="TAL686" s="10"/>
      <c r="TAM686" s="10"/>
      <c r="TAN686" s="10"/>
      <c r="TAO686" s="10"/>
      <c r="TAP686" s="10"/>
      <c r="TAQ686" s="10"/>
      <c r="TAR686" s="10"/>
      <c r="TAS686" s="10"/>
      <c r="TAT686" s="10"/>
      <c r="TAU686" s="10"/>
      <c r="TAV686" s="10"/>
      <c r="TAW686" s="10"/>
      <c r="TAX686" s="10"/>
      <c r="TAY686" s="10"/>
      <c r="TAZ686" s="10"/>
      <c r="TBA686" s="10"/>
      <c r="TBB686" s="10"/>
      <c r="TBC686" s="10"/>
      <c r="TBD686" s="10"/>
      <c r="TBE686" s="10"/>
      <c r="TBF686" s="10"/>
      <c r="TBG686" s="10"/>
      <c r="TBH686" s="10"/>
      <c r="TBI686" s="10"/>
      <c r="TBJ686" s="10"/>
      <c r="TBK686" s="10"/>
      <c r="TBL686" s="10"/>
      <c r="TBM686" s="10"/>
      <c r="TBN686" s="10"/>
      <c r="TBO686" s="10"/>
      <c r="TBP686" s="10"/>
      <c r="TBQ686" s="10"/>
      <c r="TBR686" s="10"/>
      <c r="TBS686" s="10"/>
      <c r="TBT686" s="10"/>
      <c r="TBU686" s="10"/>
      <c r="TBV686" s="10"/>
      <c r="TBW686" s="10"/>
      <c r="TBX686" s="10"/>
      <c r="TBY686" s="10"/>
      <c r="TBZ686" s="10"/>
      <c r="TCA686" s="10"/>
      <c r="TCB686" s="10"/>
      <c r="TCC686" s="10"/>
      <c r="TCD686" s="10"/>
      <c r="TCE686" s="10"/>
      <c r="TCF686" s="10"/>
      <c r="TCG686" s="10"/>
      <c r="TCH686" s="10"/>
      <c r="TCI686" s="10"/>
      <c r="TCJ686" s="10"/>
      <c r="TCK686" s="10"/>
      <c r="TCL686" s="10"/>
      <c r="TCM686" s="10"/>
      <c r="TCN686" s="10"/>
      <c r="TCO686" s="10"/>
      <c r="TCP686" s="10"/>
      <c r="TCQ686" s="10"/>
      <c r="TCR686" s="10"/>
      <c r="TCS686" s="10"/>
      <c r="TCT686" s="10"/>
      <c r="TCU686" s="10"/>
      <c r="TCV686" s="10"/>
      <c r="TCW686" s="10"/>
      <c r="TCX686" s="10"/>
      <c r="TCY686" s="10"/>
      <c r="TCZ686" s="10"/>
      <c r="TDA686" s="10"/>
      <c r="TDB686" s="10"/>
      <c r="TDC686" s="10"/>
      <c r="TDD686" s="10"/>
      <c r="TDE686" s="10"/>
      <c r="TDF686" s="10"/>
      <c r="TDG686" s="10"/>
      <c r="TDH686" s="10"/>
      <c r="TDI686" s="10"/>
      <c r="TDJ686" s="10"/>
      <c r="TDK686" s="10"/>
      <c r="TDL686" s="10"/>
      <c r="TDM686" s="10"/>
      <c r="TDN686" s="10"/>
      <c r="TDO686" s="10"/>
      <c r="TDP686" s="10"/>
      <c r="TDQ686" s="10"/>
      <c r="TDR686" s="10"/>
      <c r="TDS686" s="10"/>
      <c r="TDT686" s="10"/>
      <c r="TDU686" s="10"/>
      <c r="TDV686" s="10"/>
      <c r="TDW686" s="10"/>
      <c r="TDX686" s="10"/>
      <c r="TDY686" s="10"/>
      <c r="TDZ686" s="10"/>
      <c r="TEA686" s="10"/>
      <c r="TEB686" s="10"/>
      <c r="TEC686" s="10"/>
      <c r="TED686" s="10"/>
      <c r="TEE686" s="10"/>
      <c r="TEF686" s="10"/>
      <c r="TEG686" s="10"/>
      <c r="TEH686" s="10"/>
      <c r="TEI686" s="10"/>
      <c r="TEJ686" s="10"/>
      <c r="TEK686" s="10"/>
      <c r="TEL686" s="10"/>
      <c r="TEM686" s="10"/>
      <c r="TEN686" s="10"/>
      <c r="TEO686" s="10"/>
      <c r="TEP686" s="10"/>
      <c r="TEQ686" s="10"/>
      <c r="TER686" s="10"/>
      <c r="TES686" s="10"/>
      <c r="TET686" s="10"/>
      <c r="TEU686" s="10"/>
      <c r="TEV686" s="10"/>
      <c r="TEW686" s="10"/>
      <c r="TEX686" s="10"/>
      <c r="TEY686" s="10"/>
      <c r="TEZ686" s="10"/>
      <c r="TFA686" s="10"/>
      <c r="TFB686" s="10"/>
      <c r="TFC686" s="10"/>
      <c r="TFD686" s="10"/>
      <c r="TFE686" s="10"/>
      <c r="TFF686" s="10"/>
      <c r="TFG686" s="10"/>
      <c r="TFH686" s="10"/>
      <c r="TFI686" s="10"/>
      <c r="TFJ686" s="10"/>
      <c r="TFK686" s="10"/>
      <c r="TFL686" s="10"/>
      <c r="TFM686" s="10"/>
      <c r="TFN686" s="10"/>
      <c r="TFO686" s="10"/>
      <c r="TFP686" s="10"/>
      <c r="TFQ686" s="10"/>
      <c r="TFR686" s="10"/>
      <c r="TFS686" s="10"/>
      <c r="TFT686" s="10"/>
      <c r="TFU686" s="10"/>
      <c r="TFV686" s="10"/>
      <c r="TFW686" s="10"/>
      <c r="TFX686" s="10"/>
      <c r="TFY686" s="10"/>
      <c r="TFZ686" s="10"/>
      <c r="TGA686" s="10"/>
      <c r="TGB686" s="10"/>
      <c r="TGC686" s="10"/>
      <c r="TGD686" s="10"/>
      <c r="TGE686" s="10"/>
      <c r="TGF686" s="10"/>
      <c r="TGG686" s="10"/>
      <c r="TGH686" s="10"/>
      <c r="TGI686" s="10"/>
      <c r="TGJ686" s="10"/>
      <c r="TGK686" s="10"/>
      <c r="TGL686" s="10"/>
      <c r="TGM686" s="10"/>
      <c r="TGN686" s="10"/>
      <c r="TGO686" s="10"/>
      <c r="TGP686" s="10"/>
      <c r="TGQ686" s="10"/>
      <c r="TGR686" s="10"/>
      <c r="TGS686" s="10"/>
      <c r="TGT686" s="10"/>
      <c r="TGU686" s="10"/>
      <c r="TGV686" s="10"/>
      <c r="TGW686" s="10"/>
      <c r="TGX686" s="10"/>
      <c r="TGY686" s="10"/>
      <c r="TGZ686" s="10"/>
      <c r="THA686" s="10"/>
      <c r="THB686" s="10"/>
      <c r="THC686" s="10"/>
      <c r="THD686" s="10"/>
      <c r="THE686" s="10"/>
      <c r="THF686" s="10"/>
      <c r="THG686" s="10"/>
      <c r="THH686" s="10"/>
      <c r="THI686" s="10"/>
      <c r="THJ686" s="10"/>
      <c r="THK686" s="10"/>
      <c r="THL686" s="10"/>
      <c r="THM686" s="10"/>
      <c r="THN686" s="10"/>
      <c r="THO686" s="10"/>
      <c r="THP686" s="10"/>
      <c r="THQ686" s="10"/>
      <c r="THR686" s="10"/>
      <c r="THS686" s="10"/>
      <c r="THT686" s="10"/>
      <c r="THU686" s="10"/>
      <c r="THV686" s="10"/>
      <c r="THW686" s="10"/>
      <c r="THX686" s="10"/>
      <c r="THY686" s="10"/>
      <c r="THZ686" s="10"/>
      <c r="TIA686" s="10"/>
      <c r="TIB686" s="10"/>
      <c r="TIC686" s="10"/>
      <c r="TID686" s="10"/>
      <c r="TIE686" s="10"/>
      <c r="TIF686" s="10"/>
      <c r="TIG686" s="10"/>
      <c r="TIH686" s="10"/>
      <c r="TII686" s="10"/>
      <c r="TIJ686" s="10"/>
      <c r="TIK686" s="10"/>
      <c r="TIL686" s="10"/>
      <c r="TIM686" s="10"/>
      <c r="TIN686" s="10"/>
      <c r="TIO686" s="10"/>
      <c r="TIP686" s="10"/>
      <c r="TIQ686" s="10"/>
      <c r="TIR686" s="10"/>
      <c r="TIS686" s="10"/>
      <c r="TIT686" s="10"/>
      <c r="TIU686" s="10"/>
      <c r="TIV686" s="10"/>
      <c r="TIW686" s="10"/>
      <c r="TIX686" s="10"/>
      <c r="TIY686" s="10"/>
      <c r="TIZ686" s="10"/>
      <c r="TJA686" s="10"/>
      <c r="TJB686" s="10"/>
      <c r="TJC686" s="10"/>
      <c r="TJD686" s="10"/>
      <c r="TJE686" s="10"/>
      <c r="TJF686" s="10"/>
      <c r="TJG686" s="10"/>
      <c r="TJH686" s="10"/>
      <c r="TJI686" s="10"/>
      <c r="TJJ686" s="10"/>
      <c r="TJK686" s="10"/>
      <c r="TJL686" s="10"/>
      <c r="TJM686" s="10"/>
      <c r="TJN686" s="10"/>
      <c r="TJO686" s="10"/>
      <c r="TJP686" s="10"/>
      <c r="TJQ686" s="10"/>
      <c r="TJR686" s="10"/>
      <c r="TJS686" s="10"/>
      <c r="TJT686" s="10"/>
      <c r="TJU686" s="10"/>
      <c r="TJV686" s="10"/>
      <c r="TJW686" s="10"/>
      <c r="TJX686" s="10"/>
      <c r="TJY686" s="10"/>
      <c r="TJZ686" s="10"/>
      <c r="TKA686" s="10"/>
      <c r="TKB686" s="10"/>
      <c r="TKC686" s="10"/>
      <c r="TKD686" s="10"/>
      <c r="TKE686" s="10"/>
      <c r="TKF686" s="10"/>
      <c r="TKG686" s="10"/>
      <c r="TKH686" s="10"/>
      <c r="TKI686" s="10"/>
      <c r="TKJ686" s="10"/>
      <c r="TKK686" s="10"/>
      <c r="TKL686" s="10"/>
      <c r="TKM686" s="10"/>
      <c r="TKN686" s="10"/>
      <c r="TKO686" s="10"/>
      <c r="TKP686" s="10"/>
      <c r="TKQ686" s="10"/>
      <c r="TKR686" s="10"/>
      <c r="TKS686" s="10"/>
      <c r="TKT686" s="10"/>
      <c r="TKU686" s="10"/>
      <c r="TKV686" s="10"/>
      <c r="TKW686" s="10"/>
      <c r="TKX686" s="10"/>
      <c r="TKY686" s="10"/>
      <c r="TKZ686" s="10"/>
      <c r="TLA686" s="10"/>
      <c r="TLB686" s="10"/>
      <c r="TLC686" s="10"/>
      <c r="TLD686" s="10"/>
      <c r="TLE686" s="10"/>
      <c r="TLF686" s="10"/>
      <c r="TLG686" s="10"/>
      <c r="TLH686" s="10"/>
      <c r="TLI686" s="10"/>
      <c r="TLJ686" s="10"/>
      <c r="TLK686" s="10"/>
      <c r="TLL686" s="10"/>
      <c r="TLM686" s="10"/>
      <c r="TLN686" s="10"/>
      <c r="TLO686" s="10"/>
      <c r="TLP686" s="10"/>
      <c r="TLQ686" s="10"/>
      <c r="TLR686" s="10"/>
      <c r="TLS686" s="10"/>
      <c r="TLT686" s="10"/>
      <c r="TLU686" s="10"/>
      <c r="TLV686" s="10"/>
      <c r="TLW686" s="10"/>
      <c r="TLX686" s="10"/>
      <c r="TLY686" s="10"/>
      <c r="TLZ686" s="10"/>
      <c r="TMA686" s="10"/>
      <c r="TMB686" s="10"/>
      <c r="TMC686" s="10"/>
      <c r="TMD686" s="10"/>
      <c r="TME686" s="10"/>
      <c r="TMF686" s="10"/>
      <c r="TMG686" s="10"/>
      <c r="TMH686" s="10"/>
      <c r="TMI686" s="10"/>
      <c r="TMJ686" s="10"/>
      <c r="TMK686" s="10"/>
      <c r="TML686" s="10"/>
      <c r="TMM686" s="10"/>
      <c r="TMN686" s="10"/>
      <c r="TMO686" s="10"/>
      <c r="TMP686" s="10"/>
      <c r="TMQ686" s="10"/>
      <c r="TMR686" s="10"/>
      <c r="TMS686" s="10"/>
      <c r="TMT686" s="10"/>
      <c r="TMU686" s="10"/>
      <c r="TMV686" s="10"/>
      <c r="TMW686" s="10"/>
      <c r="TMX686" s="10"/>
      <c r="TMY686" s="10"/>
      <c r="TMZ686" s="10"/>
      <c r="TNA686" s="10"/>
      <c r="TNB686" s="10"/>
      <c r="TNC686" s="10"/>
      <c r="TND686" s="10"/>
      <c r="TNE686" s="10"/>
      <c r="TNF686" s="10"/>
      <c r="TNG686" s="10"/>
      <c r="TNH686" s="10"/>
      <c r="TNI686" s="10"/>
      <c r="TNJ686" s="10"/>
      <c r="TNK686" s="10"/>
      <c r="TNL686" s="10"/>
      <c r="TNM686" s="10"/>
      <c r="TNN686" s="10"/>
      <c r="TNO686" s="10"/>
      <c r="TNP686" s="10"/>
      <c r="TNQ686" s="10"/>
      <c r="TNR686" s="10"/>
      <c r="TNS686" s="10"/>
      <c r="TNT686" s="10"/>
      <c r="TNU686" s="10"/>
      <c r="TNV686" s="10"/>
      <c r="TNW686" s="10"/>
      <c r="TNX686" s="10"/>
      <c r="TNY686" s="10"/>
      <c r="TNZ686" s="10"/>
      <c r="TOA686" s="10"/>
      <c r="TOB686" s="10"/>
      <c r="TOC686" s="10"/>
      <c r="TOD686" s="10"/>
      <c r="TOE686" s="10"/>
      <c r="TOF686" s="10"/>
      <c r="TOG686" s="10"/>
      <c r="TOH686" s="10"/>
      <c r="TOI686" s="10"/>
      <c r="TOJ686" s="10"/>
      <c r="TOK686" s="10"/>
      <c r="TOL686" s="10"/>
      <c r="TOM686" s="10"/>
      <c r="TON686" s="10"/>
      <c r="TOO686" s="10"/>
      <c r="TOP686" s="10"/>
      <c r="TOQ686" s="10"/>
      <c r="TOR686" s="10"/>
      <c r="TOS686" s="10"/>
      <c r="TOT686" s="10"/>
      <c r="TOU686" s="10"/>
      <c r="TOV686" s="10"/>
      <c r="TOW686" s="10"/>
      <c r="TOX686" s="10"/>
      <c r="TOY686" s="10"/>
      <c r="TOZ686" s="10"/>
      <c r="TPA686" s="10"/>
      <c r="TPB686" s="10"/>
      <c r="TPC686" s="10"/>
      <c r="TPD686" s="10"/>
      <c r="TPE686" s="10"/>
      <c r="TPF686" s="10"/>
      <c r="TPG686" s="10"/>
      <c r="TPH686" s="10"/>
      <c r="TPI686" s="10"/>
      <c r="TPJ686" s="10"/>
      <c r="TPK686" s="10"/>
      <c r="TPL686" s="10"/>
      <c r="TPM686" s="10"/>
      <c r="TPN686" s="10"/>
      <c r="TPO686" s="10"/>
      <c r="TPP686" s="10"/>
      <c r="TPQ686" s="10"/>
      <c r="TPR686" s="10"/>
      <c r="TPS686" s="10"/>
      <c r="TPT686" s="10"/>
      <c r="TPU686" s="10"/>
      <c r="TPV686" s="10"/>
      <c r="TPW686" s="10"/>
      <c r="TPX686" s="10"/>
      <c r="TPY686" s="10"/>
      <c r="TPZ686" s="10"/>
      <c r="TQA686" s="10"/>
      <c r="TQB686" s="10"/>
      <c r="TQC686" s="10"/>
      <c r="TQD686" s="10"/>
      <c r="TQE686" s="10"/>
      <c r="TQF686" s="10"/>
      <c r="TQG686" s="10"/>
      <c r="TQH686" s="10"/>
      <c r="TQI686" s="10"/>
      <c r="TQJ686" s="10"/>
      <c r="TQK686" s="10"/>
      <c r="TQL686" s="10"/>
      <c r="TQM686" s="10"/>
      <c r="TQN686" s="10"/>
      <c r="TQO686" s="10"/>
      <c r="TQP686" s="10"/>
      <c r="TQQ686" s="10"/>
      <c r="TQR686" s="10"/>
      <c r="TQS686" s="10"/>
      <c r="TQT686" s="10"/>
      <c r="TQU686" s="10"/>
      <c r="TQV686" s="10"/>
      <c r="TQW686" s="10"/>
      <c r="TQX686" s="10"/>
      <c r="TQY686" s="10"/>
      <c r="TQZ686" s="10"/>
      <c r="TRA686" s="10"/>
      <c r="TRB686" s="10"/>
      <c r="TRC686" s="10"/>
      <c r="TRD686" s="10"/>
      <c r="TRE686" s="10"/>
      <c r="TRF686" s="10"/>
      <c r="TRG686" s="10"/>
      <c r="TRH686" s="10"/>
      <c r="TRI686" s="10"/>
      <c r="TRJ686" s="10"/>
      <c r="TRK686" s="10"/>
      <c r="TRL686" s="10"/>
      <c r="TRM686" s="10"/>
      <c r="TRN686" s="10"/>
      <c r="TRO686" s="10"/>
      <c r="TRP686" s="10"/>
      <c r="TRQ686" s="10"/>
      <c r="TRR686" s="10"/>
      <c r="TRS686" s="10"/>
      <c r="TRT686" s="10"/>
      <c r="TRU686" s="10"/>
      <c r="TRV686" s="10"/>
      <c r="TRW686" s="10"/>
      <c r="TRX686" s="10"/>
      <c r="TRY686" s="10"/>
      <c r="TRZ686" s="10"/>
      <c r="TSA686" s="10"/>
      <c r="TSB686" s="10"/>
      <c r="TSC686" s="10"/>
      <c r="TSD686" s="10"/>
      <c r="TSE686" s="10"/>
      <c r="TSF686" s="10"/>
      <c r="TSG686" s="10"/>
      <c r="TSH686" s="10"/>
      <c r="TSI686" s="10"/>
      <c r="TSJ686" s="10"/>
      <c r="TSK686" s="10"/>
      <c r="TSL686" s="10"/>
      <c r="TSM686" s="10"/>
      <c r="TSN686" s="10"/>
      <c r="TSO686" s="10"/>
      <c r="TSP686" s="10"/>
      <c r="TSQ686" s="10"/>
      <c r="TSR686" s="10"/>
      <c r="TSS686" s="10"/>
      <c r="TST686" s="10"/>
      <c r="TSU686" s="10"/>
      <c r="TSV686" s="10"/>
      <c r="TSW686" s="10"/>
      <c r="TSX686" s="10"/>
      <c r="TSY686" s="10"/>
      <c r="TSZ686" s="10"/>
      <c r="TTA686" s="10"/>
      <c r="TTB686" s="10"/>
      <c r="TTC686" s="10"/>
      <c r="TTD686" s="10"/>
      <c r="TTE686" s="10"/>
      <c r="TTF686" s="10"/>
      <c r="TTG686" s="10"/>
      <c r="TTH686" s="10"/>
      <c r="TTI686" s="10"/>
      <c r="TTJ686" s="10"/>
      <c r="TTK686" s="10"/>
      <c r="TTL686" s="10"/>
      <c r="TTM686" s="10"/>
      <c r="TTN686" s="10"/>
      <c r="TTO686" s="10"/>
      <c r="TTP686" s="10"/>
      <c r="TTQ686" s="10"/>
      <c r="TTR686" s="10"/>
      <c r="TTS686" s="10"/>
      <c r="TTT686" s="10"/>
      <c r="TTU686" s="10"/>
      <c r="TTV686" s="10"/>
      <c r="TTW686" s="10"/>
      <c r="TTX686" s="10"/>
      <c r="TTY686" s="10"/>
      <c r="TTZ686" s="10"/>
      <c r="TUA686" s="10"/>
      <c r="TUB686" s="10"/>
      <c r="TUC686" s="10"/>
      <c r="TUD686" s="10"/>
      <c r="TUE686" s="10"/>
      <c r="TUF686" s="10"/>
      <c r="TUG686" s="10"/>
      <c r="TUH686" s="10"/>
      <c r="TUI686" s="10"/>
      <c r="TUJ686" s="10"/>
      <c r="TUK686" s="10"/>
      <c r="TUL686" s="10"/>
      <c r="TUM686" s="10"/>
      <c r="TUN686" s="10"/>
      <c r="TUO686" s="10"/>
      <c r="TUP686" s="10"/>
      <c r="TUQ686" s="10"/>
      <c r="TUR686" s="10"/>
      <c r="TUS686" s="10"/>
      <c r="TUT686" s="10"/>
      <c r="TUU686" s="10"/>
      <c r="TUV686" s="10"/>
      <c r="TUW686" s="10"/>
      <c r="TUX686" s="10"/>
      <c r="TUY686" s="10"/>
      <c r="TUZ686" s="10"/>
      <c r="TVA686" s="10"/>
      <c r="TVB686" s="10"/>
      <c r="TVC686" s="10"/>
      <c r="TVD686" s="10"/>
      <c r="TVE686" s="10"/>
      <c r="TVF686" s="10"/>
      <c r="TVG686" s="10"/>
      <c r="TVH686" s="10"/>
      <c r="TVI686" s="10"/>
      <c r="TVJ686" s="10"/>
      <c r="TVK686" s="10"/>
      <c r="TVL686" s="10"/>
      <c r="TVM686" s="10"/>
      <c r="TVN686" s="10"/>
      <c r="TVO686" s="10"/>
      <c r="TVP686" s="10"/>
      <c r="TVQ686" s="10"/>
      <c r="TVR686" s="10"/>
      <c r="TVS686" s="10"/>
      <c r="TVT686" s="10"/>
      <c r="TVU686" s="10"/>
      <c r="TVV686" s="10"/>
      <c r="TVW686" s="10"/>
      <c r="TVX686" s="10"/>
      <c r="TVY686" s="10"/>
      <c r="TVZ686" s="10"/>
      <c r="TWA686" s="10"/>
      <c r="TWB686" s="10"/>
      <c r="TWC686" s="10"/>
      <c r="TWD686" s="10"/>
      <c r="TWE686" s="10"/>
      <c r="TWF686" s="10"/>
      <c r="TWG686" s="10"/>
      <c r="TWH686" s="10"/>
      <c r="TWI686" s="10"/>
      <c r="TWJ686" s="10"/>
      <c r="TWK686" s="10"/>
      <c r="TWL686" s="10"/>
      <c r="TWM686" s="10"/>
      <c r="TWN686" s="10"/>
      <c r="TWO686" s="10"/>
      <c r="TWP686" s="10"/>
      <c r="TWQ686" s="10"/>
      <c r="TWR686" s="10"/>
      <c r="TWS686" s="10"/>
      <c r="TWT686" s="10"/>
      <c r="TWU686" s="10"/>
      <c r="TWV686" s="10"/>
      <c r="TWW686" s="10"/>
      <c r="TWX686" s="10"/>
      <c r="TWY686" s="10"/>
      <c r="TWZ686" s="10"/>
      <c r="TXA686" s="10"/>
      <c r="TXB686" s="10"/>
      <c r="TXC686" s="10"/>
      <c r="TXD686" s="10"/>
      <c r="TXE686" s="10"/>
      <c r="TXF686" s="10"/>
      <c r="TXG686" s="10"/>
      <c r="TXH686" s="10"/>
      <c r="TXI686" s="10"/>
      <c r="TXJ686" s="10"/>
      <c r="TXK686" s="10"/>
      <c r="TXL686" s="10"/>
      <c r="TXM686" s="10"/>
      <c r="TXN686" s="10"/>
      <c r="TXO686" s="10"/>
      <c r="TXP686" s="10"/>
      <c r="TXQ686" s="10"/>
      <c r="TXR686" s="10"/>
      <c r="TXS686" s="10"/>
      <c r="TXT686" s="10"/>
      <c r="TXU686" s="10"/>
      <c r="TXV686" s="10"/>
      <c r="TXW686" s="10"/>
      <c r="TXX686" s="10"/>
      <c r="TXY686" s="10"/>
      <c r="TXZ686" s="10"/>
      <c r="TYA686" s="10"/>
      <c r="TYB686" s="10"/>
      <c r="TYC686" s="10"/>
      <c r="TYD686" s="10"/>
      <c r="TYE686" s="10"/>
      <c r="TYF686" s="10"/>
      <c r="TYG686" s="10"/>
      <c r="TYH686" s="10"/>
      <c r="TYI686" s="10"/>
      <c r="TYJ686" s="10"/>
      <c r="TYK686" s="10"/>
      <c r="TYL686" s="10"/>
      <c r="TYM686" s="10"/>
      <c r="TYN686" s="10"/>
      <c r="TYO686" s="10"/>
      <c r="TYP686" s="10"/>
      <c r="TYQ686" s="10"/>
      <c r="TYR686" s="10"/>
      <c r="TYS686" s="10"/>
      <c r="TYT686" s="10"/>
      <c r="TYU686" s="10"/>
      <c r="TYV686" s="10"/>
      <c r="TYW686" s="10"/>
      <c r="TYX686" s="10"/>
      <c r="TYY686" s="10"/>
      <c r="TYZ686" s="10"/>
      <c r="TZA686" s="10"/>
      <c r="TZB686" s="10"/>
      <c r="TZC686" s="10"/>
      <c r="TZD686" s="10"/>
      <c r="TZE686" s="10"/>
      <c r="TZF686" s="10"/>
      <c r="TZG686" s="10"/>
      <c r="TZH686" s="10"/>
      <c r="TZI686" s="10"/>
      <c r="TZJ686" s="10"/>
      <c r="TZK686" s="10"/>
      <c r="TZL686" s="10"/>
      <c r="TZM686" s="10"/>
      <c r="TZN686" s="10"/>
      <c r="TZO686" s="10"/>
      <c r="TZP686" s="10"/>
      <c r="TZQ686" s="10"/>
      <c r="TZR686" s="10"/>
      <c r="TZS686" s="10"/>
      <c r="TZT686" s="10"/>
      <c r="TZU686" s="10"/>
      <c r="TZV686" s="10"/>
      <c r="TZW686" s="10"/>
      <c r="TZX686" s="10"/>
      <c r="TZY686" s="10"/>
      <c r="TZZ686" s="10"/>
      <c r="UAA686" s="10"/>
      <c r="UAB686" s="10"/>
      <c r="UAC686" s="10"/>
      <c r="UAD686" s="10"/>
      <c r="UAE686" s="10"/>
      <c r="UAF686" s="10"/>
      <c r="UAG686" s="10"/>
      <c r="UAH686" s="10"/>
      <c r="UAI686" s="10"/>
      <c r="UAJ686" s="10"/>
      <c r="UAK686" s="10"/>
      <c r="UAL686" s="10"/>
      <c r="UAM686" s="10"/>
      <c r="UAN686" s="10"/>
      <c r="UAO686" s="10"/>
      <c r="UAP686" s="10"/>
      <c r="UAQ686" s="10"/>
      <c r="UAR686" s="10"/>
      <c r="UAS686" s="10"/>
      <c r="UAT686" s="10"/>
      <c r="UAU686" s="10"/>
      <c r="UAV686" s="10"/>
      <c r="UAW686" s="10"/>
      <c r="UAX686" s="10"/>
      <c r="UAY686" s="10"/>
      <c r="UAZ686" s="10"/>
      <c r="UBA686" s="10"/>
      <c r="UBB686" s="10"/>
      <c r="UBC686" s="10"/>
      <c r="UBD686" s="10"/>
      <c r="UBE686" s="10"/>
      <c r="UBF686" s="10"/>
      <c r="UBG686" s="10"/>
      <c r="UBH686" s="10"/>
      <c r="UBI686" s="10"/>
      <c r="UBJ686" s="10"/>
      <c r="UBK686" s="10"/>
      <c r="UBL686" s="10"/>
      <c r="UBM686" s="10"/>
      <c r="UBN686" s="10"/>
      <c r="UBO686" s="10"/>
      <c r="UBP686" s="10"/>
      <c r="UBQ686" s="10"/>
      <c r="UBR686" s="10"/>
      <c r="UBS686" s="10"/>
      <c r="UBT686" s="10"/>
      <c r="UBU686" s="10"/>
      <c r="UBV686" s="10"/>
      <c r="UBW686" s="10"/>
      <c r="UBX686" s="10"/>
      <c r="UBY686" s="10"/>
      <c r="UBZ686" s="10"/>
      <c r="UCA686" s="10"/>
      <c r="UCB686" s="10"/>
      <c r="UCC686" s="10"/>
      <c r="UCD686" s="10"/>
      <c r="UCE686" s="10"/>
      <c r="UCF686" s="10"/>
      <c r="UCG686" s="10"/>
      <c r="UCH686" s="10"/>
      <c r="UCI686" s="10"/>
      <c r="UCJ686" s="10"/>
      <c r="UCK686" s="10"/>
      <c r="UCL686" s="10"/>
      <c r="UCM686" s="10"/>
      <c r="UCN686" s="10"/>
      <c r="UCO686" s="10"/>
      <c r="UCP686" s="10"/>
      <c r="UCQ686" s="10"/>
      <c r="UCR686" s="10"/>
      <c r="UCS686" s="10"/>
      <c r="UCT686" s="10"/>
      <c r="UCU686" s="10"/>
      <c r="UCV686" s="10"/>
      <c r="UCW686" s="10"/>
      <c r="UCX686" s="10"/>
      <c r="UCY686" s="10"/>
      <c r="UCZ686" s="10"/>
      <c r="UDA686" s="10"/>
      <c r="UDB686" s="10"/>
      <c r="UDC686" s="10"/>
      <c r="UDD686" s="10"/>
      <c r="UDE686" s="10"/>
      <c r="UDF686" s="10"/>
      <c r="UDG686" s="10"/>
      <c r="UDH686" s="10"/>
      <c r="UDI686" s="10"/>
      <c r="UDJ686" s="10"/>
      <c r="UDK686" s="10"/>
      <c r="UDL686" s="10"/>
      <c r="UDM686" s="10"/>
      <c r="UDN686" s="10"/>
      <c r="UDO686" s="10"/>
      <c r="UDP686" s="10"/>
      <c r="UDQ686" s="10"/>
      <c r="UDR686" s="10"/>
      <c r="UDS686" s="10"/>
      <c r="UDT686" s="10"/>
      <c r="UDU686" s="10"/>
      <c r="UDV686" s="10"/>
      <c r="UDW686" s="10"/>
      <c r="UDX686" s="10"/>
      <c r="UDY686" s="10"/>
      <c r="UDZ686" s="10"/>
      <c r="UEA686" s="10"/>
      <c r="UEB686" s="10"/>
      <c r="UEC686" s="10"/>
      <c r="UED686" s="10"/>
      <c r="UEE686" s="10"/>
      <c r="UEF686" s="10"/>
      <c r="UEG686" s="10"/>
      <c r="UEH686" s="10"/>
      <c r="UEI686" s="10"/>
      <c r="UEJ686" s="10"/>
      <c r="UEK686" s="10"/>
      <c r="UEL686" s="10"/>
      <c r="UEM686" s="10"/>
      <c r="UEN686" s="10"/>
      <c r="UEO686" s="10"/>
      <c r="UEP686" s="10"/>
      <c r="UEQ686" s="10"/>
      <c r="UER686" s="10"/>
      <c r="UES686" s="10"/>
      <c r="UET686" s="10"/>
      <c r="UEU686" s="10"/>
      <c r="UEV686" s="10"/>
      <c r="UEW686" s="10"/>
      <c r="UEX686" s="10"/>
      <c r="UEY686" s="10"/>
      <c r="UEZ686" s="10"/>
      <c r="UFA686" s="10"/>
      <c r="UFB686" s="10"/>
      <c r="UFC686" s="10"/>
      <c r="UFD686" s="10"/>
      <c r="UFE686" s="10"/>
      <c r="UFF686" s="10"/>
      <c r="UFG686" s="10"/>
      <c r="UFH686" s="10"/>
      <c r="UFI686" s="10"/>
      <c r="UFJ686" s="10"/>
      <c r="UFK686" s="10"/>
      <c r="UFL686" s="10"/>
      <c r="UFM686" s="10"/>
      <c r="UFN686" s="10"/>
      <c r="UFO686" s="10"/>
      <c r="UFP686" s="10"/>
      <c r="UFQ686" s="10"/>
      <c r="UFR686" s="10"/>
      <c r="UFS686" s="10"/>
      <c r="UFT686" s="10"/>
      <c r="UFU686" s="10"/>
      <c r="UFV686" s="10"/>
      <c r="UFW686" s="10"/>
      <c r="UFX686" s="10"/>
      <c r="UFY686" s="10"/>
      <c r="UFZ686" s="10"/>
      <c r="UGA686" s="10"/>
      <c r="UGB686" s="10"/>
      <c r="UGC686" s="10"/>
      <c r="UGD686" s="10"/>
      <c r="UGE686" s="10"/>
      <c r="UGF686" s="10"/>
      <c r="UGG686" s="10"/>
      <c r="UGH686" s="10"/>
      <c r="UGI686" s="10"/>
      <c r="UGJ686" s="10"/>
      <c r="UGK686" s="10"/>
      <c r="UGL686" s="10"/>
      <c r="UGM686" s="10"/>
      <c r="UGN686" s="10"/>
      <c r="UGO686" s="10"/>
      <c r="UGP686" s="10"/>
      <c r="UGQ686" s="10"/>
      <c r="UGR686" s="10"/>
      <c r="UGS686" s="10"/>
      <c r="UGT686" s="10"/>
      <c r="UGU686" s="10"/>
      <c r="UGV686" s="10"/>
      <c r="UGW686" s="10"/>
      <c r="UGX686" s="10"/>
      <c r="UGY686" s="10"/>
      <c r="UGZ686" s="10"/>
      <c r="UHA686" s="10"/>
      <c r="UHB686" s="10"/>
      <c r="UHC686" s="10"/>
      <c r="UHD686" s="10"/>
      <c r="UHE686" s="10"/>
      <c r="UHF686" s="10"/>
      <c r="UHG686" s="10"/>
      <c r="UHH686" s="10"/>
      <c r="UHI686" s="10"/>
      <c r="UHJ686" s="10"/>
      <c r="UHK686" s="10"/>
      <c r="UHL686" s="10"/>
      <c r="UHM686" s="10"/>
      <c r="UHN686" s="10"/>
      <c r="UHO686" s="10"/>
      <c r="UHP686" s="10"/>
      <c r="UHQ686" s="10"/>
      <c r="UHR686" s="10"/>
      <c r="UHS686" s="10"/>
      <c r="UHT686" s="10"/>
      <c r="UHU686" s="10"/>
      <c r="UHV686" s="10"/>
      <c r="UHW686" s="10"/>
      <c r="UHX686" s="10"/>
      <c r="UHY686" s="10"/>
      <c r="UHZ686" s="10"/>
      <c r="UIA686" s="10"/>
      <c r="UIB686" s="10"/>
      <c r="UIC686" s="10"/>
      <c r="UID686" s="10"/>
      <c r="UIE686" s="10"/>
      <c r="UIF686" s="10"/>
      <c r="UIG686" s="10"/>
      <c r="UIH686" s="10"/>
      <c r="UII686" s="10"/>
      <c r="UIJ686" s="10"/>
      <c r="UIK686" s="10"/>
      <c r="UIL686" s="10"/>
      <c r="UIM686" s="10"/>
      <c r="UIN686" s="10"/>
      <c r="UIO686" s="10"/>
      <c r="UIP686" s="10"/>
      <c r="UIQ686" s="10"/>
      <c r="UIR686" s="10"/>
      <c r="UIS686" s="10"/>
      <c r="UIT686" s="10"/>
      <c r="UIU686" s="10"/>
      <c r="UIV686" s="10"/>
      <c r="UIW686" s="10"/>
      <c r="UIX686" s="10"/>
      <c r="UIY686" s="10"/>
      <c r="UIZ686" s="10"/>
      <c r="UJA686" s="10"/>
      <c r="UJB686" s="10"/>
      <c r="UJC686" s="10"/>
      <c r="UJD686" s="10"/>
      <c r="UJE686" s="10"/>
      <c r="UJF686" s="10"/>
      <c r="UJG686" s="10"/>
      <c r="UJH686" s="10"/>
      <c r="UJI686" s="10"/>
      <c r="UJJ686" s="10"/>
      <c r="UJK686" s="10"/>
      <c r="UJL686" s="10"/>
      <c r="UJM686" s="10"/>
      <c r="UJN686" s="10"/>
      <c r="UJO686" s="10"/>
      <c r="UJP686" s="10"/>
      <c r="UJQ686" s="10"/>
      <c r="UJR686" s="10"/>
      <c r="UJS686" s="10"/>
      <c r="UJT686" s="10"/>
      <c r="UJU686" s="10"/>
      <c r="UJV686" s="10"/>
      <c r="UJW686" s="10"/>
      <c r="UJX686" s="10"/>
      <c r="UJY686" s="10"/>
      <c r="UJZ686" s="10"/>
      <c r="UKA686" s="10"/>
      <c r="UKB686" s="10"/>
      <c r="UKC686" s="10"/>
      <c r="UKD686" s="10"/>
      <c r="UKE686" s="10"/>
      <c r="UKF686" s="10"/>
      <c r="UKG686" s="10"/>
      <c r="UKH686" s="10"/>
      <c r="UKI686" s="10"/>
      <c r="UKJ686" s="10"/>
      <c r="UKK686" s="10"/>
      <c r="UKL686" s="10"/>
      <c r="UKM686" s="10"/>
      <c r="UKN686" s="10"/>
      <c r="UKO686" s="10"/>
      <c r="UKP686" s="10"/>
      <c r="UKQ686" s="10"/>
      <c r="UKR686" s="10"/>
      <c r="UKS686" s="10"/>
      <c r="UKT686" s="10"/>
      <c r="UKU686" s="10"/>
      <c r="UKV686" s="10"/>
      <c r="UKW686" s="10"/>
      <c r="UKX686" s="10"/>
      <c r="UKY686" s="10"/>
      <c r="UKZ686" s="10"/>
      <c r="ULA686" s="10"/>
      <c r="ULB686" s="10"/>
      <c r="ULC686" s="10"/>
      <c r="ULD686" s="10"/>
      <c r="ULE686" s="10"/>
      <c r="ULF686" s="10"/>
      <c r="ULG686" s="10"/>
      <c r="ULH686" s="10"/>
      <c r="ULI686" s="10"/>
      <c r="ULJ686" s="10"/>
      <c r="ULK686" s="10"/>
      <c r="ULL686" s="10"/>
      <c r="ULM686" s="10"/>
      <c r="ULN686" s="10"/>
      <c r="ULO686" s="10"/>
      <c r="ULP686" s="10"/>
      <c r="ULQ686" s="10"/>
      <c r="ULR686" s="10"/>
      <c r="ULS686" s="10"/>
      <c r="ULT686" s="10"/>
      <c r="ULU686" s="10"/>
      <c r="ULV686" s="10"/>
      <c r="ULW686" s="10"/>
      <c r="ULX686" s="10"/>
      <c r="ULY686" s="10"/>
      <c r="ULZ686" s="10"/>
      <c r="UMA686" s="10"/>
      <c r="UMB686" s="10"/>
      <c r="UMC686" s="10"/>
      <c r="UMD686" s="10"/>
      <c r="UME686" s="10"/>
      <c r="UMF686" s="10"/>
      <c r="UMG686" s="10"/>
      <c r="UMH686" s="10"/>
      <c r="UMI686" s="10"/>
      <c r="UMJ686" s="10"/>
      <c r="UMK686" s="10"/>
      <c r="UML686" s="10"/>
      <c r="UMM686" s="10"/>
      <c r="UMN686" s="10"/>
      <c r="UMO686" s="10"/>
      <c r="UMP686" s="10"/>
      <c r="UMQ686" s="10"/>
      <c r="UMR686" s="10"/>
      <c r="UMS686" s="10"/>
      <c r="UMT686" s="10"/>
      <c r="UMU686" s="10"/>
      <c r="UMV686" s="10"/>
      <c r="UMW686" s="10"/>
      <c r="UMX686" s="10"/>
      <c r="UMY686" s="10"/>
      <c r="UMZ686" s="10"/>
      <c r="UNA686" s="10"/>
      <c r="UNB686" s="10"/>
      <c r="UNC686" s="10"/>
      <c r="UND686" s="10"/>
      <c r="UNE686" s="10"/>
      <c r="UNF686" s="10"/>
      <c r="UNG686" s="10"/>
      <c r="UNH686" s="10"/>
      <c r="UNI686" s="10"/>
      <c r="UNJ686" s="10"/>
      <c r="UNK686" s="10"/>
      <c r="UNL686" s="10"/>
      <c r="UNM686" s="10"/>
      <c r="UNN686" s="10"/>
      <c r="UNO686" s="10"/>
      <c r="UNP686" s="10"/>
      <c r="UNQ686" s="10"/>
      <c r="UNR686" s="10"/>
      <c r="UNS686" s="10"/>
      <c r="UNT686" s="10"/>
      <c r="UNU686" s="10"/>
      <c r="UNV686" s="10"/>
      <c r="UNW686" s="10"/>
      <c r="UNX686" s="10"/>
      <c r="UNY686" s="10"/>
      <c r="UNZ686" s="10"/>
      <c r="UOA686" s="10"/>
      <c r="UOB686" s="10"/>
      <c r="UOC686" s="10"/>
      <c r="UOD686" s="10"/>
      <c r="UOE686" s="10"/>
      <c r="UOF686" s="10"/>
      <c r="UOG686" s="10"/>
      <c r="UOH686" s="10"/>
      <c r="UOI686" s="10"/>
      <c r="UOJ686" s="10"/>
      <c r="UOK686" s="10"/>
      <c r="UOL686" s="10"/>
      <c r="UOM686" s="10"/>
      <c r="UON686" s="10"/>
      <c r="UOO686" s="10"/>
      <c r="UOP686" s="10"/>
      <c r="UOQ686" s="10"/>
      <c r="UOR686" s="10"/>
      <c r="UOS686" s="10"/>
      <c r="UOT686" s="10"/>
      <c r="UOU686" s="10"/>
      <c r="UOV686" s="10"/>
      <c r="UOW686" s="10"/>
      <c r="UOX686" s="10"/>
      <c r="UOY686" s="10"/>
      <c r="UOZ686" s="10"/>
      <c r="UPA686" s="10"/>
      <c r="UPB686" s="10"/>
      <c r="UPC686" s="10"/>
      <c r="UPD686" s="10"/>
      <c r="UPE686" s="10"/>
      <c r="UPF686" s="10"/>
      <c r="UPG686" s="10"/>
      <c r="UPH686" s="10"/>
      <c r="UPI686" s="10"/>
      <c r="UPJ686" s="10"/>
      <c r="UPK686" s="10"/>
      <c r="UPL686" s="10"/>
      <c r="UPM686" s="10"/>
      <c r="UPN686" s="10"/>
      <c r="UPO686" s="10"/>
      <c r="UPP686" s="10"/>
      <c r="UPQ686" s="10"/>
      <c r="UPR686" s="10"/>
      <c r="UPS686" s="10"/>
      <c r="UPT686" s="10"/>
      <c r="UPU686" s="10"/>
      <c r="UPV686" s="10"/>
      <c r="UPW686" s="10"/>
      <c r="UPX686" s="10"/>
      <c r="UPY686" s="10"/>
      <c r="UPZ686" s="10"/>
      <c r="UQA686" s="10"/>
      <c r="UQB686" s="10"/>
      <c r="UQC686" s="10"/>
      <c r="UQD686" s="10"/>
      <c r="UQE686" s="10"/>
      <c r="UQF686" s="10"/>
      <c r="UQG686" s="10"/>
      <c r="UQH686" s="10"/>
      <c r="UQI686" s="10"/>
      <c r="UQJ686" s="10"/>
      <c r="UQK686" s="10"/>
      <c r="UQL686" s="10"/>
      <c r="UQM686" s="10"/>
      <c r="UQN686" s="10"/>
      <c r="UQO686" s="10"/>
      <c r="UQP686" s="10"/>
      <c r="UQQ686" s="10"/>
      <c r="UQR686" s="10"/>
      <c r="UQS686" s="10"/>
      <c r="UQT686" s="10"/>
      <c r="UQU686" s="10"/>
      <c r="UQV686" s="10"/>
      <c r="UQW686" s="10"/>
      <c r="UQX686" s="10"/>
      <c r="UQY686" s="10"/>
      <c r="UQZ686" s="10"/>
      <c r="URA686" s="10"/>
      <c r="URB686" s="10"/>
      <c r="URC686" s="10"/>
      <c r="URD686" s="10"/>
      <c r="URE686" s="10"/>
      <c r="URF686" s="10"/>
      <c r="URG686" s="10"/>
      <c r="URH686" s="10"/>
      <c r="URI686" s="10"/>
      <c r="URJ686" s="10"/>
      <c r="URK686" s="10"/>
      <c r="URL686" s="10"/>
      <c r="URM686" s="10"/>
      <c r="URN686" s="10"/>
      <c r="URO686" s="10"/>
      <c r="URP686" s="10"/>
      <c r="URQ686" s="10"/>
      <c r="URR686" s="10"/>
      <c r="URS686" s="10"/>
      <c r="URT686" s="10"/>
      <c r="URU686" s="10"/>
      <c r="URV686" s="10"/>
      <c r="URW686" s="10"/>
      <c r="URX686" s="10"/>
      <c r="URY686" s="10"/>
      <c r="URZ686" s="10"/>
      <c r="USA686" s="10"/>
      <c r="USB686" s="10"/>
      <c r="USC686" s="10"/>
      <c r="USD686" s="10"/>
      <c r="USE686" s="10"/>
      <c r="USF686" s="10"/>
      <c r="USG686" s="10"/>
      <c r="USH686" s="10"/>
      <c r="USI686" s="10"/>
      <c r="USJ686" s="10"/>
      <c r="USK686" s="10"/>
      <c r="USL686" s="10"/>
      <c r="USM686" s="10"/>
      <c r="USN686" s="10"/>
      <c r="USO686" s="10"/>
      <c r="USP686" s="10"/>
      <c r="USQ686" s="10"/>
      <c r="USR686" s="10"/>
      <c r="USS686" s="10"/>
      <c r="UST686" s="10"/>
      <c r="USU686" s="10"/>
      <c r="USV686" s="10"/>
      <c r="USW686" s="10"/>
      <c r="USX686" s="10"/>
      <c r="USY686" s="10"/>
      <c r="USZ686" s="10"/>
      <c r="UTA686" s="10"/>
      <c r="UTB686" s="10"/>
      <c r="UTC686" s="10"/>
      <c r="UTD686" s="10"/>
      <c r="UTE686" s="10"/>
      <c r="UTF686" s="10"/>
      <c r="UTG686" s="10"/>
      <c r="UTH686" s="10"/>
      <c r="UTI686" s="10"/>
      <c r="UTJ686" s="10"/>
      <c r="UTK686" s="10"/>
      <c r="UTL686" s="10"/>
      <c r="UTM686" s="10"/>
      <c r="UTN686" s="10"/>
      <c r="UTO686" s="10"/>
      <c r="UTP686" s="10"/>
      <c r="UTQ686" s="10"/>
      <c r="UTR686" s="10"/>
      <c r="UTS686" s="10"/>
      <c r="UTT686" s="10"/>
      <c r="UTU686" s="10"/>
      <c r="UTV686" s="10"/>
      <c r="UTW686" s="10"/>
      <c r="UTX686" s="10"/>
      <c r="UTY686" s="10"/>
      <c r="UTZ686" s="10"/>
      <c r="UUA686" s="10"/>
      <c r="UUB686" s="10"/>
      <c r="UUC686" s="10"/>
      <c r="UUD686" s="10"/>
      <c r="UUE686" s="10"/>
      <c r="UUF686" s="10"/>
      <c r="UUG686" s="10"/>
      <c r="UUH686" s="10"/>
      <c r="UUI686" s="10"/>
      <c r="UUJ686" s="10"/>
      <c r="UUK686" s="10"/>
      <c r="UUL686" s="10"/>
      <c r="UUM686" s="10"/>
      <c r="UUN686" s="10"/>
      <c r="UUO686" s="10"/>
      <c r="UUP686" s="10"/>
      <c r="UUQ686" s="10"/>
      <c r="UUR686" s="10"/>
      <c r="UUS686" s="10"/>
      <c r="UUT686" s="10"/>
      <c r="UUU686" s="10"/>
      <c r="UUV686" s="10"/>
      <c r="UUW686" s="10"/>
      <c r="UUX686" s="10"/>
      <c r="UUY686" s="10"/>
      <c r="UUZ686" s="10"/>
      <c r="UVA686" s="10"/>
      <c r="UVB686" s="10"/>
      <c r="UVC686" s="10"/>
      <c r="UVD686" s="10"/>
      <c r="UVE686" s="10"/>
      <c r="UVF686" s="10"/>
      <c r="UVG686" s="10"/>
      <c r="UVH686" s="10"/>
      <c r="UVI686" s="10"/>
      <c r="UVJ686" s="10"/>
      <c r="UVK686" s="10"/>
      <c r="UVL686" s="10"/>
      <c r="UVM686" s="10"/>
      <c r="UVN686" s="10"/>
      <c r="UVO686" s="10"/>
      <c r="UVP686" s="10"/>
      <c r="UVQ686" s="10"/>
      <c r="UVR686" s="10"/>
      <c r="UVS686" s="10"/>
      <c r="UVT686" s="10"/>
      <c r="UVU686" s="10"/>
      <c r="UVV686" s="10"/>
      <c r="UVW686" s="10"/>
      <c r="UVX686" s="10"/>
      <c r="UVY686" s="10"/>
      <c r="UVZ686" s="10"/>
      <c r="UWA686" s="10"/>
      <c r="UWB686" s="10"/>
      <c r="UWC686" s="10"/>
      <c r="UWD686" s="10"/>
      <c r="UWE686" s="10"/>
      <c r="UWF686" s="10"/>
      <c r="UWG686" s="10"/>
      <c r="UWH686" s="10"/>
      <c r="UWI686" s="10"/>
      <c r="UWJ686" s="10"/>
      <c r="UWK686" s="10"/>
      <c r="UWL686" s="10"/>
      <c r="UWM686" s="10"/>
      <c r="UWN686" s="10"/>
      <c r="UWO686" s="10"/>
      <c r="UWP686" s="10"/>
      <c r="UWQ686" s="10"/>
      <c r="UWR686" s="10"/>
      <c r="UWS686" s="10"/>
      <c r="UWT686" s="10"/>
      <c r="UWU686" s="10"/>
      <c r="UWV686" s="10"/>
      <c r="UWW686" s="10"/>
      <c r="UWX686" s="10"/>
      <c r="UWY686" s="10"/>
      <c r="UWZ686" s="10"/>
      <c r="UXA686" s="10"/>
      <c r="UXB686" s="10"/>
      <c r="UXC686" s="10"/>
      <c r="UXD686" s="10"/>
      <c r="UXE686" s="10"/>
      <c r="UXF686" s="10"/>
      <c r="UXG686" s="10"/>
      <c r="UXH686" s="10"/>
      <c r="UXI686" s="10"/>
      <c r="UXJ686" s="10"/>
      <c r="UXK686" s="10"/>
      <c r="UXL686" s="10"/>
      <c r="UXM686" s="10"/>
      <c r="UXN686" s="10"/>
      <c r="UXO686" s="10"/>
      <c r="UXP686" s="10"/>
      <c r="UXQ686" s="10"/>
      <c r="UXR686" s="10"/>
      <c r="UXS686" s="10"/>
      <c r="UXT686" s="10"/>
      <c r="UXU686" s="10"/>
      <c r="UXV686" s="10"/>
      <c r="UXW686" s="10"/>
      <c r="UXX686" s="10"/>
      <c r="UXY686" s="10"/>
      <c r="UXZ686" s="10"/>
      <c r="UYA686" s="10"/>
      <c r="UYB686" s="10"/>
      <c r="UYC686" s="10"/>
      <c r="UYD686" s="10"/>
      <c r="UYE686" s="10"/>
      <c r="UYF686" s="10"/>
      <c r="UYG686" s="10"/>
      <c r="UYH686" s="10"/>
      <c r="UYI686" s="10"/>
      <c r="UYJ686" s="10"/>
      <c r="UYK686" s="10"/>
      <c r="UYL686" s="10"/>
      <c r="UYM686" s="10"/>
      <c r="UYN686" s="10"/>
      <c r="UYO686" s="10"/>
      <c r="UYP686" s="10"/>
      <c r="UYQ686" s="10"/>
      <c r="UYR686" s="10"/>
      <c r="UYS686" s="10"/>
      <c r="UYT686" s="10"/>
      <c r="UYU686" s="10"/>
      <c r="UYV686" s="10"/>
      <c r="UYW686" s="10"/>
      <c r="UYX686" s="10"/>
      <c r="UYY686" s="10"/>
      <c r="UYZ686" s="10"/>
      <c r="UZA686" s="10"/>
      <c r="UZB686" s="10"/>
      <c r="UZC686" s="10"/>
      <c r="UZD686" s="10"/>
      <c r="UZE686" s="10"/>
      <c r="UZF686" s="10"/>
      <c r="UZG686" s="10"/>
      <c r="UZH686" s="10"/>
      <c r="UZI686" s="10"/>
      <c r="UZJ686" s="10"/>
      <c r="UZK686" s="10"/>
      <c r="UZL686" s="10"/>
      <c r="UZM686" s="10"/>
      <c r="UZN686" s="10"/>
      <c r="UZO686" s="10"/>
      <c r="UZP686" s="10"/>
      <c r="UZQ686" s="10"/>
      <c r="UZR686" s="10"/>
      <c r="UZS686" s="10"/>
      <c r="UZT686" s="10"/>
      <c r="UZU686" s="10"/>
      <c r="UZV686" s="10"/>
      <c r="UZW686" s="10"/>
      <c r="UZX686" s="10"/>
      <c r="UZY686" s="10"/>
      <c r="UZZ686" s="10"/>
      <c r="VAA686" s="10"/>
      <c r="VAB686" s="10"/>
      <c r="VAC686" s="10"/>
      <c r="VAD686" s="10"/>
      <c r="VAE686" s="10"/>
      <c r="VAF686" s="10"/>
      <c r="VAG686" s="10"/>
      <c r="VAH686" s="10"/>
      <c r="VAI686" s="10"/>
      <c r="VAJ686" s="10"/>
      <c r="VAK686" s="10"/>
      <c r="VAL686" s="10"/>
      <c r="VAM686" s="10"/>
      <c r="VAN686" s="10"/>
      <c r="VAO686" s="10"/>
      <c r="VAP686" s="10"/>
      <c r="VAQ686" s="10"/>
      <c r="VAR686" s="10"/>
      <c r="VAS686" s="10"/>
      <c r="VAT686" s="10"/>
      <c r="VAU686" s="10"/>
      <c r="VAV686" s="10"/>
      <c r="VAW686" s="10"/>
      <c r="VAX686" s="10"/>
      <c r="VAY686" s="10"/>
      <c r="VAZ686" s="10"/>
      <c r="VBA686" s="10"/>
      <c r="VBB686" s="10"/>
      <c r="VBC686" s="10"/>
      <c r="VBD686" s="10"/>
      <c r="VBE686" s="10"/>
      <c r="VBF686" s="10"/>
      <c r="VBG686" s="10"/>
      <c r="VBH686" s="10"/>
      <c r="VBI686" s="10"/>
      <c r="VBJ686" s="10"/>
      <c r="VBK686" s="10"/>
      <c r="VBL686" s="10"/>
      <c r="VBM686" s="10"/>
      <c r="VBN686" s="10"/>
      <c r="VBO686" s="10"/>
      <c r="VBP686" s="10"/>
      <c r="VBQ686" s="10"/>
      <c r="VBR686" s="10"/>
      <c r="VBS686" s="10"/>
      <c r="VBT686" s="10"/>
      <c r="VBU686" s="10"/>
      <c r="VBV686" s="10"/>
      <c r="VBW686" s="10"/>
      <c r="VBX686" s="10"/>
      <c r="VBY686" s="10"/>
      <c r="VBZ686" s="10"/>
      <c r="VCA686" s="10"/>
      <c r="VCB686" s="10"/>
      <c r="VCC686" s="10"/>
      <c r="VCD686" s="10"/>
      <c r="VCE686" s="10"/>
      <c r="VCF686" s="10"/>
      <c r="VCG686" s="10"/>
      <c r="VCH686" s="10"/>
      <c r="VCI686" s="10"/>
      <c r="VCJ686" s="10"/>
      <c r="VCK686" s="10"/>
      <c r="VCL686" s="10"/>
      <c r="VCM686" s="10"/>
      <c r="VCN686" s="10"/>
      <c r="VCO686" s="10"/>
      <c r="VCP686" s="10"/>
      <c r="VCQ686" s="10"/>
      <c r="VCR686" s="10"/>
      <c r="VCS686" s="10"/>
      <c r="VCT686" s="10"/>
      <c r="VCU686" s="10"/>
      <c r="VCV686" s="10"/>
      <c r="VCW686" s="10"/>
      <c r="VCX686" s="10"/>
      <c r="VCY686" s="10"/>
      <c r="VCZ686" s="10"/>
      <c r="VDA686" s="10"/>
      <c r="VDB686" s="10"/>
      <c r="VDC686" s="10"/>
      <c r="VDD686" s="10"/>
      <c r="VDE686" s="10"/>
      <c r="VDF686" s="10"/>
      <c r="VDG686" s="10"/>
      <c r="VDH686" s="10"/>
      <c r="VDI686" s="10"/>
      <c r="VDJ686" s="10"/>
      <c r="VDK686" s="10"/>
      <c r="VDL686" s="10"/>
      <c r="VDM686" s="10"/>
      <c r="VDN686" s="10"/>
      <c r="VDO686" s="10"/>
      <c r="VDP686" s="10"/>
      <c r="VDQ686" s="10"/>
      <c r="VDR686" s="10"/>
      <c r="VDS686" s="10"/>
      <c r="VDT686" s="10"/>
      <c r="VDU686" s="10"/>
      <c r="VDV686" s="10"/>
      <c r="VDW686" s="10"/>
      <c r="VDX686" s="10"/>
      <c r="VDY686" s="10"/>
      <c r="VDZ686" s="10"/>
      <c r="VEA686" s="10"/>
      <c r="VEB686" s="10"/>
      <c r="VEC686" s="10"/>
      <c r="VED686" s="10"/>
      <c r="VEE686" s="10"/>
      <c r="VEF686" s="10"/>
      <c r="VEG686" s="10"/>
      <c r="VEH686" s="10"/>
      <c r="VEI686" s="10"/>
      <c r="VEJ686" s="10"/>
      <c r="VEK686" s="10"/>
      <c r="VEL686" s="10"/>
      <c r="VEM686" s="10"/>
      <c r="VEN686" s="10"/>
      <c r="VEO686" s="10"/>
      <c r="VEP686" s="10"/>
      <c r="VEQ686" s="10"/>
      <c r="VER686" s="10"/>
      <c r="VES686" s="10"/>
      <c r="VET686" s="10"/>
      <c r="VEU686" s="10"/>
      <c r="VEV686" s="10"/>
      <c r="VEW686" s="10"/>
      <c r="VEX686" s="10"/>
      <c r="VEY686" s="10"/>
      <c r="VEZ686" s="10"/>
      <c r="VFA686" s="10"/>
      <c r="VFB686" s="10"/>
      <c r="VFC686" s="10"/>
      <c r="VFD686" s="10"/>
      <c r="VFE686" s="10"/>
      <c r="VFF686" s="10"/>
      <c r="VFG686" s="10"/>
      <c r="VFH686" s="10"/>
      <c r="VFI686" s="10"/>
      <c r="VFJ686" s="10"/>
      <c r="VFK686" s="10"/>
      <c r="VFL686" s="10"/>
      <c r="VFM686" s="10"/>
      <c r="VFN686" s="10"/>
      <c r="VFO686" s="10"/>
      <c r="VFP686" s="10"/>
      <c r="VFQ686" s="10"/>
      <c r="VFR686" s="10"/>
      <c r="VFS686" s="10"/>
      <c r="VFT686" s="10"/>
      <c r="VFU686" s="10"/>
      <c r="VFV686" s="10"/>
      <c r="VFW686" s="10"/>
      <c r="VFX686" s="10"/>
      <c r="VFY686" s="10"/>
      <c r="VFZ686" s="10"/>
      <c r="VGA686" s="10"/>
      <c r="VGB686" s="10"/>
      <c r="VGC686" s="10"/>
      <c r="VGD686" s="10"/>
      <c r="VGE686" s="10"/>
      <c r="VGF686" s="10"/>
      <c r="VGG686" s="10"/>
      <c r="VGH686" s="10"/>
      <c r="VGI686" s="10"/>
      <c r="VGJ686" s="10"/>
      <c r="VGK686" s="10"/>
      <c r="VGL686" s="10"/>
      <c r="VGM686" s="10"/>
      <c r="VGN686" s="10"/>
      <c r="VGO686" s="10"/>
      <c r="VGP686" s="10"/>
      <c r="VGQ686" s="10"/>
      <c r="VGR686" s="10"/>
      <c r="VGS686" s="10"/>
      <c r="VGT686" s="10"/>
      <c r="VGU686" s="10"/>
      <c r="VGV686" s="10"/>
      <c r="VGW686" s="10"/>
      <c r="VGX686" s="10"/>
      <c r="VGY686" s="10"/>
      <c r="VGZ686" s="10"/>
      <c r="VHA686" s="10"/>
      <c r="VHB686" s="10"/>
      <c r="VHC686" s="10"/>
      <c r="VHD686" s="10"/>
      <c r="VHE686" s="10"/>
      <c r="VHF686" s="10"/>
      <c r="VHG686" s="10"/>
      <c r="VHH686" s="10"/>
      <c r="VHI686" s="10"/>
      <c r="VHJ686" s="10"/>
      <c r="VHK686" s="10"/>
      <c r="VHL686" s="10"/>
      <c r="VHM686" s="10"/>
      <c r="VHN686" s="10"/>
      <c r="VHO686" s="10"/>
      <c r="VHP686" s="10"/>
      <c r="VHQ686" s="10"/>
      <c r="VHR686" s="10"/>
      <c r="VHS686" s="10"/>
      <c r="VHT686" s="10"/>
      <c r="VHU686" s="10"/>
      <c r="VHV686" s="10"/>
      <c r="VHW686" s="10"/>
      <c r="VHX686" s="10"/>
      <c r="VHY686" s="10"/>
      <c r="VHZ686" s="10"/>
      <c r="VIA686" s="10"/>
      <c r="VIB686" s="10"/>
      <c r="VIC686" s="10"/>
      <c r="VID686" s="10"/>
      <c r="VIE686" s="10"/>
      <c r="VIF686" s="10"/>
      <c r="VIG686" s="10"/>
      <c r="VIH686" s="10"/>
      <c r="VII686" s="10"/>
      <c r="VIJ686" s="10"/>
      <c r="VIK686" s="10"/>
      <c r="VIL686" s="10"/>
      <c r="VIM686" s="10"/>
      <c r="VIN686" s="10"/>
      <c r="VIO686" s="10"/>
      <c r="VIP686" s="10"/>
      <c r="VIQ686" s="10"/>
      <c r="VIR686" s="10"/>
      <c r="VIS686" s="10"/>
      <c r="VIT686" s="10"/>
      <c r="VIU686" s="10"/>
      <c r="VIV686" s="10"/>
      <c r="VIW686" s="10"/>
      <c r="VIX686" s="10"/>
      <c r="VIY686" s="10"/>
      <c r="VIZ686" s="10"/>
      <c r="VJA686" s="10"/>
      <c r="VJB686" s="10"/>
      <c r="VJC686" s="10"/>
      <c r="VJD686" s="10"/>
      <c r="VJE686" s="10"/>
      <c r="VJF686" s="10"/>
      <c r="VJG686" s="10"/>
      <c r="VJH686" s="10"/>
      <c r="VJI686" s="10"/>
      <c r="VJJ686" s="10"/>
      <c r="VJK686" s="10"/>
      <c r="VJL686" s="10"/>
      <c r="VJM686" s="10"/>
      <c r="VJN686" s="10"/>
      <c r="VJO686" s="10"/>
      <c r="VJP686" s="10"/>
      <c r="VJQ686" s="10"/>
      <c r="VJR686" s="10"/>
      <c r="VJS686" s="10"/>
      <c r="VJT686" s="10"/>
      <c r="VJU686" s="10"/>
      <c r="VJV686" s="10"/>
      <c r="VJW686" s="10"/>
      <c r="VJX686" s="10"/>
      <c r="VJY686" s="10"/>
      <c r="VJZ686" s="10"/>
      <c r="VKA686" s="10"/>
      <c r="VKB686" s="10"/>
      <c r="VKC686" s="10"/>
      <c r="VKD686" s="10"/>
      <c r="VKE686" s="10"/>
      <c r="VKF686" s="10"/>
      <c r="VKG686" s="10"/>
      <c r="VKH686" s="10"/>
      <c r="VKI686" s="10"/>
      <c r="VKJ686" s="10"/>
      <c r="VKK686" s="10"/>
      <c r="VKL686" s="10"/>
      <c r="VKM686" s="10"/>
      <c r="VKN686" s="10"/>
      <c r="VKO686" s="10"/>
      <c r="VKP686" s="10"/>
      <c r="VKQ686" s="10"/>
      <c r="VKR686" s="10"/>
      <c r="VKS686" s="10"/>
      <c r="VKT686" s="10"/>
      <c r="VKU686" s="10"/>
      <c r="VKV686" s="10"/>
      <c r="VKW686" s="10"/>
      <c r="VKX686" s="10"/>
      <c r="VKY686" s="10"/>
      <c r="VKZ686" s="10"/>
      <c r="VLA686" s="10"/>
      <c r="VLB686" s="10"/>
      <c r="VLC686" s="10"/>
      <c r="VLD686" s="10"/>
      <c r="VLE686" s="10"/>
      <c r="VLF686" s="10"/>
      <c r="VLG686" s="10"/>
      <c r="VLH686" s="10"/>
      <c r="VLI686" s="10"/>
      <c r="VLJ686" s="10"/>
      <c r="VLK686" s="10"/>
      <c r="VLL686" s="10"/>
      <c r="VLM686" s="10"/>
      <c r="VLN686" s="10"/>
      <c r="VLO686" s="10"/>
      <c r="VLP686" s="10"/>
      <c r="VLQ686" s="10"/>
      <c r="VLR686" s="10"/>
      <c r="VLS686" s="10"/>
      <c r="VLT686" s="10"/>
      <c r="VLU686" s="10"/>
      <c r="VLV686" s="10"/>
      <c r="VLW686" s="10"/>
      <c r="VLX686" s="10"/>
      <c r="VLY686" s="10"/>
      <c r="VLZ686" s="10"/>
      <c r="VMA686" s="10"/>
      <c r="VMB686" s="10"/>
      <c r="VMC686" s="10"/>
      <c r="VMD686" s="10"/>
      <c r="VME686" s="10"/>
      <c r="VMF686" s="10"/>
      <c r="VMG686" s="10"/>
      <c r="VMH686" s="10"/>
      <c r="VMI686" s="10"/>
      <c r="VMJ686" s="10"/>
      <c r="VMK686" s="10"/>
      <c r="VML686" s="10"/>
      <c r="VMM686" s="10"/>
      <c r="VMN686" s="10"/>
      <c r="VMO686" s="10"/>
      <c r="VMP686" s="10"/>
      <c r="VMQ686" s="10"/>
      <c r="VMR686" s="10"/>
      <c r="VMS686" s="10"/>
      <c r="VMT686" s="10"/>
      <c r="VMU686" s="10"/>
      <c r="VMV686" s="10"/>
      <c r="VMW686" s="10"/>
      <c r="VMX686" s="10"/>
      <c r="VMY686" s="10"/>
      <c r="VMZ686" s="10"/>
      <c r="VNA686" s="10"/>
      <c r="VNB686" s="10"/>
      <c r="VNC686" s="10"/>
      <c r="VND686" s="10"/>
      <c r="VNE686" s="10"/>
      <c r="VNF686" s="10"/>
      <c r="VNG686" s="10"/>
      <c r="VNH686" s="10"/>
      <c r="VNI686" s="10"/>
      <c r="VNJ686" s="10"/>
      <c r="VNK686" s="10"/>
      <c r="VNL686" s="10"/>
      <c r="VNM686" s="10"/>
      <c r="VNN686" s="10"/>
      <c r="VNO686" s="10"/>
      <c r="VNP686" s="10"/>
      <c r="VNQ686" s="10"/>
      <c r="VNR686" s="10"/>
      <c r="VNS686" s="10"/>
      <c r="VNT686" s="10"/>
      <c r="VNU686" s="10"/>
      <c r="VNV686" s="10"/>
      <c r="VNW686" s="10"/>
      <c r="VNX686" s="10"/>
      <c r="VNY686" s="10"/>
      <c r="VNZ686" s="10"/>
      <c r="VOA686" s="10"/>
      <c r="VOB686" s="10"/>
      <c r="VOC686" s="10"/>
      <c r="VOD686" s="10"/>
      <c r="VOE686" s="10"/>
      <c r="VOF686" s="10"/>
      <c r="VOG686" s="10"/>
      <c r="VOH686" s="10"/>
      <c r="VOI686" s="10"/>
      <c r="VOJ686" s="10"/>
      <c r="VOK686" s="10"/>
      <c r="VOL686" s="10"/>
      <c r="VOM686" s="10"/>
      <c r="VON686" s="10"/>
      <c r="VOO686" s="10"/>
      <c r="VOP686" s="10"/>
      <c r="VOQ686" s="10"/>
      <c r="VOR686" s="10"/>
      <c r="VOS686" s="10"/>
      <c r="VOT686" s="10"/>
      <c r="VOU686" s="10"/>
      <c r="VOV686" s="10"/>
      <c r="VOW686" s="10"/>
      <c r="VOX686" s="10"/>
      <c r="VOY686" s="10"/>
      <c r="VOZ686" s="10"/>
      <c r="VPA686" s="10"/>
      <c r="VPB686" s="10"/>
      <c r="VPC686" s="10"/>
      <c r="VPD686" s="10"/>
      <c r="VPE686" s="10"/>
      <c r="VPF686" s="10"/>
      <c r="VPG686" s="10"/>
      <c r="VPH686" s="10"/>
      <c r="VPI686" s="10"/>
      <c r="VPJ686" s="10"/>
      <c r="VPK686" s="10"/>
      <c r="VPL686" s="10"/>
      <c r="VPM686" s="10"/>
      <c r="VPN686" s="10"/>
      <c r="VPO686" s="10"/>
      <c r="VPP686" s="10"/>
      <c r="VPQ686" s="10"/>
      <c r="VPR686" s="10"/>
      <c r="VPS686" s="10"/>
      <c r="VPT686" s="10"/>
      <c r="VPU686" s="10"/>
      <c r="VPV686" s="10"/>
      <c r="VPW686" s="10"/>
      <c r="VPX686" s="10"/>
      <c r="VPY686" s="10"/>
      <c r="VPZ686" s="10"/>
      <c r="VQA686" s="10"/>
      <c r="VQB686" s="10"/>
      <c r="VQC686" s="10"/>
      <c r="VQD686" s="10"/>
      <c r="VQE686" s="10"/>
      <c r="VQF686" s="10"/>
      <c r="VQG686" s="10"/>
      <c r="VQH686" s="10"/>
      <c r="VQI686" s="10"/>
      <c r="VQJ686" s="10"/>
      <c r="VQK686" s="10"/>
      <c r="VQL686" s="10"/>
      <c r="VQM686" s="10"/>
      <c r="VQN686" s="10"/>
      <c r="VQO686" s="10"/>
      <c r="VQP686" s="10"/>
      <c r="VQQ686" s="10"/>
      <c r="VQR686" s="10"/>
      <c r="VQS686" s="10"/>
      <c r="VQT686" s="10"/>
      <c r="VQU686" s="10"/>
      <c r="VQV686" s="10"/>
      <c r="VQW686" s="10"/>
      <c r="VQX686" s="10"/>
      <c r="VQY686" s="10"/>
      <c r="VQZ686" s="10"/>
      <c r="VRA686" s="10"/>
      <c r="VRB686" s="10"/>
      <c r="VRC686" s="10"/>
      <c r="VRD686" s="10"/>
      <c r="VRE686" s="10"/>
      <c r="VRF686" s="10"/>
      <c r="VRG686" s="10"/>
      <c r="VRH686" s="10"/>
      <c r="VRI686" s="10"/>
      <c r="VRJ686" s="10"/>
      <c r="VRK686" s="10"/>
      <c r="VRL686" s="10"/>
      <c r="VRM686" s="10"/>
      <c r="VRN686" s="10"/>
      <c r="VRO686" s="10"/>
      <c r="VRP686" s="10"/>
      <c r="VRQ686" s="10"/>
      <c r="VRR686" s="10"/>
      <c r="VRS686" s="10"/>
      <c r="VRT686" s="10"/>
      <c r="VRU686" s="10"/>
      <c r="VRV686" s="10"/>
      <c r="VRW686" s="10"/>
      <c r="VRX686" s="10"/>
      <c r="VRY686" s="10"/>
      <c r="VRZ686" s="10"/>
      <c r="VSA686" s="10"/>
      <c r="VSB686" s="10"/>
      <c r="VSC686" s="10"/>
      <c r="VSD686" s="10"/>
      <c r="VSE686" s="10"/>
      <c r="VSF686" s="10"/>
      <c r="VSG686" s="10"/>
      <c r="VSH686" s="10"/>
      <c r="VSI686" s="10"/>
      <c r="VSJ686" s="10"/>
      <c r="VSK686" s="10"/>
      <c r="VSL686" s="10"/>
      <c r="VSM686" s="10"/>
      <c r="VSN686" s="10"/>
      <c r="VSO686" s="10"/>
      <c r="VSP686" s="10"/>
      <c r="VSQ686" s="10"/>
      <c r="VSR686" s="10"/>
      <c r="VSS686" s="10"/>
      <c r="VST686" s="10"/>
      <c r="VSU686" s="10"/>
      <c r="VSV686" s="10"/>
      <c r="VSW686" s="10"/>
      <c r="VSX686" s="10"/>
      <c r="VSY686" s="10"/>
      <c r="VSZ686" s="10"/>
      <c r="VTA686" s="10"/>
      <c r="VTB686" s="10"/>
      <c r="VTC686" s="10"/>
      <c r="VTD686" s="10"/>
      <c r="VTE686" s="10"/>
      <c r="VTF686" s="10"/>
      <c r="VTG686" s="10"/>
      <c r="VTH686" s="10"/>
      <c r="VTI686" s="10"/>
      <c r="VTJ686" s="10"/>
      <c r="VTK686" s="10"/>
      <c r="VTL686" s="10"/>
      <c r="VTM686" s="10"/>
      <c r="VTN686" s="10"/>
      <c r="VTO686" s="10"/>
      <c r="VTP686" s="10"/>
      <c r="VTQ686" s="10"/>
      <c r="VTR686" s="10"/>
      <c r="VTS686" s="10"/>
      <c r="VTT686" s="10"/>
      <c r="VTU686" s="10"/>
      <c r="VTV686" s="10"/>
      <c r="VTW686" s="10"/>
      <c r="VTX686" s="10"/>
      <c r="VTY686" s="10"/>
      <c r="VTZ686" s="10"/>
      <c r="VUA686" s="10"/>
      <c r="VUB686" s="10"/>
      <c r="VUC686" s="10"/>
      <c r="VUD686" s="10"/>
      <c r="VUE686" s="10"/>
      <c r="VUF686" s="10"/>
      <c r="VUG686" s="10"/>
      <c r="VUH686" s="10"/>
      <c r="VUI686" s="10"/>
      <c r="VUJ686" s="10"/>
      <c r="VUK686" s="10"/>
      <c r="VUL686" s="10"/>
      <c r="VUM686" s="10"/>
      <c r="VUN686" s="10"/>
      <c r="VUO686" s="10"/>
      <c r="VUP686" s="10"/>
      <c r="VUQ686" s="10"/>
      <c r="VUR686" s="10"/>
      <c r="VUS686" s="10"/>
      <c r="VUT686" s="10"/>
      <c r="VUU686" s="10"/>
      <c r="VUV686" s="10"/>
      <c r="VUW686" s="10"/>
      <c r="VUX686" s="10"/>
      <c r="VUY686" s="10"/>
      <c r="VUZ686" s="10"/>
      <c r="VVA686" s="10"/>
      <c r="VVB686" s="10"/>
      <c r="VVC686" s="10"/>
      <c r="VVD686" s="10"/>
      <c r="VVE686" s="10"/>
      <c r="VVF686" s="10"/>
      <c r="VVG686" s="10"/>
      <c r="VVH686" s="10"/>
      <c r="VVI686" s="10"/>
      <c r="VVJ686" s="10"/>
      <c r="VVK686" s="10"/>
      <c r="VVL686" s="10"/>
      <c r="VVM686" s="10"/>
      <c r="VVN686" s="10"/>
      <c r="VVO686" s="10"/>
      <c r="VVP686" s="10"/>
      <c r="VVQ686" s="10"/>
      <c r="VVR686" s="10"/>
      <c r="VVS686" s="10"/>
      <c r="VVT686" s="10"/>
      <c r="VVU686" s="10"/>
      <c r="VVV686" s="10"/>
      <c r="VVW686" s="10"/>
      <c r="VVX686" s="10"/>
      <c r="VVY686" s="10"/>
      <c r="VVZ686" s="10"/>
      <c r="VWA686" s="10"/>
      <c r="VWB686" s="10"/>
      <c r="VWC686" s="10"/>
      <c r="VWD686" s="10"/>
      <c r="VWE686" s="10"/>
      <c r="VWF686" s="10"/>
      <c r="VWG686" s="10"/>
      <c r="VWH686" s="10"/>
      <c r="VWI686" s="10"/>
      <c r="VWJ686" s="10"/>
      <c r="VWK686" s="10"/>
      <c r="VWL686" s="10"/>
      <c r="VWM686" s="10"/>
      <c r="VWN686" s="10"/>
      <c r="VWO686" s="10"/>
      <c r="VWP686" s="10"/>
      <c r="VWQ686" s="10"/>
      <c r="VWR686" s="10"/>
      <c r="VWS686" s="10"/>
      <c r="VWT686" s="10"/>
      <c r="VWU686" s="10"/>
      <c r="VWV686" s="10"/>
      <c r="VWW686" s="10"/>
      <c r="VWX686" s="10"/>
      <c r="VWY686" s="10"/>
      <c r="VWZ686" s="10"/>
      <c r="VXA686" s="10"/>
      <c r="VXB686" s="10"/>
      <c r="VXC686" s="10"/>
      <c r="VXD686" s="10"/>
      <c r="VXE686" s="10"/>
      <c r="VXF686" s="10"/>
      <c r="VXG686" s="10"/>
      <c r="VXH686" s="10"/>
      <c r="VXI686" s="10"/>
      <c r="VXJ686" s="10"/>
      <c r="VXK686" s="10"/>
      <c r="VXL686" s="10"/>
      <c r="VXM686" s="10"/>
      <c r="VXN686" s="10"/>
      <c r="VXO686" s="10"/>
      <c r="VXP686" s="10"/>
      <c r="VXQ686" s="10"/>
      <c r="VXR686" s="10"/>
      <c r="VXS686" s="10"/>
      <c r="VXT686" s="10"/>
      <c r="VXU686" s="10"/>
      <c r="VXV686" s="10"/>
      <c r="VXW686" s="10"/>
      <c r="VXX686" s="10"/>
      <c r="VXY686" s="10"/>
      <c r="VXZ686" s="10"/>
      <c r="VYA686" s="10"/>
      <c r="VYB686" s="10"/>
      <c r="VYC686" s="10"/>
      <c r="VYD686" s="10"/>
      <c r="VYE686" s="10"/>
      <c r="VYF686" s="10"/>
      <c r="VYG686" s="10"/>
      <c r="VYH686" s="10"/>
      <c r="VYI686" s="10"/>
      <c r="VYJ686" s="10"/>
      <c r="VYK686" s="10"/>
      <c r="VYL686" s="10"/>
      <c r="VYM686" s="10"/>
      <c r="VYN686" s="10"/>
      <c r="VYO686" s="10"/>
      <c r="VYP686" s="10"/>
      <c r="VYQ686" s="10"/>
      <c r="VYR686" s="10"/>
      <c r="VYS686" s="10"/>
      <c r="VYT686" s="10"/>
      <c r="VYU686" s="10"/>
      <c r="VYV686" s="10"/>
      <c r="VYW686" s="10"/>
      <c r="VYX686" s="10"/>
      <c r="VYY686" s="10"/>
      <c r="VYZ686" s="10"/>
      <c r="VZA686" s="10"/>
      <c r="VZB686" s="10"/>
      <c r="VZC686" s="10"/>
      <c r="VZD686" s="10"/>
      <c r="VZE686" s="10"/>
      <c r="VZF686" s="10"/>
      <c r="VZG686" s="10"/>
      <c r="VZH686" s="10"/>
      <c r="VZI686" s="10"/>
      <c r="VZJ686" s="10"/>
      <c r="VZK686" s="10"/>
      <c r="VZL686" s="10"/>
      <c r="VZM686" s="10"/>
      <c r="VZN686" s="10"/>
      <c r="VZO686" s="10"/>
      <c r="VZP686" s="10"/>
      <c r="VZQ686" s="10"/>
      <c r="VZR686" s="10"/>
      <c r="VZS686" s="10"/>
      <c r="VZT686" s="10"/>
      <c r="VZU686" s="10"/>
      <c r="VZV686" s="10"/>
      <c r="VZW686" s="10"/>
      <c r="VZX686" s="10"/>
      <c r="VZY686" s="10"/>
      <c r="VZZ686" s="10"/>
      <c r="WAA686" s="10"/>
      <c r="WAB686" s="10"/>
      <c r="WAC686" s="10"/>
      <c r="WAD686" s="10"/>
      <c r="WAE686" s="10"/>
      <c r="WAF686" s="10"/>
      <c r="WAG686" s="10"/>
      <c r="WAH686" s="10"/>
      <c r="WAI686" s="10"/>
      <c r="WAJ686" s="10"/>
      <c r="WAK686" s="10"/>
      <c r="WAL686" s="10"/>
      <c r="WAM686" s="10"/>
      <c r="WAN686" s="10"/>
      <c r="WAO686" s="10"/>
      <c r="WAP686" s="10"/>
      <c r="WAQ686" s="10"/>
      <c r="WAR686" s="10"/>
      <c r="WAS686" s="10"/>
      <c r="WAT686" s="10"/>
      <c r="WAU686" s="10"/>
      <c r="WAV686" s="10"/>
      <c r="WAW686" s="10"/>
      <c r="WAX686" s="10"/>
      <c r="WAY686" s="10"/>
      <c r="WAZ686" s="10"/>
      <c r="WBA686" s="10"/>
      <c r="WBB686" s="10"/>
      <c r="WBC686" s="10"/>
      <c r="WBD686" s="10"/>
      <c r="WBE686" s="10"/>
      <c r="WBF686" s="10"/>
      <c r="WBG686" s="10"/>
      <c r="WBH686" s="10"/>
      <c r="WBI686" s="10"/>
      <c r="WBJ686" s="10"/>
      <c r="WBK686" s="10"/>
      <c r="WBL686" s="10"/>
      <c r="WBM686" s="10"/>
      <c r="WBN686" s="10"/>
      <c r="WBO686" s="10"/>
      <c r="WBP686" s="10"/>
      <c r="WBQ686" s="10"/>
      <c r="WBR686" s="10"/>
      <c r="WBS686" s="10"/>
      <c r="WBT686" s="10"/>
      <c r="WBU686" s="10"/>
      <c r="WBV686" s="10"/>
      <c r="WBW686" s="10"/>
      <c r="WBX686" s="10"/>
      <c r="WBY686" s="10"/>
      <c r="WBZ686" s="10"/>
      <c r="WCA686" s="10"/>
      <c r="WCB686" s="10"/>
      <c r="WCC686" s="10"/>
      <c r="WCD686" s="10"/>
      <c r="WCE686" s="10"/>
      <c r="WCF686" s="10"/>
      <c r="WCG686" s="10"/>
      <c r="WCH686" s="10"/>
      <c r="WCI686" s="10"/>
      <c r="WCJ686" s="10"/>
      <c r="WCK686" s="10"/>
      <c r="WCL686" s="10"/>
      <c r="WCM686" s="10"/>
      <c r="WCN686" s="10"/>
      <c r="WCO686" s="10"/>
      <c r="WCP686" s="10"/>
      <c r="WCQ686" s="10"/>
      <c r="WCR686" s="10"/>
      <c r="WCS686" s="10"/>
      <c r="WCT686" s="10"/>
      <c r="WCU686" s="10"/>
      <c r="WCV686" s="10"/>
      <c r="WCW686" s="10"/>
      <c r="WCX686" s="10"/>
      <c r="WCY686" s="10"/>
      <c r="WCZ686" s="10"/>
      <c r="WDA686" s="10"/>
      <c r="WDB686" s="10"/>
      <c r="WDC686" s="10"/>
      <c r="WDD686" s="10"/>
      <c r="WDE686" s="10"/>
      <c r="WDF686" s="10"/>
      <c r="WDG686" s="10"/>
      <c r="WDH686" s="10"/>
      <c r="WDI686" s="10"/>
      <c r="WDJ686" s="10"/>
      <c r="WDK686" s="10"/>
      <c r="WDL686" s="10"/>
      <c r="WDM686" s="10"/>
      <c r="WDN686" s="10"/>
      <c r="WDO686" s="10"/>
      <c r="WDP686" s="10"/>
      <c r="WDQ686" s="10"/>
      <c r="WDR686" s="10"/>
      <c r="WDS686" s="10"/>
      <c r="WDT686" s="10"/>
      <c r="WDU686" s="10"/>
      <c r="WDV686" s="10"/>
      <c r="WDW686" s="10"/>
      <c r="WDX686" s="10"/>
      <c r="WDY686" s="10"/>
      <c r="WDZ686" s="10"/>
      <c r="WEA686" s="10"/>
      <c r="WEB686" s="10"/>
      <c r="WEC686" s="10"/>
      <c r="WED686" s="10"/>
      <c r="WEE686" s="10"/>
      <c r="WEF686" s="10"/>
      <c r="WEG686" s="10"/>
      <c r="WEH686" s="10"/>
      <c r="WEI686" s="10"/>
      <c r="WEJ686" s="10"/>
      <c r="WEK686" s="10"/>
      <c r="WEL686" s="10"/>
      <c r="WEM686" s="10"/>
      <c r="WEN686" s="10"/>
      <c r="WEO686" s="10"/>
      <c r="WEP686" s="10"/>
      <c r="WEQ686" s="10"/>
      <c r="WER686" s="10"/>
      <c r="WES686" s="10"/>
      <c r="WET686" s="10"/>
      <c r="WEU686" s="10"/>
      <c r="WEV686" s="10"/>
      <c r="WEW686" s="10"/>
      <c r="WEX686" s="10"/>
      <c r="WEY686" s="10"/>
      <c r="WEZ686" s="10"/>
      <c r="WFA686" s="10"/>
      <c r="WFB686" s="10"/>
      <c r="WFC686" s="10"/>
      <c r="WFD686" s="10"/>
      <c r="WFE686" s="10"/>
      <c r="WFF686" s="10"/>
      <c r="WFG686" s="10"/>
      <c r="WFH686" s="10"/>
      <c r="WFI686" s="10"/>
      <c r="WFJ686" s="10"/>
      <c r="WFK686" s="10"/>
      <c r="WFL686" s="10"/>
      <c r="WFM686" s="10"/>
      <c r="WFN686" s="10"/>
      <c r="WFO686" s="10"/>
      <c r="WFP686" s="10"/>
      <c r="WFQ686" s="10"/>
      <c r="WFR686" s="10"/>
      <c r="WFS686" s="10"/>
      <c r="WFT686" s="10"/>
      <c r="WFU686" s="10"/>
      <c r="WFV686" s="10"/>
      <c r="WFW686" s="10"/>
      <c r="WFX686" s="10"/>
      <c r="WFY686" s="10"/>
      <c r="WFZ686" s="10"/>
      <c r="WGA686" s="10"/>
      <c r="WGB686" s="10"/>
      <c r="WGC686" s="10"/>
      <c r="WGD686" s="10"/>
      <c r="WGE686" s="10"/>
      <c r="WGF686" s="10"/>
      <c r="WGG686" s="10"/>
      <c r="WGH686" s="10"/>
      <c r="WGI686" s="10"/>
      <c r="WGJ686" s="10"/>
      <c r="WGK686" s="10"/>
      <c r="WGL686" s="10"/>
      <c r="WGM686" s="10"/>
      <c r="WGN686" s="10"/>
      <c r="WGO686" s="10"/>
      <c r="WGP686" s="10"/>
      <c r="WGQ686" s="10"/>
      <c r="WGR686" s="10"/>
      <c r="WGS686" s="10"/>
      <c r="WGT686" s="10"/>
      <c r="WGU686" s="10"/>
      <c r="WGV686" s="10"/>
      <c r="WGW686" s="10"/>
      <c r="WGX686" s="10"/>
      <c r="WGY686" s="10"/>
      <c r="WGZ686" s="10"/>
      <c r="WHA686" s="10"/>
      <c r="WHB686" s="10"/>
      <c r="WHC686" s="10"/>
      <c r="WHD686" s="10"/>
      <c r="WHE686" s="10"/>
      <c r="WHF686" s="10"/>
      <c r="WHG686" s="10"/>
      <c r="WHH686" s="10"/>
      <c r="WHI686" s="10"/>
      <c r="WHJ686" s="10"/>
      <c r="WHK686" s="10"/>
      <c r="WHL686" s="10"/>
      <c r="WHM686" s="10"/>
      <c r="WHN686" s="10"/>
      <c r="WHO686" s="10"/>
      <c r="WHP686" s="10"/>
      <c r="WHQ686" s="10"/>
      <c r="WHR686" s="10"/>
      <c r="WHS686" s="10"/>
      <c r="WHT686" s="10"/>
      <c r="WHU686" s="10"/>
      <c r="WHV686" s="10"/>
      <c r="WHW686" s="10"/>
      <c r="WHX686" s="10"/>
      <c r="WHY686" s="10"/>
      <c r="WHZ686" s="10"/>
      <c r="WIA686" s="10"/>
      <c r="WIB686" s="10"/>
      <c r="WIC686" s="10"/>
      <c r="WID686" s="10"/>
      <c r="WIE686" s="10"/>
      <c r="WIF686" s="10"/>
      <c r="WIG686" s="10"/>
      <c r="WIH686" s="10"/>
      <c r="WII686" s="10"/>
      <c r="WIJ686" s="10"/>
      <c r="WIK686" s="10"/>
      <c r="WIL686" s="10"/>
      <c r="WIM686" s="10"/>
      <c r="WIN686" s="10"/>
      <c r="WIO686" s="10"/>
      <c r="WIP686" s="10"/>
      <c r="WIQ686" s="10"/>
      <c r="WIR686" s="10"/>
      <c r="WIS686" s="10"/>
      <c r="WIT686" s="10"/>
      <c r="WIU686" s="10"/>
      <c r="WIV686" s="10"/>
      <c r="WIW686" s="10"/>
      <c r="WIX686" s="10"/>
      <c r="WIY686" s="10"/>
      <c r="WIZ686" s="10"/>
      <c r="WJA686" s="10"/>
      <c r="WJB686" s="10"/>
      <c r="WJC686" s="10"/>
      <c r="WJD686" s="10"/>
      <c r="WJE686" s="10"/>
      <c r="WJF686" s="10"/>
      <c r="WJG686" s="10"/>
      <c r="WJH686" s="10"/>
      <c r="WJI686" s="10"/>
      <c r="WJJ686" s="10"/>
      <c r="WJK686" s="10"/>
      <c r="WJL686" s="10"/>
      <c r="WJM686" s="10"/>
      <c r="WJN686" s="10"/>
      <c r="WJO686" s="10"/>
      <c r="WJP686" s="10"/>
      <c r="WJQ686" s="10"/>
      <c r="WJR686" s="10"/>
      <c r="WJS686" s="10"/>
      <c r="WJT686" s="10"/>
      <c r="WJU686" s="10"/>
      <c r="WJV686" s="10"/>
      <c r="WJW686" s="10"/>
      <c r="WJX686" s="10"/>
      <c r="WJY686" s="10"/>
      <c r="WJZ686" s="10"/>
      <c r="WKA686" s="10"/>
      <c r="WKB686" s="10"/>
      <c r="WKC686" s="10"/>
      <c r="WKD686" s="10"/>
      <c r="WKE686" s="10"/>
      <c r="WKF686" s="10"/>
      <c r="WKG686" s="10"/>
      <c r="WKH686" s="10"/>
      <c r="WKI686" s="10"/>
      <c r="WKJ686" s="10"/>
      <c r="WKK686" s="10"/>
      <c r="WKL686" s="10"/>
      <c r="WKM686" s="10"/>
      <c r="WKN686" s="10"/>
      <c r="WKO686" s="10"/>
      <c r="WKP686" s="10"/>
      <c r="WKQ686" s="10"/>
      <c r="WKR686" s="10"/>
      <c r="WKS686" s="10"/>
      <c r="WKT686" s="10"/>
      <c r="WKU686" s="10"/>
      <c r="WKV686" s="10"/>
      <c r="WKW686" s="10"/>
      <c r="WKX686" s="10"/>
      <c r="WKY686" s="10"/>
      <c r="WKZ686" s="10"/>
      <c r="WLA686" s="10"/>
      <c r="WLB686" s="10"/>
      <c r="WLC686" s="10"/>
      <c r="WLD686" s="10"/>
      <c r="WLE686" s="10"/>
      <c r="WLF686" s="10"/>
      <c r="WLG686" s="10"/>
      <c r="WLH686" s="10"/>
      <c r="WLI686" s="10"/>
      <c r="WLJ686" s="10"/>
      <c r="WLK686" s="10"/>
      <c r="WLL686" s="10"/>
      <c r="WLM686" s="10"/>
      <c r="WLN686" s="10"/>
      <c r="WLO686" s="10"/>
      <c r="WLP686" s="10"/>
      <c r="WLQ686" s="10"/>
      <c r="WLR686" s="10"/>
      <c r="WLS686" s="10"/>
      <c r="WLT686" s="10"/>
      <c r="WLU686" s="10"/>
      <c r="WLV686" s="10"/>
      <c r="WLW686" s="10"/>
      <c r="WLX686" s="10"/>
      <c r="WLY686" s="10"/>
      <c r="WLZ686" s="10"/>
      <c r="WMA686" s="10"/>
      <c r="WMB686" s="10"/>
      <c r="WMC686" s="10"/>
      <c r="WMD686" s="10"/>
      <c r="WME686" s="10"/>
      <c r="WMF686" s="10"/>
      <c r="WMG686" s="10"/>
      <c r="WMH686" s="10"/>
      <c r="WMI686" s="10"/>
      <c r="WMJ686" s="10"/>
      <c r="WMK686" s="10"/>
      <c r="WML686" s="10"/>
      <c r="WMM686" s="10"/>
      <c r="WMN686" s="10"/>
      <c r="WMO686" s="10"/>
      <c r="WMP686" s="10"/>
      <c r="WMQ686" s="10"/>
      <c r="WMR686" s="10"/>
      <c r="WMS686" s="10"/>
      <c r="WMT686" s="10"/>
      <c r="WMU686" s="10"/>
      <c r="WMV686" s="10"/>
      <c r="WMW686" s="10"/>
      <c r="WMX686" s="10"/>
      <c r="WMY686" s="10"/>
      <c r="WMZ686" s="10"/>
      <c r="WNA686" s="10"/>
      <c r="WNB686" s="10"/>
      <c r="WNC686" s="10"/>
      <c r="WND686" s="10"/>
      <c r="WNE686" s="10"/>
      <c r="WNF686" s="10"/>
      <c r="WNG686" s="10"/>
      <c r="WNH686" s="10"/>
      <c r="WNI686" s="10"/>
      <c r="WNJ686" s="10"/>
      <c r="WNK686" s="10"/>
      <c r="WNL686" s="10"/>
      <c r="WNM686" s="10"/>
      <c r="WNN686" s="10"/>
      <c r="WNO686" s="10"/>
      <c r="WNP686" s="10"/>
      <c r="WNQ686" s="10"/>
      <c r="WNR686" s="10"/>
      <c r="WNS686" s="10"/>
      <c r="WNT686" s="10"/>
      <c r="WNU686" s="10"/>
      <c r="WNV686" s="10"/>
      <c r="WNW686" s="10"/>
      <c r="WNX686" s="10"/>
      <c r="WNY686" s="10"/>
      <c r="WNZ686" s="10"/>
      <c r="WOA686" s="10"/>
      <c r="WOB686" s="10"/>
      <c r="WOC686" s="10"/>
      <c r="WOD686" s="10"/>
      <c r="WOE686" s="10"/>
      <c r="WOF686" s="10"/>
      <c r="WOG686" s="10"/>
      <c r="WOH686" s="10"/>
      <c r="WOI686" s="10"/>
      <c r="WOJ686" s="10"/>
      <c r="WOK686" s="10"/>
      <c r="WOL686" s="10"/>
      <c r="WOM686" s="10"/>
      <c r="WON686" s="10"/>
      <c r="WOO686" s="10"/>
      <c r="WOP686" s="10"/>
      <c r="WOQ686" s="10"/>
      <c r="WOR686" s="10"/>
      <c r="WOS686" s="10"/>
      <c r="WOT686" s="10"/>
      <c r="WOU686" s="10"/>
      <c r="WOV686" s="10"/>
      <c r="WOW686" s="10"/>
      <c r="WOX686" s="10"/>
      <c r="WOY686" s="10"/>
      <c r="WOZ686" s="10"/>
      <c r="WPA686" s="10"/>
      <c r="WPB686" s="10"/>
      <c r="WPC686" s="10"/>
      <c r="WPD686" s="10"/>
      <c r="WPE686" s="10"/>
      <c r="WPF686" s="10"/>
      <c r="WPG686" s="10"/>
      <c r="WPH686" s="10"/>
      <c r="WPI686" s="10"/>
      <c r="WPJ686" s="10"/>
      <c r="WPK686" s="10"/>
      <c r="WPL686" s="10"/>
      <c r="WPM686" s="10"/>
      <c r="WPN686" s="10"/>
      <c r="WPO686" s="10"/>
      <c r="WPP686" s="10"/>
      <c r="WPQ686" s="10"/>
      <c r="WPR686" s="10"/>
      <c r="WPS686" s="10"/>
      <c r="WPT686" s="10"/>
      <c r="WPU686" s="10"/>
      <c r="WPV686" s="10"/>
      <c r="WPW686" s="10"/>
      <c r="WPX686" s="10"/>
      <c r="WPY686" s="10"/>
      <c r="WPZ686" s="10"/>
      <c r="WQA686" s="10"/>
      <c r="WQB686" s="10"/>
      <c r="WQC686" s="10"/>
      <c r="WQD686" s="10"/>
      <c r="WQE686" s="10"/>
      <c r="WQF686" s="10"/>
      <c r="WQG686" s="10"/>
      <c r="WQH686" s="10"/>
      <c r="WQI686" s="10"/>
      <c r="WQJ686" s="10"/>
      <c r="WQK686" s="10"/>
      <c r="WQL686" s="10"/>
      <c r="WQM686" s="10"/>
      <c r="WQN686" s="10"/>
      <c r="WQO686" s="10"/>
      <c r="WQP686" s="10"/>
      <c r="WQQ686" s="10"/>
      <c r="WQR686" s="10"/>
      <c r="WQS686" s="10"/>
      <c r="WQT686" s="10"/>
      <c r="WQU686" s="10"/>
      <c r="WQV686" s="10"/>
      <c r="WQW686" s="10"/>
      <c r="WQX686" s="10"/>
      <c r="WQY686" s="10"/>
      <c r="WQZ686" s="10"/>
      <c r="WRA686" s="10"/>
      <c r="WRB686" s="10"/>
      <c r="WRC686" s="10"/>
      <c r="WRD686" s="10"/>
      <c r="WRE686" s="10"/>
      <c r="WRF686" s="10"/>
      <c r="WRG686" s="10"/>
      <c r="WRH686" s="10"/>
      <c r="WRI686" s="10"/>
      <c r="WRJ686" s="10"/>
      <c r="WRK686" s="10"/>
      <c r="WRL686" s="10"/>
      <c r="WRM686" s="10"/>
      <c r="WRN686" s="10"/>
      <c r="WRO686" s="10"/>
      <c r="WRP686" s="10"/>
      <c r="WRQ686" s="10"/>
      <c r="WRR686" s="10"/>
      <c r="WRS686" s="10"/>
      <c r="WRT686" s="10"/>
      <c r="WRU686" s="10"/>
      <c r="WRV686" s="10"/>
      <c r="WRW686" s="10"/>
      <c r="WRX686" s="10"/>
      <c r="WRY686" s="10"/>
      <c r="WRZ686" s="10"/>
      <c r="WSA686" s="10"/>
      <c r="WSB686" s="10"/>
      <c r="WSC686" s="10"/>
      <c r="WSD686" s="10"/>
      <c r="WSE686" s="10"/>
      <c r="WSF686" s="10"/>
      <c r="WSG686" s="10"/>
      <c r="WSH686" s="10"/>
      <c r="WSI686" s="10"/>
      <c r="WSJ686" s="10"/>
      <c r="WSK686" s="10"/>
      <c r="WSL686" s="10"/>
      <c r="WSM686" s="10"/>
      <c r="WSN686" s="10"/>
      <c r="WSO686" s="10"/>
      <c r="WSP686" s="10"/>
      <c r="WSQ686" s="10"/>
      <c r="WSR686" s="10"/>
      <c r="WSS686" s="10"/>
      <c r="WST686" s="10"/>
      <c r="WSU686" s="10"/>
      <c r="WSV686" s="10"/>
      <c r="WSW686" s="10"/>
      <c r="WSX686" s="10"/>
      <c r="WSY686" s="10"/>
      <c r="WSZ686" s="10"/>
      <c r="WTA686" s="10"/>
      <c r="WTB686" s="10"/>
      <c r="WTC686" s="10"/>
      <c r="WTD686" s="10"/>
      <c r="WTE686" s="10"/>
      <c r="WTF686" s="10"/>
      <c r="WTG686" s="10"/>
      <c r="WTH686" s="10"/>
      <c r="WTI686" s="10"/>
      <c r="WTJ686" s="10"/>
      <c r="WTK686" s="10"/>
      <c r="WTL686" s="10"/>
      <c r="WTM686" s="10"/>
      <c r="WTN686" s="10"/>
      <c r="WTO686" s="10"/>
      <c r="WTP686" s="10"/>
      <c r="WTQ686" s="10"/>
      <c r="WTR686" s="10"/>
      <c r="WTS686" s="10"/>
      <c r="WTT686" s="10"/>
      <c r="WTU686" s="10"/>
      <c r="WTV686" s="10"/>
      <c r="WTW686" s="10"/>
      <c r="WTX686" s="10"/>
      <c r="WTY686" s="10"/>
      <c r="WTZ686" s="10"/>
      <c r="WUA686" s="10"/>
      <c r="WUB686" s="10"/>
      <c r="WUC686" s="10"/>
      <c r="WUD686" s="10"/>
      <c r="WUE686" s="10"/>
      <c r="WUF686" s="10"/>
      <c r="WUG686" s="10"/>
      <c r="WUH686" s="10"/>
      <c r="WUI686" s="10"/>
      <c r="WUJ686" s="10"/>
      <c r="WUK686" s="10"/>
      <c r="WUL686" s="10"/>
      <c r="WUM686" s="10"/>
      <c r="WUN686" s="10"/>
      <c r="WUO686" s="10"/>
      <c r="WUP686" s="10"/>
      <c r="WUQ686" s="10"/>
      <c r="WUR686" s="10"/>
      <c r="WUS686" s="10"/>
      <c r="WUT686" s="10"/>
      <c r="WUU686" s="10"/>
      <c r="WUV686" s="10"/>
      <c r="WUW686" s="10"/>
      <c r="WUX686" s="10"/>
      <c r="WUY686" s="10"/>
      <c r="WUZ686" s="10"/>
      <c r="WVA686" s="10"/>
      <c r="WVB686" s="10"/>
      <c r="WVC686" s="10"/>
      <c r="WVD686" s="10"/>
      <c r="WVE686" s="10"/>
      <c r="WVF686" s="10"/>
      <c r="WVG686" s="10"/>
      <c r="WVH686" s="10"/>
      <c r="WVI686" s="10"/>
      <c r="WVJ686" s="10"/>
      <c r="WVK686" s="10"/>
      <c r="WVL686" s="10"/>
      <c r="WVM686" s="10"/>
      <c r="WVN686" s="10"/>
      <c r="WVO686" s="10"/>
      <c r="WVP686" s="10"/>
      <c r="WVQ686" s="10"/>
      <c r="WVR686" s="10"/>
    </row>
    <row r="687" spans="1:16138" ht="14.25" x14ac:dyDescent="0.4">
      <c r="A687" s="10"/>
      <c r="B687" s="53">
        <v>682</v>
      </c>
      <c r="C687" s="43" t="s">
        <v>467</v>
      </c>
      <c r="D687" s="74">
        <f>IF(ISERROR(FIND(別紙!$E$2,C687)),"",ROW())</f>
        <v>687</v>
      </c>
      <c r="E687" s="50"/>
      <c r="F687" s="70"/>
      <c r="G687" s="47"/>
      <c r="H687" s="36"/>
      <c r="I687" s="36"/>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c r="EM687" s="10"/>
      <c r="EN687" s="10"/>
      <c r="EO687" s="10"/>
      <c r="EP687" s="10"/>
      <c r="EQ687" s="10"/>
      <c r="ER687" s="10"/>
      <c r="ES687" s="10"/>
      <c r="ET687" s="10"/>
      <c r="EU687" s="10"/>
      <c r="EV687" s="10"/>
      <c r="EW687" s="10"/>
      <c r="EX687" s="10"/>
      <c r="EY687" s="10"/>
      <c r="EZ687" s="10"/>
      <c r="FA687" s="10"/>
      <c r="FB687" s="10"/>
      <c r="FC687" s="10"/>
      <c r="FD687" s="10"/>
      <c r="FE687" s="10"/>
      <c r="FF687" s="10"/>
      <c r="FG687" s="10"/>
      <c r="FH687" s="10"/>
      <c r="FI687" s="10"/>
      <c r="FJ687" s="10"/>
      <c r="FK687" s="10"/>
      <c r="FL687" s="10"/>
      <c r="FM687" s="10"/>
      <c r="FN687" s="10"/>
      <c r="FO687" s="10"/>
      <c r="FP687" s="10"/>
      <c r="FQ687" s="10"/>
      <c r="FR687" s="10"/>
      <c r="FS687" s="10"/>
      <c r="FT687" s="10"/>
      <c r="FU687" s="10"/>
      <c r="FV687" s="10"/>
      <c r="FW687" s="10"/>
      <c r="FX687" s="10"/>
      <c r="FY687" s="10"/>
      <c r="FZ687" s="10"/>
      <c r="GA687" s="10"/>
      <c r="GB687" s="10"/>
      <c r="GC687" s="10"/>
      <c r="GD687" s="10"/>
      <c r="GE687" s="10"/>
      <c r="GF687" s="10"/>
      <c r="GG687" s="10"/>
      <c r="GH687" s="10"/>
      <c r="GI687" s="10"/>
      <c r="GJ687" s="10"/>
      <c r="GK687" s="10"/>
      <c r="GL687" s="10"/>
      <c r="GM687" s="10"/>
      <c r="GN687" s="10"/>
      <c r="GO687" s="10"/>
      <c r="GP687" s="10"/>
      <c r="GQ687" s="10"/>
      <c r="GR687" s="10"/>
      <c r="GS687" s="10"/>
      <c r="GT687" s="10"/>
      <c r="GU687" s="10"/>
      <c r="GV687" s="10"/>
      <c r="GW687" s="10"/>
      <c r="GX687" s="10"/>
      <c r="GY687" s="10"/>
      <c r="GZ687" s="10"/>
      <c r="HA687" s="10"/>
      <c r="HB687" s="10"/>
      <c r="HC687" s="10"/>
      <c r="HD687" s="10"/>
      <c r="HE687" s="10"/>
      <c r="HF687" s="10"/>
      <c r="HG687" s="10"/>
      <c r="HH687" s="10"/>
      <c r="HI687" s="10"/>
      <c r="HJ687" s="10"/>
      <c r="HK687" s="10"/>
      <c r="HL687" s="10"/>
      <c r="HM687" s="10"/>
      <c r="HN687" s="10"/>
      <c r="HO687" s="10"/>
      <c r="HP687" s="10"/>
      <c r="HQ687" s="10"/>
      <c r="HR687" s="10"/>
      <c r="HS687" s="10"/>
      <c r="HT687" s="10"/>
      <c r="HU687" s="10"/>
      <c r="HV687" s="10"/>
      <c r="HW687" s="10"/>
      <c r="HX687" s="10"/>
      <c r="HY687" s="10"/>
      <c r="HZ687" s="10"/>
      <c r="IA687" s="10"/>
      <c r="IB687" s="10"/>
      <c r="IC687" s="10"/>
      <c r="ID687" s="10"/>
      <c r="IE687" s="10"/>
      <c r="IF687" s="10"/>
      <c r="IG687" s="10"/>
      <c r="IH687" s="10"/>
      <c r="II687" s="10"/>
      <c r="IJ687" s="10"/>
      <c r="IK687" s="10"/>
      <c r="IL687" s="10"/>
      <c r="IM687" s="10"/>
      <c r="IN687" s="10"/>
      <c r="IO687" s="10"/>
      <c r="IP687" s="10"/>
      <c r="IQ687" s="10"/>
      <c r="IR687" s="10"/>
      <c r="IS687" s="10"/>
      <c r="IT687" s="10"/>
      <c r="IU687" s="10"/>
      <c r="IV687" s="10"/>
      <c r="IW687" s="10"/>
      <c r="IX687" s="10"/>
      <c r="IY687" s="10"/>
      <c r="IZ687" s="10"/>
      <c r="JA687" s="10"/>
      <c r="JB687" s="10"/>
      <c r="JC687" s="10"/>
      <c r="JD687" s="10"/>
      <c r="JE687" s="10"/>
      <c r="JF687" s="10"/>
      <c r="JG687" s="10"/>
      <c r="JH687" s="10"/>
      <c r="JI687" s="10"/>
      <c r="JJ687" s="10"/>
      <c r="JK687" s="10"/>
      <c r="JL687" s="10"/>
      <c r="JM687" s="10"/>
      <c r="JN687" s="10"/>
      <c r="JO687" s="10"/>
      <c r="JP687" s="10"/>
      <c r="JQ687" s="10"/>
      <c r="JR687" s="10"/>
      <c r="JS687" s="10"/>
      <c r="JT687" s="10"/>
      <c r="JU687" s="10"/>
      <c r="JV687" s="10"/>
      <c r="JW687" s="10"/>
      <c r="JX687" s="10"/>
      <c r="JY687" s="10"/>
      <c r="JZ687" s="10"/>
      <c r="KA687" s="10"/>
      <c r="KB687" s="10"/>
      <c r="KC687" s="10"/>
      <c r="KD687" s="10"/>
      <c r="KE687" s="10"/>
      <c r="KF687" s="10"/>
      <c r="KG687" s="10"/>
      <c r="KH687" s="10"/>
      <c r="KI687" s="10"/>
      <c r="KJ687" s="10"/>
      <c r="KK687" s="10"/>
      <c r="KL687" s="10"/>
      <c r="KM687" s="10"/>
      <c r="KN687" s="10"/>
      <c r="KO687" s="10"/>
      <c r="KP687" s="10"/>
      <c r="KQ687" s="10"/>
      <c r="KR687" s="10"/>
      <c r="KS687" s="10"/>
      <c r="KT687" s="10"/>
      <c r="KU687" s="10"/>
      <c r="KV687" s="10"/>
      <c r="KW687" s="10"/>
      <c r="KX687" s="10"/>
      <c r="KY687" s="10"/>
      <c r="KZ687" s="10"/>
      <c r="LA687" s="10"/>
      <c r="LB687" s="10"/>
      <c r="LC687" s="10"/>
      <c r="LD687" s="10"/>
      <c r="LE687" s="10"/>
      <c r="LF687" s="10"/>
      <c r="LG687" s="10"/>
      <c r="LH687" s="10"/>
      <c r="LI687" s="10"/>
      <c r="LJ687" s="10"/>
      <c r="LK687" s="10"/>
      <c r="LL687" s="10"/>
      <c r="LM687" s="10"/>
      <c r="LN687" s="10"/>
      <c r="LO687" s="10"/>
      <c r="LP687" s="10"/>
      <c r="LQ687" s="10"/>
      <c r="LR687" s="10"/>
      <c r="LS687" s="10"/>
      <c r="LT687" s="10"/>
      <c r="LU687" s="10"/>
      <c r="LV687" s="10"/>
      <c r="LW687" s="10"/>
      <c r="LX687" s="10"/>
      <c r="LY687" s="10"/>
      <c r="LZ687" s="10"/>
      <c r="MA687" s="10"/>
      <c r="MB687" s="10"/>
      <c r="MC687" s="10"/>
      <c r="MD687" s="10"/>
      <c r="ME687" s="10"/>
      <c r="MF687" s="10"/>
      <c r="MG687" s="10"/>
      <c r="MH687" s="10"/>
      <c r="MI687" s="10"/>
      <c r="MJ687" s="10"/>
      <c r="MK687" s="10"/>
      <c r="ML687" s="10"/>
      <c r="MM687" s="10"/>
      <c r="MN687" s="10"/>
      <c r="MO687" s="10"/>
      <c r="MP687" s="10"/>
      <c r="MQ687" s="10"/>
      <c r="MR687" s="10"/>
      <c r="MS687" s="10"/>
      <c r="MT687" s="10"/>
      <c r="MU687" s="10"/>
      <c r="MV687" s="10"/>
      <c r="MW687" s="10"/>
      <c r="MX687" s="10"/>
      <c r="MY687" s="10"/>
      <c r="MZ687" s="10"/>
      <c r="NA687" s="10"/>
      <c r="NB687" s="10"/>
      <c r="NC687" s="10"/>
      <c r="ND687" s="10"/>
      <c r="NE687" s="10"/>
      <c r="NF687" s="10"/>
      <c r="NG687" s="10"/>
      <c r="NH687" s="10"/>
      <c r="NI687" s="10"/>
      <c r="NJ687" s="10"/>
      <c r="NK687" s="10"/>
      <c r="NL687" s="10"/>
      <c r="NM687" s="10"/>
      <c r="NN687" s="10"/>
      <c r="NO687" s="10"/>
      <c r="NP687" s="10"/>
      <c r="NQ687" s="10"/>
      <c r="NR687" s="10"/>
      <c r="NS687" s="10"/>
      <c r="NT687" s="10"/>
      <c r="NU687" s="10"/>
      <c r="NV687" s="10"/>
      <c r="NW687" s="10"/>
      <c r="NX687" s="10"/>
      <c r="NY687" s="10"/>
      <c r="NZ687" s="10"/>
      <c r="OA687" s="10"/>
      <c r="OB687" s="10"/>
      <c r="OC687" s="10"/>
      <c r="OD687" s="10"/>
      <c r="OE687" s="10"/>
      <c r="OF687" s="10"/>
      <c r="OG687" s="10"/>
      <c r="OH687" s="10"/>
      <c r="OI687" s="10"/>
      <c r="OJ687" s="10"/>
      <c r="OK687" s="10"/>
      <c r="OL687" s="10"/>
      <c r="OM687" s="10"/>
      <c r="ON687" s="10"/>
      <c r="OO687" s="10"/>
      <c r="OP687" s="10"/>
      <c r="OQ687" s="10"/>
      <c r="OR687" s="10"/>
      <c r="OS687" s="10"/>
      <c r="OT687" s="10"/>
      <c r="OU687" s="10"/>
      <c r="OV687" s="10"/>
      <c r="OW687" s="10"/>
      <c r="OX687" s="10"/>
      <c r="OY687" s="10"/>
      <c r="OZ687" s="10"/>
      <c r="PA687" s="10"/>
      <c r="PB687" s="10"/>
      <c r="PC687" s="10"/>
      <c r="PD687" s="10"/>
      <c r="PE687" s="10"/>
      <c r="PF687" s="10"/>
      <c r="PG687" s="10"/>
      <c r="PH687" s="10"/>
      <c r="PI687" s="10"/>
      <c r="PJ687" s="10"/>
      <c r="PK687" s="10"/>
      <c r="PL687" s="10"/>
      <c r="PM687" s="10"/>
      <c r="PN687" s="10"/>
      <c r="PO687" s="10"/>
      <c r="PP687" s="10"/>
      <c r="PQ687" s="10"/>
      <c r="PR687" s="10"/>
      <c r="PS687" s="10"/>
      <c r="PT687" s="10"/>
      <c r="PU687" s="10"/>
      <c r="PV687" s="10"/>
      <c r="PW687" s="10"/>
      <c r="PX687" s="10"/>
      <c r="PY687" s="10"/>
      <c r="PZ687" s="10"/>
      <c r="QA687" s="10"/>
      <c r="QB687" s="10"/>
      <c r="QC687" s="10"/>
      <c r="QD687" s="10"/>
      <c r="QE687" s="10"/>
      <c r="QF687" s="10"/>
      <c r="QG687" s="10"/>
      <c r="QH687" s="10"/>
      <c r="QI687" s="10"/>
      <c r="QJ687" s="10"/>
      <c r="QK687" s="10"/>
      <c r="QL687" s="10"/>
      <c r="QM687" s="10"/>
      <c r="QN687" s="10"/>
      <c r="QO687" s="10"/>
      <c r="QP687" s="10"/>
      <c r="QQ687" s="10"/>
      <c r="QR687" s="10"/>
      <c r="QS687" s="10"/>
      <c r="QT687" s="10"/>
      <c r="QU687" s="10"/>
      <c r="QV687" s="10"/>
      <c r="QW687" s="10"/>
      <c r="QX687" s="10"/>
      <c r="QY687" s="10"/>
      <c r="QZ687" s="10"/>
      <c r="RA687" s="10"/>
      <c r="RB687" s="10"/>
      <c r="RC687" s="10"/>
      <c r="RD687" s="10"/>
      <c r="RE687" s="10"/>
      <c r="RF687" s="10"/>
      <c r="RG687" s="10"/>
      <c r="RH687" s="10"/>
      <c r="RI687" s="10"/>
      <c r="RJ687" s="10"/>
      <c r="RK687" s="10"/>
      <c r="RL687" s="10"/>
      <c r="RM687" s="10"/>
      <c r="RN687" s="10"/>
      <c r="RO687" s="10"/>
      <c r="RP687" s="10"/>
      <c r="RQ687" s="10"/>
      <c r="RR687" s="10"/>
      <c r="RS687" s="10"/>
      <c r="RT687" s="10"/>
      <c r="RU687" s="10"/>
      <c r="RV687" s="10"/>
      <c r="RW687" s="10"/>
      <c r="RX687" s="10"/>
      <c r="RY687" s="10"/>
      <c r="RZ687" s="10"/>
      <c r="SA687" s="10"/>
      <c r="SB687" s="10"/>
      <c r="SC687" s="10"/>
      <c r="SD687" s="10"/>
      <c r="SE687" s="10"/>
      <c r="SF687" s="10"/>
      <c r="SG687" s="10"/>
      <c r="SH687" s="10"/>
      <c r="SI687" s="10"/>
      <c r="SJ687" s="10"/>
      <c r="SK687" s="10"/>
      <c r="SL687" s="10"/>
      <c r="SM687" s="10"/>
      <c r="SN687" s="10"/>
      <c r="SO687" s="10"/>
      <c r="SP687" s="10"/>
      <c r="SQ687" s="10"/>
      <c r="SR687" s="10"/>
      <c r="SS687" s="10"/>
      <c r="ST687" s="10"/>
      <c r="SU687" s="10"/>
      <c r="SV687" s="10"/>
      <c r="SW687" s="10"/>
      <c r="SX687" s="10"/>
      <c r="SY687" s="10"/>
      <c r="SZ687" s="10"/>
      <c r="TA687" s="10"/>
      <c r="TB687" s="10"/>
      <c r="TC687" s="10"/>
      <c r="TD687" s="10"/>
      <c r="TE687" s="10"/>
      <c r="TF687" s="10"/>
      <c r="TG687" s="10"/>
      <c r="TH687" s="10"/>
      <c r="TI687" s="10"/>
      <c r="TJ687" s="10"/>
      <c r="TK687" s="10"/>
      <c r="TL687" s="10"/>
      <c r="TM687" s="10"/>
      <c r="TN687" s="10"/>
      <c r="TO687" s="10"/>
      <c r="TP687" s="10"/>
      <c r="TQ687" s="10"/>
      <c r="TR687" s="10"/>
      <c r="TS687" s="10"/>
      <c r="TT687" s="10"/>
      <c r="TU687" s="10"/>
      <c r="TV687" s="10"/>
      <c r="TW687" s="10"/>
      <c r="TX687" s="10"/>
      <c r="TY687" s="10"/>
      <c r="TZ687" s="10"/>
      <c r="UA687" s="10"/>
      <c r="UB687" s="10"/>
      <c r="UC687" s="10"/>
      <c r="UD687" s="10"/>
      <c r="UE687" s="10"/>
      <c r="UF687" s="10"/>
      <c r="UG687" s="10"/>
      <c r="UH687" s="10"/>
      <c r="UI687" s="10"/>
      <c r="UJ687" s="10"/>
      <c r="UK687" s="10"/>
      <c r="UL687" s="10"/>
      <c r="UM687" s="10"/>
      <c r="UN687" s="10"/>
      <c r="UO687" s="10"/>
      <c r="UP687" s="10"/>
      <c r="UQ687" s="10"/>
      <c r="UR687" s="10"/>
      <c r="US687" s="10"/>
      <c r="UT687" s="10"/>
      <c r="UU687" s="10"/>
      <c r="UV687" s="10"/>
      <c r="UW687" s="10"/>
      <c r="UX687" s="10"/>
      <c r="UY687" s="10"/>
      <c r="UZ687" s="10"/>
      <c r="VA687" s="10"/>
      <c r="VB687" s="10"/>
      <c r="VC687" s="10"/>
      <c r="VD687" s="10"/>
      <c r="VE687" s="10"/>
      <c r="VF687" s="10"/>
      <c r="VG687" s="10"/>
      <c r="VH687" s="10"/>
      <c r="VI687" s="10"/>
      <c r="VJ687" s="10"/>
      <c r="VK687" s="10"/>
      <c r="VL687" s="10"/>
      <c r="VM687" s="10"/>
      <c r="VN687" s="10"/>
      <c r="VO687" s="10"/>
      <c r="VP687" s="10"/>
      <c r="VQ687" s="10"/>
      <c r="VR687" s="10"/>
      <c r="VS687" s="10"/>
      <c r="VT687" s="10"/>
      <c r="VU687" s="10"/>
      <c r="VV687" s="10"/>
      <c r="VW687" s="10"/>
      <c r="VX687" s="10"/>
      <c r="VY687" s="10"/>
      <c r="VZ687" s="10"/>
      <c r="WA687" s="10"/>
      <c r="WB687" s="10"/>
      <c r="WC687" s="10"/>
      <c r="WD687" s="10"/>
      <c r="WE687" s="10"/>
      <c r="WF687" s="10"/>
      <c r="WG687" s="10"/>
      <c r="WH687" s="10"/>
      <c r="WI687" s="10"/>
      <c r="WJ687" s="10"/>
      <c r="WK687" s="10"/>
      <c r="WL687" s="10"/>
      <c r="WM687" s="10"/>
      <c r="WN687" s="10"/>
      <c r="WO687" s="10"/>
      <c r="WP687" s="10"/>
      <c r="WQ687" s="10"/>
      <c r="WR687" s="10"/>
      <c r="WS687" s="10"/>
      <c r="WT687" s="10"/>
      <c r="WU687" s="10"/>
      <c r="WV687" s="10"/>
      <c r="WW687" s="10"/>
      <c r="WX687" s="10"/>
      <c r="WY687" s="10"/>
      <c r="WZ687" s="10"/>
      <c r="XA687" s="10"/>
      <c r="XB687" s="10"/>
      <c r="XC687" s="10"/>
      <c r="XD687" s="10"/>
      <c r="XE687" s="10"/>
      <c r="XF687" s="10"/>
      <c r="XG687" s="10"/>
      <c r="XH687" s="10"/>
      <c r="XI687" s="10"/>
      <c r="XJ687" s="10"/>
      <c r="XK687" s="10"/>
      <c r="XL687" s="10"/>
      <c r="XM687" s="10"/>
      <c r="XN687" s="10"/>
      <c r="XO687" s="10"/>
      <c r="XP687" s="10"/>
      <c r="XQ687" s="10"/>
      <c r="XR687" s="10"/>
      <c r="XS687" s="10"/>
      <c r="XT687" s="10"/>
      <c r="XU687" s="10"/>
      <c r="XV687" s="10"/>
      <c r="XW687" s="10"/>
      <c r="XX687" s="10"/>
      <c r="XY687" s="10"/>
      <c r="XZ687" s="10"/>
      <c r="YA687" s="10"/>
      <c r="YB687" s="10"/>
      <c r="YC687" s="10"/>
      <c r="YD687" s="10"/>
      <c r="YE687" s="10"/>
      <c r="YF687" s="10"/>
      <c r="YG687" s="10"/>
      <c r="YH687" s="10"/>
      <c r="YI687" s="10"/>
      <c r="YJ687" s="10"/>
      <c r="YK687" s="10"/>
      <c r="YL687" s="10"/>
      <c r="YM687" s="10"/>
      <c r="YN687" s="10"/>
      <c r="YO687" s="10"/>
      <c r="YP687" s="10"/>
      <c r="YQ687" s="10"/>
      <c r="YR687" s="10"/>
      <c r="YS687" s="10"/>
      <c r="YT687" s="10"/>
      <c r="YU687" s="10"/>
      <c r="YV687" s="10"/>
      <c r="YW687" s="10"/>
      <c r="YX687" s="10"/>
      <c r="YY687" s="10"/>
      <c r="YZ687" s="10"/>
      <c r="ZA687" s="10"/>
      <c r="ZB687" s="10"/>
      <c r="ZC687" s="10"/>
      <c r="ZD687" s="10"/>
      <c r="ZE687" s="10"/>
      <c r="ZF687" s="10"/>
      <c r="ZG687" s="10"/>
      <c r="ZH687" s="10"/>
      <c r="ZI687" s="10"/>
      <c r="ZJ687" s="10"/>
      <c r="ZK687" s="10"/>
      <c r="ZL687" s="10"/>
      <c r="ZM687" s="10"/>
      <c r="ZN687" s="10"/>
      <c r="ZO687" s="10"/>
      <c r="ZP687" s="10"/>
      <c r="ZQ687" s="10"/>
      <c r="ZR687" s="10"/>
      <c r="ZS687" s="10"/>
      <c r="ZT687" s="10"/>
      <c r="ZU687" s="10"/>
      <c r="ZV687" s="10"/>
      <c r="ZW687" s="10"/>
      <c r="ZX687" s="10"/>
      <c r="ZY687" s="10"/>
      <c r="ZZ687" s="10"/>
      <c r="AAA687" s="10"/>
      <c r="AAB687" s="10"/>
      <c r="AAC687" s="10"/>
      <c r="AAD687" s="10"/>
      <c r="AAE687" s="10"/>
      <c r="AAF687" s="10"/>
      <c r="AAG687" s="10"/>
      <c r="AAH687" s="10"/>
      <c r="AAI687" s="10"/>
      <c r="AAJ687" s="10"/>
      <c r="AAK687" s="10"/>
      <c r="AAL687" s="10"/>
      <c r="AAM687" s="10"/>
      <c r="AAN687" s="10"/>
      <c r="AAO687" s="10"/>
      <c r="AAP687" s="10"/>
      <c r="AAQ687" s="10"/>
      <c r="AAR687" s="10"/>
      <c r="AAS687" s="10"/>
      <c r="AAT687" s="10"/>
      <c r="AAU687" s="10"/>
      <c r="AAV687" s="10"/>
      <c r="AAW687" s="10"/>
      <c r="AAX687" s="10"/>
      <c r="AAY687" s="10"/>
      <c r="AAZ687" s="10"/>
      <c r="ABA687" s="10"/>
      <c r="ABB687" s="10"/>
      <c r="ABC687" s="10"/>
      <c r="ABD687" s="10"/>
      <c r="ABE687" s="10"/>
      <c r="ABF687" s="10"/>
      <c r="ABG687" s="10"/>
      <c r="ABH687" s="10"/>
      <c r="ABI687" s="10"/>
      <c r="ABJ687" s="10"/>
      <c r="ABK687" s="10"/>
      <c r="ABL687" s="10"/>
      <c r="ABM687" s="10"/>
      <c r="ABN687" s="10"/>
      <c r="ABO687" s="10"/>
      <c r="ABP687" s="10"/>
      <c r="ABQ687" s="10"/>
      <c r="ABR687" s="10"/>
      <c r="ABS687" s="10"/>
      <c r="ABT687" s="10"/>
      <c r="ABU687" s="10"/>
      <c r="ABV687" s="10"/>
      <c r="ABW687" s="10"/>
      <c r="ABX687" s="10"/>
      <c r="ABY687" s="10"/>
      <c r="ABZ687" s="10"/>
      <c r="ACA687" s="10"/>
      <c r="ACB687" s="10"/>
      <c r="ACC687" s="10"/>
      <c r="ACD687" s="10"/>
      <c r="ACE687" s="10"/>
      <c r="ACF687" s="10"/>
      <c r="ACG687" s="10"/>
      <c r="ACH687" s="10"/>
      <c r="ACI687" s="10"/>
      <c r="ACJ687" s="10"/>
      <c r="ACK687" s="10"/>
      <c r="ACL687" s="10"/>
      <c r="ACM687" s="10"/>
      <c r="ACN687" s="10"/>
      <c r="ACO687" s="10"/>
      <c r="ACP687" s="10"/>
      <c r="ACQ687" s="10"/>
      <c r="ACR687" s="10"/>
      <c r="ACS687" s="10"/>
      <c r="ACT687" s="10"/>
      <c r="ACU687" s="10"/>
      <c r="ACV687" s="10"/>
      <c r="ACW687" s="10"/>
      <c r="ACX687" s="10"/>
      <c r="ACY687" s="10"/>
      <c r="ACZ687" s="10"/>
      <c r="ADA687" s="10"/>
      <c r="ADB687" s="10"/>
      <c r="ADC687" s="10"/>
      <c r="ADD687" s="10"/>
      <c r="ADE687" s="10"/>
      <c r="ADF687" s="10"/>
      <c r="ADG687" s="10"/>
      <c r="ADH687" s="10"/>
      <c r="ADI687" s="10"/>
      <c r="ADJ687" s="10"/>
      <c r="ADK687" s="10"/>
      <c r="ADL687" s="10"/>
      <c r="ADM687" s="10"/>
      <c r="ADN687" s="10"/>
      <c r="ADO687" s="10"/>
      <c r="ADP687" s="10"/>
      <c r="ADQ687" s="10"/>
      <c r="ADR687" s="10"/>
      <c r="ADS687" s="10"/>
      <c r="ADT687" s="10"/>
      <c r="ADU687" s="10"/>
      <c r="ADV687" s="10"/>
      <c r="ADW687" s="10"/>
      <c r="ADX687" s="10"/>
      <c r="ADY687" s="10"/>
      <c r="ADZ687" s="10"/>
      <c r="AEA687" s="10"/>
      <c r="AEB687" s="10"/>
      <c r="AEC687" s="10"/>
      <c r="AED687" s="10"/>
      <c r="AEE687" s="10"/>
      <c r="AEF687" s="10"/>
      <c r="AEG687" s="10"/>
      <c r="AEH687" s="10"/>
      <c r="AEI687" s="10"/>
      <c r="AEJ687" s="10"/>
      <c r="AEK687" s="10"/>
      <c r="AEL687" s="10"/>
      <c r="AEM687" s="10"/>
      <c r="AEN687" s="10"/>
      <c r="AEO687" s="10"/>
      <c r="AEP687" s="10"/>
      <c r="AEQ687" s="10"/>
      <c r="AER687" s="10"/>
      <c r="AES687" s="10"/>
      <c r="AET687" s="10"/>
      <c r="AEU687" s="10"/>
      <c r="AEV687" s="10"/>
      <c r="AEW687" s="10"/>
      <c r="AEX687" s="10"/>
      <c r="AEY687" s="10"/>
      <c r="AEZ687" s="10"/>
      <c r="AFA687" s="10"/>
      <c r="AFB687" s="10"/>
      <c r="AFC687" s="10"/>
      <c r="AFD687" s="10"/>
      <c r="AFE687" s="10"/>
      <c r="AFF687" s="10"/>
      <c r="AFG687" s="10"/>
      <c r="AFH687" s="10"/>
      <c r="AFI687" s="10"/>
      <c r="AFJ687" s="10"/>
      <c r="AFK687" s="10"/>
      <c r="AFL687" s="10"/>
      <c r="AFM687" s="10"/>
      <c r="AFN687" s="10"/>
      <c r="AFO687" s="10"/>
      <c r="AFP687" s="10"/>
      <c r="AFQ687" s="10"/>
      <c r="AFR687" s="10"/>
      <c r="AFS687" s="10"/>
      <c r="AFT687" s="10"/>
      <c r="AFU687" s="10"/>
      <c r="AFV687" s="10"/>
      <c r="AFW687" s="10"/>
      <c r="AFX687" s="10"/>
      <c r="AFY687" s="10"/>
      <c r="AFZ687" s="10"/>
      <c r="AGA687" s="10"/>
      <c r="AGB687" s="10"/>
      <c r="AGC687" s="10"/>
      <c r="AGD687" s="10"/>
      <c r="AGE687" s="10"/>
      <c r="AGF687" s="10"/>
      <c r="AGG687" s="10"/>
      <c r="AGH687" s="10"/>
      <c r="AGI687" s="10"/>
      <c r="AGJ687" s="10"/>
      <c r="AGK687" s="10"/>
      <c r="AGL687" s="10"/>
      <c r="AGM687" s="10"/>
      <c r="AGN687" s="10"/>
      <c r="AGO687" s="10"/>
      <c r="AGP687" s="10"/>
      <c r="AGQ687" s="10"/>
      <c r="AGR687" s="10"/>
      <c r="AGS687" s="10"/>
      <c r="AGT687" s="10"/>
      <c r="AGU687" s="10"/>
      <c r="AGV687" s="10"/>
      <c r="AGW687" s="10"/>
      <c r="AGX687" s="10"/>
      <c r="AGY687" s="10"/>
      <c r="AGZ687" s="10"/>
      <c r="AHA687" s="10"/>
      <c r="AHB687" s="10"/>
      <c r="AHC687" s="10"/>
      <c r="AHD687" s="10"/>
      <c r="AHE687" s="10"/>
      <c r="AHF687" s="10"/>
      <c r="AHG687" s="10"/>
      <c r="AHH687" s="10"/>
      <c r="AHI687" s="10"/>
      <c r="AHJ687" s="10"/>
      <c r="AHK687" s="10"/>
      <c r="AHL687" s="10"/>
      <c r="AHM687" s="10"/>
      <c r="AHN687" s="10"/>
      <c r="AHO687" s="10"/>
      <c r="AHP687" s="10"/>
      <c r="AHQ687" s="10"/>
      <c r="AHR687" s="10"/>
      <c r="AHS687" s="10"/>
      <c r="AHT687" s="10"/>
      <c r="AHU687" s="10"/>
      <c r="AHV687" s="10"/>
      <c r="AHW687" s="10"/>
      <c r="AHX687" s="10"/>
      <c r="AHY687" s="10"/>
      <c r="AHZ687" s="10"/>
      <c r="AIA687" s="10"/>
      <c r="AIB687" s="10"/>
      <c r="AIC687" s="10"/>
      <c r="AID687" s="10"/>
      <c r="AIE687" s="10"/>
      <c r="AIF687" s="10"/>
      <c r="AIG687" s="10"/>
      <c r="AIH687" s="10"/>
      <c r="AII687" s="10"/>
      <c r="AIJ687" s="10"/>
      <c r="AIK687" s="10"/>
      <c r="AIL687" s="10"/>
      <c r="AIM687" s="10"/>
      <c r="AIN687" s="10"/>
      <c r="AIO687" s="10"/>
      <c r="AIP687" s="10"/>
      <c r="AIQ687" s="10"/>
      <c r="AIR687" s="10"/>
      <c r="AIS687" s="10"/>
      <c r="AIT687" s="10"/>
      <c r="AIU687" s="10"/>
      <c r="AIV687" s="10"/>
      <c r="AIW687" s="10"/>
      <c r="AIX687" s="10"/>
      <c r="AIY687" s="10"/>
      <c r="AIZ687" s="10"/>
      <c r="AJA687" s="10"/>
      <c r="AJB687" s="10"/>
      <c r="AJC687" s="10"/>
      <c r="AJD687" s="10"/>
      <c r="AJE687" s="10"/>
      <c r="AJF687" s="10"/>
      <c r="AJG687" s="10"/>
      <c r="AJH687" s="10"/>
      <c r="AJI687" s="10"/>
      <c r="AJJ687" s="10"/>
      <c r="AJK687" s="10"/>
      <c r="AJL687" s="10"/>
      <c r="AJM687" s="10"/>
      <c r="AJN687" s="10"/>
      <c r="AJO687" s="10"/>
      <c r="AJP687" s="10"/>
      <c r="AJQ687" s="10"/>
      <c r="AJR687" s="10"/>
      <c r="AJS687" s="10"/>
      <c r="AJT687" s="10"/>
      <c r="AJU687" s="10"/>
      <c r="AJV687" s="10"/>
      <c r="AJW687" s="10"/>
      <c r="AJX687" s="10"/>
      <c r="AJY687" s="10"/>
      <c r="AJZ687" s="10"/>
      <c r="AKA687" s="10"/>
      <c r="AKB687" s="10"/>
      <c r="AKC687" s="10"/>
      <c r="AKD687" s="10"/>
      <c r="AKE687" s="10"/>
      <c r="AKF687" s="10"/>
      <c r="AKG687" s="10"/>
      <c r="AKH687" s="10"/>
      <c r="AKI687" s="10"/>
      <c r="AKJ687" s="10"/>
      <c r="AKK687" s="10"/>
      <c r="AKL687" s="10"/>
      <c r="AKM687" s="10"/>
      <c r="AKN687" s="10"/>
      <c r="AKO687" s="10"/>
      <c r="AKP687" s="10"/>
      <c r="AKQ687" s="10"/>
      <c r="AKR687" s="10"/>
      <c r="AKS687" s="10"/>
      <c r="AKT687" s="10"/>
      <c r="AKU687" s="10"/>
      <c r="AKV687" s="10"/>
      <c r="AKW687" s="10"/>
      <c r="AKX687" s="10"/>
      <c r="AKY687" s="10"/>
      <c r="AKZ687" s="10"/>
      <c r="ALA687" s="10"/>
      <c r="ALB687" s="10"/>
      <c r="ALC687" s="10"/>
      <c r="ALD687" s="10"/>
      <c r="ALE687" s="10"/>
      <c r="ALF687" s="10"/>
      <c r="ALG687" s="10"/>
      <c r="ALH687" s="10"/>
      <c r="ALI687" s="10"/>
      <c r="ALJ687" s="10"/>
      <c r="ALK687" s="10"/>
      <c r="ALL687" s="10"/>
      <c r="ALM687" s="10"/>
      <c r="ALN687" s="10"/>
      <c r="ALO687" s="10"/>
      <c r="ALP687" s="10"/>
      <c r="ALQ687" s="10"/>
      <c r="ALR687" s="10"/>
      <c r="ALS687" s="10"/>
      <c r="ALT687" s="10"/>
      <c r="ALU687" s="10"/>
      <c r="ALV687" s="10"/>
      <c r="ALW687" s="10"/>
      <c r="ALX687" s="10"/>
      <c r="ALY687" s="10"/>
      <c r="ALZ687" s="10"/>
      <c r="AMA687" s="10"/>
      <c r="AMB687" s="10"/>
      <c r="AMC687" s="10"/>
      <c r="AMD687" s="10"/>
      <c r="AME687" s="10"/>
      <c r="AMF687" s="10"/>
      <c r="AMG687" s="10"/>
      <c r="AMH687" s="10"/>
      <c r="AMI687" s="10"/>
      <c r="AMJ687" s="10"/>
      <c r="AMK687" s="10"/>
      <c r="AML687" s="10"/>
      <c r="AMM687" s="10"/>
      <c r="AMN687" s="10"/>
      <c r="AMO687" s="10"/>
      <c r="AMP687" s="10"/>
      <c r="AMQ687" s="10"/>
      <c r="AMR687" s="10"/>
      <c r="AMS687" s="10"/>
      <c r="AMT687" s="10"/>
      <c r="AMU687" s="10"/>
      <c r="AMV687" s="10"/>
      <c r="AMW687" s="10"/>
      <c r="AMX687" s="10"/>
      <c r="AMY687" s="10"/>
      <c r="AMZ687" s="10"/>
      <c r="ANA687" s="10"/>
      <c r="ANB687" s="10"/>
      <c r="ANC687" s="10"/>
      <c r="AND687" s="10"/>
      <c r="ANE687" s="10"/>
      <c r="ANF687" s="10"/>
      <c r="ANG687" s="10"/>
      <c r="ANH687" s="10"/>
      <c r="ANI687" s="10"/>
      <c r="ANJ687" s="10"/>
      <c r="ANK687" s="10"/>
      <c r="ANL687" s="10"/>
      <c r="ANM687" s="10"/>
      <c r="ANN687" s="10"/>
      <c r="ANO687" s="10"/>
      <c r="ANP687" s="10"/>
      <c r="ANQ687" s="10"/>
      <c r="ANR687" s="10"/>
      <c r="ANS687" s="10"/>
      <c r="ANT687" s="10"/>
      <c r="ANU687" s="10"/>
      <c r="ANV687" s="10"/>
      <c r="ANW687" s="10"/>
      <c r="ANX687" s="10"/>
      <c r="ANY687" s="10"/>
      <c r="ANZ687" s="10"/>
      <c r="AOA687" s="10"/>
      <c r="AOB687" s="10"/>
      <c r="AOC687" s="10"/>
      <c r="AOD687" s="10"/>
      <c r="AOE687" s="10"/>
      <c r="AOF687" s="10"/>
      <c r="AOG687" s="10"/>
      <c r="AOH687" s="10"/>
      <c r="AOI687" s="10"/>
      <c r="AOJ687" s="10"/>
      <c r="AOK687" s="10"/>
      <c r="AOL687" s="10"/>
      <c r="AOM687" s="10"/>
      <c r="AON687" s="10"/>
      <c r="AOO687" s="10"/>
      <c r="AOP687" s="10"/>
      <c r="AOQ687" s="10"/>
      <c r="AOR687" s="10"/>
      <c r="AOS687" s="10"/>
      <c r="AOT687" s="10"/>
      <c r="AOU687" s="10"/>
      <c r="AOV687" s="10"/>
      <c r="AOW687" s="10"/>
      <c r="AOX687" s="10"/>
      <c r="AOY687" s="10"/>
      <c r="AOZ687" s="10"/>
      <c r="APA687" s="10"/>
      <c r="APB687" s="10"/>
      <c r="APC687" s="10"/>
      <c r="APD687" s="10"/>
      <c r="APE687" s="10"/>
      <c r="APF687" s="10"/>
      <c r="APG687" s="10"/>
      <c r="APH687" s="10"/>
      <c r="API687" s="10"/>
      <c r="APJ687" s="10"/>
      <c r="APK687" s="10"/>
      <c r="APL687" s="10"/>
      <c r="APM687" s="10"/>
      <c r="APN687" s="10"/>
      <c r="APO687" s="10"/>
      <c r="APP687" s="10"/>
      <c r="APQ687" s="10"/>
      <c r="APR687" s="10"/>
      <c r="APS687" s="10"/>
      <c r="APT687" s="10"/>
      <c r="APU687" s="10"/>
      <c r="APV687" s="10"/>
      <c r="APW687" s="10"/>
      <c r="APX687" s="10"/>
      <c r="APY687" s="10"/>
      <c r="APZ687" s="10"/>
      <c r="AQA687" s="10"/>
      <c r="AQB687" s="10"/>
      <c r="AQC687" s="10"/>
      <c r="AQD687" s="10"/>
      <c r="AQE687" s="10"/>
      <c r="AQF687" s="10"/>
      <c r="AQG687" s="10"/>
      <c r="AQH687" s="10"/>
      <c r="AQI687" s="10"/>
      <c r="AQJ687" s="10"/>
      <c r="AQK687" s="10"/>
      <c r="AQL687" s="10"/>
      <c r="AQM687" s="10"/>
      <c r="AQN687" s="10"/>
      <c r="AQO687" s="10"/>
      <c r="AQP687" s="10"/>
      <c r="AQQ687" s="10"/>
      <c r="AQR687" s="10"/>
      <c r="AQS687" s="10"/>
      <c r="AQT687" s="10"/>
      <c r="AQU687" s="10"/>
      <c r="AQV687" s="10"/>
      <c r="AQW687" s="10"/>
      <c r="AQX687" s="10"/>
      <c r="AQY687" s="10"/>
      <c r="AQZ687" s="10"/>
      <c r="ARA687" s="10"/>
      <c r="ARB687" s="10"/>
      <c r="ARC687" s="10"/>
      <c r="ARD687" s="10"/>
      <c r="ARE687" s="10"/>
      <c r="ARF687" s="10"/>
      <c r="ARG687" s="10"/>
      <c r="ARH687" s="10"/>
      <c r="ARI687" s="10"/>
      <c r="ARJ687" s="10"/>
      <c r="ARK687" s="10"/>
      <c r="ARL687" s="10"/>
      <c r="ARM687" s="10"/>
      <c r="ARN687" s="10"/>
      <c r="ARO687" s="10"/>
      <c r="ARP687" s="10"/>
      <c r="ARQ687" s="10"/>
      <c r="ARR687" s="10"/>
      <c r="ARS687" s="10"/>
      <c r="ART687" s="10"/>
      <c r="ARU687" s="10"/>
      <c r="ARV687" s="10"/>
      <c r="ARW687" s="10"/>
      <c r="ARX687" s="10"/>
      <c r="ARY687" s="10"/>
      <c r="ARZ687" s="10"/>
      <c r="ASA687" s="10"/>
      <c r="ASB687" s="10"/>
      <c r="ASC687" s="10"/>
      <c r="ASD687" s="10"/>
      <c r="ASE687" s="10"/>
      <c r="ASF687" s="10"/>
      <c r="ASG687" s="10"/>
      <c r="ASH687" s="10"/>
      <c r="ASI687" s="10"/>
      <c r="ASJ687" s="10"/>
      <c r="ASK687" s="10"/>
      <c r="ASL687" s="10"/>
      <c r="ASM687" s="10"/>
      <c r="ASN687" s="10"/>
      <c r="ASO687" s="10"/>
      <c r="ASP687" s="10"/>
      <c r="ASQ687" s="10"/>
      <c r="ASR687" s="10"/>
      <c r="ASS687" s="10"/>
      <c r="AST687" s="10"/>
      <c r="ASU687" s="10"/>
      <c r="ASV687" s="10"/>
      <c r="ASW687" s="10"/>
      <c r="ASX687" s="10"/>
      <c r="ASY687" s="10"/>
      <c r="ASZ687" s="10"/>
      <c r="ATA687" s="10"/>
      <c r="ATB687" s="10"/>
      <c r="ATC687" s="10"/>
      <c r="ATD687" s="10"/>
      <c r="ATE687" s="10"/>
      <c r="ATF687" s="10"/>
      <c r="ATG687" s="10"/>
      <c r="ATH687" s="10"/>
      <c r="ATI687" s="10"/>
      <c r="ATJ687" s="10"/>
      <c r="ATK687" s="10"/>
      <c r="ATL687" s="10"/>
      <c r="ATM687" s="10"/>
      <c r="ATN687" s="10"/>
      <c r="ATO687" s="10"/>
      <c r="ATP687" s="10"/>
      <c r="ATQ687" s="10"/>
      <c r="ATR687" s="10"/>
      <c r="ATS687" s="10"/>
      <c r="ATT687" s="10"/>
      <c r="ATU687" s="10"/>
      <c r="ATV687" s="10"/>
      <c r="ATW687" s="10"/>
      <c r="ATX687" s="10"/>
      <c r="ATY687" s="10"/>
      <c r="ATZ687" s="10"/>
      <c r="AUA687" s="10"/>
      <c r="AUB687" s="10"/>
      <c r="AUC687" s="10"/>
      <c r="AUD687" s="10"/>
      <c r="AUE687" s="10"/>
      <c r="AUF687" s="10"/>
      <c r="AUG687" s="10"/>
      <c r="AUH687" s="10"/>
      <c r="AUI687" s="10"/>
      <c r="AUJ687" s="10"/>
      <c r="AUK687" s="10"/>
      <c r="AUL687" s="10"/>
      <c r="AUM687" s="10"/>
      <c r="AUN687" s="10"/>
      <c r="AUO687" s="10"/>
      <c r="AUP687" s="10"/>
      <c r="AUQ687" s="10"/>
      <c r="AUR687" s="10"/>
      <c r="AUS687" s="10"/>
      <c r="AUT687" s="10"/>
      <c r="AUU687" s="10"/>
      <c r="AUV687" s="10"/>
      <c r="AUW687" s="10"/>
      <c r="AUX687" s="10"/>
      <c r="AUY687" s="10"/>
      <c r="AUZ687" s="10"/>
      <c r="AVA687" s="10"/>
      <c r="AVB687" s="10"/>
      <c r="AVC687" s="10"/>
      <c r="AVD687" s="10"/>
      <c r="AVE687" s="10"/>
      <c r="AVF687" s="10"/>
      <c r="AVG687" s="10"/>
      <c r="AVH687" s="10"/>
      <c r="AVI687" s="10"/>
      <c r="AVJ687" s="10"/>
      <c r="AVK687" s="10"/>
      <c r="AVL687" s="10"/>
      <c r="AVM687" s="10"/>
      <c r="AVN687" s="10"/>
      <c r="AVO687" s="10"/>
      <c r="AVP687" s="10"/>
      <c r="AVQ687" s="10"/>
      <c r="AVR687" s="10"/>
      <c r="AVS687" s="10"/>
      <c r="AVT687" s="10"/>
      <c r="AVU687" s="10"/>
      <c r="AVV687" s="10"/>
      <c r="AVW687" s="10"/>
      <c r="AVX687" s="10"/>
      <c r="AVY687" s="10"/>
      <c r="AVZ687" s="10"/>
      <c r="AWA687" s="10"/>
      <c r="AWB687" s="10"/>
      <c r="AWC687" s="10"/>
      <c r="AWD687" s="10"/>
      <c r="AWE687" s="10"/>
      <c r="AWF687" s="10"/>
      <c r="AWG687" s="10"/>
      <c r="AWH687" s="10"/>
      <c r="AWI687" s="10"/>
      <c r="AWJ687" s="10"/>
      <c r="AWK687" s="10"/>
      <c r="AWL687" s="10"/>
      <c r="AWM687" s="10"/>
      <c r="AWN687" s="10"/>
      <c r="AWO687" s="10"/>
      <c r="AWP687" s="10"/>
      <c r="AWQ687" s="10"/>
      <c r="AWR687" s="10"/>
      <c r="AWS687" s="10"/>
      <c r="AWT687" s="10"/>
      <c r="AWU687" s="10"/>
      <c r="AWV687" s="10"/>
      <c r="AWW687" s="10"/>
      <c r="AWX687" s="10"/>
      <c r="AWY687" s="10"/>
      <c r="AWZ687" s="10"/>
      <c r="AXA687" s="10"/>
      <c r="AXB687" s="10"/>
      <c r="AXC687" s="10"/>
      <c r="AXD687" s="10"/>
      <c r="AXE687" s="10"/>
      <c r="AXF687" s="10"/>
      <c r="AXG687" s="10"/>
      <c r="AXH687" s="10"/>
      <c r="AXI687" s="10"/>
      <c r="AXJ687" s="10"/>
      <c r="AXK687" s="10"/>
      <c r="AXL687" s="10"/>
      <c r="AXM687" s="10"/>
      <c r="AXN687" s="10"/>
      <c r="AXO687" s="10"/>
      <c r="AXP687" s="10"/>
      <c r="AXQ687" s="10"/>
      <c r="AXR687" s="10"/>
      <c r="AXS687" s="10"/>
      <c r="AXT687" s="10"/>
      <c r="AXU687" s="10"/>
      <c r="AXV687" s="10"/>
      <c r="AXW687" s="10"/>
      <c r="AXX687" s="10"/>
      <c r="AXY687" s="10"/>
      <c r="AXZ687" s="10"/>
      <c r="AYA687" s="10"/>
      <c r="AYB687" s="10"/>
      <c r="AYC687" s="10"/>
      <c r="AYD687" s="10"/>
      <c r="AYE687" s="10"/>
      <c r="AYF687" s="10"/>
      <c r="AYG687" s="10"/>
      <c r="AYH687" s="10"/>
      <c r="AYI687" s="10"/>
      <c r="AYJ687" s="10"/>
      <c r="AYK687" s="10"/>
      <c r="AYL687" s="10"/>
      <c r="AYM687" s="10"/>
      <c r="AYN687" s="10"/>
      <c r="AYO687" s="10"/>
      <c r="AYP687" s="10"/>
      <c r="AYQ687" s="10"/>
      <c r="AYR687" s="10"/>
      <c r="AYS687" s="10"/>
      <c r="AYT687" s="10"/>
      <c r="AYU687" s="10"/>
      <c r="AYV687" s="10"/>
      <c r="AYW687" s="10"/>
      <c r="AYX687" s="10"/>
      <c r="AYY687" s="10"/>
      <c r="AYZ687" s="10"/>
      <c r="AZA687" s="10"/>
      <c r="AZB687" s="10"/>
      <c r="AZC687" s="10"/>
      <c r="AZD687" s="10"/>
      <c r="AZE687" s="10"/>
      <c r="AZF687" s="10"/>
      <c r="AZG687" s="10"/>
      <c r="AZH687" s="10"/>
      <c r="AZI687" s="10"/>
      <c r="AZJ687" s="10"/>
      <c r="AZK687" s="10"/>
      <c r="AZL687" s="10"/>
      <c r="AZM687" s="10"/>
      <c r="AZN687" s="10"/>
      <c r="AZO687" s="10"/>
      <c r="AZP687" s="10"/>
      <c r="AZQ687" s="10"/>
      <c r="AZR687" s="10"/>
      <c r="AZS687" s="10"/>
      <c r="AZT687" s="10"/>
      <c r="AZU687" s="10"/>
      <c r="AZV687" s="10"/>
      <c r="AZW687" s="10"/>
      <c r="AZX687" s="10"/>
      <c r="AZY687" s="10"/>
      <c r="AZZ687" s="10"/>
      <c r="BAA687" s="10"/>
      <c r="BAB687" s="10"/>
      <c r="BAC687" s="10"/>
      <c r="BAD687" s="10"/>
      <c r="BAE687" s="10"/>
      <c r="BAF687" s="10"/>
      <c r="BAG687" s="10"/>
      <c r="BAH687" s="10"/>
      <c r="BAI687" s="10"/>
      <c r="BAJ687" s="10"/>
      <c r="BAK687" s="10"/>
      <c r="BAL687" s="10"/>
      <c r="BAM687" s="10"/>
      <c r="BAN687" s="10"/>
      <c r="BAO687" s="10"/>
      <c r="BAP687" s="10"/>
      <c r="BAQ687" s="10"/>
      <c r="BAR687" s="10"/>
      <c r="BAS687" s="10"/>
      <c r="BAT687" s="10"/>
      <c r="BAU687" s="10"/>
      <c r="BAV687" s="10"/>
      <c r="BAW687" s="10"/>
      <c r="BAX687" s="10"/>
      <c r="BAY687" s="10"/>
      <c r="BAZ687" s="10"/>
      <c r="BBA687" s="10"/>
      <c r="BBB687" s="10"/>
      <c r="BBC687" s="10"/>
      <c r="BBD687" s="10"/>
      <c r="BBE687" s="10"/>
      <c r="BBF687" s="10"/>
      <c r="BBG687" s="10"/>
      <c r="BBH687" s="10"/>
      <c r="BBI687" s="10"/>
      <c r="BBJ687" s="10"/>
      <c r="BBK687" s="10"/>
      <c r="BBL687" s="10"/>
      <c r="BBM687" s="10"/>
      <c r="BBN687" s="10"/>
      <c r="BBO687" s="10"/>
      <c r="BBP687" s="10"/>
      <c r="BBQ687" s="10"/>
      <c r="BBR687" s="10"/>
      <c r="BBS687" s="10"/>
      <c r="BBT687" s="10"/>
      <c r="BBU687" s="10"/>
      <c r="BBV687" s="10"/>
      <c r="BBW687" s="10"/>
      <c r="BBX687" s="10"/>
      <c r="BBY687" s="10"/>
      <c r="BBZ687" s="10"/>
      <c r="BCA687" s="10"/>
      <c r="BCB687" s="10"/>
      <c r="BCC687" s="10"/>
      <c r="BCD687" s="10"/>
      <c r="BCE687" s="10"/>
      <c r="BCF687" s="10"/>
      <c r="BCG687" s="10"/>
      <c r="BCH687" s="10"/>
      <c r="BCI687" s="10"/>
      <c r="BCJ687" s="10"/>
      <c r="BCK687" s="10"/>
      <c r="BCL687" s="10"/>
      <c r="BCM687" s="10"/>
      <c r="BCN687" s="10"/>
      <c r="BCO687" s="10"/>
      <c r="BCP687" s="10"/>
      <c r="BCQ687" s="10"/>
      <c r="BCR687" s="10"/>
      <c r="BCS687" s="10"/>
      <c r="BCT687" s="10"/>
      <c r="BCU687" s="10"/>
      <c r="BCV687" s="10"/>
      <c r="BCW687" s="10"/>
      <c r="BCX687" s="10"/>
      <c r="BCY687" s="10"/>
      <c r="BCZ687" s="10"/>
      <c r="BDA687" s="10"/>
      <c r="BDB687" s="10"/>
      <c r="BDC687" s="10"/>
      <c r="BDD687" s="10"/>
      <c r="BDE687" s="10"/>
      <c r="BDF687" s="10"/>
      <c r="BDG687" s="10"/>
      <c r="BDH687" s="10"/>
      <c r="BDI687" s="10"/>
      <c r="BDJ687" s="10"/>
      <c r="BDK687" s="10"/>
      <c r="BDL687" s="10"/>
      <c r="BDM687" s="10"/>
      <c r="BDN687" s="10"/>
      <c r="BDO687" s="10"/>
      <c r="BDP687" s="10"/>
      <c r="BDQ687" s="10"/>
      <c r="BDR687" s="10"/>
      <c r="BDS687" s="10"/>
      <c r="BDT687" s="10"/>
      <c r="BDU687" s="10"/>
      <c r="BDV687" s="10"/>
      <c r="BDW687" s="10"/>
      <c r="BDX687" s="10"/>
      <c r="BDY687" s="10"/>
      <c r="BDZ687" s="10"/>
      <c r="BEA687" s="10"/>
      <c r="BEB687" s="10"/>
      <c r="BEC687" s="10"/>
      <c r="BED687" s="10"/>
      <c r="BEE687" s="10"/>
      <c r="BEF687" s="10"/>
      <c r="BEG687" s="10"/>
      <c r="BEH687" s="10"/>
      <c r="BEI687" s="10"/>
      <c r="BEJ687" s="10"/>
      <c r="BEK687" s="10"/>
      <c r="BEL687" s="10"/>
      <c r="BEM687" s="10"/>
      <c r="BEN687" s="10"/>
      <c r="BEO687" s="10"/>
      <c r="BEP687" s="10"/>
      <c r="BEQ687" s="10"/>
      <c r="BER687" s="10"/>
      <c r="BES687" s="10"/>
      <c r="BET687" s="10"/>
      <c r="BEU687" s="10"/>
      <c r="BEV687" s="10"/>
      <c r="BEW687" s="10"/>
      <c r="BEX687" s="10"/>
      <c r="BEY687" s="10"/>
      <c r="BEZ687" s="10"/>
      <c r="BFA687" s="10"/>
      <c r="BFB687" s="10"/>
      <c r="BFC687" s="10"/>
      <c r="BFD687" s="10"/>
      <c r="BFE687" s="10"/>
      <c r="BFF687" s="10"/>
      <c r="BFG687" s="10"/>
      <c r="BFH687" s="10"/>
      <c r="BFI687" s="10"/>
      <c r="BFJ687" s="10"/>
      <c r="BFK687" s="10"/>
      <c r="BFL687" s="10"/>
      <c r="BFM687" s="10"/>
      <c r="BFN687" s="10"/>
      <c r="BFO687" s="10"/>
      <c r="BFP687" s="10"/>
      <c r="BFQ687" s="10"/>
      <c r="BFR687" s="10"/>
      <c r="BFS687" s="10"/>
      <c r="BFT687" s="10"/>
      <c r="BFU687" s="10"/>
      <c r="BFV687" s="10"/>
      <c r="BFW687" s="10"/>
      <c r="BFX687" s="10"/>
      <c r="BFY687" s="10"/>
      <c r="BFZ687" s="10"/>
      <c r="BGA687" s="10"/>
      <c r="BGB687" s="10"/>
      <c r="BGC687" s="10"/>
      <c r="BGD687" s="10"/>
      <c r="BGE687" s="10"/>
      <c r="BGF687" s="10"/>
      <c r="BGG687" s="10"/>
      <c r="BGH687" s="10"/>
      <c r="BGI687" s="10"/>
      <c r="BGJ687" s="10"/>
      <c r="BGK687" s="10"/>
      <c r="BGL687" s="10"/>
      <c r="BGM687" s="10"/>
      <c r="BGN687" s="10"/>
      <c r="BGO687" s="10"/>
      <c r="BGP687" s="10"/>
      <c r="BGQ687" s="10"/>
      <c r="BGR687" s="10"/>
      <c r="BGS687" s="10"/>
      <c r="BGT687" s="10"/>
      <c r="BGU687" s="10"/>
      <c r="BGV687" s="10"/>
      <c r="BGW687" s="10"/>
      <c r="BGX687" s="10"/>
      <c r="BGY687" s="10"/>
      <c r="BGZ687" s="10"/>
      <c r="BHA687" s="10"/>
      <c r="BHB687" s="10"/>
      <c r="BHC687" s="10"/>
      <c r="BHD687" s="10"/>
      <c r="BHE687" s="10"/>
      <c r="BHF687" s="10"/>
      <c r="BHG687" s="10"/>
      <c r="BHH687" s="10"/>
      <c r="BHI687" s="10"/>
      <c r="BHJ687" s="10"/>
      <c r="BHK687" s="10"/>
      <c r="BHL687" s="10"/>
      <c r="BHM687" s="10"/>
      <c r="BHN687" s="10"/>
      <c r="BHO687" s="10"/>
      <c r="BHP687" s="10"/>
      <c r="BHQ687" s="10"/>
      <c r="BHR687" s="10"/>
      <c r="BHS687" s="10"/>
      <c r="BHT687" s="10"/>
      <c r="BHU687" s="10"/>
      <c r="BHV687" s="10"/>
      <c r="BHW687" s="10"/>
      <c r="BHX687" s="10"/>
      <c r="BHY687" s="10"/>
      <c r="BHZ687" s="10"/>
      <c r="BIA687" s="10"/>
      <c r="BIB687" s="10"/>
      <c r="BIC687" s="10"/>
      <c r="BID687" s="10"/>
      <c r="BIE687" s="10"/>
      <c r="BIF687" s="10"/>
      <c r="BIG687" s="10"/>
      <c r="BIH687" s="10"/>
      <c r="BII687" s="10"/>
      <c r="BIJ687" s="10"/>
      <c r="BIK687" s="10"/>
      <c r="BIL687" s="10"/>
      <c r="BIM687" s="10"/>
      <c r="BIN687" s="10"/>
      <c r="BIO687" s="10"/>
      <c r="BIP687" s="10"/>
      <c r="BIQ687" s="10"/>
      <c r="BIR687" s="10"/>
      <c r="BIS687" s="10"/>
      <c r="BIT687" s="10"/>
      <c r="BIU687" s="10"/>
      <c r="BIV687" s="10"/>
      <c r="BIW687" s="10"/>
      <c r="BIX687" s="10"/>
      <c r="BIY687" s="10"/>
      <c r="BIZ687" s="10"/>
      <c r="BJA687" s="10"/>
      <c r="BJB687" s="10"/>
      <c r="BJC687" s="10"/>
      <c r="BJD687" s="10"/>
      <c r="BJE687" s="10"/>
      <c r="BJF687" s="10"/>
      <c r="BJG687" s="10"/>
      <c r="BJH687" s="10"/>
      <c r="BJI687" s="10"/>
      <c r="BJJ687" s="10"/>
      <c r="BJK687" s="10"/>
      <c r="BJL687" s="10"/>
      <c r="BJM687" s="10"/>
      <c r="BJN687" s="10"/>
      <c r="BJO687" s="10"/>
      <c r="BJP687" s="10"/>
      <c r="BJQ687" s="10"/>
      <c r="BJR687" s="10"/>
      <c r="BJS687" s="10"/>
      <c r="BJT687" s="10"/>
      <c r="BJU687" s="10"/>
      <c r="BJV687" s="10"/>
      <c r="BJW687" s="10"/>
      <c r="BJX687" s="10"/>
      <c r="BJY687" s="10"/>
      <c r="BJZ687" s="10"/>
      <c r="BKA687" s="10"/>
      <c r="BKB687" s="10"/>
      <c r="BKC687" s="10"/>
      <c r="BKD687" s="10"/>
      <c r="BKE687" s="10"/>
      <c r="BKF687" s="10"/>
      <c r="BKG687" s="10"/>
      <c r="BKH687" s="10"/>
      <c r="BKI687" s="10"/>
      <c r="BKJ687" s="10"/>
      <c r="BKK687" s="10"/>
      <c r="BKL687" s="10"/>
      <c r="BKM687" s="10"/>
      <c r="BKN687" s="10"/>
      <c r="BKO687" s="10"/>
      <c r="BKP687" s="10"/>
      <c r="BKQ687" s="10"/>
      <c r="BKR687" s="10"/>
      <c r="BKS687" s="10"/>
      <c r="BKT687" s="10"/>
      <c r="BKU687" s="10"/>
      <c r="BKV687" s="10"/>
      <c r="BKW687" s="10"/>
      <c r="BKX687" s="10"/>
      <c r="BKY687" s="10"/>
      <c r="BKZ687" s="10"/>
      <c r="BLA687" s="10"/>
      <c r="BLB687" s="10"/>
      <c r="BLC687" s="10"/>
      <c r="BLD687" s="10"/>
      <c r="BLE687" s="10"/>
      <c r="BLF687" s="10"/>
      <c r="BLG687" s="10"/>
      <c r="BLH687" s="10"/>
      <c r="BLI687" s="10"/>
      <c r="BLJ687" s="10"/>
      <c r="BLK687" s="10"/>
      <c r="BLL687" s="10"/>
      <c r="BLM687" s="10"/>
      <c r="BLN687" s="10"/>
      <c r="BLO687" s="10"/>
      <c r="BLP687" s="10"/>
      <c r="BLQ687" s="10"/>
      <c r="BLR687" s="10"/>
      <c r="BLS687" s="10"/>
      <c r="BLT687" s="10"/>
      <c r="BLU687" s="10"/>
      <c r="BLV687" s="10"/>
      <c r="BLW687" s="10"/>
      <c r="BLX687" s="10"/>
      <c r="BLY687" s="10"/>
      <c r="BLZ687" s="10"/>
      <c r="BMA687" s="10"/>
      <c r="BMB687" s="10"/>
      <c r="BMC687" s="10"/>
      <c r="BMD687" s="10"/>
      <c r="BME687" s="10"/>
      <c r="BMF687" s="10"/>
      <c r="BMG687" s="10"/>
      <c r="BMH687" s="10"/>
      <c r="BMI687" s="10"/>
      <c r="BMJ687" s="10"/>
      <c r="BMK687" s="10"/>
      <c r="BML687" s="10"/>
      <c r="BMM687" s="10"/>
      <c r="BMN687" s="10"/>
      <c r="BMO687" s="10"/>
      <c r="BMP687" s="10"/>
      <c r="BMQ687" s="10"/>
      <c r="BMR687" s="10"/>
      <c r="BMS687" s="10"/>
      <c r="BMT687" s="10"/>
      <c r="BMU687" s="10"/>
      <c r="BMV687" s="10"/>
      <c r="BMW687" s="10"/>
      <c r="BMX687" s="10"/>
      <c r="BMY687" s="10"/>
      <c r="BMZ687" s="10"/>
      <c r="BNA687" s="10"/>
      <c r="BNB687" s="10"/>
      <c r="BNC687" s="10"/>
      <c r="BND687" s="10"/>
      <c r="BNE687" s="10"/>
      <c r="BNF687" s="10"/>
      <c r="BNG687" s="10"/>
      <c r="BNH687" s="10"/>
      <c r="BNI687" s="10"/>
      <c r="BNJ687" s="10"/>
      <c r="BNK687" s="10"/>
      <c r="BNL687" s="10"/>
      <c r="BNM687" s="10"/>
      <c r="BNN687" s="10"/>
      <c r="BNO687" s="10"/>
      <c r="BNP687" s="10"/>
      <c r="BNQ687" s="10"/>
      <c r="BNR687" s="10"/>
      <c r="BNS687" s="10"/>
      <c r="BNT687" s="10"/>
      <c r="BNU687" s="10"/>
      <c r="BNV687" s="10"/>
      <c r="BNW687" s="10"/>
      <c r="BNX687" s="10"/>
      <c r="BNY687" s="10"/>
      <c r="BNZ687" s="10"/>
      <c r="BOA687" s="10"/>
      <c r="BOB687" s="10"/>
      <c r="BOC687" s="10"/>
      <c r="BOD687" s="10"/>
      <c r="BOE687" s="10"/>
      <c r="BOF687" s="10"/>
      <c r="BOG687" s="10"/>
      <c r="BOH687" s="10"/>
      <c r="BOI687" s="10"/>
      <c r="BOJ687" s="10"/>
      <c r="BOK687" s="10"/>
      <c r="BOL687" s="10"/>
      <c r="BOM687" s="10"/>
      <c r="BON687" s="10"/>
      <c r="BOO687" s="10"/>
      <c r="BOP687" s="10"/>
      <c r="BOQ687" s="10"/>
      <c r="BOR687" s="10"/>
      <c r="BOS687" s="10"/>
      <c r="BOT687" s="10"/>
      <c r="BOU687" s="10"/>
      <c r="BOV687" s="10"/>
      <c r="BOW687" s="10"/>
      <c r="BOX687" s="10"/>
      <c r="BOY687" s="10"/>
      <c r="BOZ687" s="10"/>
      <c r="BPA687" s="10"/>
      <c r="BPB687" s="10"/>
      <c r="BPC687" s="10"/>
      <c r="BPD687" s="10"/>
      <c r="BPE687" s="10"/>
      <c r="BPF687" s="10"/>
      <c r="BPG687" s="10"/>
      <c r="BPH687" s="10"/>
      <c r="BPI687" s="10"/>
      <c r="BPJ687" s="10"/>
      <c r="BPK687" s="10"/>
      <c r="BPL687" s="10"/>
      <c r="BPM687" s="10"/>
      <c r="BPN687" s="10"/>
      <c r="BPO687" s="10"/>
      <c r="BPP687" s="10"/>
      <c r="BPQ687" s="10"/>
      <c r="BPR687" s="10"/>
      <c r="BPS687" s="10"/>
      <c r="BPT687" s="10"/>
      <c r="BPU687" s="10"/>
      <c r="BPV687" s="10"/>
      <c r="BPW687" s="10"/>
      <c r="BPX687" s="10"/>
      <c r="BPY687" s="10"/>
      <c r="BPZ687" s="10"/>
      <c r="BQA687" s="10"/>
      <c r="BQB687" s="10"/>
      <c r="BQC687" s="10"/>
      <c r="BQD687" s="10"/>
      <c r="BQE687" s="10"/>
      <c r="BQF687" s="10"/>
      <c r="BQG687" s="10"/>
      <c r="BQH687" s="10"/>
      <c r="BQI687" s="10"/>
      <c r="BQJ687" s="10"/>
      <c r="BQK687" s="10"/>
      <c r="BQL687" s="10"/>
      <c r="BQM687" s="10"/>
      <c r="BQN687" s="10"/>
      <c r="BQO687" s="10"/>
      <c r="BQP687" s="10"/>
      <c r="BQQ687" s="10"/>
      <c r="BQR687" s="10"/>
      <c r="BQS687" s="10"/>
      <c r="BQT687" s="10"/>
      <c r="BQU687" s="10"/>
      <c r="BQV687" s="10"/>
      <c r="BQW687" s="10"/>
      <c r="BQX687" s="10"/>
      <c r="BQY687" s="10"/>
      <c r="BQZ687" s="10"/>
      <c r="BRA687" s="10"/>
      <c r="BRB687" s="10"/>
      <c r="BRC687" s="10"/>
      <c r="BRD687" s="10"/>
      <c r="BRE687" s="10"/>
      <c r="BRF687" s="10"/>
      <c r="BRG687" s="10"/>
      <c r="BRH687" s="10"/>
      <c r="BRI687" s="10"/>
      <c r="BRJ687" s="10"/>
      <c r="BRK687" s="10"/>
      <c r="BRL687" s="10"/>
      <c r="BRM687" s="10"/>
      <c r="BRN687" s="10"/>
      <c r="BRO687" s="10"/>
      <c r="BRP687" s="10"/>
      <c r="BRQ687" s="10"/>
      <c r="BRR687" s="10"/>
      <c r="BRS687" s="10"/>
      <c r="BRT687" s="10"/>
      <c r="BRU687" s="10"/>
      <c r="BRV687" s="10"/>
      <c r="BRW687" s="10"/>
      <c r="BRX687" s="10"/>
      <c r="BRY687" s="10"/>
      <c r="BRZ687" s="10"/>
      <c r="BSA687" s="10"/>
      <c r="BSB687" s="10"/>
      <c r="BSC687" s="10"/>
      <c r="BSD687" s="10"/>
      <c r="BSE687" s="10"/>
      <c r="BSF687" s="10"/>
      <c r="BSG687" s="10"/>
      <c r="BSH687" s="10"/>
      <c r="BSI687" s="10"/>
      <c r="BSJ687" s="10"/>
      <c r="BSK687" s="10"/>
      <c r="BSL687" s="10"/>
      <c r="BSM687" s="10"/>
      <c r="BSN687" s="10"/>
      <c r="BSO687" s="10"/>
      <c r="BSP687" s="10"/>
      <c r="BSQ687" s="10"/>
      <c r="BSR687" s="10"/>
      <c r="BSS687" s="10"/>
      <c r="BST687" s="10"/>
      <c r="BSU687" s="10"/>
      <c r="BSV687" s="10"/>
      <c r="BSW687" s="10"/>
      <c r="BSX687" s="10"/>
      <c r="BSY687" s="10"/>
      <c r="BSZ687" s="10"/>
      <c r="BTA687" s="10"/>
      <c r="BTB687" s="10"/>
      <c r="BTC687" s="10"/>
      <c r="BTD687" s="10"/>
      <c r="BTE687" s="10"/>
      <c r="BTF687" s="10"/>
      <c r="BTG687" s="10"/>
      <c r="BTH687" s="10"/>
      <c r="BTI687" s="10"/>
      <c r="BTJ687" s="10"/>
      <c r="BTK687" s="10"/>
      <c r="BTL687" s="10"/>
      <c r="BTM687" s="10"/>
      <c r="BTN687" s="10"/>
      <c r="BTO687" s="10"/>
      <c r="BTP687" s="10"/>
      <c r="BTQ687" s="10"/>
      <c r="BTR687" s="10"/>
      <c r="BTS687" s="10"/>
      <c r="BTT687" s="10"/>
      <c r="BTU687" s="10"/>
      <c r="BTV687" s="10"/>
      <c r="BTW687" s="10"/>
      <c r="BTX687" s="10"/>
      <c r="BTY687" s="10"/>
      <c r="BTZ687" s="10"/>
      <c r="BUA687" s="10"/>
      <c r="BUB687" s="10"/>
      <c r="BUC687" s="10"/>
      <c r="BUD687" s="10"/>
      <c r="BUE687" s="10"/>
      <c r="BUF687" s="10"/>
      <c r="BUG687" s="10"/>
      <c r="BUH687" s="10"/>
      <c r="BUI687" s="10"/>
      <c r="BUJ687" s="10"/>
      <c r="BUK687" s="10"/>
      <c r="BUL687" s="10"/>
      <c r="BUM687" s="10"/>
      <c r="BUN687" s="10"/>
      <c r="BUO687" s="10"/>
      <c r="BUP687" s="10"/>
      <c r="BUQ687" s="10"/>
      <c r="BUR687" s="10"/>
      <c r="BUS687" s="10"/>
      <c r="BUT687" s="10"/>
      <c r="BUU687" s="10"/>
      <c r="BUV687" s="10"/>
      <c r="BUW687" s="10"/>
      <c r="BUX687" s="10"/>
      <c r="BUY687" s="10"/>
      <c r="BUZ687" s="10"/>
      <c r="BVA687" s="10"/>
      <c r="BVB687" s="10"/>
      <c r="BVC687" s="10"/>
      <c r="BVD687" s="10"/>
      <c r="BVE687" s="10"/>
      <c r="BVF687" s="10"/>
      <c r="BVG687" s="10"/>
      <c r="BVH687" s="10"/>
      <c r="BVI687" s="10"/>
      <c r="BVJ687" s="10"/>
      <c r="BVK687" s="10"/>
      <c r="BVL687" s="10"/>
      <c r="BVM687" s="10"/>
      <c r="BVN687" s="10"/>
      <c r="BVO687" s="10"/>
      <c r="BVP687" s="10"/>
      <c r="BVQ687" s="10"/>
      <c r="BVR687" s="10"/>
      <c r="BVS687" s="10"/>
      <c r="BVT687" s="10"/>
      <c r="BVU687" s="10"/>
      <c r="BVV687" s="10"/>
      <c r="BVW687" s="10"/>
      <c r="BVX687" s="10"/>
      <c r="BVY687" s="10"/>
      <c r="BVZ687" s="10"/>
      <c r="BWA687" s="10"/>
      <c r="BWB687" s="10"/>
      <c r="BWC687" s="10"/>
      <c r="BWD687" s="10"/>
      <c r="BWE687" s="10"/>
      <c r="BWF687" s="10"/>
      <c r="BWG687" s="10"/>
      <c r="BWH687" s="10"/>
      <c r="BWI687" s="10"/>
      <c r="BWJ687" s="10"/>
      <c r="BWK687" s="10"/>
      <c r="BWL687" s="10"/>
      <c r="BWM687" s="10"/>
      <c r="BWN687" s="10"/>
      <c r="BWO687" s="10"/>
      <c r="BWP687" s="10"/>
      <c r="BWQ687" s="10"/>
      <c r="BWR687" s="10"/>
      <c r="BWS687" s="10"/>
      <c r="BWT687" s="10"/>
      <c r="BWU687" s="10"/>
      <c r="BWV687" s="10"/>
      <c r="BWW687" s="10"/>
      <c r="BWX687" s="10"/>
      <c r="BWY687" s="10"/>
      <c r="BWZ687" s="10"/>
      <c r="BXA687" s="10"/>
      <c r="BXB687" s="10"/>
      <c r="BXC687" s="10"/>
      <c r="BXD687" s="10"/>
      <c r="BXE687" s="10"/>
      <c r="BXF687" s="10"/>
      <c r="BXG687" s="10"/>
      <c r="BXH687" s="10"/>
      <c r="BXI687" s="10"/>
      <c r="BXJ687" s="10"/>
      <c r="BXK687" s="10"/>
      <c r="BXL687" s="10"/>
      <c r="BXM687" s="10"/>
      <c r="BXN687" s="10"/>
      <c r="BXO687" s="10"/>
      <c r="BXP687" s="10"/>
      <c r="BXQ687" s="10"/>
      <c r="BXR687" s="10"/>
      <c r="BXS687" s="10"/>
      <c r="BXT687" s="10"/>
      <c r="BXU687" s="10"/>
      <c r="BXV687" s="10"/>
      <c r="BXW687" s="10"/>
      <c r="BXX687" s="10"/>
      <c r="BXY687" s="10"/>
      <c r="BXZ687" s="10"/>
      <c r="BYA687" s="10"/>
      <c r="BYB687" s="10"/>
      <c r="BYC687" s="10"/>
      <c r="BYD687" s="10"/>
      <c r="BYE687" s="10"/>
      <c r="BYF687" s="10"/>
      <c r="BYG687" s="10"/>
      <c r="BYH687" s="10"/>
      <c r="BYI687" s="10"/>
      <c r="BYJ687" s="10"/>
      <c r="BYK687" s="10"/>
      <c r="BYL687" s="10"/>
      <c r="BYM687" s="10"/>
      <c r="BYN687" s="10"/>
      <c r="BYO687" s="10"/>
      <c r="BYP687" s="10"/>
      <c r="BYQ687" s="10"/>
      <c r="BYR687" s="10"/>
      <c r="BYS687" s="10"/>
      <c r="BYT687" s="10"/>
      <c r="BYU687" s="10"/>
      <c r="BYV687" s="10"/>
      <c r="BYW687" s="10"/>
      <c r="BYX687" s="10"/>
      <c r="BYY687" s="10"/>
      <c r="BYZ687" s="10"/>
      <c r="BZA687" s="10"/>
      <c r="BZB687" s="10"/>
      <c r="BZC687" s="10"/>
      <c r="BZD687" s="10"/>
      <c r="BZE687" s="10"/>
      <c r="BZF687" s="10"/>
      <c r="BZG687" s="10"/>
      <c r="BZH687" s="10"/>
      <c r="BZI687" s="10"/>
      <c r="BZJ687" s="10"/>
      <c r="BZK687" s="10"/>
      <c r="BZL687" s="10"/>
      <c r="BZM687" s="10"/>
      <c r="BZN687" s="10"/>
      <c r="BZO687" s="10"/>
      <c r="BZP687" s="10"/>
      <c r="BZQ687" s="10"/>
      <c r="BZR687" s="10"/>
      <c r="BZS687" s="10"/>
      <c r="BZT687" s="10"/>
      <c r="BZU687" s="10"/>
      <c r="BZV687" s="10"/>
      <c r="BZW687" s="10"/>
      <c r="BZX687" s="10"/>
      <c r="BZY687" s="10"/>
      <c r="BZZ687" s="10"/>
      <c r="CAA687" s="10"/>
      <c r="CAB687" s="10"/>
      <c r="CAC687" s="10"/>
      <c r="CAD687" s="10"/>
      <c r="CAE687" s="10"/>
      <c r="CAF687" s="10"/>
      <c r="CAG687" s="10"/>
      <c r="CAH687" s="10"/>
      <c r="CAI687" s="10"/>
      <c r="CAJ687" s="10"/>
      <c r="CAK687" s="10"/>
      <c r="CAL687" s="10"/>
      <c r="CAM687" s="10"/>
      <c r="CAN687" s="10"/>
      <c r="CAO687" s="10"/>
      <c r="CAP687" s="10"/>
      <c r="CAQ687" s="10"/>
      <c r="CAR687" s="10"/>
      <c r="CAS687" s="10"/>
      <c r="CAT687" s="10"/>
      <c r="CAU687" s="10"/>
      <c r="CAV687" s="10"/>
      <c r="CAW687" s="10"/>
      <c r="CAX687" s="10"/>
      <c r="CAY687" s="10"/>
      <c r="CAZ687" s="10"/>
      <c r="CBA687" s="10"/>
      <c r="CBB687" s="10"/>
      <c r="CBC687" s="10"/>
      <c r="CBD687" s="10"/>
      <c r="CBE687" s="10"/>
      <c r="CBF687" s="10"/>
      <c r="CBG687" s="10"/>
      <c r="CBH687" s="10"/>
      <c r="CBI687" s="10"/>
      <c r="CBJ687" s="10"/>
      <c r="CBK687" s="10"/>
      <c r="CBL687" s="10"/>
      <c r="CBM687" s="10"/>
      <c r="CBN687" s="10"/>
      <c r="CBO687" s="10"/>
      <c r="CBP687" s="10"/>
      <c r="CBQ687" s="10"/>
      <c r="CBR687" s="10"/>
      <c r="CBS687" s="10"/>
      <c r="CBT687" s="10"/>
      <c r="CBU687" s="10"/>
      <c r="CBV687" s="10"/>
      <c r="CBW687" s="10"/>
      <c r="CBX687" s="10"/>
      <c r="CBY687" s="10"/>
      <c r="CBZ687" s="10"/>
      <c r="CCA687" s="10"/>
      <c r="CCB687" s="10"/>
      <c r="CCC687" s="10"/>
      <c r="CCD687" s="10"/>
      <c r="CCE687" s="10"/>
      <c r="CCF687" s="10"/>
      <c r="CCG687" s="10"/>
      <c r="CCH687" s="10"/>
      <c r="CCI687" s="10"/>
      <c r="CCJ687" s="10"/>
      <c r="CCK687" s="10"/>
      <c r="CCL687" s="10"/>
      <c r="CCM687" s="10"/>
      <c r="CCN687" s="10"/>
      <c r="CCO687" s="10"/>
      <c r="CCP687" s="10"/>
      <c r="CCQ687" s="10"/>
      <c r="CCR687" s="10"/>
      <c r="CCS687" s="10"/>
      <c r="CCT687" s="10"/>
      <c r="CCU687" s="10"/>
      <c r="CCV687" s="10"/>
      <c r="CCW687" s="10"/>
      <c r="CCX687" s="10"/>
      <c r="CCY687" s="10"/>
      <c r="CCZ687" s="10"/>
      <c r="CDA687" s="10"/>
      <c r="CDB687" s="10"/>
      <c r="CDC687" s="10"/>
      <c r="CDD687" s="10"/>
      <c r="CDE687" s="10"/>
      <c r="CDF687" s="10"/>
      <c r="CDG687" s="10"/>
      <c r="CDH687" s="10"/>
      <c r="CDI687" s="10"/>
      <c r="CDJ687" s="10"/>
      <c r="CDK687" s="10"/>
      <c r="CDL687" s="10"/>
      <c r="CDM687" s="10"/>
      <c r="CDN687" s="10"/>
      <c r="CDO687" s="10"/>
      <c r="CDP687" s="10"/>
      <c r="CDQ687" s="10"/>
      <c r="CDR687" s="10"/>
      <c r="CDS687" s="10"/>
      <c r="CDT687" s="10"/>
      <c r="CDU687" s="10"/>
      <c r="CDV687" s="10"/>
      <c r="CDW687" s="10"/>
      <c r="CDX687" s="10"/>
      <c r="CDY687" s="10"/>
      <c r="CDZ687" s="10"/>
      <c r="CEA687" s="10"/>
      <c r="CEB687" s="10"/>
      <c r="CEC687" s="10"/>
      <c r="CED687" s="10"/>
      <c r="CEE687" s="10"/>
      <c r="CEF687" s="10"/>
      <c r="CEG687" s="10"/>
      <c r="CEH687" s="10"/>
      <c r="CEI687" s="10"/>
      <c r="CEJ687" s="10"/>
      <c r="CEK687" s="10"/>
      <c r="CEL687" s="10"/>
      <c r="CEM687" s="10"/>
      <c r="CEN687" s="10"/>
      <c r="CEO687" s="10"/>
      <c r="CEP687" s="10"/>
      <c r="CEQ687" s="10"/>
      <c r="CER687" s="10"/>
      <c r="CES687" s="10"/>
      <c r="CET687" s="10"/>
      <c r="CEU687" s="10"/>
      <c r="CEV687" s="10"/>
      <c r="CEW687" s="10"/>
      <c r="CEX687" s="10"/>
      <c r="CEY687" s="10"/>
      <c r="CEZ687" s="10"/>
      <c r="CFA687" s="10"/>
      <c r="CFB687" s="10"/>
      <c r="CFC687" s="10"/>
      <c r="CFD687" s="10"/>
      <c r="CFE687" s="10"/>
      <c r="CFF687" s="10"/>
      <c r="CFG687" s="10"/>
      <c r="CFH687" s="10"/>
      <c r="CFI687" s="10"/>
      <c r="CFJ687" s="10"/>
      <c r="CFK687" s="10"/>
      <c r="CFL687" s="10"/>
      <c r="CFM687" s="10"/>
      <c r="CFN687" s="10"/>
      <c r="CFO687" s="10"/>
      <c r="CFP687" s="10"/>
      <c r="CFQ687" s="10"/>
      <c r="CFR687" s="10"/>
      <c r="CFS687" s="10"/>
      <c r="CFT687" s="10"/>
      <c r="CFU687" s="10"/>
      <c r="CFV687" s="10"/>
      <c r="CFW687" s="10"/>
      <c r="CFX687" s="10"/>
      <c r="CFY687" s="10"/>
      <c r="CFZ687" s="10"/>
      <c r="CGA687" s="10"/>
      <c r="CGB687" s="10"/>
      <c r="CGC687" s="10"/>
      <c r="CGD687" s="10"/>
      <c r="CGE687" s="10"/>
      <c r="CGF687" s="10"/>
      <c r="CGG687" s="10"/>
      <c r="CGH687" s="10"/>
      <c r="CGI687" s="10"/>
      <c r="CGJ687" s="10"/>
      <c r="CGK687" s="10"/>
      <c r="CGL687" s="10"/>
      <c r="CGM687" s="10"/>
      <c r="CGN687" s="10"/>
      <c r="CGO687" s="10"/>
      <c r="CGP687" s="10"/>
      <c r="CGQ687" s="10"/>
      <c r="CGR687" s="10"/>
      <c r="CGS687" s="10"/>
      <c r="CGT687" s="10"/>
      <c r="CGU687" s="10"/>
      <c r="CGV687" s="10"/>
      <c r="CGW687" s="10"/>
      <c r="CGX687" s="10"/>
      <c r="CGY687" s="10"/>
      <c r="CGZ687" s="10"/>
      <c r="CHA687" s="10"/>
      <c r="CHB687" s="10"/>
      <c r="CHC687" s="10"/>
      <c r="CHD687" s="10"/>
      <c r="CHE687" s="10"/>
      <c r="CHF687" s="10"/>
      <c r="CHG687" s="10"/>
      <c r="CHH687" s="10"/>
      <c r="CHI687" s="10"/>
      <c r="CHJ687" s="10"/>
      <c r="CHK687" s="10"/>
      <c r="CHL687" s="10"/>
      <c r="CHM687" s="10"/>
      <c r="CHN687" s="10"/>
      <c r="CHO687" s="10"/>
      <c r="CHP687" s="10"/>
      <c r="CHQ687" s="10"/>
      <c r="CHR687" s="10"/>
      <c r="CHS687" s="10"/>
      <c r="CHT687" s="10"/>
      <c r="CHU687" s="10"/>
      <c r="CHV687" s="10"/>
      <c r="CHW687" s="10"/>
      <c r="CHX687" s="10"/>
      <c r="CHY687" s="10"/>
      <c r="CHZ687" s="10"/>
      <c r="CIA687" s="10"/>
      <c r="CIB687" s="10"/>
      <c r="CIC687" s="10"/>
      <c r="CID687" s="10"/>
      <c r="CIE687" s="10"/>
      <c r="CIF687" s="10"/>
      <c r="CIG687" s="10"/>
      <c r="CIH687" s="10"/>
      <c r="CII687" s="10"/>
      <c r="CIJ687" s="10"/>
      <c r="CIK687" s="10"/>
      <c r="CIL687" s="10"/>
      <c r="CIM687" s="10"/>
      <c r="CIN687" s="10"/>
      <c r="CIO687" s="10"/>
      <c r="CIP687" s="10"/>
      <c r="CIQ687" s="10"/>
      <c r="CIR687" s="10"/>
      <c r="CIS687" s="10"/>
      <c r="CIT687" s="10"/>
      <c r="CIU687" s="10"/>
      <c r="CIV687" s="10"/>
      <c r="CIW687" s="10"/>
      <c r="CIX687" s="10"/>
      <c r="CIY687" s="10"/>
      <c r="CIZ687" s="10"/>
      <c r="CJA687" s="10"/>
      <c r="CJB687" s="10"/>
      <c r="CJC687" s="10"/>
      <c r="CJD687" s="10"/>
      <c r="CJE687" s="10"/>
      <c r="CJF687" s="10"/>
      <c r="CJG687" s="10"/>
      <c r="CJH687" s="10"/>
      <c r="CJI687" s="10"/>
      <c r="CJJ687" s="10"/>
      <c r="CJK687" s="10"/>
      <c r="CJL687" s="10"/>
      <c r="CJM687" s="10"/>
      <c r="CJN687" s="10"/>
      <c r="CJO687" s="10"/>
      <c r="CJP687" s="10"/>
      <c r="CJQ687" s="10"/>
      <c r="CJR687" s="10"/>
      <c r="CJS687" s="10"/>
      <c r="CJT687" s="10"/>
      <c r="CJU687" s="10"/>
      <c r="CJV687" s="10"/>
      <c r="CJW687" s="10"/>
      <c r="CJX687" s="10"/>
      <c r="CJY687" s="10"/>
      <c r="CJZ687" s="10"/>
      <c r="CKA687" s="10"/>
      <c r="CKB687" s="10"/>
      <c r="CKC687" s="10"/>
      <c r="CKD687" s="10"/>
      <c r="CKE687" s="10"/>
      <c r="CKF687" s="10"/>
      <c r="CKG687" s="10"/>
      <c r="CKH687" s="10"/>
      <c r="CKI687" s="10"/>
      <c r="CKJ687" s="10"/>
      <c r="CKK687" s="10"/>
      <c r="CKL687" s="10"/>
      <c r="CKM687" s="10"/>
      <c r="CKN687" s="10"/>
      <c r="CKO687" s="10"/>
      <c r="CKP687" s="10"/>
      <c r="CKQ687" s="10"/>
      <c r="CKR687" s="10"/>
      <c r="CKS687" s="10"/>
      <c r="CKT687" s="10"/>
      <c r="CKU687" s="10"/>
      <c r="CKV687" s="10"/>
      <c r="CKW687" s="10"/>
      <c r="CKX687" s="10"/>
      <c r="CKY687" s="10"/>
      <c r="CKZ687" s="10"/>
      <c r="CLA687" s="10"/>
      <c r="CLB687" s="10"/>
      <c r="CLC687" s="10"/>
      <c r="CLD687" s="10"/>
      <c r="CLE687" s="10"/>
      <c r="CLF687" s="10"/>
      <c r="CLG687" s="10"/>
      <c r="CLH687" s="10"/>
      <c r="CLI687" s="10"/>
      <c r="CLJ687" s="10"/>
      <c r="CLK687" s="10"/>
      <c r="CLL687" s="10"/>
      <c r="CLM687" s="10"/>
      <c r="CLN687" s="10"/>
      <c r="CLO687" s="10"/>
      <c r="CLP687" s="10"/>
      <c r="CLQ687" s="10"/>
      <c r="CLR687" s="10"/>
      <c r="CLS687" s="10"/>
      <c r="CLT687" s="10"/>
      <c r="CLU687" s="10"/>
      <c r="CLV687" s="10"/>
      <c r="CLW687" s="10"/>
      <c r="CLX687" s="10"/>
      <c r="CLY687" s="10"/>
      <c r="CLZ687" s="10"/>
      <c r="CMA687" s="10"/>
      <c r="CMB687" s="10"/>
      <c r="CMC687" s="10"/>
      <c r="CMD687" s="10"/>
      <c r="CME687" s="10"/>
      <c r="CMF687" s="10"/>
      <c r="CMG687" s="10"/>
      <c r="CMH687" s="10"/>
      <c r="CMI687" s="10"/>
      <c r="CMJ687" s="10"/>
      <c r="CMK687" s="10"/>
      <c r="CML687" s="10"/>
      <c r="CMM687" s="10"/>
      <c r="CMN687" s="10"/>
      <c r="CMO687" s="10"/>
      <c r="CMP687" s="10"/>
      <c r="CMQ687" s="10"/>
      <c r="CMR687" s="10"/>
      <c r="CMS687" s="10"/>
      <c r="CMT687" s="10"/>
      <c r="CMU687" s="10"/>
      <c r="CMV687" s="10"/>
      <c r="CMW687" s="10"/>
      <c r="CMX687" s="10"/>
      <c r="CMY687" s="10"/>
      <c r="CMZ687" s="10"/>
      <c r="CNA687" s="10"/>
      <c r="CNB687" s="10"/>
      <c r="CNC687" s="10"/>
      <c r="CND687" s="10"/>
      <c r="CNE687" s="10"/>
      <c r="CNF687" s="10"/>
      <c r="CNG687" s="10"/>
      <c r="CNH687" s="10"/>
      <c r="CNI687" s="10"/>
      <c r="CNJ687" s="10"/>
      <c r="CNK687" s="10"/>
      <c r="CNL687" s="10"/>
      <c r="CNM687" s="10"/>
      <c r="CNN687" s="10"/>
      <c r="CNO687" s="10"/>
      <c r="CNP687" s="10"/>
      <c r="CNQ687" s="10"/>
      <c r="CNR687" s="10"/>
      <c r="CNS687" s="10"/>
      <c r="CNT687" s="10"/>
      <c r="CNU687" s="10"/>
      <c r="CNV687" s="10"/>
      <c r="CNW687" s="10"/>
      <c r="CNX687" s="10"/>
      <c r="CNY687" s="10"/>
      <c r="CNZ687" s="10"/>
      <c r="COA687" s="10"/>
      <c r="COB687" s="10"/>
      <c r="COC687" s="10"/>
      <c r="COD687" s="10"/>
      <c r="COE687" s="10"/>
      <c r="COF687" s="10"/>
      <c r="COG687" s="10"/>
      <c r="COH687" s="10"/>
      <c r="COI687" s="10"/>
      <c r="COJ687" s="10"/>
      <c r="COK687" s="10"/>
      <c r="COL687" s="10"/>
      <c r="COM687" s="10"/>
      <c r="CON687" s="10"/>
      <c r="COO687" s="10"/>
      <c r="COP687" s="10"/>
      <c r="COQ687" s="10"/>
      <c r="COR687" s="10"/>
      <c r="COS687" s="10"/>
      <c r="COT687" s="10"/>
      <c r="COU687" s="10"/>
      <c r="COV687" s="10"/>
      <c r="COW687" s="10"/>
      <c r="COX687" s="10"/>
      <c r="COY687" s="10"/>
      <c r="COZ687" s="10"/>
      <c r="CPA687" s="10"/>
      <c r="CPB687" s="10"/>
      <c r="CPC687" s="10"/>
      <c r="CPD687" s="10"/>
      <c r="CPE687" s="10"/>
      <c r="CPF687" s="10"/>
      <c r="CPG687" s="10"/>
      <c r="CPH687" s="10"/>
      <c r="CPI687" s="10"/>
      <c r="CPJ687" s="10"/>
      <c r="CPK687" s="10"/>
      <c r="CPL687" s="10"/>
      <c r="CPM687" s="10"/>
      <c r="CPN687" s="10"/>
      <c r="CPO687" s="10"/>
      <c r="CPP687" s="10"/>
      <c r="CPQ687" s="10"/>
      <c r="CPR687" s="10"/>
      <c r="CPS687" s="10"/>
      <c r="CPT687" s="10"/>
      <c r="CPU687" s="10"/>
      <c r="CPV687" s="10"/>
      <c r="CPW687" s="10"/>
      <c r="CPX687" s="10"/>
      <c r="CPY687" s="10"/>
      <c r="CPZ687" s="10"/>
      <c r="CQA687" s="10"/>
      <c r="CQB687" s="10"/>
      <c r="CQC687" s="10"/>
      <c r="CQD687" s="10"/>
      <c r="CQE687" s="10"/>
      <c r="CQF687" s="10"/>
      <c r="CQG687" s="10"/>
      <c r="CQH687" s="10"/>
      <c r="CQI687" s="10"/>
      <c r="CQJ687" s="10"/>
      <c r="CQK687" s="10"/>
      <c r="CQL687" s="10"/>
      <c r="CQM687" s="10"/>
      <c r="CQN687" s="10"/>
      <c r="CQO687" s="10"/>
      <c r="CQP687" s="10"/>
      <c r="CQQ687" s="10"/>
      <c r="CQR687" s="10"/>
      <c r="CQS687" s="10"/>
      <c r="CQT687" s="10"/>
      <c r="CQU687" s="10"/>
      <c r="CQV687" s="10"/>
      <c r="CQW687" s="10"/>
      <c r="CQX687" s="10"/>
      <c r="CQY687" s="10"/>
      <c r="CQZ687" s="10"/>
      <c r="CRA687" s="10"/>
      <c r="CRB687" s="10"/>
      <c r="CRC687" s="10"/>
      <c r="CRD687" s="10"/>
      <c r="CRE687" s="10"/>
      <c r="CRF687" s="10"/>
      <c r="CRG687" s="10"/>
      <c r="CRH687" s="10"/>
      <c r="CRI687" s="10"/>
      <c r="CRJ687" s="10"/>
      <c r="CRK687" s="10"/>
      <c r="CRL687" s="10"/>
      <c r="CRM687" s="10"/>
      <c r="CRN687" s="10"/>
      <c r="CRO687" s="10"/>
      <c r="CRP687" s="10"/>
      <c r="CRQ687" s="10"/>
      <c r="CRR687" s="10"/>
      <c r="CRS687" s="10"/>
      <c r="CRT687" s="10"/>
      <c r="CRU687" s="10"/>
      <c r="CRV687" s="10"/>
      <c r="CRW687" s="10"/>
      <c r="CRX687" s="10"/>
      <c r="CRY687" s="10"/>
      <c r="CRZ687" s="10"/>
      <c r="CSA687" s="10"/>
      <c r="CSB687" s="10"/>
      <c r="CSC687" s="10"/>
      <c r="CSD687" s="10"/>
      <c r="CSE687" s="10"/>
      <c r="CSF687" s="10"/>
      <c r="CSG687" s="10"/>
      <c r="CSH687" s="10"/>
      <c r="CSI687" s="10"/>
      <c r="CSJ687" s="10"/>
      <c r="CSK687" s="10"/>
      <c r="CSL687" s="10"/>
      <c r="CSM687" s="10"/>
      <c r="CSN687" s="10"/>
      <c r="CSO687" s="10"/>
      <c r="CSP687" s="10"/>
      <c r="CSQ687" s="10"/>
      <c r="CSR687" s="10"/>
      <c r="CSS687" s="10"/>
      <c r="CST687" s="10"/>
      <c r="CSU687" s="10"/>
      <c r="CSV687" s="10"/>
      <c r="CSW687" s="10"/>
      <c r="CSX687" s="10"/>
      <c r="CSY687" s="10"/>
      <c r="CSZ687" s="10"/>
      <c r="CTA687" s="10"/>
      <c r="CTB687" s="10"/>
      <c r="CTC687" s="10"/>
      <c r="CTD687" s="10"/>
      <c r="CTE687" s="10"/>
      <c r="CTF687" s="10"/>
      <c r="CTG687" s="10"/>
      <c r="CTH687" s="10"/>
      <c r="CTI687" s="10"/>
      <c r="CTJ687" s="10"/>
      <c r="CTK687" s="10"/>
      <c r="CTL687" s="10"/>
      <c r="CTM687" s="10"/>
      <c r="CTN687" s="10"/>
      <c r="CTO687" s="10"/>
      <c r="CTP687" s="10"/>
      <c r="CTQ687" s="10"/>
      <c r="CTR687" s="10"/>
      <c r="CTS687" s="10"/>
      <c r="CTT687" s="10"/>
      <c r="CTU687" s="10"/>
      <c r="CTV687" s="10"/>
      <c r="CTW687" s="10"/>
      <c r="CTX687" s="10"/>
      <c r="CTY687" s="10"/>
      <c r="CTZ687" s="10"/>
      <c r="CUA687" s="10"/>
      <c r="CUB687" s="10"/>
      <c r="CUC687" s="10"/>
      <c r="CUD687" s="10"/>
      <c r="CUE687" s="10"/>
      <c r="CUF687" s="10"/>
      <c r="CUG687" s="10"/>
      <c r="CUH687" s="10"/>
      <c r="CUI687" s="10"/>
      <c r="CUJ687" s="10"/>
      <c r="CUK687" s="10"/>
      <c r="CUL687" s="10"/>
      <c r="CUM687" s="10"/>
      <c r="CUN687" s="10"/>
      <c r="CUO687" s="10"/>
      <c r="CUP687" s="10"/>
      <c r="CUQ687" s="10"/>
      <c r="CUR687" s="10"/>
      <c r="CUS687" s="10"/>
      <c r="CUT687" s="10"/>
      <c r="CUU687" s="10"/>
      <c r="CUV687" s="10"/>
      <c r="CUW687" s="10"/>
      <c r="CUX687" s="10"/>
      <c r="CUY687" s="10"/>
      <c r="CUZ687" s="10"/>
      <c r="CVA687" s="10"/>
      <c r="CVB687" s="10"/>
      <c r="CVC687" s="10"/>
      <c r="CVD687" s="10"/>
      <c r="CVE687" s="10"/>
      <c r="CVF687" s="10"/>
      <c r="CVG687" s="10"/>
      <c r="CVH687" s="10"/>
      <c r="CVI687" s="10"/>
      <c r="CVJ687" s="10"/>
      <c r="CVK687" s="10"/>
      <c r="CVL687" s="10"/>
      <c r="CVM687" s="10"/>
      <c r="CVN687" s="10"/>
      <c r="CVO687" s="10"/>
      <c r="CVP687" s="10"/>
      <c r="CVQ687" s="10"/>
      <c r="CVR687" s="10"/>
      <c r="CVS687" s="10"/>
      <c r="CVT687" s="10"/>
      <c r="CVU687" s="10"/>
      <c r="CVV687" s="10"/>
      <c r="CVW687" s="10"/>
      <c r="CVX687" s="10"/>
      <c r="CVY687" s="10"/>
      <c r="CVZ687" s="10"/>
      <c r="CWA687" s="10"/>
      <c r="CWB687" s="10"/>
      <c r="CWC687" s="10"/>
      <c r="CWD687" s="10"/>
      <c r="CWE687" s="10"/>
      <c r="CWF687" s="10"/>
      <c r="CWG687" s="10"/>
      <c r="CWH687" s="10"/>
      <c r="CWI687" s="10"/>
      <c r="CWJ687" s="10"/>
      <c r="CWK687" s="10"/>
      <c r="CWL687" s="10"/>
      <c r="CWM687" s="10"/>
      <c r="CWN687" s="10"/>
      <c r="CWO687" s="10"/>
      <c r="CWP687" s="10"/>
      <c r="CWQ687" s="10"/>
      <c r="CWR687" s="10"/>
      <c r="CWS687" s="10"/>
      <c r="CWT687" s="10"/>
      <c r="CWU687" s="10"/>
      <c r="CWV687" s="10"/>
      <c r="CWW687" s="10"/>
      <c r="CWX687" s="10"/>
      <c r="CWY687" s="10"/>
      <c r="CWZ687" s="10"/>
      <c r="CXA687" s="10"/>
      <c r="CXB687" s="10"/>
      <c r="CXC687" s="10"/>
      <c r="CXD687" s="10"/>
      <c r="CXE687" s="10"/>
      <c r="CXF687" s="10"/>
      <c r="CXG687" s="10"/>
      <c r="CXH687" s="10"/>
      <c r="CXI687" s="10"/>
      <c r="CXJ687" s="10"/>
      <c r="CXK687" s="10"/>
      <c r="CXL687" s="10"/>
      <c r="CXM687" s="10"/>
      <c r="CXN687" s="10"/>
      <c r="CXO687" s="10"/>
      <c r="CXP687" s="10"/>
      <c r="CXQ687" s="10"/>
      <c r="CXR687" s="10"/>
      <c r="CXS687" s="10"/>
      <c r="CXT687" s="10"/>
      <c r="CXU687" s="10"/>
      <c r="CXV687" s="10"/>
      <c r="CXW687" s="10"/>
      <c r="CXX687" s="10"/>
      <c r="CXY687" s="10"/>
      <c r="CXZ687" s="10"/>
      <c r="CYA687" s="10"/>
      <c r="CYB687" s="10"/>
      <c r="CYC687" s="10"/>
      <c r="CYD687" s="10"/>
      <c r="CYE687" s="10"/>
      <c r="CYF687" s="10"/>
      <c r="CYG687" s="10"/>
      <c r="CYH687" s="10"/>
      <c r="CYI687" s="10"/>
      <c r="CYJ687" s="10"/>
      <c r="CYK687" s="10"/>
      <c r="CYL687" s="10"/>
      <c r="CYM687" s="10"/>
      <c r="CYN687" s="10"/>
      <c r="CYO687" s="10"/>
      <c r="CYP687" s="10"/>
      <c r="CYQ687" s="10"/>
      <c r="CYR687" s="10"/>
      <c r="CYS687" s="10"/>
      <c r="CYT687" s="10"/>
      <c r="CYU687" s="10"/>
      <c r="CYV687" s="10"/>
      <c r="CYW687" s="10"/>
      <c r="CYX687" s="10"/>
      <c r="CYY687" s="10"/>
      <c r="CYZ687" s="10"/>
      <c r="CZA687" s="10"/>
      <c r="CZB687" s="10"/>
      <c r="CZC687" s="10"/>
      <c r="CZD687" s="10"/>
      <c r="CZE687" s="10"/>
      <c r="CZF687" s="10"/>
      <c r="CZG687" s="10"/>
      <c r="CZH687" s="10"/>
      <c r="CZI687" s="10"/>
      <c r="CZJ687" s="10"/>
      <c r="CZK687" s="10"/>
      <c r="CZL687" s="10"/>
      <c r="CZM687" s="10"/>
      <c r="CZN687" s="10"/>
      <c r="CZO687" s="10"/>
      <c r="CZP687" s="10"/>
      <c r="CZQ687" s="10"/>
      <c r="CZR687" s="10"/>
      <c r="CZS687" s="10"/>
      <c r="CZT687" s="10"/>
      <c r="CZU687" s="10"/>
      <c r="CZV687" s="10"/>
      <c r="CZW687" s="10"/>
      <c r="CZX687" s="10"/>
      <c r="CZY687" s="10"/>
      <c r="CZZ687" s="10"/>
      <c r="DAA687" s="10"/>
      <c r="DAB687" s="10"/>
      <c r="DAC687" s="10"/>
      <c r="DAD687" s="10"/>
      <c r="DAE687" s="10"/>
      <c r="DAF687" s="10"/>
      <c r="DAG687" s="10"/>
      <c r="DAH687" s="10"/>
      <c r="DAI687" s="10"/>
      <c r="DAJ687" s="10"/>
      <c r="DAK687" s="10"/>
      <c r="DAL687" s="10"/>
      <c r="DAM687" s="10"/>
      <c r="DAN687" s="10"/>
      <c r="DAO687" s="10"/>
      <c r="DAP687" s="10"/>
      <c r="DAQ687" s="10"/>
      <c r="DAR687" s="10"/>
      <c r="DAS687" s="10"/>
      <c r="DAT687" s="10"/>
      <c r="DAU687" s="10"/>
      <c r="DAV687" s="10"/>
      <c r="DAW687" s="10"/>
      <c r="DAX687" s="10"/>
      <c r="DAY687" s="10"/>
      <c r="DAZ687" s="10"/>
      <c r="DBA687" s="10"/>
      <c r="DBB687" s="10"/>
      <c r="DBC687" s="10"/>
      <c r="DBD687" s="10"/>
      <c r="DBE687" s="10"/>
      <c r="DBF687" s="10"/>
      <c r="DBG687" s="10"/>
      <c r="DBH687" s="10"/>
      <c r="DBI687" s="10"/>
      <c r="DBJ687" s="10"/>
      <c r="DBK687" s="10"/>
      <c r="DBL687" s="10"/>
      <c r="DBM687" s="10"/>
      <c r="DBN687" s="10"/>
      <c r="DBO687" s="10"/>
      <c r="DBP687" s="10"/>
      <c r="DBQ687" s="10"/>
      <c r="DBR687" s="10"/>
      <c r="DBS687" s="10"/>
      <c r="DBT687" s="10"/>
      <c r="DBU687" s="10"/>
      <c r="DBV687" s="10"/>
      <c r="DBW687" s="10"/>
      <c r="DBX687" s="10"/>
      <c r="DBY687" s="10"/>
      <c r="DBZ687" s="10"/>
      <c r="DCA687" s="10"/>
      <c r="DCB687" s="10"/>
      <c r="DCC687" s="10"/>
      <c r="DCD687" s="10"/>
      <c r="DCE687" s="10"/>
      <c r="DCF687" s="10"/>
      <c r="DCG687" s="10"/>
      <c r="DCH687" s="10"/>
      <c r="DCI687" s="10"/>
      <c r="DCJ687" s="10"/>
      <c r="DCK687" s="10"/>
      <c r="DCL687" s="10"/>
      <c r="DCM687" s="10"/>
      <c r="DCN687" s="10"/>
      <c r="DCO687" s="10"/>
      <c r="DCP687" s="10"/>
      <c r="DCQ687" s="10"/>
      <c r="DCR687" s="10"/>
      <c r="DCS687" s="10"/>
      <c r="DCT687" s="10"/>
      <c r="DCU687" s="10"/>
      <c r="DCV687" s="10"/>
      <c r="DCW687" s="10"/>
      <c r="DCX687" s="10"/>
      <c r="DCY687" s="10"/>
      <c r="DCZ687" s="10"/>
      <c r="DDA687" s="10"/>
      <c r="DDB687" s="10"/>
      <c r="DDC687" s="10"/>
      <c r="DDD687" s="10"/>
      <c r="DDE687" s="10"/>
      <c r="DDF687" s="10"/>
      <c r="DDG687" s="10"/>
      <c r="DDH687" s="10"/>
      <c r="DDI687" s="10"/>
      <c r="DDJ687" s="10"/>
      <c r="DDK687" s="10"/>
      <c r="DDL687" s="10"/>
      <c r="DDM687" s="10"/>
      <c r="DDN687" s="10"/>
      <c r="DDO687" s="10"/>
      <c r="DDP687" s="10"/>
      <c r="DDQ687" s="10"/>
      <c r="DDR687" s="10"/>
      <c r="DDS687" s="10"/>
      <c r="DDT687" s="10"/>
      <c r="DDU687" s="10"/>
      <c r="DDV687" s="10"/>
      <c r="DDW687" s="10"/>
      <c r="DDX687" s="10"/>
      <c r="DDY687" s="10"/>
      <c r="DDZ687" s="10"/>
      <c r="DEA687" s="10"/>
      <c r="DEB687" s="10"/>
      <c r="DEC687" s="10"/>
      <c r="DED687" s="10"/>
      <c r="DEE687" s="10"/>
      <c r="DEF687" s="10"/>
      <c r="DEG687" s="10"/>
      <c r="DEH687" s="10"/>
      <c r="DEI687" s="10"/>
      <c r="DEJ687" s="10"/>
      <c r="DEK687" s="10"/>
      <c r="DEL687" s="10"/>
      <c r="DEM687" s="10"/>
      <c r="DEN687" s="10"/>
      <c r="DEO687" s="10"/>
      <c r="DEP687" s="10"/>
      <c r="DEQ687" s="10"/>
      <c r="DER687" s="10"/>
      <c r="DES687" s="10"/>
      <c r="DET687" s="10"/>
      <c r="DEU687" s="10"/>
      <c r="DEV687" s="10"/>
      <c r="DEW687" s="10"/>
      <c r="DEX687" s="10"/>
      <c r="DEY687" s="10"/>
      <c r="DEZ687" s="10"/>
      <c r="DFA687" s="10"/>
      <c r="DFB687" s="10"/>
      <c r="DFC687" s="10"/>
      <c r="DFD687" s="10"/>
      <c r="DFE687" s="10"/>
      <c r="DFF687" s="10"/>
      <c r="DFG687" s="10"/>
      <c r="DFH687" s="10"/>
      <c r="DFI687" s="10"/>
      <c r="DFJ687" s="10"/>
      <c r="DFK687" s="10"/>
      <c r="DFL687" s="10"/>
      <c r="DFM687" s="10"/>
      <c r="DFN687" s="10"/>
      <c r="DFO687" s="10"/>
      <c r="DFP687" s="10"/>
      <c r="DFQ687" s="10"/>
      <c r="DFR687" s="10"/>
      <c r="DFS687" s="10"/>
      <c r="DFT687" s="10"/>
      <c r="DFU687" s="10"/>
      <c r="DFV687" s="10"/>
      <c r="DFW687" s="10"/>
      <c r="DFX687" s="10"/>
      <c r="DFY687" s="10"/>
      <c r="DFZ687" s="10"/>
      <c r="DGA687" s="10"/>
      <c r="DGB687" s="10"/>
      <c r="DGC687" s="10"/>
      <c r="DGD687" s="10"/>
      <c r="DGE687" s="10"/>
      <c r="DGF687" s="10"/>
      <c r="DGG687" s="10"/>
      <c r="DGH687" s="10"/>
      <c r="DGI687" s="10"/>
      <c r="DGJ687" s="10"/>
      <c r="DGK687" s="10"/>
      <c r="DGL687" s="10"/>
      <c r="DGM687" s="10"/>
      <c r="DGN687" s="10"/>
      <c r="DGO687" s="10"/>
      <c r="DGP687" s="10"/>
      <c r="DGQ687" s="10"/>
      <c r="DGR687" s="10"/>
      <c r="DGS687" s="10"/>
      <c r="DGT687" s="10"/>
      <c r="DGU687" s="10"/>
      <c r="DGV687" s="10"/>
      <c r="DGW687" s="10"/>
      <c r="DGX687" s="10"/>
      <c r="DGY687" s="10"/>
      <c r="DGZ687" s="10"/>
      <c r="DHA687" s="10"/>
      <c r="DHB687" s="10"/>
      <c r="DHC687" s="10"/>
      <c r="DHD687" s="10"/>
      <c r="DHE687" s="10"/>
      <c r="DHF687" s="10"/>
      <c r="DHG687" s="10"/>
      <c r="DHH687" s="10"/>
      <c r="DHI687" s="10"/>
      <c r="DHJ687" s="10"/>
      <c r="DHK687" s="10"/>
      <c r="DHL687" s="10"/>
      <c r="DHM687" s="10"/>
      <c r="DHN687" s="10"/>
      <c r="DHO687" s="10"/>
      <c r="DHP687" s="10"/>
      <c r="DHQ687" s="10"/>
      <c r="DHR687" s="10"/>
      <c r="DHS687" s="10"/>
      <c r="DHT687" s="10"/>
      <c r="DHU687" s="10"/>
      <c r="DHV687" s="10"/>
      <c r="DHW687" s="10"/>
      <c r="DHX687" s="10"/>
      <c r="DHY687" s="10"/>
      <c r="DHZ687" s="10"/>
      <c r="DIA687" s="10"/>
      <c r="DIB687" s="10"/>
      <c r="DIC687" s="10"/>
      <c r="DID687" s="10"/>
      <c r="DIE687" s="10"/>
      <c r="DIF687" s="10"/>
      <c r="DIG687" s="10"/>
      <c r="DIH687" s="10"/>
      <c r="DII687" s="10"/>
      <c r="DIJ687" s="10"/>
      <c r="DIK687" s="10"/>
      <c r="DIL687" s="10"/>
      <c r="DIM687" s="10"/>
      <c r="DIN687" s="10"/>
      <c r="DIO687" s="10"/>
      <c r="DIP687" s="10"/>
      <c r="DIQ687" s="10"/>
      <c r="DIR687" s="10"/>
      <c r="DIS687" s="10"/>
      <c r="DIT687" s="10"/>
      <c r="DIU687" s="10"/>
      <c r="DIV687" s="10"/>
      <c r="DIW687" s="10"/>
      <c r="DIX687" s="10"/>
      <c r="DIY687" s="10"/>
      <c r="DIZ687" s="10"/>
      <c r="DJA687" s="10"/>
      <c r="DJB687" s="10"/>
      <c r="DJC687" s="10"/>
      <c r="DJD687" s="10"/>
      <c r="DJE687" s="10"/>
      <c r="DJF687" s="10"/>
      <c r="DJG687" s="10"/>
      <c r="DJH687" s="10"/>
      <c r="DJI687" s="10"/>
      <c r="DJJ687" s="10"/>
      <c r="DJK687" s="10"/>
      <c r="DJL687" s="10"/>
      <c r="DJM687" s="10"/>
      <c r="DJN687" s="10"/>
      <c r="DJO687" s="10"/>
      <c r="DJP687" s="10"/>
      <c r="DJQ687" s="10"/>
      <c r="DJR687" s="10"/>
      <c r="DJS687" s="10"/>
      <c r="DJT687" s="10"/>
      <c r="DJU687" s="10"/>
      <c r="DJV687" s="10"/>
      <c r="DJW687" s="10"/>
      <c r="DJX687" s="10"/>
      <c r="DJY687" s="10"/>
      <c r="DJZ687" s="10"/>
      <c r="DKA687" s="10"/>
      <c r="DKB687" s="10"/>
      <c r="DKC687" s="10"/>
      <c r="DKD687" s="10"/>
      <c r="DKE687" s="10"/>
      <c r="DKF687" s="10"/>
      <c r="DKG687" s="10"/>
      <c r="DKH687" s="10"/>
      <c r="DKI687" s="10"/>
      <c r="DKJ687" s="10"/>
      <c r="DKK687" s="10"/>
      <c r="DKL687" s="10"/>
      <c r="DKM687" s="10"/>
      <c r="DKN687" s="10"/>
      <c r="DKO687" s="10"/>
      <c r="DKP687" s="10"/>
      <c r="DKQ687" s="10"/>
      <c r="DKR687" s="10"/>
      <c r="DKS687" s="10"/>
      <c r="DKT687" s="10"/>
      <c r="DKU687" s="10"/>
      <c r="DKV687" s="10"/>
      <c r="DKW687" s="10"/>
      <c r="DKX687" s="10"/>
      <c r="DKY687" s="10"/>
      <c r="DKZ687" s="10"/>
      <c r="DLA687" s="10"/>
      <c r="DLB687" s="10"/>
      <c r="DLC687" s="10"/>
      <c r="DLD687" s="10"/>
      <c r="DLE687" s="10"/>
      <c r="DLF687" s="10"/>
      <c r="DLG687" s="10"/>
      <c r="DLH687" s="10"/>
      <c r="DLI687" s="10"/>
      <c r="DLJ687" s="10"/>
      <c r="DLK687" s="10"/>
      <c r="DLL687" s="10"/>
      <c r="DLM687" s="10"/>
      <c r="DLN687" s="10"/>
      <c r="DLO687" s="10"/>
      <c r="DLP687" s="10"/>
      <c r="DLQ687" s="10"/>
      <c r="DLR687" s="10"/>
      <c r="DLS687" s="10"/>
      <c r="DLT687" s="10"/>
      <c r="DLU687" s="10"/>
      <c r="DLV687" s="10"/>
      <c r="DLW687" s="10"/>
      <c r="DLX687" s="10"/>
      <c r="DLY687" s="10"/>
      <c r="DLZ687" s="10"/>
      <c r="DMA687" s="10"/>
      <c r="DMB687" s="10"/>
      <c r="DMC687" s="10"/>
      <c r="DMD687" s="10"/>
      <c r="DME687" s="10"/>
      <c r="DMF687" s="10"/>
      <c r="DMG687" s="10"/>
      <c r="DMH687" s="10"/>
      <c r="DMI687" s="10"/>
      <c r="DMJ687" s="10"/>
      <c r="DMK687" s="10"/>
      <c r="DML687" s="10"/>
      <c r="DMM687" s="10"/>
      <c r="DMN687" s="10"/>
      <c r="DMO687" s="10"/>
      <c r="DMP687" s="10"/>
      <c r="DMQ687" s="10"/>
      <c r="DMR687" s="10"/>
      <c r="DMS687" s="10"/>
      <c r="DMT687" s="10"/>
      <c r="DMU687" s="10"/>
      <c r="DMV687" s="10"/>
      <c r="DMW687" s="10"/>
      <c r="DMX687" s="10"/>
      <c r="DMY687" s="10"/>
      <c r="DMZ687" s="10"/>
      <c r="DNA687" s="10"/>
      <c r="DNB687" s="10"/>
      <c r="DNC687" s="10"/>
      <c r="DND687" s="10"/>
      <c r="DNE687" s="10"/>
      <c r="DNF687" s="10"/>
      <c r="DNG687" s="10"/>
      <c r="DNH687" s="10"/>
      <c r="DNI687" s="10"/>
      <c r="DNJ687" s="10"/>
      <c r="DNK687" s="10"/>
      <c r="DNL687" s="10"/>
      <c r="DNM687" s="10"/>
      <c r="DNN687" s="10"/>
      <c r="DNO687" s="10"/>
      <c r="DNP687" s="10"/>
      <c r="DNQ687" s="10"/>
      <c r="DNR687" s="10"/>
      <c r="DNS687" s="10"/>
      <c r="DNT687" s="10"/>
      <c r="DNU687" s="10"/>
      <c r="DNV687" s="10"/>
      <c r="DNW687" s="10"/>
      <c r="DNX687" s="10"/>
      <c r="DNY687" s="10"/>
      <c r="DNZ687" s="10"/>
      <c r="DOA687" s="10"/>
      <c r="DOB687" s="10"/>
      <c r="DOC687" s="10"/>
      <c r="DOD687" s="10"/>
      <c r="DOE687" s="10"/>
      <c r="DOF687" s="10"/>
      <c r="DOG687" s="10"/>
      <c r="DOH687" s="10"/>
      <c r="DOI687" s="10"/>
      <c r="DOJ687" s="10"/>
      <c r="DOK687" s="10"/>
      <c r="DOL687" s="10"/>
      <c r="DOM687" s="10"/>
      <c r="DON687" s="10"/>
      <c r="DOO687" s="10"/>
      <c r="DOP687" s="10"/>
      <c r="DOQ687" s="10"/>
      <c r="DOR687" s="10"/>
      <c r="DOS687" s="10"/>
      <c r="DOT687" s="10"/>
      <c r="DOU687" s="10"/>
      <c r="DOV687" s="10"/>
      <c r="DOW687" s="10"/>
      <c r="DOX687" s="10"/>
      <c r="DOY687" s="10"/>
      <c r="DOZ687" s="10"/>
      <c r="DPA687" s="10"/>
      <c r="DPB687" s="10"/>
      <c r="DPC687" s="10"/>
      <c r="DPD687" s="10"/>
      <c r="DPE687" s="10"/>
      <c r="DPF687" s="10"/>
      <c r="DPG687" s="10"/>
      <c r="DPH687" s="10"/>
      <c r="DPI687" s="10"/>
      <c r="DPJ687" s="10"/>
      <c r="DPK687" s="10"/>
      <c r="DPL687" s="10"/>
      <c r="DPM687" s="10"/>
      <c r="DPN687" s="10"/>
      <c r="DPO687" s="10"/>
      <c r="DPP687" s="10"/>
      <c r="DPQ687" s="10"/>
      <c r="DPR687" s="10"/>
      <c r="DPS687" s="10"/>
      <c r="DPT687" s="10"/>
      <c r="DPU687" s="10"/>
      <c r="DPV687" s="10"/>
      <c r="DPW687" s="10"/>
      <c r="DPX687" s="10"/>
      <c r="DPY687" s="10"/>
      <c r="DPZ687" s="10"/>
      <c r="DQA687" s="10"/>
      <c r="DQB687" s="10"/>
      <c r="DQC687" s="10"/>
      <c r="DQD687" s="10"/>
      <c r="DQE687" s="10"/>
      <c r="DQF687" s="10"/>
      <c r="DQG687" s="10"/>
      <c r="DQH687" s="10"/>
      <c r="DQI687" s="10"/>
      <c r="DQJ687" s="10"/>
      <c r="DQK687" s="10"/>
      <c r="DQL687" s="10"/>
      <c r="DQM687" s="10"/>
      <c r="DQN687" s="10"/>
      <c r="DQO687" s="10"/>
      <c r="DQP687" s="10"/>
      <c r="DQQ687" s="10"/>
      <c r="DQR687" s="10"/>
      <c r="DQS687" s="10"/>
      <c r="DQT687" s="10"/>
      <c r="DQU687" s="10"/>
      <c r="DQV687" s="10"/>
      <c r="DQW687" s="10"/>
      <c r="DQX687" s="10"/>
      <c r="DQY687" s="10"/>
      <c r="DQZ687" s="10"/>
      <c r="DRA687" s="10"/>
      <c r="DRB687" s="10"/>
      <c r="DRC687" s="10"/>
      <c r="DRD687" s="10"/>
      <c r="DRE687" s="10"/>
      <c r="DRF687" s="10"/>
      <c r="DRG687" s="10"/>
      <c r="DRH687" s="10"/>
      <c r="DRI687" s="10"/>
      <c r="DRJ687" s="10"/>
      <c r="DRK687" s="10"/>
      <c r="DRL687" s="10"/>
      <c r="DRM687" s="10"/>
      <c r="DRN687" s="10"/>
      <c r="DRO687" s="10"/>
      <c r="DRP687" s="10"/>
      <c r="DRQ687" s="10"/>
      <c r="DRR687" s="10"/>
      <c r="DRS687" s="10"/>
      <c r="DRT687" s="10"/>
      <c r="DRU687" s="10"/>
      <c r="DRV687" s="10"/>
      <c r="DRW687" s="10"/>
      <c r="DRX687" s="10"/>
      <c r="DRY687" s="10"/>
      <c r="DRZ687" s="10"/>
      <c r="DSA687" s="10"/>
      <c r="DSB687" s="10"/>
      <c r="DSC687" s="10"/>
      <c r="DSD687" s="10"/>
      <c r="DSE687" s="10"/>
      <c r="DSF687" s="10"/>
      <c r="DSG687" s="10"/>
      <c r="DSH687" s="10"/>
      <c r="DSI687" s="10"/>
      <c r="DSJ687" s="10"/>
      <c r="DSK687" s="10"/>
      <c r="DSL687" s="10"/>
      <c r="DSM687" s="10"/>
      <c r="DSN687" s="10"/>
      <c r="DSO687" s="10"/>
      <c r="DSP687" s="10"/>
      <c r="DSQ687" s="10"/>
      <c r="DSR687" s="10"/>
      <c r="DSS687" s="10"/>
      <c r="DST687" s="10"/>
      <c r="DSU687" s="10"/>
      <c r="DSV687" s="10"/>
      <c r="DSW687" s="10"/>
      <c r="DSX687" s="10"/>
      <c r="DSY687" s="10"/>
      <c r="DSZ687" s="10"/>
      <c r="DTA687" s="10"/>
      <c r="DTB687" s="10"/>
      <c r="DTC687" s="10"/>
      <c r="DTD687" s="10"/>
      <c r="DTE687" s="10"/>
      <c r="DTF687" s="10"/>
      <c r="DTG687" s="10"/>
      <c r="DTH687" s="10"/>
      <c r="DTI687" s="10"/>
      <c r="DTJ687" s="10"/>
      <c r="DTK687" s="10"/>
      <c r="DTL687" s="10"/>
      <c r="DTM687" s="10"/>
      <c r="DTN687" s="10"/>
      <c r="DTO687" s="10"/>
      <c r="DTP687" s="10"/>
      <c r="DTQ687" s="10"/>
      <c r="DTR687" s="10"/>
      <c r="DTS687" s="10"/>
      <c r="DTT687" s="10"/>
      <c r="DTU687" s="10"/>
      <c r="DTV687" s="10"/>
      <c r="DTW687" s="10"/>
      <c r="DTX687" s="10"/>
      <c r="DTY687" s="10"/>
      <c r="DTZ687" s="10"/>
      <c r="DUA687" s="10"/>
      <c r="DUB687" s="10"/>
      <c r="DUC687" s="10"/>
      <c r="DUD687" s="10"/>
      <c r="DUE687" s="10"/>
      <c r="DUF687" s="10"/>
      <c r="DUG687" s="10"/>
      <c r="DUH687" s="10"/>
      <c r="DUI687" s="10"/>
      <c r="DUJ687" s="10"/>
      <c r="DUK687" s="10"/>
      <c r="DUL687" s="10"/>
      <c r="DUM687" s="10"/>
      <c r="DUN687" s="10"/>
      <c r="DUO687" s="10"/>
      <c r="DUP687" s="10"/>
      <c r="DUQ687" s="10"/>
      <c r="DUR687" s="10"/>
      <c r="DUS687" s="10"/>
      <c r="DUT687" s="10"/>
      <c r="DUU687" s="10"/>
      <c r="DUV687" s="10"/>
      <c r="DUW687" s="10"/>
      <c r="DUX687" s="10"/>
      <c r="DUY687" s="10"/>
      <c r="DUZ687" s="10"/>
      <c r="DVA687" s="10"/>
      <c r="DVB687" s="10"/>
      <c r="DVC687" s="10"/>
      <c r="DVD687" s="10"/>
      <c r="DVE687" s="10"/>
      <c r="DVF687" s="10"/>
      <c r="DVG687" s="10"/>
      <c r="DVH687" s="10"/>
      <c r="DVI687" s="10"/>
      <c r="DVJ687" s="10"/>
      <c r="DVK687" s="10"/>
      <c r="DVL687" s="10"/>
      <c r="DVM687" s="10"/>
      <c r="DVN687" s="10"/>
      <c r="DVO687" s="10"/>
      <c r="DVP687" s="10"/>
      <c r="DVQ687" s="10"/>
      <c r="DVR687" s="10"/>
      <c r="DVS687" s="10"/>
      <c r="DVT687" s="10"/>
      <c r="DVU687" s="10"/>
      <c r="DVV687" s="10"/>
      <c r="DVW687" s="10"/>
      <c r="DVX687" s="10"/>
      <c r="DVY687" s="10"/>
      <c r="DVZ687" s="10"/>
      <c r="DWA687" s="10"/>
      <c r="DWB687" s="10"/>
      <c r="DWC687" s="10"/>
      <c r="DWD687" s="10"/>
      <c r="DWE687" s="10"/>
      <c r="DWF687" s="10"/>
      <c r="DWG687" s="10"/>
      <c r="DWH687" s="10"/>
      <c r="DWI687" s="10"/>
      <c r="DWJ687" s="10"/>
      <c r="DWK687" s="10"/>
      <c r="DWL687" s="10"/>
      <c r="DWM687" s="10"/>
      <c r="DWN687" s="10"/>
      <c r="DWO687" s="10"/>
      <c r="DWP687" s="10"/>
      <c r="DWQ687" s="10"/>
      <c r="DWR687" s="10"/>
      <c r="DWS687" s="10"/>
      <c r="DWT687" s="10"/>
      <c r="DWU687" s="10"/>
      <c r="DWV687" s="10"/>
      <c r="DWW687" s="10"/>
      <c r="DWX687" s="10"/>
      <c r="DWY687" s="10"/>
      <c r="DWZ687" s="10"/>
      <c r="DXA687" s="10"/>
      <c r="DXB687" s="10"/>
      <c r="DXC687" s="10"/>
      <c r="DXD687" s="10"/>
      <c r="DXE687" s="10"/>
      <c r="DXF687" s="10"/>
      <c r="DXG687" s="10"/>
      <c r="DXH687" s="10"/>
      <c r="DXI687" s="10"/>
      <c r="DXJ687" s="10"/>
      <c r="DXK687" s="10"/>
      <c r="DXL687" s="10"/>
      <c r="DXM687" s="10"/>
      <c r="DXN687" s="10"/>
      <c r="DXO687" s="10"/>
      <c r="DXP687" s="10"/>
      <c r="DXQ687" s="10"/>
      <c r="DXR687" s="10"/>
      <c r="DXS687" s="10"/>
      <c r="DXT687" s="10"/>
      <c r="DXU687" s="10"/>
      <c r="DXV687" s="10"/>
      <c r="DXW687" s="10"/>
      <c r="DXX687" s="10"/>
      <c r="DXY687" s="10"/>
      <c r="DXZ687" s="10"/>
      <c r="DYA687" s="10"/>
      <c r="DYB687" s="10"/>
      <c r="DYC687" s="10"/>
      <c r="DYD687" s="10"/>
      <c r="DYE687" s="10"/>
      <c r="DYF687" s="10"/>
      <c r="DYG687" s="10"/>
      <c r="DYH687" s="10"/>
      <c r="DYI687" s="10"/>
      <c r="DYJ687" s="10"/>
      <c r="DYK687" s="10"/>
      <c r="DYL687" s="10"/>
      <c r="DYM687" s="10"/>
      <c r="DYN687" s="10"/>
      <c r="DYO687" s="10"/>
      <c r="DYP687" s="10"/>
      <c r="DYQ687" s="10"/>
      <c r="DYR687" s="10"/>
      <c r="DYS687" s="10"/>
      <c r="DYT687" s="10"/>
      <c r="DYU687" s="10"/>
      <c r="DYV687" s="10"/>
      <c r="DYW687" s="10"/>
      <c r="DYX687" s="10"/>
      <c r="DYY687" s="10"/>
      <c r="DYZ687" s="10"/>
      <c r="DZA687" s="10"/>
      <c r="DZB687" s="10"/>
      <c r="DZC687" s="10"/>
      <c r="DZD687" s="10"/>
      <c r="DZE687" s="10"/>
      <c r="DZF687" s="10"/>
      <c r="DZG687" s="10"/>
      <c r="DZH687" s="10"/>
      <c r="DZI687" s="10"/>
      <c r="DZJ687" s="10"/>
      <c r="DZK687" s="10"/>
      <c r="DZL687" s="10"/>
      <c r="DZM687" s="10"/>
      <c r="DZN687" s="10"/>
      <c r="DZO687" s="10"/>
      <c r="DZP687" s="10"/>
      <c r="DZQ687" s="10"/>
      <c r="DZR687" s="10"/>
      <c r="DZS687" s="10"/>
      <c r="DZT687" s="10"/>
      <c r="DZU687" s="10"/>
      <c r="DZV687" s="10"/>
      <c r="DZW687" s="10"/>
      <c r="DZX687" s="10"/>
      <c r="DZY687" s="10"/>
      <c r="DZZ687" s="10"/>
      <c r="EAA687" s="10"/>
      <c r="EAB687" s="10"/>
      <c r="EAC687" s="10"/>
      <c r="EAD687" s="10"/>
      <c r="EAE687" s="10"/>
      <c r="EAF687" s="10"/>
      <c r="EAG687" s="10"/>
      <c r="EAH687" s="10"/>
      <c r="EAI687" s="10"/>
      <c r="EAJ687" s="10"/>
      <c r="EAK687" s="10"/>
      <c r="EAL687" s="10"/>
      <c r="EAM687" s="10"/>
      <c r="EAN687" s="10"/>
      <c r="EAO687" s="10"/>
      <c r="EAP687" s="10"/>
      <c r="EAQ687" s="10"/>
      <c r="EAR687" s="10"/>
      <c r="EAS687" s="10"/>
      <c r="EAT687" s="10"/>
      <c r="EAU687" s="10"/>
      <c r="EAV687" s="10"/>
      <c r="EAW687" s="10"/>
      <c r="EAX687" s="10"/>
      <c r="EAY687" s="10"/>
      <c r="EAZ687" s="10"/>
      <c r="EBA687" s="10"/>
      <c r="EBB687" s="10"/>
      <c r="EBC687" s="10"/>
      <c r="EBD687" s="10"/>
      <c r="EBE687" s="10"/>
      <c r="EBF687" s="10"/>
      <c r="EBG687" s="10"/>
      <c r="EBH687" s="10"/>
      <c r="EBI687" s="10"/>
      <c r="EBJ687" s="10"/>
      <c r="EBK687" s="10"/>
      <c r="EBL687" s="10"/>
      <c r="EBM687" s="10"/>
      <c r="EBN687" s="10"/>
      <c r="EBO687" s="10"/>
      <c r="EBP687" s="10"/>
      <c r="EBQ687" s="10"/>
      <c r="EBR687" s="10"/>
      <c r="EBS687" s="10"/>
      <c r="EBT687" s="10"/>
      <c r="EBU687" s="10"/>
      <c r="EBV687" s="10"/>
      <c r="EBW687" s="10"/>
      <c r="EBX687" s="10"/>
      <c r="EBY687" s="10"/>
      <c r="EBZ687" s="10"/>
      <c r="ECA687" s="10"/>
      <c r="ECB687" s="10"/>
      <c r="ECC687" s="10"/>
      <c r="ECD687" s="10"/>
      <c r="ECE687" s="10"/>
      <c r="ECF687" s="10"/>
      <c r="ECG687" s="10"/>
      <c r="ECH687" s="10"/>
      <c r="ECI687" s="10"/>
      <c r="ECJ687" s="10"/>
      <c r="ECK687" s="10"/>
      <c r="ECL687" s="10"/>
      <c r="ECM687" s="10"/>
      <c r="ECN687" s="10"/>
      <c r="ECO687" s="10"/>
      <c r="ECP687" s="10"/>
      <c r="ECQ687" s="10"/>
      <c r="ECR687" s="10"/>
      <c r="ECS687" s="10"/>
      <c r="ECT687" s="10"/>
      <c r="ECU687" s="10"/>
      <c r="ECV687" s="10"/>
      <c r="ECW687" s="10"/>
      <c r="ECX687" s="10"/>
      <c r="ECY687" s="10"/>
      <c r="ECZ687" s="10"/>
      <c r="EDA687" s="10"/>
      <c r="EDB687" s="10"/>
      <c r="EDC687" s="10"/>
      <c r="EDD687" s="10"/>
      <c r="EDE687" s="10"/>
      <c r="EDF687" s="10"/>
      <c r="EDG687" s="10"/>
      <c r="EDH687" s="10"/>
      <c r="EDI687" s="10"/>
      <c r="EDJ687" s="10"/>
      <c r="EDK687" s="10"/>
      <c r="EDL687" s="10"/>
      <c r="EDM687" s="10"/>
      <c r="EDN687" s="10"/>
      <c r="EDO687" s="10"/>
      <c r="EDP687" s="10"/>
      <c r="EDQ687" s="10"/>
      <c r="EDR687" s="10"/>
      <c r="EDS687" s="10"/>
      <c r="EDT687" s="10"/>
      <c r="EDU687" s="10"/>
      <c r="EDV687" s="10"/>
      <c r="EDW687" s="10"/>
      <c r="EDX687" s="10"/>
      <c r="EDY687" s="10"/>
      <c r="EDZ687" s="10"/>
      <c r="EEA687" s="10"/>
      <c r="EEB687" s="10"/>
      <c r="EEC687" s="10"/>
      <c r="EED687" s="10"/>
      <c r="EEE687" s="10"/>
      <c r="EEF687" s="10"/>
      <c r="EEG687" s="10"/>
      <c r="EEH687" s="10"/>
      <c r="EEI687" s="10"/>
      <c r="EEJ687" s="10"/>
      <c r="EEK687" s="10"/>
      <c r="EEL687" s="10"/>
      <c r="EEM687" s="10"/>
      <c r="EEN687" s="10"/>
      <c r="EEO687" s="10"/>
      <c r="EEP687" s="10"/>
      <c r="EEQ687" s="10"/>
      <c r="EER687" s="10"/>
      <c r="EES687" s="10"/>
      <c r="EET687" s="10"/>
      <c r="EEU687" s="10"/>
      <c r="EEV687" s="10"/>
      <c r="EEW687" s="10"/>
      <c r="EEX687" s="10"/>
      <c r="EEY687" s="10"/>
      <c r="EEZ687" s="10"/>
      <c r="EFA687" s="10"/>
      <c r="EFB687" s="10"/>
      <c r="EFC687" s="10"/>
      <c r="EFD687" s="10"/>
      <c r="EFE687" s="10"/>
      <c r="EFF687" s="10"/>
      <c r="EFG687" s="10"/>
      <c r="EFH687" s="10"/>
      <c r="EFI687" s="10"/>
      <c r="EFJ687" s="10"/>
      <c r="EFK687" s="10"/>
      <c r="EFL687" s="10"/>
      <c r="EFM687" s="10"/>
      <c r="EFN687" s="10"/>
      <c r="EFO687" s="10"/>
      <c r="EFP687" s="10"/>
      <c r="EFQ687" s="10"/>
      <c r="EFR687" s="10"/>
      <c r="EFS687" s="10"/>
      <c r="EFT687" s="10"/>
      <c r="EFU687" s="10"/>
      <c r="EFV687" s="10"/>
      <c r="EFW687" s="10"/>
      <c r="EFX687" s="10"/>
      <c r="EFY687" s="10"/>
      <c r="EFZ687" s="10"/>
      <c r="EGA687" s="10"/>
      <c r="EGB687" s="10"/>
      <c r="EGC687" s="10"/>
      <c r="EGD687" s="10"/>
      <c r="EGE687" s="10"/>
      <c r="EGF687" s="10"/>
      <c r="EGG687" s="10"/>
      <c r="EGH687" s="10"/>
      <c r="EGI687" s="10"/>
      <c r="EGJ687" s="10"/>
      <c r="EGK687" s="10"/>
      <c r="EGL687" s="10"/>
      <c r="EGM687" s="10"/>
      <c r="EGN687" s="10"/>
      <c r="EGO687" s="10"/>
      <c r="EGP687" s="10"/>
      <c r="EGQ687" s="10"/>
      <c r="EGR687" s="10"/>
      <c r="EGS687" s="10"/>
      <c r="EGT687" s="10"/>
      <c r="EGU687" s="10"/>
      <c r="EGV687" s="10"/>
      <c r="EGW687" s="10"/>
      <c r="EGX687" s="10"/>
      <c r="EGY687" s="10"/>
      <c r="EGZ687" s="10"/>
      <c r="EHA687" s="10"/>
      <c r="EHB687" s="10"/>
      <c r="EHC687" s="10"/>
      <c r="EHD687" s="10"/>
      <c r="EHE687" s="10"/>
      <c r="EHF687" s="10"/>
      <c r="EHG687" s="10"/>
      <c r="EHH687" s="10"/>
      <c r="EHI687" s="10"/>
      <c r="EHJ687" s="10"/>
      <c r="EHK687" s="10"/>
      <c r="EHL687" s="10"/>
      <c r="EHM687" s="10"/>
      <c r="EHN687" s="10"/>
      <c r="EHO687" s="10"/>
      <c r="EHP687" s="10"/>
      <c r="EHQ687" s="10"/>
      <c r="EHR687" s="10"/>
      <c r="EHS687" s="10"/>
      <c r="EHT687" s="10"/>
      <c r="EHU687" s="10"/>
      <c r="EHV687" s="10"/>
      <c r="EHW687" s="10"/>
      <c r="EHX687" s="10"/>
      <c r="EHY687" s="10"/>
      <c r="EHZ687" s="10"/>
      <c r="EIA687" s="10"/>
      <c r="EIB687" s="10"/>
      <c r="EIC687" s="10"/>
      <c r="EID687" s="10"/>
      <c r="EIE687" s="10"/>
      <c r="EIF687" s="10"/>
      <c r="EIG687" s="10"/>
      <c r="EIH687" s="10"/>
      <c r="EII687" s="10"/>
      <c r="EIJ687" s="10"/>
      <c r="EIK687" s="10"/>
      <c r="EIL687" s="10"/>
      <c r="EIM687" s="10"/>
      <c r="EIN687" s="10"/>
      <c r="EIO687" s="10"/>
      <c r="EIP687" s="10"/>
      <c r="EIQ687" s="10"/>
      <c r="EIR687" s="10"/>
      <c r="EIS687" s="10"/>
      <c r="EIT687" s="10"/>
      <c r="EIU687" s="10"/>
      <c r="EIV687" s="10"/>
      <c r="EIW687" s="10"/>
      <c r="EIX687" s="10"/>
      <c r="EIY687" s="10"/>
      <c r="EIZ687" s="10"/>
      <c r="EJA687" s="10"/>
      <c r="EJB687" s="10"/>
      <c r="EJC687" s="10"/>
      <c r="EJD687" s="10"/>
      <c r="EJE687" s="10"/>
      <c r="EJF687" s="10"/>
      <c r="EJG687" s="10"/>
      <c r="EJH687" s="10"/>
      <c r="EJI687" s="10"/>
      <c r="EJJ687" s="10"/>
      <c r="EJK687" s="10"/>
      <c r="EJL687" s="10"/>
      <c r="EJM687" s="10"/>
      <c r="EJN687" s="10"/>
      <c r="EJO687" s="10"/>
      <c r="EJP687" s="10"/>
      <c r="EJQ687" s="10"/>
      <c r="EJR687" s="10"/>
      <c r="EJS687" s="10"/>
      <c r="EJT687" s="10"/>
      <c r="EJU687" s="10"/>
      <c r="EJV687" s="10"/>
      <c r="EJW687" s="10"/>
      <c r="EJX687" s="10"/>
      <c r="EJY687" s="10"/>
      <c r="EJZ687" s="10"/>
      <c r="EKA687" s="10"/>
      <c r="EKB687" s="10"/>
      <c r="EKC687" s="10"/>
      <c r="EKD687" s="10"/>
      <c r="EKE687" s="10"/>
      <c r="EKF687" s="10"/>
      <c r="EKG687" s="10"/>
      <c r="EKH687" s="10"/>
      <c r="EKI687" s="10"/>
      <c r="EKJ687" s="10"/>
      <c r="EKK687" s="10"/>
      <c r="EKL687" s="10"/>
      <c r="EKM687" s="10"/>
      <c r="EKN687" s="10"/>
      <c r="EKO687" s="10"/>
      <c r="EKP687" s="10"/>
      <c r="EKQ687" s="10"/>
      <c r="EKR687" s="10"/>
      <c r="EKS687" s="10"/>
      <c r="EKT687" s="10"/>
      <c r="EKU687" s="10"/>
      <c r="EKV687" s="10"/>
      <c r="EKW687" s="10"/>
      <c r="EKX687" s="10"/>
      <c r="EKY687" s="10"/>
      <c r="EKZ687" s="10"/>
      <c r="ELA687" s="10"/>
      <c r="ELB687" s="10"/>
      <c r="ELC687" s="10"/>
      <c r="ELD687" s="10"/>
      <c r="ELE687" s="10"/>
      <c r="ELF687" s="10"/>
      <c r="ELG687" s="10"/>
      <c r="ELH687" s="10"/>
      <c r="ELI687" s="10"/>
      <c r="ELJ687" s="10"/>
      <c r="ELK687" s="10"/>
      <c r="ELL687" s="10"/>
      <c r="ELM687" s="10"/>
      <c r="ELN687" s="10"/>
      <c r="ELO687" s="10"/>
      <c r="ELP687" s="10"/>
      <c r="ELQ687" s="10"/>
      <c r="ELR687" s="10"/>
      <c r="ELS687" s="10"/>
      <c r="ELT687" s="10"/>
      <c r="ELU687" s="10"/>
      <c r="ELV687" s="10"/>
      <c r="ELW687" s="10"/>
      <c r="ELX687" s="10"/>
      <c r="ELY687" s="10"/>
      <c r="ELZ687" s="10"/>
      <c r="EMA687" s="10"/>
      <c r="EMB687" s="10"/>
      <c r="EMC687" s="10"/>
      <c r="EMD687" s="10"/>
      <c r="EME687" s="10"/>
      <c r="EMF687" s="10"/>
      <c r="EMG687" s="10"/>
      <c r="EMH687" s="10"/>
      <c r="EMI687" s="10"/>
      <c r="EMJ687" s="10"/>
      <c r="EMK687" s="10"/>
      <c r="EML687" s="10"/>
      <c r="EMM687" s="10"/>
      <c r="EMN687" s="10"/>
      <c r="EMO687" s="10"/>
      <c r="EMP687" s="10"/>
      <c r="EMQ687" s="10"/>
      <c r="EMR687" s="10"/>
      <c r="EMS687" s="10"/>
      <c r="EMT687" s="10"/>
      <c r="EMU687" s="10"/>
      <c r="EMV687" s="10"/>
      <c r="EMW687" s="10"/>
      <c r="EMX687" s="10"/>
      <c r="EMY687" s="10"/>
      <c r="EMZ687" s="10"/>
      <c r="ENA687" s="10"/>
      <c r="ENB687" s="10"/>
      <c r="ENC687" s="10"/>
      <c r="END687" s="10"/>
      <c r="ENE687" s="10"/>
      <c r="ENF687" s="10"/>
      <c r="ENG687" s="10"/>
      <c r="ENH687" s="10"/>
      <c r="ENI687" s="10"/>
      <c r="ENJ687" s="10"/>
      <c r="ENK687" s="10"/>
      <c r="ENL687" s="10"/>
      <c r="ENM687" s="10"/>
      <c r="ENN687" s="10"/>
      <c r="ENO687" s="10"/>
      <c r="ENP687" s="10"/>
      <c r="ENQ687" s="10"/>
      <c r="ENR687" s="10"/>
      <c r="ENS687" s="10"/>
      <c r="ENT687" s="10"/>
      <c r="ENU687" s="10"/>
      <c r="ENV687" s="10"/>
      <c r="ENW687" s="10"/>
      <c r="ENX687" s="10"/>
      <c r="ENY687" s="10"/>
      <c r="ENZ687" s="10"/>
      <c r="EOA687" s="10"/>
      <c r="EOB687" s="10"/>
      <c r="EOC687" s="10"/>
      <c r="EOD687" s="10"/>
      <c r="EOE687" s="10"/>
      <c r="EOF687" s="10"/>
      <c r="EOG687" s="10"/>
      <c r="EOH687" s="10"/>
      <c r="EOI687" s="10"/>
      <c r="EOJ687" s="10"/>
      <c r="EOK687" s="10"/>
      <c r="EOL687" s="10"/>
      <c r="EOM687" s="10"/>
      <c r="EON687" s="10"/>
      <c r="EOO687" s="10"/>
      <c r="EOP687" s="10"/>
      <c r="EOQ687" s="10"/>
      <c r="EOR687" s="10"/>
      <c r="EOS687" s="10"/>
      <c r="EOT687" s="10"/>
      <c r="EOU687" s="10"/>
      <c r="EOV687" s="10"/>
      <c r="EOW687" s="10"/>
      <c r="EOX687" s="10"/>
      <c r="EOY687" s="10"/>
      <c r="EOZ687" s="10"/>
      <c r="EPA687" s="10"/>
      <c r="EPB687" s="10"/>
      <c r="EPC687" s="10"/>
      <c r="EPD687" s="10"/>
      <c r="EPE687" s="10"/>
      <c r="EPF687" s="10"/>
      <c r="EPG687" s="10"/>
      <c r="EPH687" s="10"/>
      <c r="EPI687" s="10"/>
      <c r="EPJ687" s="10"/>
      <c r="EPK687" s="10"/>
      <c r="EPL687" s="10"/>
      <c r="EPM687" s="10"/>
      <c r="EPN687" s="10"/>
      <c r="EPO687" s="10"/>
      <c r="EPP687" s="10"/>
      <c r="EPQ687" s="10"/>
      <c r="EPR687" s="10"/>
      <c r="EPS687" s="10"/>
      <c r="EPT687" s="10"/>
      <c r="EPU687" s="10"/>
      <c r="EPV687" s="10"/>
      <c r="EPW687" s="10"/>
      <c r="EPX687" s="10"/>
      <c r="EPY687" s="10"/>
      <c r="EPZ687" s="10"/>
      <c r="EQA687" s="10"/>
      <c r="EQB687" s="10"/>
      <c r="EQC687" s="10"/>
      <c r="EQD687" s="10"/>
      <c r="EQE687" s="10"/>
      <c r="EQF687" s="10"/>
      <c r="EQG687" s="10"/>
      <c r="EQH687" s="10"/>
      <c r="EQI687" s="10"/>
      <c r="EQJ687" s="10"/>
      <c r="EQK687" s="10"/>
      <c r="EQL687" s="10"/>
      <c r="EQM687" s="10"/>
      <c r="EQN687" s="10"/>
      <c r="EQO687" s="10"/>
      <c r="EQP687" s="10"/>
      <c r="EQQ687" s="10"/>
      <c r="EQR687" s="10"/>
      <c r="EQS687" s="10"/>
      <c r="EQT687" s="10"/>
      <c r="EQU687" s="10"/>
      <c r="EQV687" s="10"/>
      <c r="EQW687" s="10"/>
      <c r="EQX687" s="10"/>
      <c r="EQY687" s="10"/>
      <c r="EQZ687" s="10"/>
      <c r="ERA687" s="10"/>
      <c r="ERB687" s="10"/>
      <c r="ERC687" s="10"/>
      <c r="ERD687" s="10"/>
      <c r="ERE687" s="10"/>
      <c r="ERF687" s="10"/>
      <c r="ERG687" s="10"/>
      <c r="ERH687" s="10"/>
      <c r="ERI687" s="10"/>
      <c r="ERJ687" s="10"/>
      <c r="ERK687" s="10"/>
      <c r="ERL687" s="10"/>
      <c r="ERM687" s="10"/>
      <c r="ERN687" s="10"/>
      <c r="ERO687" s="10"/>
      <c r="ERP687" s="10"/>
      <c r="ERQ687" s="10"/>
      <c r="ERR687" s="10"/>
      <c r="ERS687" s="10"/>
      <c r="ERT687" s="10"/>
      <c r="ERU687" s="10"/>
      <c r="ERV687" s="10"/>
      <c r="ERW687" s="10"/>
      <c r="ERX687" s="10"/>
      <c r="ERY687" s="10"/>
      <c r="ERZ687" s="10"/>
      <c r="ESA687" s="10"/>
      <c r="ESB687" s="10"/>
      <c r="ESC687" s="10"/>
      <c r="ESD687" s="10"/>
      <c r="ESE687" s="10"/>
      <c r="ESF687" s="10"/>
      <c r="ESG687" s="10"/>
      <c r="ESH687" s="10"/>
      <c r="ESI687" s="10"/>
      <c r="ESJ687" s="10"/>
      <c r="ESK687" s="10"/>
      <c r="ESL687" s="10"/>
      <c r="ESM687" s="10"/>
      <c r="ESN687" s="10"/>
      <c r="ESO687" s="10"/>
      <c r="ESP687" s="10"/>
      <c r="ESQ687" s="10"/>
      <c r="ESR687" s="10"/>
      <c r="ESS687" s="10"/>
      <c r="EST687" s="10"/>
      <c r="ESU687" s="10"/>
      <c r="ESV687" s="10"/>
      <c r="ESW687" s="10"/>
      <c r="ESX687" s="10"/>
      <c r="ESY687" s="10"/>
      <c r="ESZ687" s="10"/>
      <c r="ETA687" s="10"/>
      <c r="ETB687" s="10"/>
      <c r="ETC687" s="10"/>
      <c r="ETD687" s="10"/>
      <c r="ETE687" s="10"/>
      <c r="ETF687" s="10"/>
      <c r="ETG687" s="10"/>
      <c r="ETH687" s="10"/>
      <c r="ETI687" s="10"/>
      <c r="ETJ687" s="10"/>
      <c r="ETK687" s="10"/>
      <c r="ETL687" s="10"/>
      <c r="ETM687" s="10"/>
      <c r="ETN687" s="10"/>
      <c r="ETO687" s="10"/>
      <c r="ETP687" s="10"/>
      <c r="ETQ687" s="10"/>
      <c r="ETR687" s="10"/>
      <c r="ETS687" s="10"/>
      <c r="ETT687" s="10"/>
      <c r="ETU687" s="10"/>
      <c r="ETV687" s="10"/>
      <c r="ETW687" s="10"/>
      <c r="ETX687" s="10"/>
      <c r="ETY687" s="10"/>
      <c r="ETZ687" s="10"/>
      <c r="EUA687" s="10"/>
      <c r="EUB687" s="10"/>
      <c r="EUC687" s="10"/>
      <c r="EUD687" s="10"/>
      <c r="EUE687" s="10"/>
      <c r="EUF687" s="10"/>
      <c r="EUG687" s="10"/>
      <c r="EUH687" s="10"/>
      <c r="EUI687" s="10"/>
      <c r="EUJ687" s="10"/>
      <c r="EUK687" s="10"/>
      <c r="EUL687" s="10"/>
      <c r="EUM687" s="10"/>
      <c r="EUN687" s="10"/>
      <c r="EUO687" s="10"/>
      <c r="EUP687" s="10"/>
      <c r="EUQ687" s="10"/>
      <c r="EUR687" s="10"/>
      <c r="EUS687" s="10"/>
      <c r="EUT687" s="10"/>
      <c r="EUU687" s="10"/>
      <c r="EUV687" s="10"/>
      <c r="EUW687" s="10"/>
      <c r="EUX687" s="10"/>
      <c r="EUY687" s="10"/>
      <c r="EUZ687" s="10"/>
      <c r="EVA687" s="10"/>
      <c r="EVB687" s="10"/>
      <c r="EVC687" s="10"/>
      <c r="EVD687" s="10"/>
      <c r="EVE687" s="10"/>
      <c r="EVF687" s="10"/>
      <c r="EVG687" s="10"/>
      <c r="EVH687" s="10"/>
      <c r="EVI687" s="10"/>
      <c r="EVJ687" s="10"/>
      <c r="EVK687" s="10"/>
      <c r="EVL687" s="10"/>
      <c r="EVM687" s="10"/>
      <c r="EVN687" s="10"/>
      <c r="EVO687" s="10"/>
      <c r="EVP687" s="10"/>
      <c r="EVQ687" s="10"/>
      <c r="EVR687" s="10"/>
      <c r="EVS687" s="10"/>
      <c r="EVT687" s="10"/>
      <c r="EVU687" s="10"/>
      <c r="EVV687" s="10"/>
      <c r="EVW687" s="10"/>
      <c r="EVX687" s="10"/>
      <c r="EVY687" s="10"/>
      <c r="EVZ687" s="10"/>
      <c r="EWA687" s="10"/>
      <c r="EWB687" s="10"/>
      <c r="EWC687" s="10"/>
      <c r="EWD687" s="10"/>
      <c r="EWE687" s="10"/>
      <c r="EWF687" s="10"/>
      <c r="EWG687" s="10"/>
      <c r="EWH687" s="10"/>
      <c r="EWI687" s="10"/>
      <c r="EWJ687" s="10"/>
      <c r="EWK687" s="10"/>
      <c r="EWL687" s="10"/>
      <c r="EWM687" s="10"/>
      <c r="EWN687" s="10"/>
      <c r="EWO687" s="10"/>
      <c r="EWP687" s="10"/>
      <c r="EWQ687" s="10"/>
      <c r="EWR687" s="10"/>
      <c r="EWS687" s="10"/>
      <c r="EWT687" s="10"/>
      <c r="EWU687" s="10"/>
      <c r="EWV687" s="10"/>
      <c r="EWW687" s="10"/>
      <c r="EWX687" s="10"/>
      <c r="EWY687" s="10"/>
      <c r="EWZ687" s="10"/>
      <c r="EXA687" s="10"/>
      <c r="EXB687" s="10"/>
      <c r="EXC687" s="10"/>
      <c r="EXD687" s="10"/>
      <c r="EXE687" s="10"/>
      <c r="EXF687" s="10"/>
      <c r="EXG687" s="10"/>
      <c r="EXH687" s="10"/>
      <c r="EXI687" s="10"/>
      <c r="EXJ687" s="10"/>
      <c r="EXK687" s="10"/>
      <c r="EXL687" s="10"/>
      <c r="EXM687" s="10"/>
      <c r="EXN687" s="10"/>
      <c r="EXO687" s="10"/>
      <c r="EXP687" s="10"/>
      <c r="EXQ687" s="10"/>
      <c r="EXR687" s="10"/>
      <c r="EXS687" s="10"/>
      <c r="EXT687" s="10"/>
      <c r="EXU687" s="10"/>
      <c r="EXV687" s="10"/>
      <c r="EXW687" s="10"/>
      <c r="EXX687" s="10"/>
      <c r="EXY687" s="10"/>
      <c r="EXZ687" s="10"/>
      <c r="EYA687" s="10"/>
      <c r="EYB687" s="10"/>
      <c r="EYC687" s="10"/>
      <c r="EYD687" s="10"/>
      <c r="EYE687" s="10"/>
      <c r="EYF687" s="10"/>
      <c r="EYG687" s="10"/>
      <c r="EYH687" s="10"/>
      <c r="EYI687" s="10"/>
      <c r="EYJ687" s="10"/>
      <c r="EYK687" s="10"/>
      <c r="EYL687" s="10"/>
      <c r="EYM687" s="10"/>
      <c r="EYN687" s="10"/>
      <c r="EYO687" s="10"/>
      <c r="EYP687" s="10"/>
      <c r="EYQ687" s="10"/>
      <c r="EYR687" s="10"/>
      <c r="EYS687" s="10"/>
      <c r="EYT687" s="10"/>
      <c r="EYU687" s="10"/>
      <c r="EYV687" s="10"/>
      <c r="EYW687" s="10"/>
      <c r="EYX687" s="10"/>
      <c r="EYY687" s="10"/>
      <c r="EYZ687" s="10"/>
      <c r="EZA687" s="10"/>
      <c r="EZB687" s="10"/>
      <c r="EZC687" s="10"/>
      <c r="EZD687" s="10"/>
      <c r="EZE687" s="10"/>
      <c r="EZF687" s="10"/>
      <c r="EZG687" s="10"/>
      <c r="EZH687" s="10"/>
      <c r="EZI687" s="10"/>
      <c r="EZJ687" s="10"/>
      <c r="EZK687" s="10"/>
      <c r="EZL687" s="10"/>
      <c r="EZM687" s="10"/>
      <c r="EZN687" s="10"/>
      <c r="EZO687" s="10"/>
      <c r="EZP687" s="10"/>
      <c r="EZQ687" s="10"/>
      <c r="EZR687" s="10"/>
      <c r="EZS687" s="10"/>
      <c r="EZT687" s="10"/>
      <c r="EZU687" s="10"/>
      <c r="EZV687" s="10"/>
      <c r="EZW687" s="10"/>
      <c r="EZX687" s="10"/>
      <c r="EZY687" s="10"/>
      <c r="EZZ687" s="10"/>
      <c r="FAA687" s="10"/>
      <c r="FAB687" s="10"/>
      <c r="FAC687" s="10"/>
      <c r="FAD687" s="10"/>
      <c r="FAE687" s="10"/>
      <c r="FAF687" s="10"/>
      <c r="FAG687" s="10"/>
      <c r="FAH687" s="10"/>
      <c r="FAI687" s="10"/>
      <c r="FAJ687" s="10"/>
      <c r="FAK687" s="10"/>
      <c r="FAL687" s="10"/>
      <c r="FAM687" s="10"/>
      <c r="FAN687" s="10"/>
      <c r="FAO687" s="10"/>
      <c r="FAP687" s="10"/>
      <c r="FAQ687" s="10"/>
      <c r="FAR687" s="10"/>
      <c r="FAS687" s="10"/>
      <c r="FAT687" s="10"/>
      <c r="FAU687" s="10"/>
      <c r="FAV687" s="10"/>
      <c r="FAW687" s="10"/>
      <c r="FAX687" s="10"/>
      <c r="FAY687" s="10"/>
      <c r="FAZ687" s="10"/>
      <c r="FBA687" s="10"/>
      <c r="FBB687" s="10"/>
      <c r="FBC687" s="10"/>
      <c r="FBD687" s="10"/>
      <c r="FBE687" s="10"/>
      <c r="FBF687" s="10"/>
      <c r="FBG687" s="10"/>
      <c r="FBH687" s="10"/>
      <c r="FBI687" s="10"/>
      <c r="FBJ687" s="10"/>
      <c r="FBK687" s="10"/>
      <c r="FBL687" s="10"/>
      <c r="FBM687" s="10"/>
      <c r="FBN687" s="10"/>
      <c r="FBO687" s="10"/>
      <c r="FBP687" s="10"/>
      <c r="FBQ687" s="10"/>
      <c r="FBR687" s="10"/>
      <c r="FBS687" s="10"/>
      <c r="FBT687" s="10"/>
      <c r="FBU687" s="10"/>
      <c r="FBV687" s="10"/>
      <c r="FBW687" s="10"/>
      <c r="FBX687" s="10"/>
      <c r="FBY687" s="10"/>
      <c r="FBZ687" s="10"/>
      <c r="FCA687" s="10"/>
      <c r="FCB687" s="10"/>
      <c r="FCC687" s="10"/>
      <c r="FCD687" s="10"/>
      <c r="FCE687" s="10"/>
      <c r="FCF687" s="10"/>
      <c r="FCG687" s="10"/>
      <c r="FCH687" s="10"/>
      <c r="FCI687" s="10"/>
      <c r="FCJ687" s="10"/>
      <c r="FCK687" s="10"/>
      <c r="FCL687" s="10"/>
      <c r="FCM687" s="10"/>
      <c r="FCN687" s="10"/>
      <c r="FCO687" s="10"/>
      <c r="FCP687" s="10"/>
      <c r="FCQ687" s="10"/>
      <c r="FCR687" s="10"/>
      <c r="FCS687" s="10"/>
      <c r="FCT687" s="10"/>
      <c r="FCU687" s="10"/>
      <c r="FCV687" s="10"/>
      <c r="FCW687" s="10"/>
      <c r="FCX687" s="10"/>
      <c r="FCY687" s="10"/>
      <c r="FCZ687" s="10"/>
      <c r="FDA687" s="10"/>
      <c r="FDB687" s="10"/>
      <c r="FDC687" s="10"/>
      <c r="FDD687" s="10"/>
      <c r="FDE687" s="10"/>
      <c r="FDF687" s="10"/>
      <c r="FDG687" s="10"/>
      <c r="FDH687" s="10"/>
      <c r="FDI687" s="10"/>
      <c r="FDJ687" s="10"/>
      <c r="FDK687" s="10"/>
      <c r="FDL687" s="10"/>
      <c r="FDM687" s="10"/>
      <c r="FDN687" s="10"/>
      <c r="FDO687" s="10"/>
      <c r="FDP687" s="10"/>
      <c r="FDQ687" s="10"/>
      <c r="FDR687" s="10"/>
      <c r="FDS687" s="10"/>
      <c r="FDT687" s="10"/>
      <c r="FDU687" s="10"/>
      <c r="FDV687" s="10"/>
      <c r="FDW687" s="10"/>
      <c r="FDX687" s="10"/>
      <c r="FDY687" s="10"/>
      <c r="FDZ687" s="10"/>
      <c r="FEA687" s="10"/>
      <c r="FEB687" s="10"/>
      <c r="FEC687" s="10"/>
      <c r="FED687" s="10"/>
      <c r="FEE687" s="10"/>
      <c r="FEF687" s="10"/>
      <c r="FEG687" s="10"/>
      <c r="FEH687" s="10"/>
      <c r="FEI687" s="10"/>
      <c r="FEJ687" s="10"/>
      <c r="FEK687" s="10"/>
      <c r="FEL687" s="10"/>
      <c r="FEM687" s="10"/>
      <c r="FEN687" s="10"/>
      <c r="FEO687" s="10"/>
      <c r="FEP687" s="10"/>
      <c r="FEQ687" s="10"/>
      <c r="FER687" s="10"/>
      <c r="FES687" s="10"/>
      <c r="FET687" s="10"/>
      <c r="FEU687" s="10"/>
      <c r="FEV687" s="10"/>
      <c r="FEW687" s="10"/>
      <c r="FEX687" s="10"/>
      <c r="FEY687" s="10"/>
      <c r="FEZ687" s="10"/>
      <c r="FFA687" s="10"/>
      <c r="FFB687" s="10"/>
      <c r="FFC687" s="10"/>
      <c r="FFD687" s="10"/>
      <c r="FFE687" s="10"/>
      <c r="FFF687" s="10"/>
      <c r="FFG687" s="10"/>
      <c r="FFH687" s="10"/>
      <c r="FFI687" s="10"/>
      <c r="FFJ687" s="10"/>
      <c r="FFK687" s="10"/>
      <c r="FFL687" s="10"/>
      <c r="FFM687" s="10"/>
      <c r="FFN687" s="10"/>
      <c r="FFO687" s="10"/>
      <c r="FFP687" s="10"/>
      <c r="FFQ687" s="10"/>
      <c r="FFR687" s="10"/>
      <c r="FFS687" s="10"/>
      <c r="FFT687" s="10"/>
      <c r="FFU687" s="10"/>
      <c r="FFV687" s="10"/>
      <c r="FFW687" s="10"/>
      <c r="FFX687" s="10"/>
      <c r="FFY687" s="10"/>
      <c r="FFZ687" s="10"/>
      <c r="FGA687" s="10"/>
      <c r="FGB687" s="10"/>
      <c r="FGC687" s="10"/>
      <c r="FGD687" s="10"/>
      <c r="FGE687" s="10"/>
      <c r="FGF687" s="10"/>
      <c r="FGG687" s="10"/>
      <c r="FGH687" s="10"/>
      <c r="FGI687" s="10"/>
      <c r="FGJ687" s="10"/>
      <c r="FGK687" s="10"/>
      <c r="FGL687" s="10"/>
      <c r="FGM687" s="10"/>
      <c r="FGN687" s="10"/>
      <c r="FGO687" s="10"/>
      <c r="FGP687" s="10"/>
      <c r="FGQ687" s="10"/>
      <c r="FGR687" s="10"/>
      <c r="FGS687" s="10"/>
      <c r="FGT687" s="10"/>
      <c r="FGU687" s="10"/>
      <c r="FGV687" s="10"/>
      <c r="FGW687" s="10"/>
      <c r="FGX687" s="10"/>
      <c r="FGY687" s="10"/>
      <c r="FGZ687" s="10"/>
      <c r="FHA687" s="10"/>
      <c r="FHB687" s="10"/>
      <c r="FHC687" s="10"/>
      <c r="FHD687" s="10"/>
      <c r="FHE687" s="10"/>
      <c r="FHF687" s="10"/>
      <c r="FHG687" s="10"/>
      <c r="FHH687" s="10"/>
      <c r="FHI687" s="10"/>
      <c r="FHJ687" s="10"/>
      <c r="FHK687" s="10"/>
      <c r="FHL687" s="10"/>
      <c r="FHM687" s="10"/>
      <c r="FHN687" s="10"/>
      <c r="FHO687" s="10"/>
      <c r="FHP687" s="10"/>
      <c r="FHQ687" s="10"/>
      <c r="FHR687" s="10"/>
      <c r="FHS687" s="10"/>
      <c r="FHT687" s="10"/>
      <c r="FHU687" s="10"/>
      <c r="FHV687" s="10"/>
      <c r="FHW687" s="10"/>
      <c r="FHX687" s="10"/>
      <c r="FHY687" s="10"/>
      <c r="FHZ687" s="10"/>
      <c r="FIA687" s="10"/>
      <c r="FIB687" s="10"/>
      <c r="FIC687" s="10"/>
      <c r="FID687" s="10"/>
      <c r="FIE687" s="10"/>
      <c r="FIF687" s="10"/>
      <c r="FIG687" s="10"/>
      <c r="FIH687" s="10"/>
      <c r="FII687" s="10"/>
      <c r="FIJ687" s="10"/>
      <c r="FIK687" s="10"/>
      <c r="FIL687" s="10"/>
      <c r="FIM687" s="10"/>
      <c r="FIN687" s="10"/>
      <c r="FIO687" s="10"/>
      <c r="FIP687" s="10"/>
      <c r="FIQ687" s="10"/>
      <c r="FIR687" s="10"/>
      <c r="FIS687" s="10"/>
      <c r="FIT687" s="10"/>
      <c r="FIU687" s="10"/>
      <c r="FIV687" s="10"/>
      <c r="FIW687" s="10"/>
      <c r="FIX687" s="10"/>
      <c r="FIY687" s="10"/>
      <c r="FIZ687" s="10"/>
      <c r="FJA687" s="10"/>
      <c r="FJB687" s="10"/>
      <c r="FJC687" s="10"/>
      <c r="FJD687" s="10"/>
      <c r="FJE687" s="10"/>
      <c r="FJF687" s="10"/>
      <c r="FJG687" s="10"/>
      <c r="FJH687" s="10"/>
      <c r="FJI687" s="10"/>
      <c r="FJJ687" s="10"/>
      <c r="FJK687" s="10"/>
      <c r="FJL687" s="10"/>
      <c r="FJM687" s="10"/>
      <c r="FJN687" s="10"/>
      <c r="FJO687" s="10"/>
      <c r="FJP687" s="10"/>
      <c r="FJQ687" s="10"/>
      <c r="FJR687" s="10"/>
      <c r="FJS687" s="10"/>
      <c r="FJT687" s="10"/>
      <c r="FJU687" s="10"/>
      <c r="FJV687" s="10"/>
      <c r="FJW687" s="10"/>
      <c r="FJX687" s="10"/>
      <c r="FJY687" s="10"/>
      <c r="FJZ687" s="10"/>
      <c r="FKA687" s="10"/>
      <c r="FKB687" s="10"/>
      <c r="FKC687" s="10"/>
      <c r="FKD687" s="10"/>
      <c r="FKE687" s="10"/>
      <c r="FKF687" s="10"/>
      <c r="FKG687" s="10"/>
      <c r="FKH687" s="10"/>
      <c r="FKI687" s="10"/>
      <c r="FKJ687" s="10"/>
      <c r="FKK687" s="10"/>
      <c r="FKL687" s="10"/>
      <c r="FKM687" s="10"/>
      <c r="FKN687" s="10"/>
      <c r="FKO687" s="10"/>
      <c r="FKP687" s="10"/>
      <c r="FKQ687" s="10"/>
      <c r="FKR687" s="10"/>
      <c r="FKS687" s="10"/>
      <c r="FKT687" s="10"/>
      <c r="FKU687" s="10"/>
      <c r="FKV687" s="10"/>
      <c r="FKW687" s="10"/>
      <c r="FKX687" s="10"/>
      <c r="FKY687" s="10"/>
      <c r="FKZ687" s="10"/>
      <c r="FLA687" s="10"/>
      <c r="FLB687" s="10"/>
      <c r="FLC687" s="10"/>
      <c r="FLD687" s="10"/>
      <c r="FLE687" s="10"/>
      <c r="FLF687" s="10"/>
      <c r="FLG687" s="10"/>
      <c r="FLH687" s="10"/>
      <c r="FLI687" s="10"/>
      <c r="FLJ687" s="10"/>
      <c r="FLK687" s="10"/>
      <c r="FLL687" s="10"/>
      <c r="FLM687" s="10"/>
      <c r="FLN687" s="10"/>
      <c r="FLO687" s="10"/>
      <c r="FLP687" s="10"/>
      <c r="FLQ687" s="10"/>
      <c r="FLR687" s="10"/>
      <c r="FLS687" s="10"/>
      <c r="FLT687" s="10"/>
      <c r="FLU687" s="10"/>
      <c r="FLV687" s="10"/>
      <c r="FLW687" s="10"/>
      <c r="FLX687" s="10"/>
      <c r="FLY687" s="10"/>
      <c r="FLZ687" s="10"/>
      <c r="FMA687" s="10"/>
      <c r="FMB687" s="10"/>
      <c r="FMC687" s="10"/>
      <c r="FMD687" s="10"/>
      <c r="FME687" s="10"/>
      <c r="FMF687" s="10"/>
      <c r="FMG687" s="10"/>
      <c r="FMH687" s="10"/>
      <c r="FMI687" s="10"/>
      <c r="FMJ687" s="10"/>
      <c r="FMK687" s="10"/>
      <c r="FML687" s="10"/>
      <c r="FMM687" s="10"/>
      <c r="FMN687" s="10"/>
      <c r="FMO687" s="10"/>
      <c r="FMP687" s="10"/>
      <c r="FMQ687" s="10"/>
      <c r="FMR687" s="10"/>
      <c r="FMS687" s="10"/>
      <c r="FMT687" s="10"/>
      <c r="FMU687" s="10"/>
      <c r="FMV687" s="10"/>
      <c r="FMW687" s="10"/>
      <c r="FMX687" s="10"/>
      <c r="FMY687" s="10"/>
      <c r="FMZ687" s="10"/>
      <c r="FNA687" s="10"/>
      <c r="FNB687" s="10"/>
      <c r="FNC687" s="10"/>
      <c r="FND687" s="10"/>
      <c r="FNE687" s="10"/>
      <c r="FNF687" s="10"/>
      <c r="FNG687" s="10"/>
      <c r="FNH687" s="10"/>
      <c r="FNI687" s="10"/>
      <c r="FNJ687" s="10"/>
      <c r="FNK687" s="10"/>
      <c r="FNL687" s="10"/>
      <c r="FNM687" s="10"/>
      <c r="FNN687" s="10"/>
      <c r="FNO687" s="10"/>
      <c r="FNP687" s="10"/>
      <c r="FNQ687" s="10"/>
      <c r="FNR687" s="10"/>
      <c r="FNS687" s="10"/>
      <c r="FNT687" s="10"/>
      <c r="FNU687" s="10"/>
      <c r="FNV687" s="10"/>
      <c r="FNW687" s="10"/>
      <c r="FNX687" s="10"/>
      <c r="FNY687" s="10"/>
      <c r="FNZ687" s="10"/>
      <c r="FOA687" s="10"/>
      <c r="FOB687" s="10"/>
      <c r="FOC687" s="10"/>
      <c r="FOD687" s="10"/>
      <c r="FOE687" s="10"/>
      <c r="FOF687" s="10"/>
      <c r="FOG687" s="10"/>
      <c r="FOH687" s="10"/>
      <c r="FOI687" s="10"/>
      <c r="FOJ687" s="10"/>
      <c r="FOK687" s="10"/>
      <c r="FOL687" s="10"/>
      <c r="FOM687" s="10"/>
      <c r="FON687" s="10"/>
      <c r="FOO687" s="10"/>
      <c r="FOP687" s="10"/>
      <c r="FOQ687" s="10"/>
      <c r="FOR687" s="10"/>
      <c r="FOS687" s="10"/>
      <c r="FOT687" s="10"/>
      <c r="FOU687" s="10"/>
      <c r="FOV687" s="10"/>
      <c r="FOW687" s="10"/>
      <c r="FOX687" s="10"/>
      <c r="FOY687" s="10"/>
      <c r="FOZ687" s="10"/>
      <c r="FPA687" s="10"/>
      <c r="FPB687" s="10"/>
      <c r="FPC687" s="10"/>
      <c r="FPD687" s="10"/>
      <c r="FPE687" s="10"/>
      <c r="FPF687" s="10"/>
      <c r="FPG687" s="10"/>
      <c r="FPH687" s="10"/>
      <c r="FPI687" s="10"/>
      <c r="FPJ687" s="10"/>
      <c r="FPK687" s="10"/>
      <c r="FPL687" s="10"/>
      <c r="FPM687" s="10"/>
      <c r="FPN687" s="10"/>
      <c r="FPO687" s="10"/>
      <c r="FPP687" s="10"/>
      <c r="FPQ687" s="10"/>
      <c r="FPR687" s="10"/>
      <c r="FPS687" s="10"/>
      <c r="FPT687" s="10"/>
      <c r="FPU687" s="10"/>
      <c r="FPV687" s="10"/>
      <c r="FPW687" s="10"/>
      <c r="FPX687" s="10"/>
      <c r="FPY687" s="10"/>
      <c r="FPZ687" s="10"/>
      <c r="FQA687" s="10"/>
      <c r="FQB687" s="10"/>
      <c r="FQC687" s="10"/>
      <c r="FQD687" s="10"/>
      <c r="FQE687" s="10"/>
      <c r="FQF687" s="10"/>
      <c r="FQG687" s="10"/>
      <c r="FQH687" s="10"/>
      <c r="FQI687" s="10"/>
      <c r="FQJ687" s="10"/>
      <c r="FQK687" s="10"/>
      <c r="FQL687" s="10"/>
      <c r="FQM687" s="10"/>
      <c r="FQN687" s="10"/>
      <c r="FQO687" s="10"/>
      <c r="FQP687" s="10"/>
      <c r="FQQ687" s="10"/>
      <c r="FQR687" s="10"/>
      <c r="FQS687" s="10"/>
      <c r="FQT687" s="10"/>
      <c r="FQU687" s="10"/>
      <c r="FQV687" s="10"/>
      <c r="FQW687" s="10"/>
      <c r="FQX687" s="10"/>
      <c r="FQY687" s="10"/>
      <c r="FQZ687" s="10"/>
      <c r="FRA687" s="10"/>
      <c r="FRB687" s="10"/>
      <c r="FRC687" s="10"/>
      <c r="FRD687" s="10"/>
      <c r="FRE687" s="10"/>
      <c r="FRF687" s="10"/>
      <c r="FRG687" s="10"/>
      <c r="FRH687" s="10"/>
      <c r="FRI687" s="10"/>
      <c r="FRJ687" s="10"/>
      <c r="FRK687" s="10"/>
      <c r="FRL687" s="10"/>
      <c r="FRM687" s="10"/>
      <c r="FRN687" s="10"/>
      <c r="FRO687" s="10"/>
      <c r="FRP687" s="10"/>
      <c r="FRQ687" s="10"/>
      <c r="FRR687" s="10"/>
      <c r="FRS687" s="10"/>
      <c r="FRT687" s="10"/>
      <c r="FRU687" s="10"/>
      <c r="FRV687" s="10"/>
      <c r="FRW687" s="10"/>
      <c r="FRX687" s="10"/>
      <c r="FRY687" s="10"/>
      <c r="FRZ687" s="10"/>
      <c r="FSA687" s="10"/>
      <c r="FSB687" s="10"/>
      <c r="FSC687" s="10"/>
      <c r="FSD687" s="10"/>
      <c r="FSE687" s="10"/>
      <c r="FSF687" s="10"/>
      <c r="FSG687" s="10"/>
      <c r="FSH687" s="10"/>
      <c r="FSI687" s="10"/>
      <c r="FSJ687" s="10"/>
      <c r="FSK687" s="10"/>
      <c r="FSL687" s="10"/>
      <c r="FSM687" s="10"/>
      <c r="FSN687" s="10"/>
      <c r="FSO687" s="10"/>
      <c r="FSP687" s="10"/>
      <c r="FSQ687" s="10"/>
      <c r="FSR687" s="10"/>
      <c r="FSS687" s="10"/>
      <c r="FST687" s="10"/>
      <c r="FSU687" s="10"/>
      <c r="FSV687" s="10"/>
      <c r="FSW687" s="10"/>
      <c r="FSX687" s="10"/>
      <c r="FSY687" s="10"/>
      <c r="FSZ687" s="10"/>
      <c r="FTA687" s="10"/>
      <c r="FTB687" s="10"/>
      <c r="FTC687" s="10"/>
      <c r="FTD687" s="10"/>
      <c r="FTE687" s="10"/>
      <c r="FTF687" s="10"/>
      <c r="FTG687" s="10"/>
      <c r="FTH687" s="10"/>
      <c r="FTI687" s="10"/>
      <c r="FTJ687" s="10"/>
      <c r="FTK687" s="10"/>
      <c r="FTL687" s="10"/>
      <c r="FTM687" s="10"/>
      <c r="FTN687" s="10"/>
      <c r="FTO687" s="10"/>
      <c r="FTP687" s="10"/>
      <c r="FTQ687" s="10"/>
      <c r="FTR687" s="10"/>
      <c r="FTS687" s="10"/>
      <c r="FTT687" s="10"/>
      <c r="FTU687" s="10"/>
      <c r="FTV687" s="10"/>
      <c r="FTW687" s="10"/>
      <c r="FTX687" s="10"/>
      <c r="FTY687" s="10"/>
      <c r="FTZ687" s="10"/>
      <c r="FUA687" s="10"/>
      <c r="FUB687" s="10"/>
      <c r="FUC687" s="10"/>
      <c r="FUD687" s="10"/>
      <c r="FUE687" s="10"/>
      <c r="FUF687" s="10"/>
      <c r="FUG687" s="10"/>
      <c r="FUH687" s="10"/>
      <c r="FUI687" s="10"/>
      <c r="FUJ687" s="10"/>
      <c r="FUK687" s="10"/>
      <c r="FUL687" s="10"/>
      <c r="FUM687" s="10"/>
      <c r="FUN687" s="10"/>
      <c r="FUO687" s="10"/>
      <c r="FUP687" s="10"/>
      <c r="FUQ687" s="10"/>
      <c r="FUR687" s="10"/>
      <c r="FUS687" s="10"/>
      <c r="FUT687" s="10"/>
      <c r="FUU687" s="10"/>
      <c r="FUV687" s="10"/>
      <c r="FUW687" s="10"/>
      <c r="FUX687" s="10"/>
      <c r="FUY687" s="10"/>
      <c r="FUZ687" s="10"/>
      <c r="FVA687" s="10"/>
      <c r="FVB687" s="10"/>
      <c r="FVC687" s="10"/>
      <c r="FVD687" s="10"/>
      <c r="FVE687" s="10"/>
      <c r="FVF687" s="10"/>
      <c r="FVG687" s="10"/>
      <c r="FVH687" s="10"/>
      <c r="FVI687" s="10"/>
      <c r="FVJ687" s="10"/>
      <c r="FVK687" s="10"/>
      <c r="FVL687" s="10"/>
      <c r="FVM687" s="10"/>
      <c r="FVN687" s="10"/>
      <c r="FVO687" s="10"/>
      <c r="FVP687" s="10"/>
      <c r="FVQ687" s="10"/>
      <c r="FVR687" s="10"/>
      <c r="FVS687" s="10"/>
      <c r="FVT687" s="10"/>
      <c r="FVU687" s="10"/>
      <c r="FVV687" s="10"/>
      <c r="FVW687" s="10"/>
      <c r="FVX687" s="10"/>
      <c r="FVY687" s="10"/>
      <c r="FVZ687" s="10"/>
      <c r="FWA687" s="10"/>
      <c r="FWB687" s="10"/>
      <c r="FWC687" s="10"/>
      <c r="FWD687" s="10"/>
      <c r="FWE687" s="10"/>
      <c r="FWF687" s="10"/>
      <c r="FWG687" s="10"/>
      <c r="FWH687" s="10"/>
      <c r="FWI687" s="10"/>
      <c r="FWJ687" s="10"/>
      <c r="FWK687" s="10"/>
      <c r="FWL687" s="10"/>
      <c r="FWM687" s="10"/>
      <c r="FWN687" s="10"/>
      <c r="FWO687" s="10"/>
      <c r="FWP687" s="10"/>
      <c r="FWQ687" s="10"/>
      <c r="FWR687" s="10"/>
      <c r="FWS687" s="10"/>
      <c r="FWT687" s="10"/>
      <c r="FWU687" s="10"/>
      <c r="FWV687" s="10"/>
      <c r="FWW687" s="10"/>
      <c r="FWX687" s="10"/>
      <c r="FWY687" s="10"/>
      <c r="FWZ687" s="10"/>
      <c r="FXA687" s="10"/>
      <c r="FXB687" s="10"/>
      <c r="FXC687" s="10"/>
      <c r="FXD687" s="10"/>
      <c r="FXE687" s="10"/>
      <c r="FXF687" s="10"/>
      <c r="FXG687" s="10"/>
      <c r="FXH687" s="10"/>
      <c r="FXI687" s="10"/>
      <c r="FXJ687" s="10"/>
      <c r="FXK687" s="10"/>
      <c r="FXL687" s="10"/>
      <c r="FXM687" s="10"/>
      <c r="FXN687" s="10"/>
      <c r="FXO687" s="10"/>
      <c r="FXP687" s="10"/>
      <c r="FXQ687" s="10"/>
      <c r="FXR687" s="10"/>
      <c r="FXS687" s="10"/>
      <c r="FXT687" s="10"/>
      <c r="FXU687" s="10"/>
      <c r="FXV687" s="10"/>
      <c r="FXW687" s="10"/>
      <c r="FXX687" s="10"/>
      <c r="FXY687" s="10"/>
      <c r="FXZ687" s="10"/>
      <c r="FYA687" s="10"/>
      <c r="FYB687" s="10"/>
      <c r="FYC687" s="10"/>
      <c r="FYD687" s="10"/>
      <c r="FYE687" s="10"/>
      <c r="FYF687" s="10"/>
      <c r="FYG687" s="10"/>
      <c r="FYH687" s="10"/>
      <c r="FYI687" s="10"/>
      <c r="FYJ687" s="10"/>
      <c r="FYK687" s="10"/>
      <c r="FYL687" s="10"/>
      <c r="FYM687" s="10"/>
      <c r="FYN687" s="10"/>
      <c r="FYO687" s="10"/>
      <c r="FYP687" s="10"/>
      <c r="FYQ687" s="10"/>
      <c r="FYR687" s="10"/>
      <c r="FYS687" s="10"/>
      <c r="FYT687" s="10"/>
      <c r="FYU687" s="10"/>
      <c r="FYV687" s="10"/>
      <c r="FYW687" s="10"/>
      <c r="FYX687" s="10"/>
      <c r="FYY687" s="10"/>
      <c r="FYZ687" s="10"/>
      <c r="FZA687" s="10"/>
      <c r="FZB687" s="10"/>
      <c r="FZC687" s="10"/>
      <c r="FZD687" s="10"/>
      <c r="FZE687" s="10"/>
      <c r="FZF687" s="10"/>
      <c r="FZG687" s="10"/>
      <c r="FZH687" s="10"/>
      <c r="FZI687" s="10"/>
      <c r="FZJ687" s="10"/>
      <c r="FZK687" s="10"/>
      <c r="FZL687" s="10"/>
      <c r="FZM687" s="10"/>
      <c r="FZN687" s="10"/>
      <c r="FZO687" s="10"/>
      <c r="FZP687" s="10"/>
      <c r="FZQ687" s="10"/>
      <c r="FZR687" s="10"/>
      <c r="FZS687" s="10"/>
      <c r="FZT687" s="10"/>
      <c r="FZU687" s="10"/>
      <c r="FZV687" s="10"/>
      <c r="FZW687" s="10"/>
      <c r="FZX687" s="10"/>
      <c r="FZY687" s="10"/>
      <c r="FZZ687" s="10"/>
      <c r="GAA687" s="10"/>
      <c r="GAB687" s="10"/>
      <c r="GAC687" s="10"/>
      <c r="GAD687" s="10"/>
      <c r="GAE687" s="10"/>
      <c r="GAF687" s="10"/>
      <c r="GAG687" s="10"/>
      <c r="GAH687" s="10"/>
      <c r="GAI687" s="10"/>
      <c r="GAJ687" s="10"/>
      <c r="GAK687" s="10"/>
      <c r="GAL687" s="10"/>
      <c r="GAM687" s="10"/>
      <c r="GAN687" s="10"/>
      <c r="GAO687" s="10"/>
      <c r="GAP687" s="10"/>
      <c r="GAQ687" s="10"/>
      <c r="GAR687" s="10"/>
      <c r="GAS687" s="10"/>
      <c r="GAT687" s="10"/>
      <c r="GAU687" s="10"/>
      <c r="GAV687" s="10"/>
      <c r="GAW687" s="10"/>
      <c r="GAX687" s="10"/>
      <c r="GAY687" s="10"/>
      <c r="GAZ687" s="10"/>
      <c r="GBA687" s="10"/>
      <c r="GBB687" s="10"/>
      <c r="GBC687" s="10"/>
      <c r="GBD687" s="10"/>
      <c r="GBE687" s="10"/>
      <c r="GBF687" s="10"/>
      <c r="GBG687" s="10"/>
      <c r="GBH687" s="10"/>
      <c r="GBI687" s="10"/>
      <c r="GBJ687" s="10"/>
      <c r="GBK687" s="10"/>
      <c r="GBL687" s="10"/>
      <c r="GBM687" s="10"/>
      <c r="GBN687" s="10"/>
      <c r="GBO687" s="10"/>
      <c r="GBP687" s="10"/>
      <c r="GBQ687" s="10"/>
      <c r="GBR687" s="10"/>
      <c r="GBS687" s="10"/>
      <c r="GBT687" s="10"/>
      <c r="GBU687" s="10"/>
      <c r="GBV687" s="10"/>
      <c r="GBW687" s="10"/>
      <c r="GBX687" s="10"/>
      <c r="GBY687" s="10"/>
      <c r="GBZ687" s="10"/>
      <c r="GCA687" s="10"/>
      <c r="GCB687" s="10"/>
      <c r="GCC687" s="10"/>
      <c r="GCD687" s="10"/>
      <c r="GCE687" s="10"/>
      <c r="GCF687" s="10"/>
      <c r="GCG687" s="10"/>
      <c r="GCH687" s="10"/>
      <c r="GCI687" s="10"/>
      <c r="GCJ687" s="10"/>
      <c r="GCK687" s="10"/>
      <c r="GCL687" s="10"/>
      <c r="GCM687" s="10"/>
      <c r="GCN687" s="10"/>
      <c r="GCO687" s="10"/>
      <c r="GCP687" s="10"/>
      <c r="GCQ687" s="10"/>
      <c r="GCR687" s="10"/>
      <c r="GCS687" s="10"/>
      <c r="GCT687" s="10"/>
      <c r="GCU687" s="10"/>
      <c r="GCV687" s="10"/>
      <c r="GCW687" s="10"/>
      <c r="GCX687" s="10"/>
      <c r="GCY687" s="10"/>
      <c r="GCZ687" s="10"/>
      <c r="GDA687" s="10"/>
      <c r="GDB687" s="10"/>
      <c r="GDC687" s="10"/>
      <c r="GDD687" s="10"/>
      <c r="GDE687" s="10"/>
      <c r="GDF687" s="10"/>
      <c r="GDG687" s="10"/>
      <c r="GDH687" s="10"/>
      <c r="GDI687" s="10"/>
      <c r="GDJ687" s="10"/>
      <c r="GDK687" s="10"/>
      <c r="GDL687" s="10"/>
      <c r="GDM687" s="10"/>
      <c r="GDN687" s="10"/>
      <c r="GDO687" s="10"/>
      <c r="GDP687" s="10"/>
      <c r="GDQ687" s="10"/>
      <c r="GDR687" s="10"/>
      <c r="GDS687" s="10"/>
      <c r="GDT687" s="10"/>
      <c r="GDU687" s="10"/>
      <c r="GDV687" s="10"/>
      <c r="GDW687" s="10"/>
      <c r="GDX687" s="10"/>
      <c r="GDY687" s="10"/>
      <c r="GDZ687" s="10"/>
      <c r="GEA687" s="10"/>
      <c r="GEB687" s="10"/>
      <c r="GEC687" s="10"/>
      <c r="GED687" s="10"/>
      <c r="GEE687" s="10"/>
      <c r="GEF687" s="10"/>
      <c r="GEG687" s="10"/>
      <c r="GEH687" s="10"/>
      <c r="GEI687" s="10"/>
      <c r="GEJ687" s="10"/>
      <c r="GEK687" s="10"/>
      <c r="GEL687" s="10"/>
      <c r="GEM687" s="10"/>
      <c r="GEN687" s="10"/>
      <c r="GEO687" s="10"/>
      <c r="GEP687" s="10"/>
      <c r="GEQ687" s="10"/>
      <c r="GER687" s="10"/>
      <c r="GES687" s="10"/>
      <c r="GET687" s="10"/>
      <c r="GEU687" s="10"/>
      <c r="GEV687" s="10"/>
      <c r="GEW687" s="10"/>
      <c r="GEX687" s="10"/>
      <c r="GEY687" s="10"/>
      <c r="GEZ687" s="10"/>
      <c r="GFA687" s="10"/>
      <c r="GFB687" s="10"/>
      <c r="GFC687" s="10"/>
      <c r="GFD687" s="10"/>
      <c r="GFE687" s="10"/>
      <c r="GFF687" s="10"/>
      <c r="GFG687" s="10"/>
      <c r="GFH687" s="10"/>
      <c r="GFI687" s="10"/>
      <c r="GFJ687" s="10"/>
      <c r="GFK687" s="10"/>
      <c r="GFL687" s="10"/>
      <c r="GFM687" s="10"/>
      <c r="GFN687" s="10"/>
      <c r="GFO687" s="10"/>
      <c r="GFP687" s="10"/>
      <c r="GFQ687" s="10"/>
      <c r="GFR687" s="10"/>
      <c r="GFS687" s="10"/>
      <c r="GFT687" s="10"/>
      <c r="GFU687" s="10"/>
      <c r="GFV687" s="10"/>
      <c r="GFW687" s="10"/>
      <c r="GFX687" s="10"/>
      <c r="GFY687" s="10"/>
      <c r="GFZ687" s="10"/>
      <c r="GGA687" s="10"/>
      <c r="GGB687" s="10"/>
      <c r="GGC687" s="10"/>
      <c r="GGD687" s="10"/>
      <c r="GGE687" s="10"/>
      <c r="GGF687" s="10"/>
      <c r="GGG687" s="10"/>
      <c r="GGH687" s="10"/>
      <c r="GGI687" s="10"/>
      <c r="GGJ687" s="10"/>
      <c r="GGK687" s="10"/>
      <c r="GGL687" s="10"/>
      <c r="GGM687" s="10"/>
      <c r="GGN687" s="10"/>
      <c r="GGO687" s="10"/>
      <c r="GGP687" s="10"/>
      <c r="GGQ687" s="10"/>
      <c r="GGR687" s="10"/>
      <c r="GGS687" s="10"/>
      <c r="GGT687" s="10"/>
      <c r="GGU687" s="10"/>
      <c r="GGV687" s="10"/>
      <c r="GGW687" s="10"/>
      <c r="GGX687" s="10"/>
      <c r="GGY687" s="10"/>
      <c r="GGZ687" s="10"/>
      <c r="GHA687" s="10"/>
      <c r="GHB687" s="10"/>
      <c r="GHC687" s="10"/>
      <c r="GHD687" s="10"/>
      <c r="GHE687" s="10"/>
      <c r="GHF687" s="10"/>
      <c r="GHG687" s="10"/>
      <c r="GHH687" s="10"/>
      <c r="GHI687" s="10"/>
      <c r="GHJ687" s="10"/>
      <c r="GHK687" s="10"/>
      <c r="GHL687" s="10"/>
      <c r="GHM687" s="10"/>
      <c r="GHN687" s="10"/>
      <c r="GHO687" s="10"/>
      <c r="GHP687" s="10"/>
      <c r="GHQ687" s="10"/>
      <c r="GHR687" s="10"/>
      <c r="GHS687" s="10"/>
      <c r="GHT687" s="10"/>
      <c r="GHU687" s="10"/>
      <c r="GHV687" s="10"/>
      <c r="GHW687" s="10"/>
      <c r="GHX687" s="10"/>
      <c r="GHY687" s="10"/>
      <c r="GHZ687" s="10"/>
      <c r="GIA687" s="10"/>
      <c r="GIB687" s="10"/>
      <c r="GIC687" s="10"/>
      <c r="GID687" s="10"/>
      <c r="GIE687" s="10"/>
      <c r="GIF687" s="10"/>
      <c r="GIG687" s="10"/>
      <c r="GIH687" s="10"/>
      <c r="GII687" s="10"/>
      <c r="GIJ687" s="10"/>
      <c r="GIK687" s="10"/>
      <c r="GIL687" s="10"/>
      <c r="GIM687" s="10"/>
      <c r="GIN687" s="10"/>
      <c r="GIO687" s="10"/>
      <c r="GIP687" s="10"/>
      <c r="GIQ687" s="10"/>
      <c r="GIR687" s="10"/>
      <c r="GIS687" s="10"/>
      <c r="GIT687" s="10"/>
      <c r="GIU687" s="10"/>
      <c r="GIV687" s="10"/>
      <c r="GIW687" s="10"/>
      <c r="GIX687" s="10"/>
      <c r="GIY687" s="10"/>
      <c r="GIZ687" s="10"/>
      <c r="GJA687" s="10"/>
      <c r="GJB687" s="10"/>
      <c r="GJC687" s="10"/>
      <c r="GJD687" s="10"/>
      <c r="GJE687" s="10"/>
      <c r="GJF687" s="10"/>
      <c r="GJG687" s="10"/>
      <c r="GJH687" s="10"/>
      <c r="GJI687" s="10"/>
      <c r="GJJ687" s="10"/>
      <c r="GJK687" s="10"/>
      <c r="GJL687" s="10"/>
      <c r="GJM687" s="10"/>
      <c r="GJN687" s="10"/>
      <c r="GJO687" s="10"/>
      <c r="GJP687" s="10"/>
      <c r="GJQ687" s="10"/>
      <c r="GJR687" s="10"/>
      <c r="GJS687" s="10"/>
      <c r="GJT687" s="10"/>
      <c r="GJU687" s="10"/>
      <c r="GJV687" s="10"/>
      <c r="GJW687" s="10"/>
      <c r="GJX687" s="10"/>
      <c r="GJY687" s="10"/>
      <c r="GJZ687" s="10"/>
      <c r="GKA687" s="10"/>
      <c r="GKB687" s="10"/>
      <c r="GKC687" s="10"/>
      <c r="GKD687" s="10"/>
      <c r="GKE687" s="10"/>
      <c r="GKF687" s="10"/>
      <c r="GKG687" s="10"/>
      <c r="GKH687" s="10"/>
      <c r="GKI687" s="10"/>
      <c r="GKJ687" s="10"/>
      <c r="GKK687" s="10"/>
      <c r="GKL687" s="10"/>
      <c r="GKM687" s="10"/>
      <c r="GKN687" s="10"/>
      <c r="GKO687" s="10"/>
      <c r="GKP687" s="10"/>
      <c r="GKQ687" s="10"/>
      <c r="GKR687" s="10"/>
      <c r="GKS687" s="10"/>
      <c r="GKT687" s="10"/>
      <c r="GKU687" s="10"/>
      <c r="GKV687" s="10"/>
      <c r="GKW687" s="10"/>
      <c r="GKX687" s="10"/>
      <c r="GKY687" s="10"/>
      <c r="GKZ687" s="10"/>
      <c r="GLA687" s="10"/>
      <c r="GLB687" s="10"/>
      <c r="GLC687" s="10"/>
      <c r="GLD687" s="10"/>
      <c r="GLE687" s="10"/>
      <c r="GLF687" s="10"/>
      <c r="GLG687" s="10"/>
      <c r="GLH687" s="10"/>
      <c r="GLI687" s="10"/>
      <c r="GLJ687" s="10"/>
      <c r="GLK687" s="10"/>
      <c r="GLL687" s="10"/>
      <c r="GLM687" s="10"/>
      <c r="GLN687" s="10"/>
      <c r="GLO687" s="10"/>
      <c r="GLP687" s="10"/>
      <c r="GLQ687" s="10"/>
      <c r="GLR687" s="10"/>
      <c r="GLS687" s="10"/>
      <c r="GLT687" s="10"/>
      <c r="GLU687" s="10"/>
      <c r="GLV687" s="10"/>
      <c r="GLW687" s="10"/>
      <c r="GLX687" s="10"/>
      <c r="GLY687" s="10"/>
      <c r="GLZ687" s="10"/>
      <c r="GMA687" s="10"/>
      <c r="GMB687" s="10"/>
      <c r="GMC687" s="10"/>
      <c r="GMD687" s="10"/>
      <c r="GME687" s="10"/>
      <c r="GMF687" s="10"/>
      <c r="GMG687" s="10"/>
      <c r="GMH687" s="10"/>
      <c r="GMI687" s="10"/>
      <c r="GMJ687" s="10"/>
      <c r="GMK687" s="10"/>
      <c r="GML687" s="10"/>
      <c r="GMM687" s="10"/>
      <c r="GMN687" s="10"/>
      <c r="GMO687" s="10"/>
      <c r="GMP687" s="10"/>
      <c r="GMQ687" s="10"/>
      <c r="GMR687" s="10"/>
      <c r="GMS687" s="10"/>
      <c r="GMT687" s="10"/>
      <c r="GMU687" s="10"/>
      <c r="GMV687" s="10"/>
      <c r="GMW687" s="10"/>
      <c r="GMX687" s="10"/>
      <c r="GMY687" s="10"/>
      <c r="GMZ687" s="10"/>
      <c r="GNA687" s="10"/>
      <c r="GNB687" s="10"/>
      <c r="GNC687" s="10"/>
      <c r="GND687" s="10"/>
      <c r="GNE687" s="10"/>
      <c r="GNF687" s="10"/>
      <c r="GNG687" s="10"/>
      <c r="GNH687" s="10"/>
      <c r="GNI687" s="10"/>
      <c r="GNJ687" s="10"/>
      <c r="GNK687" s="10"/>
      <c r="GNL687" s="10"/>
      <c r="GNM687" s="10"/>
      <c r="GNN687" s="10"/>
      <c r="GNO687" s="10"/>
      <c r="GNP687" s="10"/>
      <c r="GNQ687" s="10"/>
      <c r="GNR687" s="10"/>
      <c r="GNS687" s="10"/>
      <c r="GNT687" s="10"/>
      <c r="GNU687" s="10"/>
      <c r="GNV687" s="10"/>
      <c r="GNW687" s="10"/>
      <c r="GNX687" s="10"/>
      <c r="GNY687" s="10"/>
      <c r="GNZ687" s="10"/>
      <c r="GOA687" s="10"/>
      <c r="GOB687" s="10"/>
      <c r="GOC687" s="10"/>
      <c r="GOD687" s="10"/>
      <c r="GOE687" s="10"/>
      <c r="GOF687" s="10"/>
      <c r="GOG687" s="10"/>
      <c r="GOH687" s="10"/>
      <c r="GOI687" s="10"/>
      <c r="GOJ687" s="10"/>
      <c r="GOK687" s="10"/>
      <c r="GOL687" s="10"/>
      <c r="GOM687" s="10"/>
      <c r="GON687" s="10"/>
      <c r="GOO687" s="10"/>
      <c r="GOP687" s="10"/>
      <c r="GOQ687" s="10"/>
      <c r="GOR687" s="10"/>
      <c r="GOS687" s="10"/>
      <c r="GOT687" s="10"/>
      <c r="GOU687" s="10"/>
      <c r="GOV687" s="10"/>
      <c r="GOW687" s="10"/>
      <c r="GOX687" s="10"/>
      <c r="GOY687" s="10"/>
      <c r="GOZ687" s="10"/>
      <c r="GPA687" s="10"/>
      <c r="GPB687" s="10"/>
      <c r="GPC687" s="10"/>
      <c r="GPD687" s="10"/>
      <c r="GPE687" s="10"/>
      <c r="GPF687" s="10"/>
      <c r="GPG687" s="10"/>
      <c r="GPH687" s="10"/>
      <c r="GPI687" s="10"/>
      <c r="GPJ687" s="10"/>
      <c r="GPK687" s="10"/>
      <c r="GPL687" s="10"/>
      <c r="GPM687" s="10"/>
      <c r="GPN687" s="10"/>
      <c r="GPO687" s="10"/>
      <c r="GPP687" s="10"/>
      <c r="GPQ687" s="10"/>
      <c r="GPR687" s="10"/>
      <c r="GPS687" s="10"/>
      <c r="GPT687" s="10"/>
      <c r="GPU687" s="10"/>
      <c r="GPV687" s="10"/>
      <c r="GPW687" s="10"/>
      <c r="GPX687" s="10"/>
      <c r="GPY687" s="10"/>
      <c r="GPZ687" s="10"/>
      <c r="GQA687" s="10"/>
      <c r="GQB687" s="10"/>
      <c r="GQC687" s="10"/>
      <c r="GQD687" s="10"/>
      <c r="GQE687" s="10"/>
      <c r="GQF687" s="10"/>
      <c r="GQG687" s="10"/>
      <c r="GQH687" s="10"/>
      <c r="GQI687" s="10"/>
      <c r="GQJ687" s="10"/>
      <c r="GQK687" s="10"/>
      <c r="GQL687" s="10"/>
      <c r="GQM687" s="10"/>
      <c r="GQN687" s="10"/>
      <c r="GQO687" s="10"/>
      <c r="GQP687" s="10"/>
      <c r="GQQ687" s="10"/>
      <c r="GQR687" s="10"/>
      <c r="GQS687" s="10"/>
      <c r="GQT687" s="10"/>
      <c r="GQU687" s="10"/>
      <c r="GQV687" s="10"/>
      <c r="GQW687" s="10"/>
      <c r="GQX687" s="10"/>
      <c r="GQY687" s="10"/>
      <c r="GQZ687" s="10"/>
      <c r="GRA687" s="10"/>
      <c r="GRB687" s="10"/>
      <c r="GRC687" s="10"/>
      <c r="GRD687" s="10"/>
      <c r="GRE687" s="10"/>
      <c r="GRF687" s="10"/>
      <c r="GRG687" s="10"/>
      <c r="GRH687" s="10"/>
      <c r="GRI687" s="10"/>
      <c r="GRJ687" s="10"/>
      <c r="GRK687" s="10"/>
      <c r="GRL687" s="10"/>
      <c r="GRM687" s="10"/>
      <c r="GRN687" s="10"/>
      <c r="GRO687" s="10"/>
      <c r="GRP687" s="10"/>
      <c r="GRQ687" s="10"/>
      <c r="GRR687" s="10"/>
      <c r="GRS687" s="10"/>
      <c r="GRT687" s="10"/>
      <c r="GRU687" s="10"/>
      <c r="GRV687" s="10"/>
      <c r="GRW687" s="10"/>
      <c r="GRX687" s="10"/>
      <c r="GRY687" s="10"/>
      <c r="GRZ687" s="10"/>
      <c r="GSA687" s="10"/>
      <c r="GSB687" s="10"/>
      <c r="GSC687" s="10"/>
      <c r="GSD687" s="10"/>
      <c r="GSE687" s="10"/>
      <c r="GSF687" s="10"/>
      <c r="GSG687" s="10"/>
      <c r="GSH687" s="10"/>
      <c r="GSI687" s="10"/>
      <c r="GSJ687" s="10"/>
      <c r="GSK687" s="10"/>
      <c r="GSL687" s="10"/>
      <c r="GSM687" s="10"/>
      <c r="GSN687" s="10"/>
      <c r="GSO687" s="10"/>
      <c r="GSP687" s="10"/>
      <c r="GSQ687" s="10"/>
      <c r="GSR687" s="10"/>
      <c r="GSS687" s="10"/>
      <c r="GST687" s="10"/>
      <c r="GSU687" s="10"/>
      <c r="GSV687" s="10"/>
      <c r="GSW687" s="10"/>
      <c r="GSX687" s="10"/>
      <c r="GSY687" s="10"/>
      <c r="GSZ687" s="10"/>
      <c r="GTA687" s="10"/>
      <c r="GTB687" s="10"/>
      <c r="GTC687" s="10"/>
      <c r="GTD687" s="10"/>
      <c r="GTE687" s="10"/>
      <c r="GTF687" s="10"/>
      <c r="GTG687" s="10"/>
      <c r="GTH687" s="10"/>
      <c r="GTI687" s="10"/>
      <c r="GTJ687" s="10"/>
      <c r="GTK687" s="10"/>
      <c r="GTL687" s="10"/>
      <c r="GTM687" s="10"/>
      <c r="GTN687" s="10"/>
      <c r="GTO687" s="10"/>
      <c r="GTP687" s="10"/>
      <c r="GTQ687" s="10"/>
      <c r="GTR687" s="10"/>
      <c r="GTS687" s="10"/>
      <c r="GTT687" s="10"/>
      <c r="GTU687" s="10"/>
      <c r="GTV687" s="10"/>
      <c r="GTW687" s="10"/>
      <c r="GTX687" s="10"/>
      <c r="GTY687" s="10"/>
      <c r="GTZ687" s="10"/>
      <c r="GUA687" s="10"/>
      <c r="GUB687" s="10"/>
      <c r="GUC687" s="10"/>
      <c r="GUD687" s="10"/>
      <c r="GUE687" s="10"/>
      <c r="GUF687" s="10"/>
      <c r="GUG687" s="10"/>
      <c r="GUH687" s="10"/>
      <c r="GUI687" s="10"/>
      <c r="GUJ687" s="10"/>
      <c r="GUK687" s="10"/>
      <c r="GUL687" s="10"/>
      <c r="GUM687" s="10"/>
      <c r="GUN687" s="10"/>
      <c r="GUO687" s="10"/>
      <c r="GUP687" s="10"/>
      <c r="GUQ687" s="10"/>
      <c r="GUR687" s="10"/>
      <c r="GUS687" s="10"/>
      <c r="GUT687" s="10"/>
      <c r="GUU687" s="10"/>
      <c r="GUV687" s="10"/>
      <c r="GUW687" s="10"/>
      <c r="GUX687" s="10"/>
      <c r="GUY687" s="10"/>
      <c r="GUZ687" s="10"/>
      <c r="GVA687" s="10"/>
      <c r="GVB687" s="10"/>
      <c r="GVC687" s="10"/>
      <c r="GVD687" s="10"/>
      <c r="GVE687" s="10"/>
      <c r="GVF687" s="10"/>
      <c r="GVG687" s="10"/>
      <c r="GVH687" s="10"/>
      <c r="GVI687" s="10"/>
      <c r="GVJ687" s="10"/>
      <c r="GVK687" s="10"/>
      <c r="GVL687" s="10"/>
      <c r="GVM687" s="10"/>
      <c r="GVN687" s="10"/>
      <c r="GVO687" s="10"/>
      <c r="GVP687" s="10"/>
      <c r="GVQ687" s="10"/>
      <c r="GVR687" s="10"/>
      <c r="GVS687" s="10"/>
      <c r="GVT687" s="10"/>
      <c r="GVU687" s="10"/>
      <c r="GVV687" s="10"/>
      <c r="GVW687" s="10"/>
      <c r="GVX687" s="10"/>
      <c r="GVY687" s="10"/>
      <c r="GVZ687" s="10"/>
      <c r="GWA687" s="10"/>
      <c r="GWB687" s="10"/>
      <c r="GWC687" s="10"/>
      <c r="GWD687" s="10"/>
      <c r="GWE687" s="10"/>
      <c r="GWF687" s="10"/>
      <c r="GWG687" s="10"/>
      <c r="GWH687" s="10"/>
      <c r="GWI687" s="10"/>
      <c r="GWJ687" s="10"/>
      <c r="GWK687" s="10"/>
      <c r="GWL687" s="10"/>
      <c r="GWM687" s="10"/>
      <c r="GWN687" s="10"/>
      <c r="GWO687" s="10"/>
      <c r="GWP687" s="10"/>
      <c r="GWQ687" s="10"/>
      <c r="GWR687" s="10"/>
      <c r="GWS687" s="10"/>
      <c r="GWT687" s="10"/>
      <c r="GWU687" s="10"/>
      <c r="GWV687" s="10"/>
      <c r="GWW687" s="10"/>
      <c r="GWX687" s="10"/>
      <c r="GWY687" s="10"/>
      <c r="GWZ687" s="10"/>
      <c r="GXA687" s="10"/>
      <c r="GXB687" s="10"/>
      <c r="GXC687" s="10"/>
      <c r="GXD687" s="10"/>
      <c r="GXE687" s="10"/>
      <c r="GXF687" s="10"/>
      <c r="GXG687" s="10"/>
      <c r="GXH687" s="10"/>
      <c r="GXI687" s="10"/>
      <c r="GXJ687" s="10"/>
      <c r="GXK687" s="10"/>
      <c r="GXL687" s="10"/>
      <c r="GXM687" s="10"/>
      <c r="GXN687" s="10"/>
      <c r="GXO687" s="10"/>
      <c r="GXP687" s="10"/>
      <c r="GXQ687" s="10"/>
      <c r="GXR687" s="10"/>
      <c r="GXS687" s="10"/>
      <c r="GXT687" s="10"/>
      <c r="GXU687" s="10"/>
      <c r="GXV687" s="10"/>
      <c r="GXW687" s="10"/>
      <c r="GXX687" s="10"/>
      <c r="GXY687" s="10"/>
      <c r="GXZ687" s="10"/>
      <c r="GYA687" s="10"/>
      <c r="GYB687" s="10"/>
      <c r="GYC687" s="10"/>
      <c r="GYD687" s="10"/>
      <c r="GYE687" s="10"/>
      <c r="GYF687" s="10"/>
      <c r="GYG687" s="10"/>
      <c r="GYH687" s="10"/>
      <c r="GYI687" s="10"/>
      <c r="GYJ687" s="10"/>
      <c r="GYK687" s="10"/>
      <c r="GYL687" s="10"/>
      <c r="GYM687" s="10"/>
      <c r="GYN687" s="10"/>
      <c r="GYO687" s="10"/>
      <c r="GYP687" s="10"/>
      <c r="GYQ687" s="10"/>
      <c r="GYR687" s="10"/>
      <c r="GYS687" s="10"/>
      <c r="GYT687" s="10"/>
      <c r="GYU687" s="10"/>
      <c r="GYV687" s="10"/>
      <c r="GYW687" s="10"/>
      <c r="GYX687" s="10"/>
      <c r="GYY687" s="10"/>
      <c r="GYZ687" s="10"/>
      <c r="GZA687" s="10"/>
      <c r="GZB687" s="10"/>
      <c r="GZC687" s="10"/>
      <c r="GZD687" s="10"/>
      <c r="GZE687" s="10"/>
      <c r="GZF687" s="10"/>
      <c r="GZG687" s="10"/>
      <c r="GZH687" s="10"/>
      <c r="GZI687" s="10"/>
      <c r="GZJ687" s="10"/>
      <c r="GZK687" s="10"/>
      <c r="GZL687" s="10"/>
      <c r="GZM687" s="10"/>
      <c r="GZN687" s="10"/>
      <c r="GZO687" s="10"/>
      <c r="GZP687" s="10"/>
      <c r="GZQ687" s="10"/>
      <c r="GZR687" s="10"/>
      <c r="GZS687" s="10"/>
      <c r="GZT687" s="10"/>
      <c r="GZU687" s="10"/>
      <c r="GZV687" s="10"/>
      <c r="GZW687" s="10"/>
      <c r="GZX687" s="10"/>
      <c r="GZY687" s="10"/>
      <c r="GZZ687" s="10"/>
      <c r="HAA687" s="10"/>
      <c r="HAB687" s="10"/>
      <c r="HAC687" s="10"/>
      <c r="HAD687" s="10"/>
      <c r="HAE687" s="10"/>
      <c r="HAF687" s="10"/>
      <c r="HAG687" s="10"/>
      <c r="HAH687" s="10"/>
      <c r="HAI687" s="10"/>
      <c r="HAJ687" s="10"/>
      <c r="HAK687" s="10"/>
      <c r="HAL687" s="10"/>
      <c r="HAM687" s="10"/>
      <c r="HAN687" s="10"/>
      <c r="HAO687" s="10"/>
      <c r="HAP687" s="10"/>
      <c r="HAQ687" s="10"/>
      <c r="HAR687" s="10"/>
      <c r="HAS687" s="10"/>
      <c r="HAT687" s="10"/>
      <c r="HAU687" s="10"/>
      <c r="HAV687" s="10"/>
      <c r="HAW687" s="10"/>
      <c r="HAX687" s="10"/>
      <c r="HAY687" s="10"/>
      <c r="HAZ687" s="10"/>
      <c r="HBA687" s="10"/>
      <c r="HBB687" s="10"/>
      <c r="HBC687" s="10"/>
      <c r="HBD687" s="10"/>
      <c r="HBE687" s="10"/>
      <c r="HBF687" s="10"/>
      <c r="HBG687" s="10"/>
      <c r="HBH687" s="10"/>
      <c r="HBI687" s="10"/>
      <c r="HBJ687" s="10"/>
      <c r="HBK687" s="10"/>
      <c r="HBL687" s="10"/>
      <c r="HBM687" s="10"/>
      <c r="HBN687" s="10"/>
      <c r="HBO687" s="10"/>
      <c r="HBP687" s="10"/>
      <c r="HBQ687" s="10"/>
      <c r="HBR687" s="10"/>
      <c r="HBS687" s="10"/>
      <c r="HBT687" s="10"/>
      <c r="HBU687" s="10"/>
      <c r="HBV687" s="10"/>
      <c r="HBW687" s="10"/>
      <c r="HBX687" s="10"/>
      <c r="HBY687" s="10"/>
      <c r="HBZ687" s="10"/>
      <c r="HCA687" s="10"/>
      <c r="HCB687" s="10"/>
      <c r="HCC687" s="10"/>
      <c r="HCD687" s="10"/>
      <c r="HCE687" s="10"/>
      <c r="HCF687" s="10"/>
      <c r="HCG687" s="10"/>
      <c r="HCH687" s="10"/>
      <c r="HCI687" s="10"/>
      <c r="HCJ687" s="10"/>
      <c r="HCK687" s="10"/>
      <c r="HCL687" s="10"/>
      <c r="HCM687" s="10"/>
      <c r="HCN687" s="10"/>
      <c r="HCO687" s="10"/>
      <c r="HCP687" s="10"/>
      <c r="HCQ687" s="10"/>
      <c r="HCR687" s="10"/>
      <c r="HCS687" s="10"/>
      <c r="HCT687" s="10"/>
      <c r="HCU687" s="10"/>
      <c r="HCV687" s="10"/>
      <c r="HCW687" s="10"/>
      <c r="HCX687" s="10"/>
      <c r="HCY687" s="10"/>
      <c r="HCZ687" s="10"/>
      <c r="HDA687" s="10"/>
      <c r="HDB687" s="10"/>
      <c r="HDC687" s="10"/>
      <c r="HDD687" s="10"/>
      <c r="HDE687" s="10"/>
      <c r="HDF687" s="10"/>
      <c r="HDG687" s="10"/>
      <c r="HDH687" s="10"/>
      <c r="HDI687" s="10"/>
      <c r="HDJ687" s="10"/>
      <c r="HDK687" s="10"/>
      <c r="HDL687" s="10"/>
      <c r="HDM687" s="10"/>
      <c r="HDN687" s="10"/>
      <c r="HDO687" s="10"/>
      <c r="HDP687" s="10"/>
      <c r="HDQ687" s="10"/>
      <c r="HDR687" s="10"/>
      <c r="HDS687" s="10"/>
      <c r="HDT687" s="10"/>
      <c r="HDU687" s="10"/>
      <c r="HDV687" s="10"/>
      <c r="HDW687" s="10"/>
      <c r="HDX687" s="10"/>
      <c r="HDY687" s="10"/>
      <c r="HDZ687" s="10"/>
      <c r="HEA687" s="10"/>
      <c r="HEB687" s="10"/>
      <c r="HEC687" s="10"/>
      <c r="HED687" s="10"/>
      <c r="HEE687" s="10"/>
      <c r="HEF687" s="10"/>
      <c r="HEG687" s="10"/>
      <c r="HEH687" s="10"/>
      <c r="HEI687" s="10"/>
      <c r="HEJ687" s="10"/>
      <c r="HEK687" s="10"/>
      <c r="HEL687" s="10"/>
      <c r="HEM687" s="10"/>
      <c r="HEN687" s="10"/>
      <c r="HEO687" s="10"/>
      <c r="HEP687" s="10"/>
      <c r="HEQ687" s="10"/>
      <c r="HER687" s="10"/>
      <c r="HES687" s="10"/>
      <c r="HET687" s="10"/>
      <c r="HEU687" s="10"/>
      <c r="HEV687" s="10"/>
      <c r="HEW687" s="10"/>
      <c r="HEX687" s="10"/>
      <c r="HEY687" s="10"/>
      <c r="HEZ687" s="10"/>
      <c r="HFA687" s="10"/>
      <c r="HFB687" s="10"/>
      <c r="HFC687" s="10"/>
      <c r="HFD687" s="10"/>
      <c r="HFE687" s="10"/>
      <c r="HFF687" s="10"/>
      <c r="HFG687" s="10"/>
      <c r="HFH687" s="10"/>
      <c r="HFI687" s="10"/>
      <c r="HFJ687" s="10"/>
      <c r="HFK687" s="10"/>
      <c r="HFL687" s="10"/>
      <c r="HFM687" s="10"/>
      <c r="HFN687" s="10"/>
      <c r="HFO687" s="10"/>
      <c r="HFP687" s="10"/>
      <c r="HFQ687" s="10"/>
      <c r="HFR687" s="10"/>
      <c r="HFS687" s="10"/>
      <c r="HFT687" s="10"/>
      <c r="HFU687" s="10"/>
      <c r="HFV687" s="10"/>
      <c r="HFW687" s="10"/>
      <c r="HFX687" s="10"/>
      <c r="HFY687" s="10"/>
      <c r="HFZ687" s="10"/>
      <c r="HGA687" s="10"/>
      <c r="HGB687" s="10"/>
      <c r="HGC687" s="10"/>
      <c r="HGD687" s="10"/>
      <c r="HGE687" s="10"/>
      <c r="HGF687" s="10"/>
      <c r="HGG687" s="10"/>
      <c r="HGH687" s="10"/>
      <c r="HGI687" s="10"/>
      <c r="HGJ687" s="10"/>
      <c r="HGK687" s="10"/>
      <c r="HGL687" s="10"/>
      <c r="HGM687" s="10"/>
      <c r="HGN687" s="10"/>
      <c r="HGO687" s="10"/>
      <c r="HGP687" s="10"/>
      <c r="HGQ687" s="10"/>
      <c r="HGR687" s="10"/>
      <c r="HGS687" s="10"/>
      <c r="HGT687" s="10"/>
      <c r="HGU687" s="10"/>
      <c r="HGV687" s="10"/>
      <c r="HGW687" s="10"/>
      <c r="HGX687" s="10"/>
      <c r="HGY687" s="10"/>
      <c r="HGZ687" s="10"/>
      <c r="HHA687" s="10"/>
      <c r="HHB687" s="10"/>
      <c r="HHC687" s="10"/>
      <c r="HHD687" s="10"/>
      <c r="HHE687" s="10"/>
      <c r="HHF687" s="10"/>
      <c r="HHG687" s="10"/>
      <c r="HHH687" s="10"/>
      <c r="HHI687" s="10"/>
      <c r="HHJ687" s="10"/>
      <c r="HHK687" s="10"/>
      <c r="HHL687" s="10"/>
      <c r="HHM687" s="10"/>
      <c r="HHN687" s="10"/>
      <c r="HHO687" s="10"/>
      <c r="HHP687" s="10"/>
      <c r="HHQ687" s="10"/>
      <c r="HHR687" s="10"/>
      <c r="HHS687" s="10"/>
      <c r="HHT687" s="10"/>
      <c r="HHU687" s="10"/>
      <c r="HHV687" s="10"/>
      <c r="HHW687" s="10"/>
      <c r="HHX687" s="10"/>
      <c r="HHY687" s="10"/>
      <c r="HHZ687" s="10"/>
      <c r="HIA687" s="10"/>
      <c r="HIB687" s="10"/>
      <c r="HIC687" s="10"/>
      <c r="HID687" s="10"/>
      <c r="HIE687" s="10"/>
      <c r="HIF687" s="10"/>
      <c r="HIG687" s="10"/>
      <c r="HIH687" s="10"/>
      <c r="HII687" s="10"/>
      <c r="HIJ687" s="10"/>
      <c r="HIK687" s="10"/>
      <c r="HIL687" s="10"/>
      <c r="HIM687" s="10"/>
      <c r="HIN687" s="10"/>
      <c r="HIO687" s="10"/>
      <c r="HIP687" s="10"/>
      <c r="HIQ687" s="10"/>
      <c r="HIR687" s="10"/>
      <c r="HIS687" s="10"/>
      <c r="HIT687" s="10"/>
      <c r="HIU687" s="10"/>
      <c r="HIV687" s="10"/>
      <c r="HIW687" s="10"/>
      <c r="HIX687" s="10"/>
      <c r="HIY687" s="10"/>
      <c r="HIZ687" s="10"/>
      <c r="HJA687" s="10"/>
      <c r="HJB687" s="10"/>
      <c r="HJC687" s="10"/>
      <c r="HJD687" s="10"/>
      <c r="HJE687" s="10"/>
      <c r="HJF687" s="10"/>
      <c r="HJG687" s="10"/>
      <c r="HJH687" s="10"/>
      <c r="HJI687" s="10"/>
      <c r="HJJ687" s="10"/>
      <c r="HJK687" s="10"/>
      <c r="HJL687" s="10"/>
      <c r="HJM687" s="10"/>
      <c r="HJN687" s="10"/>
      <c r="HJO687" s="10"/>
      <c r="HJP687" s="10"/>
      <c r="HJQ687" s="10"/>
      <c r="HJR687" s="10"/>
      <c r="HJS687" s="10"/>
      <c r="HJT687" s="10"/>
      <c r="HJU687" s="10"/>
      <c r="HJV687" s="10"/>
      <c r="HJW687" s="10"/>
      <c r="HJX687" s="10"/>
      <c r="HJY687" s="10"/>
      <c r="HJZ687" s="10"/>
      <c r="HKA687" s="10"/>
      <c r="HKB687" s="10"/>
      <c r="HKC687" s="10"/>
      <c r="HKD687" s="10"/>
      <c r="HKE687" s="10"/>
      <c r="HKF687" s="10"/>
      <c r="HKG687" s="10"/>
      <c r="HKH687" s="10"/>
      <c r="HKI687" s="10"/>
      <c r="HKJ687" s="10"/>
      <c r="HKK687" s="10"/>
      <c r="HKL687" s="10"/>
      <c r="HKM687" s="10"/>
      <c r="HKN687" s="10"/>
      <c r="HKO687" s="10"/>
      <c r="HKP687" s="10"/>
      <c r="HKQ687" s="10"/>
      <c r="HKR687" s="10"/>
      <c r="HKS687" s="10"/>
      <c r="HKT687" s="10"/>
      <c r="HKU687" s="10"/>
      <c r="HKV687" s="10"/>
      <c r="HKW687" s="10"/>
      <c r="HKX687" s="10"/>
      <c r="HKY687" s="10"/>
      <c r="HKZ687" s="10"/>
      <c r="HLA687" s="10"/>
      <c r="HLB687" s="10"/>
      <c r="HLC687" s="10"/>
      <c r="HLD687" s="10"/>
      <c r="HLE687" s="10"/>
      <c r="HLF687" s="10"/>
      <c r="HLG687" s="10"/>
      <c r="HLH687" s="10"/>
      <c r="HLI687" s="10"/>
      <c r="HLJ687" s="10"/>
      <c r="HLK687" s="10"/>
      <c r="HLL687" s="10"/>
      <c r="HLM687" s="10"/>
      <c r="HLN687" s="10"/>
      <c r="HLO687" s="10"/>
      <c r="HLP687" s="10"/>
      <c r="HLQ687" s="10"/>
      <c r="HLR687" s="10"/>
      <c r="HLS687" s="10"/>
      <c r="HLT687" s="10"/>
      <c r="HLU687" s="10"/>
      <c r="HLV687" s="10"/>
      <c r="HLW687" s="10"/>
      <c r="HLX687" s="10"/>
      <c r="HLY687" s="10"/>
      <c r="HLZ687" s="10"/>
      <c r="HMA687" s="10"/>
      <c r="HMB687" s="10"/>
      <c r="HMC687" s="10"/>
      <c r="HMD687" s="10"/>
      <c r="HME687" s="10"/>
      <c r="HMF687" s="10"/>
      <c r="HMG687" s="10"/>
      <c r="HMH687" s="10"/>
      <c r="HMI687" s="10"/>
      <c r="HMJ687" s="10"/>
      <c r="HMK687" s="10"/>
      <c r="HML687" s="10"/>
      <c r="HMM687" s="10"/>
      <c r="HMN687" s="10"/>
      <c r="HMO687" s="10"/>
      <c r="HMP687" s="10"/>
      <c r="HMQ687" s="10"/>
      <c r="HMR687" s="10"/>
      <c r="HMS687" s="10"/>
      <c r="HMT687" s="10"/>
      <c r="HMU687" s="10"/>
      <c r="HMV687" s="10"/>
      <c r="HMW687" s="10"/>
      <c r="HMX687" s="10"/>
      <c r="HMY687" s="10"/>
      <c r="HMZ687" s="10"/>
      <c r="HNA687" s="10"/>
      <c r="HNB687" s="10"/>
      <c r="HNC687" s="10"/>
      <c r="HND687" s="10"/>
      <c r="HNE687" s="10"/>
      <c r="HNF687" s="10"/>
      <c r="HNG687" s="10"/>
      <c r="HNH687" s="10"/>
      <c r="HNI687" s="10"/>
      <c r="HNJ687" s="10"/>
      <c r="HNK687" s="10"/>
      <c r="HNL687" s="10"/>
      <c r="HNM687" s="10"/>
      <c r="HNN687" s="10"/>
      <c r="HNO687" s="10"/>
      <c r="HNP687" s="10"/>
      <c r="HNQ687" s="10"/>
      <c r="HNR687" s="10"/>
      <c r="HNS687" s="10"/>
      <c r="HNT687" s="10"/>
      <c r="HNU687" s="10"/>
      <c r="HNV687" s="10"/>
      <c r="HNW687" s="10"/>
      <c r="HNX687" s="10"/>
      <c r="HNY687" s="10"/>
      <c r="HNZ687" s="10"/>
      <c r="HOA687" s="10"/>
      <c r="HOB687" s="10"/>
      <c r="HOC687" s="10"/>
      <c r="HOD687" s="10"/>
      <c r="HOE687" s="10"/>
      <c r="HOF687" s="10"/>
      <c r="HOG687" s="10"/>
      <c r="HOH687" s="10"/>
      <c r="HOI687" s="10"/>
      <c r="HOJ687" s="10"/>
      <c r="HOK687" s="10"/>
      <c r="HOL687" s="10"/>
      <c r="HOM687" s="10"/>
      <c r="HON687" s="10"/>
      <c r="HOO687" s="10"/>
      <c r="HOP687" s="10"/>
      <c r="HOQ687" s="10"/>
      <c r="HOR687" s="10"/>
      <c r="HOS687" s="10"/>
      <c r="HOT687" s="10"/>
      <c r="HOU687" s="10"/>
      <c r="HOV687" s="10"/>
      <c r="HOW687" s="10"/>
      <c r="HOX687" s="10"/>
      <c r="HOY687" s="10"/>
      <c r="HOZ687" s="10"/>
      <c r="HPA687" s="10"/>
      <c r="HPB687" s="10"/>
      <c r="HPC687" s="10"/>
      <c r="HPD687" s="10"/>
      <c r="HPE687" s="10"/>
      <c r="HPF687" s="10"/>
      <c r="HPG687" s="10"/>
      <c r="HPH687" s="10"/>
      <c r="HPI687" s="10"/>
      <c r="HPJ687" s="10"/>
      <c r="HPK687" s="10"/>
      <c r="HPL687" s="10"/>
      <c r="HPM687" s="10"/>
      <c r="HPN687" s="10"/>
      <c r="HPO687" s="10"/>
      <c r="HPP687" s="10"/>
      <c r="HPQ687" s="10"/>
      <c r="HPR687" s="10"/>
      <c r="HPS687" s="10"/>
      <c r="HPT687" s="10"/>
      <c r="HPU687" s="10"/>
      <c r="HPV687" s="10"/>
      <c r="HPW687" s="10"/>
      <c r="HPX687" s="10"/>
      <c r="HPY687" s="10"/>
      <c r="HPZ687" s="10"/>
      <c r="HQA687" s="10"/>
      <c r="HQB687" s="10"/>
      <c r="HQC687" s="10"/>
      <c r="HQD687" s="10"/>
      <c r="HQE687" s="10"/>
      <c r="HQF687" s="10"/>
      <c r="HQG687" s="10"/>
      <c r="HQH687" s="10"/>
      <c r="HQI687" s="10"/>
      <c r="HQJ687" s="10"/>
      <c r="HQK687" s="10"/>
      <c r="HQL687" s="10"/>
      <c r="HQM687" s="10"/>
      <c r="HQN687" s="10"/>
      <c r="HQO687" s="10"/>
      <c r="HQP687" s="10"/>
      <c r="HQQ687" s="10"/>
      <c r="HQR687" s="10"/>
      <c r="HQS687" s="10"/>
      <c r="HQT687" s="10"/>
      <c r="HQU687" s="10"/>
      <c r="HQV687" s="10"/>
      <c r="HQW687" s="10"/>
      <c r="HQX687" s="10"/>
      <c r="HQY687" s="10"/>
      <c r="HQZ687" s="10"/>
      <c r="HRA687" s="10"/>
      <c r="HRB687" s="10"/>
      <c r="HRC687" s="10"/>
      <c r="HRD687" s="10"/>
      <c r="HRE687" s="10"/>
      <c r="HRF687" s="10"/>
      <c r="HRG687" s="10"/>
      <c r="HRH687" s="10"/>
      <c r="HRI687" s="10"/>
      <c r="HRJ687" s="10"/>
      <c r="HRK687" s="10"/>
      <c r="HRL687" s="10"/>
      <c r="HRM687" s="10"/>
      <c r="HRN687" s="10"/>
      <c r="HRO687" s="10"/>
      <c r="HRP687" s="10"/>
      <c r="HRQ687" s="10"/>
      <c r="HRR687" s="10"/>
      <c r="HRS687" s="10"/>
      <c r="HRT687" s="10"/>
      <c r="HRU687" s="10"/>
      <c r="HRV687" s="10"/>
      <c r="HRW687" s="10"/>
      <c r="HRX687" s="10"/>
      <c r="HRY687" s="10"/>
      <c r="HRZ687" s="10"/>
      <c r="HSA687" s="10"/>
      <c r="HSB687" s="10"/>
      <c r="HSC687" s="10"/>
      <c r="HSD687" s="10"/>
      <c r="HSE687" s="10"/>
      <c r="HSF687" s="10"/>
      <c r="HSG687" s="10"/>
      <c r="HSH687" s="10"/>
      <c r="HSI687" s="10"/>
      <c r="HSJ687" s="10"/>
      <c r="HSK687" s="10"/>
      <c r="HSL687" s="10"/>
      <c r="HSM687" s="10"/>
      <c r="HSN687" s="10"/>
      <c r="HSO687" s="10"/>
      <c r="HSP687" s="10"/>
      <c r="HSQ687" s="10"/>
      <c r="HSR687" s="10"/>
      <c r="HSS687" s="10"/>
      <c r="HST687" s="10"/>
      <c r="HSU687" s="10"/>
      <c r="HSV687" s="10"/>
      <c r="HSW687" s="10"/>
      <c r="HSX687" s="10"/>
      <c r="HSY687" s="10"/>
      <c r="HSZ687" s="10"/>
      <c r="HTA687" s="10"/>
      <c r="HTB687" s="10"/>
      <c r="HTC687" s="10"/>
      <c r="HTD687" s="10"/>
      <c r="HTE687" s="10"/>
      <c r="HTF687" s="10"/>
      <c r="HTG687" s="10"/>
      <c r="HTH687" s="10"/>
      <c r="HTI687" s="10"/>
      <c r="HTJ687" s="10"/>
      <c r="HTK687" s="10"/>
      <c r="HTL687" s="10"/>
      <c r="HTM687" s="10"/>
      <c r="HTN687" s="10"/>
      <c r="HTO687" s="10"/>
      <c r="HTP687" s="10"/>
      <c r="HTQ687" s="10"/>
      <c r="HTR687" s="10"/>
      <c r="HTS687" s="10"/>
      <c r="HTT687" s="10"/>
      <c r="HTU687" s="10"/>
      <c r="HTV687" s="10"/>
      <c r="HTW687" s="10"/>
      <c r="HTX687" s="10"/>
      <c r="HTY687" s="10"/>
      <c r="HTZ687" s="10"/>
      <c r="HUA687" s="10"/>
      <c r="HUB687" s="10"/>
      <c r="HUC687" s="10"/>
      <c r="HUD687" s="10"/>
      <c r="HUE687" s="10"/>
      <c r="HUF687" s="10"/>
      <c r="HUG687" s="10"/>
      <c r="HUH687" s="10"/>
      <c r="HUI687" s="10"/>
      <c r="HUJ687" s="10"/>
      <c r="HUK687" s="10"/>
      <c r="HUL687" s="10"/>
      <c r="HUM687" s="10"/>
      <c r="HUN687" s="10"/>
      <c r="HUO687" s="10"/>
      <c r="HUP687" s="10"/>
      <c r="HUQ687" s="10"/>
      <c r="HUR687" s="10"/>
      <c r="HUS687" s="10"/>
      <c r="HUT687" s="10"/>
      <c r="HUU687" s="10"/>
      <c r="HUV687" s="10"/>
      <c r="HUW687" s="10"/>
      <c r="HUX687" s="10"/>
      <c r="HUY687" s="10"/>
      <c r="HUZ687" s="10"/>
      <c r="HVA687" s="10"/>
      <c r="HVB687" s="10"/>
      <c r="HVC687" s="10"/>
      <c r="HVD687" s="10"/>
      <c r="HVE687" s="10"/>
      <c r="HVF687" s="10"/>
      <c r="HVG687" s="10"/>
      <c r="HVH687" s="10"/>
      <c r="HVI687" s="10"/>
      <c r="HVJ687" s="10"/>
      <c r="HVK687" s="10"/>
      <c r="HVL687" s="10"/>
      <c r="HVM687" s="10"/>
      <c r="HVN687" s="10"/>
      <c r="HVO687" s="10"/>
      <c r="HVP687" s="10"/>
      <c r="HVQ687" s="10"/>
      <c r="HVR687" s="10"/>
      <c r="HVS687" s="10"/>
      <c r="HVT687" s="10"/>
      <c r="HVU687" s="10"/>
      <c r="HVV687" s="10"/>
      <c r="HVW687" s="10"/>
      <c r="HVX687" s="10"/>
      <c r="HVY687" s="10"/>
      <c r="HVZ687" s="10"/>
      <c r="HWA687" s="10"/>
      <c r="HWB687" s="10"/>
      <c r="HWC687" s="10"/>
      <c r="HWD687" s="10"/>
      <c r="HWE687" s="10"/>
      <c r="HWF687" s="10"/>
      <c r="HWG687" s="10"/>
      <c r="HWH687" s="10"/>
      <c r="HWI687" s="10"/>
      <c r="HWJ687" s="10"/>
      <c r="HWK687" s="10"/>
      <c r="HWL687" s="10"/>
      <c r="HWM687" s="10"/>
      <c r="HWN687" s="10"/>
      <c r="HWO687" s="10"/>
      <c r="HWP687" s="10"/>
      <c r="HWQ687" s="10"/>
      <c r="HWR687" s="10"/>
      <c r="HWS687" s="10"/>
      <c r="HWT687" s="10"/>
      <c r="HWU687" s="10"/>
      <c r="HWV687" s="10"/>
      <c r="HWW687" s="10"/>
      <c r="HWX687" s="10"/>
      <c r="HWY687" s="10"/>
      <c r="HWZ687" s="10"/>
      <c r="HXA687" s="10"/>
      <c r="HXB687" s="10"/>
      <c r="HXC687" s="10"/>
      <c r="HXD687" s="10"/>
      <c r="HXE687" s="10"/>
      <c r="HXF687" s="10"/>
      <c r="HXG687" s="10"/>
      <c r="HXH687" s="10"/>
      <c r="HXI687" s="10"/>
      <c r="HXJ687" s="10"/>
      <c r="HXK687" s="10"/>
      <c r="HXL687" s="10"/>
      <c r="HXM687" s="10"/>
      <c r="HXN687" s="10"/>
      <c r="HXO687" s="10"/>
      <c r="HXP687" s="10"/>
      <c r="HXQ687" s="10"/>
      <c r="HXR687" s="10"/>
      <c r="HXS687" s="10"/>
      <c r="HXT687" s="10"/>
      <c r="HXU687" s="10"/>
      <c r="HXV687" s="10"/>
      <c r="HXW687" s="10"/>
      <c r="HXX687" s="10"/>
      <c r="HXY687" s="10"/>
      <c r="HXZ687" s="10"/>
      <c r="HYA687" s="10"/>
      <c r="HYB687" s="10"/>
      <c r="HYC687" s="10"/>
      <c r="HYD687" s="10"/>
      <c r="HYE687" s="10"/>
      <c r="HYF687" s="10"/>
      <c r="HYG687" s="10"/>
      <c r="HYH687" s="10"/>
      <c r="HYI687" s="10"/>
      <c r="HYJ687" s="10"/>
      <c r="HYK687" s="10"/>
      <c r="HYL687" s="10"/>
      <c r="HYM687" s="10"/>
      <c r="HYN687" s="10"/>
      <c r="HYO687" s="10"/>
      <c r="HYP687" s="10"/>
      <c r="HYQ687" s="10"/>
      <c r="HYR687" s="10"/>
      <c r="HYS687" s="10"/>
      <c r="HYT687" s="10"/>
      <c r="HYU687" s="10"/>
      <c r="HYV687" s="10"/>
      <c r="HYW687" s="10"/>
      <c r="HYX687" s="10"/>
      <c r="HYY687" s="10"/>
      <c r="HYZ687" s="10"/>
      <c r="HZA687" s="10"/>
      <c r="HZB687" s="10"/>
      <c r="HZC687" s="10"/>
      <c r="HZD687" s="10"/>
      <c r="HZE687" s="10"/>
      <c r="HZF687" s="10"/>
      <c r="HZG687" s="10"/>
      <c r="HZH687" s="10"/>
      <c r="HZI687" s="10"/>
      <c r="HZJ687" s="10"/>
      <c r="HZK687" s="10"/>
      <c r="HZL687" s="10"/>
      <c r="HZM687" s="10"/>
      <c r="HZN687" s="10"/>
      <c r="HZO687" s="10"/>
      <c r="HZP687" s="10"/>
      <c r="HZQ687" s="10"/>
      <c r="HZR687" s="10"/>
      <c r="HZS687" s="10"/>
      <c r="HZT687" s="10"/>
      <c r="HZU687" s="10"/>
      <c r="HZV687" s="10"/>
      <c r="HZW687" s="10"/>
      <c r="HZX687" s="10"/>
      <c r="HZY687" s="10"/>
      <c r="HZZ687" s="10"/>
      <c r="IAA687" s="10"/>
      <c r="IAB687" s="10"/>
      <c r="IAC687" s="10"/>
      <c r="IAD687" s="10"/>
      <c r="IAE687" s="10"/>
      <c r="IAF687" s="10"/>
      <c r="IAG687" s="10"/>
      <c r="IAH687" s="10"/>
      <c r="IAI687" s="10"/>
      <c r="IAJ687" s="10"/>
      <c r="IAK687" s="10"/>
      <c r="IAL687" s="10"/>
      <c r="IAM687" s="10"/>
      <c r="IAN687" s="10"/>
      <c r="IAO687" s="10"/>
      <c r="IAP687" s="10"/>
      <c r="IAQ687" s="10"/>
      <c r="IAR687" s="10"/>
      <c r="IAS687" s="10"/>
      <c r="IAT687" s="10"/>
      <c r="IAU687" s="10"/>
      <c r="IAV687" s="10"/>
      <c r="IAW687" s="10"/>
      <c r="IAX687" s="10"/>
      <c r="IAY687" s="10"/>
      <c r="IAZ687" s="10"/>
      <c r="IBA687" s="10"/>
      <c r="IBB687" s="10"/>
      <c r="IBC687" s="10"/>
      <c r="IBD687" s="10"/>
      <c r="IBE687" s="10"/>
      <c r="IBF687" s="10"/>
      <c r="IBG687" s="10"/>
      <c r="IBH687" s="10"/>
      <c r="IBI687" s="10"/>
      <c r="IBJ687" s="10"/>
      <c r="IBK687" s="10"/>
      <c r="IBL687" s="10"/>
      <c r="IBM687" s="10"/>
      <c r="IBN687" s="10"/>
      <c r="IBO687" s="10"/>
      <c r="IBP687" s="10"/>
      <c r="IBQ687" s="10"/>
      <c r="IBR687" s="10"/>
      <c r="IBS687" s="10"/>
      <c r="IBT687" s="10"/>
      <c r="IBU687" s="10"/>
      <c r="IBV687" s="10"/>
      <c r="IBW687" s="10"/>
      <c r="IBX687" s="10"/>
      <c r="IBY687" s="10"/>
      <c r="IBZ687" s="10"/>
      <c r="ICA687" s="10"/>
      <c r="ICB687" s="10"/>
      <c r="ICC687" s="10"/>
      <c r="ICD687" s="10"/>
      <c r="ICE687" s="10"/>
      <c r="ICF687" s="10"/>
      <c r="ICG687" s="10"/>
      <c r="ICH687" s="10"/>
      <c r="ICI687" s="10"/>
      <c r="ICJ687" s="10"/>
      <c r="ICK687" s="10"/>
      <c r="ICL687" s="10"/>
      <c r="ICM687" s="10"/>
      <c r="ICN687" s="10"/>
      <c r="ICO687" s="10"/>
      <c r="ICP687" s="10"/>
      <c r="ICQ687" s="10"/>
      <c r="ICR687" s="10"/>
      <c r="ICS687" s="10"/>
      <c r="ICT687" s="10"/>
      <c r="ICU687" s="10"/>
      <c r="ICV687" s="10"/>
      <c r="ICW687" s="10"/>
      <c r="ICX687" s="10"/>
      <c r="ICY687" s="10"/>
      <c r="ICZ687" s="10"/>
      <c r="IDA687" s="10"/>
      <c r="IDB687" s="10"/>
      <c r="IDC687" s="10"/>
      <c r="IDD687" s="10"/>
      <c r="IDE687" s="10"/>
      <c r="IDF687" s="10"/>
      <c r="IDG687" s="10"/>
      <c r="IDH687" s="10"/>
      <c r="IDI687" s="10"/>
      <c r="IDJ687" s="10"/>
      <c r="IDK687" s="10"/>
      <c r="IDL687" s="10"/>
      <c r="IDM687" s="10"/>
      <c r="IDN687" s="10"/>
      <c r="IDO687" s="10"/>
      <c r="IDP687" s="10"/>
      <c r="IDQ687" s="10"/>
      <c r="IDR687" s="10"/>
      <c r="IDS687" s="10"/>
      <c r="IDT687" s="10"/>
      <c r="IDU687" s="10"/>
      <c r="IDV687" s="10"/>
      <c r="IDW687" s="10"/>
      <c r="IDX687" s="10"/>
      <c r="IDY687" s="10"/>
      <c r="IDZ687" s="10"/>
      <c r="IEA687" s="10"/>
      <c r="IEB687" s="10"/>
      <c r="IEC687" s="10"/>
      <c r="IED687" s="10"/>
      <c r="IEE687" s="10"/>
      <c r="IEF687" s="10"/>
      <c r="IEG687" s="10"/>
      <c r="IEH687" s="10"/>
      <c r="IEI687" s="10"/>
      <c r="IEJ687" s="10"/>
      <c r="IEK687" s="10"/>
      <c r="IEL687" s="10"/>
      <c r="IEM687" s="10"/>
      <c r="IEN687" s="10"/>
      <c r="IEO687" s="10"/>
      <c r="IEP687" s="10"/>
      <c r="IEQ687" s="10"/>
      <c r="IER687" s="10"/>
      <c r="IES687" s="10"/>
      <c r="IET687" s="10"/>
      <c r="IEU687" s="10"/>
      <c r="IEV687" s="10"/>
      <c r="IEW687" s="10"/>
      <c r="IEX687" s="10"/>
      <c r="IEY687" s="10"/>
      <c r="IEZ687" s="10"/>
      <c r="IFA687" s="10"/>
      <c r="IFB687" s="10"/>
      <c r="IFC687" s="10"/>
      <c r="IFD687" s="10"/>
      <c r="IFE687" s="10"/>
      <c r="IFF687" s="10"/>
      <c r="IFG687" s="10"/>
      <c r="IFH687" s="10"/>
      <c r="IFI687" s="10"/>
      <c r="IFJ687" s="10"/>
      <c r="IFK687" s="10"/>
      <c r="IFL687" s="10"/>
      <c r="IFM687" s="10"/>
      <c r="IFN687" s="10"/>
      <c r="IFO687" s="10"/>
      <c r="IFP687" s="10"/>
      <c r="IFQ687" s="10"/>
      <c r="IFR687" s="10"/>
      <c r="IFS687" s="10"/>
      <c r="IFT687" s="10"/>
      <c r="IFU687" s="10"/>
      <c r="IFV687" s="10"/>
      <c r="IFW687" s="10"/>
      <c r="IFX687" s="10"/>
      <c r="IFY687" s="10"/>
      <c r="IFZ687" s="10"/>
      <c r="IGA687" s="10"/>
      <c r="IGB687" s="10"/>
      <c r="IGC687" s="10"/>
      <c r="IGD687" s="10"/>
      <c r="IGE687" s="10"/>
      <c r="IGF687" s="10"/>
      <c r="IGG687" s="10"/>
      <c r="IGH687" s="10"/>
      <c r="IGI687" s="10"/>
      <c r="IGJ687" s="10"/>
      <c r="IGK687" s="10"/>
      <c r="IGL687" s="10"/>
      <c r="IGM687" s="10"/>
      <c r="IGN687" s="10"/>
      <c r="IGO687" s="10"/>
      <c r="IGP687" s="10"/>
      <c r="IGQ687" s="10"/>
      <c r="IGR687" s="10"/>
      <c r="IGS687" s="10"/>
      <c r="IGT687" s="10"/>
      <c r="IGU687" s="10"/>
      <c r="IGV687" s="10"/>
      <c r="IGW687" s="10"/>
      <c r="IGX687" s="10"/>
      <c r="IGY687" s="10"/>
      <c r="IGZ687" s="10"/>
      <c r="IHA687" s="10"/>
      <c r="IHB687" s="10"/>
      <c r="IHC687" s="10"/>
      <c r="IHD687" s="10"/>
      <c r="IHE687" s="10"/>
      <c r="IHF687" s="10"/>
      <c r="IHG687" s="10"/>
      <c r="IHH687" s="10"/>
      <c r="IHI687" s="10"/>
      <c r="IHJ687" s="10"/>
      <c r="IHK687" s="10"/>
      <c r="IHL687" s="10"/>
      <c r="IHM687" s="10"/>
      <c r="IHN687" s="10"/>
      <c r="IHO687" s="10"/>
      <c r="IHP687" s="10"/>
      <c r="IHQ687" s="10"/>
      <c r="IHR687" s="10"/>
      <c r="IHS687" s="10"/>
      <c r="IHT687" s="10"/>
      <c r="IHU687" s="10"/>
      <c r="IHV687" s="10"/>
      <c r="IHW687" s="10"/>
      <c r="IHX687" s="10"/>
      <c r="IHY687" s="10"/>
      <c r="IHZ687" s="10"/>
      <c r="IIA687" s="10"/>
      <c r="IIB687" s="10"/>
      <c r="IIC687" s="10"/>
      <c r="IID687" s="10"/>
      <c r="IIE687" s="10"/>
      <c r="IIF687" s="10"/>
      <c r="IIG687" s="10"/>
      <c r="IIH687" s="10"/>
      <c r="III687" s="10"/>
      <c r="IIJ687" s="10"/>
      <c r="IIK687" s="10"/>
      <c r="IIL687" s="10"/>
      <c r="IIM687" s="10"/>
      <c r="IIN687" s="10"/>
      <c r="IIO687" s="10"/>
      <c r="IIP687" s="10"/>
      <c r="IIQ687" s="10"/>
      <c r="IIR687" s="10"/>
      <c r="IIS687" s="10"/>
      <c r="IIT687" s="10"/>
      <c r="IIU687" s="10"/>
      <c r="IIV687" s="10"/>
      <c r="IIW687" s="10"/>
      <c r="IIX687" s="10"/>
      <c r="IIY687" s="10"/>
      <c r="IIZ687" s="10"/>
      <c r="IJA687" s="10"/>
      <c r="IJB687" s="10"/>
      <c r="IJC687" s="10"/>
      <c r="IJD687" s="10"/>
      <c r="IJE687" s="10"/>
      <c r="IJF687" s="10"/>
      <c r="IJG687" s="10"/>
      <c r="IJH687" s="10"/>
      <c r="IJI687" s="10"/>
      <c r="IJJ687" s="10"/>
      <c r="IJK687" s="10"/>
      <c r="IJL687" s="10"/>
      <c r="IJM687" s="10"/>
      <c r="IJN687" s="10"/>
      <c r="IJO687" s="10"/>
      <c r="IJP687" s="10"/>
      <c r="IJQ687" s="10"/>
      <c r="IJR687" s="10"/>
      <c r="IJS687" s="10"/>
      <c r="IJT687" s="10"/>
      <c r="IJU687" s="10"/>
      <c r="IJV687" s="10"/>
      <c r="IJW687" s="10"/>
      <c r="IJX687" s="10"/>
      <c r="IJY687" s="10"/>
      <c r="IJZ687" s="10"/>
      <c r="IKA687" s="10"/>
      <c r="IKB687" s="10"/>
      <c r="IKC687" s="10"/>
      <c r="IKD687" s="10"/>
      <c r="IKE687" s="10"/>
      <c r="IKF687" s="10"/>
      <c r="IKG687" s="10"/>
      <c r="IKH687" s="10"/>
      <c r="IKI687" s="10"/>
      <c r="IKJ687" s="10"/>
      <c r="IKK687" s="10"/>
      <c r="IKL687" s="10"/>
      <c r="IKM687" s="10"/>
      <c r="IKN687" s="10"/>
      <c r="IKO687" s="10"/>
      <c r="IKP687" s="10"/>
      <c r="IKQ687" s="10"/>
      <c r="IKR687" s="10"/>
      <c r="IKS687" s="10"/>
      <c r="IKT687" s="10"/>
      <c r="IKU687" s="10"/>
      <c r="IKV687" s="10"/>
      <c r="IKW687" s="10"/>
      <c r="IKX687" s="10"/>
      <c r="IKY687" s="10"/>
      <c r="IKZ687" s="10"/>
      <c r="ILA687" s="10"/>
      <c r="ILB687" s="10"/>
      <c r="ILC687" s="10"/>
      <c r="ILD687" s="10"/>
      <c r="ILE687" s="10"/>
      <c r="ILF687" s="10"/>
      <c r="ILG687" s="10"/>
      <c r="ILH687" s="10"/>
      <c r="ILI687" s="10"/>
      <c r="ILJ687" s="10"/>
      <c r="ILK687" s="10"/>
      <c r="ILL687" s="10"/>
      <c r="ILM687" s="10"/>
      <c r="ILN687" s="10"/>
      <c r="ILO687" s="10"/>
      <c r="ILP687" s="10"/>
      <c r="ILQ687" s="10"/>
      <c r="ILR687" s="10"/>
      <c r="ILS687" s="10"/>
      <c r="ILT687" s="10"/>
      <c r="ILU687" s="10"/>
      <c r="ILV687" s="10"/>
      <c r="ILW687" s="10"/>
      <c r="ILX687" s="10"/>
      <c r="ILY687" s="10"/>
      <c r="ILZ687" s="10"/>
      <c r="IMA687" s="10"/>
      <c r="IMB687" s="10"/>
      <c r="IMC687" s="10"/>
      <c r="IMD687" s="10"/>
      <c r="IME687" s="10"/>
      <c r="IMF687" s="10"/>
      <c r="IMG687" s="10"/>
      <c r="IMH687" s="10"/>
      <c r="IMI687" s="10"/>
      <c r="IMJ687" s="10"/>
      <c r="IMK687" s="10"/>
      <c r="IML687" s="10"/>
      <c r="IMM687" s="10"/>
      <c r="IMN687" s="10"/>
      <c r="IMO687" s="10"/>
      <c r="IMP687" s="10"/>
      <c r="IMQ687" s="10"/>
      <c r="IMR687" s="10"/>
      <c r="IMS687" s="10"/>
      <c r="IMT687" s="10"/>
      <c r="IMU687" s="10"/>
      <c r="IMV687" s="10"/>
      <c r="IMW687" s="10"/>
      <c r="IMX687" s="10"/>
      <c r="IMY687" s="10"/>
      <c r="IMZ687" s="10"/>
      <c r="INA687" s="10"/>
      <c r="INB687" s="10"/>
      <c r="INC687" s="10"/>
      <c r="IND687" s="10"/>
      <c r="INE687" s="10"/>
      <c r="INF687" s="10"/>
      <c r="ING687" s="10"/>
      <c r="INH687" s="10"/>
      <c r="INI687" s="10"/>
      <c r="INJ687" s="10"/>
      <c r="INK687" s="10"/>
      <c r="INL687" s="10"/>
      <c r="INM687" s="10"/>
      <c r="INN687" s="10"/>
      <c r="INO687" s="10"/>
      <c r="INP687" s="10"/>
      <c r="INQ687" s="10"/>
      <c r="INR687" s="10"/>
      <c r="INS687" s="10"/>
      <c r="INT687" s="10"/>
      <c r="INU687" s="10"/>
      <c r="INV687" s="10"/>
      <c r="INW687" s="10"/>
      <c r="INX687" s="10"/>
      <c r="INY687" s="10"/>
      <c r="INZ687" s="10"/>
      <c r="IOA687" s="10"/>
      <c r="IOB687" s="10"/>
      <c r="IOC687" s="10"/>
      <c r="IOD687" s="10"/>
      <c r="IOE687" s="10"/>
      <c r="IOF687" s="10"/>
      <c r="IOG687" s="10"/>
      <c r="IOH687" s="10"/>
      <c r="IOI687" s="10"/>
      <c r="IOJ687" s="10"/>
      <c r="IOK687" s="10"/>
      <c r="IOL687" s="10"/>
      <c r="IOM687" s="10"/>
      <c r="ION687" s="10"/>
      <c r="IOO687" s="10"/>
      <c r="IOP687" s="10"/>
      <c r="IOQ687" s="10"/>
      <c r="IOR687" s="10"/>
      <c r="IOS687" s="10"/>
      <c r="IOT687" s="10"/>
      <c r="IOU687" s="10"/>
      <c r="IOV687" s="10"/>
      <c r="IOW687" s="10"/>
      <c r="IOX687" s="10"/>
      <c r="IOY687" s="10"/>
      <c r="IOZ687" s="10"/>
      <c r="IPA687" s="10"/>
      <c r="IPB687" s="10"/>
      <c r="IPC687" s="10"/>
      <c r="IPD687" s="10"/>
      <c r="IPE687" s="10"/>
      <c r="IPF687" s="10"/>
      <c r="IPG687" s="10"/>
      <c r="IPH687" s="10"/>
      <c r="IPI687" s="10"/>
      <c r="IPJ687" s="10"/>
      <c r="IPK687" s="10"/>
      <c r="IPL687" s="10"/>
      <c r="IPM687" s="10"/>
      <c r="IPN687" s="10"/>
      <c r="IPO687" s="10"/>
      <c r="IPP687" s="10"/>
      <c r="IPQ687" s="10"/>
      <c r="IPR687" s="10"/>
      <c r="IPS687" s="10"/>
      <c r="IPT687" s="10"/>
      <c r="IPU687" s="10"/>
      <c r="IPV687" s="10"/>
      <c r="IPW687" s="10"/>
      <c r="IPX687" s="10"/>
      <c r="IPY687" s="10"/>
      <c r="IPZ687" s="10"/>
      <c r="IQA687" s="10"/>
      <c r="IQB687" s="10"/>
      <c r="IQC687" s="10"/>
      <c r="IQD687" s="10"/>
      <c r="IQE687" s="10"/>
      <c r="IQF687" s="10"/>
      <c r="IQG687" s="10"/>
      <c r="IQH687" s="10"/>
      <c r="IQI687" s="10"/>
      <c r="IQJ687" s="10"/>
      <c r="IQK687" s="10"/>
      <c r="IQL687" s="10"/>
      <c r="IQM687" s="10"/>
      <c r="IQN687" s="10"/>
      <c r="IQO687" s="10"/>
      <c r="IQP687" s="10"/>
      <c r="IQQ687" s="10"/>
      <c r="IQR687" s="10"/>
      <c r="IQS687" s="10"/>
      <c r="IQT687" s="10"/>
      <c r="IQU687" s="10"/>
      <c r="IQV687" s="10"/>
      <c r="IQW687" s="10"/>
      <c r="IQX687" s="10"/>
      <c r="IQY687" s="10"/>
      <c r="IQZ687" s="10"/>
      <c r="IRA687" s="10"/>
      <c r="IRB687" s="10"/>
      <c r="IRC687" s="10"/>
      <c r="IRD687" s="10"/>
      <c r="IRE687" s="10"/>
      <c r="IRF687" s="10"/>
      <c r="IRG687" s="10"/>
      <c r="IRH687" s="10"/>
      <c r="IRI687" s="10"/>
      <c r="IRJ687" s="10"/>
      <c r="IRK687" s="10"/>
      <c r="IRL687" s="10"/>
      <c r="IRM687" s="10"/>
      <c r="IRN687" s="10"/>
      <c r="IRO687" s="10"/>
      <c r="IRP687" s="10"/>
      <c r="IRQ687" s="10"/>
      <c r="IRR687" s="10"/>
      <c r="IRS687" s="10"/>
      <c r="IRT687" s="10"/>
      <c r="IRU687" s="10"/>
      <c r="IRV687" s="10"/>
      <c r="IRW687" s="10"/>
      <c r="IRX687" s="10"/>
      <c r="IRY687" s="10"/>
      <c r="IRZ687" s="10"/>
      <c r="ISA687" s="10"/>
      <c r="ISB687" s="10"/>
      <c r="ISC687" s="10"/>
      <c r="ISD687" s="10"/>
      <c r="ISE687" s="10"/>
      <c r="ISF687" s="10"/>
      <c r="ISG687" s="10"/>
      <c r="ISH687" s="10"/>
      <c r="ISI687" s="10"/>
      <c r="ISJ687" s="10"/>
      <c r="ISK687" s="10"/>
      <c r="ISL687" s="10"/>
      <c r="ISM687" s="10"/>
      <c r="ISN687" s="10"/>
      <c r="ISO687" s="10"/>
      <c r="ISP687" s="10"/>
      <c r="ISQ687" s="10"/>
      <c r="ISR687" s="10"/>
      <c r="ISS687" s="10"/>
      <c r="IST687" s="10"/>
      <c r="ISU687" s="10"/>
      <c r="ISV687" s="10"/>
      <c r="ISW687" s="10"/>
      <c r="ISX687" s="10"/>
      <c r="ISY687" s="10"/>
      <c r="ISZ687" s="10"/>
      <c r="ITA687" s="10"/>
      <c r="ITB687" s="10"/>
      <c r="ITC687" s="10"/>
      <c r="ITD687" s="10"/>
      <c r="ITE687" s="10"/>
      <c r="ITF687" s="10"/>
      <c r="ITG687" s="10"/>
      <c r="ITH687" s="10"/>
      <c r="ITI687" s="10"/>
      <c r="ITJ687" s="10"/>
      <c r="ITK687" s="10"/>
      <c r="ITL687" s="10"/>
      <c r="ITM687" s="10"/>
      <c r="ITN687" s="10"/>
      <c r="ITO687" s="10"/>
      <c r="ITP687" s="10"/>
      <c r="ITQ687" s="10"/>
      <c r="ITR687" s="10"/>
      <c r="ITS687" s="10"/>
      <c r="ITT687" s="10"/>
      <c r="ITU687" s="10"/>
      <c r="ITV687" s="10"/>
      <c r="ITW687" s="10"/>
      <c r="ITX687" s="10"/>
      <c r="ITY687" s="10"/>
      <c r="ITZ687" s="10"/>
      <c r="IUA687" s="10"/>
      <c r="IUB687" s="10"/>
      <c r="IUC687" s="10"/>
      <c r="IUD687" s="10"/>
      <c r="IUE687" s="10"/>
      <c r="IUF687" s="10"/>
      <c r="IUG687" s="10"/>
      <c r="IUH687" s="10"/>
      <c r="IUI687" s="10"/>
      <c r="IUJ687" s="10"/>
      <c r="IUK687" s="10"/>
      <c r="IUL687" s="10"/>
      <c r="IUM687" s="10"/>
      <c r="IUN687" s="10"/>
      <c r="IUO687" s="10"/>
      <c r="IUP687" s="10"/>
      <c r="IUQ687" s="10"/>
      <c r="IUR687" s="10"/>
      <c r="IUS687" s="10"/>
      <c r="IUT687" s="10"/>
      <c r="IUU687" s="10"/>
      <c r="IUV687" s="10"/>
      <c r="IUW687" s="10"/>
      <c r="IUX687" s="10"/>
      <c r="IUY687" s="10"/>
      <c r="IUZ687" s="10"/>
      <c r="IVA687" s="10"/>
      <c r="IVB687" s="10"/>
      <c r="IVC687" s="10"/>
      <c r="IVD687" s="10"/>
      <c r="IVE687" s="10"/>
      <c r="IVF687" s="10"/>
      <c r="IVG687" s="10"/>
      <c r="IVH687" s="10"/>
      <c r="IVI687" s="10"/>
      <c r="IVJ687" s="10"/>
      <c r="IVK687" s="10"/>
      <c r="IVL687" s="10"/>
      <c r="IVM687" s="10"/>
      <c r="IVN687" s="10"/>
      <c r="IVO687" s="10"/>
      <c r="IVP687" s="10"/>
      <c r="IVQ687" s="10"/>
      <c r="IVR687" s="10"/>
      <c r="IVS687" s="10"/>
      <c r="IVT687" s="10"/>
      <c r="IVU687" s="10"/>
      <c r="IVV687" s="10"/>
      <c r="IVW687" s="10"/>
      <c r="IVX687" s="10"/>
      <c r="IVY687" s="10"/>
      <c r="IVZ687" s="10"/>
      <c r="IWA687" s="10"/>
      <c r="IWB687" s="10"/>
      <c r="IWC687" s="10"/>
      <c r="IWD687" s="10"/>
      <c r="IWE687" s="10"/>
      <c r="IWF687" s="10"/>
      <c r="IWG687" s="10"/>
      <c r="IWH687" s="10"/>
      <c r="IWI687" s="10"/>
      <c r="IWJ687" s="10"/>
      <c r="IWK687" s="10"/>
      <c r="IWL687" s="10"/>
      <c r="IWM687" s="10"/>
      <c r="IWN687" s="10"/>
      <c r="IWO687" s="10"/>
      <c r="IWP687" s="10"/>
      <c r="IWQ687" s="10"/>
      <c r="IWR687" s="10"/>
      <c r="IWS687" s="10"/>
      <c r="IWT687" s="10"/>
      <c r="IWU687" s="10"/>
      <c r="IWV687" s="10"/>
      <c r="IWW687" s="10"/>
      <c r="IWX687" s="10"/>
      <c r="IWY687" s="10"/>
      <c r="IWZ687" s="10"/>
      <c r="IXA687" s="10"/>
      <c r="IXB687" s="10"/>
      <c r="IXC687" s="10"/>
      <c r="IXD687" s="10"/>
      <c r="IXE687" s="10"/>
      <c r="IXF687" s="10"/>
      <c r="IXG687" s="10"/>
      <c r="IXH687" s="10"/>
      <c r="IXI687" s="10"/>
      <c r="IXJ687" s="10"/>
      <c r="IXK687" s="10"/>
      <c r="IXL687" s="10"/>
      <c r="IXM687" s="10"/>
      <c r="IXN687" s="10"/>
      <c r="IXO687" s="10"/>
      <c r="IXP687" s="10"/>
      <c r="IXQ687" s="10"/>
      <c r="IXR687" s="10"/>
      <c r="IXS687" s="10"/>
      <c r="IXT687" s="10"/>
      <c r="IXU687" s="10"/>
      <c r="IXV687" s="10"/>
      <c r="IXW687" s="10"/>
      <c r="IXX687" s="10"/>
      <c r="IXY687" s="10"/>
      <c r="IXZ687" s="10"/>
      <c r="IYA687" s="10"/>
      <c r="IYB687" s="10"/>
      <c r="IYC687" s="10"/>
      <c r="IYD687" s="10"/>
      <c r="IYE687" s="10"/>
      <c r="IYF687" s="10"/>
      <c r="IYG687" s="10"/>
      <c r="IYH687" s="10"/>
      <c r="IYI687" s="10"/>
      <c r="IYJ687" s="10"/>
      <c r="IYK687" s="10"/>
      <c r="IYL687" s="10"/>
      <c r="IYM687" s="10"/>
      <c r="IYN687" s="10"/>
      <c r="IYO687" s="10"/>
      <c r="IYP687" s="10"/>
      <c r="IYQ687" s="10"/>
      <c r="IYR687" s="10"/>
      <c r="IYS687" s="10"/>
      <c r="IYT687" s="10"/>
      <c r="IYU687" s="10"/>
      <c r="IYV687" s="10"/>
      <c r="IYW687" s="10"/>
      <c r="IYX687" s="10"/>
      <c r="IYY687" s="10"/>
      <c r="IYZ687" s="10"/>
      <c r="IZA687" s="10"/>
      <c r="IZB687" s="10"/>
      <c r="IZC687" s="10"/>
      <c r="IZD687" s="10"/>
      <c r="IZE687" s="10"/>
      <c r="IZF687" s="10"/>
      <c r="IZG687" s="10"/>
      <c r="IZH687" s="10"/>
      <c r="IZI687" s="10"/>
      <c r="IZJ687" s="10"/>
      <c r="IZK687" s="10"/>
      <c r="IZL687" s="10"/>
      <c r="IZM687" s="10"/>
      <c r="IZN687" s="10"/>
      <c r="IZO687" s="10"/>
      <c r="IZP687" s="10"/>
      <c r="IZQ687" s="10"/>
      <c r="IZR687" s="10"/>
      <c r="IZS687" s="10"/>
      <c r="IZT687" s="10"/>
      <c r="IZU687" s="10"/>
      <c r="IZV687" s="10"/>
      <c r="IZW687" s="10"/>
      <c r="IZX687" s="10"/>
      <c r="IZY687" s="10"/>
      <c r="IZZ687" s="10"/>
      <c r="JAA687" s="10"/>
      <c r="JAB687" s="10"/>
      <c r="JAC687" s="10"/>
      <c r="JAD687" s="10"/>
      <c r="JAE687" s="10"/>
      <c r="JAF687" s="10"/>
      <c r="JAG687" s="10"/>
      <c r="JAH687" s="10"/>
      <c r="JAI687" s="10"/>
      <c r="JAJ687" s="10"/>
      <c r="JAK687" s="10"/>
      <c r="JAL687" s="10"/>
      <c r="JAM687" s="10"/>
      <c r="JAN687" s="10"/>
      <c r="JAO687" s="10"/>
      <c r="JAP687" s="10"/>
      <c r="JAQ687" s="10"/>
      <c r="JAR687" s="10"/>
      <c r="JAS687" s="10"/>
      <c r="JAT687" s="10"/>
      <c r="JAU687" s="10"/>
      <c r="JAV687" s="10"/>
      <c r="JAW687" s="10"/>
      <c r="JAX687" s="10"/>
      <c r="JAY687" s="10"/>
      <c r="JAZ687" s="10"/>
      <c r="JBA687" s="10"/>
      <c r="JBB687" s="10"/>
      <c r="JBC687" s="10"/>
      <c r="JBD687" s="10"/>
      <c r="JBE687" s="10"/>
      <c r="JBF687" s="10"/>
      <c r="JBG687" s="10"/>
      <c r="JBH687" s="10"/>
      <c r="JBI687" s="10"/>
      <c r="JBJ687" s="10"/>
      <c r="JBK687" s="10"/>
      <c r="JBL687" s="10"/>
      <c r="JBM687" s="10"/>
      <c r="JBN687" s="10"/>
      <c r="JBO687" s="10"/>
      <c r="JBP687" s="10"/>
      <c r="JBQ687" s="10"/>
      <c r="JBR687" s="10"/>
      <c r="JBS687" s="10"/>
      <c r="JBT687" s="10"/>
      <c r="JBU687" s="10"/>
      <c r="JBV687" s="10"/>
      <c r="JBW687" s="10"/>
      <c r="JBX687" s="10"/>
      <c r="JBY687" s="10"/>
      <c r="JBZ687" s="10"/>
      <c r="JCA687" s="10"/>
      <c r="JCB687" s="10"/>
      <c r="JCC687" s="10"/>
      <c r="JCD687" s="10"/>
      <c r="JCE687" s="10"/>
      <c r="JCF687" s="10"/>
      <c r="JCG687" s="10"/>
      <c r="JCH687" s="10"/>
      <c r="JCI687" s="10"/>
      <c r="JCJ687" s="10"/>
      <c r="JCK687" s="10"/>
      <c r="JCL687" s="10"/>
      <c r="JCM687" s="10"/>
      <c r="JCN687" s="10"/>
      <c r="JCO687" s="10"/>
      <c r="JCP687" s="10"/>
      <c r="JCQ687" s="10"/>
      <c r="JCR687" s="10"/>
      <c r="JCS687" s="10"/>
      <c r="JCT687" s="10"/>
      <c r="JCU687" s="10"/>
      <c r="JCV687" s="10"/>
      <c r="JCW687" s="10"/>
      <c r="JCX687" s="10"/>
      <c r="JCY687" s="10"/>
      <c r="JCZ687" s="10"/>
      <c r="JDA687" s="10"/>
      <c r="JDB687" s="10"/>
      <c r="JDC687" s="10"/>
      <c r="JDD687" s="10"/>
      <c r="JDE687" s="10"/>
      <c r="JDF687" s="10"/>
      <c r="JDG687" s="10"/>
      <c r="JDH687" s="10"/>
      <c r="JDI687" s="10"/>
      <c r="JDJ687" s="10"/>
      <c r="JDK687" s="10"/>
      <c r="JDL687" s="10"/>
      <c r="JDM687" s="10"/>
      <c r="JDN687" s="10"/>
      <c r="JDO687" s="10"/>
      <c r="JDP687" s="10"/>
      <c r="JDQ687" s="10"/>
      <c r="JDR687" s="10"/>
      <c r="JDS687" s="10"/>
      <c r="JDT687" s="10"/>
      <c r="JDU687" s="10"/>
      <c r="JDV687" s="10"/>
      <c r="JDW687" s="10"/>
      <c r="JDX687" s="10"/>
      <c r="JDY687" s="10"/>
      <c r="JDZ687" s="10"/>
      <c r="JEA687" s="10"/>
      <c r="JEB687" s="10"/>
      <c r="JEC687" s="10"/>
      <c r="JED687" s="10"/>
      <c r="JEE687" s="10"/>
      <c r="JEF687" s="10"/>
      <c r="JEG687" s="10"/>
      <c r="JEH687" s="10"/>
      <c r="JEI687" s="10"/>
      <c r="JEJ687" s="10"/>
      <c r="JEK687" s="10"/>
      <c r="JEL687" s="10"/>
      <c r="JEM687" s="10"/>
      <c r="JEN687" s="10"/>
      <c r="JEO687" s="10"/>
      <c r="JEP687" s="10"/>
      <c r="JEQ687" s="10"/>
      <c r="JER687" s="10"/>
      <c r="JES687" s="10"/>
      <c r="JET687" s="10"/>
      <c r="JEU687" s="10"/>
      <c r="JEV687" s="10"/>
      <c r="JEW687" s="10"/>
      <c r="JEX687" s="10"/>
      <c r="JEY687" s="10"/>
      <c r="JEZ687" s="10"/>
      <c r="JFA687" s="10"/>
      <c r="JFB687" s="10"/>
      <c r="JFC687" s="10"/>
      <c r="JFD687" s="10"/>
      <c r="JFE687" s="10"/>
      <c r="JFF687" s="10"/>
      <c r="JFG687" s="10"/>
      <c r="JFH687" s="10"/>
      <c r="JFI687" s="10"/>
      <c r="JFJ687" s="10"/>
      <c r="JFK687" s="10"/>
      <c r="JFL687" s="10"/>
      <c r="JFM687" s="10"/>
      <c r="JFN687" s="10"/>
      <c r="JFO687" s="10"/>
      <c r="JFP687" s="10"/>
      <c r="JFQ687" s="10"/>
      <c r="JFR687" s="10"/>
      <c r="JFS687" s="10"/>
      <c r="JFT687" s="10"/>
      <c r="JFU687" s="10"/>
      <c r="JFV687" s="10"/>
      <c r="JFW687" s="10"/>
      <c r="JFX687" s="10"/>
      <c r="JFY687" s="10"/>
      <c r="JFZ687" s="10"/>
      <c r="JGA687" s="10"/>
      <c r="JGB687" s="10"/>
      <c r="JGC687" s="10"/>
      <c r="JGD687" s="10"/>
      <c r="JGE687" s="10"/>
      <c r="JGF687" s="10"/>
      <c r="JGG687" s="10"/>
      <c r="JGH687" s="10"/>
      <c r="JGI687" s="10"/>
      <c r="JGJ687" s="10"/>
      <c r="JGK687" s="10"/>
      <c r="JGL687" s="10"/>
      <c r="JGM687" s="10"/>
      <c r="JGN687" s="10"/>
      <c r="JGO687" s="10"/>
      <c r="JGP687" s="10"/>
      <c r="JGQ687" s="10"/>
      <c r="JGR687" s="10"/>
      <c r="JGS687" s="10"/>
      <c r="JGT687" s="10"/>
      <c r="JGU687" s="10"/>
      <c r="JGV687" s="10"/>
      <c r="JGW687" s="10"/>
      <c r="JGX687" s="10"/>
      <c r="JGY687" s="10"/>
      <c r="JGZ687" s="10"/>
      <c r="JHA687" s="10"/>
      <c r="JHB687" s="10"/>
      <c r="JHC687" s="10"/>
      <c r="JHD687" s="10"/>
      <c r="JHE687" s="10"/>
      <c r="JHF687" s="10"/>
      <c r="JHG687" s="10"/>
      <c r="JHH687" s="10"/>
      <c r="JHI687" s="10"/>
      <c r="JHJ687" s="10"/>
      <c r="JHK687" s="10"/>
      <c r="JHL687" s="10"/>
      <c r="JHM687" s="10"/>
      <c r="JHN687" s="10"/>
      <c r="JHO687" s="10"/>
      <c r="JHP687" s="10"/>
      <c r="JHQ687" s="10"/>
      <c r="JHR687" s="10"/>
      <c r="JHS687" s="10"/>
      <c r="JHT687" s="10"/>
      <c r="JHU687" s="10"/>
      <c r="JHV687" s="10"/>
      <c r="JHW687" s="10"/>
      <c r="JHX687" s="10"/>
      <c r="JHY687" s="10"/>
      <c r="JHZ687" s="10"/>
      <c r="JIA687" s="10"/>
      <c r="JIB687" s="10"/>
      <c r="JIC687" s="10"/>
      <c r="JID687" s="10"/>
      <c r="JIE687" s="10"/>
      <c r="JIF687" s="10"/>
      <c r="JIG687" s="10"/>
      <c r="JIH687" s="10"/>
      <c r="JII687" s="10"/>
      <c r="JIJ687" s="10"/>
      <c r="JIK687" s="10"/>
      <c r="JIL687" s="10"/>
      <c r="JIM687" s="10"/>
      <c r="JIN687" s="10"/>
      <c r="JIO687" s="10"/>
      <c r="JIP687" s="10"/>
      <c r="JIQ687" s="10"/>
      <c r="JIR687" s="10"/>
      <c r="JIS687" s="10"/>
      <c r="JIT687" s="10"/>
      <c r="JIU687" s="10"/>
      <c r="JIV687" s="10"/>
      <c r="JIW687" s="10"/>
      <c r="JIX687" s="10"/>
      <c r="JIY687" s="10"/>
      <c r="JIZ687" s="10"/>
      <c r="JJA687" s="10"/>
      <c r="JJB687" s="10"/>
      <c r="JJC687" s="10"/>
      <c r="JJD687" s="10"/>
      <c r="JJE687" s="10"/>
      <c r="JJF687" s="10"/>
      <c r="JJG687" s="10"/>
      <c r="JJH687" s="10"/>
      <c r="JJI687" s="10"/>
      <c r="JJJ687" s="10"/>
      <c r="JJK687" s="10"/>
      <c r="JJL687" s="10"/>
      <c r="JJM687" s="10"/>
      <c r="JJN687" s="10"/>
      <c r="JJO687" s="10"/>
      <c r="JJP687" s="10"/>
      <c r="JJQ687" s="10"/>
      <c r="JJR687" s="10"/>
      <c r="JJS687" s="10"/>
      <c r="JJT687" s="10"/>
      <c r="JJU687" s="10"/>
      <c r="JJV687" s="10"/>
      <c r="JJW687" s="10"/>
      <c r="JJX687" s="10"/>
      <c r="JJY687" s="10"/>
      <c r="JJZ687" s="10"/>
      <c r="JKA687" s="10"/>
      <c r="JKB687" s="10"/>
      <c r="JKC687" s="10"/>
      <c r="JKD687" s="10"/>
      <c r="JKE687" s="10"/>
      <c r="JKF687" s="10"/>
      <c r="JKG687" s="10"/>
      <c r="JKH687" s="10"/>
      <c r="JKI687" s="10"/>
      <c r="JKJ687" s="10"/>
      <c r="JKK687" s="10"/>
      <c r="JKL687" s="10"/>
      <c r="JKM687" s="10"/>
      <c r="JKN687" s="10"/>
      <c r="JKO687" s="10"/>
      <c r="JKP687" s="10"/>
      <c r="JKQ687" s="10"/>
      <c r="JKR687" s="10"/>
      <c r="JKS687" s="10"/>
      <c r="JKT687" s="10"/>
      <c r="JKU687" s="10"/>
      <c r="JKV687" s="10"/>
      <c r="JKW687" s="10"/>
      <c r="JKX687" s="10"/>
      <c r="JKY687" s="10"/>
      <c r="JKZ687" s="10"/>
      <c r="JLA687" s="10"/>
      <c r="JLB687" s="10"/>
      <c r="JLC687" s="10"/>
      <c r="JLD687" s="10"/>
      <c r="JLE687" s="10"/>
      <c r="JLF687" s="10"/>
      <c r="JLG687" s="10"/>
      <c r="JLH687" s="10"/>
      <c r="JLI687" s="10"/>
      <c r="JLJ687" s="10"/>
      <c r="JLK687" s="10"/>
      <c r="JLL687" s="10"/>
      <c r="JLM687" s="10"/>
      <c r="JLN687" s="10"/>
      <c r="JLO687" s="10"/>
      <c r="JLP687" s="10"/>
      <c r="JLQ687" s="10"/>
      <c r="JLR687" s="10"/>
      <c r="JLS687" s="10"/>
      <c r="JLT687" s="10"/>
      <c r="JLU687" s="10"/>
      <c r="JLV687" s="10"/>
      <c r="JLW687" s="10"/>
      <c r="JLX687" s="10"/>
      <c r="JLY687" s="10"/>
      <c r="JLZ687" s="10"/>
      <c r="JMA687" s="10"/>
      <c r="JMB687" s="10"/>
      <c r="JMC687" s="10"/>
      <c r="JMD687" s="10"/>
      <c r="JME687" s="10"/>
      <c r="JMF687" s="10"/>
      <c r="JMG687" s="10"/>
      <c r="JMH687" s="10"/>
      <c r="JMI687" s="10"/>
      <c r="JMJ687" s="10"/>
      <c r="JMK687" s="10"/>
      <c r="JML687" s="10"/>
      <c r="JMM687" s="10"/>
      <c r="JMN687" s="10"/>
      <c r="JMO687" s="10"/>
      <c r="JMP687" s="10"/>
      <c r="JMQ687" s="10"/>
      <c r="JMR687" s="10"/>
      <c r="JMS687" s="10"/>
      <c r="JMT687" s="10"/>
      <c r="JMU687" s="10"/>
      <c r="JMV687" s="10"/>
      <c r="JMW687" s="10"/>
      <c r="JMX687" s="10"/>
      <c r="JMY687" s="10"/>
      <c r="JMZ687" s="10"/>
      <c r="JNA687" s="10"/>
      <c r="JNB687" s="10"/>
      <c r="JNC687" s="10"/>
      <c r="JND687" s="10"/>
      <c r="JNE687" s="10"/>
      <c r="JNF687" s="10"/>
      <c r="JNG687" s="10"/>
      <c r="JNH687" s="10"/>
      <c r="JNI687" s="10"/>
      <c r="JNJ687" s="10"/>
      <c r="JNK687" s="10"/>
      <c r="JNL687" s="10"/>
      <c r="JNM687" s="10"/>
      <c r="JNN687" s="10"/>
      <c r="JNO687" s="10"/>
      <c r="JNP687" s="10"/>
      <c r="JNQ687" s="10"/>
      <c r="JNR687" s="10"/>
      <c r="JNS687" s="10"/>
      <c r="JNT687" s="10"/>
      <c r="JNU687" s="10"/>
      <c r="JNV687" s="10"/>
      <c r="JNW687" s="10"/>
      <c r="JNX687" s="10"/>
      <c r="JNY687" s="10"/>
      <c r="JNZ687" s="10"/>
      <c r="JOA687" s="10"/>
      <c r="JOB687" s="10"/>
      <c r="JOC687" s="10"/>
      <c r="JOD687" s="10"/>
      <c r="JOE687" s="10"/>
      <c r="JOF687" s="10"/>
      <c r="JOG687" s="10"/>
      <c r="JOH687" s="10"/>
      <c r="JOI687" s="10"/>
      <c r="JOJ687" s="10"/>
      <c r="JOK687" s="10"/>
      <c r="JOL687" s="10"/>
      <c r="JOM687" s="10"/>
      <c r="JON687" s="10"/>
      <c r="JOO687" s="10"/>
      <c r="JOP687" s="10"/>
      <c r="JOQ687" s="10"/>
      <c r="JOR687" s="10"/>
      <c r="JOS687" s="10"/>
      <c r="JOT687" s="10"/>
      <c r="JOU687" s="10"/>
      <c r="JOV687" s="10"/>
      <c r="JOW687" s="10"/>
      <c r="JOX687" s="10"/>
      <c r="JOY687" s="10"/>
      <c r="JOZ687" s="10"/>
      <c r="JPA687" s="10"/>
      <c r="JPB687" s="10"/>
      <c r="JPC687" s="10"/>
      <c r="JPD687" s="10"/>
      <c r="JPE687" s="10"/>
      <c r="JPF687" s="10"/>
      <c r="JPG687" s="10"/>
      <c r="JPH687" s="10"/>
      <c r="JPI687" s="10"/>
      <c r="JPJ687" s="10"/>
      <c r="JPK687" s="10"/>
      <c r="JPL687" s="10"/>
      <c r="JPM687" s="10"/>
      <c r="JPN687" s="10"/>
      <c r="JPO687" s="10"/>
      <c r="JPP687" s="10"/>
      <c r="JPQ687" s="10"/>
      <c r="JPR687" s="10"/>
      <c r="JPS687" s="10"/>
      <c r="JPT687" s="10"/>
      <c r="JPU687" s="10"/>
      <c r="JPV687" s="10"/>
      <c r="JPW687" s="10"/>
      <c r="JPX687" s="10"/>
      <c r="JPY687" s="10"/>
      <c r="JPZ687" s="10"/>
      <c r="JQA687" s="10"/>
      <c r="JQB687" s="10"/>
      <c r="JQC687" s="10"/>
      <c r="JQD687" s="10"/>
      <c r="JQE687" s="10"/>
      <c r="JQF687" s="10"/>
      <c r="JQG687" s="10"/>
      <c r="JQH687" s="10"/>
      <c r="JQI687" s="10"/>
      <c r="JQJ687" s="10"/>
      <c r="JQK687" s="10"/>
      <c r="JQL687" s="10"/>
      <c r="JQM687" s="10"/>
      <c r="JQN687" s="10"/>
      <c r="JQO687" s="10"/>
      <c r="JQP687" s="10"/>
      <c r="JQQ687" s="10"/>
      <c r="JQR687" s="10"/>
      <c r="JQS687" s="10"/>
      <c r="JQT687" s="10"/>
      <c r="JQU687" s="10"/>
      <c r="JQV687" s="10"/>
      <c r="JQW687" s="10"/>
      <c r="JQX687" s="10"/>
      <c r="JQY687" s="10"/>
      <c r="JQZ687" s="10"/>
      <c r="JRA687" s="10"/>
      <c r="JRB687" s="10"/>
      <c r="JRC687" s="10"/>
      <c r="JRD687" s="10"/>
      <c r="JRE687" s="10"/>
      <c r="JRF687" s="10"/>
      <c r="JRG687" s="10"/>
      <c r="JRH687" s="10"/>
      <c r="JRI687" s="10"/>
      <c r="JRJ687" s="10"/>
      <c r="JRK687" s="10"/>
      <c r="JRL687" s="10"/>
      <c r="JRM687" s="10"/>
      <c r="JRN687" s="10"/>
      <c r="JRO687" s="10"/>
      <c r="JRP687" s="10"/>
      <c r="JRQ687" s="10"/>
      <c r="JRR687" s="10"/>
      <c r="JRS687" s="10"/>
      <c r="JRT687" s="10"/>
      <c r="JRU687" s="10"/>
      <c r="JRV687" s="10"/>
      <c r="JRW687" s="10"/>
      <c r="JRX687" s="10"/>
      <c r="JRY687" s="10"/>
      <c r="JRZ687" s="10"/>
      <c r="JSA687" s="10"/>
      <c r="JSB687" s="10"/>
      <c r="JSC687" s="10"/>
      <c r="JSD687" s="10"/>
      <c r="JSE687" s="10"/>
      <c r="JSF687" s="10"/>
      <c r="JSG687" s="10"/>
      <c r="JSH687" s="10"/>
      <c r="JSI687" s="10"/>
      <c r="JSJ687" s="10"/>
      <c r="JSK687" s="10"/>
      <c r="JSL687" s="10"/>
      <c r="JSM687" s="10"/>
      <c r="JSN687" s="10"/>
      <c r="JSO687" s="10"/>
      <c r="JSP687" s="10"/>
      <c r="JSQ687" s="10"/>
      <c r="JSR687" s="10"/>
      <c r="JSS687" s="10"/>
      <c r="JST687" s="10"/>
      <c r="JSU687" s="10"/>
      <c r="JSV687" s="10"/>
      <c r="JSW687" s="10"/>
      <c r="JSX687" s="10"/>
      <c r="JSY687" s="10"/>
      <c r="JSZ687" s="10"/>
      <c r="JTA687" s="10"/>
      <c r="JTB687" s="10"/>
      <c r="JTC687" s="10"/>
      <c r="JTD687" s="10"/>
      <c r="JTE687" s="10"/>
      <c r="JTF687" s="10"/>
      <c r="JTG687" s="10"/>
      <c r="JTH687" s="10"/>
      <c r="JTI687" s="10"/>
      <c r="JTJ687" s="10"/>
      <c r="JTK687" s="10"/>
      <c r="JTL687" s="10"/>
      <c r="JTM687" s="10"/>
      <c r="JTN687" s="10"/>
      <c r="JTO687" s="10"/>
      <c r="JTP687" s="10"/>
      <c r="JTQ687" s="10"/>
      <c r="JTR687" s="10"/>
      <c r="JTS687" s="10"/>
      <c r="JTT687" s="10"/>
      <c r="JTU687" s="10"/>
      <c r="JTV687" s="10"/>
      <c r="JTW687" s="10"/>
      <c r="JTX687" s="10"/>
      <c r="JTY687" s="10"/>
      <c r="JTZ687" s="10"/>
      <c r="JUA687" s="10"/>
      <c r="JUB687" s="10"/>
      <c r="JUC687" s="10"/>
      <c r="JUD687" s="10"/>
      <c r="JUE687" s="10"/>
      <c r="JUF687" s="10"/>
      <c r="JUG687" s="10"/>
      <c r="JUH687" s="10"/>
      <c r="JUI687" s="10"/>
      <c r="JUJ687" s="10"/>
      <c r="JUK687" s="10"/>
      <c r="JUL687" s="10"/>
      <c r="JUM687" s="10"/>
      <c r="JUN687" s="10"/>
      <c r="JUO687" s="10"/>
      <c r="JUP687" s="10"/>
      <c r="JUQ687" s="10"/>
      <c r="JUR687" s="10"/>
      <c r="JUS687" s="10"/>
      <c r="JUT687" s="10"/>
      <c r="JUU687" s="10"/>
      <c r="JUV687" s="10"/>
      <c r="JUW687" s="10"/>
      <c r="JUX687" s="10"/>
      <c r="JUY687" s="10"/>
      <c r="JUZ687" s="10"/>
      <c r="JVA687" s="10"/>
      <c r="JVB687" s="10"/>
      <c r="JVC687" s="10"/>
      <c r="JVD687" s="10"/>
      <c r="JVE687" s="10"/>
      <c r="JVF687" s="10"/>
      <c r="JVG687" s="10"/>
      <c r="JVH687" s="10"/>
      <c r="JVI687" s="10"/>
      <c r="JVJ687" s="10"/>
      <c r="JVK687" s="10"/>
      <c r="JVL687" s="10"/>
      <c r="JVM687" s="10"/>
      <c r="JVN687" s="10"/>
      <c r="JVO687" s="10"/>
      <c r="JVP687" s="10"/>
      <c r="JVQ687" s="10"/>
      <c r="JVR687" s="10"/>
      <c r="JVS687" s="10"/>
      <c r="JVT687" s="10"/>
      <c r="JVU687" s="10"/>
      <c r="JVV687" s="10"/>
      <c r="JVW687" s="10"/>
      <c r="JVX687" s="10"/>
      <c r="JVY687" s="10"/>
      <c r="JVZ687" s="10"/>
      <c r="JWA687" s="10"/>
      <c r="JWB687" s="10"/>
      <c r="JWC687" s="10"/>
      <c r="JWD687" s="10"/>
      <c r="JWE687" s="10"/>
      <c r="JWF687" s="10"/>
      <c r="JWG687" s="10"/>
      <c r="JWH687" s="10"/>
      <c r="JWI687" s="10"/>
      <c r="JWJ687" s="10"/>
      <c r="JWK687" s="10"/>
      <c r="JWL687" s="10"/>
      <c r="JWM687" s="10"/>
      <c r="JWN687" s="10"/>
      <c r="JWO687" s="10"/>
      <c r="JWP687" s="10"/>
      <c r="JWQ687" s="10"/>
      <c r="JWR687" s="10"/>
      <c r="JWS687" s="10"/>
      <c r="JWT687" s="10"/>
      <c r="JWU687" s="10"/>
      <c r="JWV687" s="10"/>
      <c r="JWW687" s="10"/>
      <c r="JWX687" s="10"/>
      <c r="JWY687" s="10"/>
      <c r="JWZ687" s="10"/>
      <c r="JXA687" s="10"/>
      <c r="JXB687" s="10"/>
      <c r="JXC687" s="10"/>
      <c r="JXD687" s="10"/>
      <c r="JXE687" s="10"/>
      <c r="JXF687" s="10"/>
      <c r="JXG687" s="10"/>
      <c r="JXH687" s="10"/>
      <c r="JXI687" s="10"/>
      <c r="JXJ687" s="10"/>
      <c r="JXK687" s="10"/>
      <c r="JXL687" s="10"/>
      <c r="JXM687" s="10"/>
      <c r="JXN687" s="10"/>
      <c r="JXO687" s="10"/>
      <c r="JXP687" s="10"/>
      <c r="JXQ687" s="10"/>
      <c r="JXR687" s="10"/>
      <c r="JXS687" s="10"/>
      <c r="JXT687" s="10"/>
      <c r="JXU687" s="10"/>
      <c r="JXV687" s="10"/>
      <c r="JXW687" s="10"/>
      <c r="JXX687" s="10"/>
      <c r="JXY687" s="10"/>
      <c r="JXZ687" s="10"/>
      <c r="JYA687" s="10"/>
      <c r="JYB687" s="10"/>
      <c r="JYC687" s="10"/>
      <c r="JYD687" s="10"/>
      <c r="JYE687" s="10"/>
      <c r="JYF687" s="10"/>
      <c r="JYG687" s="10"/>
      <c r="JYH687" s="10"/>
      <c r="JYI687" s="10"/>
      <c r="JYJ687" s="10"/>
      <c r="JYK687" s="10"/>
      <c r="JYL687" s="10"/>
      <c r="JYM687" s="10"/>
      <c r="JYN687" s="10"/>
      <c r="JYO687" s="10"/>
      <c r="JYP687" s="10"/>
      <c r="JYQ687" s="10"/>
      <c r="JYR687" s="10"/>
      <c r="JYS687" s="10"/>
      <c r="JYT687" s="10"/>
      <c r="JYU687" s="10"/>
      <c r="JYV687" s="10"/>
      <c r="JYW687" s="10"/>
      <c r="JYX687" s="10"/>
      <c r="JYY687" s="10"/>
      <c r="JYZ687" s="10"/>
      <c r="JZA687" s="10"/>
      <c r="JZB687" s="10"/>
      <c r="JZC687" s="10"/>
      <c r="JZD687" s="10"/>
      <c r="JZE687" s="10"/>
      <c r="JZF687" s="10"/>
      <c r="JZG687" s="10"/>
      <c r="JZH687" s="10"/>
      <c r="JZI687" s="10"/>
      <c r="JZJ687" s="10"/>
      <c r="JZK687" s="10"/>
      <c r="JZL687" s="10"/>
      <c r="JZM687" s="10"/>
      <c r="JZN687" s="10"/>
      <c r="JZO687" s="10"/>
      <c r="JZP687" s="10"/>
      <c r="JZQ687" s="10"/>
      <c r="JZR687" s="10"/>
      <c r="JZS687" s="10"/>
      <c r="JZT687" s="10"/>
      <c r="JZU687" s="10"/>
      <c r="JZV687" s="10"/>
      <c r="JZW687" s="10"/>
      <c r="JZX687" s="10"/>
      <c r="JZY687" s="10"/>
      <c r="JZZ687" s="10"/>
      <c r="KAA687" s="10"/>
      <c r="KAB687" s="10"/>
      <c r="KAC687" s="10"/>
      <c r="KAD687" s="10"/>
      <c r="KAE687" s="10"/>
      <c r="KAF687" s="10"/>
      <c r="KAG687" s="10"/>
      <c r="KAH687" s="10"/>
      <c r="KAI687" s="10"/>
      <c r="KAJ687" s="10"/>
      <c r="KAK687" s="10"/>
      <c r="KAL687" s="10"/>
      <c r="KAM687" s="10"/>
      <c r="KAN687" s="10"/>
      <c r="KAO687" s="10"/>
      <c r="KAP687" s="10"/>
      <c r="KAQ687" s="10"/>
      <c r="KAR687" s="10"/>
      <c r="KAS687" s="10"/>
      <c r="KAT687" s="10"/>
      <c r="KAU687" s="10"/>
      <c r="KAV687" s="10"/>
      <c r="KAW687" s="10"/>
      <c r="KAX687" s="10"/>
      <c r="KAY687" s="10"/>
      <c r="KAZ687" s="10"/>
      <c r="KBA687" s="10"/>
      <c r="KBB687" s="10"/>
      <c r="KBC687" s="10"/>
      <c r="KBD687" s="10"/>
      <c r="KBE687" s="10"/>
      <c r="KBF687" s="10"/>
      <c r="KBG687" s="10"/>
      <c r="KBH687" s="10"/>
      <c r="KBI687" s="10"/>
      <c r="KBJ687" s="10"/>
      <c r="KBK687" s="10"/>
      <c r="KBL687" s="10"/>
      <c r="KBM687" s="10"/>
      <c r="KBN687" s="10"/>
      <c r="KBO687" s="10"/>
      <c r="KBP687" s="10"/>
      <c r="KBQ687" s="10"/>
      <c r="KBR687" s="10"/>
      <c r="KBS687" s="10"/>
      <c r="KBT687" s="10"/>
      <c r="KBU687" s="10"/>
      <c r="KBV687" s="10"/>
      <c r="KBW687" s="10"/>
      <c r="KBX687" s="10"/>
      <c r="KBY687" s="10"/>
      <c r="KBZ687" s="10"/>
      <c r="KCA687" s="10"/>
      <c r="KCB687" s="10"/>
      <c r="KCC687" s="10"/>
      <c r="KCD687" s="10"/>
      <c r="KCE687" s="10"/>
      <c r="KCF687" s="10"/>
      <c r="KCG687" s="10"/>
      <c r="KCH687" s="10"/>
      <c r="KCI687" s="10"/>
      <c r="KCJ687" s="10"/>
      <c r="KCK687" s="10"/>
      <c r="KCL687" s="10"/>
      <c r="KCM687" s="10"/>
      <c r="KCN687" s="10"/>
      <c r="KCO687" s="10"/>
      <c r="KCP687" s="10"/>
      <c r="KCQ687" s="10"/>
      <c r="KCR687" s="10"/>
      <c r="KCS687" s="10"/>
      <c r="KCT687" s="10"/>
      <c r="KCU687" s="10"/>
      <c r="KCV687" s="10"/>
      <c r="KCW687" s="10"/>
      <c r="KCX687" s="10"/>
      <c r="KCY687" s="10"/>
      <c r="KCZ687" s="10"/>
      <c r="KDA687" s="10"/>
      <c r="KDB687" s="10"/>
      <c r="KDC687" s="10"/>
      <c r="KDD687" s="10"/>
      <c r="KDE687" s="10"/>
      <c r="KDF687" s="10"/>
      <c r="KDG687" s="10"/>
      <c r="KDH687" s="10"/>
      <c r="KDI687" s="10"/>
      <c r="KDJ687" s="10"/>
      <c r="KDK687" s="10"/>
      <c r="KDL687" s="10"/>
      <c r="KDM687" s="10"/>
      <c r="KDN687" s="10"/>
      <c r="KDO687" s="10"/>
      <c r="KDP687" s="10"/>
      <c r="KDQ687" s="10"/>
      <c r="KDR687" s="10"/>
      <c r="KDS687" s="10"/>
      <c r="KDT687" s="10"/>
      <c r="KDU687" s="10"/>
      <c r="KDV687" s="10"/>
      <c r="KDW687" s="10"/>
      <c r="KDX687" s="10"/>
      <c r="KDY687" s="10"/>
      <c r="KDZ687" s="10"/>
      <c r="KEA687" s="10"/>
      <c r="KEB687" s="10"/>
      <c r="KEC687" s="10"/>
      <c r="KED687" s="10"/>
      <c r="KEE687" s="10"/>
      <c r="KEF687" s="10"/>
      <c r="KEG687" s="10"/>
      <c r="KEH687" s="10"/>
      <c r="KEI687" s="10"/>
      <c r="KEJ687" s="10"/>
      <c r="KEK687" s="10"/>
      <c r="KEL687" s="10"/>
      <c r="KEM687" s="10"/>
      <c r="KEN687" s="10"/>
      <c r="KEO687" s="10"/>
      <c r="KEP687" s="10"/>
      <c r="KEQ687" s="10"/>
      <c r="KER687" s="10"/>
      <c r="KES687" s="10"/>
      <c r="KET687" s="10"/>
      <c r="KEU687" s="10"/>
      <c r="KEV687" s="10"/>
      <c r="KEW687" s="10"/>
      <c r="KEX687" s="10"/>
      <c r="KEY687" s="10"/>
      <c r="KEZ687" s="10"/>
      <c r="KFA687" s="10"/>
      <c r="KFB687" s="10"/>
      <c r="KFC687" s="10"/>
      <c r="KFD687" s="10"/>
      <c r="KFE687" s="10"/>
      <c r="KFF687" s="10"/>
      <c r="KFG687" s="10"/>
      <c r="KFH687" s="10"/>
      <c r="KFI687" s="10"/>
      <c r="KFJ687" s="10"/>
      <c r="KFK687" s="10"/>
      <c r="KFL687" s="10"/>
      <c r="KFM687" s="10"/>
      <c r="KFN687" s="10"/>
      <c r="KFO687" s="10"/>
      <c r="KFP687" s="10"/>
      <c r="KFQ687" s="10"/>
      <c r="KFR687" s="10"/>
      <c r="KFS687" s="10"/>
      <c r="KFT687" s="10"/>
      <c r="KFU687" s="10"/>
      <c r="KFV687" s="10"/>
      <c r="KFW687" s="10"/>
      <c r="KFX687" s="10"/>
      <c r="KFY687" s="10"/>
      <c r="KFZ687" s="10"/>
      <c r="KGA687" s="10"/>
      <c r="KGB687" s="10"/>
      <c r="KGC687" s="10"/>
      <c r="KGD687" s="10"/>
      <c r="KGE687" s="10"/>
      <c r="KGF687" s="10"/>
      <c r="KGG687" s="10"/>
      <c r="KGH687" s="10"/>
      <c r="KGI687" s="10"/>
      <c r="KGJ687" s="10"/>
      <c r="KGK687" s="10"/>
      <c r="KGL687" s="10"/>
      <c r="KGM687" s="10"/>
      <c r="KGN687" s="10"/>
      <c r="KGO687" s="10"/>
      <c r="KGP687" s="10"/>
      <c r="KGQ687" s="10"/>
      <c r="KGR687" s="10"/>
      <c r="KGS687" s="10"/>
      <c r="KGT687" s="10"/>
      <c r="KGU687" s="10"/>
      <c r="KGV687" s="10"/>
      <c r="KGW687" s="10"/>
      <c r="KGX687" s="10"/>
      <c r="KGY687" s="10"/>
      <c r="KGZ687" s="10"/>
      <c r="KHA687" s="10"/>
      <c r="KHB687" s="10"/>
      <c r="KHC687" s="10"/>
      <c r="KHD687" s="10"/>
      <c r="KHE687" s="10"/>
      <c r="KHF687" s="10"/>
      <c r="KHG687" s="10"/>
      <c r="KHH687" s="10"/>
      <c r="KHI687" s="10"/>
      <c r="KHJ687" s="10"/>
      <c r="KHK687" s="10"/>
      <c r="KHL687" s="10"/>
      <c r="KHM687" s="10"/>
      <c r="KHN687" s="10"/>
      <c r="KHO687" s="10"/>
      <c r="KHP687" s="10"/>
      <c r="KHQ687" s="10"/>
      <c r="KHR687" s="10"/>
      <c r="KHS687" s="10"/>
      <c r="KHT687" s="10"/>
      <c r="KHU687" s="10"/>
      <c r="KHV687" s="10"/>
      <c r="KHW687" s="10"/>
      <c r="KHX687" s="10"/>
      <c r="KHY687" s="10"/>
      <c r="KHZ687" s="10"/>
      <c r="KIA687" s="10"/>
      <c r="KIB687" s="10"/>
      <c r="KIC687" s="10"/>
      <c r="KID687" s="10"/>
      <c r="KIE687" s="10"/>
      <c r="KIF687" s="10"/>
      <c r="KIG687" s="10"/>
      <c r="KIH687" s="10"/>
      <c r="KII687" s="10"/>
      <c r="KIJ687" s="10"/>
      <c r="KIK687" s="10"/>
      <c r="KIL687" s="10"/>
      <c r="KIM687" s="10"/>
      <c r="KIN687" s="10"/>
      <c r="KIO687" s="10"/>
      <c r="KIP687" s="10"/>
      <c r="KIQ687" s="10"/>
      <c r="KIR687" s="10"/>
      <c r="KIS687" s="10"/>
      <c r="KIT687" s="10"/>
      <c r="KIU687" s="10"/>
      <c r="KIV687" s="10"/>
      <c r="KIW687" s="10"/>
      <c r="KIX687" s="10"/>
      <c r="KIY687" s="10"/>
      <c r="KIZ687" s="10"/>
      <c r="KJA687" s="10"/>
      <c r="KJB687" s="10"/>
      <c r="KJC687" s="10"/>
      <c r="KJD687" s="10"/>
      <c r="KJE687" s="10"/>
      <c r="KJF687" s="10"/>
      <c r="KJG687" s="10"/>
      <c r="KJH687" s="10"/>
      <c r="KJI687" s="10"/>
      <c r="KJJ687" s="10"/>
      <c r="KJK687" s="10"/>
      <c r="KJL687" s="10"/>
      <c r="KJM687" s="10"/>
      <c r="KJN687" s="10"/>
      <c r="KJO687" s="10"/>
      <c r="KJP687" s="10"/>
      <c r="KJQ687" s="10"/>
      <c r="KJR687" s="10"/>
      <c r="KJS687" s="10"/>
      <c r="KJT687" s="10"/>
      <c r="KJU687" s="10"/>
      <c r="KJV687" s="10"/>
      <c r="KJW687" s="10"/>
      <c r="KJX687" s="10"/>
      <c r="KJY687" s="10"/>
      <c r="KJZ687" s="10"/>
      <c r="KKA687" s="10"/>
      <c r="KKB687" s="10"/>
      <c r="KKC687" s="10"/>
      <c r="KKD687" s="10"/>
      <c r="KKE687" s="10"/>
      <c r="KKF687" s="10"/>
      <c r="KKG687" s="10"/>
      <c r="KKH687" s="10"/>
      <c r="KKI687" s="10"/>
      <c r="KKJ687" s="10"/>
      <c r="KKK687" s="10"/>
      <c r="KKL687" s="10"/>
      <c r="KKM687" s="10"/>
      <c r="KKN687" s="10"/>
      <c r="KKO687" s="10"/>
      <c r="KKP687" s="10"/>
      <c r="KKQ687" s="10"/>
      <c r="KKR687" s="10"/>
      <c r="KKS687" s="10"/>
      <c r="KKT687" s="10"/>
      <c r="KKU687" s="10"/>
      <c r="KKV687" s="10"/>
      <c r="KKW687" s="10"/>
      <c r="KKX687" s="10"/>
      <c r="KKY687" s="10"/>
      <c r="KKZ687" s="10"/>
      <c r="KLA687" s="10"/>
      <c r="KLB687" s="10"/>
      <c r="KLC687" s="10"/>
      <c r="KLD687" s="10"/>
      <c r="KLE687" s="10"/>
      <c r="KLF687" s="10"/>
      <c r="KLG687" s="10"/>
      <c r="KLH687" s="10"/>
      <c r="KLI687" s="10"/>
      <c r="KLJ687" s="10"/>
      <c r="KLK687" s="10"/>
      <c r="KLL687" s="10"/>
      <c r="KLM687" s="10"/>
      <c r="KLN687" s="10"/>
      <c r="KLO687" s="10"/>
      <c r="KLP687" s="10"/>
      <c r="KLQ687" s="10"/>
      <c r="KLR687" s="10"/>
      <c r="KLS687" s="10"/>
      <c r="KLT687" s="10"/>
      <c r="KLU687" s="10"/>
      <c r="KLV687" s="10"/>
      <c r="KLW687" s="10"/>
      <c r="KLX687" s="10"/>
      <c r="KLY687" s="10"/>
      <c r="KLZ687" s="10"/>
      <c r="KMA687" s="10"/>
      <c r="KMB687" s="10"/>
      <c r="KMC687" s="10"/>
      <c r="KMD687" s="10"/>
      <c r="KME687" s="10"/>
      <c r="KMF687" s="10"/>
      <c r="KMG687" s="10"/>
      <c r="KMH687" s="10"/>
      <c r="KMI687" s="10"/>
      <c r="KMJ687" s="10"/>
      <c r="KMK687" s="10"/>
      <c r="KML687" s="10"/>
      <c r="KMM687" s="10"/>
      <c r="KMN687" s="10"/>
      <c r="KMO687" s="10"/>
      <c r="KMP687" s="10"/>
      <c r="KMQ687" s="10"/>
      <c r="KMR687" s="10"/>
      <c r="KMS687" s="10"/>
      <c r="KMT687" s="10"/>
      <c r="KMU687" s="10"/>
      <c r="KMV687" s="10"/>
      <c r="KMW687" s="10"/>
      <c r="KMX687" s="10"/>
      <c r="KMY687" s="10"/>
      <c r="KMZ687" s="10"/>
      <c r="KNA687" s="10"/>
      <c r="KNB687" s="10"/>
      <c r="KNC687" s="10"/>
      <c r="KND687" s="10"/>
      <c r="KNE687" s="10"/>
      <c r="KNF687" s="10"/>
      <c r="KNG687" s="10"/>
      <c r="KNH687" s="10"/>
      <c r="KNI687" s="10"/>
      <c r="KNJ687" s="10"/>
      <c r="KNK687" s="10"/>
      <c r="KNL687" s="10"/>
      <c r="KNM687" s="10"/>
      <c r="KNN687" s="10"/>
      <c r="KNO687" s="10"/>
      <c r="KNP687" s="10"/>
      <c r="KNQ687" s="10"/>
      <c r="KNR687" s="10"/>
      <c r="KNS687" s="10"/>
      <c r="KNT687" s="10"/>
      <c r="KNU687" s="10"/>
      <c r="KNV687" s="10"/>
      <c r="KNW687" s="10"/>
      <c r="KNX687" s="10"/>
      <c r="KNY687" s="10"/>
      <c r="KNZ687" s="10"/>
      <c r="KOA687" s="10"/>
      <c r="KOB687" s="10"/>
      <c r="KOC687" s="10"/>
      <c r="KOD687" s="10"/>
      <c r="KOE687" s="10"/>
      <c r="KOF687" s="10"/>
      <c r="KOG687" s="10"/>
      <c r="KOH687" s="10"/>
      <c r="KOI687" s="10"/>
      <c r="KOJ687" s="10"/>
      <c r="KOK687" s="10"/>
      <c r="KOL687" s="10"/>
      <c r="KOM687" s="10"/>
      <c r="KON687" s="10"/>
      <c r="KOO687" s="10"/>
      <c r="KOP687" s="10"/>
      <c r="KOQ687" s="10"/>
      <c r="KOR687" s="10"/>
      <c r="KOS687" s="10"/>
      <c r="KOT687" s="10"/>
      <c r="KOU687" s="10"/>
      <c r="KOV687" s="10"/>
      <c r="KOW687" s="10"/>
      <c r="KOX687" s="10"/>
      <c r="KOY687" s="10"/>
      <c r="KOZ687" s="10"/>
      <c r="KPA687" s="10"/>
      <c r="KPB687" s="10"/>
      <c r="KPC687" s="10"/>
      <c r="KPD687" s="10"/>
      <c r="KPE687" s="10"/>
      <c r="KPF687" s="10"/>
      <c r="KPG687" s="10"/>
      <c r="KPH687" s="10"/>
      <c r="KPI687" s="10"/>
      <c r="KPJ687" s="10"/>
      <c r="KPK687" s="10"/>
      <c r="KPL687" s="10"/>
      <c r="KPM687" s="10"/>
      <c r="KPN687" s="10"/>
      <c r="KPO687" s="10"/>
      <c r="KPP687" s="10"/>
      <c r="KPQ687" s="10"/>
      <c r="KPR687" s="10"/>
      <c r="KPS687" s="10"/>
      <c r="KPT687" s="10"/>
      <c r="KPU687" s="10"/>
      <c r="KPV687" s="10"/>
      <c r="KPW687" s="10"/>
      <c r="KPX687" s="10"/>
      <c r="KPY687" s="10"/>
      <c r="KPZ687" s="10"/>
      <c r="KQA687" s="10"/>
      <c r="KQB687" s="10"/>
      <c r="KQC687" s="10"/>
      <c r="KQD687" s="10"/>
      <c r="KQE687" s="10"/>
      <c r="KQF687" s="10"/>
      <c r="KQG687" s="10"/>
      <c r="KQH687" s="10"/>
      <c r="KQI687" s="10"/>
      <c r="KQJ687" s="10"/>
      <c r="KQK687" s="10"/>
      <c r="KQL687" s="10"/>
      <c r="KQM687" s="10"/>
      <c r="KQN687" s="10"/>
      <c r="KQO687" s="10"/>
      <c r="KQP687" s="10"/>
      <c r="KQQ687" s="10"/>
      <c r="KQR687" s="10"/>
      <c r="KQS687" s="10"/>
      <c r="KQT687" s="10"/>
      <c r="KQU687" s="10"/>
      <c r="KQV687" s="10"/>
      <c r="KQW687" s="10"/>
      <c r="KQX687" s="10"/>
      <c r="KQY687" s="10"/>
      <c r="KQZ687" s="10"/>
      <c r="KRA687" s="10"/>
      <c r="KRB687" s="10"/>
      <c r="KRC687" s="10"/>
      <c r="KRD687" s="10"/>
      <c r="KRE687" s="10"/>
      <c r="KRF687" s="10"/>
      <c r="KRG687" s="10"/>
      <c r="KRH687" s="10"/>
      <c r="KRI687" s="10"/>
      <c r="KRJ687" s="10"/>
      <c r="KRK687" s="10"/>
      <c r="KRL687" s="10"/>
      <c r="KRM687" s="10"/>
      <c r="KRN687" s="10"/>
      <c r="KRO687" s="10"/>
      <c r="KRP687" s="10"/>
      <c r="KRQ687" s="10"/>
      <c r="KRR687" s="10"/>
      <c r="KRS687" s="10"/>
      <c r="KRT687" s="10"/>
      <c r="KRU687" s="10"/>
      <c r="KRV687" s="10"/>
      <c r="KRW687" s="10"/>
      <c r="KRX687" s="10"/>
      <c r="KRY687" s="10"/>
      <c r="KRZ687" s="10"/>
      <c r="KSA687" s="10"/>
      <c r="KSB687" s="10"/>
      <c r="KSC687" s="10"/>
      <c r="KSD687" s="10"/>
      <c r="KSE687" s="10"/>
      <c r="KSF687" s="10"/>
      <c r="KSG687" s="10"/>
      <c r="KSH687" s="10"/>
      <c r="KSI687" s="10"/>
      <c r="KSJ687" s="10"/>
      <c r="KSK687" s="10"/>
      <c r="KSL687" s="10"/>
      <c r="KSM687" s="10"/>
      <c r="KSN687" s="10"/>
      <c r="KSO687" s="10"/>
      <c r="KSP687" s="10"/>
      <c r="KSQ687" s="10"/>
      <c r="KSR687" s="10"/>
      <c r="KSS687" s="10"/>
      <c r="KST687" s="10"/>
      <c r="KSU687" s="10"/>
      <c r="KSV687" s="10"/>
      <c r="KSW687" s="10"/>
      <c r="KSX687" s="10"/>
      <c r="KSY687" s="10"/>
      <c r="KSZ687" s="10"/>
      <c r="KTA687" s="10"/>
      <c r="KTB687" s="10"/>
      <c r="KTC687" s="10"/>
      <c r="KTD687" s="10"/>
      <c r="KTE687" s="10"/>
      <c r="KTF687" s="10"/>
      <c r="KTG687" s="10"/>
      <c r="KTH687" s="10"/>
      <c r="KTI687" s="10"/>
      <c r="KTJ687" s="10"/>
      <c r="KTK687" s="10"/>
      <c r="KTL687" s="10"/>
      <c r="KTM687" s="10"/>
      <c r="KTN687" s="10"/>
      <c r="KTO687" s="10"/>
      <c r="KTP687" s="10"/>
      <c r="KTQ687" s="10"/>
      <c r="KTR687" s="10"/>
      <c r="KTS687" s="10"/>
      <c r="KTT687" s="10"/>
      <c r="KTU687" s="10"/>
      <c r="KTV687" s="10"/>
      <c r="KTW687" s="10"/>
      <c r="KTX687" s="10"/>
      <c r="KTY687" s="10"/>
      <c r="KTZ687" s="10"/>
      <c r="KUA687" s="10"/>
      <c r="KUB687" s="10"/>
      <c r="KUC687" s="10"/>
      <c r="KUD687" s="10"/>
      <c r="KUE687" s="10"/>
      <c r="KUF687" s="10"/>
      <c r="KUG687" s="10"/>
      <c r="KUH687" s="10"/>
      <c r="KUI687" s="10"/>
      <c r="KUJ687" s="10"/>
      <c r="KUK687" s="10"/>
      <c r="KUL687" s="10"/>
      <c r="KUM687" s="10"/>
      <c r="KUN687" s="10"/>
      <c r="KUO687" s="10"/>
      <c r="KUP687" s="10"/>
      <c r="KUQ687" s="10"/>
      <c r="KUR687" s="10"/>
      <c r="KUS687" s="10"/>
      <c r="KUT687" s="10"/>
      <c r="KUU687" s="10"/>
      <c r="KUV687" s="10"/>
      <c r="KUW687" s="10"/>
      <c r="KUX687" s="10"/>
      <c r="KUY687" s="10"/>
      <c r="KUZ687" s="10"/>
      <c r="KVA687" s="10"/>
      <c r="KVB687" s="10"/>
      <c r="KVC687" s="10"/>
      <c r="KVD687" s="10"/>
      <c r="KVE687" s="10"/>
      <c r="KVF687" s="10"/>
      <c r="KVG687" s="10"/>
      <c r="KVH687" s="10"/>
      <c r="KVI687" s="10"/>
      <c r="KVJ687" s="10"/>
      <c r="KVK687" s="10"/>
      <c r="KVL687" s="10"/>
      <c r="KVM687" s="10"/>
      <c r="KVN687" s="10"/>
      <c r="KVO687" s="10"/>
      <c r="KVP687" s="10"/>
      <c r="KVQ687" s="10"/>
      <c r="KVR687" s="10"/>
      <c r="KVS687" s="10"/>
      <c r="KVT687" s="10"/>
      <c r="KVU687" s="10"/>
      <c r="KVV687" s="10"/>
      <c r="KVW687" s="10"/>
      <c r="KVX687" s="10"/>
      <c r="KVY687" s="10"/>
      <c r="KVZ687" s="10"/>
      <c r="KWA687" s="10"/>
      <c r="KWB687" s="10"/>
      <c r="KWC687" s="10"/>
      <c r="KWD687" s="10"/>
      <c r="KWE687" s="10"/>
      <c r="KWF687" s="10"/>
      <c r="KWG687" s="10"/>
      <c r="KWH687" s="10"/>
      <c r="KWI687" s="10"/>
      <c r="KWJ687" s="10"/>
      <c r="KWK687" s="10"/>
      <c r="KWL687" s="10"/>
      <c r="KWM687" s="10"/>
      <c r="KWN687" s="10"/>
      <c r="KWO687" s="10"/>
      <c r="KWP687" s="10"/>
      <c r="KWQ687" s="10"/>
      <c r="KWR687" s="10"/>
      <c r="KWS687" s="10"/>
      <c r="KWT687" s="10"/>
      <c r="KWU687" s="10"/>
      <c r="KWV687" s="10"/>
      <c r="KWW687" s="10"/>
      <c r="KWX687" s="10"/>
      <c r="KWY687" s="10"/>
      <c r="KWZ687" s="10"/>
      <c r="KXA687" s="10"/>
      <c r="KXB687" s="10"/>
      <c r="KXC687" s="10"/>
      <c r="KXD687" s="10"/>
      <c r="KXE687" s="10"/>
      <c r="KXF687" s="10"/>
      <c r="KXG687" s="10"/>
      <c r="KXH687" s="10"/>
      <c r="KXI687" s="10"/>
      <c r="KXJ687" s="10"/>
      <c r="KXK687" s="10"/>
      <c r="KXL687" s="10"/>
      <c r="KXM687" s="10"/>
      <c r="KXN687" s="10"/>
      <c r="KXO687" s="10"/>
      <c r="KXP687" s="10"/>
      <c r="KXQ687" s="10"/>
      <c r="KXR687" s="10"/>
      <c r="KXS687" s="10"/>
      <c r="KXT687" s="10"/>
      <c r="KXU687" s="10"/>
      <c r="KXV687" s="10"/>
      <c r="KXW687" s="10"/>
      <c r="KXX687" s="10"/>
      <c r="KXY687" s="10"/>
      <c r="KXZ687" s="10"/>
      <c r="KYA687" s="10"/>
      <c r="KYB687" s="10"/>
      <c r="KYC687" s="10"/>
      <c r="KYD687" s="10"/>
      <c r="KYE687" s="10"/>
      <c r="KYF687" s="10"/>
      <c r="KYG687" s="10"/>
      <c r="KYH687" s="10"/>
      <c r="KYI687" s="10"/>
      <c r="KYJ687" s="10"/>
      <c r="KYK687" s="10"/>
      <c r="KYL687" s="10"/>
      <c r="KYM687" s="10"/>
      <c r="KYN687" s="10"/>
      <c r="KYO687" s="10"/>
      <c r="KYP687" s="10"/>
      <c r="KYQ687" s="10"/>
      <c r="KYR687" s="10"/>
      <c r="KYS687" s="10"/>
      <c r="KYT687" s="10"/>
      <c r="KYU687" s="10"/>
      <c r="KYV687" s="10"/>
      <c r="KYW687" s="10"/>
      <c r="KYX687" s="10"/>
      <c r="KYY687" s="10"/>
      <c r="KYZ687" s="10"/>
      <c r="KZA687" s="10"/>
      <c r="KZB687" s="10"/>
      <c r="KZC687" s="10"/>
      <c r="KZD687" s="10"/>
      <c r="KZE687" s="10"/>
      <c r="KZF687" s="10"/>
      <c r="KZG687" s="10"/>
      <c r="KZH687" s="10"/>
      <c r="KZI687" s="10"/>
      <c r="KZJ687" s="10"/>
      <c r="KZK687" s="10"/>
      <c r="KZL687" s="10"/>
      <c r="KZM687" s="10"/>
      <c r="KZN687" s="10"/>
      <c r="KZO687" s="10"/>
      <c r="KZP687" s="10"/>
      <c r="KZQ687" s="10"/>
      <c r="KZR687" s="10"/>
      <c r="KZS687" s="10"/>
      <c r="KZT687" s="10"/>
      <c r="KZU687" s="10"/>
      <c r="KZV687" s="10"/>
      <c r="KZW687" s="10"/>
      <c r="KZX687" s="10"/>
      <c r="KZY687" s="10"/>
      <c r="KZZ687" s="10"/>
      <c r="LAA687" s="10"/>
      <c r="LAB687" s="10"/>
      <c r="LAC687" s="10"/>
      <c r="LAD687" s="10"/>
      <c r="LAE687" s="10"/>
      <c r="LAF687" s="10"/>
      <c r="LAG687" s="10"/>
      <c r="LAH687" s="10"/>
      <c r="LAI687" s="10"/>
      <c r="LAJ687" s="10"/>
      <c r="LAK687" s="10"/>
      <c r="LAL687" s="10"/>
      <c r="LAM687" s="10"/>
      <c r="LAN687" s="10"/>
      <c r="LAO687" s="10"/>
      <c r="LAP687" s="10"/>
      <c r="LAQ687" s="10"/>
      <c r="LAR687" s="10"/>
      <c r="LAS687" s="10"/>
      <c r="LAT687" s="10"/>
      <c r="LAU687" s="10"/>
      <c r="LAV687" s="10"/>
      <c r="LAW687" s="10"/>
      <c r="LAX687" s="10"/>
      <c r="LAY687" s="10"/>
      <c r="LAZ687" s="10"/>
      <c r="LBA687" s="10"/>
      <c r="LBB687" s="10"/>
      <c r="LBC687" s="10"/>
      <c r="LBD687" s="10"/>
      <c r="LBE687" s="10"/>
      <c r="LBF687" s="10"/>
      <c r="LBG687" s="10"/>
      <c r="LBH687" s="10"/>
      <c r="LBI687" s="10"/>
      <c r="LBJ687" s="10"/>
      <c r="LBK687" s="10"/>
      <c r="LBL687" s="10"/>
      <c r="LBM687" s="10"/>
      <c r="LBN687" s="10"/>
      <c r="LBO687" s="10"/>
      <c r="LBP687" s="10"/>
      <c r="LBQ687" s="10"/>
      <c r="LBR687" s="10"/>
      <c r="LBS687" s="10"/>
      <c r="LBT687" s="10"/>
      <c r="LBU687" s="10"/>
      <c r="LBV687" s="10"/>
      <c r="LBW687" s="10"/>
      <c r="LBX687" s="10"/>
      <c r="LBY687" s="10"/>
      <c r="LBZ687" s="10"/>
      <c r="LCA687" s="10"/>
      <c r="LCB687" s="10"/>
      <c r="LCC687" s="10"/>
      <c r="LCD687" s="10"/>
      <c r="LCE687" s="10"/>
      <c r="LCF687" s="10"/>
      <c r="LCG687" s="10"/>
      <c r="LCH687" s="10"/>
      <c r="LCI687" s="10"/>
      <c r="LCJ687" s="10"/>
      <c r="LCK687" s="10"/>
      <c r="LCL687" s="10"/>
      <c r="LCM687" s="10"/>
      <c r="LCN687" s="10"/>
      <c r="LCO687" s="10"/>
      <c r="LCP687" s="10"/>
      <c r="LCQ687" s="10"/>
      <c r="LCR687" s="10"/>
      <c r="LCS687" s="10"/>
      <c r="LCT687" s="10"/>
      <c r="LCU687" s="10"/>
      <c r="LCV687" s="10"/>
      <c r="LCW687" s="10"/>
      <c r="LCX687" s="10"/>
      <c r="LCY687" s="10"/>
      <c r="LCZ687" s="10"/>
      <c r="LDA687" s="10"/>
      <c r="LDB687" s="10"/>
      <c r="LDC687" s="10"/>
      <c r="LDD687" s="10"/>
      <c r="LDE687" s="10"/>
      <c r="LDF687" s="10"/>
      <c r="LDG687" s="10"/>
      <c r="LDH687" s="10"/>
      <c r="LDI687" s="10"/>
      <c r="LDJ687" s="10"/>
      <c r="LDK687" s="10"/>
      <c r="LDL687" s="10"/>
      <c r="LDM687" s="10"/>
      <c r="LDN687" s="10"/>
      <c r="LDO687" s="10"/>
      <c r="LDP687" s="10"/>
      <c r="LDQ687" s="10"/>
      <c r="LDR687" s="10"/>
      <c r="LDS687" s="10"/>
      <c r="LDT687" s="10"/>
      <c r="LDU687" s="10"/>
      <c r="LDV687" s="10"/>
      <c r="LDW687" s="10"/>
      <c r="LDX687" s="10"/>
      <c r="LDY687" s="10"/>
      <c r="LDZ687" s="10"/>
      <c r="LEA687" s="10"/>
      <c r="LEB687" s="10"/>
      <c r="LEC687" s="10"/>
      <c r="LED687" s="10"/>
      <c r="LEE687" s="10"/>
      <c r="LEF687" s="10"/>
      <c r="LEG687" s="10"/>
      <c r="LEH687" s="10"/>
      <c r="LEI687" s="10"/>
      <c r="LEJ687" s="10"/>
      <c r="LEK687" s="10"/>
      <c r="LEL687" s="10"/>
      <c r="LEM687" s="10"/>
      <c r="LEN687" s="10"/>
      <c r="LEO687" s="10"/>
      <c r="LEP687" s="10"/>
      <c r="LEQ687" s="10"/>
      <c r="LER687" s="10"/>
      <c r="LES687" s="10"/>
      <c r="LET687" s="10"/>
      <c r="LEU687" s="10"/>
      <c r="LEV687" s="10"/>
      <c r="LEW687" s="10"/>
      <c r="LEX687" s="10"/>
      <c r="LEY687" s="10"/>
      <c r="LEZ687" s="10"/>
      <c r="LFA687" s="10"/>
      <c r="LFB687" s="10"/>
      <c r="LFC687" s="10"/>
      <c r="LFD687" s="10"/>
      <c r="LFE687" s="10"/>
      <c r="LFF687" s="10"/>
      <c r="LFG687" s="10"/>
      <c r="LFH687" s="10"/>
      <c r="LFI687" s="10"/>
      <c r="LFJ687" s="10"/>
      <c r="LFK687" s="10"/>
      <c r="LFL687" s="10"/>
      <c r="LFM687" s="10"/>
      <c r="LFN687" s="10"/>
      <c r="LFO687" s="10"/>
      <c r="LFP687" s="10"/>
      <c r="LFQ687" s="10"/>
      <c r="LFR687" s="10"/>
      <c r="LFS687" s="10"/>
      <c r="LFT687" s="10"/>
      <c r="LFU687" s="10"/>
      <c r="LFV687" s="10"/>
      <c r="LFW687" s="10"/>
      <c r="LFX687" s="10"/>
      <c r="LFY687" s="10"/>
      <c r="LFZ687" s="10"/>
      <c r="LGA687" s="10"/>
      <c r="LGB687" s="10"/>
      <c r="LGC687" s="10"/>
      <c r="LGD687" s="10"/>
      <c r="LGE687" s="10"/>
      <c r="LGF687" s="10"/>
      <c r="LGG687" s="10"/>
      <c r="LGH687" s="10"/>
      <c r="LGI687" s="10"/>
      <c r="LGJ687" s="10"/>
      <c r="LGK687" s="10"/>
      <c r="LGL687" s="10"/>
      <c r="LGM687" s="10"/>
      <c r="LGN687" s="10"/>
      <c r="LGO687" s="10"/>
      <c r="LGP687" s="10"/>
      <c r="LGQ687" s="10"/>
      <c r="LGR687" s="10"/>
      <c r="LGS687" s="10"/>
      <c r="LGT687" s="10"/>
      <c r="LGU687" s="10"/>
      <c r="LGV687" s="10"/>
      <c r="LGW687" s="10"/>
      <c r="LGX687" s="10"/>
      <c r="LGY687" s="10"/>
      <c r="LGZ687" s="10"/>
      <c r="LHA687" s="10"/>
      <c r="LHB687" s="10"/>
      <c r="LHC687" s="10"/>
      <c r="LHD687" s="10"/>
      <c r="LHE687" s="10"/>
      <c r="LHF687" s="10"/>
      <c r="LHG687" s="10"/>
      <c r="LHH687" s="10"/>
      <c r="LHI687" s="10"/>
      <c r="LHJ687" s="10"/>
      <c r="LHK687" s="10"/>
      <c r="LHL687" s="10"/>
      <c r="LHM687" s="10"/>
      <c r="LHN687" s="10"/>
      <c r="LHO687" s="10"/>
      <c r="LHP687" s="10"/>
      <c r="LHQ687" s="10"/>
      <c r="LHR687" s="10"/>
      <c r="LHS687" s="10"/>
      <c r="LHT687" s="10"/>
      <c r="LHU687" s="10"/>
      <c r="LHV687" s="10"/>
      <c r="LHW687" s="10"/>
      <c r="LHX687" s="10"/>
      <c r="LHY687" s="10"/>
      <c r="LHZ687" s="10"/>
      <c r="LIA687" s="10"/>
      <c r="LIB687" s="10"/>
      <c r="LIC687" s="10"/>
      <c r="LID687" s="10"/>
      <c r="LIE687" s="10"/>
      <c r="LIF687" s="10"/>
      <c r="LIG687" s="10"/>
      <c r="LIH687" s="10"/>
      <c r="LII687" s="10"/>
      <c r="LIJ687" s="10"/>
      <c r="LIK687" s="10"/>
      <c r="LIL687" s="10"/>
      <c r="LIM687" s="10"/>
      <c r="LIN687" s="10"/>
      <c r="LIO687" s="10"/>
      <c r="LIP687" s="10"/>
      <c r="LIQ687" s="10"/>
      <c r="LIR687" s="10"/>
      <c r="LIS687" s="10"/>
      <c r="LIT687" s="10"/>
      <c r="LIU687" s="10"/>
      <c r="LIV687" s="10"/>
      <c r="LIW687" s="10"/>
      <c r="LIX687" s="10"/>
      <c r="LIY687" s="10"/>
      <c r="LIZ687" s="10"/>
      <c r="LJA687" s="10"/>
      <c r="LJB687" s="10"/>
      <c r="LJC687" s="10"/>
      <c r="LJD687" s="10"/>
      <c r="LJE687" s="10"/>
      <c r="LJF687" s="10"/>
      <c r="LJG687" s="10"/>
      <c r="LJH687" s="10"/>
      <c r="LJI687" s="10"/>
      <c r="LJJ687" s="10"/>
      <c r="LJK687" s="10"/>
      <c r="LJL687" s="10"/>
      <c r="LJM687" s="10"/>
      <c r="LJN687" s="10"/>
      <c r="LJO687" s="10"/>
      <c r="LJP687" s="10"/>
      <c r="LJQ687" s="10"/>
      <c r="LJR687" s="10"/>
      <c r="LJS687" s="10"/>
      <c r="LJT687" s="10"/>
      <c r="LJU687" s="10"/>
      <c r="LJV687" s="10"/>
      <c r="LJW687" s="10"/>
      <c r="LJX687" s="10"/>
      <c r="LJY687" s="10"/>
      <c r="LJZ687" s="10"/>
      <c r="LKA687" s="10"/>
      <c r="LKB687" s="10"/>
      <c r="LKC687" s="10"/>
      <c r="LKD687" s="10"/>
      <c r="LKE687" s="10"/>
      <c r="LKF687" s="10"/>
      <c r="LKG687" s="10"/>
      <c r="LKH687" s="10"/>
      <c r="LKI687" s="10"/>
      <c r="LKJ687" s="10"/>
      <c r="LKK687" s="10"/>
      <c r="LKL687" s="10"/>
      <c r="LKM687" s="10"/>
      <c r="LKN687" s="10"/>
      <c r="LKO687" s="10"/>
      <c r="LKP687" s="10"/>
      <c r="LKQ687" s="10"/>
      <c r="LKR687" s="10"/>
      <c r="LKS687" s="10"/>
      <c r="LKT687" s="10"/>
      <c r="LKU687" s="10"/>
      <c r="LKV687" s="10"/>
      <c r="LKW687" s="10"/>
      <c r="LKX687" s="10"/>
      <c r="LKY687" s="10"/>
      <c r="LKZ687" s="10"/>
      <c r="LLA687" s="10"/>
      <c r="LLB687" s="10"/>
      <c r="LLC687" s="10"/>
      <c r="LLD687" s="10"/>
      <c r="LLE687" s="10"/>
      <c r="LLF687" s="10"/>
      <c r="LLG687" s="10"/>
      <c r="LLH687" s="10"/>
      <c r="LLI687" s="10"/>
      <c r="LLJ687" s="10"/>
      <c r="LLK687" s="10"/>
      <c r="LLL687" s="10"/>
      <c r="LLM687" s="10"/>
      <c r="LLN687" s="10"/>
      <c r="LLO687" s="10"/>
      <c r="LLP687" s="10"/>
      <c r="LLQ687" s="10"/>
      <c r="LLR687" s="10"/>
      <c r="LLS687" s="10"/>
      <c r="LLT687" s="10"/>
      <c r="LLU687" s="10"/>
      <c r="LLV687" s="10"/>
      <c r="LLW687" s="10"/>
      <c r="LLX687" s="10"/>
      <c r="LLY687" s="10"/>
      <c r="LLZ687" s="10"/>
      <c r="LMA687" s="10"/>
      <c r="LMB687" s="10"/>
      <c r="LMC687" s="10"/>
      <c r="LMD687" s="10"/>
      <c r="LME687" s="10"/>
      <c r="LMF687" s="10"/>
      <c r="LMG687" s="10"/>
      <c r="LMH687" s="10"/>
      <c r="LMI687" s="10"/>
      <c r="LMJ687" s="10"/>
      <c r="LMK687" s="10"/>
      <c r="LML687" s="10"/>
      <c r="LMM687" s="10"/>
      <c r="LMN687" s="10"/>
      <c r="LMO687" s="10"/>
      <c r="LMP687" s="10"/>
      <c r="LMQ687" s="10"/>
      <c r="LMR687" s="10"/>
      <c r="LMS687" s="10"/>
      <c r="LMT687" s="10"/>
      <c r="LMU687" s="10"/>
      <c r="LMV687" s="10"/>
      <c r="LMW687" s="10"/>
      <c r="LMX687" s="10"/>
      <c r="LMY687" s="10"/>
      <c r="LMZ687" s="10"/>
      <c r="LNA687" s="10"/>
      <c r="LNB687" s="10"/>
      <c r="LNC687" s="10"/>
      <c r="LND687" s="10"/>
      <c r="LNE687" s="10"/>
      <c r="LNF687" s="10"/>
      <c r="LNG687" s="10"/>
      <c r="LNH687" s="10"/>
      <c r="LNI687" s="10"/>
      <c r="LNJ687" s="10"/>
      <c r="LNK687" s="10"/>
      <c r="LNL687" s="10"/>
      <c r="LNM687" s="10"/>
      <c r="LNN687" s="10"/>
      <c r="LNO687" s="10"/>
      <c r="LNP687" s="10"/>
      <c r="LNQ687" s="10"/>
      <c r="LNR687" s="10"/>
      <c r="LNS687" s="10"/>
      <c r="LNT687" s="10"/>
      <c r="LNU687" s="10"/>
      <c r="LNV687" s="10"/>
      <c r="LNW687" s="10"/>
      <c r="LNX687" s="10"/>
      <c r="LNY687" s="10"/>
      <c r="LNZ687" s="10"/>
      <c r="LOA687" s="10"/>
      <c r="LOB687" s="10"/>
      <c r="LOC687" s="10"/>
      <c r="LOD687" s="10"/>
      <c r="LOE687" s="10"/>
      <c r="LOF687" s="10"/>
      <c r="LOG687" s="10"/>
      <c r="LOH687" s="10"/>
      <c r="LOI687" s="10"/>
      <c r="LOJ687" s="10"/>
      <c r="LOK687" s="10"/>
      <c r="LOL687" s="10"/>
      <c r="LOM687" s="10"/>
      <c r="LON687" s="10"/>
      <c r="LOO687" s="10"/>
      <c r="LOP687" s="10"/>
      <c r="LOQ687" s="10"/>
      <c r="LOR687" s="10"/>
      <c r="LOS687" s="10"/>
      <c r="LOT687" s="10"/>
      <c r="LOU687" s="10"/>
      <c r="LOV687" s="10"/>
      <c r="LOW687" s="10"/>
      <c r="LOX687" s="10"/>
      <c r="LOY687" s="10"/>
      <c r="LOZ687" s="10"/>
      <c r="LPA687" s="10"/>
      <c r="LPB687" s="10"/>
      <c r="LPC687" s="10"/>
      <c r="LPD687" s="10"/>
      <c r="LPE687" s="10"/>
      <c r="LPF687" s="10"/>
      <c r="LPG687" s="10"/>
      <c r="LPH687" s="10"/>
      <c r="LPI687" s="10"/>
      <c r="LPJ687" s="10"/>
      <c r="LPK687" s="10"/>
      <c r="LPL687" s="10"/>
      <c r="LPM687" s="10"/>
      <c r="LPN687" s="10"/>
      <c r="LPO687" s="10"/>
      <c r="LPP687" s="10"/>
      <c r="LPQ687" s="10"/>
      <c r="LPR687" s="10"/>
      <c r="LPS687" s="10"/>
      <c r="LPT687" s="10"/>
      <c r="LPU687" s="10"/>
      <c r="LPV687" s="10"/>
      <c r="LPW687" s="10"/>
      <c r="LPX687" s="10"/>
      <c r="LPY687" s="10"/>
      <c r="LPZ687" s="10"/>
      <c r="LQA687" s="10"/>
      <c r="LQB687" s="10"/>
      <c r="LQC687" s="10"/>
      <c r="LQD687" s="10"/>
      <c r="LQE687" s="10"/>
      <c r="LQF687" s="10"/>
      <c r="LQG687" s="10"/>
      <c r="LQH687" s="10"/>
      <c r="LQI687" s="10"/>
      <c r="LQJ687" s="10"/>
      <c r="LQK687" s="10"/>
      <c r="LQL687" s="10"/>
      <c r="LQM687" s="10"/>
      <c r="LQN687" s="10"/>
      <c r="LQO687" s="10"/>
      <c r="LQP687" s="10"/>
      <c r="LQQ687" s="10"/>
      <c r="LQR687" s="10"/>
      <c r="LQS687" s="10"/>
      <c r="LQT687" s="10"/>
      <c r="LQU687" s="10"/>
      <c r="LQV687" s="10"/>
      <c r="LQW687" s="10"/>
      <c r="LQX687" s="10"/>
      <c r="LQY687" s="10"/>
      <c r="LQZ687" s="10"/>
      <c r="LRA687" s="10"/>
      <c r="LRB687" s="10"/>
      <c r="LRC687" s="10"/>
      <c r="LRD687" s="10"/>
      <c r="LRE687" s="10"/>
      <c r="LRF687" s="10"/>
      <c r="LRG687" s="10"/>
      <c r="LRH687" s="10"/>
      <c r="LRI687" s="10"/>
      <c r="LRJ687" s="10"/>
      <c r="LRK687" s="10"/>
      <c r="LRL687" s="10"/>
      <c r="LRM687" s="10"/>
      <c r="LRN687" s="10"/>
      <c r="LRO687" s="10"/>
      <c r="LRP687" s="10"/>
      <c r="LRQ687" s="10"/>
      <c r="LRR687" s="10"/>
      <c r="LRS687" s="10"/>
      <c r="LRT687" s="10"/>
      <c r="LRU687" s="10"/>
      <c r="LRV687" s="10"/>
      <c r="LRW687" s="10"/>
      <c r="LRX687" s="10"/>
      <c r="LRY687" s="10"/>
      <c r="LRZ687" s="10"/>
      <c r="LSA687" s="10"/>
      <c r="LSB687" s="10"/>
      <c r="LSC687" s="10"/>
      <c r="LSD687" s="10"/>
      <c r="LSE687" s="10"/>
      <c r="LSF687" s="10"/>
      <c r="LSG687" s="10"/>
      <c r="LSH687" s="10"/>
      <c r="LSI687" s="10"/>
      <c r="LSJ687" s="10"/>
      <c r="LSK687" s="10"/>
      <c r="LSL687" s="10"/>
      <c r="LSM687" s="10"/>
      <c r="LSN687" s="10"/>
      <c r="LSO687" s="10"/>
      <c r="LSP687" s="10"/>
      <c r="LSQ687" s="10"/>
      <c r="LSR687" s="10"/>
      <c r="LSS687" s="10"/>
      <c r="LST687" s="10"/>
      <c r="LSU687" s="10"/>
      <c r="LSV687" s="10"/>
      <c r="LSW687" s="10"/>
      <c r="LSX687" s="10"/>
      <c r="LSY687" s="10"/>
      <c r="LSZ687" s="10"/>
      <c r="LTA687" s="10"/>
      <c r="LTB687" s="10"/>
      <c r="LTC687" s="10"/>
      <c r="LTD687" s="10"/>
      <c r="LTE687" s="10"/>
      <c r="LTF687" s="10"/>
      <c r="LTG687" s="10"/>
      <c r="LTH687" s="10"/>
      <c r="LTI687" s="10"/>
      <c r="LTJ687" s="10"/>
      <c r="LTK687" s="10"/>
      <c r="LTL687" s="10"/>
      <c r="LTM687" s="10"/>
      <c r="LTN687" s="10"/>
      <c r="LTO687" s="10"/>
      <c r="LTP687" s="10"/>
      <c r="LTQ687" s="10"/>
      <c r="LTR687" s="10"/>
      <c r="LTS687" s="10"/>
      <c r="LTT687" s="10"/>
      <c r="LTU687" s="10"/>
      <c r="LTV687" s="10"/>
      <c r="LTW687" s="10"/>
      <c r="LTX687" s="10"/>
      <c r="LTY687" s="10"/>
      <c r="LTZ687" s="10"/>
      <c r="LUA687" s="10"/>
      <c r="LUB687" s="10"/>
      <c r="LUC687" s="10"/>
      <c r="LUD687" s="10"/>
      <c r="LUE687" s="10"/>
      <c r="LUF687" s="10"/>
      <c r="LUG687" s="10"/>
      <c r="LUH687" s="10"/>
      <c r="LUI687" s="10"/>
      <c r="LUJ687" s="10"/>
      <c r="LUK687" s="10"/>
      <c r="LUL687" s="10"/>
      <c r="LUM687" s="10"/>
      <c r="LUN687" s="10"/>
      <c r="LUO687" s="10"/>
      <c r="LUP687" s="10"/>
      <c r="LUQ687" s="10"/>
      <c r="LUR687" s="10"/>
      <c r="LUS687" s="10"/>
      <c r="LUT687" s="10"/>
      <c r="LUU687" s="10"/>
      <c r="LUV687" s="10"/>
      <c r="LUW687" s="10"/>
      <c r="LUX687" s="10"/>
      <c r="LUY687" s="10"/>
      <c r="LUZ687" s="10"/>
      <c r="LVA687" s="10"/>
      <c r="LVB687" s="10"/>
      <c r="LVC687" s="10"/>
      <c r="LVD687" s="10"/>
      <c r="LVE687" s="10"/>
      <c r="LVF687" s="10"/>
      <c r="LVG687" s="10"/>
      <c r="LVH687" s="10"/>
      <c r="LVI687" s="10"/>
      <c r="LVJ687" s="10"/>
      <c r="LVK687" s="10"/>
      <c r="LVL687" s="10"/>
      <c r="LVM687" s="10"/>
      <c r="LVN687" s="10"/>
      <c r="LVO687" s="10"/>
      <c r="LVP687" s="10"/>
      <c r="LVQ687" s="10"/>
      <c r="LVR687" s="10"/>
      <c r="LVS687" s="10"/>
      <c r="LVT687" s="10"/>
      <c r="LVU687" s="10"/>
      <c r="LVV687" s="10"/>
      <c r="LVW687" s="10"/>
      <c r="LVX687" s="10"/>
      <c r="LVY687" s="10"/>
      <c r="LVZ687" s="10"/>
      <c r="LWA687" s="10"/>
      <c r="LWB687" s="10"/>
      <c r="LWC687" s="10"/>
      <c r="LWD687" s="10"/>
      <c r="LWE687" s="10"/>
      <c r="LWF687" s="10"/>
      <c r="LWG687" s="10"/>
      <c r="LWH687" s="10"/>
      <c r="LWI687" s="10"/>
      <c r="LWJ687" s="10"/>
      <c r="LWK687" s="10"/>
      <c r="LWL687" s="10"/>
      <c r="LWM687" s="10"/>
      <c r="LWN687" s="10"/>
      <c r="LWO687" s="10"/>
      <c r="LWP687" s="10"/>
      <c r="LWQ687" s="10"/>
      <c r="LWR687" s="10"/>
      <c r="LWS687" s="10"/>
      <c r="LWT687" s="10"/>
      <c r="LWU687" s="10"/>
      <c r="LWV687" s="10"/>
      <c r="LWW687" s="10"/>
      <c r="LWX687" s="10"/>
      <c r="LWY687" s="10"/>
      <c r="LWZ687" s="10"/>
      <c r="LXA687" s="10"/>
      <c r="LXB687" s="10"/>
      <c r="LXC687" s="10"/>
      <c r="LXD687" s="10"/>
      <c r="LXE687" s="10"/>
      <c r="LXF687" s="10"/>
      <c r="LXG687" s="10"/>
      <c r="LXH687" s="10"/>
      <c r="LXI687" s="10"/>
      <c r="LXJ687" s="10"/>
      <c r="LXK687" s="10"/>
      <c r="LXL687" s="10"/>
      <c r="LXM687" s="10"/>
      <c r="LXN687" s="10"/>
      <c r="LXO687" s="10"/>
      <c r="LXP687" s="10"/>
      <c r="LXQ687" s="10"/>
      <c r="LXR687" s="10"/>
      <c r="LXS687" s="10"/>
      <c r="LXT687" s="10"/>
      <c r="LXU687" s="10"/>
      <c r="LXV687" s="10"/>
      <c r="LXW687" s="10"/>
      <c r="LXX687" s="10"/>
      <c r="LXY687" s="10"/>
      <c r="LXZ687" s="10"/>
      <c r="LYA687" s="10"/>
      <c r="LYB687" s="10"/>
      <c r="LYC687" s="10"/>
      <c r="LYD687" s="10"/>
      <c r="LYE687" s="10"/>
      <c r="LYF687" s="10"/>
      <c r="LYG687" s="10"/>
      <c r="LYH687" s="10"/>
      <c r="LYI687" s="10"/>
      <c r="LYJ687" s="10"/>
      <c r="LYK687" s="10"/>
      <c r="LYL687" s="10"/>
      <c r="LYM687" s="10"/>
      <c r="LYN687" s="10"/>
      <c r="LYO687" s="10"/>
      <c r="LYP687" s="10"/>
      <c r="LYQ687" s="10"/>
      <c r="LYR687" s="10"/>
      <c r="LYS687" s="10"/>
      <c r="LYT687" s="10"/>
      <c r="LYU687" s="10"/>
      <c r="LYV687" s="10"/>
      <c r="LYW687" s="10"/>
      <c r="LYX687" s="10"/>
      <c r="LYY687" s="10"/>
      <c r="LYZ687" s="10"/>
      <c r="LZA687" s="10"/>
      <c r="LZB687" s="10"/>
      <c r="LZC687" s="10"/>
      <c r="LZD687" s="10"/>
      <c r="LZE687" s="10"/>
      <c r="LZF687" s="10"/>
      <c r="LZG687" s="10"/>
      <c r="LZH687" s="10"/>
      <c r="LZI687" s="10"/>
      <c r="LZJ687" s="10"/>
      <c r="LZK687" s="10"/>
      <c r="LZL687" s="10"/>
      <c r="LZM687" s="10"/>
      <c r="LZN687" s="10"/>
      <c r="LZO687" s="10"/>
      <c r="LZP687" s="10"/>
      <c r="LZQ687" s="10"/>
      <c r="LZR687" s="10"/>
      <c r="LZS687" s="10"/>
      <c r="LZT687" s="10"/>
      <c r="LZU687" s="10"/>
      <c r="LZV687" s="10"/>
      <c r="LZW687" s="10"/>
      <c r="LZX687" s="10"/>
      <c r="LZY687" s="10"/>
      <c r="LZZ687" s="10"/>
      <c r="MAA687" s="10"/>
      <c r="MAB687" s="10"/>
      <c r="MAC687" s="10"/>
      <c r="MAD687" s="10"/>
      <c r="MAE687" s="10"/>
      <c r="MAF687" s="10"/>
      <c r="MAG687" s="10"/>
      <c r="MAH687" s="10"/>
      <c r="MAI687" s="10"/>
      <c r="MAJ687" s="10"/>
      <c r="MAK687" s="10"/>
      <c r="MAL687" s="10"/>
      <c r="MAM687" s="10"/>
      <c r="MAN687" s="10"/>
      <c r="MAO687" s="10"/>
      <c r="MAP687" s="10"/>
      <c r="MAQ687" s="10"/>
      <c r="MAR687" s="10"/>
      <c r="MAS687" s="10"/>
      <c r="MAT687" s="10"/>
      <c r="MAU687" s="10"/>
      <c r="MAV687" s="10"/>
      <c r="MAW687" s="10"/>
      <c r="MAX687" s="10"/>
      <c r="MAY687" s="10"/>
      <c r="MAZ687" s="10"/>
      <c r="MBA687" s="10"/>
      <c r="MBB687" s="10"/>
      <c r="MBC687" s="10"/>
      <c r="MBD687" s="10"/>
      <c r="MBE687" s="10"/>
      <c r="MBF687" s="10"/>
      <c r="MBG687" s="10"/>
      <c r="MBH687" s="10"/>
      <c r="MBI687" s="10"/>
      <c r="MBJ687" s="10"/>
      <c r="MBK687" s="10"/>
      <c r="MBL687" s="10"/>
      <c r="MBM687" s="10"/>
      <c r="MBN687" s="10"/>
      <c r="MBO687" s="10"/>
      <c r="MBP687" s="10"/>
      <c r="MBQ687" s="10"/>
      <c r="MBR687" s="10"/>
      <c r="MBS687" s="10"/>
      <c r="MBT687" s="10"/>
      <c r="MBU687" s="10"/>
      <c r="MBV687" s="10"/>
      <c r="MBW687" s="10"/>
      <c r="MBX687" s="10"/>
      <c r="MBY687" s="10"/>
      <c r="MBZ687" s="10"/>
      <c r="MCA687" s="10"/>
      <c r="MCB687" s="10"/>
      <c r="MCC687" s="10"/>
      <c r="MCD687" s="10"/>
      <c r="MCE687" s="10"/>
      <c r="MCF687" s="10"/>
      <c r="MCG687" s="10"/>
      <c r="MCH687" s="10"/>
      <c r="MCI687" s="10"/>
      <c r="MCJ687" s="10"/>
      <c r="MCK687" s="10"/>
      <c r="MCL687" s="10"/>
      <c r="MCM687" s="10"/>
      <c r="MCN687" s="10"/>
      <c r="MCO687" s="10"/>
      <c r="MCP687" s="10"/>
      <c r="MCQ687" s="10"/>
      <c r="MCR687" s="10"/>
      <c r="MCS687" s="10"/>
      <c r="MCT687" s="10"/>
      <c r="MCU687" s="10"/>
      <c r="MCV687" s="10"/>
      <c r="MCW687" s="10"/>
      <c r="MCX687" s="10"/>
      <c r="MCY687" s="10"/>
      <c r="MCZ687" s="10"/>
      <c r="MDA687" s="10"/>
      <c r="MDB687" s="10"/>
      <c r="MDC687" s="10"/>
      <c r="MDD687" s="10"/>
      <c r="MDE687" s="10"/>
      <c r="MDF687" s="10"/>
      <c r="MDG687" s="10"/>
      <c r="MDH687" s="10"/>
      <c r="MDI687" s="10"/>
      <c r="MDJ687" s="10"/>
      <c r="MDK687" s="10"/>
      <c r="MDL687" s="10"/>
      <c r="MDM687" s="10"/>
      <c r="MDN687" s="10"/>
      <c r="MDO687" s="10"/>
      <c r="MDP687" s="10"/>
      <c r="MDQ687" s="10"/>
      <c r="MDR687" s="10"/>
      <c r="MDS687" s="10"/>
      <c r="MDT687" s="10"/>
      <c r="MDU687" s="10"/>
      <c r="MDV687" s="10"/>
      <c r="MDW687" s="10"/>
      <c r="MDX687" s="10"/>
      <c r="MDY687" s="10"/>
      <c r="MDZ687" s="10"/>
      <c r="MEA687" s="10"/>
      <c r="MEB687" s="10"/>
      <c r="MEC687" s="10"/>
      <c r="MED687" s="10"/>
      <c r="MEE687" s="10"/>
      <c r="MEF687" s="10"/>
      <c r="MEG687" s="10"/>
      <c r="MEH687" s="10"/>
      <c r="MEI687" s="10"/>
      <c r="MEJ687" s="10"/>
      <c r="MEK687" s="10"/>
      <c r="MEL687" s="10"/>
      <c r="MEM687" s="10"/>
      <c r="MEN687" s="10"/>
      <c r="MEO687" s="10"/>
      <c r="MEP687" s="10"/>
      <c r="MEQ687" s="10"/>
      <c r="MER687" s="10"/>
      <c r="MES687" s="10"/>
      <c r="MET687" s="10"/>
      <c r="MEU687" s="10"/>
      <c r="MEV687" s="10"/>
      <c r="MEW687" s="10"/>
      <c r="MEX687" s="10"/>
      <c r="MEY687" s="10"/>
      <c r="MEZ687" s="10"/>
      <c r="MFA687" s="10"/>
      <c r="MFB687" s="10"/>
      <c r="MFC687" s="10"/>
      <c r="MFD687" s="10"/>
      <c r="MFE687" s="10"/>
      <c r="MFF687" s="10"/>
      <c r="MFG687" s="10"/>
      <c r="MFH687" s="10"/>
      <c r="MFI687" s="10"/>
      <c r="MFJ687" s="10"/>
      <c r="MFK687" s="10"/>
      <c r="MFL687" s="10"/>
      <c r="MFM687" s="10"/>
      <c r="MFN687" s="10"/>
      <c r="MFO687" s="10"/>
      <c r="MFP687" s="10"/>
      <c r="MFQ687" s="10"/>
      <c r="MFR687" s="10"/>
      <c r="MFS687" s="10"/>
      <c r="MFT687" s="10"/>
      <c r="MFU687" s="10"/>
      <c r="MFV687" s="10"/>
      <c r="MFW687" s="10"/>
      <c r="MFX687" s="10"/>
      <c r="MFY687" s="10"/>
      <c r="MFZ687" s="10"/>
      <c r="MGA687" s="10"/>
      <c r="MGB687" s="10"/>
      <c r="MGC687" s="10"/>
      <c r="MGD687" s="10"/>
      <c r="MGE687" s="10"/>
      <c r="MGF687" s="10"/>
      <c r="MGG687" s="10"/>
      <c r="MGH687" s="10"/>
      <c r="MGI687" s="10"/>
      <c r="MGJ687" s="10"/>
      <c r="MGK687" s="10"/>
      <c r="MGL687" s="10"/>
      <c r="MGM687" s="10"/>
      <c r="MGN687" s="10"/>
      <c r="MGO687" s="10"/>
      <c r="MGP687" s="10"/>
      <c r="MGQ687" s="10"/>
      <c r="MGR687" s="10"/>
      <c r="MGS687" s="10"/>
      <c r="MGT687" s="10"/>
      <c r="MGU687" s="10"/>
      <c r="MGV687" s="10"/>
      <c r="MGW687" s="10"/>
      <c r="MGX687" s="10"/>
      <c r="MGY687" s="10"/>
      <c r="MGZ687" s="10"/>
      <c r="MHA687" s="10"/>
      <c r="MHB687" s="10"/>
      <c r="MHC687" s="10"/>
      <c r="MHD687" s="10"/>
      <c r="MHE687" s="10"/>
      <c r="MHF687" s="10"/>
      <c r="MHG687" s="10"/>
      <c r="MHH687" s="10"/>
      <c r="MHI687" s="10"/>
      <c r="MHJ687" s="10"/>
      <c r="MHK687" s="10"/>
      <c r="MHL687" s="10"/>
      <c r="MHM687" s="10"/>
      <c r="MHN687" s="10"/>
      <c r="MHO687" s="10"/>
      <c r="MHP687" s="10"/>
      <c r="MHQ687" s="10"/>
      <c r="MHR687" s="10"/>
      <c r="MHS687" s="10"/>
      <c r="MHT687" s="10"/>
      <c r="MHU687" s="10"/>
      <c r="MHV687" s="10"/>
      <c r="MHW687" s="10"/>
      <c r="MHX687" s="10"/>
      <c r="MHY687" s="10"/>
      <c r="MHZ687" s="10"/>
      <c r="MIA687" s="10"/>
      <c r="MIB687" s="10"/>
      <c r="MIC687" s="10"/>
      <c r="MID687" s="10"/>
      <c r="MIE687" s="10"/>
      <c r="MIF687" s="10"/>
      <c r="MIG687" s="10"/>
      <c r="MIH687" s="10"/>
      <c r="MII687" s="10"/>
      <c r="MIJ687" s="10"/>
      <c r="MIK687" s="10"/>
      <c r="MIL687" s="10"/>
      <c r="MIM687" s="10"/>
      <c r="MIN687" s="10"/>
      <c r="MIO687" s="10"/>
      <c r="MIP687" s="10"/>
      <c r="MIQ687" s="10"/>
      <c r="MIR687" s="10"/>
      <c r="MIS687" s="10"/>
      <c r="MIT687" s="10"/>
      <c r="MIU687" s="10"/>
      <c r="MIV687" s="10"/>
      <c r="MIW687" s="10"/>
      <c r="MIX687" s="10"/>
      <c r="MIY687" s="10"/>
      <c r="MIZ687" s="10"/>
      <c r="MJA687" s="10"/>
      <c r="MJB687" s="10"/>
      <c r="MJC687" s="10"/>
      <c r="MJD687" s="10"/>
      <c r="MJE687" s="10"/>
      <c r="MJF687" s="10"/>
      <c r="MJG687" s="10"/>
      <c r="MJH687" s="10"/>
      <c r="MJI687" s="10"/>
      <c r="MJJ687" s="10"/>
      <c r="MJK687" s="10"/>
      <c r="MJL687" s="10"/>
      <c r="MJM687" s="10"/>
      <c r="MJN687" s="10"/>
      <c r="MJO687" s="10"/>
      <c r="MJP687" s="10"/>
      <c r="MJQ687" s="10"/>
      <c r="MJR687" s="10"/>
      <c r="MJS687" s="10"/>
      <c r="MJT687" s="10"/>
      <c r="MJU687" s="10"/>
      <c r="MJV687" s="10"/>
      <c r="MJW687" s="10"/>
      <c r="MJX687" s="10"/>
      <c r="MJY687" s="10"/>
      <c r="MJZ687" s="10"/>
      <c r="MKA687" s="10"/>
      <c r="MKB687" s="10"/>
      <c r="MKC687" s="10"/>
      <c r="MKD687" s="10"/>
      <c r="MKE687" s="10"/>
      <c r="MKF687" s="10"/>
      <c r="MKG687" s="10"/>
      <c r="MKH687" s="10"/>
      <c r="MKI687" s="10"/>
      <c r="MKJ687" s="10"/>
      <c r="MKK687" s="10"/>
      <c r="MKL687" s="10"/>
      <c r="MKM687" s="10"/>
      <c r="MKN687" s="10"/>
      <c r="MKO687" s="10"/>
      <c r="MKP687" s="10"/>
      <c r="MKQ687" s="10"/>
      <c r="MKR687" s="10"/>
      <c r="MKS687" s="10"/>
      <c r="MKT687" s="10"/>
      <c r="MKU687" s="10"/>
      <c r="MKV687" s="10"/>
      <c r="MKW687" s="10"/>
      <c r="MKX687" s="10"/>
      <c r="MKY687" s="10"/>
      <c r="MKZ687" s="10"/>
      <c r="MLA687" s="10"/>
      <c r="MLB687" s="10"/>
      <c r="MLC687" s="10"/>
      <c r="MLD687" s="10"/>
      <c r="MLE687" s="10"/>
      <c r="MLF687" s="10"/>
      <c r="MLG687" s="10"/>
      <c r="MLH687" s="10"/>
      <c r="MLI687" s="10"/>
      <c r="MLJ687" s="10"/>
      <c r="MLK687" s="10"/>
      <c r="MLL687" s="10"/>
      <c r="MLM687" s="10"/>
      <c r="MLN687" s="10"/>
      <c r="MLO687" s="10"/>
      <c r="MLP687" s="10"/>
      <c r="MLQ687" s="10"/>
      <c r="MLR687" s="10"/>
      <c r="MLS687" s="10"/>
      <c r="MLT687" s="10"/>
      <c r="MLU687" s="10"/>
      <c r="MLV687" s="10"/>
      <c r="MLW687" s="10"/>
      <c r="MLX687" s="10"/>
      <c r="MLY687" s="10"/>
      <c r="MLZ687" s="10"/>
      <c r="MMA687" s="10"/>
      <c r="MMB687" s="10"/>
      <c r="MMC687" s="10"/>
      <c r="MMD687" s="10"/>
      <c r="MME687" s="10"/>
      <c r="MMF687" s="10"/>
      <c r="MMG687" s="10"/>
      <c r="MMH687" s="10"/>
      <c r="MMI687" s="10"/>
      <c r="MMJ687" s="10"/>
      <c r="MMK687" s="10"/>
      <c r="MML687" s="10"/>
      <c r="MMM687" s="10"/>
      <c r="MMN687" s="10"/>
      <c r="MMO687" s="10"/>
      <c r="MMP687" s="10"/>
      <c r="MMQ687" s="10"/>
      <c r="MMR687" s="10"/>
      <c r="MMS687" s="10"/>
      <c r="MMT687" s="10"/>
      <c r="MMU687" s="10"/>
      <c r="MMV687" s="10"/>
      <c r="MMW687" s="10"/>
      <c r="MMX687" s="10"/>
      <c r="MMY687" s="10"/>
      <c r="MMZ687" s="10"/>
      <c r="MNA687" s="10"/>
      <c r="MNB687" s="10"/>
      <c r="MNC687" s="10"/>
      <c r="MND687" s="10"/>
      <c r="MNE687" s="10"/>
      <c r="MNF687" s="10"/>
      <c r="MNG687" s="10"/>
      <c r="MNH687" s="10"/>
      <c r="MNI687" s="10"/>
      <c r="MNJ687" s="10"/>
      <c r="MNK687" s="10"/>
      <c r="MNL687" s="10"/>
      <c r="MNM687" s="10"/>
      <c r="MNN687" s="10"/>
      <c r="MNO687" s="10"/>
      <c r="MNP687" s="10"/>
      <c r="MNQ687" s="10"/>
      <c r="MNR687" s="10"/>
      <c r="MNS687" s="10"/>
      <c r="MNT687" s="10"/>
      <c r="MNU687" s="10"/>
      <c r="MNV687" s="10"/>
      <c r="MNW687" s="10"/>
      <c r="MNX687" s="10"/>
      <c r="MNY687" s="10"/>
      <c r="MNZ687" s="10"/>
      <c r="MOA687" s="10"/>
      <c r="MOB687" s="10"/>
      <c r="MOC687" s="10"/>
      <c r="MOD687" s="10"/>
      <c r="MOE687" s="10"/>
      <c r="MOF687" s="10"/>
      <c r="MOG687" s="10"/>
      <c r="MOH687" s="10"/>
      <c r="MOI687" s="10"/>
      <c r="MOJ687" s="10"/>
      <c r="MOK687" s="10"/>
      <c r="MOL687" s="10"/>
      <c r="MOM687" s="10"/>
      <c r="MON687" s="10"/>
      <c r="MOO687" s="10"/>
      <c r="MOP687" s="10"/>
      <c r="MOQ687" s="10"/>
      <c r="MOR687" s="10"/>
      <c r="MOS687" s="10"/>
      <c r="MOT687" s="10"/>
      <c r="MOU687" s="10"/>
      <c r="MOV687" s="10"/>
      <c r="MOW687" s="10"/>
      <c r="MOX687" s="10"/>
      <c r="MOY687" s="10"/>
      <c r="MOZ687" s="10"/>
      <c r="MPA687" s="10"/>
      <c r="MPB687" s="10"/>
      <c r="MPC687" s="10"/>
      <c r="MPD687" s="10"/>
      <c r="MPE687" s="10"/>
      <c r="MPF687" s="10"/>
      <c r="MPG687" s="10"/>
      <c r="MPH687" s="10"/>
      <c r="MPI687" s="10"/>
      <c r="MPJ687" s="10"/>
      <c r="MPK687" s="10"/>
      <c r="MPL687" s="10"/>
      <c r="MPM687" s="10"/>
      <c r="MPN687" s="10"/>
      <c r="MPO687" s="10"/>
      <c r="MPP687" s="10"/>
      <c r="MPQ687" s="10"/>
      <c r="MPR687" s="10"/>
      <c r="MPS687" s="10"/>
      <c r="MPT687" s="10"/>
      <c r="MPU687" s="10"/>
      <c r="MPV687" s="10"/>
      <c r="MPW687" s="10"/>
      <c r="MPX687" s="10"/>
      <c r="MPY687" s="10"/>
      <c r="MPZ687" s="10"/>
      <c r="MQA687" s="10"/>
      <c r="MQB687" s="10"/>
      <c r="MQC687" s="10"/>
      <c r="MQD687" s="10"/>
      <c r="MQE687" s="10"/>
      <c r="MQF687" s="10"/>
      <c r="MQG687" s="10"/>
      <c r="MQH687" s="10"/>
      <c r="MQI687" s="10"/>
      <c r="MQJ687" s="10"/>
      <c r="MQK687" s="10"/>
      <c r="MQL687" s="10"/>
      <c r="MQM687" s="10"/>
      <c r="MQN687" s="10"/>
      <c r="MQO687" s="10"/>
      <c r="MQP687" s="10"/>
      <c r="MQQ687" s="10"/>
      <c r="MQR687" s="10"/>
      <c r="MQS687" s="10"/>
      <c r="MQT687" s="10"/>
      <c r="MQU687" s="10"/>
      <c r="MQV687" s="10"/>
      <c r="MQW687" s="10"/>
      <c r="MQX687" s="10"/>
      <c r="MQY687" s="10"/>
      <c r="MQZ687" s="10"/>
      <c r="MRA687" s="10"/>
      <c r="MRB687" s="10"/>
      <c r="MRC687" s="10"/>
      <c r="MRD687" s="10"/>
      <c r="MRE687" s="10"/>
      <c r="MRF687" s="10"/>
      <c r="MRG687" s="10"/>
      <c r="MRH687" s="10"/>
      <c r="MRI687" s="10"/>
      <c r="MRJ687" s="10"/>
      <c r="MRK687" s="10"/>
      <c r="MRL687" s="10"/>
      <c r="MRM687" s="10"/>
      <c r="MRN687" s="10"/>
      <c r="MRO687" s="10"/>
      <c r="MRP687" s="10"/>
      <c r="MRQ687" s="10"/>
      <c r="MRR687" s="10"/>
      <c r="MRS687" s="10"/>
      <c r="MRT687" s="10"/>
      <c r="MRU687" s="10"/>
      <c r="MRV687" s="10"/>
      <c r="MRW687" s="10"/>
      <c r="MRX687" s="10"/>
      <c r="MRY687" s="10"/>
      <c r="MRZ687" s="10"/>
      <c r="MSA687" s="10"/>
      <c r="MSB687" s="10"/>
      <c r="MSC687" s="10"/>
      <c r="MSD687" s="10"/>
      <c r="MSE687" s="10"/>
      <c r="MSF687" s="10"/>
      <c r="MSG687" s="10"/>
      <c r="MSH687" s="10"/>
      <c r="MSI687" s="10"/>
      <c r="MSJ687" s="10"/>
      <c r="MSK687" s="10"/>
      <c r="MSL687" s="10"/>
      <c r="MSM687" s="10"/>
      <c r="MSN687" s="10"/>
      <c r="MSO687" s="10"/>
      <c r="MSP687" s="10"/>
      <c r="MSQ687" s="10"/>
      <c r="MSR687" s="10"/>
      <c r="MSS687" s="10"/>
      <c r="MST687" s="10"/>
      <c r="MSU687" s="10"/>
      <c r="MSV687" s="10"/>
      <c r="MSW687" s="10"/>
      <c r="MSX687" s="10"/>
      <c r="MSY687" s="10"/>
      <c r="MSZ687" s="10"/>
      <c r="MTA687" s="10"/>
      <c r="MTB687" s="10"/>
      <c r="MTC687" s="10"/>
      <c r="MTD687" s="10"/>
      <c r="MTE687" s="10"/>
      <c r="MTF687" s="10"/>
      <c r="MTG687" s="10"/>
      <c r="MTH687" s="10"/>
      <c r="MTI687" s="10"/>
      <c r="MTJ687" s="10"/>
      <c r="MTK687" s="10"/>
      <c r="MTL687" s="10"/>
      <c r="MTM687" s="10"/>
      <c r="MTN687" s="10"/>
      <c r="MTO687" s="10"/>
      <c r="MTP687" s="10"/>
      <c r="MTQ687" s="10"/>
      <c r="MTR687" s="10"/>
      <c r="MTS687" s="10"/>
      <c r="MTT687" s="10"/>
      <c r="MTU687" s="10"/>
      <c r="MTV687" s="10"/>
      <c r="MTW687" s="10"/>
      <c r="MTX687" s="10"/>
      <c r="MTY687" s="10"/>
      <c r="MTZ687" s="10"/>
      <c r="MUA687" s="10"/>
      <c r="MUB687" s="10"/>
      <c r="MUC687" s="10"/>
      <c r="MUD687" s="10"/>
      <c r="MUE687" s="10"/>
      <c r="MUF687" s="10"/>
      <c r="MUG687" s="10"/>
      <c r="MUH687" s="10"/>
      <c r="MUI687" s="10"/>
      <c r="MUJ687" s="10"/>
      <c r="MUK687" s="10"/>
      <c r="MUL687" s="10"/>
      <c r="MUM687" s="10"/>
      <c r="MUN687" s="10"/>
      <c r="MUO687" s="10"/>
      <c r="MUP687" s="10"/>
      <c r="MUQ687" s="10"/>
      <c r="MUR687" s="10"/>
      <c r="MUS687" s="10"/>
      <c r="MUT687" s="10"/>
      <c r="MUU687" s="10"/>
      <c r="MUV687" s="10"/>
      <c r="MUW687" s="10"/>
      <c r="MUX687" s="10"/>
      <c r="MUY687" s="10"/>
      <c r="MUZ687" s="10"/>
      <c r="MVA687" s="10"/>
      <c r="MVB687" s="10"/>
      <c r="MVC687" s="10"/>
      <c r="MVD687" s="10"/>
      <c r="MVE687" s="10"/>
      <c r="MVF687" s="10"/>
      <c r="MVG687" s="10"/>
      <c r="MVH687" s="10"/>
      <c r="MVI687" s="10"/>
      <c r="MVJ687" s="10"/>
      <c r="MVK687" s="10"/>
      <c r="MVL687" s="10"/>
      <c r="MVM687" s="10"/>
      <c r="MVN687" s="10"/>
      <c r="MVO687" s="10"/>
      <c r="MVP687" s="10"/>
      <c r="MVQ687" s="10"/>
      <c r="MVR687" s="10"/>
      <c r="MVS687" s="10"/>
      <c r="MVT687" s="10"/>
      <c r="MVU687" s="10"/>
      <c r="MVV687" s="10"/>
      <c r="MVW687" s="10"/>
      <c r="MVX687" s="10"/>
      <c r="MVY687" s="10"/>
      <c r="MVZ687" s="10"/>
      <c r="MWA687" s="10"/>
      <c r="MWB687" s="10"/>
      <c r="MWC687" s="10"/>
      <c r="MWD687" s="10"/>
      <c r="MWE687" s="10"/>
      <c r="MWF687" s="10"/>
      <c r="MWG687" s="10"/>
      <c r="MWH687" s="10"/>
      <c r="MWI687" s="10"/>
      <c r="MWJ687" s="10"/>
      <c r="MWK687" s="10"/>
      <c r="MWL687" s="10"/>
      <c r="MWM687" s="10"/>
      <c r="MWN687" s="10"/>
      <c r="MWO687" s="10"/>
      <c r="MWP687" s="10"/>
      <c r="MWQ687" s="10"/>
      <c r="MWR687" s="10"/>
      <c r="MWS687" s="10"/>
      <c r="MWT687" s="10"/>
      <c r="MWU687" s="10"/>
      <c r="MWV687" s="10"/>
      <c r="MWW687" s="10"/>
      <c r="MWX687" s="10"/>
      <c r="MWY687" s="10"/>
      <c r="MWZ687" s="10"/>
      <c r="MXA687" s="10"/>
      <c r="MXB687" s="10"/>
      <c r="MXC687" s="10"/>
      <c r="MXD687" s="10"/>
      <c r="MXE687" s="10"/>
      <c r="MXF687" s="10"/>
      <c r="MXG687" s="10"/>
      <c r="MXH687" s="10"/>
      <c r="MXI687" s="10"/>
      <c r="MXJ687" s="10"/>
      <c r="MXK687" s="10"/>
      <c r="MXL687" s="10"/>
      <c r="MXM687" s="10"/>
      <c r="MXN687" s="10"/>
      <c r="MXO687" s="10"/>
      <c r="MXP687" s="10"/>
      <c r="MXQ687" s="10"/>
      <c r="MXR687" s="10"/>
      <c r="MXS687" s="10"/>
      <c r="MXT687" s="10"/>
      <c r="MXU687" s="10"/>
      <c r="MXV687" s="10"/>
      <c r="MXW687" s="10"/>
      <c r="MXX687" s="10"/>
      <c r="MXY687" s="10"/>
      <c r="MXZ687" s="10"/>
      <c r="MYA687" s="10"/>
      <c r="MYB687" s="10"/>
      <c r="MYC687" s="10"/>
      <c r="MYD687" s="10"/>
      <c r="MYE687" s="10"/>
      <c r="MYF687" s="10"/>
      <c r="MYG687" s="10"/>
      <c r="MYH687" s="10"/>
      <c r="MYI687" s="10"/>
      <c r="MYJ687" s="10"/>
      <c r="MYK687" s="10"/>
      <c r="MYL687" s="10"/>
      <c r="MYM687" s="10"/>
      <c r="MYN687" s="10"/>
      <c r="MYO687" s="10"/>
      <c r="MYP687" s="10"/>
      <c r="MYQ687" s="10"/>
      <c r="MYR687" s="10"/>
      <c r="MYS687" s="10"/>
      <c r="MYT687" s="10"/>
      <c r="MYU687" s="10"/>
      <c r="MYV687" s="10"/>
      <c r="MYW687" s="10"/>
      <c r="MYX687" s="10"/>
      <c r="MYY687" s="10"/>
      <c r="MYZ687" s="10"/>
      <c r="MZA687" s="10"/>
      <c r="MZB687" s="10"/>
      <c r="MZC687" s="10"/>
      <c r="MZD687" s="10"/>
      <c r="MZE687" s="10"/>
      <c r="MZF687" s="10"/>
      <c r="MZG687" s="10"/>
      <c r="MZH687" s="10"/>
      <c r="MZI687" s="10"/>
      <c r="MZJ687" s="10"/>
      <c r="MZK687" s="10"/>
      <c r="MZL687" s="10"/>
      <c r="MZM687" s="10"/>
      <c r="MZN687" s="10"/>
      <c r="MZO687" s="10"/>
      <c r="MZP687" s="10"/>
      <c r="MZQ687" s="10"/>
      <c r="MZR687" s="10"/>
      <c r="MZS687" s="10"/>
      <c r="MZT687" s="10"/>
      <c r="MZU687" s="10"/>
      <c r="MZV687" s="10"/>
      <c r="MZW687" s="10"/>
      <c r="MZX687" s="10"/>
      <c r="MZY687" s="10"/>
      <c r="MZZ687" s="10"/>
      <c r="NAA687" s="10"/>
      <c r="NAB687" s="10"/>
      <c r="NAC687" s="10"/>
      <c r="NAD687" s="10"/>
      <c r="NAE687" s="10"/>
      <c r="NAF687" s="10"/>
      <c r="NAG687" s="10"/>
      <c r="NAH687" s="10"/>
      <c r="NAI687" s="10"/>
      <c r="NAJ687" s="10"/>
      <c r="NAK687" s="10"/>
      <c r="NAL687" s="10"/>
      <c r="NAM687" s="10"/>
      <c r="NAN687" s="10"/>
      <c r="NAO687" s="10"/>
      <c r="NAP687" s="10"/>
      <c r="NAQ687" s="10"/>
      <c r="NAR687" s="10"/>
      <c r="NAS687" s="10"/>
      <c r="NAT687" s="10"/>
      <c r="NAU687" s="10"/>
      <c r="NAV687" s="10"/>
      <c r="NAW687" s="10"/>
      <c r="NAX687" s="10"/>
      <c r="NAY687" s="10"/>
      <c r="NAZ687" s="10"/>
      <c r="NBA687" s="10"/>
      <c r="NBB687" s="10"/>
      <c r="NBC687" s="10"/>
      <c r="NBD687" s="10"/>
      <c r="NBE687" s="10"/>
      <c r="NBF687" s="10"/>
      <c r="NBG687" s="10"/>
      <c r="NBH687" s="10"/>
      <c r="NBI687" s="10"/>
      <c r="NBJ687" s="10"/>
      <c r="NBK687" s="10"/>
      <c r="NBL687" s="10"/>
      <c r="NBM687" s="10"/>
      <c r="NBN687" s="10"/>
      <c r="NBO687" s="10"/>
      <c r="NBP687" s="10"/>
      <c r="NBQ687" s="10"/>
      <c r="NBR687" s="10"/>
      <c r="NBS687" s="10"/>
      <c r="NBT687" s="10"/>
      <c r="NBU687" s="10"/>
      <c r="NBV687" s="10"/>
      <c r="NBW687" s="10"/>
      <c r="NBX687" s="10"/>
      <c r="NBY687" s="10"/>
      <c r="NBZ687" s="10"/>
      <c r="NCA687" s="10"/>
      <c r="NCB687" s="10"/>
      <c r="NCC687" s="10"/>
      <c r="NCD687" s="10"/>
      <c r="NCE687" s="10"/>
      <c r="NCF687" s="10"/>
      <c r="NCG687" s="10"/>
      <c r="NCH687" s="10"/>
      <c r="NCI687" s="10"/>
      <c r="NCJ687" s="10"/>
      <c r="NCK687" s="10"/>
      <c r="NCL687" s="10"/>
      <c r="NCM687" s="10"/>
      <c r="NCN687" s="10"/>
      <c r="NCO687" s="10"/>
      <c r="NCP687" s="10"/>
      <c r="NCQ687" s="10"/>
      <c r="NCR687" s="10"/>
      <c r="NCS687" s="10"/>
      <c r="NCT687" s="10"/>
      <c r="NCU687" s="10"/>
      <c r="NCV687" s="10"/>
      <c r="NCW687" s="10"/>
      <c r="NCX687" s="10"/>
      <c r="NCY687" s="10"/>
      <c r="NCZ687" s="10"/>
      <c r="NDA687" s="10"/>
      <c r="NDB687" s="10"/>
      <c r="NDC687" s="10"/>
      <c r="NDD687" s="10"/>
      <c r="NDE687" s="10"/>
      <c r="NDF687" s="10"/>
      <c r="NDG687" s="10"/>
      <c r="NDH687" s="10"/>
      <c r="NDI687" s="10"/>
      <c r="NDJ687" s="10"/>
      <c r="NDK687" s="10"/>
      <c r="NDL687" s="10"/>
      <c r="NDM687" s="10"/>
      <c r="NDN687" s="10"/>
      <c r="NDO687" s="10"/>
      <c r="NDP687" s="10"/>
      <c r="NDQ687" s="10"/>
      <c r="NDR687" s="10"/>
      <c r="NDS687" s="10"/>
      <c r="NDT687" s="10"/>
      <c r="NDU687" s="10"/>
      <c r="NDV687" s="10"/>
      <c r="NDW687" s="10"/>
      <c r="NDX687" s="10"/>
      <c r="NDY687" s="10"/>
      <c r="NDZ687" s="10"/>
      <c r="NEA687" s="10"/>
      <c r="NEB687" s="10"/>
      <c r="NEC687" s="10"/>
      <c r="NED687" s="10"/>
      <c r="NEE687" s="10"/>
      <c r="NEF687" s="10"/>
      <c r="NEG687" s="10"/>
      <c r="NEH687" s="10"/>
      <c r="NEI687" s="10"/>
      <c r="NEJ687" s="10"/>
      <c r="NEK687" s="10"/>
      <c r="NEL687" s="10"/>
      <c r="NEM687" s="10"/>
      <c r="NEN687" s="10"/>
      <c r="NEO687" s="10"/>
      <c r="NEP687" s="10"/>
      <c r="NEQ687" s="10"/>
      <c r="NER687" s="10"/>
      <c r="NES687" s="10"/>
      <c r="NET687" s="10"/>
      <c r="NEU687" s="10"/>
      <c r="NEV687" s="10"/>
      <c r="NEW687" s="10"/>
      <c r="NEX687" s="10"/>
      <c r="NEY687" s="10"/>
      <c r="NEZ687" s="10"/>
      <c r="NFA687" s="10"/>
      <c r="NFB687" s="10"/>
      <c r="NFC687" s="10"/>
      <c r="NFD687" s="10"/>
      <c r="NFE687" s="10"/>
      <c r="NFF687" s="10"/>
      <c r="NFG687" s="10"/>
      <c r="NFH687" s="10"/>
      <c r="NFI687" s="10"/>
      <c r="NFJ687" s="10"/>
      <c r="NFK687" s="10"/>
      <c r="NFL687" s="10"/>
      <c r="NFM687" s="10"/>
      <c r="NFN687" s="10"/>
      <c r="NFO687" s="10"/>
      <c r="NFP687" s="10"/>
      <c r="NFQ687" s="10"/>
      <c r="NFR687" s="10"/>
      <c r="NFS687" s="10"/>
      <c r="NFT687" s="10"/>
      <c r="NFU687" s="10"/>
      <c r="NFV687" s="10"/>
      <c r="NFW687" s="10"/>
      <c r="NFX687" s="10"/>
      <c r="NFY687" s="10"/>
      <c r="NFZ687" s="10"/>
      <c r="NGA687" s="10"/>
      <c r="NGB687" s="10"/>
      <c r="NGC687" s="10"/>
      <c r="NGD687" s="10"/>
      <c r="NGE687" s="10"/>
      <c r="NGF687" s="10"/>
      <c r="NGG687" s="10"/>
      <c r="NGH687" s="10"/>
      <c r="NGI687" s="10"/>
      <c r="NGJ687" s="10"/>
      <c r="NGK687" s="10"/>
      <c r="NGL687" s="10"/>
      <c r="NGM687" s="10"/>
      <c r="NGN687" s="10"/>
      <c r="NGO687" s="10"/>
      <c r="NGP687" s="10"/>
      <c r="NGQ687" s="10"/>
      <c r="NGR687" s="10"/>
      <c r="NGS687" s="10"/>
      <c r="NGT687" s="10"/>
      <c r="NGU687" s="10"/>
      <c r="NGV687" s="10"/>
      <c r="NGW687" s="10"/>
      <c r="NGX687" s="10"/>
      <c r="NGY687" s="10"/>
      <c r="NGZ687" s="10"/>
      <c r="NHA687" s="10"/>
      <c r="NHB687" s="10"/>
      <c r="NHC687" s="10"/>
      <c r="NHD687" s="10"/>
      <c r="NHE687" s="10"/>
      <c r="NHF687" s="10"/>
      <c r="NHG687" s="10"/>
      <c r="NHH687" s="10"/>
      <c r="NHI687" s="10"/>
      <c r="NHJ687" s="10"/>
      <c r="NHK687" s="10"/>
      <c r="NHL687" s="10"/>
      <c r="NHM687" s="10"/>
      <c r="NHN687" s="10"/>
      <c r="NHO687" s="10"/>
      <c r="NHP687" s="10"/>
      <c r="NHQ687" s="10"/>
      <c r="NHR687" s="10"/>
      <c r="NHS687" s="10"/>
      <c r="NHT687" s="10"/>
      <c r="NHU687" s="10"/>
      <c r="NHV687" s="10"/>
      <c r="NHW687" s="10"/>
      <c r="NHX687" s="10"/>
      <c r="NHY687" s="10"/>
      <c r="NHZ687" s="10"/>
      <c r="NIA687" s="10"/>
      <c r="NIB687" s="10"/>
      <c r="NIC687" s="10"/>
      <c r="NID687" s="10"/>
      <c r="NIE687" s="10"/>
      <c r="NIF687" s="10"/>
      <c r="NIG687" s="10"/>
      <c r="NIH687" s="10"/>
      <c r="NII687" s="10"/>
      <c r="NIJ687" s="10"/>
      <c r="NIK687" s="10"/>
      <c r="NIL687" s="10"/>
      <c r="NIM687" s="10"/>
      <c r="NIN687" s="10"/>
      <c r="NIO687" s="10"/>
      <c r="NIP687" s="10"/>
      <c r="NIQ687" s="10"/>
      <c r="NIR687" s="10"/>
      <c r="NIS687" s="10"/>
      <c r="NIT687" s="10"/>
      <c r="NIU687" s="10"/>
      <c r="NIV687" s="10"/>
      <c r="NIW687" s="10"/>
      <c r="NIX687" s="10"/>
      <c r="NIY687" s="10"/>
      <c r="NIZ687" s="10"/>
      <c r="NJA687" s="10"/>
      <c r="NJB687" s="10"/>
      <c r="NJC687" s="10"/>
      <c r="NJD687" s="10"/>
      <c r="NJE687" s="10"/>
      <c r="NJF687" s="10"/>
      <c r="NJG687" s="10"/>
      <c r="NJH687" s="10"/>
      <c r="NJI687" s="10"/>
      <c r="NJJ687" s="10"/>
      <c r="NJK687" s="10"/>
      <c r="NJL687" s="10"/>
      <c r="NJM687" s="10"/>
      <c r="NJN687" s="10"/>
      <c r="NJO687" s="10"/>
      <c r="NJP687" s="10"/>
      <c r="NJQ687" s="10"/>
      <c r="NJR687" s="10"/>
      <c r="NJS687" s="10"/>
      <c r="NJT687" s="10"/>
      <c r="NJU687" s="10"/>
      <c r="NJV687" s="10"/>
      <c r="NJW687" s="10"/>
      <c r="NJX687" s="10"/>
      <c r="NJY687" s="10"/>
      <c r="NJZ687" s="10"/>
      <c r="NKA687" s="10"/>
      <c r="NKB687" s="10"/>
      <c r="NKC687" s="10"/>
      <c r="NKD687" s="10"/>
      <c r="NKE687" s="10"/>
      <c r="NKF687" s="10"/>
      <c r="NKG687" s="10"/>
      <c r="NKH687" s="10"/>
      <c r="NKI687" s="10"/>
      <c r="NKJ687" s="10"/>
      <c r="NKK687" s="10"/>
      <c r="NKL687" s="10"/>
      <c r="NKM687" s="10"/>
      <c r="NKN687" s="10"/>
      <c r="NKO687" s="10"/>
      <c r="NKP687" s="10"/>
      <c r="NKQ687" s="10"/>
      <c r="NKR687" s="10"/>
      <c r="NKS687" s="10"/>
      <c r="NKT687" s="10"/>
      <c r="NKU687" s="10"/>
      <c r="NKV687" s="10"/>
      <c r="NKW687" s="10"/>
      <c r="NKX687" s="10"/>
      <c r="NKY687" s="10"/>
      <c r="NKZ687" s="10"/>
      <c r="NLA687" s="10"/>
      <c r="NLB687" s="10"/>
      <c r="NLC687" s="10"/>
      <c r="NLD687" s="10"/>
      <c r="NLE687" s="10"/>
      <c r="NLF687" s="10"/>
      <c r="NLG687" s="10"/>
      <c r="NLH687" s="10"/>
      <c r="NLI687" s="10"/>
      <c r="NLJ687" s="10"/>
      <c r="NLK687" s="10"/>
      <c r="NLL687" s="10"/>
      <c r="NLM687" s="10"/>
      <c r="NLN687" s="10"/>
      <c r="NLO687" s="10"/>
      <c r="NLP687" s="10"/>
      <c r="NLQ687" s="10"/>
      <c r="NLR687" s="10"/>
      <c r="NLS687" s="10"/>
      <c r="NLT687" s="10"/>
      <c r="NLU687" s="10"/>
      <c r="NLV687" s="10"/>
      <c r="NLW687" s="10"/>
      <c r="NLX687" s="10"/>
      <c r="NLY687" s="10"/>
      <c r="NLZ687" s="10"/>
      <c r="NMA687" s="10"/>
      <c r="NMB687" s="10"/>
      <c r="NMC687" s="10"/>
      <c r="NMD687" s="10"/>
      <c r="NME687" s="10"/>
      <c r="NMF687" s="10"/>
      <c r="NMG687" s="10"/>
      <c r="NMH687" s="10"/>
      <c r="NMI687" s="10"/>
      <c r="NMJ687" s="10"/>
      <c r="NMK687" s="10"/>
      <c r="NML687" s="10"/>
      <c r="NMM687" s="10"/>
      <c r="NMN687" s="10"/>
      <c r="NMO687" s="10"/>
      <c r="NMP687" s="10"/>
      <c r="NMQ687" s="10"/>
      <c r="NMR687" s="10"/>
      <c r="NMS687" s="10"/>
      <c r="NMT687" s="10"/>
      <c r="NMU687" s="10"/>
      <c r="NMV687" s="10"/>
      <c r="NMW687" s="10"/>
      <c r="NMX687" s="10"/>
      <c r="NMY687" s="10"/>
      <c r="NMZ687" s="10"/>
      <c r="NNA687" s="10"/>
      <c r="NNB687" s="10"/>
      <c r="NNC687" s="10"/>
      <c r="NND687" s="10"/>
      <c r="NNE687" s="10"/>
      <c r="NNF687" s="10"/>
      <c r="NNG687" s="10"/>
      <c r="NNH687" s="10"/>
      <c r="NNI687" s="10"/>
      <c r="NNJ687" s="10"/>
      <c r="NNK687" s="10"/>
      <c r="NNL687" s="10"/>
      <c r="NNM687" s="10"/>
      <c r="NNN687" s="10"/>
      <c r="NNO687" s="10"/>
      <c r="NNP687" s="10"/>
      <c r="NNQ687" s="10"/>
      <c r="NNR687" s="10"/>
      <c r="NNS687" s="10"/>
      <c r="NNT687" s="10"/>
      <c r="NNU687" s="10"/>
      <c r="NNV687" s="10"/>
      <c r="NNW687" s="10"/>
      <c r="NNX687" s="10"/>
      <c r="NNY687" s="10"/>
      <c r="NNZ687" s="10"/>
      <c r="NOA687" s="10"/>
      <c r="NOB687" s="10"/>
      <c r="NOC687" s="10"/>
      <c r="NOD687" s="10"/>
      <c r="NOE687" s="10"/>
      <c r="NOF687" s="10"/>
      <c r="NOG687" s="10"/>
      <c r="NOH687" s="10"/>
      <c r="NOI687" s="10"/>
      <c r="NOJ687" s="10"/>
      <c r="NOK687" s="10"/>
      <c r="NOL687" s="10"/>
      <c r="NOM687" s="10"/>
      <c r="NON687" s="10"/>
      <c r="NOO687" s="10"/>
      <c r="NOP687" s="10"/>
      <c r="NOQ687" s="10"/>
      <c r="NOR687" s="10"/>
      <c r="NOS687" s="10"/>
      <c r="NOT687" s="10"/>
      <c r="NOU687" s="10"/>
      <c r="NOV687" s="10"/>
      <c r="NOW687" s="10"/>
      <c r="NOX687" s="10"/>
      <c r="NOY687" s="10"/>
      <c r="NOZ687" s="10"/>
      <c r="NPA687" s="10"/>
      <c r="NPB687" s="10"/>
      <c r="NPC687" s="10"/>
      <c r="NPD687" s="10"/>
      <c r="NPE687" s="10"/>
      <c r="NPF687" s="10"/>
      <c r="NPG687" s="10"/>
      <c r="NPH687" s="10"/>
      <c r="NPI687" s="10"/>
      <c r="NPJ687" s="10"/>
      <c r="NPK687" s="10"/>
      <c r="NPL687" s="10"/>
      <c r="NPM687" s="10"/>
      <c r="NPN687" s="10"/>
      <c r="NPO687" s="10"/>
      <c r="NPP687" s="10"/>
      <c r="NPQ687" s="10"/>
      <c r="NPR687" s="10"/>
      <c r="NPS687" s="10"/>
      <c r="NPT687" s="10"/>
      <c r="NPU687" s="10"/>
      <c r="NPV687" s="10"/>
      <c r="NPW687" s="10"/>
      <c r="NPX687" s="10"/>
      <c r="NPY687" s="10"/>
      <c r="NPZ687" s="10"/>
      <c r="NQA687" s="10"/>
      <c r="NQB687" s="10"/>
      <c r="NQC687" s="10"/>
      <c r="NQD687" s="10"/>
      <c r="NQE687" s="10"/>
      <c r="NQF687" s="10"/>
      <c r="NQG687" s="10"/>
      <c r="NQH687" s="10"/>
      <c r="NQI687" s="10"/>
      <c r="NQJ687" s="10"/>
      <c r="NQK687" s="10"/>
      <c r="NQL687" s="10"/>
      <c r="NQM687" s="10"/>
      <c r="NQN687" s="10"/>
      <c r="NQO687" s="10"/>
      <c r="NQP687" s="10"/>
      <c r="NQQ687" s="10"/>
      <c r="NQR687" s="10"/>
      <c r="NQS687" s="10"/>
      <c r="NQT687" s="10"/>
      <c r="NQU687" s="10"/>
      <c r="NQV687" s="10"/>
      <c r="NQW687" s="10"/>
      <c r="NQX687" s="10"/>
      <c r="NQY687" s="10"/>
      <c r="NQZ687" s="10"/>
      <c r="NRA687" s="10"/>
      <c r="NRB687" s="10"/>
      <c r="NRC687" s="10"/>
      <c r="NRD687" s="10"/>
      <c r="NRE687" s="10"/>
      <c r="NRF687" s="10"/>
      <c r="NRG687" s="10"/>
      <c r="NRH687" s="10"/>
      <c r="NRI687" s="10"/>
      <c r="NRJ687" s="10"/>
      <c r="NRK687" s="10"/>
      <c r="NRL687" s="10"/>
      <c r="NRM687" s="10"/>
      <c r="NRN687" s="10"/>
      <c r="NRO687" s="10"/>
      <c r="NRP687" s="10"/>
      <c r="NRQ687" s="10"/>
      <c r="NRR687" s="10"/>
      <c r="NRS687" s="10"/>
      <c r="NRT687" s="10"/>
      <c r="NRU687" s="10"/>
      <c r="NRV687" s="10"/>
      <c r="NRW687" s="10"/>
      <c r="NRX687" s="10"/>
      <c r="NRY687" s="10"/>
      <c r="NRZ687" s="10"/>
      <c r="NSA687" s="10"/>
      <c r="NSB687" s="10"/>
      <c r="NSC687" s="10"/>
      <c r="NSD687" s="10"/>
      <c r="NSE687" s="10"/>
      <c r="NSF687" s="10"/>
      <c r="NSG687" s="10"/>
      <c r="NSH687" s="10"/>
      <c r="NSI687" s="10"/>
      <c r="NSJ687" s="10"/>
      <c r="NSK687" s="10"/>
      <c r="NSL687" s="10"/>
      <c r="NSM687" s="10"/>
      <c r="NSN687" s="10"/>
      <c r="NSO687" s="10"/>
      <c r="NSP687" s="10"/>
      <c r="NSQ687" s="10"/>
      <c r="NSR687" s="10"/>
      <c r="NSS687" s="10"/>
      <c r="NST687" s="10"/>
      <c r="NSU687" s="10"/>
      <c r="NSV687" s="10"/>
      <c r="NSW687" s="10"/>
      <c r="NSX687" s="10"/>
      <c r="NSY687" s="10"/>
      <c r="NSZ687" s="10"/>
      <c r="NTA687" s="10"/>
      <c r="NTB687" s="10"/>
      <c r="NTC687" s="10"/>
      <c r="NTD687" s="10"/>
      <c r="NTE687" s="10"/>
      <c r="NTF687" s="10"/>
      <c r="NTG687" s="10"/>
      <c r="NTH687" s="10"/>
      <c r="NTI687" s="10"/>
      <c r="NTJ687" s="10"/>
      <c r="NTK687" s="10"/>
      <c r="NTL687" s="10"/>
      <c r="NTM687" s="10"/>
      <c r="NTN687" s="10"/>
      <c r="NTO687" s="10"/>
      <c r="NTP687" s="10"/>
      <c r="NTQ687" s="10"/>
      <c r="NTR687" s="10"/>
      <c r="NTS687" s="10"/>
      <c r="NTT687" s="10"/>
      <c r="NTU687" s="10"/>
      <c r="NTV687" s="10"/>
      <c r="NTW687" s="10"/>
      <c r="NTX687" s="10"/>
      <c r="NTY687" s="10"/>
      <c r="NTZ687" s="10"/>
      <c r="NUA687" s="10"/>
      <c r="NUB687" s="10"/>
      <c r="NUC687" s="10"/>
      <c r="NUD687" s="10"/>
      <c r="NUE687" s="10"/>
      <c r="NUF687" s="10"/>
      <c r="NUG687" s="10"/>
      <c r="NUH687" s="10"/>
      <c r="NUI687" s="10"/>
      <c r="NUJ687" s="10"/>
      <c r="NUK687" s="10"/>
      <c r="NUL687" s="10"/>
      <c r="NUM687" s="10"/>
      <c r="NUN687" s="10"/>
      <c r="NUO687" s="10"/>
      <c r="NUP687" s="10"/>
      <c r="NUQ687" s="10"/>
      <c r="NUR687" s="10"/>
      <c r="NUS687" s="10"/>
      <c r="NUT687" s="10"/>
      <c r="NUU687" s="10"/>
      <c r="NUV687" s="10"/>
      <c r="NUW687" s="10"/>
      <c r="NUX687" s="10"/>
      <c r="NUY687" s="10"/>
      <c r="NUZ687" s="10"/>
      <c r="NVA687" s="10"/>
      <c r="NVB687" s="10"/>
      <c r="NVC687" s="10"/>
      <c r="NVD687" s="10"/>
      <c r="NVE687" s="10"/>
      <c r="NVF687" s="10"/>
      <c r="NVG687" s="10"/>
      <c r="NVH687" s="10"/>
      <c r="NVI687" s="10"/>
      <c r="NVJ687" s="10"/>
      <c r="NVK687" s="10"/>
      <c r="NVL687" s="10"/>
      <c r="NVM687" s="10"/>
      <c r="NVN687" s="10"/>
      <c r="NVO687" s="10"/>
      <c r="NVP687" s="10"/>
      <c r="NVQ687" s="10"/>
      <c r="NVR687" s="10"/>
      <c r="NVS687" s="10"/>
      <c r="NVT687" s="10"/>
      <c r="NVU687" s="10"/>
      <c r="NVV687" s="10"/>
      <c r="NVW687" s="10"/>
      <c r="NVX687" s="10"/>
      <c r="NVY687" s="10"/>
      <c r="NVZ687" s="10"/>
      <c r="NWA687" s="10"/>
      <c r="NWB687" s="10"/>
      <c r="NWC687" s="10"/>
      <c r="NWD687" s="10"/>
      <c r="NWE687" s="10"/>
      <c r="NWF687" s="10"/>
      <c r="NWG687" s="10"/>
      <c r="NWH687" s="10"/>
      <c r="NWI687" s="10"/>
      <c r="NWJ687" s="10"/>
      <c r="NWK687" s="10"/>
      <c r="NWL687" s="10"/>
      <c r="NWM687" s="10"/>
      <c r="NWN687" s="10"/>
      <c r="NWO687" s="10"/>
      <c r="NWP687" s="10"/>
      <c r="NWQ687" s="10"/>
      <c r="NWR687" s="10"/>
      <c r="NWS687" s="10"/>
      <c r="NWT687" s="10"/>
      <c r="NWU687" s="10"/>
      <c r="NWV687" s="10"/>
      <c r="NWW687" s="10"/>
      <c r="NWX687" s="10"/>
      <c r="NWY687" s="10"/>
      <c r="NWZ687" s="10"/>
      <c r="NXA687" s="10"/>
      <c r="NXB687" s="10"/>
      <c r="NXC687" s="10"/>
      <c r="NXD687" s="10"/>
      <c r="NXE687" s="10"/>
      <c r="NXF687" s="10"/>
      <c r="NXG687" s="10"/>
      <c r="NXH687" s="10"/>
      <c r="NXI687" s="10"/>
      <c r="NXJ687" s="10"/>
      <c r="NXK687" s="10"/>
      <c r="NXL687" s="10"/>
      <c r="NXM687" s="10"/>
      <c r="NXN687" s="10"/>
      <c r="NXO687" s="10"/>
      <c r="NXP687" s="10"/>
      <c r="NXQ687" s="10"/>
      <c r="NXR687" s="10"/>
      <c r="NXS687" s="10"/>
      <c r="NXT687" s="10"/>
      <c r="NXU687" s="10"/>
      <c r="NXV687" s="10"/>
      <c r="NXW687" s="10"/>
      <c r="NXX687" s="10"/>
      <c r="NXY687" s="10"/>
      <c r="NXZ687" s="10"/>
      <c r="NYA687" s="10"/>
      <c r="NYB687" s="10"/>
      <c r="NYC687" s="10"/>
      <c r="NYD687" s="10"/>
      <c r="NYE687" s="10"/>
      <c r="NYF687" s="10"/>
      <c r="NYG687" s="10"/>
      <c r="NYH687" s="10"/>
      <c r="NYI687" s="10"/>
      <c r="NYJ687" s="10"/>
      <c r="NYK687" s="10"/>
      <c r="NYL687" s="10"/>
      <c r="NYM687" s="10"/>
      <c r="NYN687" s="10"/>
      <c r="NYO687" s="10"/>
      <c r="NYP687" s="10"/>
      <c r="NYQ687" s="10"/>
      <c r="NYR687" s="10"/>
      <c r="NYS687" s="10"/>
      <c r="NYT687" s="10"/>
      <c r="NYU687" s="10"/>
      <c r="NYV687" s="10"/>
      <c r="NYW687" s="10"/>
      <c r="NYX687" s="10"/>
      <c r="NYY687" s="10"/>
      <c r="NYZ687" s="10"/>
      <c r="NZA687" s="10"/>
      <c r="NZB687" s="10"/>
      <c r="NZC687" s="10"/>
      <c r="NZD687" s="10"/>
      <c r="NZE687" s="10"/>
      <c r="NZF687" s="10"/>
      <c r="NZG687" s="10"/>
      <c r="NZH687" s="10"/>
      <c r="NZI687" s="10"/>
      <c r="NZJ687" s="10"/>
      <c r="NZK687" s="10"/>
      <c r="NZL687" s="10"/>
      <c r="NZM687" s="10"/>
      <c r="NZN687" s="10"/>
      <c r="NZO687" s="10"/>
      <c r="NZP687" s="10"/>
      <c r="NZQ687" s="10"/>
      <c r="NZR687" s="10"/>
      <c r="NZS687" s="10"/>
      <c r="NZT687" s="10"/>
      <c r="NZU687" s="10"/>
      <c r="NZV687" s="10"/>
      <c r="NZW687" s="10"/>
      <c r="NZX687" s="10"/>
      <c r="NZY687" s="10"/>
      <c r="NZZ687" s="10"/>
      <c r="OAA687" s="10"/>
      <c r="OAB687" s="10"/>
      <c r="OAC687" s="10"/>
      <c r="OAD687" s="10"/>
      <c r="OAE687" s="10"/>
      <c r="OAF687" s="10"/>
      <c r="OAG687" s="10"/>
      <c r="OAH687" s="10"/>
      <c r="OAI687" s="10"/>
      <c r="OAJ687" s="10"/>
      <c r="OAK687" s="10"/>
      <c r="OAL687" s="10"/>
      <c r="OAM687" s="10"/>
      <c r="OAN687" s="10"/>
      <c r="OAO687" s="10"/>
      <c r="OAP687" s="10"/>
      <c r="OAQ687" s="10"/>
      <c r="OAR687" s="10"/>
      <c r="OAS687" s="10"/>
      <c r="OAT687" s="10"/>
      <c r="OAU687" s="10"/>
      <c r="OAV687" s="10"/>
      <c r="OAW687" s="10"/>
      <c r="OAX687" s="10"/>
      <c r="OAY687" s="10"/>
      <c r="OAZ687" s="10"/>
      <c r="OBA687" s="10"/>
      <c r="OBB687" s="10"/>
      <c r="OBC687" s="10"/>
      <c r="OBD687" s="10"/>
      <c r="OBE687" s="10"/>
      <c r="OBF687" s="10"/>
      <c r="OBG687" s="10"/>
      <c r="OBH687" s="10"/>
      <c r="OBI687" s="10"/>
      <c r="OBJ687" s="10"/>
      <c r="OBK687" s="10"/>
      <c r="OBL687" s="10"/>
      <c r="OBM687" s="10"/>
      <c r="OBN687" s="10"/>
      <c r="OBO687" s="10"/>
      <c r="OBP687" s="10"/>
      <c r="OBQ687" s="10"/>
      <c r="OBR687" s="10"/>
      <c r="OBS687" s="10"/>
      <c r="OBT687" s="10"/>
      <c r="OBU687" s="10"/>
      <c r="OBV687" s="10"/>
      <c r="OBW687" s="10"/>
      <c r="OBX687" s="10"/>
      <c r="OBY687" s="10"/>
      <c r="OBZ687" s="10"/>
      <c r="OCA687" s="10"/>
      <c r="OCB687" s="10"/>
      <c r="OCC687" s="10"/>
      <c r="OCD687" s="10"/>
      <c r="OCE687" s="10"/>
      <c r="OCF687" s="10"/>
      <c r="OCG687" s="10"/>
      <c r="OCH687" s="10"/>
      <c r="OCI687" s="10"/>
      <c r="OCJ687" s="10"/>
      <c r="OCK687" s="10"/>
      <c r="OCL687" s="10"/>
      <c r="OCM687" s="10"/>
      <c r="OCN687" s="10"/>
      <c r="OCO687" s="10"/>
      <c r="OCP687" s="10"/>
      <c r="OCQ687" s="10"/>
      <c r="OCR687" s="10"/>
      <c r="OCS687" s="10"/>
      <c r="OCT687" s="10"/>
      <c r="OCU687" s="10"/>
      <c r="OCV687" s="10"/>
      <c r="OCW687" s="10"/>
      <c r="OCX687" s="10"/>
      <c r="OCY687" s="10"/>
      <c r="OCZ687" s="10"/>
      <c r="ODA687" s="10"/>
      <c r="ODB687" s="10"/>
      <c r="ODC687" s="10"/>
      <c r="ODD687" s="10"/>
      <c r="ODE687" s="10"/>
      <c r="ODF687" s="10"/>
      <c r="ODG687" s="10"/>
      <c r="ODH687" s="10"/>
      <c r="ODI687" s="10"/>
      <c r="ODJ687" s="10"/>
      <c r="ODK687" s="10"/>
      <c r="ODL687" s="10"/>
      <c r="ODM687" s="10"/>
      <c r="ODN687" s="10"/>
      <c r="ODO687" s="10"/>
      <c r="ODP687" s="10"/>
      <c r="ODQ687" s="10"/>
      <c r="ODR687" s="10"/>
      <c r="ODS687" s="10"/>
      <c r="ODT687" s="10"/>
      <c r="ODU687" s="10"/>
      <c r="ODV687" s="10"/>
      <c r="ODW687" s="10"/>
      <c r="ODX687" s="10"/>
      <c r="ODY687" s="10"/>
      <c r="ODZ687" s="10"/>
      <c r="OEA687" s="10"/>
      <c r="OEB687" s="10"/>
      <c r="OEC687" s="10"/>
      <c r="OED687" s="10"/>
      <c r="OEE687" s="10"/>
      <c r="OEF687" s="10"/>
      <c r="OEG687" s="10"/>
      <c r="OEH687" s="10"/>
      <c r="OEI687" s="10"/>
      <c r="OEJ687" s="10"/>
      <c r="OEK687" s="10"/>
      <c r="OEL687" s="10"/>
      <c r="OEM687" s="10"/>
      <c r="OEN687" s="10"/>
      <c r="OEO687" s="10"/>
      <c r="OEP687" s="10"/>
      <c r="OEQ687" s="10"/>
      <c r="OER687" s="10"/>
      <c r="OES687" s="10"/>
      <c r="OET687" s="10"/>
      <c r="OEU687" s="10"/>
      <c r="OEV687" s="10"/>
      <c r="OEW687" s="10"/>
      <c r="OEX687" s="10"/>
      <c r="OEY687" s="10"/>
      <c r="OEZ687" s="10"/>
      <c r="OFA687" s="10"/>
      <c r="OFB687" s="10"/>
      <c r="OFC687" s="10"/>
      <c r="OFD687" s="10"/>
      <c r="OFE687" s="10"/>
      <c r="OFF687" s="10"/>
      <c r="OFG687" s="10"/>
      <c r="OFH687" s="10"/>
      <c r="OFI687" s="10"/>
      <c r="OFJ687" s="10"/>
      <c r="OFK687" s="10"/>
      <c r="OFL687" s="10"/>
      <c r="OFM687" s="10"/>
      <c r="OFN687" s="10"/>
      <c r="OFO687" s="10"/>
      <c r="OFP687" s="10"/>
      <c r="OFQ687" s="10"/>
      <c r="OFR687" s="10"/>
      <c r="OFS687" s="10"/>
      <c r="OFT687" s="10"/>
      <c r="OFU687" s="10"/>
      <c r="OFV687" s="10"/>
      <c r="OFW687" s="10"/>
      <c r="OFX687" s="10"/>
      <c r="OFY687" s="10"/>
      <c r="OFZ687" s="10"/>
      <c r="OGA687" s="10"/>
      <c r="OGB687" s="10"/>
      <c r="OGC687" s="10"/>
      <c r="OGD687" s="10"/>
      <c r="OGE687" s="10"/>
      <c r="OGF687" s="10"/>
      <c r="OGG687" s="10"/>
      <c r="OGH687" s="10"/>
      <c r="OGI687" s="10"/>
      <c r="OGJ687" s="10"/>
      <c r="OGK687" s="10"/>
      <c r="OGL687" s="10"/>
      <c r="OGM687" s="10"/>
      <c r="OGN687" s="10"/>
      <c r="OGO687" s="10"/>
      <c r="OGP687" s="10"/>
      <c r="OGQ687" s="10"/>
      <c r="OGR687" s="10"/>
      <c r="OGS687" s="10"/>
      <c r="OGT687" s="10"/>
      <c r="OGU687" s="10"/>
      <c r="OGV687" s="10"/>
      <c r="OGW687" s="10"/>
      <c r="OGX687" s="10"/>
      <c r="OGY687" s="10"/>
      <c r="OGZ687" s="10"/>
      <c r="OHA687" s="10"/>
      <c r="OHB687" s="10"/>
      <c r="OHC687" s="10"/>
      <c r="OHD687" s="10"/>
      <c r="OHE687" s="10"/>
      <c r="OHF687" s="10"/>
      <c r="OHG687" s="10"/>
      <c r="OHH687" s="10"/>
      <c r="OHI687" s="10"/>
      <c r="OHJ687" s="10"/>
      <c r="OHK687" s="10"/>
      <c r="OHL687" s="10"/>
      <c r="OHM687" s="10"/>
      <c r="OHN687" s="10"/>
      <c r="OHO687" s="10"/>
      <c r="OHP687" s="10"/>
      <c r="OHQ687" s="10"/>
      <c r="OHR687" s="10"/>
      <c r="OHS687" s="10"/>
      <c r="OHT687" s="10"/>
      <c r="OHU687" s="10"/>
      <c r="OHV687" s="10"/>
      <c r="OHW687" s="10"/>
      <c r="OHX687" s="10"/>
      <c r="OHY687" s="10"/>
      <c r="OHZ687" s="10"/>
      <c r="OIA687" s="10"/>
      <c r="OIB687" s="10"/>
      <c r="OIC687" s="10"/>
      <c r="OID687" s="10"/>
      <c r="OIE687" s="10"/>
      <c r="OIF687" s="10"/>
      <c r="OIG687" s="10"/>
      <c r="OIH687" s="10"/>
      <c r="OII687" s="10"/>
      <c r="OIJ687" s="10"/>
      <c r="OIK687" s="10"/>
      <c r="OIL687" s="10"/>
      <c r="OIM687" s="10"/>
      <c r="OIN687" s="10"/>
      <c r="OIO687" s="10"/>
      <c r="OIP687" s="10"/>
      <c r="OIQ687" s="10"/>
      <c r="OIR687" s="10"/>
      <c r="OIS687" s="10"/>
      <c r="OIT687" s="10"/>
      <c r="OIU687" s="10"/>
      <c r="OIV687" s="10"/>
      <c r="OIW687" s="10"/>
      <c r="OIX687" s="10"/>
      <c r="OIY687" s="10"/>
      <c r="OIZ687" s="10"/>
      <c r="OJA687" s="10"/>
      <c r="OJB687" s="10"/>
      <c r="OJC687" s="10"/>
      <c r="OJD687" s="10"/>
      <c r="OJE687" s="10"/>
      <c r="OJF687" s="10"/>
      <c r="OJG687" s="10"/>
      <c r="OJH687" s="10"/>
      <c r="OJI687" s="10"/>
      <c r="OJJ687" s="10"/>
      <c r="OJK687" s="10"/>
      <c r="OJL687" s="10"/>
      <c r="OJM687" s="10"/>
      <c r="OJN687" s="10"/>
      <c r="OJO687" s="10"/>
      <c r="OJP687" s="10"/>
      <c r="OJQ687" s="10"/>
      <c r="OJR687" s="10"/>
      <c r="OJS687" s="10"/>
      <c r="OJT687" s="10"/>
      <c r="OJU687" s="10"/>
      <c r="OJV687" s="10"/>
      <c r="OJW687" s="10"/>
      <c r="OJX687" s="10"/>
      <c r="OJY687" s="10"/>
      <c r="OJZ687" s="10"/>
      <c r="OKA687" s="10"/>
      <c r="OKB687" s="10"/>
      <c r="OKC687" s="10"/>
      <c r="OKD687" s="10"/>
      <c r="OKE687" s="10"/>
      <c r="OKF687" s="10"/>
      <c r="OKG687" s="10"/>
      <c r="OKH687" s="10"/>
      <c r="OKI687" s="10"/>
      <c r="OKJ687" s="10"/>
      <c r="OKK687" s="10"/>
      <c r="OKL687" s="10"/>
      <c r="OKM687" s="10"/>
      <c r="OKN687" s="10"/>
      <c r="OKO687" s="10"/>
      <c r="OKP687" s="10"/>
      <c r="OKQ687" s="10"/>
      <c r="OKR687" s="10"/>
      <c r="OKS687" s="10"/>
      <c r="OKT687" s="10"/>
      <c r="OKU687" s="10"/>
      <c r="OKV687" s="10"/>
      <c r="OKW687" s="10"/>
      <c r="OKX687" s="10"/>
      <c r="OKY687" s="10"/>
      <c r="OKZ687" s="10"/>
      <c r="OLA687" s="10"/>
      <c r="OLB687" s="10"/>
      <c r="OLC687" s="10"/>
      <c r="OLD687" s="10"/>
      <c r="OLE687" s="10"/>
      <c r="OLF687" s="10"/>
      <c r="OLG687" s="10"/>
      <c r="OLH687" s="10"/>
      <c r="OLI687" s="10"/>
      <c r="OLJ687" s="10"/>
      <c r="OLK687" s="10"/>
      <c r="OLL687" s="10"/>
      <c r="OLM687" s="10"/>
      <c r="OLN687" s="10"/>
      <c r="OLO687" s="10"/>
      <c r="OLP687" s="10"/>
      <c r="OLQ687" s="10"/>
      <c r="OLR687" s="10"/>
      <c r="OLS687" s="10"/>
      <c r="OLT687" s="10"/>
      <c r="OLU687" s="10"/>
      <c r="OLV687" s="10"/>
      <c r="OLW687" s="10"/>
      <c r="OLX687" s="10"/>
      <c r="OLY687" s="10"/>
      <c r="OLZ687" s="10"/>
      <c r="OMA687" s="10"/>
      <c r="OMB687" s="10"/>
      <c r="OMC687" s="10"/>
      <c r="OMD687" s="10"/>
      <c r="OME687" s="10"/>
      <c r="OMF687" s="10"/>
      <c r="OMG687" s="10"/>
      <c r="OMH687" s="10"/>
      <c r="OMI687" s="10"/>
      <c r="OMJ687" s="10"/>
      <c r="OMK687" s="10"/>
      <c r="OML687" s="10"/>
      <c r="OMM687" s="10"/>
      <c r="OMN687" s="10"/>
      <c r="OMO687" s="10"/>
      <c r="OMP687" s="10"/>
      <c r="OMQ687" s="10"/>
      <c r="OMR687" s="10"/>
      <c r="OMS687" s="10"/>
      <c r="OMT687" s="10"/>
      <c r="OMU687" s="10"/>
      <c r="OMV687" s="10"/>
      <c r="OMW687" s="10"/>
      <c r="OMX687" s="10"/>
      <c r="OMY687" s="10"/>
      <c r="OMZ687" s="10"/>
      <c r="ONA687" s="10"/>
      <c r="ONB687" s="10"/>
      <c r="ONC687" s="10"/>
      <c r="OND687" s="10"/>
      <c r="ONE687" s="10"/>
      <c r="ONF687" s="10"/>
      <c r="ONG687" s="10"/>
      <c r="ONH687" s="10"/>
      <c r="ONI687" s="10"/>
      <c r="ONJ687" s="10"/>
      <c r="ONK687" s="10"/>
      <c r="ONL687" s="10"/>
      <c r="ONM687" s="10"/>
      <c r="ONN687" s="10"/>
      <c r="ONO687" s="10"/>
      <c r="ONP687" s="10"/>
      <c r="ONQ687" s="10"/>
      <c r="ONR687" s="10"/>
      <c r="ONS687" s="10"/>
      <c r="ONT687" s="10"/>
      <c r="ONU687" s="10"/>
      <c r="ONV687" s="10"/>
      <c r="ONW687" s="10"/>
      <c r="ONX687" s="10"/>
      <c r="ONY687" s="10"/>
      <c r="ONZ687" s="10"/>
      <c r="OOA687" s="10"/>
      <c r="OOB687" s="10"/>
      <c r="OOC687" s="10"/>
      <c r="OOD687" s="10"/>
      <c r="OOE687" s="10"/>
      <c r="OOF687" s="10"/>
      <c r="OOG687" s="10"/>
      <c r="OOH687" s="10"/>
      <c r="OOI687" s="10"/>
      <c r="OOJ687" s="10"/>
      <c r="OOK687" s="10"/>
      <c r="OOL687" s="10"/>
      <c r="OOM687" s="10"/>
      <c r="OON687" s="10"/>
      <c r="OOO687" s="10"/>
      <c r="OOP687" s="10"/>
      <c r="OOQ687" s="10"/>
      <c r="OOR687" s="10"/>
      <c r="OOS687" s="10"/>
      <c r="OOT687" s="10"/>
      <c r="OOU687" s="10"/>
      <c r="OOV687" s="10"/>
      <c r="OOW687" s="10"/>
      <c r="OOX687" s="10"/>
      <c r="OOY687" s="10"/>
      <c r="OOZ687" s="10"/>
      <c r="OPA687" s="10"/>
      <c r="OPB687" s="10"/>
      <c r="OPC687" s="10"/>
      <c r="OPD687" s="10"/>
      <c r="OPE687" s="10"/>
      <c r="OPF687" s="10"/>
      <c r="OPG687" s="10"/>
      <c r="OPH687" s="10"/>
      <c r="OPI687" s="10"/>
      <c r="OPJ687" s="10"/>
      <c r="OPK687" s="10"/>
      <c r="OPL687" s="10"/>
      <c r="OPM687" s="10"/>
      <c r="OPN687" s="10"/>
      <c r="OPO687" s="10"/>
      <c r="OPP687" s="10"/>
      <c r="OPQ687" s="10"/>
      <c r="OPR687" s="10"/>
      <c r="OPS687" s="10"/>
      <c r="OPT687" s="10"/>
      <c r="OPU687" s="10"/>
      <c r="OPV687" s="10"/>
      <c r="OPW687" s="10"/>
      <c r="OPX687" s="10"/>
      <c r="OPY687" s="10"/>
      <c r="OPZ687" s="10"/>
      <c r="OQA687" s="10"/>
      <c r="OQB687" s="10"/>
      <c r="OQC687" s="10"/>
      <c r="OQD687" s="10"/>
      <c r="OQE687" s="10"/>
      <c r="OQF687" s="10"/>
      <c r="OQG687" s="10"/>
      <c r="OQH687" s="10"/>
      <c r="OQI687" s="10"/>
      <c r="OQJ687" s="10"/>
      <c r="OQK687" s="10"/>
      <c r="OQL687" s="10"/>
      <c r="OQM687" s="10"/>
      <c r="OQN687" s="10"/>
      <c r="OQO687" s="10"/>
      <c r="OQP687" s="10"/>
      <c r="OQQ687" s="10"/>
      <c r="OQR687" s="10"/>
      <c r="OQS687" s="10"/>
      <c r="OQT687" s="10"/>
      <c r="OQU687" s="10"/>
      <c r="OQV687" s="10"/>
      <c r="OQW687" s="10"/>
      <c r="OQX687" s="10"/>
      <c r="OQY687" s="10"/>
      <c r="OQZ687" s="10"/>
      <c r="ORA687" s="10"/>
      <c r="ORB687" s="10"/>
      <c r="ORC687" s="10"/>
      <c r="ORD687" s="10"/>
      <c r="ORE687" s="10"/>
      <c r="ORF687" s="10"/>
      <c r="ORG687" s="10"/>
      <c r="ORH687" s="10"/>
      <c r="ORI687" s="10"/>
      <c r="ORJ687" s="10"/>
      <c r="ORK687" s="10"/>
      <c r="ORL687" s="10"/>
      <c r="ORM687" s="10"/>
      <c r="ORN687" s="10"/>
      <c r="ORO687" s="10"/>
      <c r="ORP687" s="10"/>
      <c r="ORQ687" s="10"/>
      <c r="ORR687" s="10"/>
      <c r="ORS687" s="10"/>
      <c r="ORT687" s="10"/>
      <c r="ORU687" s="10"/>
      <c r="ORV687" s="10"/>
      <c r="ORW687" s="10"/>
      <c r="ORX687" s="10"/>
      <c r="ORY687" s="10"/>
      <c r="ORZ687" s="10"/>
      <c r="OSA687" s="10"/>
      <c r="OSB687" s="10"/>
      <c r="OSC687" s="10"/>
      <c r="OSD687" s="10"/>
      <c r="OSE687" s="10"/>
      <c r="OSF687" s="10"/>
      <c r="OSG687" s="10"/>
      <c r="OSH687" s="10"/>
      <c r="OSI687" s="10"/>
      <c r="OSJ687" s="10"/>
      <c r="OSK687" s="10"/>
      <c r="OSL687" s="10"/>
      <c r="OSM687" s="10"/>
      <c r="OSN687" s="10"/>
      <c r="OSO687" s="10"/>
      <c r="OSP687" s="10"/>
      <c r="OSQ687" s="10"/>
      <c r="OSR687" s="10"/>
      <c r="OSS687" s="10"/>
      <c r="OST687" s="10"/>
      <c r="OSU687" s="10"/>
      <c r="OSV687" s="10"/>
      <c r="OSW687" s="10"/>
      <c r="OSX687" s="10"/>
      <c r="OSY687" s="10"/>
      <c r="OSZ687" s="10"/>
      <c r="OTA687" s="10"/>
      <c r="OTB687" s="10"/>
      <c r="OTC687" s="10"/>
      <c r="OTD687" s="10"/>
      <c r="OTE687" s="10"/>
      <c r="OTF687" s="10"/>
      <c r="OTG687" s="10"/>
      <c r="OTH687" s="10"/>
      <c r="OTI687" s="10"/>
      <c r="OTJ687" s="10"/>
      <c r="OTK687" s="10"/>
      <c r="OTL687" s="10"/>
      <c r="OTM687" s="10"/>
      <c r="OTN687" s="10"/>
      <c r="OTO687" s="10"/>
      <c r="OTP687" s="10"/>
      <c r="OTQ687" s="10"/>
      <c r="OTR687" s="10"/>
      <c r="OTS687" s="10"/>
      <c r="OTT687" s="10"/>
      <c r="OTU687" s="10"/>
      <c r="OTV687" s="10"/>
      <c r="OTW687" s="10"/>
      <c r="OTX687" s="10"/>
      <c r="OTY687" s="10"/>
      <c r="OTZ687" s="10"/>
      <c r="OUA687" s="10"/>
      <c r="OUB687" s="10"/>
      <c r="OUC687" s="10"/>
      <c r="OUD687" s="10"/>
      <c r="OUE687" s="10"/>
      <c r="OUF687" s="10"/>
      <c r="OUG687" s="10"/>
      <c r="OUH687" s="10"/>
      <c r="OUI687" s="10"/>
      <c r="OUJ687" s="10"/>
      <c r="OUK687" s="10"/>
      <c r="OUL687" s="10"/>
      <c r="OUM687" s="10"/>
      <c r="OUN687" s="10"/>
      <c r="OUO687" s="10"/>
      <c r="OUP687" s="10"/>
      <c r="OUQ687" s="10"/>
      <c r="OUR687" s="10"/>
      <c r="OUS687" s="10"/>
      <c r="OUT687" s="10"/>
      <c r="OUU687" s="10"/>
      <c r="OUV687" s="10"/>
      <c r="OUW687" s="10"/>
      <c r="OUX687" s="10"/>
      <c r="OUY687" s="10"/>
      <c r="OUZ687" s="10"/>
      <c r="OVA687" s="10"/>
      <c r="OVB687" s="10"/>
      <c r="OVC687" s="10"/>
      <c r="OVD687" s="10"/>
      <c r="OVE687" s="10"/>
      <c r="OVF687" s="10"/>
      <c r="OVG687" s="10"/>
      <c r="OVH687" s="10"/>
      <c r="OVI687" s="10"/>
      <c r="OVJ687" s="10"/>
      <c r="OVK687" s="10"/>
      <c r="OVL687" s="10"/>
      <c r="OVM687" s="10"/>
      <c r="OVN687" s="10"/>
      <c r="OVO687" s="10"/>
      <c r="OVP687" s="10"/>
      <c r="OVQ687" s="10"/>
      <c r="OVR687" s="10"/>
      <c r="OVS687" s="10"/>
      <c r="OVT687" s="10"/>
      <c r="OVU687" s="10"/>
      <c r="OVV687" s="10"/>
      <c r="OVW687" s="10"/>
      <c r="OVX687" s="10"/>
      <c r="OVY687" s="10"/>
      <c r="OVZ687" s="10"/>
      <c r="OWA687" s="10"/>
      <c r="OWB687" s="10"/>
      <c r="OWC687" s="10"/>
      <c r="OWD687" s="10"/>
      <c r="OWE687" s="10"/>
      <c r="OWF687" s="10"/>
      <c r="OWG687" s="10"/>
      <c r="OWH687" s="10"/>
      <c r="OWI687" s="10"/>
      <c r="OWJ687" s="10"/>
      <c r="OWK687" s="10"/>
      <c r="OWL687" s="10"/>
      <c r="OWM687" s="10"/>
      <c r="OWN687" s="10"/>
      <c r="OWO687" s="10"/>
      <c r="OWP687" s="10"/>
      <c r="OWQ687" s="10"/>
      <c r="OWR687" s="10"/>
      <c r="OWS687" s="10"/>
      <c r="OWT687" s="10"/>
      <c r="OWU687" s="10"/>
      <c r="OWV687" s="10"/>
      <c r="OWW687" s="10"/>
      <c r="OWX687" s="10"/>
      <c r="OWY687" s="10"/>
      <c r="OWZ687" s="10"/>
      <c r="OXA687" s="10"/>
      <c r="OXB687" s="10"/>
      <c r="OXC687" s="10"/>
      <c r="OXD687" s="10"/>
      <c r="OXE687" s="10"/>
      <c r="OXF687" s="10"/>
      <c r="OXG687" s="10"/>
      <c r="OXH687" s="10"/>
      <c r="OXI687" s="10"/>
      <c r="OXJ687" s="10"/>
      <c r="OXK687" s="10"/>
      <c r="OXL687" s="10"/>
      <c r="OXM687" s="10"/>
      <c r="OXN687" s="10"/>
      <c r="OXO687" s="10"/>
      <c r="OXP687" s="10"/>
      <c r="OXQ687" s="10"/>
      <c r="OXR687" s="10"/>
      <c r="OXS687" s="10"/>
      <c r="OXT687" s="10"/>
      <c r="OXU687" s="10"/>
      <c r="OXV687" s="10"/>
      <c r="OXW687" s="10"/>
      <c r="OXX687" s="10"/>
      <c r="OXY687" s="10"/>
      <c r="OXZ687" s="10"/>
      <c r="OYA687" s="10"/>
      <c r="OYB687" s="10"/>
      <c r="OYC687" s="10"/>
      <c r="OYD687" s="10"/>
      <c r="OYE687" s="10"/>
      <c r="OYF687" s="10"/>
      <c r="OYG687" s="10"/>
      <c r="OYH687" s="10"/>
      <c r="OYI687" s="10"/>
      <c r="OYJ687" s="10"/>
      <c r="OYK687" s="10"/>
      <c r="OYL687" s="10"/>
      <c r="OYM687" s="10"/>
      <c r="OYN687" s="10"/>
      <c r="OYO687" s="10"/>
      <c r="OYP687" s="10"/>
      <c r="OYQ687" s="10"/>
      <c r="OYR687" s="10"/>
      <c r="OYS687" s="10"/>
      <c r="OYT687" s="10"/>
      <c r="OYU687" s="10"/>
      <c r="OYV687" s="10"/>
      <c r="OYW687" s="10"/>
      <c r="OYX687" s="10"/>
      <c r="OYY687" s="10"/>
      <c r="OYZ687" s="10"/>
      <c r="OZA687" s="10"/>
      <c r="OZB687" s="10"/>
      <c r="OZC687" s="10"/>
      <c r="OZD687" s="10"/>
      <c r="OZE687" s="10"/>
      <c r="OZF687" s="10"/>
      <c r="OZG687" s="10"/>
      <c r="OZH687" s="10"/>
      <c r="OZI687" s="10"/>
      <c r="OZJ687" s="10"/>
      <c r="OZK687" s="10"/>
      <c r="OZL687" s="10"/>
      <c r="OZM687" s="10"/>
      <c r="OZN687" s="10"/>
      <c r="OZO687" s="10"/>
      <c r="OZP687" s="10"/>
      <c r="OZQ687" s="10"/>
      <c r="OZR687" s="10"/>
      <c r="OZS687" s="10"/>
      <c r="OZT687" s="10"/>
      <c r="OZU687" s="10"/>
      <c r="OZV687" s="10"/>
      <c r="OZW687" s="10"/>
      <c r="OZX687" s="10"/>
      <c r="OZY687" s="10"/>
      <c r="OZZ687" s="10"/>
      <c r="PAA687" s="10"/>
      <c r="PAB687" s="10"/>
      <c r="PAC687" s="10"/>
      <c r="PAD687" s="10"/>
      <c r="PAE687" s="10"/>
      <c r="PAF687" s="10"/>
      <c r="PAG687" s="10"/>
      <c r="PAH687" s="10"/>
      <c r="PAI687" s="10"/>
      <c r="PAJ687" s="10"/>
      <c r="PAK687" s="10"/>
      <c r="PAL687" s="10"/>
      <c r="PAM687" s="10"/>
      <c r="PAN687" s="10"/>
      <c r="PAO687" s="10"/>
      <c r="PAP687" s="10"/>
      <c r="PAQ687" s="10"/>
      <c r="PAR687" s="10"/>
      <c r="PAS687" s="10"/>
      <c r="PAT687" s="10"/>
      <c r="PAU687" s="10"/>
      <c r="PAV687" s="10"/>
      <c r="PAW687" s="10"/>
      <c r="PAX687" s="10"/>
      <c r="PAY687" s="10"/>
      <c r="PAZ687" s="10"/>
      <c r="PBA687" s="10"/>
      <c r="PBB687" s="10"/>
      <c r="PBC687" s="10"/>
      <c r="PBD687" s="10"/>
      <c r="PBE687" s="10"/>
      <c r="PBF687" s="10"/>
      <c r="PBG687" s="10"/>
      <c r="PBH687" s="10"/>
      <c r="PBI687" s="10"/>
      <c r="PBJ687" s="10"/>
      <c r="PBK687" s="10"/>
      <c r="PBL687" s="10"/>
      <c r="PBM687" s="10"/>
      <c r="PBN687" s="10"/>
      <c r="PBO687" s="10"/>
      <c r="PBP687" s="10"/>
      <c r="PBQ687" s="10"/>
      <c r="PBR687" s="10"/>
      <c r="PBS687" s="10"/>
      <c r="PBT687" s="10"/>
      <c r="PBU687" s="10"/>
      <c r="PBV687" s="10"/>
      <c r="PBW687" s="10"/>
      <c r="PBX687" s="10"/>
      <c r="PBY687" s="10"/>
      <c r="PBZ687" s="10"/>
      <c r="PCA687" s="10"/>
      <c r="PCB687" s="10"/>
      <c r="PCC687" s="10"/>
      <c r="PCD687" s="10"/>
      <c r="PCE687" s="10"/>
      <c r="PCF687" s="10"/>
      <c r="PCG687" s="10"/>
      <c r="PCH687" s="10"/>
      <c r="PCI687" s="10"/>
      <c r="PCJ687" s="10"/>
      <c r="PCK687" s="10"/>
      <c r="PCL687" s="10"/>
      <c r="PCM687" s="10"/>
      <c r="PCN687" s="10"/>
      <c r="PCO687" s="10"/>
      <c r="PCP687" s="10"/>
      <c r="PCQ687" s="10"/>
      <c r="PCR687" s="10"/>
      <c r="PCS687" s="10"/>
      <c r="PCT687" s="10"/>
      <c r="PCU687" s="10"/>
      <c r="PCV687" s="10"/>
      <c r="PCW687" s="10"/>
      <c r="PCX687" s="10"/>
      <c r="PCY687" s="10"/>
      <c r="PCZ687" s="10"/>
      <c r="PDA687" s="10"/>
      <c r="PDB687" s="10"/>
      <c r="PDC687" s="10"/>
      <c r="PDD687" s="10"/>
      <c r="PDE687" s="10"/>
      <c r="PDF687" s="10"/>
      <c r="PDG687" s="10"/>
      <c r="PDH687" s="10"/>
      <c r="PDI687" s="10"/>
      <c r="PDJ687" s="10"/>
      <c r="PDK687" s="10"/>
      <c r="PDL687" s="10"/>
      <c r="PDM687" s="10"/>
      <c r="PDN687" s="10"/>
      <c r="PDO687" s="10"/>
      <c r="PDP687" s="10"/>
      <c r="PDQ687" s="10"/>
      <c r="PDR687" s="10"/>
      <c r="PDS687" s="10"/>
      <c r="PDT687" s="10"/>
      <c r="PDU687" s="10"/>
      <c r="PDV687" s="10"/>
      <c r="PDW687" s="10"/>
      <c r="PDX687" s="10"/>
      <c r="PDY687" s="10"/>
      <c r="PDZ687" s="10"/>
      <c r="PEA687" s="10"/>
      <c r="PEB687" s="10"/>
      <c r="PEC687" s="10"/>
      <c r="PED687" s="10"/>
      <c r="PEE687" s="10"/>
      <c r="PEF687" s="10"/>
      <c r="PEG687" s="10"/>
      <c r="PEH687" s="10"/>
      <c r="PEI687" s="10"/>
      <c r="PEJ687" s="10"/>
      <c r="PEK687" s="10"/>
      <c r="PEL687" s="10"/>
      <c r="PEM687" s="10"/>
      <c r="PEN687" s="10"/>
      <c r="PEO687" s="10"/>
      <c r="PEP687" s="10"/>
      <c r="PEQ687" s="10"/>
      <c r="PER687" s="10"/>
      <c r="PES687" s="10"/>
      <c r="PET687" s="10"/>
      <c r="PEU687" s="10"/>
      <c r="PEV687" s="10"/>
      <c r="PEW687" s="10"/>
      <c r="PEX687" s="10"/>
      <c r="PEY687" s="10"/>
      <c r="PEZ687" s="10"/>
      <c r="PFA687" s="10"/>
      <c r="PFB687" s="10"/>
      <c r="PFC687" s="10"/>
      <c r="PFD687" s="10"/>
      <c r="PFE687" s="10"/>
      <c r="PFF687" s="10"/>
      <c r="PFG687" s="10"/>
      <c r="PFH687" s="10"/>
      <c r="PFI687" s="10"/>
      <c r="PFJ687" s="10"/>
      <c r="PFK687" s="10"/>
      <c r="PFL687" s="10"/>
      <c r="PFM687" s="10"/>
      <c r="PFN687" s="10"/>
      <c r="PFO687" s="10"/>
      <c r="PFP687" s="10"/>
      <c r="PFQ687" s="10"/>
      <c r="PFR687" s="10"/>
      <c r="PFS687" s="10"/>
      <c r="PFT687" s="10"/>
      <c r="PFU687" s="10"/>
      <c r="PFV687" s="10"/>
      <c r="PFW687" s="10"/>
      <c r="PFX687" s="10"/>
      <c r="PFY687" s="10"/>
      <c r="PFZ687" s="10"/>
      <c r="PGA687" s="10"/>
      <c r="PGB687" s="10"/>
      <c r="PGC687" s="10"/>
      <c r="PGD687" s="10"/>
      <c r="PGE687" s="10"/>
      <c r="PGF687" s="10"/>
      <c r="PGG687" s="10"/>
      <c r="PGH687" s="10"/>
      <c r="PGI687" s="10"/>
      <c r="PGJ687" s="10"/>
      <c r="PGK687" s="10"/>
      <c r="PGL687" s="10"/>
      <c r="PGM687" s="10"/>
      <c r="PGN687" s="10"/>
      <c r="PGO687" s="10"/>
      <c r="PGP687" s="10"/>
      <c r="PGQ687" s="10"/>
      <c r="PGR687" s="10"/>
      <c r="PGS687" s="10"/>
      <c r="PGT687" s="10"/>
      <c r="PGU687" s="10"/>
      <c r="PGV687" s="10"/>
      <c r="PGW687" s="10"/>
      <c r="PGX687" s="10"/>
      <c r="PGY687" s="10"/>
      <c r="PGZ687" s="10"/>
      <c r="PHA687" s="10"/>
      <c r="PHB687" s="10"/>
      <c r="PHC687" s="10"/>
      <c r="PHD687" s="10"/>
      <c r="PHE687" s="10"/>
      <c r="PHF687" s="10"/>
      <c r="PHG687" s="10"/>
      <c r="PHH687" s="10"/>
      <c r="PHI687" s="10"/>
      <c r="PHJ687" s="10"/>
      <c r="PHK687" s="10"/>
      <c r="PHL687" s="10"/>
      <c r="PHM687" s="10"/>
      <c r="PHN687" s="10"/>
      <c r="PHO687" s="10"/>
      <c r="PHP687" s="10"/>
      <c r="PHQ687" s="10"/>
      <c r="PHR687" s="10"/>
      <c r="PHS687" s="10"/>
      <c r="PHT687" s="10"/>
      <c r="PHU687" s="10"/>
      <c r="PHV687" s="10"/>
      <c r="PHW687" s="10"/>
      <c r="PHX687" s="10"/>
      <c r="PHY687" s="10"/>
      <c r="PHZ687" s="10"/>
      <c r="PIA687" s="10"/>
      <c r="PIB687" s="10"/>
      <c r="PIC687" s="10"/>
      <c r="PID687" s="10"/>
      <c r="PIE687" s="10"/>
      <c r="PIF687" s="10"/>
      <c r="PIG687" s="10"/>
      <c r="PIH687" s="10"/>
      <c r="PII687" s="10"/>
      <c r="PIJ687" s="10"/>
      <c r="PIK687" s="10"/>
      <c r="PIL687" s="10"/>
      <c r="PIM687" s="10"/>
      <c r="PIN687" s="10"/>
      <c r="PIO687" s="10"/>
      <c r="PIP687" s="10"/>
      <c r="PIQ687" s="10"/>
      <c r="PIR687" s="10"/>
      <c r="PIS687" s="10"/>
      <c r="PIT687" s="10"/>
      <c r="PIU687" s="10"/>
      <c r="PIV687" s="10"/>
      <c r="PIW687" s="10"/>
      <c r="PIX687" s="10"/>
      <c r="PIY687" s="10"/>
      <c r="PIZ687" s="10"/>
      <c r="PJA687" s="10"/>
      <c r="PJB687" s="10"/>
      <c r="PJC687" s="10"/>
      <c r="PJD687" s="10"/>
      <c r="PJE687" s="10"/>
      <c r="PJF687" s="10"/>
      <c r="PJG687" s="10"/>
      <c r="PJH687" s="10"/>
      <c r="PJI687" s="10"/>
      <c r="PJJ687" s="10"/>
      <c r="PJK687" s="10"/>
      <c r="PJL687" s="10"/>
      <c r="PJM687" s="10"/>
      <c r="PJN687" s="10"/>
      <c r="PJO687" s="10"/>
      <c r="PJP687" s="10"/>
      <c r="PJQ687" s="10"/>
      <c r="PJR687" s="10"/>
      <c r="PJS687" s="10"/>
      <c r="PJT687" s="10"/>
      <c r="PJU687" s="10"/>
      <c r="PJV687" s="10"/>
      <c r="PJW687" s="10"/>
      <c r="PJX687" s="10"/>
      <c r="PJY687" s="10"/>
      <c r="PJZ687" s="10"/>
      <c r="PKA687" s="10"/>
      <c r="PKB687" s="10"/>
      <c r="PKC687" s="10"/>
      <c r="PKD687" s="10"/>
      <c r="PKE687" s="10"/>
      <c r="PKF687" s="10"/>
      <c r="PKG687" s="10"/>
      <c r="PKH687" s="10"/>
      <c r="PKI687" s="10"/>
      <c r="PKJ687" s="10"/>
      <c r="PKK687" s="10"/>
      <c r="PKL687" s="10"/>
      <c r="PKM687" s="10"/>
      <c r="PKN687" s="10"/>
      <c r="PKO687" s="10"/>
      <c r="PKP687" s="10"/>
      <c r="PKQ687" s="10"/>
      <c r="PKR687" s="10"/>
      <c r="PKS687" s="10"/>
      <c r="PKT687" s="10"/>
      <c r="PKU687" s="10"/>
      <c r="PKV687" s="10"/>
      <c r="PKW687" s="10"/>
      <c r="PKX687" s="10"/>
      <c r="PKY687" s="10"/>
      <c r="PKZ687" s="10"/>
      <c r="PLA687" s="10"/>
      <c r="PLB687" s="10"/>
      <c r="PLC687" s="10"/>
      <c r="PLD687" s="10"/>
      <c r="PLE687" s="10"/>
      <c r="PLF687" s="10"/>
      <c r="PLG687" s="10"/>
      <c r="PLH687" s="10"/>
      <c r="PLI687" s="10"/>
      <c r="PLJ687" s="10"/>
      <c r="PLK687" s="10"/>
      <c r="PLL687" s="10"/>
      <c r="PLM687" s="10"/>
      <c r="PLN687" s="10"/>
      <c r="PLO687" s="10"/>
      <c r="PLP687" s="10"/>
      <c r="PLQ687" s="10"/>
      <c r="PLR687" s="10"/>
      <c r="PLS687" s="10"/>
      <c r="PLT687" s="10"/>
      <c r="PLU687" s="10"/>
      <c r="PLV687" s="10"/>
      <c r="PLW687" s="10"/>
      <c r="PLX687" s="10"/>
      <c r="PLY687" s="10"/>
      <c r="PLZ687" s="10"/>
      <c r="PMA687" s="10"/>
      <c r="PMB687" s="10"/>
      <c r="PMC687" s="10"/>
      <c r="PMD687" s="10"/>
      <c r="PME687" s="10"/>
      <c r="PMF687" s="10"/>
      <c r="PMG687" s="10"/>
      <c r="PMH687" s="10"/>
      <c r="PMI687" s="10"/>
      <c r="PMJ687" s="10"/>
      <c r="PMK687" s="10"/>
      <c r="PML687" s="10"/>
      <c r="PMM687" s="10"/>
      <c r="PMN687" s="10"/>
      <c r="PMO687" s="10"/>
      <c r="PMP687" s="10"/>
      <c r="PMQ687" s="10"/>
      <c r="PMR687" s="10"/>
      <c r="PMS687" s="10"/>
      <c r="PMT687" s="10"/>
      <c r="PMU687" s="10"/>
      <c r="PMV687" s="10"/>
      <c r="PMW687" s="10"/>
      <c r="PMX687" s="10"/>
      <c r="PMY687" s="10"/>
      <c r="PMZ687" s="10"/>
      <c r="PNA687" s="10"/>
      <c r="PNB687" s="10"/>
      <c r="PNC687" s="10"/>
      <c r="PND687" s="10"/>
      <c r="PNE687" s="10"/>
      <c r="PNF687" s="10"/>
      <c r="PNG687" s="10"/>
      <c r="PNH687" s="10"/>
      <c r="PNI687" s="10"/>
      <c r="PNJ687" s="10"/>
      <c r="PNK687" s="10"/>
      <c r="PNL687" s="10"/>
      <c r="PNM687" s="10"/>
      <c r="PNN687" s="10"/>
      <c r="PNO687" s="10"/>
      <c r="PNP687" s="10"/>
      <c r="PNQ687" s="10"/>
      <c r="PNR687" s="10"/>
      <c r="PNS687" s="10"/>
      <c r="PNT687" s="10"/>
      <c r="PNU687" s="10"/>
      <c r="PNV687" s="10"/>
      <c r="PNW687" s="10"/>
      <c r="PNX687" s="10"/>
      <c r="PNY687" s="10"/>
      <c r="PNZ687" s="10"/>
      <c r="POA687" s="10"/>
      <c r="POB687" s="10"/>
      <c r="POC687" s="10"/>
      <c r="POD687" s="10"/>
      <c r="POE687" s="10"/>
      <c r="POF687" s="10"/>
      <c r="POG687" s="10"/>
      <c r="POH687" s="10"/>
      <c r="POI687" s="10"/>
      <c r="POJ687" s="10"/>
      <c r="POK687" s="10"/>
      <c r="POL687" s="10"/>
      <c r="POM687" s="10"/>
      <c r="PON687" s="10"/>
      <c r="POO687" s="10"/>
      <c r="POP687" s="10"/>
      <c r="POQ687" s="10"/>
      <c r="POR687" s="10"/>
      <c r="POS687" s="10"/>
      <c r="POT687" s="10"/>
      <c r="POU687" s="10"/>
      <c r="POV687" s="10"/>
      <c r="POW687" s="10"/>
      <c r="POX687" s="10"/>
      <c r="POY687" s="10"/>
      <c r="POZ687" s="10"/>
      <c r="PPA687" s="10"/>
      <c r="PPB687" s="10"/>
      <c r="PPC687" s="10"/>
      <c r="PPD687" s="10"/>
      <c r="PPE687" s="10"/>
      <c r="PPF687" s="10"/>
      <c r="PPG687" s="10"/>
      <c r="PPH687" s="10"/>
      <c r="PPI687" s="10"/>
      <c r="PPJ687" s="10"/>
      <c r="PPK687" s="10"/>
      <c r="PPL687" s="10"/>
      <c r="PPM687" s="10"/>
      <c r="PPN687" s="10"/>
      <c r="PPO687" s="10"/>
      <c r="PPP687" s="10"/>
      <c r="PPQ687" s="10"/>
      <c r="PPR687" s="10"/>
      <c r="PPS687" s="10"/>
      <c r="PPT687" s="10"/>
      <c r="PPU687" s="10"/>
      <c r="PPV687" s="10"/>
      <c r="PPW687" s="10"/>
      <c r="PPX687" s="10"/>
      <c r="PPY687" s="10"/>
      <c r="PPZ687" s="10"/>
      <c r="PQA687" s="10"/>
      <c r="PQB687" s="10"/>
      <c r="PQC687" s="10"/>
      <c r="PQD687" s="10"/>
      <c r="PQE687" s="10"/>
      <c r="PQF687" s="10"/>
      <c r="PQG687" s="10"/>
      <c r="PQH687" s="10"/>
      <c r="PQI687" s="10"/>
      <c r="PQJ687" s="10"/>
      <c r="PQK687" s="10"/>
      <c r="PQL687" s="10"/>
      <c r="PQM687" s="10"/>
      <c r="PQN687" s="10"/>
      <c r="PQO687" s="10"/>
      <c r="PQP687" s="10"/>
      <c r="PQQ687" s="10"/>
      <c r="PQR687" s="10"/>
      <c r="PQS687" s="10"/>
      <c r="PQT687" s="10"/>
      <c r="PQU687" s="10"/>
      <c r="PQV687" s="10"/>
      <c r="PQW687" s="10"/>
      <c r="PQX687" s="10"/>
      <c r="PQY687" s="10"/>
      <c r="PQZ687" s="10"/>
      <c r="PRA687" s="10"/>
      <c r="PRB687" s="10"/>
      <c r="PRC687" s="10"/>
      <c r="PRD687" s="10"/>
      <c r="PRE687" s="10"/>
      <c r="PRF687" s="10"/>
      <c r="PRG687" s="10"/>
      <c r="PRH687" s="10"/>
      <c r="PRI687" s="10"/>
      <c r="PRJ687" s="10"/>
      <c r="PRK687" s="10"/>
      <c r="PRL687" s="10"/>
      <c r="PRM687" s="10"/>
      <c r="PRN687" s="10"/>
      <c r="PRO687" s="10"/>
      <c r="PRP687" s="10"/>
      <c r="PRQ687" s="10"/>
      <c r="PRR687" s="10"/>
      <c r="PRS687" s="10"/>
      <c r="PRT687" s="10"/>
      <c r="PRU687" s="10"/>
      <c r="PRV687" s="10"/>
      <c r="PRW687" s="10"/>
      <c r="PRX687" s="10"/>
      <c r="PRY687" s="10"/>
      <c r="PRZ687" s="10"/>
      <c r="PSA687" s="10"/>
      <c r="PSB687" s="10"/>
      <c r="PSC687" s="10"/>
      <c r="PSD687" s="10"/>
      <c r="PSE687" s="10"/>
      <c r="PSF687" s="10"/>
      <c r="PSG687" s="10"/>
      <c r="PSH687" s="10"/>
      <c r="PSI687" s="10"/>
      <c r="PSJ687" s="10"/>
      <c r="PSK687" s="10"/>
      <c r="PSL687" s="10"/>
      <c r="PSM687" s="10"/>
      <c r="PSN687" s="10"/>
      <c r="PSO687" s="10"/>
      <c r="PSP687" s="10"/>
      <c r="PSQ687" s="10"/>
      <c r="PSR687" s="10"/>
      <c r="PSS687" s="10"/>
      <c r="PST687" s="10"/>
      <c r="PSU687" s="10"/>
      <c r="PSV687" s="10"/>
      <c r="PSW687" s="10"/>
      <c r="PSX687" s="10"/>
      <c r="PSY687" s="10"/>
      <c r="PSZ687" s="10"/>
      <c r="PTA687" s="10"/>
      <c r="PTB687" s="10"/>
      <c r="PTC687" s="10"/>
      <c r="PTD687" s="10"/>
      <c r="PTE687" s="10"/>
      <c r="PTF687" s="10"/>
      <c r="PTG687" s="10"/>
      <c r="PTH687" s="10"/>
      <c r="PTI687" s="10"/>
      <c r="PTJ687" s="10"/>
      <c r="PTK687" s="10"/>
      <c r="PTL687" s="10"/>
      <c r="PTM687" s="10"/>
      <c r="PTN687" s="10"/>
      <c r="PTO687" s="10"/>
      <c r="PTP687" s="10"/>
      <c r="PTQ687" s="10"/>
      <c r="PTR687" s="10"/>
      <c r="PTS687" s="10"/>
      <c r="PTT687" s="10"/>
      <c r="PTU687" s="10"/>
      <c r="PTV687" s="10"/>
      <c r="PTW687" s="10"/>
      <c r="PTX687" s="10"/>
      <c r="PTY687" s="10"/>
      <c r="PTZ687" s="10"/>
      <c r="PUA687" s="10"/>
      <c r="PUB687" s="10"/>
      <c r="PUC687" s="10"/>
      <c r="PUD687" s="10"/>
      <c r="PUE687" s="10"/>
      <c r="PUF687" s="10"/>
      <c r="PUG687" s="10"/>
      <c r="PUH687" s="10"/>
      <c r="PUI687" s="10"/>
      <c r="PUJ687" s="10"/>
      <c r="PUK687" s="10"/>
      <c r="PUL687" s="10"/>
      <c r="PUM687" s="10"/>
      <c r="PUN687" s="10"/>
      <c r="PUO687" s="10"/>
      <c r="PUP687" s="10"/>
      <c r="PUQ687" s="10"/>
      <c r="PUR687" s="10"/>
      <c r="PUS687" s="10"/>
      <c r="PUT687" s="10"/>
      <c r="PUU687" s="10"/>
      <c r="PUV687" s="10"/>
      <c r="PUW687" s="10"/>
      <c r="PUX687" s="10"/>
      <c r="PUY687" s="10"/>
      <c r="PUZ687" s="10"/>
      <c r="PVA687" s="10"/>
      <c r="PVB687" s="10"/>
      <c r="PVC687" s="10"/>
      <c r="PVD687" s="10"/>
      <c r="PVE687" s="10"/>
      <c r="PVF687" s="10"/>
      <c r="PVG687" s="10"/>
      <c r="PVH687" s="10"/>
      <c r="PVI687" s="10"/>
      <c r="PVJ687" s="10"/>
      <c r="PVK687" s="10"/>
      <c r="PVL687" s="10"/>
      <c r="PVM687" s="10"/>
      <c r="PVN687" s="10"/>
      <c r="PVO687" s="10"/>
      <c r="PVP687" s="10"/>
      <c r="PVQ687" s="10"/>
      <c r="PVR687" s="10"/>
      <c r="PVS687" s="10"/>
      <c r="PVT687" s="10"/>
      <c r="PVU687" s="10"/>
      <c r="PVV687" s="10"/>
      <c r="PVW687" s="10"/>
      <c r="PVX687" s="10"/>
      <c r="PVY687" s="10"/>
      <c r="PVZ687" s="10"/>
      <c r="PWA687" s="10"/>
      <c r="PWB687" s="10"/>
      <c r="PWC687" s="10"/>
      <c r="PWD687" s="10"/>
      <c r="PWE687" s="10"/>
      <c r="PWF687" s="10"/>
      <c r="PWG687" s="10"/>
      <c r="PWH687" s="10"/>
      <c r="PWI687" s="10"/>
      <c r="PWJ687" s="10"/>
      <c r="PWK687" s="10"/>
      <c r="PWL687" s="10"/>
      <c r="PWM687" s="10"/>
      <c r="PWN687" s="10"/>
      <c r="PWO687" s="10"/>
      <c r="PWP687" s="10"/>
      <c r="PWQ687" s="10"/>
      <c r="PWR687" s="10"/>
      <c r="PWS687" s="10"/>
      <c r="PWT687" s="10"/>
      <c r="PWU687" s="10"/>
      <c r="PWV687" s="10"/>
      <c r="PWW687" s="10"/>
      <c r="PWX687" s="10"/>
      <c r="PWY687" s="10"/>
      <c r="PWZ687" s="10"/>
      <c r="PXA687" s="10"/>
      <c r="PXB687" s="10"/>
      <c r="PXC687" s="10"/>
      <c r="PXD687" s="10"/>
      <c r="PXE687" s="10"/>
      <c r="PXF687" s="10"/>
      <c r="PXG687" s="10"/>
      <c r="PXH687" s="10"/>
      <c r="PXI687" s="10"/>
      <c r="PXJ687" s="10"/>
      <c r="PXK687" s="10"/>
      <c r="PXL687" s="10"/>
      <c r="PXM687" s="10"/>
      <c r="PXN687" s="10"/>
      <c r="PXO687" s="10"/>
      <c r="PXP687" s="10"/>
      <c r="PXQ687" s="10"/>
      <c r="PXR687" s="10"/>
      <c r="PXS687" s="10"/>
      <c r="PXT687" s="10"/>
      <c r="PXU687" s="10"/>
      <c r="PXV687" s="10"/>
      <c r="PXW687" s="10"/>
      <c r="PXX687" s="10"/>
      <c r="PXY687" s="10"/>
      <c r="PXZ687" s="10"/>
      <c r="PYA687" s="10"/>
      <c r="PYB687" s="10"/>
      <c r="PYC687" s="10"/>
      <c r="PYD687" s="10"/>
      <c r="PYE687" s="10"/>
      <c r="PYF687" s="10"/>
      <c r="PYG687" s="10"/>
      <c r="PYH687" s="10"/>
      <c r="PYI687" s="10"/>
      <c r="PYJ687" s="10"/>
      <c r="PYK687" s="10"/>
      <c r="PYL687" s="10"/>
      <c r="PYM687" s="10"/>
      <c r="PYN687" s="10"/>
      <c r="PYO687" s="10"/>
      <c r="PYP687" s="10"/>
      <c r="PYQ687" s="10"/>
      <c r="PYR687" s="10"/>
      <c r="PYS687" s="10"/>
      <c r="PYT687" s="10"/>
      <c r="PYU687" s="10"/>
      <c r="PYV687" s="10"/>
      <c r="PYW687" s="10"/>
      <c r="PYX687" s="10"/>
      <c r="PYY687" s="10"/>
      <c r="PYZ687" s="10"/>
      <c r="PZA687" s="10"/>
      <c r="PZB687" s="10"/>
      <c r="PZC687" s="10"/>
      <c r="PZD687" s="10"/>
      <c r="PZE687" s="10"/>
      <c r="PZF687" s="10"/>
      <c r="PZG687" s="10"/>
      <c r="PZH687" s="10"/>
      <c r="PZI687" s="10"/>
      <c r="PZJ687" s="10"/>
      <c r="PZK687" s="10"/>
      <c r="PZL687" s="10"/>
      <c r="PZM687" s="10"/>
      <c r="PZN687" s="10"/>
      <c r="PZO687" s="10"/>
      <c r="PZP687" s="10"/>
      <c r="PZQ687" s="10"/>
      <c r="PZR687" s="10"/>
      <c r="PZS687" s="10"/>
      <c r="PZT687" s="10"/>
      <c r="PZU687" s="10"/>
      <c r="PZV687" s="10"/>
      <c r="PZW687" s="10"/>
      <c r="PZX687" s="10"/>
      <c r="PZY687" s="10"/>
      <c r="PZZ687" s="10"/>
      <c r="QAA687" s="10"/>
      <c r="QAB687" s="10"/>
      <c r="QAC687" s="10"/>
      <c r="QAD687" s="10"/>
      <c r="QAE687" s="10"/>
      <c r="QAF687" s="10"/>
      <c r="QAG687" s="10"/>
      <c r="QAH687" s="10"/>
      <c r="QAI687" s="10"/>
      <c r="QAJ687" s="10"/>
      <c r="QAK687" s="10"/>
      <c r="QAL687" s="10"/>
      <c r="QAM687" s="10"/>
      <c r="QAN687" s="10"/>
      <c r="QAO687" s="10"/>
      <c r="QAP687" s="10"/>
      <c r="QAQ687" s="10"/>
      <c r="QAR687" s="10"/>
      <c r="QAS687" s="10"/>
      <c r="QAT687" s="10"/>
      <c r="QAU687" s="10"/>
      <c r="QAV687" s="10"/>
      <c r="QAW687" s="10"/>
      <c r="QAX687" s="10"/>
      <c r="QAY687" s="10"/>
      <c r="QAZ687" s="10"/>
      <c r="QBA687" s="10"/>
      <c r="QBB687" s="10"/>
      <c r="QBC687" s="10"/>
      <c r="QBD687" s="10"/>
      <c r="QBE687" s="10"/>
      <c r="QBF687" s="10"/>
      <c r="QBG687" s="10"/>
      <c r="QBH687" s="10"/>
      <c r="QBI687" s="10"/>
      <c r="QBJ687" s="10"/>
      <c r="QBK687" s="10"/>
      <c r="QBL687" s="10"/>
      <c r="QBM687" s="10"/>
      <c r="QBN687" s="10"/>
      <c r="QBO687" s="10"/>
      <c r="QBP687" s="10"/>
      <c r="QBQ687" s="10"/>
      <c r="QBR687" s="10"/>
      <c r="QBS687" s="10"/>
      <c r="QBT687" s="10"/>
      <c r="QBU687" s="10"/>
      <c r="QBV687" s="10"/>
      <c r="QBW687" s="10"/>
      <c r="QBX687" s="10"/>
      <c r="QBY687" s="10"/>
      <c r="QBZ687" s="10"/>
      <c r="QCA687" s="10"/>
      <c r="QCB687" s="10"/>
      <c r="QCC687" s="10"/>
      <c r="QCD687" s="10"/>
      <c r="QCE687" s="10"/>
      <c r="QCF687" s="10"/>
      <c r="QCG687" s="10"/>
      <c r="QCH687" s="10"/>
      <c r="QCI687" s="10"/>
      <c r="QCJ687" s="10"/>
      <c r="QCK687" s="10"/>
      <c r="QCL687" s="10"/>
      <c r="QCM687" s="10"/>
      <c r="QCN687" s="10"/>
      <c r="QCO687" s="10"/>
      <c r="QCP687" s="10"/>
      <c r="QCQ687" s="10"/>
      <c r="QCR687" s="10"/>
      <c r="QCS687" s="10"/>
      <c r="QCT687" s="10"/>
      <c r="QCU687" s="10"/>
      <c r="QCV687" s="10"/>
      <c r="QCW687" s="10"/>
      <c r="QCX687" s="10"/>
      <c r="QCY687" s="10"/>
      <c r="QCZ687" s="10"/>
      <c r="QDA687" s="10"/>
      <c r="QDB687" s="10"/>
      <c r="QDC687" s="10"/>
      <c r="QDD687" s="10"/>
      <c r="QDE687" s="10"/>
      <c r="QDF687" s="10"/>
      <c r="QDG687" s="10"/>
      <c r="QDH687" s="10"/>
      <c r="QDI687" s="10"/>
      <c r="QDJ687" s="10"/>
      <c r="QDK687" s="10"/>
      <c r="QDL687" s="10"/>
      <c r="QDM687" s="10"/>
      <c r="QDN687" s="10"/>
      <c r="QDO687" s="10"/>
      <c r="QDP687" s="10"/>
      <c r="QDQ687" s="10"/>
      <c r="QDR687" s="10"/>
      <c r="QDS687" s="10"/>
      <c r="QDT687" s="10"/>
      <c r="QDU687" s="10"/>
      <c r="QDV687" s="10"/>
      <c r="QDW687" s="10"/>
      <c r="QDX687" s="10"/>
      <c r="QDY687" s="10"/>
      <c r="QDZ687" s="10"/>
      <c r="QEA687" s="10"/>
      <c r="QEB687" s="10"/>
      <c r="QEC687" s="10"/>
      <c r="QED687" s="10"/>
      <c r="QEE687" s="10"/>
      <c r="QEF687" s="10"/>
      <c r="QEG687" s="10"/>
      <c r="QEH687" s="10"/>
      <c r="QEI687" s="10"/>
      <c r="QEJ687" s="10"/>
      <c r="QEK687" s="10"/>
      <c r="QEL687" s="10"/>
      <c r="QEM687" s="10"/>
      <c r="QEN687" s="10"/>
      <c r="QEO687" s="10"/>
      <c r="QEP687" s="10"/>
      <c r="QEQ687" s="10"/>
      <c r="QER687" s="10"/>
      <c r="QES687" s="10"/>
      <c r="QET687" s="10"/>
      <c r="QEU687" s="10"/>
      <c r="QEV687" s="10"/>
      <c r="QEW687" s="10"/>
      <c r="QEX687" s="10"/>
      <c r="QEY687" s="10"/>
      <c r="QEZ687" s="10"/>
      <c r="QFA687" s="10"/>
      <c r="QFB687" s="10"/>
      <c r="QFC687" s="10"/>
      <c r="QFD687" s="10"/>
      <c r="QFE687" s="10"/>
      <c r="QFF687" s="10"/>
      <c r="QFG687" s="10"/>
      <c r="QFH687" s="10"/>
      <c r="QFI687" s="10"/>
      <c r="QFJ687" s="10"/>
      <c r="QFK687" s="10"/>
      <c r="QFL687" s="10"/>
      <c r="QFM687" s="10"/>
      <c r="QFN687" s="10"/>
      <c r="QFO687" s="10"/>
      <c r="QFP687" s="10"/>
      <c r="QFQ687" s="10"/>
      <c r="QFR687" s="10"/>
      <c r="QFS687" s="10"/>
      <c r="QFT687" s="10"/>
      <c r="QFU687" s="10"/>
      <c r="QFV687" s="10"/>
      <c r="QFW687" s="10"/>
      <c r="QFX687" s="10"/>
      <c r="QFY687" s="10"/>
      <c r="QFZ687" s="10"/>
      <c r="QGA687" s="10"/>
      <c r="QGB687" s="10"/>
      <c r="QGC687" s="10"/>
      <c r="QGD687" s="10"/>
      <c r="QGE687" s="10"/>
      <c r="QGF687" s="10"/>
      <c r="QGG687" s="10"/>
      <c r="QGH687" s="10"/>
      <c r="QGI687" s="10"/>
      <c r="QGJ687" s="10"/>
      <c r="QGK687" s="10"/>
      <c r="QGL687" s="10"/>
      <c r="QGM687" s="10"/>
      <c r="QGN687" s="10"/>
      <c r="QGO687" s="10"/>
      <c r="QGP687" s="10"/>
      <c r="QGQ687" s="10"/>
      <c r="QGR687" s="10"/>
      <c r="QGS687" s="10"/>
      <c r="QGT687" s="10"/>
      <c r="QGU687" s="10"/>
      <c r="QGV687" s="10"/>
      <c r="QGW687" s="10"/>
      <c r="QGX687" s="10"/>
      <c r="QGY687" s="10"/>
      <c r="QGZ687" s="10"/>
      <c r="QHA687" s="10"/>
      <c r="QHB687" s="10"/>
      <c r="QHC687" s="10"/>
      <c r="QHD687" s="10"/>
      <c r="QHE687" s="10"/>
      <c r="QHF687" s="10"/>
      <c r="QHG687" s="10"/>
      <c r="QHH687" s="10"/>
      <c r="QHI687" s="10"/>
      <c r="QHJ687" s="10"/>
      <c r="QHK687" s="10"/>
      <c r="QHL687" s="10"/>
      <c r="QHM687" s="10"/>
      <c r="QHN687" s="10"/>
      <c r="QHO687" s="10"/>
      <c r="QHP687" s="10"/>
      <c r="QHQ687" s="10"/>
      <c r="QHR687" s="10"/>
      <c r="QHS687" s="10"/>
      <c r="QHT687" s="10"/>
      <c r="QHU687" s="10"/>
      <c r="QHV687" s="10"/>
      <c r="QHW687" s="10"/>
      <c r="QHX687" s="10"/>
      <c r="QHY687" s="10"/>
      <c r="QHZ687" s="10"/>
      <c r="QIA687" s="10"/>
      <c r="QIB687" s="10"/>
      <c r="QIC687" s="10"/>
      <c r="QID687" s="10"/>
      <c r="QIE687" s="10"/>
      <c r="QIF687" s="10"/>
      <c r="QIG687" s="10"/>
      <c r="QIH687" s="10"/>
      <c r="QII687" s="10"/>
      <c r="QIJ687" s="10"/>
      <c r="QIK687" s="10"/>
      <c r="QIL687" s="10"/>
      <c r="QIM687" s="10"/>
      <c r="QIN687" s="10"/>
      <c r="QIO687" s="10"/>
      <c r="QIP687" s="10"/>
      <c r="QIQ687" s="10"/>
      <c r="QIR687" s="10"/>
      <c r="QIS687" s="10"/>
      <c r="QIT687" s="10"/>
      <c r="QIU687" s="10"/>
      <c r="QIV687" s="10"/>
      <c r="QIW687" s="10"/>
      <c r="QIX687" s="10"/>
      <c r="QIY687" s="10"/>
      <c r="QIZ687" s="10"/>
      <c r="QJA687" s="10"/>
      <c r="QJB687" s="10"/>
      <c r="QJC687" s="10"/>
      <c r="QJD687" s="10"/>
      <c r="QJE687" s="10"/>
      <c r="QJF687" s="10"/>
      <c r="QJG687" s="10"/>
      <c r="QJH687" s="10"/>
      <c r="QJI687" s="10"/>
      <c r="QJJ687" s="10"/>
      <c r="QJK687" s="10"/>
      <c r="QJL687" s="10"/>
      <c r="QJM687" s="10"/>
      <c r="QJN687" s="10"/>
      <c r="QJO687" s="10"/>
      <c r="QJP687" s="10"/>
      <c r="QJQ687" s="10"/>
      <c r="QJR687" s="10"/>
      <c r="QJS687" s="10"/>
      <c r="QJT687" s="10"/>
      <c r="QJU687" s="10"/>
      <c r="QJV687" s="10"/>
      <c r="QJW687" s="10"/>
      <c r="QJX687" s="10"/>
      <c r="QJY687" s="10"/>
      <c r="QJZ687" s="10"/>
      <c r="QKA687" s="10"/>
      <c r="QKB687" s="10"/>
      <c r="QKC687" s="10"/>
      <c r="QKD687" s="10"/>
      <c r="QKE687" s="10"/>
      <c r="QKF687" s="10"/>
      <c r="QKG687" s="10"/>
      <c r="QKH687" s="10"/>
      <c r="QKI687" s="10"/>
      <c r="QKJ687" s="10"/>
      <c r="QKK687" s="10"/>
      <c r="QKL687" s="10"/>
      <c r="QKM687" s="10"/>
      <c r="QKN687" s="10"/>
      <c r="QKO687" s="10"/>
      <c r="QKP687" s="10"/>
      <c r="QKQ687" s="10"/>
      <c r="QKR687" s="10"/>
      <c r="QKS687" s="10"/>
      <c r="QKT687" s="10"/>
      <c r="QKU687" s="10"/>
      <c r="QKV687" s="10"/>
      <c r="QKW687" s="10"/>
      <c r="QKX687" s="10"/>
      <c r="QKY687" s="10"/>
      <c r="QKZ687" s="10"/>
      <c r="QLA687" s="10"/>
      <c r="QLB687" s="10"/>
      <c r="QLC687" s="10"/>
      <c r="QLD687" s="10"/>
      <c r="QLE687" s="10"/>
      <c r="QLF687" s="10"/>
      <c r="QLG687" s="10"/>
      <c r="QLH687" s="10"/>
      <c r="QLI687" s="10"/>
      <c r="QLJ687" s="10"/>
      <c r="QLK687" s="10"/>
      <c r="QLL687" s="10"/>
      <c r="QLM687" s="10"/>
      <c r="QLN687" s="10"/>
      <c r="QLO687" s="10"/>
      <c r="QLP687" s="10"/>
      <c r="QLQ687" s="10"/>
      <c r="QLR687" s="10"/>
      <c r="QLS687" s="10"/>
      <c r="QLT687" s="10"/>
      <c r="QLU687" s="10"/>
      <c r="QLV687" s="10"/>
      <c r="QLW687" s="10"/>
      <c r="QLX687" s="10"/>
      <c r="QLY687" s="10"/>
      <c r="QLZ687" s="10"/>
      <c r="QMA687" s="10"/>
      <c r="QMB687" s="10"/>
      <c r="QMC687" s="10"/>
      <c r="QMD687" s="10"/>
      <c r="QME687" s="10"/>
      <c r="QMF687" s="10"/>
      <c r="QMG687" s="10"/>
      <c r="QMH687" s="10"/>
      <c r="QMI687" s="10"/>
      <c r="QMJ687" s="10"/>
      <c r="QMK687" s="10"/>
      <c r="QML687" s="10"/>
      <c r="QMM687" s="10"/>
      <c r="QMN687" s="10"/>
      <c r="QMO687" s="10"/>
      <c r="QMP687" s="10"/>
      <c r="QMQ687" s="10"/>
      <c r="QMR687" s="10"/>
      <c r="QMS687" s="10"/>
      <c r="QMT687" s="10"/>
      <c r="QMU687" s="10"/>
      <c r="QMV687" s="10"/>
      <c r="QMW687" s="10"/>
      <c r="QMX687" s="10"/>
      <c r="QMY687" s="10"/>
      <c r="QMZ687" s="10"/>
      <c r="QNA687" s="10"/>
      <c r="QNB687" s="10"/>
      <c r="QNC687" s="10"/>
      <c r="QND687" s="10"/>
      <c r="QNE687" s="10"/>
      <c r="QNF687" s="10"/>
      <c r="QNG687" s="10"/>
      <c r="QNH687" s="10"/>
      <c r="QNI687" s="10"/>
      <c r="QNJ687" s="10"/>
      <c r="QNK687" s="10"/>
      <c r="QNL687" s="10"/>
      <c r="QNM687" s="10"/>
      <c r="QNN687" s="10"/>
      <c r="QNO687" s="10"/>
      <c r="QNP687" s="10"/>
      <c r="QNQ687" s="10"/>
      <c r="QNR687" s="10"/>
      <c r="QNS687" s="10"/>
      <c r="QNT687" s="10"/>
      <c r="QNU687" s="10"/>
      <c r="QNV687" s="10"/>
      <c r="QNW687" s="10"/>
      <c r="QNX687" s="10"/>
      <c r="QNY687" s="10"/>
      <c r="QNZ687" s="10"/>
      <c r="QOA687" s="10"/>
      <c r="QOB687" s="10"/>
      <c r="QOC687" s="10"/>
      <c r="QOD687" s="10"/>
      <c r="QOE687" s="10"/>
      <c r="QOF687" s="10"/>
      <c r="QOG687" s="10"/>
      <c r="QOH687" s="10"/>
      <c r="QOI687" s="10"/>
      <c r="QOJ687" s="10"/>
      <c r="QOK687" s="10"/>
      <c r="QOL687" s="10"/>
      <c r="QOM687" s="10"/>
      <c r="QON687" s="10"/>
      <c r="QOO687" s="10"/>
      <c r="QOP687" s="10"/>
      <c r="QOQ687" s="10"/>
      <c r="QOR687" s="10"/>
      <c r="QOS687" s="10"/>
      <c r="QOT687" s="10"/>
      <c r="QOU687" s="10"/>
      <c r="QOV687" s="10"/>
      <c r="QOW687" s="10"/>
      <c r="QOX687" s="10"/>
      <c r="QOY687" s="10"/>
      <c r="QOZ687" s="10"/>
      <c r="QPA687" s="10"/>
      <c r="QPB687" s="10"/>
      <c r="QPC687" s="10"/>
      <c r="QPD687" s="10"/>
      <c r="QPE687" s="10"/>
      <c r="QPF687" s="10"/>
      <c r="QPG687" s="10"/>
      <c r="QPH687" s="10"/>
      <c r="QPI687" s="10"/>
      <c r="QPJ687" s="10"/>
      <c r="QPK687" s="10"/>
      <c r="QPL687" s="10"/>
      <c r="QPM687" s="10"/>
      <c r="QPN687" s="10"/>
      <c r="QPO687" s="10"/>
      <c r="QPP687" s="10"/>
      <c r="QPQ687" s="10"/>
      <c r="QPR687" s="10"/>
      <c r="QPS687" s="10"/>
      <c r="QPT687" s="10"/>
      <c r="QPU687" s="10"/>
      <c r="QPV687" s="10"/>
      <c r="QPW687" s="10"/>
      <c r="QPX687" s="10"/>
      <c r="QPY687" s="10"/>
      <c r="QPZ687" s="10"/>
      <c r="QQA687" s="10"/>
      <c r="QQB687" s="10"/>
      <c r="QQC687" s="10"/>
      <c r="QQD687" s="10"/>
      <c r="QQE687" s="10"/>
      <c r="QQF687" s="10"/>
      <c r="QQG687" s="10"/>
      <c r="QQH687" s="10"/>
      <c r="QQI687" s="10"/>
      <c r="QQJ687" s="10"/>
      <c r="QQK687" s="10"/>
      <c r="QQL687" s="10"/>
      <c r="QQM687" s="10"/>
      <c r="QQN687" s="10"/>
      <c r="QQO687" s="10"/>
      <c r="QQP687" s="10"/>
      <c r="QQQ687" s="10"/>
      <c r="QQR687" s="10"/>
      <c r="QQS687" s="10"/>
      <c r="QQT687" s="10"/>
      <c r="QQU687" s="10"/>
      <c r="QQV687" s="10"/>
      <c r="QQW687" s="10"/>
      <c r="QQX687" s="10"/>
      <c r="QQY687" s="10"/>
      <c r="QQZ687" s="10"/>
      <c r="QRA687" s="10"/>
      <c r="QRB687" s="10"/>
      <c r="QRC687" s="10"/>
      <c r="QRD687" s="10"/>
      <c r="QRE687" s="10"/>
      <c r="QRF687" s="10"/>
      <c r="QRG687" s="10"/>
      <c r="QRH687" s="10"/>
      <c r="QRI687" s="10"/>
      <c r="QRJ687" s="10"/>
      <c r="QRK687" s="10"/>
      <c r="QRL687" s="10"/>
      <c r="QRM687" s="10"/>
      <c r="QRN687" s="10"/>
      <c r="QRO687" s="10"/>
      <c r="QRP687" s="10"/>
      <c r="QRQ687" s="10"/>
      <c r="QRR687" s="10"/>
      <c r="QRS687" s="10"/>
      <c r="QRT687" s="10"/>
      <c r="QRU687" s="10"/>
      <c r="QRV687" s="10"/>
      <c r="QRW687" s="10"/>
      <c r="QRX687" s="10"/>
      <c r="QRY687" s="10"/>
      <c r="QRZ687" s="10"/>
      <c r="QSA687" s="10"/>
      <c r="QSB687" s="10"/>
      <c r="QSC687" s="10"/>
      <c r="QSD687" s="10"/>
      <c r="QSE687" s="10"/>
      <c r="QSF687" s="10"/>
      <c r="QSG687" s="10"/>
      <c r="QSH687" s="10"/>
      <c r="QSI687" s="10"/>
      <c r="QSJ687" s="10"/>
      <c r="QSK687" s="10"/>
      <c r="QSL687" s="10"/>
      <c r="QSM687" s="10"/>
      <c r="QSN687" s="10"/>
      <c r="QSO687" s="10"/>
      <c r="QSP687" s="10"/>
      <c r="QSQ687" s="10"/>
      <c r="QSR687" s="10"/>
      <c r="QSS687" s="10"/>
      <c r="QST687" s="10"/>
      <c r="QSU687" s="10"/>
      <c r="QSV687" s="10"/>
      <c r="QSW687" s="10"/>
      <c r="QSX687" s="10"/>
      <c r="QSY687" s="10"/>
      <c r="QSZ687" s="10"/>
      <c r="QTA687" s="10"/>
      <c r="QTB687" s="10"/>
      <c r="QTC687" s="10"/>
      <c r="QTD687" s="10"/>
      <c r="QTE687" s="10"/>
      <c r="QTF687" s="10"/>
      <c r="QTG687" s="10"/>
      <c r="QTH687" s="10"/>
      <c r="QTI687" s="10"/>
      <c r="QTJ687" s="10"/>
      <c r="QTK687" s="10"/>
      <c r="QTL687" s="10"/>
      <c r="QTM687" s="10"/>
      <c r="QTN687" s="10"/>
      <c r="QTO687" s="10"/>
      <c r="QTP687" s="10"/>
      <c r="QTQ687" s="10"/>
      <c r="QTR687" s="10"/>
      <c r="QTS687" s="10"/>
      <c r="QTT687" s="10"/>
      <c r="QTU687" s="10"/>
      <c r="QTV687" s="10"/>
      <c r="QTW687" s="10"/>
      <c r="QTX687" s="10"/>
      <c r="QTY687" s="10"/>
      <c r="QTZ687" s="10"/>
      <c r="QUA687" s="10"/>
      <c r="QUB687" s="10"/>
      <c r="QUC687" s="10"/>
      <c r="QUD687" s="10"/>
      <c r="QUE687" s="10"/>
      <c r="QUF687" s="10"/>
      <c r="QUG687" s="10"/>
      <c r="QUH687" s="10"/>
      <c r="QUI687" s="10"/>
      <c r="QUJ687" s="10"/>
      <c r="QUK687" s="10"/>
      <c r="QUL687" s="10"/>
      <c r="QUM687" s="10"/>
      <c r="QUN687" s="10"/>
      <c r="QUO687" s="10"/>
      <c r="QUP687" s="10"/>
      <c r="QUQ687" s="10"/>
      <c r="QUR687" s="10"/>
      <c r="QUS687" s="10"/>
      <c r="QUT687" s="10"/>
      <c r="QUU687" s="10"/>
      <c r="QUV687" s="10"/>
      <c r="QUW687" s="10"/>
      <c r="QUX687" s="10"/>
      <c r="QUY687" s="10"/>
      <c r="QUZ687" s="10"/>
      <c r="QVA687" s="10"/>
      <c r="QVB687" s="10"/>
      <c r="QVC687" s="10"/>
      <c r="QVD687" s="10"/>
      <c r="QVE687" s="10"/>
      <c r="QVF687" s="10"/>
      <c r="QVG687" s="10"/>
      <c r="QVH687" s="10"/>
      <c r="QVI687" s="10"/>
      <c r="QVJ687" s="10"/>
      <c r="QVK687" s="10"/>
      <c r="QVL687" s="10"/>
      <c r="QVM687" s="10"/>
      <c r="QVN687" s="10"/>
      <c r="QVO687" s="10"/>
      <c r="QVP687" s="10"/>
      <c r="QVQ687" s="10"/>
      <c r="QVR687" s="10"/>
      <c r="QVS687" s="10"/>
      <c r="QVT687" s="10"/>
      <c r="QVU687" s="10"/>
      <c r="QVV687" s="10"/>
      <c r="QVW687" s="10"/>
      <c r="QVX687" s="10"/>
      <c r="QVY687" s="10"/>
      <c r="QVZ687" s="10"/>
      <c r="QWA687" s="10"/>
      <c r="QWB687" s="10"/>
      <c r="QWC687" s="10"/>
      <c r="QWD687" s="10"/>
      <c r="QWE687" s="10"/>
      <c r="QWF687" s="10"/>
      <c r="QWG687" s="10"/>
      <c r="QWH687" s="10"/>
      <c r="QWI687" s="10"/>
      <c r="QWJ687" s="10"/>
      <c r="QWK687" s="10"/>
      <c r="QWL687" s="10"/>
      <c r="QWM687" s="10"/>
      <c r="QWN687" s="10"/>
      <c r="QWO687" s="10"/>
      <c r="QWP687" s="10"/>
      <c r="QWQ687" s="10"/>
      <c r="QWR687" s="10"/>
      <c r="QWS687" s="10"/>
      <c r="QWT687" s="10"/>
      <c r="QWU687" s="10"/>
      <c r="QWV687" s="10"/>
      <c r="QWW687" s="10"/>
      <c r="QWX687" s="10"/>
      <c r="QWY687" s="10"/>
      <c r="QWZ687" s="10"/>
      <c r="QXA687" s="10"/>
      <c r="QXB687" s="10"/>
      <c r="QXC687" s="10"/>
      <c r="QXD687" s="10"/>
      <c r="QXE687" s="10"/>
      <c r="QXF687" s="10"/>
      <c r="QXG687" s="10"/>
      <c r="QXH687" s="10"/>
      <c r="QXI687" s="10"/>
      <c r="QXJ687" s="10"/>
      <c r="QXK687" s="10"/>
      <c r="QXL687" s="10"/>
      <c r="QXM687" s="10"/>
      <c r="QXN687" s="10"/>
      <c r="QXO687" s="10"/>
      <c r="QXP687" s="10"/>
      <c r="QXQ687" s="10"/>
      <c r="QXR687" s="10"/>
      <c r="QXS687" s="10"/>
      <c r="QXT687" s="10"/>
      <c r="QXU687" s="10"/>
      <c r="QXV687" s="10"/>
      <c r="QXW687" s="10"/>
      <c r="QXX687" s="10"/>
      <c r="QXY687" s="10"/>
      <c r="QXZ687" s="10"/>
      <c r="QYA687" s="10"/>
      <c r="QYB687" s="10"/>
      <c r="QYC687" s="10"/>
      <c r="QYD687" s="10"/>
      <c r="QYE687" s="10"/>
      <c r="QYF687" s="10"/>
      <c r="QYG687" s="10"/>
      <c r="QYH687" s="10"/>
      <c r="QYI687" s="10"/>
      <c r="QYJ687" s="10"/>
      <c r="QYK687" s="10"/>
      <c r="QYL687" s="10"/>
      <c r="QYM687" s="10"/>
      <c r="QYN687" s="10"/>
      <c r="QYO687" s="10"/>
      <c r="QYP687" s="10"/>
      <c r="QYQ687" s="10"/>
      <c r="QYR687" s="10"/>
      <c r="QYS687" s="10"/>
      <c r="QYT687" s="10"/>
      <c r="QYU687" s="10"/>
      <c r="QYV687" s="10"/>
      <c r="QYW687" s="10"/>
      <c r="QYX687" s="10"/>
      <c r="QYY687" s="10"/>
      <c r="QYZ687" s="10"/>
      <c r="QZA687" s="10"/>
      <c r="QZB687" s="10"/>
      <c r="QZC687" s="10"/>
      <c r="QZD687" s="10"/>
      <c r="QZE687" s="10"/>
      <c r="QZF687" s="10"/>
      <c r="QZG687" s="10"/>
      <c r="QZH687" s="10"/>
      <c r="QZI687" s="10"/>
      <c r="QZJ687" s="10"/>
      <c r="QZK687" s="10"/>
      <c r="QZL687" s="10"/>
      <c r="QZM687" s="10"/>
      <c r="QZN687" s="10"/>
      <c r="QZO687" s="10"/>
      <c r="QZP687" s="10"/>
      <c r="QZQ687" s="10"/>
      <c r="QZR687" s="10"/>
      <c r="QZS687" s="10"/>
      <c r="QZT687" s="10"/>
      <c r="QZU687" s="10"/>
      <c r="QZV687" s="10"/>
      <c r="QZW687" s="10"/>
      <c r="QZX687" s="10"/>
      <c r="QZY687" s="10"/>
      <c r="QZZ687" s="10"/>
      <c r="RAA687" s="10"/>
      <c r="RAB687" s="10"/>
      <c r="RAC687" s="10"/>
      <c r="RAD687" s="10"/>
      <c r="RAE687" s="10"/>
      <c r="RAF687" s="10"/>
      <c r="RAG687" s="10"/>
      <c r="RAH687" s="10"/>
      <c r="RAI687" s="10"/>
      <c r="RAJ687" s="10"/>
      <c r="RAK687" s="10"/>
      <c r="RAL687" s="10"/>
      <c r="RAM687" s="10"/>
      <c r="RAN687" s="10"/>
      <c r="RAO687" s="10"/>
      <c r="RAP687" s="10"/>
      <c r="RAQ687" s="10"/>
      <c r="RAR687" s="10"/>
      <c r="RAS687" s="10"/>
      <c r="RAT687" s="10"/>
      <c r="RAU687" s="10"/>
      <c r="RAV687" s="10"/>
      <c r="RAW687" s="10"/>
      <c r="RAX687" s="10"/>
      <c r="RAY687" s="10"/>
      <c r="RAZ687" s="10"/>
      <c r="RBA687" s="10"/>
      <c r="RBB687" s="10"/>
      <c r="RBC687" s="10"/>
      <c r="RBD687" s="10"/>
      <c r="RBE687" s="10"/>
      <c r="RBF687" s="10"/>
      <c r="RBG687" s="10"/>
      <c r="RBH687" s="10"/>
      <c r="RBI687" s="10"/>
      <c r="RBJ687" s="10"/>
      <c r="RBK687" s="10"/>
      <c r="RBL687" s="10"/>
      <c r="RBM687" s="10"/>
      <c r="RBN687" s="10"/>
      <c r="RBO687" s="10"/>
      <c r="RBP687" s="10"/>
      <c r="RBQ687" s="10"/>
      <c r="RBR687" s="10"/>
      <c r="RBS687" s="10"/>
      <c r="RBT687" s="10"/>
      <c r="RBU687" s="10"/>
      <c r="RBV687" s="10"/>
      <c r="RBW687" s="10"/>
      <c r="RBX687" s="10"/>
      <c r="RBY687" s="10"/>
      <c r="RBZ687" s="10"/>
      <c r="RCA687" s="10"/>
      <c r="RCB687" s="10"/>
      <c r="RCC687" s="10"/>
      <c r="RCD687" s="10"/>
      <c r="RCE687" s="10"/>
      <c r="RCF687" s="10"/>
      <c r="RCG687" s="10"/>
      <c r="RCH687" s="10"/>
      <c r="RCI687" s="10"/>
      <c r="RCJ687" s="10"/>
      <c r="RCK687" s="10"/>
      <c r="RCL687" s="10"/>
      <c r="RCM687" s="10"/>
      <c r="RCN687" s="10"/>
      <c r="RCO687" s="10"/>
      <c r="RCP687" s="10"/>
      <c r="RCQ687" s="10"/>
      <c r="RCR687" s="10"/>
      <c r="RCS687" s="10"/>
      <c r="RCT687" s="10"/>
      <c r="RCU687" s="10"/>
      <c r="RCV687" s="10"/>
      <c r="RCW687" s="10"/>
      <c r="RCX687" s="10"/>
      <c r="RCY687" s="10"/>
      <c r="RCZ687" s="10"/>
      <c r="RDA687" s="10"/>
      <c r="RDB687" s="10"/>
      <c r="RDC687" s="10"/>
      <c r="RDD687" s="10"/>
      <c r="RDE687" s="10"/>
      <c r="RDF687" s="10"/>
      <c r="RDG687" s="10"/>
      <c r="RDH687" s="10"/>
      <c r="RDI687" s="10"/>
      <c r="RDJ687" s="10"/>
      <c r="RDK687" s="10"/>
      <c r="RDL687" s="10"/>
      <c r="RDM687" s="10"/>
      <c r="RDN687" s="10"/>
      <c r="RDO687" s="10"/>
      <c r="RDP687" s="10"/>
      <c r="RDQ687" s="10"/>
      <c r="RDR687" s="10"/>
      <c r="RDS687" s="10"/>
      <c r="RDT687" s="10"/>
      <c r="RDU687" s="10"/>
      <c r="RDV687" s="10"/>
      <c r="RDW687" s="10"/>
      <c r="RDX687" s="10"/>
      <c r="RDY687" s="10"/>
      <c r="RDZ687" s="10"/>
      <c r="REA687" s="10"/>
      <c r="REB687" s="10"/>
      <c r="REC687" s="10"/>
      <c r="RED687" s="10"/>
      <c r="REE687" s="10"/>
      <c r="REF687" s="10"/>
      <c r="REG687" s="10"/>
      <c r="REH687" s="10"/>
      <c r="REI687" s="10"/>
      <c r="REJ687" s="10"/>
      <c r="REK687" s="10"/>
      <c r="REL687" s="10"/>
      <c r="REM687" s="10"/>
      <c r="REN687" s="10"/>
      <c r="REO687" s="10"/>
      <c r="REP687" s="10"/>
      <c r="REQ687" s="10"/>
      <c r="RER687" s="10"/>
      <c r="RES687" s="10"/>
      <c r="RET687" s="10"/>
      <c r="REU687" s="10"/>
      <c r="REV687" s="10"/>
      <c r="REW687" s="10"/>
      <c r="REX687" s="10"/>
      <c r="REY687" s="10"/>
      <c r="REZ687" s="10"/>
      <c r="RFA687" s="10"/>
      <c r="RFB687" s="10"/>
      <c r="RFC687" s="10"/>
      <c r="RFD687" s="10"/>
      <c r="RFE687" s="10"/>
      <c r="RFF687" s="10"/>
      <c r="RFG687" s="10"/>
      <c r="RFH687" s="10"/>
      <c r="RFI687" s="10"/>
      <c r="RFJ687" s="10"/>
      <c r="RFK687" s="10"/>
      <c r="RFL687" s="10"/>
      <c r="RFM687" s="10"/>
      <c r="RFN687" s="10"/>
      <c r="RFO687" s="10"/>
      <c r="RFP687" s="10"/>
      <c r="RFQ687" s="10"/>
      <c r="RFR687" s="10"/>
      <c r="RFS687" s="10"/>
      <c r="RFT687" s="10"/>
      <c r="RFU687" s="10"/>
      <c r="RFV687" s="10"/>
      <c r="RFW687" s="10"/>
      <c r="RFX687" s="10"/>
      <c r="RFY687" s="10"/>
      <c r="RFZ687" s="10"/>
      <c r="RGA687" s="10"/>
      <c r="RGB687" s="10"/>
      <c r="RGC687" s="10"/>
      <c r="RGD687" s="10"/>
      <c r="RGE687" s="10"/>
      <c r="RGF687" s="10"/>
      <c r="RGG687" s="10"/>
      <c r="RGH687" s="10"/>
      <c r="RGI687" s="10"/>
      <c r="RGJ687" s="10"/>
      <c r="RGK687" s="10"/>
      <c r="RGL687" s="10"/>
      <c r="RGM687" s="10"/>
      <c r="RGN687" s="10"/>
      <c r="RGO687" s="10"/>
      <c r="RGP687" s="10"/>
      <c r="RGQ687" s="10"/>
      <c r="RGR687" s="10"/>
      <c r="RGS687" s="10"/>
      <c r="RGT687" s="10"/>
      <c r="RGU687" s="10"/>
      <c r="RGV687" s="10"/>
      <c r="RGW687" s="10"/>
      <c r="RGX687" s="10"/>
      <c r="RGY687" s="10"/>
      <c r="RGZ687" s="10"/>
      <c r="RHA687" s="10"/>
      <c r="RHB687" s="10"/>
      <c r="RHC687" s="10"/>
      <c r="RHD687" s="10"/>
      <c r="RHE687" s="10"/>
      <c r="RHF687" s="10"/>
      <c r="RHG687" s="10"/>
      <c r="RHH687" s="10"/>
      <c r="RHI687" s="10"/>
      <c r="RHJ687" s="10"/>
      <c r="RHK687" s="10"/>
      <c r="RHL687" s="10"/>
      <c r="RHM687" s="10"/>
      <c r="RHN687" s="10"/>
      <c r="RHO687" s="10"/>
      <c r="RHP687" s="10"/>
      <c r="RHQ687" s="10"/>
      <c r="RHR687" s="10"/>
      <c r="RHS687" s="10"/>
      <c r="RHT687" s="10"/>
      <c r="RHU687" s="10"/>
      <c r="RHV687" s="10"/>
      <c r="RHW687" s="10"/>
      <c r="RHX687" s="10"/>
      <c r="RHY687" s="10"/>
      <c r="RHZ687" s="10"/>
      <c r="RIA687" s="10"/>
      <c r="RIB687" s="10"/>
      <c r="RIC687" s="10"/>
      <c r="RID687" s="10"/>
      <c r="RIE687" s="10"/>
      <c r="RIF687" s="10"/>
      <c r="RIG687" s="10"/>
      <c r="RIH687" s="10"/>
      <c r="RII687" s="10"/>
      <c r="RIJ687" s="10"/>
      <c r="RIK687" s="10"/>
      <c r="RIL687" s="10"/>
      <c r="RIM687" s="10"/>
      <c r="RIN687" s="10"/>
      <c r="RIO687" s="10"/>
      <c r="RIP687" s="10"/>
      <c r="RIQ687" s="10"/>
      <c r="RIR687" s="10"/>
      <c r="RIS687" s="10"/>
      <c r="RIT687" s="10"/>
      <c r="RIU687" s="10"/>
      <c r="RIV687" s="10"/>
      <c r="RIW687" s="10"/>
      <c r="RIX687" s="10"/>
      <c r="RIY687" s="10"/>
      <c r="RIZ687" s="10"/>
      <c r="RJA687" s="10"/>
      <c r="RJB687" s="10"/>
      <c r="RJC687" s="10"/>
      <c r="RJD687" s="10"/>
      <c r="RJE687" s="10"/>
      <c r="RJF687" s="10"/>
      <c r="RJG687" s="10"/>
      <c r="RJH687" s="10"/>
      <c r="RJI687" s="10"/>
      <c r="RJJ687" s="10"/>
      <c r="RJK687" s="10"/>
      <c r="RJL687" s="10"/>
      <c r="RJM687" s="10"/>
      <c r="RJN687" s="10"/>
      <c r="RJO687" s="10"/>
      <c r="RJP687" s="10"/>
      <c r="RJQ687" s="10"/>
      <c r="RJR687" s="10"/>
      <c r="RJS687" s="10"/>
      <c r="RJT687" s="10"/>
      <c r="RJU687" s="10"/>
      <c r="RJV687" s="10"/>
      <c r="RJW687" s="10"/>
      <c r="RJX687" s="10"/>
      <c r="RJY687" s="10"/>
      <c r="RJZ687" s="10"/>
      <c r="RKA687" s="10"/>
      <c r="RKB687" s="10"/>
      <c r="RKC687" s="10"/>
      <c r="RKD687" s="10"/>
      <c r="RKE687" s="10"/>
      <c r="RKF687" s="10"/>
      <c r="RKG687" s="10"/>
      <c r="RKH687" s="10"/>
      <c r="RKI687" s="10"/>
      <c r="RKJ687" s="10"/>
      <c r="RKK687" s="10"/>
      <c r="RKL687" s="10"/>
      <c r="RKM687" s="10"/>
      <c r="RKN687" s="10"/>
      <c r="RKO687" s="10"/>
      <c r="RKP687" s="10"/>
      <c r="RKQ687" s="10"/>
      <c r="RKR687" s="10"/>
      <c r="RKS687" s="10"/>
      <c r="RKT687" s="10"/>
      <c r="RKU687" s="10"/>
      <c r="RKV687" s="10"/>
      <c r="RKW687" s="10"/>
      <c r="RKX687" s="10"/>
      <c r="RKY687" s="10"/>
      <c r="RKZ687" s="10"/>
      <c r="RLA687" s="10"/>
      <c r="RLB687" s="10"/>
      <c r="RLC687" s="10"/>
      <c r="RLD687" s="10"/>
      <c r="RLE687" s="10"/>
      <c r="RLF687" s="10"/>
      <c r="RLG687" s="10"/>
      <c r="RLH687" s="10"/>
      <c r="RLI687" s="10"/>
      <c r="RLJ687" s="10"/>
      <c r="RLK687" s="10"/>
      <c r="RLL687" s="10"/>
      <c r="RLM687" s="10"/>
      <c r="RLN687" s="10"/>
      <c r="RLO687" s="10"/>
      <c r="RLP687" s="10"/>
      <c r="RLQ687" s="10"/>
      <c r="RLR687" s="10"/>
      <c r="RLS687" s="10"/>
      <c r="RLT687" s="10"/>
      <c r="RLU687" s="10"/>
      <c r="RLV687" s="10"/>
      <c r="RLW687" s="10"/>
      <c r="RLX687" s="10"/>
      <c r="RLY687" s="10"/>
      <c r="RLZ687" s="10"/>
      <c r="RMA687" s="10"/>
      <c r="RMB687" s="10"/>
      <c r="RMC687" s="10"/>
      <c r="RMD687" s="10"/>
      <c r="RME687" s="10"/>
      <c r="RMF687" s="10"/>
      <c r="RMG687" s="10"/>
      <c r="RMH687" s="10"/>
      <c r="RMI687" s="10"/>
      <c r="RMJ687" s="10"/>
      <c r="RMK687" s="10"/>
      <c r="RML687" s="10"/>
      <c r="RMM687" s="10"/>
      <c r="RMN687" s="10"/>
      <c r="RMO687" s="10"/>
      <c r="RMP687" s="10"/>
      <c r="RMQ687" s="10"/>
      <c r="RMR687" s="10"/>
      <c r="RMS687" s="10"/>
      <c r="RMT687" s="10"/>
      <c r="RMU687" s="10"/>
      <c r="RMV687" s="10"/>
      <c r="RMW687" s="10"/>
      <c r="RMX687" s="10"/>
      <c r="RMY687" s="10"/>
      <c r="RMZ687" s="10"/>
      <c r="RNA687" s="10"/>
      <c r="RNB687" s="10"/>
      <c r="RNC687" s="10"/>
      <c r="RND687" s="10"/>
      <c r="RNE687" s="10"/>
      <c r="RNF687" s="10"/>
      <c r="RNG687" s="10"/>
      <c r="RNH687" s="10"/>
      <c r="RNI687" s="10"/>
      <c r="RNJ687" s="10"/>
      <c r="RNK687" s="10"/>
      <c r="RNL687" s="10"/>
      <c r="RNM687" s="10"/>
      <c r="RNN687" s="10"/>
      <c r="RNO687" s="10"/>
      <c r="RNP687" s="10"/>
      <c r="RNQ687" s="10"/>
      <c r="RNR687" s="10"/>
      <c r="RNS687" s="10"/>
      <c r="RNT687" s="10"/>
      <c r="RNU687" s="10"/>
      <c r="RNV687" s="10"/>
      <c r="RNW687" s="10"/>
      <c r="RNX687" s="10"/>
      <c r="RNY687" s="10"/>
      <c r="RNZ687" s="10"/>
      <c r="ROA687" s="10"/>
      <c r="ROB687" s="10"/>
      <c r="ROC687" s="10"/>
      <c r="ROD687" s="10"/>
      <c r="ROE687" s="10"/>
      <c r="ROF687" s="10"/>
      <c r="ROG687" s="10"/>
      <c r="ROH687" s="10"/>
      <c r="ROI687" s="10"/>
      <c r="ROJ687" s="10"/>
      <c r="ROK687" s="10"/>
      <c r="ROL687" s="10"/>
      <c r="ROM687" s="10"/>
      <c r="RON687" s="10"/>
      <c r="ROO687" s="10"/>
      <c r="ROP687" s="10"/>
      <c r="ROQ687" s="10"/>
      <c r="ROR687" s="10"/>
      <c r="ROS687" s="10"/>
      <c r="ROT687" s="10"/>
      <c r="ROU687" s="10"/>
      <c r="ROV687" s="10"/>
      <c r="ROW687" s="10"/>
      <c r="ROX687" s="10"/>
      <c r="ROY687" s="10"/>
      <c r="ROZ687" s="10"/>
      <c r="RPA687" s="10"/>
      <c r="RPB687" s="10"/>
      <c r="RPC687" s="10"/>
      <c r="RPD687" s="10"/>
      <c r="RPE687" s="10"/>
      <c r="RPF687" s="10"/>
      <c r="RPG687" s="10"/>
      <c r="RPH687" s="10"/>
      <c r="RPI687" s="10"/>
      <c r="RPJ687" s="10"/>
      <c r="RPK687" s="10"/>
      <c r="RPL687" s="10"/>
      <c r="RPM687" s="10"/>
      <c r="RPN687" s="10"/>
      <c r="RPO687" s="10"/>
      <c r="RPP687" s="10"/>
      <c r="RPQ687" s="10"/>
      <c r="RPR687" s="10"/>
      <c r="RPS687" s="10"/>
      <c r="RPT687" s="10"/>
      <c r="RPU687" s="10"/>
      <c r="RPV687" s="10"/>
      <c r="RPW687" s="10"/>
      <c r="RPX687" s="10"/>
      <c r="RPY687" s="10"/>
      <c r="RPZ687" s="10"/>
      <c r="RQA687" s="10"/>
      <c r="RQB687" s="10"/>
      <c r="RQC687" s="10"/>
      <c r="RQD687" s="10"/>
      <c r="RQE687" s="10"/>
      <c r="RQF687" s="10"/>
      <c r="RQG687" s="10"/>
      <c r="RQH687" s="10"/>
      <c r="RQI687" s="10"/>
      <c r="RQJ687" s="10"/>
      <c r="RQK687" s="10"/>
      <c r="RQL687" s="10"/>
      <c r="RQM687" s="10"/>
      <c r="RQN687" s="10"/>
      <c r="RQO687" s="10"/>
      <c r="RQP687" s="10"/>
      <c r="RQQ687" s="10"/>
      <c r="RQR687" s="10"/>
      <c r="RQS687" s="10"/>
      <c r="RQT687" s="10"/>
      <c r="RQU687" s="10"/>
      <c r="RQV687" s="10"/>
      <c r="RQW687" s="10"/>
      <c r="RQX687" s="10"/>
      <c r="RQY687" s="10"/>
      <c r="RQZ687" s="10"/>
      <c r="RRA687" s="10"/>
      <c r="RRB687" s="10"/>
      <c r="RRC687" s="10"/>
      <c r="RRD687" s="10"/>
      <c r="RRE687" s="10"/>
      <c r="RRF687" s="10"/>
      <c r="RRG687" s="10"/>
      <c r="RRH687" s="10"/>
      <c r="RRI687" s="10"/>
      <c r="RRJ687" s="10"/>
      <c r="RRK687" s="10"/>
      <c r="RRL687" s="10"/>
      <c r="RRM687" s="10"/>
      <c r="RRN687" s="10"/>
      <c r="RRO687" s="10"/>
      <c r="RRP687" s="10"/>
      <c r="RRQ687" s="10"/>
      <c r="RRR687" s="10"/>
      <c r="RRS687" s="10"/>
      <c r="RRT687" s="10"/>
      <c r="RRU687" s="10"/>
      <c r="RRV687" s="10"/>
      <c r="RRW687" s="10"/>
      <c r="RRX687" s="10"/>
      <c r="RRY687" s="10"/>
      <c r="RRZ687" s="10"/>
      <c r="RSA687" s="10"/>
      <c r="RSB687" s="10"/>
      <c r="RSC687" s="10"/>
      <c r="RSD687" s="10"/>
      <c r="RSE687" s="10"/>
      <c r="RSF687" s="10"/>
      <c r="RSG687" s="10"/>
      <c r="RSH687" s="10"/>
      <c r="RSI687" s="10"/>
      <c r="RSJ687" s="10"/>
      <c r="RSK687" s="10"/>
      <c r="RSL687" s="10"/>
      <c r="RSM687" s="10"/>
      <c r="RSN687" s="10"/>
      <c r="RSO687" s="10"/>
      <c r="RSP687" s="10"/>
      <c r="RSQ687" s="10"/>
      <c r="RSR687" s="10"/>
      <c r="RSS687" s="10"/>
      <c r="RST687" s="10"/>
      <c r="RSU687" s="10"/>
      <c r="RSV687" s="10"/>
      <c r="RSW687" s="10"/>
      <c r="RSX687" s="10"/>
      <c r="RSY687" s="10"/>
      <c r="RSZ687" s="10"/>
      <c r="RTA687" s="10"/>
      <c r="RTB687" s="10"/>
      <c r="RTC687" s="10"/>
      <c r="RTD687" s="10"/>
      <c r="RTE687" s="10"/>
      <c r="RTF687" s="10"/>
      <c r="RTG687" s="10"/>
      <c r="RTH687" s="10"/>
      <c r="RTI687" s="10"/>
      <c r="RTJ687" s="10"/>
      <c r="RTK687" s="10"/>
      <c r="RTL687" s="10"/>
      <c r="RTM687" s="10"/>
      <c r="RTN687" s="10"/>
      <c r="RTO687" s="10"/>
      <c r="RTP687" s="10"/>
      <c r="RTQ687" s="10"/>
      <c r="RTR687" s="10"/>
      <c r="RTS687" s="10"/>
      <c r="RTT687" s="10"/>
      <c r="RTU687" s="10"/>
      <c r="RTV687" s="10"/>
      <c r="RTW687" s="10"/>
      <c r="RTX687" s="10"/>
      <c r="RTY687" s="10"/>
      <c r="RTZ687" s="10"/>
      <c r="RUA687" s="10"/>
      <c r="RUB687" s="10"/>
      <c r="RUC687" s="10"/>
      <c r="RUD687" s="10"/>
      <c r="RUE687" s="10"/>
      <c r="RUF687" s="10"/>
      <c r="RUG687" s="10"/>
      <c r="RUH687" s="10"/>
      <c r="RUI687" s="10"/>
      <c r="RUJ687" s="10"/>
      <c r="RUK687" s="10"/>
      <c r="RUL687" s="10"/>
      <c r="RUM687" s="10"/>
      <c r="RUN687" s="10"/>
      <c r="RUO687" s="10"/>
      <c r="RUP687" s="10"/>
      <c r="RUQ687" s="10"/>
      <c r="RUR687" s="10"/>
      <c r="RUS687" s="10"/>
      <c r="RUT687" s="10"/>
      <c r="RUU687" s="10"/>
      <c r="RUV687" s="10"/>
      <c r="RUW687" s="10"/>
      <c r="RUX687" s="10"/>
      <c r="RUY687" s="10"/>
      <c r="RUZ687" s="10"/>
      <c r="RVA687" s="10"/>
      <c r="RVB687" s="10"/>
      <c r="RVC687" s="10"/>
      <c r="RVD687" s="10"/>
      <c r="RVE687" s="10"/>
      <c r="RVF687" s="10"/>
      <c r="RVG687" s="10"/>
      <c r="RVH687" s="10"/>
      <c r="RVI687" s="10"/>
      <c r="RVJ687" s="10"/>
      <c r="RVK687" s="10"/>
      <c r="RVL687" s="10"/>
      <c r="RVM687" s="10"/>
      <c r="RVN687" s="10"/>
      <c r="RVO687" s="10"/>
      <c r="RVP687" s="10"/>
      <c r="RVQ687" s="10"/>
      <c r="RVR687" s="10"/>
      <c r="RVS687" s="10"/>
      <c r="RVT687" s="10"/>
      <c r="RVU687" s="10"/>
      <c r="RVV687" s="10"/>
      <c r="RVW687" s="10"/>
      <c r="RVX687" s="10"/>
      <c r="RVY687" s="10"/>
      <c r="RVZ687" s="10"/>
      <c r="RWA687" s="10"/>
      <c r="RWB687" s="10"/>
      <c r="RWC687" s="10"/>
      <c r="RWD687" s="10"/>
      <c r="RWE687" s="10"/>
      <c r="RWF687" s="10"/>
      <c r="RWG687" s="10"/>
      <c r="RWH687" s="10"/>
      <c r="RWI687" s="10"/>
      <c r="RWJ687" s="10"/>
      <c r="RWK687" s="10"/>
      <c r="RWL687" s="10"/>
      <c r="RWM687" s="10"/>
      <c r="RWN687" s="10"/>
      <c r="RWO687" s="10"/>
      <c r="RWP687" s="10"/>
      <c r="RWQ687" s="10"/>
      <c r="RWR687" s="10"/>
      <c r="RWS687" s="10"/>
      <c r="RWT687" s="10"/>
      <c r="RWU687" s="10"/>
      <c r="RWV687" s="10"/>
      <c r="RWW687" s="10"/>
      <c r="RWX687" s="10"/>
      <c r="RWY687" s="10"/>
      <c r="RWZ687" s="10"/>
      <c r="RXA687" s="10"/>
      <c r="RXB687" s="10"/>
      <c r="RXC687" s="10"/>
      <c r="RXD687" s="10"/>
      <c r="RXE687" s="10"/>
      <c r="RXF687" s="10"/>
      <c r="RXG687" s="10"/>
      <c r="RXH687" s="10"/>
      <c r="RXI687" s="10"/>
      <c r="RXJ687" s="10"/>
      <c r="RXK687" s="10"/>
      <c r="RXL687" s="10"/>
      <c r="RXM687" s="10"/>
      <c r="RXN687" s="10"/>
      <c r="RXO687" s="10"/>
      <c r="RXP687" s="10"/>
      <c r="RXQ687" s="10"/>
      <c r="RXR687" s="10"/>
      <c r="RXS687" s="10"/>
      <c r="RXT687" s="10"/>
      <c r="RXU687" s="10"/>
      <c r="RXV687" s="10"/>
      <c r="RXW687" s="10"/>
      <c r="RXX687" s="10"/>
      <c r="RXY687" s="10"/>
      <c r="RXZ687" s="10"/>
      <c r="RYA687" s="10"/>
      <c r="RYB687" s="10"/>
      <c r="RYC687" s="10"/>
      <c r="RYD687" s="10"/>
      <c r="RYE687" s="10"/>
      <c r="RYF687" s="10"/>
      <c r="RYG687" s="10"/>
      <c r="RYH687" s="10"/>
      <c r="RYI687" s="10"/>
      <c r="RYJ687" s="10"/>
      <c r="RYK687" s="10"/>
      <c r="RYL687" s="10"/>
      <c r="RYM687" s="10"/>
      <c r="RYN687" s="10"/>
      <c r="RYO687" s="10"/>
      <c r="RYP687" s="10"/>
      <c r="RYQ687" s="10"/>
      <c r="RYR687" s="10"/>
      <c r="RYS687" s="10"/>
      <c r="RYT687" s="10"/>
      <c r="RYU687" s="10"/>
      <c r="RYV687" s="10"/>
      <c r="RYW687" s="10"/>
      <c r="RYX687" s="10"/>
      <c r="RYY687" s="10"/>
      <c r="RYZ687" s="10"/>
      <c r="RZA687" s="10"/>
      <c r="RZB687" s="10"/>
      <c r="RZC687" s="10"/>
      <c r="RZD687" s="10"/>
      <c r="RZE687" s="10"/>
      <c r="RZF687" s="10"/>
      <c r="RZG687" s="10"/>
      <c r="RZH687" s="10"/>
      <c r="RZI687" s="10"/>
      <c r="RZJ687" s="10"/>
      <c r="RZK687" s="10"/>
      <c r="RZL687" s="10"/>
      <c r="RZM687" s="10"/>
      <c r="RZN687" s="10"/>
      <c r="RZO687" s="10"/>
      <c r="RZP687" s="10"/>
      <c r="RZQ687" s="10"/>
      <c r="RZR687" s="10"/>
      <c r="RZS687" s="10"/>
      <c r="RZT687" s="10"/>
      <c r="RZU687" s="10"/>
      <c r="RZV687" s="10"/>
      <c r="RZW687" s="10"/>
      <c r="RZX687" s="10"/>
      <c r="RZY687" s="10"/>
      <c r="RZZ687" s="10"/>
      <c r="SAA687" s="10"/>
      <c r="SAB687" s="10"/>
      <c r="SAC687" s="10"/>
      <c r="SAD687" s="10"/>
      <c r="SAE687" s="10"/>
      <c r="SAF687" s="10"/>
      <c r="SAG687" s="10"/>
      <c r="SAH687" s="10"/>
      <c r="SAI687" s="10"/>
      <c r="SAJ687" s="10"/>
      <c r="SAK687" s="10"/>
      <c r="SAL687" s="10"/>
      <c r="SAM687" s="10"/>
      <c r="SAN687" s="10"/>
      <c r="SAO687" s="10"/>
      <c r="SAP687" s="10"/>
      <c r="SAQ687" s="10"/>
      <c r="SAR687" s="10"/>
      <c r="SAS687" s="10"/>
      <c r="SAT687" s="10"/>
      <c r="SAU687" s="10"/>
      <c r="SAV687" s="10"/>
      <c r="SAW687" s="10"/>
      <c r="SAX687" s="10"/>
      <c r="SAY687" s="10"/>
      <c r="SAZ687" s="10"/>
      <c r="SBA687" s="10"/>
      <c r="SBB687" s="10"/>
      <c r="SBC687" s="10"/>
      <c r="SBD687" s="10"/>
      <c r="SBE687" s="10"/>
      <c r="SBF687" s="10"/>
      <c r="SBG687" s="10"/>
      <c r="SBH687" s="10"/>
      <c r="SBI687" s="10"/>
      <c r="SBJ687" s="10"/>
      <c r="SBK687" s="10"/>
      <c r="SBL687" s="10"/>
      <c r="SBM687" s="10"/>
      <c r="SBN687" s="10"/>
      <c r="SBO687" s="10"/>
      <c r="SBP687" s="10"/>
      <c r="SBQ687" s="10"/>
      <c r="SBR687" s="10"/>
      <c r="SBS687" s="10"/>
      <c r="SBT687" s="10"/>
      <c r="SBU687" s="10"/>
      <c r="SBV687" s="10"/>
      <c r="SBW687" s="10"/>
      <c r="SBX687" s="10"/>
      <c r="SBY687" s="10"/>
      <c r="SBZ687" s="10"/>
      <c r="SCA687" s="10"/>
      <c r="SCB687" s="10"/>
      <c r="SCC687" s="10"/>
      <c r="SCD687" s="10"/>
      <c r="SCE687" s="10"/>
      <c r="SCF687" s="10"/>
      <c r="SCG687" s="10"/>
      <c r="SCH687" s="10"/>
      <c r="SCI687" s="10"/>
      <c r="SCJ687" s="10"/>
      <c r="SCK687" s="10"/>
      <c r="SCL687" s="10"/>
      <c r="SCM687" s="10"/>
      <c r="SCN687" s="10"/>
      <c r="SCO687" s="10"/>
      <c r="SCP687" s="10"/>
      <c r="SCQ687" s="10"/>
      <c r="SCR687" s="10"/>
      <c r="SCS687" s="10"/>
      <c r="SCT687" s="10"/>
      <c r="SCU687" s="10"/>
      <c r="SCV687" s="10"/>
      <c r="SCW687" s="10"/>
      <c r="SCX687" s="10"/>
      <c r="SCY687" s="10"/>
      <c r="SCZ687" s="10"/>
      <c r="SDA687" s="10"/>
      <c r="SDB687" s="10"/>
      <c r="SDC687" s="10"/>
      <c r="SDD687" s="10"/>
      <c r="SDE687" s="10"/>
      <c r="SDF687" s="10"/>
      <c r="SDG687" s="10"/>
      <c r="SDH687" s="10"/>
      <c r="SDI687" s="10"/>
      <c r="SDJ687" s="10"/>
      <c r="SDK687" s="10"/>
      <c r="SDL687" s="10"/>
      <c r="SDM687" s="10"/>
      <c r="SDN687" s="10"/>
      <c r="SDO687" s="10"/>
      <c r="SDP687" s="10"/>
      <c r="SDQ687" s="10"/>
      <c r="SDR687" s="10"/>
      <c r="SDS687" s="10"/>
      <c r="SDT687" s="10"/>
      <c r="SDU687" s="10"/>
      <c r="SDV687" s="10"/>
      <c r="SDW687" s="10"/>
      <c r="SDX687" s="10"/>
      <c r="SDY687" s="10"/>
      <c r="SDZ687" s="10"/>
      <c r="SEA687" s="10"/>
      <c r="SEB687" s="10"/>
      <c r="SEC687" s="10"/>
      <c r="SED687" s="10"/>
      <c r="SEE687" s="10"/>
      <c r="SEF687" s="10"/>
      <c r="SEG687" s="10"/>
      <c r="SEH687" s="10"/>
      <c r="SEI687" s="10"/>
      <c r="SEJ687" s="10"/>
      <c r="SEK687" s="10"/>
      <c r="SEL687" s="10"/>
      <c r="SEM687" s="10"/>
      <c r="SEN687" s="10"/>
      <c r="SEO687" s="10"/>
      <c r="SEP687" s="10"/>
      <c r="SEQ687" s="10"/>
      <c r="SER687" s="10"/>
      <c r="SES687" s="10"/>
      <c r="SET687" s="10"/>
      <c r="SEU687" s="10"/>
      <c r="SEV687" s="10"/>
      <c r="SEW687" s="10"/>
      <c r="SEX687" s="10"/>
      <c r="SEY687" s="10"/>
      <c r="SEZ687" s="10"/>
      <c r="SFA687" s="10"/>
      <c r="SFB687" s="10"/>
      <c r="SFC687" s="10"/>
      <c r="SFD687" s="10"/>
      <c r="SFE687" s="10"/>
      <c r="SFF687" s="10"/>
      <c r="SFG687" s="10"/>
      <c r="SFH687" s="10"/>
      <c r="SFI687" s="10"/>
      <c r="SFJ687" s="10"/>
      <c r="SFK687" s="10"/>
      <c r="SFL687" s="10"/>
      <c r="SFM687" s="10"/>
      <c r="SFN687" s="10"/>
      <c r="SFO687" s="10"/>
      <c r="SFP687" s="10"/>
      <c r="SFQ687" s="10"/>
      <c r="SFR687" s="10"/>
      <c r="SFS687" s="10"/>
      <c r="SFT687" s="10"/>
      <c r="SFU687" s="10"/>
      <c r="SFV687" s="10"/>
      <c r="SFW687" s="10"/>
      <c r="SFX687" s="10"/>
      <c r="SFY687" s="10"/>
      <c r="SFZ687" s="10"/>
      <c r="SGA687" s="10"/>
      <c r="SGB687" s="10"/>
      <c r="SGC687" s="10"/>
      <c r="SGD687" s="10"/>
      <c r="SGE687" s="10"/>
      <c r="SGF687" s="10"/>
      <c r="SGG687" s="10"/>
      <c r="SGH687" s="10"/>
      <c r="SGI687" s="10"/>
      <c r="SGJ687" s="10"/>
      <c r="SGK687" s="10"/>
      <c r="SGL687" s="10"/>
      <c r="SGM687" s="10"/>
      <c r="SGN687" s="10"/>
      <c r="SGO687" s="10"/>
      <c r="SGP687" s="10"/>
      <c r="SGQ687" s="10"/>
      <c r="SGR687" s="10"/>
      <c r="SGS687" s="10"/>
      <c r="SGT687" s="10"/>
      <c r="SGU687" s="10"/>
      <c r="SGV687" s="10"/>
      <c r="SGW687" s="10"/>
      <c r="SGX687" s="10"/>
      <c r="SGY687" s="10"/>
      <c r="SGZ687" s="10"/>
      <c r="SHA687" s="10"/>
      <c r="SHB687" s="10"/>
      <c r="SHC687" s="10"/>
      <c r="SHD687" s="10"/>
      <c r="SHE687" s="10"/>
      <c r="SHF687" s="10"/>
      <c r="SHG687" s="10"/>
      <c r="SHH687" s="10"/>
      <c r="SHI687" s="10"/>
      <c r="SHJ687" s="10"/>
      <c r="SHK687" s="10"/>
      <c r="SHL687" s="10"/>
      <c r="SHM687" s="10"/>
      <c r="SHN687" s="10"/>
      <c r="SHO687" s="10"/>
      <c r="SHP687" s="10"/>
      <c r="SHQ687" s="10"/>
      <c r="SHR687" s="10"/>
      <c r="SHS687" s="10"/>
      <c r="SHT687" s="10"/>
      <c r="SHU687" s="10"/>
      <c r="SHV687" s="10"/>
      <c r="SHW687" s="10"/>
      <c r="SHX687" s="10"/>
      <c r="SHY687" s="10"/>
      <c r="SHZ687" s="10"/>
      <c r="SIA687" s="10"/>
      <c r="SIB687" s="10"/>
      <c r="SIC687" s="10"/>
      <c r="SID687" s="10"/>
      <c r="SIE687" s="10"/>
      <c r="SIF687" s="10"/>
      <c r="SIG687" s="10"/>
      <c r="SIH687" s="10"/>
      <c r="SII687" s="10"/>
      <c r="SIJ687" s="10"/>
      <c r="SIK687" s="10"/>
      <c r="SIL687" s="10"/>
      <c r="SIM687" s="10"/>
      <c r="SIN687" s="10"/>
      <c r="SIO687" s="10"/>
      <c r="SIP687" s="10"/>
      <c r="SIQ687" s="10"/>
      <c r="SIR687" s="10"/>
      <c r="SIS687" s="10"/>
      <c r="SIT687" s="10"/>
      <c r="SIU687" s="10"/>
      <c r="SIV687" s="10"/>
      <c r="SIW687" s="10"/>
      <c r="SIX687" s="10"/>
      <c r="SIY687" s="10"/>
      <c r="SIZ687" s="10"/>
      <c r="SJA687" s="10"/>
      <c r="SJB687" s="10"/>
      <c r="SJC687" s="10"/>
      <c r="SJD687" s="10"/>
      <c r="SJE687" s="10"/>
      <c r="SJF687" s="10"/>
      <c r="SJG687" s="10"/>
      <c r="SJH687" s="10"/>
      <c r="SJI687" s="10"/>
      <c r="SJJ687" s="10"/>
      <c r="SJK687" s="10"/>
      <c r="SJL687" s="10"/>
      <c r="SJM687" s="10"/>
      <c r="SJN687" s="10"/>
      <c r="SJO687" s="10"/>
      <c r="SJP687" s="10"/>
      <c r="SJQ687" s="10"/>
      <c r="SJR687" s="10"/>
      <c r="SJS687" s="10"/>
      <c r="SJT687" s="10"/>
      <c r="SJU687" s="10"/>
      <c r="SJV687" s="10"/>
      <c r="SJW687" s="10"/>
      <c r="SJX687" s="10"/>
      <c r="SJY687" s="10"/>
      <c r="SJZ687" s="10"/>
      <c r="SKA687" s="10"/>
      <c r="SKB687" s="10"/>
      <c r="SKC687" s="10"/>
      <c r="SKD687" s="10"/>
      <c r="SKE687" s="10"/>
      <c r="SKF687" s="10"/>
      <c r="SKG687" s="10"/>
      <c r="SKH687" s="10"/>
      <c r="SKI687" s="10"/>
      <c r="SKJ687" s="10"/>
      <c r="SKK687" s="10"/>
      <c r="SKL687" s="10"/>
      <c r="SKM687" s="10"/>
      <c r="SKN687" s="10"/>
      <c r="SKO687" s="10"/>
      <c r="SKP687" s="10"/>
      <c r="SKQ687" s="10"/>
      <c r="SKR687" s="10"/>
      <c r="SKS687" s="10"/>
      <c r="SKT687" s="10"/>
      <c r="SKU687" s="10"/>
      <c r="SKV687" s="10"/>
      <c r="SKW687" s="10"/>
      <c r="SKX687" s="10"/>
      <c r="SKY687" s="10"/>
      <c r="SKZ687" s="10"/>
      <c r="SLA687" s="10"/>
      <c r="SLB687" s="10"/>
      <c r="SLC687" s="10"/>
      <c r="SLD687" s="10"/>
      <c r="SLE687" s="10"/>
      <c r="SLF687" s="10"/>
      <c r="SLG687" s="10"/>
      <c r="SLH687" s="10"/>
      <c r="SLI687" s="10"/>
      <c r="SLJ687" s="10"/>
      <c r="SLK687" s="10"/>
      <c r="SLL687" s="10"/>
      <c r="SLM687" s="10"/>
      <c r="SLN687" s="10"/>
      <c r="SLO687" s="10"/>
      <c r="SLP687" s="10"/>
      <c r="SLQ687" s="10"/>
      <c r="SLR687" s="10"/>
      <c r="SLS687" s="10"/>
      <c r="SLT687" s="10"/>
      <c r="SLU687" s="10"/>
      <c r="SLV687" s="10"/>
      <c r="SLW687" s="10"/>
      <c r="SLX687" s="10"/>
      <c r="SLY687" s="10"/>
      <c r="SLZ687" s="10"/>
      <c r="SMA687" s="10"/>
      <c r="SMB687" s="10"/>
      <c r="SMC687" s="10"/>
      <c r="SMD687" s="10"/>
      <c r="SME687" s="10"/>
      <c r="SMF687" s="10"/>
      <c r="SMG687" s="10"/>
      <c r="SMH687" s="10"/>
      <c r="SMI687" s="10"/>
      <c r="SMJ687" s="10"/>
      <c r="SMK687" s="10"/>
      <c r="SML687" s="10"/>
      <c r="SMM687" s="10"/>
      <c r="SMN687" s="10"/>
      <c r="SMO687" s="10"/>
      <c r="SMP687" s="10"/>
      <c r="SMQ687" s="10"/>
      <c r="SMR687" s="10"/>
      <c r="SMS687" s="10"/>
      <c r="SMT687" s="10"/>
      <c r="SMU687" s="10"/>
      <c r="SMV687" s="10"/>
      <c r="SMW687" s="10"/>
      <c r="SMX687" s="10"/>
      <c r="SMY687" s="10"/>
      <c r="SMZ687" s="10"/>
      <c r="SNA687" s="10"/>
      <c r="SNB687" s="10"/>
      <c r="SNC687" s="10"/>
      <c r="SND687" s="10"/>
      <c r="SNE687" s="10"/>
      <c r="SNF687" s="10"/>
      <c r="SNG687" s="10"/>
      <c r="SNH687" s="10"/>
      <c r="SNI687" s="10"/>
      <c r="SNJ687" s="10"/>
      <c r="SNK687" s="10"/>
      <c r="SNL687" s="10"/>
      <c r="SNM687" s="10"/>
      <c r="SNN687" s="10"/>
      <c r="SNO687" s="10"/>
      <c r="SNP687" s="10"/>
      <c r="SNQ687" s="10"/>
      <c r="SNR687" s="10"/>
      <c r="SNS687" s="10"/>
      <c r="SNT687" s="10"/>
      <c r="SNU687" s="10"/>
      <c r="SNV687" s="10"/>
      <c r="SNW687" s="10"/>
      <c r="SNX687" s="10"/>
      <c r="SNY687" s="10"/>
      <c r="SNZ687" s="10"/>
      <c r="SOA687" s="10"/>
      <c r="SOB687" s="10"/>
      <c r="SOC687" s="10"/>
      <c r="SOD687" s="10"/>
      <c r="SOE687" s="10"/>
      <c r="SOF687" s="10"/>
      <c r="SOG687" s="10"/>
      <c r="SOH687" s="10"/>
      <c r="SOI687" s="10"/>
      <c r="SOJ687" s="10"/>
      <c r="SOK687" s="10"/>
      <c r="SOL687" s="10"/>
      <c r="SOM687" s="10"/>
      <c r="SON687" s="10"/>
      <c r="SOO687" s="10"/>
      <c r="SOP687" s="10"/>
      <c r="SOQ687" s="10"/>
      <c r="SOR687" s="10"/>
      <c r="SOS687" s="10"/>
      <c r="SOT687" s="10"/>
      <c r="SOU687" s="10"/>
      <c r="SOV687" s="10"/>
      <c r="SOW687" s="10"/>
      <c r="SOX687" s="10"/>
      <c r="SOY687" s="10"/>
      <c r="SOZ687" s="10"/>
      <c r="SPA687" s="10"/>
      <c r="SPB687" s="10"/>
      <c r="SPC687" s="10"/>
      <c r="SPD687" s="10"/>
      <c r="SPE687" s="10"/>
      <c r="SPF687" s="10"/>
      <c r="SPG687" s="10"/>
      <c r="SPH687" s="10"/>
      <c r="SPI687" s="10"/>
      <c r="SPJ687" s="10"/>
      <c r="SPK687" s="10"/>
      <c r="SPL687" s="10"/>
      <c r="SPM687" s="10"/>
      <c r="SPN687" s="10"/>
      <c r="SPO687" s="10"/>
      <c r="SPP687" s="10"/>
      <c r="SPQ687" s="10"/>
      <c r="SPR687" s="10"/>
      <c r="SPS687" s="10"/>
      <c r="SPT687" s="10"/>
      <c r="SPU687" s="10"/>
      <c r="SPV687" s="10"/>
      <c r="SPW687" s="10"/>
      <c r="SPX687" s="10"/>
      <c r="SPY687" s="10"/>
      <c r="SPZ687" s="10"/>
      <c r="SQA687" s="10"/>
      <c r="SQB687" s="10"/>
      <c r="SQC687" s="10"/>
      <c r="SQD687" s="10"/>
      <c r="SQE687" s="10"/>
      <c r="SQF687" s="10"/>
      <c r="SQG687" s="10"/>
      <c r="SQH687" s="10"/>
      <c r="SQI687" s="10"/>
      <c r="SQJ687" s="10"/>
      <c r="SQK687" s="10"/>
      <c r="SQL687" s="10"/>
      <c r="SQM687" s="10"/>
      <c r="SQN687" s="10"/>
      <c r="SQO687" s="10"/>
      <c r="SQP687" s="10"/>
      <c r="SQQ687" s="10"/>
      <c r="SQR687" s="10"/>
      <c r="SQS687" s="10"/>
      <c r="SQT687" s="10"/>
      <c r="SQU687" s="10"/>
      <c r="SQV687" s="10"/>
      <c r="SQW687" s="10"/>
      <c r="SQX687" s="10"/>
      <c r="SQY687" s="10"/>
      <c r="SQZ687" s="10"/>
      <c r="SRA687" s="10"/>
      <c r="SRB687" s="10"/>
      <c r="SRC687" s="10"/>
      <c r="SRD687" s="10"/>
      <c r="SRE687" s="10"/>
      <c r="SRF687" s="10"/>
      <c r="SRG687" s="10"/>
      <c r="SRH687" s="10"/>
      <c r="SRI687" s="10"/>
      <c r="SRJ687" s="10"/>
      <c r="SRK687" s="10"/>
      <c r="SRL687" s="10"/>
      <c r="SRM687" s="10"/>
      <c r="SRN687" s="10"/>
      <c r="SRO687" s="10"/>
      <c r="SRP687" s="10"/>
      <c r="SRQ687" s="10"/>
      <c r="SRR687" s="10"/>
      <c r="SRS687" s="10"/>
      <c r="SRT687" s="10"/>
      <c r="SRU687" s="10"/>
      <c r="SRV687" s="10"/>
      <c r="SRW687" s="10"/>
      <c r="SRX687" s="10"/>
      <c r="SRY687" s="10"/>
      <c r="SRZ687" s="10"/>
      <c r="SSA687" s="10"/>
      <c r="SSB687" s="10"/>
      <c r="SSC687" s="10"/>
      <c r="SSD687" s="10"/>
      <c r="SSE687" s="10"/>
      <c r="SSF687" s="10"/>
      <c r="SSG687" s="10"/>
      <c r="SSH687" s="10"/>
      <c r="SSI687" s="10"/>
      <c r="SSJ687" s="10"/>
      <c r="SSK687" s="10"/>
      <c r="SSL687" s="10"/>
      <c r="SSM687" s="10"/>
      <c r="SSN687" s="10"/>
      <c r="SSO687" s="10"/>
      <c r="SSP687" s="10"/>
      <c r="SSQ687" s="10"/>
      <c r="SSR687" s="10"/>
      <c r="SSS687" s="10"/>
      <c r="SST687" s="10"/>
      <c r="SSU687" s="10"/>
      <c r="SSV687" s="10"/>
      <c r="SSW687" s="10"/>
      <c r="SSX687" s="10"/>
      <c r="SSY687" s="10"/>
      <c r="SSZ687" s="10"/>
      <c r="STA687" s="10"/>
      <c r="STB687" s="10"/>
      <c r="STC687" s="10"/>
      <c r="STD687" s="10"/>
      <c r="STE687" s="10"/>
      <c r="STF687" s="10"/>
      <c r="STG687" s="10"/>
      <c r="STH687" s="10"/>
      <c r="STI687" s="10"/>
      <c r="STJ687" s="10"/>
      <c r="STK687" s="10"/>
      <c r="STL687" s="10"/>
      <c r="STM687" s="10"/>
      <c r="STN687" s="10"/>
      <c r="STO687" s="10"/>
      <c r="STP687" s="10"/>
      <c r="STQ687" s="10"/>
      <c r="STR687" s="10"/>
      <c r="STS687" s="10"/>
      <c r="STT687" s="10"/>
      <c r="STU687" s="10"/>
      <c r="STV687" s="10"/>
      <c r="STW687" s="10"/>
      <c r="STX687" s="10"/>
      <c r="STY687" s="10"/>
      <c r="STZ687" s="10"/>
      <c r="SUA687" s="10"/>
      <c r="SUB687" s="10"/>
      <c r="SUC687" s="10"/>
      <c r="SUD687" s="10"/>
      <c r="SUE687" s="10"/>
      <c r="SUF687" s="10"/>
      <c r="SUG687" s="10"/>
      <c r="SUH687" s="10"/>
      <c r="SUI687" s="10"/>
      <c r="SUJ687" s="10"/>
      <c r="SUK687" s="10"/>
      <c r="SUL687" s="10"/>
      <c r="SUM687" s="10"/>
      <c r="SUN687" s="10"/>
      <c r="SUO687" s="10"/>
      <c r="SUP687" s="10"/>
      <c r="SUQ687" s="10"/>
      <c r="SUR687" s="10"/>
      <c r="SUS687" s="10"/>
      <c r="SUT687" s="10"/>
      <c r="SUU687" s="10"/>
      <c r="SUV687" s="10"/>
      <c r="SUW687" s="10"/>
      <c r="SUX687" s="10"/>
      <c r="SUY687" s="10"/>
      <c r="SUZ687" s="10"/>
      <c r="SVA687" s="10"/>
      <c r="SVB687" s="10"/>
      <c r="SVC687" s="10"/>
      <c r="SVD687" s="10"/>
      <c r="SVE687" s="10"/>
      <c r="SVF687" s="10"/>
      <c r="SVG687" s="10"/>
      <c r="SVH687" s="10"/>
      <c r="SVI687" s="10"/>
      <c r="SVJ687" s="10"/>
      <c r="SVK687" s="10"/>
      <c r="SVL687" s="10"/>
      <c r="SVM687" s="10"/>
      <c r="SVN687" s="10"/>
      <c r="SVO687" s="10"/>
      <c r="SVP687" s="10"/>
      <c r="SVQ687" s="10"/>
      <c r="SVR687" s="10"/>
      <c r="SVS687" s="10"/>
      <c r="SVT687" s="10"/>
      <c r="SVU687" s="10"/>
      <c r="SVV687" s="10"/>
      <c r="SVW687" s="10"/>
      <c r="SVX687" s="10"/>
      <c r="SVY687" s="10"/>
      <c r="SVZ687" s="10"/>
      <c r="SWA687" s="10"/>
      <c r="SWB687" s="10"/>
      <c r="SWC687" s="10"/>
      <c r="SWD687" s="10"/>
      <c r="SWE687" s="10"/>
      <c r="SWF687" s="10"/>
      <c r="SWG687" s="10"/>
      <c r="SWH687" s="10"/>
      <c r="SWI687" s="10"/>
      <c r="SWJ687" s="10"/>
      <c r="SWK687" s="10"/>
      <c r="SWL687" s="10"/>
      <c r="SWM687" s="10"/>
      <c r="SWN687" s="10"/>
      <c r="SWO687" s="10"/>
      <c r="SWP687" s="10"/>
      <c r="SWQ687" s="10"/>
      <c r="SWR687" s="10"/>
      <c r="SWS687" s="10"/>
      <c r="SWT687" s="10"/>
      <c r="SWU687" s="10"/>
      <c r="SWV687" s="10"/>
      <c r="SWW687" s="10"/>
      <c r="SWX687" s="10"/>
      <c r="SWY687" s="10"/>
      <c r="SWZ687" s="10"/>
      <c r="SXA687" s="10"/>
      <c r="SXB687" s="10"/>
      <c r="SXC687" s="10"/>
      <c r="SXD687" s="10"/>
      <c r="SXE687" s="10"/>
      <c r="SXF687" s="10"/>
      <c r="SXG687" s="10"/>
      <c r="SXH687" s="10"/>
      <c r="SXI687" s="10"/>
      <c r="SXJ687" s="10"/>
      <c r="SXK687" s="10"/>
      <c r="SXL687" s="10"/>
      <c r="SXM687" s="10"/>
      <c r="SXN687" s="10"/>
      <c r="SXO687" s="10"/>
      <c r="SXP687" s="10"/>
      <c r="SXQ687" s="10"/>
      <c r="SXR687" s="10"/>
      <c r="SXS687" s="10"/>
      <c r="SXT687" s="10"/>
      <c r="SXU687" s="10"/>
      <c r="SXV687" s="10"/>
      <c r="SXW687" s="10"/>
      <c r="SXX687" s="10"/>
      <c r="SXY687" s="10"/>
      <c r="SXZ687" s="10"/>
      <c r="SYA687" s="10"/>
      <c r="SYB687" s="10"/>
      <c r="SYC687" s="10"/>
      <c r="SYD687" s="10"/>
      <c r="SYE687" s="10"/>
      <c r="SYF687" s="10"/>
      <c r="SYG687" s="10"/>
      <c r="SYH687" s="10"/>
      <c r="SYI687" s="10"/>
      <c r="SYJ687" s="10"/>
      <c r="SYK687" s="10"/>
      <c r="SYL687" s="10"/>
      <c r="SYM687" s="10"/>
      <c r="SYN687" s="10"/>
      <c r="SYO687" s="10"/>
      <c r="SYP687" s="10"/>
      <c r="SYQ687" s="10"/>
      <c r="SYR687" s="10"/>
      <c r="SYS687" s="10"/>
      <c r="SYT687" s="10"/>
      <c r="SYU687" s="10"/>
      <c r="SYV687" s="10"/>
      <c r="SYW687" s="10"/>
      <c r="SYX687" s="10"/>
      <c r="SYY687" s="10"/>
      <c r="SYZ687" s="10"/>
      <c r="SZA687" s="10"/>
      <c r="SZB687" s="10"/>
      <c r="SZC687" s="10"/>
      <c r="SZD687" s="10"/>
      <c r="SZE687" s="10"/>
      <c r="SZF687" s="10"/>
      <c r="SZG687" s="10"/>
      <c r="SZH687" s="10"/>
      <c r="SZI687" s="10"/>
      <c r="SZJ687" s="10"/>
      <c r="SZK687" s="10"/>
      <c r="SZL687" s="10"/>
      <c r="SZM687" s="10"/>
      <c r="SZN687" s="10"/>
      <c r="SZO687" s="10"/>
      <c r="SZP687" s="10"/>
      <c r="SZQ687" s="10"/>
      <c r="SZR687" s="10"/>
      <c r="SZS687" s="10"/>
      <c r="SZT687" s="10"/>
      <c r="SZU687" s="10"/>
      <c r="SZV687" s="10"/>
      <c r="SZW687" s="10"/>
      <c r="SZX687" s="10"/>
      <c r="SZY687" s="10"/>
      <c r="SZZ687" s="10"/>
      <c r="TAA687" s="10"/>
      <c r="TAB687" s="10"/>
      <c r="TAC687" s="10"/>
      <c r="TAD687" s="10"/>
      <c r="TAE687" s="10"/>
      <c r="TAF687" s="10"/>
      <c r="TAG687" s="10"/>
      <c r="TAH687" s="10"/>
      <c r="TAI687" s="10"/>
      <c r="TAJ687" s="10"/>
      <c r="TAK687" s="10"/>
      <c r="TAL687" s="10"/>
      <c r="TAM687" s="10"/>
      <c r="TAN687" s="10"/>
      <c r="TAO687" s="10"/>
      <c r="TAP687" s="10"/>
      <c r="TAQ687" s="10"/>
      <c r="TAR687" s="10"/>
      <c r="TAS687" s="10"/>
      <c r="TAT687" s="10"/>
      <c r="TAU687" s="10"/>
      <c r="TAV687" s="10"/>
      <c r="TAW687" s="10"/>
      <c r="TAX687" s="10"/>
      <c r="TAY687" s="10"/>
      <c r="TAZ687" s="10"/>
      <c r="TBA687" s="10"/>
      <c r="TBB687" s="10"/>
      <c r="TBC687" s="10"/>
      <c r="TBD687" s="10"/>
      <c r="TBE687" s="10"/>
      <c r="TBF687" s="10"/>
      <c r="TBG687" s="10"/>
      <c r="TBH687" s="10"/>
      <c r="TBI687" s="10"/>
      <c r="TBJ687" s="10"/>
      <c r="TBK687" s="10"/>
      <c r="TBL687" s="10"/>
      <c r="TBM687" s="10"/>
      <c r="TBN687" s="10"/>
      <c r="TBO687" s="10"/>
      <c r="TBP687" s="10"/>
      <c r="TBQ687" s="10"/>
      <c r="TBR687" s="10"/>
      <c r="TBS687" s="10"/>
      <c r="TBT687" s="10"/>
      <c r="TBU687" s="10"/>
      <c r="TBV687" s="10"/>
      <c r="TBW687" s="10"/>
      <c r="TBX687" s="10"/>
      <c r="TBY687" s="10"/>
      <c r="TBZ687" s="10"/>
      <c r="TCA687" s="10"/>
      <c r="TCB687" s="10"/>
      <c r="TCC687" s="10"/>
      <c r="TCD687" s="10"/>
      <c r="TCE687" s="10"/>
      <c r="TCF687" s="10"/>
      <c r="TCG687" s="10"/>
      <c r="TCH687" s="10"/>
      <c r="TCI687" s="10"/>
      <c r="TCJ687" s="10"/>
      <c r="TCK687" s="10"/>
      <c r="TCL687" s="10"/>
      <c r="TCM687" s="10"/>
      <c r="TCN687" s="10"/>
      <c r="TCO687" s="10"/>
      <c r="TCP687" s="10"/>
      <c r="TCQ687" s="10"/>
      <c r="TCR687" s="10"/>
      <c r="TCS687" s="10"/>
      <c r="TCT687" s="10"/>
      <c r="TCU687" s="10"/>
      <c r="TCV687" s="10"/>
      <c r="TCW687" s="10"/>
      <c r="TCX687" s="10"/>
      <c r="TCY687" s="10"/>
      <c r="TCZ687" s="10"/>
      <c r="TDA687" s="10"/>
      <c r="TDB687" s="10"/>
      <c r="TDC687" s="10"/>
      <c r="TDD687" s="10"/>
      <c r="TDE687" s="10"/>
      <c r="TDF687" s="10"/>
      <c r="TDG687" s="10"/>
      <c r="TDH687" s="10"/>
      <c r="TDI687" s="10"/>
      <c r="TDJ687" s="10"/>
      <c r="TDK687" s="10"/>
      <c r="TDL687" s="10"/>
      <c r="TDM687" s="10"/>
      <c r="TDN687" s="10"/>
      <c r="TDO687" s="10"/>
      <c r="TDP687" s="10"/>
      <c r="TDQ687" s="10"/>
      <c r="TDR687" s="10"/>
      <c r="TDS687" s="10"/>
      <c r="TDT687" s="10"/>
      <c r="TDU687" s="10"/>
      <c r="TDV687" s="10"/>
      <c r="TDW687" s="10"/>
      <c r="TDX687" s="10"/>
      <c r="TDY687" s="10"/>
      <c r="TDZ687" s="10"/>
      <c r="TEA687" s="10"/>
      <c r="TEB687" s="10"/>
      <c r="TEC687" s="10"/>
      <c r="TED687" s="10"/>
      <c r="TEE687" s="10"/>
      <c r="TEF687" s="10"/>
      <c r="TEG687" s="10"/>
      <c r="TEH687" s="10"/>
      <c r="TEI687" s="10"/>
      <c r="TEJ687" s="10"/>
      <c r="TEK687" s="10"/>
      <c r="TEL687" s="10"/>
      <c r="TEM687" s="10"/>
      <c r="TEN687" s="10"/>
      <c r="TEO687" s="10"/>
      <c r="TEP687" s="10"/>
      <c r="TEQ687" s="10"/>
      <c r="TER687" s="10"/>
      <c r="TES687" s="10"/>
      <c r="TET687" s="10"/>
      <c r="TEU687" s="10"/>
      <c r="TEV687" s="10"/>
      <c r="TEW687" s="10"/>
      <c r="TEX687" s="10"/>
      <c r="TEY687" s="10"/>
      <c r="TEZ687" s="10"/>
      <c r="TFA687" s="10"/>
      <c r="TFB687" s="10"/>
      <c r="TFC687" s="10"/>
      <c r="TFD687" s="10"/>
      <c r="TFE687" s="10"/>
      <c r="TFF687" s="10"/>
      <c r="TFG687" s="10"/>
      <c r="TFH687" s="10"/>
      <c r="TFI687" s="10"/>
      <c r="TFJ687" s="10"/>
      <c r="TFK687" s="10"/>
      <c r="TFL687" s="10"/>
      <c r="TFM687" s="10"/>
      <c r="TFN687" s="10"/>
      <c r="TFO687" s="10"/>
      <c r="TFP687" s="10"/>
      <c r="TFQ687" s="10"/>
      <c r="TFR687" s="10"/>
      <c r="TFS687" s="10"/>
      <c r="TFT687" s="10"/>
      <c r="TFU687" s="10"/>
      <c r="TFV687" s="10"/>
      <c r="TFW687" s="10"/>
      <c r="TFX687" s="10"/>
      <c r="TFY687" s="10"/>
      <c r="TFZ687" s="10"/>
      <c r="TGA687" s="10"/>
      <c r="TGB687" s="10"/>
      <c r="TGC687" s="10"/>
      <c r="TGD687" s="10"/>
      <c r="TGE687" s="10"/>
      <c r="TGF687" s="10"/>
      <c r="TGG687" s="10"/>
      <c r="TGH687" s="10"/>
      <c r="TGI687" s="10"/>
      <c r="TGJ687" s="10"/>
      <c r="TGK687" s="10"/>
      <c r="TGL687" s="10"/>
      <c r="TGM687" s="10"/>
      <c r="TGN687" s="10"/>
      <c r="TGO687" s="10"/>
      <c r="TGP687" s="10"/>
      <c r="TGQ687" s="10"/>
      <c r="TGR687" s="10"/>
      <c r="TGS687" s="10"/>
      <c r="TGT687" s="10"/>
      <c r="TGU687" s="10"/>
      <c r="TGV687" s="10"/>
      <c r="TGW687" s="10"/>
      <c r="TGX687" s="10"/>
      <c r="TGY687" s="10"/>
      <c r="TGZ687" s="10"/>
      <c r="THA687" s="10"/>
      <c r="THB687" s="10"/>
      <c r="THC687" s="10"/>
      <c r="THD687" s="10"/>
      <c r="THE687" s="10"/>
      <c r="THF687" s="10"/>
      <c r="THG687" s="10"/>
      <c r="THH687" s="10"/>
      <c r="THI687" s="10"/>
      <c r="THJ687" s="10"/>
      <c r="THK687" s="10"/>
      <c r="THL687" s="10"/>
      <c r="THM687" s="10"/>
      <c r="THN687" s="10"/>
      <c r="THO687" s="10"/>
      <c r="THP687" s="10"/>
      <c r="THQ687" s="10"/>
      <c r="THR687" s="10"/>
      <c r="THS687" s="10"/>
      <c r="THT687" s="10"/>
      <c r="THU687" s="10"/>
      <c r="THV687" s="10"/>
      <c r="THW687" s="10"/>
      <c r="THX687" s="10"/>
      <c r="THY687" s="10"/>
      <c r="THZ687" s="10"/>
      <c r="TIA687" s="10"/>
      <c r="TIB687" s="10"/>
      <c r="TIC687" s="10"/>
      <c r="TID687" s="10"/>
      <c r="TIE687" s="10"/>
      <c r="TIF687" s="10"/>
      <c r="TIG687" s="10"/>
      <c r="TIH687" s="10"/>
      <c r="TII687" s="10"/>
      <c r="TIJ687" s="10"/>
      <c r="TIK687" s="10"/>
      <c r="TIL687" s="10"/>
      <c r="TIM687" s="10"/>
      <c r="TIN687" s="10"/>
      <c r="TIO687" s="10"/>
      <c r="TIP687" s="10"/>
      <c r="TIQ687" s="10"/>
      <c r="TIR687" s="10"/>
      <c r="TIS687" s="10"/>
      <c r="TIT687" s="10"/>
      <c r="TIU687" s="10"/>
      <c r="TIV687" s="10"/>
      <c r="TIW687" s="10"/>
      <c r="TIX687" s="10"/>
      <c r="TIY687" s="10"/>
      <c r="TIZ687" s="10"/>
      <c r="TJA687" s="10"/>
      <c r="TJB687" s="10"/>
      <c r="TJC687" s="10"/>
      <c r="TJD687" s="10"/>
      <c r="TJE687" s="10"/>
      <c r="TJF687" s="10"/>
      <c r="TJG687" s="10"/>
      <c r="TJH687" s="10"/>
      <c r="TJI687" s="10"/>
      <c r="TJJ687" s="10"/>
      <c r="TJK687" s="10"/>
      <c r="TJL687" s="10"/>
      <c r="TJM687" s="10"/>
      <c r="TJN687" s="10"/>
      <c r="TJO687" s="10"/>
      <c r="TJP687" s="10"/>
      <c r="TJQ687" s="10"/>
      <c r="TJR687" s="10"/>
      <c r="TJS687" s="10"/>
      <c r="TJT687" s="10"/>
      <c r="TJU687" s="10"/>
      <c r="TJV687" s="10"/>
      <c r="TJW687" s="10"/>
      <c r="TJX687" s="10"/>
      <c r="TJY687" s="10"/>
      <c r="TJZ687" s="10"/>
      <c r="TKA687" s="10"/>
      <c r="TKB687" s="10"/>
      <c r="TKC687" s="10"/>
      <c r="TKD687" s="10"/>
      <c r="TKE687" s="10"/>
      <c r="TKF687" s="10"/>
      <c r="TKG687" s="10"/>
      <c r="TKH687" s="10"/>
      <c r="TKI687" s="10"/>
      <c r="TKJ687" s="10"/>
      <c r="TKK687" s="10"/>
      <c r="TKL687" s="10"/>
      <c r="TKM687" s="10"/>
      <c r="TKN687" s="10"/>
      <c r="TKO687" s="10"/>
      <c r="TKP687" s="10"/>
      <c r="TKQ687" s="10"/>
      <c r="TKR687" s="10"/>
      <c r="TKS687" s="10"/>
      <c r="TKT687" s="10"/>
      <c r="TKU687" s="10"/>
      <c r="TKV687" s="10"/>
      <c r="TKW687" s="10"/>
      <c r="TKX687" s="10"/>
      <c r="TKY687" s="10"/>
      <c r="TKZ687" s="10"/>
      <c r="TLA687" s="10"/>
      <c r="TLB687" s="10"/>
      <c r="TLC687" s="10"/>
      <c r="TLD687" s="10"/>
      <c r="TLE687" s="10"/>
      <c r="TLF687" s="10"/>
      <c r="TLG687" s="10"/>
      <c r="TLH687" s="10"/>
      <c r="TLI687" s="10"/>
      <c r="TLJ687" s="10"/>
      <c r="TLK687" s="10"/>
      <c r="TLL687" s="10"/>
      <c r="TLM687" s="10"/>
      <c r="TLN687" s="10"/>
      <c r="TLO687" s="10"/>
      <c r="TLP687" s="10"/>
      <c r="TLQ687" s="10"/>
      <c r="TLR687" s="10"/>
      <c r="TLS687" s="10"/>
      <c r="TLT687" s="10"/>
      <c r="TLU687" s="10"/>
      <c r="TLV687" s="10"/>
      <c r="TLW687" s="10"/>
      <c r="TLX687" s="10"/>
      <c r="TLY687" s="10"/>
      <c r="TLZ687" s="10"/>
      <c r="TMA687" s="10"/>
      <c r="TMB687" s="10"/>
      <c r="TMC687" s="10"/>
      <c r="TMD687" s="10"/>
      <c r="TME687" s="10"/>
      <c r="TMF687" s="10"/>
      <c r="TMG687" s="10"/>
      <c r="TMH687" s="10"/>
      <c r="TMI687" s="10"/>
      <c r="TMJ687" s="10"/>
      <c r="TMK687" s="10"/>
      <c r="TML687" s="10"/>
      <c r="TMM687" s="10"/>
      <c r="TMN687" s="10"/>
      <c r="TMO687" s="10"/>
      <c r="TMP687" s="10"/>
      <c r="TMQ687" s="10"/>
      <c r="TMR687" s="10"/>
      <c r="TMS687" s="10"/>
      <c r="TMT687" s="10"/>
      <c r="TMU687" s="10"/>
      <c r="TMV687" s="10"/>
      <c r="TMW687" s="10"/>
      <c r="TMX687" s="10"/>
      <c r="TMY687" s="10"/>
      <c r="TMZ687" s="10"/>
      <c r="TNA687" s="10"/>
      <c r="TNB687" s="10"/>
      <c r="TNC687" s="10"/>
      <c r="TND687" s="10"/>
      <c r="TNE687" s="10"/>
      <c r="TNF687" s="10"/>
      <c r="TNG687" s="10"/>
      <c r="TNH687" s="10"/>
      <c r="TNI687" s="10"/>
      <c r="TNJ687" s="10"/>
      <c r="TNK687" s="10"/>
      <c r="TNL687" s="10"/>
      <c r="TNM687" s="10"/>
      <c r="TNN687" s="10"/>
      <c r="TNO687" s="10"/>
      <c r="TNP687" s="10"/>
      <c r="TNQ687" s="10"/>
      <c r="TNR687" s="10"/>
      <c r="TNS687" s="10"/>
      <c r="TNT687" s="10"/>
      <c r="TNU687" s="10"/>
      <c r="TNV687" s="10"/>
      <c r="TNW687" s="10"/>
      <c r="TNX687" s="10"/>
      <c r="TNY687" s="10"/>
      <c r="TNZ687" s="10"/>
      <c r="TOA687" s="10"/>
      <c r="TOB687" s="10"/>
      <c r="TOC687" s="10"/>
      <c r="TOD687" s="10"/>
      <c r="TOE687" s="10"/>
      <c r="TOF687" s="10"/>
      <c r="TOG687" s="10"/>
      <c r="TOH687" s="10"/>
      <c r="TOI687" s="10"/>
      <c r="TOJ687" s="10"/>
      <c r="TOK687" s="10"/>
      <c r="TOL687" s="10"/>
      <c r="TOM687" s="10"/>
      <c r="TON687" s="10"/>
      <c r="TOO687" s="10"/>
      <c r="TOP687" s="10"/>
      <c r="TOQ687" s="10"/>
      <c r="TOR687" s="10"/>
      <c r="TOS687" s="10"/>
      <c r="TOT687" s="10"/>
      <c r="TOU687" s="10"/>
      <c r="TOV687" s="10"/>
      <c r="TOW687" s="10"/>
      <c r="TOX687" s="10"/>
      <c r="TOY687" s="10"/>
      <c r="TOZ687" s="10"/>
      <c r="TPA687" s="10"/>
      <c r="TPB687" s="10"/>
      <c r="TPC687" s="10"/>
      <c r="TPD687" s="10"/>
      <c r="TPE687" s="10"/>
      <c r="TPF687" s="10"/>
      <c r="TPG687" s="10"/>
      <c r="TPH687" s="10"/>
      <c r="TPI687" s="10"/>
      <c r="TPJ687" s="10"/>
      <c r="TPK687" s="10"/>
      <c r="TPL687" s="10"/>
      <c r="TPM687" s="10"/>
      <c r="TPN687" s="10"/>
      <c r="TPO687" s="10"/>
      <c r="TPP687" s="10"/>
      <c r="TPQ687" s="10"/>
      <c r="TPR687" s="10"/>
      <c r="TPS687" s="10"/>
      <c r="TPT687" s="10"/>
      <c r="TPU687" s="10"/>
      <c r="TPV687" s="10"/>
      <c r="TPW687" s="10"/>
      <c r="TPX687" s="10"/>
      <c r="TPY687" s="10"/>
      <c r="TPZ687" s="10"/>
      <c r="TQA687" s="10"/>
      <c r="TQB687" s="10"/>
      <c r="TQC687" s="10"/>
      <c r="TQD687" s="10"/>
      <c r="TQE687" s="10"/>
      <c r="TQF687" s="10"/>
      <c r="TQG687" s="10"/>
      <c r="TQH687" s="10"/>
      <c r="TQI687" s="10"/>
      <c r="TQJ687" s="10"/>
      <c r="TQK687" s="10"/>
      <c r="TQL687" s="10"/>
      <c r="TQM687" s="10"/>
      <c r="TQN687" s="10"/>
      <c r="TQO687" s="10"/>
      <c r="TQP687" s="10"/>
      <c r="TQQ687" s="10"/>
      <c r="TQR687" s="10"/>
      <c r="TQS687" s="10"/>
      <c r="TQT687" s="10"/>
      <c r="TQU687" s="10"/>
      <c r="TQV687" s="10"/>
      <c r="TQW687" s="10"/>
      <c r="TQX687" s="10"/>
      <c r="TQY687" s="10"/>
      <c r="TQZ687" s="10"/>
      <c r="TRA687" s="10"/>
      <c r="TRB687" s="10"/>
      <c r="TRC687" s="10"/>
      <c r="TRD687" s="10"/>
      <c r="TRE687" s="10"/>
      <c r="TRF687" s="10"/>
      <c r="TRG687" s="10"/>
      <c r="TRH687" s="10"/>
      <c r="TRI687" s="10"/>
      <c r="TRJ687" s="10"/>
      <c r="TRK687" s="10"/>
      <c r="TRL687" s="10"/>
      <c r="TRM687" s="10"/>
      <c r="TRN687" s="10"/>
      <c r="TRO687" s="10"/>
      <c r="TRP687" s="10"/>
      <c r="TRQ687" s="10"/>
      <c r="TRR687" s="10"/>
      <c r="TRS687" s="10"/>
      <c r="TRT687" s="10"/>
      <c r="TRU687" s="10"/>
      <c r="TRV687" s="10"/>
      <c r="TRW687" s="10"/>
      <c r="TRX687" s="10"/>
      <c r="TRY687" s="10"/>
      <c r="TRZ687" s="10"/>
      <c r="TSA687" s="10"/>
      <c r="TSB687" s="10"/>
      <c r="TSC687" s="10"/>
      <c r="TSD687" s="10"/>
      <c r="TSE687" s="10"/>
      <c r="TSF687" s="10"/>
      <c r="TSG687" s="10"/>
      <c r="TSH687" s="10"/>
      <c r="TSI687" s="10"/>
      <c r="TSJ687" s="10"/>
      <c r="TSK687" s="10"/>
      <c r="TSL687" s="10"/>
      <c r="TSM687" s="10"/>
      <c r="TSN687" s="10"/>
      <c r="TSO687" s="10"/>
      <c r="TSP687" s="10"/>
      <c r="TSQ687" s="10"/>
      <c r="TSR687" s="10"/>
      <c r="TSS687" s="10"/>
      <c r="TST687" s="10"/>
      <c r="TSU687" s="10"/>
      <c r="TSV687" s="10"/>
      <c r="TSW687" s="10"/>
      <c r="TSX687" s="10"/>
      <c r="TSY687" s="10"/>
      <c r="TSZ687" s="10"/>
      <c r="TTA687" s="10"/>
      <c r="TTB687" s="10"/>
      <c r="TTC687" s="10"/>
      <c r="TTD687" s="10"/>
      <c r="TTE687" s="10"/>
      <c r="TTF687" s="10"/>
      <c r="TTG687" s="10"/>
      <c r="TTH687" s="10"/>
      <c r="TTI687" s="10"/>
      <c r="TTJ687" s="10"/>
      <c r="TTK687" s="10"/>
      <c r="TTL687" s="10"/>
      <c r="TTM687" s="10"/>
      <c r="TTN687" s="10"/>
      <c r="TTO687" s="10"/>
      <c r="TTP687" s="10"/>
      <c r="TTQ687" s="10"/>
      <c r="TTR687" s="10"/>
      <c r="TTS687" s="10"/>
      <c r="TTT687" s="10"/>
      <c r="TTU687" s="10"/>
      <c r="TTV687" s="10"/>
      <c r="TTW687" s="10"/>
      <c r="TTX687" s="10"/>
      <c r="TTY687" s="10"/>
      <c r="TTZ687" s="10"/>
      <c r="TUA687" s="10"/>
      <c r="TUB687" s="10"/>
      <c r="TUC687" s="10"/>
      <c r="TUD687" s="10"/>
      <c r="TUE687" s="10"/>
      <c r="TUF687" s="10"/>
      <c r="TUG687" s="10"/>
      <c r="TUH687" s="10"/>
      <c r="TUI687" s="10"/>
      <c r="TUJ687" s="10"/>
      <c r="TUK687" s="10"/>
      <c r="TUL687" s="10"/>
      <c r="TUM687" s="10"/>
      <c r="TUN687" s="10"/>
      <c r="TUO687" s="10"/>
      <c r="TUP687" s="10"/>
      <c r="TUQ687" s="10"/>
      <c r="TUR687" s="10"/>
      <c r="TUS687" s="10"/>
      <c r="TUT687" s="10"/>
      <c r="TUU687" s="10"/>
      <c r="TUV687" s="10"/>
      <c r="TUW687" s="10"/>
      <c r="TUX687" s="10"/>
      <c r="TUY687" s="10"/>
      <c r="TUZ687" s="10"/>
      <c r="TVA687" s="10"/>
      <c r="TVB687" s="10"/>
      <c r="TVC687" s="10"/>
      <c r="TVD687" s="10"/>
      <c r="TVE687" s="10"/>
      <c r="TVF687" s="10"/>
      <c r="TVG687" s="10"/>
      <c r="TVH687" s="10"/>
      <c r="TVI687" s="10"/>
      <c r="TVJ687" s="10"/>
      <c r="TVK687" s="10"/>
      <c r="TVL687" s="10"/>
      <c r="TVM687" s="10"/>
      <c r="TVN687" s="10"/>
      <c r="TVO687" s="10"/>
      <c r="TVP687" s="10"/>
      <c r="TVQ687" s="10"/>
      <c r="TVR687" s="10"/>
      <c r="TVS687" s="10"/>
      <c r="TVT687" s="10"/>
      <c r="TVU687" s="10"/>
      <c r="TVV687" s="10"/>
      <c r="TVW687" s="10"/>
      <c r="TVX687" s="10"/>
      <c r="TVY687" s="10"/>
      <c r="TVZ687" s="10"/>
      <c r="TWA687" s="10"/>
      <c r="TWB687" s="10"/>
      <c r="TWC687" s="10"/>
      <c r="TWD687" s="10"/>
      <c r="TWE687" s="10"/>
      <c r="TWF687" s="10"/>
      <c r="TWG687" s="10"/>
      <c r="TWH687" s="10"/>
      <c r="TWI687" s="10"/>
      <c r="TWJ687" s="10"/>
      <c r="TWK687" s="10"/>
      <c r="TWL687" s="10"/>
      <c r="TWM687" s="10"/>
      <c r="TWN687" s="10"/>
      <c r="TWO687" s="10"/>
      <c r="TWP687" s="10"/>
      <c r="TWQ687" s="10"/>
      <c r="TWR687" s="10"/>
      <c r="TWS687" s="10"/>
      <c r="TWT687" s="10"/>
      <c r="TWU687" s="10"/>
      <c r="TWV687" s="10"/>
      <c r="TWW687" s="10"/>
      <c r="TWX687" s="10"/>
      <c r="TWY687" s="10"/>
      <c r="TWZ687" s="10"/>
      <c r="TXA687" s="10"/>
      <c r="TXB687" s="10"/>
      <c r="TXC687" s="10"/>
      <c r="TXD687" s="10"/>
      <c r="TXE687" s="10"/>
      <c r="TXF687" s="10"/>
      <c r="TXG687" s="10"/>
      <c r="TXH687" s="10"/>
      <c r="TXI687" s="10"/>
      <c r="TXJ687" s="10"/>
      <c r="TXK687" s="10"/>
      <c r="TXL687" s="10"/>
      <c r="TXM687" s="10"/>
      <c r="TXN687" s="10"/>
      <c r="TXO687" s="10"/>
      <c r="TXP687" s="10"/>
      <c r="TXQ687" s="10"/>
      <c r="TXR687" s="10"/>
      <c r="TXS687" s="10"/>
      <c r="TXT687" s="10"/>
      <c r="TXU687" s="10"/>
      <c r="TXV687" s="10"/>
      <c r="TXW687" s="10"/>
      <c r="TXX687" s="10"/>
      <c r="TXY687" s="10"/>
      <c r="TXZ687" s="10"/>
      <c r="TYA687" s="10"/>
      <c r="TYB687" s="10"/>
      <c r="TYC687" s="10"/>
      <c r="TYD687" s="10"/>
      <c r="TYE687" s="10"/>
      <c r="TYF687" s="10"/>
      <c r="TYG687" s="10"/>
      <c r="TYH687" s="10"/>
      <c r="TYI687" s="10"/>
      <c r="TYJ687" s="10"/>
      <c r="TYK687" s="10"/>
      <c r="TYL687" s="10"/>
      <c r="TYM687" s="10"/>
      <c r="TYN687" s="10"/>
      <c r="TYO687" s="10"/>
      <c r="TYP687" s="10"/>
      <c r="TYQ687" s="10"/>
      <c r="TYR687" s="10"/>
      <c r="TYS687" s="10"/>
      <c r="TYT687" s="10"/>
      <c r="TYU687" s="10"/>
      <c r="TYV687" s="10"/>
      <c r="TYW687" s="10"/>
      <c r="TYX687" s="10"/>
      <c r="TYY687" s="10"/>
      <c r="TYZ687" s="10"/>
      <c r="TZA687" s="10"/>
      <c r="TZB687" s="10"/>
      <c r="TZC687" s="10"/>
      <c r="TZD687" s="10"/>
      <c r="TZE687" s="10"/>
      <c r="TZF687" s="10"/>
      <c r="TZG687" s="10"/>
      <c r="TZH687" s="10"/>
      <c r="TZI687" s="10"/>
      <c r="TZJ687" s="10"/>
      <c r="TZK687" s="10"/>
      <c r="TZL687" s="10"/>
      <c r="TZM687" s="10"/>
      <c r="TZN687" s="10"/>
      <c r="TZO687" s="10"/>
      <c r="TZP687" s="10"/>
      <c r="TZQ687" s="10"/>
      <c r="TZR687" s="10"/>
      <c r="TZS687" s="10"/>
      <c r="TZT687" s="10"/>
      <c r="TZU687" s="10"/>
      <c r="TZV687" s="10"/>
      <c r="TZW687" s="10"/>
      <c r="TZX687" s="10"/>
      <c r="TZY687" s="10"/>
      <c r="TZZ687" s="10"/>
      <c r="UAA687" s="10"/>
      <c r="UAB687" s="10"/>
      <c r="UAC687" s="10"/>
      <c r="UAD687" s="10"/>
      <c r="UAE687" s="10"/>
      <c r="UAF687" s="10"/>
      <c r="UAG687" s="10"/>
      <c r="UAH687" s="10"/>
      <c r="UAI687" s="10"/>
      <c r="UAJ687" s="10"/>
      <c r="UAK687" s="10"/>
      <c r="UAL687" s="10"/>
      <c r="UAM687" s="10"/>
      <c r="UAN687" s="10"/>
      <c r="UAO687" s="10"/>
      <c r="UAP687" s="10"/>
      <c r="UAQ687" s="10"/>
      <c r="UAR687" s="10"/>
      <c r="UAS687" s="10"/>
      <c r="UAT687" s="10"/>
      <c r="UAU687" s="10"/>
      <c r="UAV687" s="10"/>
      <c r="UAW687" s="10"/>
      <c r="UAX687" s="10"/>
      <c r="UAY687" s="10"/>
      <c r="UAZ687" s="10"/>
      <c r="UBA687" s="10"/>
      <c r="UBB687" s="10"/>
      <c r="UBC687" s="10"/>
      <c r="UBD687" s="10"/>
      <c r="UBE687" s="10"/>
      <c r="UBF687" s="10"/>
      <c r="UBG687" s="10"/>
      <c r="UBH687" s="10"/>
      <c r="UBI687" s="10"/>
      <c r="UBJ687" s="10"/>
      <c r="UBK687" s="10"/>
      <c r="UBL687" s="10"/>
      <c r="UBM687" s="10"/>
      <c r="UBN687" s="10"/>
      <c r="UBO687" s="10"/>
      <c r="UBP687" s="10"/>
      <c r="UBQ687" s="10"/>
      <c r="UBR687" s="10"/>
      <c r="UBS687" s="10"/>
      <c r="UBT687" s="10"/>
      <c r="UBU687" s="10"/>
      <c r="UBV687" s="10"/>
      <c r="UBW687" s="10"/>
      <c r="UBX687" s="10"/>
      <c r="UBY687" s="10"/>
      <c r="UBZ687" s="10"/>
      <c r="UCA687" s="10"/>
      <c r="UCB687" s="10"/>
      <c r="UCC687" s="10"/>
      <c r="UCD687" s="10"/>
      <c r="UCE687" s="10"/>
      <c r="UCF687" s="10"/>
      <c r="UCG687" s="10"/>
      <c r="UCH687" s="10"/>
      <c r="UCI687" s="10"/>
      <c r="UCJ687" s="10"/>
      <c r="UCK687" s="10"/>
      <c r="UCL687" s="10"/>
      <c r="UCM687" s="10"/>
      <c r="UCN687" s="10"/>
      <c r="UCO687" s="10"/>
      <c r="UCP687" s="10"/>
      <c r="UCQ687" s="10"/>
      <c r="UCR687" s="10"/>
      <c r="UCS687" s="10"/>
      <c r="UCT687" s="10"/>
      <c r="UCU687" s="10"/>
      <c r="UCV687" s="10"/>
      <c r="UCW687" s="10"/>
      <c r="UCX687" s="10"/>
      <c r="UCY687" s="10"/>
      <c r="UCZ687" s="10"/>
      <c r="UDA687" s="10"/>
      <c r="UDB687" s="10"/>
      <c r="UDC687" s="10"/>
      <c r="UDD687" s="10"/>
      <c r="UDE687" s="10"/>
      <c r="UDF687" s="10"/>
      <c r="UDG687" s="10"/>
      <c r="UDH687" s="10"/>
      <c r="UDI687" s="10"/>
      <c r="UDJ687" s="10"/>
      <c r="UDK687" s="10"/>
      <c r="UDL687" s="10"/>
      <c r="UDM687" s="10"/>
      <c r="UDN687" s="10"/>
      <c r="UDO687" s="10"/>
      <c r="UDP687" s="10"/>
      <c r="UDQ687" s="10"/>
      <c r="UDR687" s="10"/>
      <c r="UDS687" s="10"/>
      <c r="UDT687" s="10"/>
      <c r="UDU687" s="10"/>
      <c r="UDV687" s="10"/>
      <c r="UDW687" s="10"/>
      <c r="UDX687" s="10"/>
      <c r="UDY687" s="10"/>
      <c r="UDZ687" s="10"/>
      <c r="UEA687" s="10"/>
      <c r="UEB687" s="10"/>
      <c r="UEC687" s="10"/>
      <c r="UED687" s="10"/>
      <c r="UEE687" s="10"/>
      <c r="UEF687" s="10"/>
      <c r="UEG687" s="10"/>
      <c r="UEH687" s="10"/>
      <c r="UEI687" s="10"/>
      <c r="UEJ687" s="10"/>
      <c r="UEK687" s="10"/>
      <c r="UEL687" s="10"/>
      <c r="UEM687" s="10"/>
      <c r="UEN687" s="10"/>
      <c r="UEO687" s="10"/>
      <c r="UEP687" s="10"/>
      <c r="UEQ687" s="10"/>
      <c r="UER687" s="10"/>
      <c r="UES687" s="10"/>
      <c r="UET687" s="10"/>
      <c r="UEU687" s="10"/>
      <c r="UEV687" s="10"/>
      <c r="UEW687" s="10"/>
      <c r="UEX687" s="10"/>
      <c r="UEY687" s="10"/>
      <c r="UEZ687" s="10"/>
      <c r="UFA687" s="10"/>
      <c r="UFB687" s="10"/>
      <c r="UFC687" s="10"/>
      <c r="UFD687" s="10"/>
      <c r="UFE687" s="10"/>
      <c r="UFF687" s="10"/>
      <c r="UFG687" s="10"/>
      <c r="UFH687" s="10"/>
      <c r="UFI687" s="10"/>
      <c r="UFJ687" s="10"/>
      <c r="UFK687" s="10"/>
      <c r="UFL687" s="10"/>
      <c r="UFM687" s="10"/>
      <c r="UFN687" s="10"/>
      <c r="UFO687" s="10"/>
      <c r="UFP687" s="10"/>
      <c r="UFQ687" s="10"/>
      <c r="UFR687" s="10"/>
      <c r="UFS687" s="10"/>
      <c r="UFT687" s="10"/>
      <c r="UFU687" s="10"/>
      <c r="UFV687" s="10"/>
      <c r="UFW687" s="10"/>
      <c r="UFX687" s="10"/>
      <c r="UFY687" s="10"/>
      <c r="UFZ687" s="10"/>
      <c r="UGA687" s="10"/>
      <c r="UGB687" s="10"/>
      <c r="UGC687" s="10"/>
      <c r="UGD687" s="10"/>
      <c r="UGE687" s="10"/>
      <c r="UGF687" s="10"/>
      <c r="UGG687" s="10"/>
      <c r="UGH687" s="10"/>
      <c r="UGI687" s="10"/>
      <c r="UGJ687" s="10"/>
      <c r="UGK687" s="10"/>
      <c r="UGL687" s="10"/>
      <c r="UGM687" s="10"/>
      <c r="UGN687" s="10"/>
      <c r="UGO687" s="10"/>
      <c r="UGP687" s="10"/>
      <c r="UGQ687" s="10"/>
      <c r="UGR687" s="10"/>
      <c r="UGS687" s="10"/>
      <c r="UGT687" s="10"/>
      <c r="UGU687" s="10"/>
      <c r="UGV687" s="10"/>
      <c r="UGW687" s="10"/>
      <c r="UGX687" s="10"/>
      <c r="UGY687" s="10"/>
      <c r="UGZ687" s="10"/>
      <c r="UHA687" s="10"/>
      <c r="UHB687" s="10"/>
      <c r="UHC687" s="10"/>
      <c r="UHD687" s="10"/>
      <c r="UHE687" s="10"/>
      <c r="UHF687" s="10"/>
      <c r="UHG687" s="10"/>
      <c r="UHH687" s="10"/>
      <c r="UHI687" s="10"/>
      <c r="UHJ687" s="10"/>
      <c r="UHK687" s="10"/>
      <c r="UHL687" s="10"/>
      <c r="UHM687" s="10"/>
      <c r="UHN687" s="10"/>
      <c r="UHO687" s="10"/>
      <c r="UHP687" s="10"/>
      <c r="UHQ687" s="10"/>
      <c r="UHR687" s="10"/>
      <c r="UHS687" s="10"/>
      <c r="UHT687" s="10"/>
      <c r="UHU687" s="10"/>
      <c r="UHV687" s="10"/>
      <c r="UHW687" s="10"/>
      <c r="UHX687" s="10"/>
      <c r="UHY687" s="10"/>
      <c r="UHZ687" s="10"/>
      <c r="UIA687" s="10"/>
      <c r="UIB687" s="10"/>
      <c r="UIC687" s="10"/>
      <c r="UID687" s="10"/>
      <c r="UIE687" s="10"/>
      <c r="UIF687" s="10"/>
      <c r="UIG687" s="10"/>
      <c r="UIH687" s="10"/>
      <c r="UII687" s="10"/>
      <c r="UIJ687" s="10"/>
      <c r="UIK687" s="10"/>
      <c r="UIL687" s="10"/>
      <c r="UIM687" s="10"/>
      <c r="UIN687" s="10"/>
      <c r="UIO687" s="10"/>
      <c r="UIP687" s="10"/>
      <c r="UIQ687" s="10"/>
      <c r="UIR687" s="10"/>
      <c r="UIS687" s="10"/>
      <c r="UIT687" s="10"/>
      <c r="UIU687" s="10"/>
      <c r="UIV687" s="10"/>
      <c r="UIW687" s="10"/>
      <c r="UIX687" s="10"/>
      <c r="UIY687" s="10"/>
      <c r="UIZ687" s="10"/>
      <c r="UJA687" s="10"/>
      <c r="UJB687" s="10"/>
      <c r="UJC687" s="10"/>
      <c r="UJD687" s="10"/>
      <c r="UJE687" s="10"/>
      <c r="UJF687" s="10"/>
      <c r="UJG687" s="10"/>
      <c r="UJH687" s="10"/>
      <c r="UJI687" s="10"/>
      <c r="UJJ687" s="10"/>
      <c r="UJK687" s="10"/>
      <c r="UJL687" s="10"/>
      <c r="UJM687" s="10"/>
      <c r="UJN687" s="10"/>
      <c r="UJO687" s="10"/>
      <c r="UJP687" s="10"/>
      <c r="UJQ687" s="10"/>
      <c r="UJR687" s="10"/>
      <c r="UJS687" s="10"/>
      <c r="UJT687" s="10"/>
      <c r="UJU687" s="10"/>
      <c r="UJV687" s="10"/>
      <c r="UJW687" s="10"/>
      <c r="UJX687" s="10"/>
      <c r="UJY687" s="10"/>
      <c r="UJZ687" s="10"/>
      <c r="UKA687" s="10"/>
      <c r="UKB687" s="10"/>
      <c r="UKC687" s="10"/>
      <c r="UKD687" s="10"/>
      <c r="UKE687" s="10"/>
      <c r="UKF687" s="10"/>
      <c r="UKG687" s="10"/>
      <c r="UKH687" s="10"/>
      <c r="UKI687" s="10"/>
      <c r="UKJ687" s="10"/>
      <c r="UKK687" s="10"/>
      <c r="UKL687" s="10"/>
      <c r="UKM687" s="10"/>
      <c r="UKN687" s="10"/>
      <c r="UKO687" s="10"/>
      <c r="UKP687" s="10"/>
      <c r="UKQ687" s="10"/>
      <c r="UKR687" s="10"/>
      <c r="UKS687" s="10"/>
      <c r="UKT687" s="10"/>
      <c r="UKU687" s="10"/>
      <c r="UKV687" s="10"/>
      <c r="UKW687" s="10"/>
      <c r="UKX687" s="10"/>
      <c r="UKY687" s="10"/>
      <c r="UKZ687" s="10"/>
      <c r="ULA687" s="10"/>
      <c r="ULB687" s="10"/>
      <c r="ULC687" s="10"/>
      <c r="ULD687" s="10"/>
      <c r="ULE687" s="10"/>
      <c r="ULF687" s="10"/>
      <c r="ULG687" s="10"/>
      <c r="ULH687" s="10"/>
      <c r="ULI687" s="10"/>
      <c r="ULJ687" s="10"/>
      <c r="ULK687" s="10"/>
      <c r="ULL687" s="10"/>
      <c r="ULM687" s="10"/>
      <c r="ULN687" s="10"/>
      <c r="ULO687" s="10"/>
      <c r="ULP687" s="10"/>
      <c r="ULQ687" s="10"/>
      <c r="ULR687" s="10"/>
      <c r="ULS687" s="10"/>
      <c r="ULT687" s="10"/>
      <c r="ULU687" s="10"/>
      <c r="ULV687" s="10"/>
      <c r="ULW687" s="10"/>
      <c r="ULX687" s="10"/>
      <c r="ULY687" s="10"/>
      <c r="ULZ687" s="10"/>
      <c r="UMA687" s="10"/>
      <c r="UMB687" s="10"/>
      <c r="UMC687" s="10"/>
      <c r="UMD687" s="10"/>
      <c r="UME687" s="10"/>
      <c r="UMF687" s="10"/>
      <c r="UMG687" s="10"/>
      <c r="UMH687" s="10"/>
      <c r="UMI687" s="10"/>
      <c r="UMJ687" s="10"/>
      <c r="UMK687" s="10"/>
      <c r="UML687" s="10"/>
      <c r="UMM687" s="10"/>
      <c r="UMN687" s="10"/>
      <c r="UMO687" s="10"/>
      <c r="UMP687" s="10"/>
      <c r="UMQ687" s="10"/>
      <c r="UMR687" s="10"/>
      <c r="UMS687" s="10"/>
      <c r="UMT687" s="10"/>
      <c r="UMU687" s="10"/>
      <c r="UMV687" s="10"/>
      <c r="UMW687" s="10"/>
      <c r="UMX687" s="10"/>
      <c r="UMY687" s="10"/>
      <c r="UMZ687" s="10"/>
      <c r="UNA687" s="10"/>
      <c r="UNB687" s="10"/>
      <c r="UNC687" s="10"/>
      <c r="UND687" s="10"/>
      <c r="UNE687" s="10"/>
      <c r="UNF687" s="10"/>
      <c r="UNG687" s="10"/>
      <c r="UNH687" s="10"/>
      <c r="UNI687" s="10"/>
      <c r="UNJ687" s="10"/>
      <c r="UNK687" s="10"/>
      <c r="UNL687" s="10"/>
      <c r="UNM687" s="10"/>
      <c r="UNN687" s="10"/>
      <c r="UNO687" s="10"/>
      <c r="UNP687" s="10"/>
      <c r="UNQ687" s="10"/>
      <c r="UNR687" s="10"/>
      <c r="UNS687" s="10"/>
      <c r="UNT687" s="10"/>
      <c r="UNU687" s="10"/>
      <c r="UNV687" s="10"/>
      <c r="UNW687" s="10"/>
      <c r="UNX687" s="10"/>
      <c r="UNY687" s="10"/>
      <c r="UNZ687" s="10"/>
      <c r="UOA687" s="10"/>
      <c r="UOB687" s="10"/>
      <c r="UOC687" s="10"/>
      <c r="UOD687" s="10"/>
      <c r="UOE687" s="10"/>
      <c r="UOF687" s="10"/>
      <c r="UOG687" s="10"/>
      <c r="UOH687" s="10"/>
      <c r="UOI687" s="10"/>
      <c r="UOJ687" s="10"/>
      <c r="UOK687" s="10"/>
      <c r="UOL687" s="10"/>
      <c r="UOM687" s="10"/>
      <c r="UON687" s="10"/>
      <c r="UOO687" s="10"/>
      <c r="UOP687" s="10"/>
      <c r="UOQ687" s="10"/>
      <c r="UOR687" s="10"/>
      <c r="UOS687" s="10"/>
      <c r="UOT687" s="10"/>
      <c r="UOU687" s="10"/>
      <c r="UOV687" s="10"/>
      <c r="UOW687" s="10"/>
      <c r="UOX687" s="10"/>
      <c r="UOY687" s="10"/>
      <c r="UOZ687" s="10"/>
      <c r="UPA687" s="10"/>
      <c r="UPB687" s="10"/>
      <c r="UPC687" s="10"/>
      <c r="UPD687" s="10"/>
      <c r="UPE687" s="10"/>
      <c r="UPF687" s="10"/>
      <c r="UPG687" s="10"/>
      <c r="UPH687" s="10"/>
      <c r="UPI687" s="10"/>
      <c r="UPJ687" s="10"/>
      <c r="UPK687" s="10"/>
      <c r="UPL687" s="10"/>
      <c r="UPM687" s="10"/>
      <c r="UPN687" s="10"/>
      <c r="UPO687" s="10"/>
      <c r="UPP687" s="10"/>
      <c r="UPQ687" s="10"/>
      <c r="UPR687" s="10"/>
      <c r="UPS687" s="10"/>
      <c r="UPT687" s="10"/>
      <c r="UPU687" s="10"/>
      <c r="UPV687" s="10"/>
      <c r="UPW687" s="10"/>
      <c r="UPX687" s="10"/>
      <c r="UPY687" s="10"/>
      <c r="UPZ687" s="10"/>
      <c r="UQA687" s="10"/>
      <c r="UQB687" s="10"/>
      <c r="UQC687" s="10"/>
      <c r="UQD687" s="10"/>
      <c r="UQE687" s="10"/>
      <c r="UQF687" s="10"/>
      <c r="UQG687" s="10"/>
      <c r="UQH687" s="10"/>
      <c r="UQI687" s="10"/>
      <c r="UQJ687" s="10"/>
      <c r="UQK687" s="10"/>
      <c r="UQL687" s="10"/>
      <c r="UQM687" s="10"/>
      <c r="UQN687" s="10"/>
      <c r="UQO687" s="10"/>
      <c r="UQP687" s="10"/>
      <c r="UQQ687" s="10"/>
      <c r="UQR687" s="10"/>
      <c r="UQS687" s="10"/>
      <c r="UQT687" s="10"/>
      <c r="UQU687" s="10"/>
      <c r="UQV687" s="10"/>
      <c r="UQW687" s="10"/>
      <c r="UQX687" s="10"/>
      <c r="UQY687" s="10"/>
      <c r="UQZ687" s="10"/>
      <c r="URA687" s="10"/>
      <c r="URB687" s="10"/>
      <c r="URC687" s="10"/>
      <c r="URD687" s="10"/>
      <c r="URE687" s="10"/>
      <c r="URF687" s="10"/>
      <c r="URG687" s="10"/>
      <c r="URH687" s="10"/>
      <c r="URI687" s="10"/>
      <c r="URJ687" s="10"/>
      <c r="URK687" s="10"/>
      <c r="URL687" s="10"/>
      <c r="URM687" s="10"/>
      <c r="URN687" s="10"/>
      <c r="URO687" s="10"/>
      <c r="URP687" s="10"/>
      <c r="URQ687" s="10"/>
      <c r="URR687" s="10"/>
      <c r="URS687" s="10"/>
      <c r="URT687" s="10"/>
      <c r="URU687" s="10"/>
      <c r="URV687" s="10"/>
      <c r="URW687" s="10"/>
      <c r="URX687" s="10"/>
      <c r="URY687" s="10"/>
      <c r="URZ687" s="10"/>
      <c r="USA687" s="10"/>
      <c r="USB687" s="10"/>
      <c r="USC687" s="10"/>
      <c r="USD687" s="10"/>
      <c r="USE687" s="10"/>
      <c r="USF687" s="10"/>
      <c r="USG687" s="10"/>
      <c r="USH687" s="10"/>
      <c r="USI687" s="10"/>
      <c r="USJ687" s="10"/>
      <c r="USK687" s="10"/>
      <c r="USL687" s="10"/>
      <c r="USM687" s="10"/>
      <c r="USN687" s="10"/>
      <c r="USO687" s="10"/>
      <c r="USP687" s="10"/>
      <c r="USQ687" s="10"/>
      <c r="USR687" s="10"/>
      <c r="USS687" s="10"/>
      <c r="UST687" s="10"/>
      <c r="USU687" s="10"/>
      <c r="USV687" s="10"/>
      <c r="USW687" s="10"/>
      <c r="USX687" s="10"/>
      <c r="USY687" s="10"/>
      <c r="USZ687" s="10"/>
      <c r="UTA687" s="10"/>
      <c r="UTB687" s="10"/>
      <c r="UTC687" s="10"/>
      <c r="UTD687" s="10"/>
      <c r="UTE687" s="10"/>
      <c r="UTF687" s="10"/>
      <c r="UTG687" s="10"/>
      <c r="UTH687" s="10"/>
      <c r="UTI687" s="10"/>
      <c r="UTJ687" s="10"/>
      <c r="UTK687" s="10"/>
      <c r="UTL687" s="10"/>
      <c r="UTM687" s="10"/>
      <c r="UTN687" s="10"/>
      <c r="UTO687" s="10"/>
      <c r="UTP687" s="10"/>
      <c r="UTQ687" s="10"/>
      <c r="UTR687" s="10"/>
      <c r="UTS687" s="10"/>
      <c r="UTT687" s="10"/>
      <c r="UTU687" s="10"/>
      <c r="UTV687" s="10"/>
      <c r="UTW687" s="10"/>
      <c r="UTX687" s="10"/>
      <c r="UTY687" s="10"/>
      <c r="UTZ687" s="10"/>
      <c r="UUA687" s="10"/>
      <c r="UUB687" s="10"/>
      <c r="UUC687" s="10"/>
      <c r="UUD687" s="10"/>
      <c r="UUE687" s="10"/>
      <c r="UUF687" s="10"/>
      <c r="UUG687" s="10"/>
      <c r="UUH687" s="10"/>
      <c r="UUI687" s="10"/>
      <c r="UUJ687" s="10"/>
      <c r="UUK687" s="10"/>
      <c r="UUL687" s="10"/>
      <c r="UUM687" s="10"/>
      <c r="UUN687" s="10"/>
      <c r="UUO687" s="10"/>
      <c r="UUP687" s="10"/>
      <c r="UUQ687" s="10"/>
      <c r="UUR687" s="10"/>
      <c r="UUS687" s="10"/>
      <c r="UUT687" s="10"/>
      <c r="UUU687" s="10"/>
      <c r="UUV687" s="10"/>
      <c r="UUW687" s="10"/>
      <c r="UUX687" s="10"/>
      <c r="UUY687" s="10"/>
      <c r="UUZ687" s="10"/>
      <c r="UVA687" s="10"/>
      <c r="UVB687" s="10"/>
      <c r="UVC687" s="10"/>
      <c r="UVD687" s="10"/>
      <c r="UVE687" s="10"/>
      <c r="UVF687" s="10"/>
      <c r="UVG687" s="10"/>
      <c r="UVH687" s="10"/>
      <c r="UVI687" s="10"/>
      <c r="UVJ687" s="10"/>
      <c r="UVK687" s="10"/>
      <c r="UVL687" s="10"/>
      <c r="UVM687" s="10"/>
      <c r="UVN687" s="10"/>
      <c r="UVO687" s="10"/>
      <c r="UVP687" s="10"/>
      <c r="UVQ687" s="10"/>
      <c r="UVR687" s="10"/>
      <c r="UVS687" s="10"/>
      <c r="UVT687" s="10"/>
      <c r="UVU687" s="10"/>
      <c r="UVV687" s="10"/>
      <c r="UVW687" s="10"/>
      <c r="UVX687" s="10"/>
      <c r="UVY687" s="10"/>
      <c r="UVZ687" s="10"/>
      <c r="UWA687" s="10"/>
      <c r="UWB687" s="10"/>
      <c r="UWC687" s="10"/>
      <c r="UWD687" s="10"/>
      <c r="UWE687" s="10"/>
      <c r="UWF687" s="10"/>
      <c r="UWG687" s="10"/>
      <c r="UWH687" s="10"/>
      <c r="UWI687" s="10"/>
      <c r="UWJ687" s="10"/>
      <c r="UWK687" s="10"/>
      <c r="UWL687" s="10"/>
      <c r="UWM687" s="10"/>
      <c r="UWN687" s="10"/>
      <c r="UWO687" s="10"/>
      <c r="UWP687" s="10"/>
      <c r="UWQ687" s="10"/>
      <c r="UWR687" s="10"/>
      <c r="UWS687" s="10"/>
      <c r="UWT687" s="10"/>
      <c r="UWU687" s="10"/>
      <c r="UWV687" s="10"/>
      <c r="UWW687" s="10"/>
      <c r="UWX687" s="10"/>
      <c r="UWY687" s="10"/>
      <c r="UWZ687" s="10"/>
      <c r="UXA687" s="10"/>
      <c r="UXB687" s="10"/>
      <c r="UXC687" s="10"/>
      <c r="UXD687" s="10"/>
      <c r="UXE687" s="10"/>
      <c r="UXF687" s="10"/>
      <c r="UXG687" s="10"/>
      <c r="UXH687" s="10"/>
      <c r="UXI687" s="10"/>
      <c r="UXJ687" s="10"/>
      <c r="UXK687" s="10"/>
      <c r="UXL687" s="10"/>
      <c r="UXM687" s="10"/>
      <c r="UXN687" s="10"/>
      <c r="UXO687" s="10"/>
      <c r="UXP687" s="10"/>
      <c r="UXQ687" s="10"/>
      <c r="UXR687" s="10"/>
      <c r="UXS687" s="10"/>
      <c r="UXT687" s="10"/>
      <c r="UXU687" s="10"/>
      <c r="UXV687" s="10"/>
      <c r="UXW687" s="10"/>
      <c r="UXX687" s="10"/>
      <c r="UXY687" s="10"/>
      <c r="UXZ687" s="10"/>
      <c r="UYA687" s="10"/>
      <c r="UYB687" s="10"/>
      <c r="UYC687" s="10"/>
      <c r="UYD687" s="10"/>
      <c r="UYE687" s="10"/>
      <c r="UYF687" s="10"/>
      <c r="UYG687" s="10"/>
      <c r="UYH687" s="10"/>
      <c r="UYI687" s="10"/>
      <c r="UYJ687" s="10"/>
      <c r="UYK687" s="10"/>
      <c r="UYL687" s="10"/>
      <c r="UYM687" s="10"/>
      <c r="UYN687" s="10"/>
      <c r="UYO687" s="10"/>
      <c r="UYP687" s="10"/>
      <c r="UYQ687" s="10"/>
      <c r="UYR687" s="10"/>
      <c r="UYS687" s="10"/>
      <c r="UYT687" s="10"/>
      <c r="UYU687" s="10"/>
      <c r="UYV687" s="10"/>
      <c r="UYW687" s="10"/>
      <c r="UYX687" s="10"/>
      <c r="UYY687" s="10"/>
      <c r="UYZ687" s="10"/>
      <c r="UZA687" s="10"/>
      <c r="UZB687" s="10"/>
      <c r="UZC687" s="10"/>
      <c r="UZD687" s="10"/>
      <c r="UZE687" s="10"/>
      <c r="UZF687" s="10"/>
      <c r="UZG687" s="10"/>
      <c r="UZH687" s="10"/>
      <c r="UZI687" s="10"/>
      <c r="UZJ687" s="10"/>
      <c r="UZK687" s="10"/>
      <c r="UZL687" s="10"/>
      <c r="UZM687" s="10"/>
      <c r="UZN687" s="10"/>
      <c r="UZO687" s="10"/>
      <c r="UZP687" s="10"/>
      <c r="UZQ687" s="10"/>
      <c r="UZR687" s="10"/>
      <c r="UZS687" s="10"/>
      <c r="UZT687" s="10"/>
      <c r="UZU687" s="10"/>
      <c r="UZV687" s="10"/>
      <c r="UZW687" s="10"/>
      <c r="UZX687" s="10"/>
      <c r="UZY687" s="10"/>
      <c r="UZZ687" s="10"/>
      <c r="VAA687" s="10"/>
      <c r="VAB687" s="10"/>
      <c r="VAC687" s="10"/>
      <c r="VAD687" s="10"/>
      <c r="VAE687" s="10"/>
      <c r="VAF687" s="10"/>
      <c r="VAG687" s="10"/>
      <c r="VAH687" s="10"/>
      <c r="VAI687" s="10"/>
      <c r="VAJ687" s="10"/>
      <c r="VAK687" s="10"/>
      <c r="VAL687" s="10"/>
      <c r="VAM687" s="10"/>
      <c r="VAN687" s="10"/>
      <c r="VAO687" s="10"/>
      <c r="VAP687" s="10"/>
      <c r="VAQ687" s="10"/>
      <c r="VAR687" s="10"/>
      <c r="VAS687" s="10"/>
      <c r="VAT687" s="10"/>
      <c r="VAU687" s="10"/>
      <c r="VAV687" s="10"/>
      <c r="VAW687" s="10"/>
      <c r="VAX687" s="10"/>
      <c r="VAY687" s="10"/>
      <c r="VAZ687" s="10"/>
      <c r="VBA687" s="10"/>
      <c r="VBB687" s="10"/>
      <c r="VBC687" s="10"/>
      <c r="VBD687" s="10"/>
      <c r="VBE687" s="10"/>
      <c r="VBF687" s="10"/>
      <c r="VBG687" s="10"/>
      <c r="VBH687" s="10"/>
      <c r="VBI687" s="10"/>
      <c r="VBJ687" s="10"/>
      <c r="VBK687" s="10"/>
      <c r="VBL687" s="10"/>
      <c r="VBM687" s="10"/>
      <c r="VBN687" s="10"/>
      <c r="VBO687" s="10"/>
      <c r="VBP687" s="10"/>
      <c r="VBQ687" s="10"/>
      <c r="VBR687" s="10"/>
      <c r="VBS687" s="10"/>
      <c r="VBT687" s="10"/>
      <c r="VBU687" s="10"/>
      <c r="VBV687" s="10"/>
      <c r="VBW687" s="10"/>
      <c r="VBX687" s="10"/>
      <c r="VBY687" s="10"/>
      <c r="VBZ687" s="10"/>
      <c r="VCA687" s="10"/>
      <c r="VCB687" s="10"/>
      <c r="VCC687" s="10"/>
      <c r="VCD687" s="10"/>
      <c r="VCE687" s="10"/>
      <c r="VCF687" s="10"/>
      <c r="VCG687" s="10"/>
      <c r="VCH687" s="10"/>
      <c r="VCI687" s="10"/>
      <c r="VCJ687" s="10"/>
      <c r="VCK687" s="10"/>
      <c r="VCL687" s="10"/>
      <c r="VCM687" s="10"/>
      <c r="VCN687" s="10"/>
      <c r="VCO687" s="10"/>
      <c r="VCP687" s="10"/>
      <c r="VCQ687" s="10"/>
      <c r="VCR687" s="10"/>
      <c r="VCS687" s="10"/>
      <c r="VCT687" s="10"/>
      <c r="VCU687" s="10"/>
      <c r="VCV687" s="10"/>
      <c r="VCW687" s="10"/>
      <c r="VCX687" s="10"/>
      <c r="VCY687" s="10"/>
      <c r="VCZ687" s="10"/>
      <c r="VDA687" s="10"/>
      <c r="VDB687" s="10"/>
      <c r="VDC687" s="10"/>
      <c r="VDD687" s="10"/>
      <c r="VDE687" s="10"/>
      <c r="VDF687" s="10"/>
      <c r="VDG687" s="10"/>
      <c r="VDH687" s="10"/>
      <c r="VDI687" s="10"/>
      <c r="VDJ687" s="10"/>
      <c r="VDK687" s="10"/>
      <c r="VDL687" s="10"/>
      <c r="VDM687" s="10"/>
      <c r="VDN687" s="10"/>
      <c r="VDO687" s="10"/>
      <c r="VDP687" s="10"/>
      <c r="VDQ687" s="10"/>
      <c r="VDR687" s="10"/>
      <c r="VDS687" s="10"/>
      <c r="VDT687" s="10"/>
      <c r="VDU687" s="10"/>
      <c r="VDV687" s="10"/>
      <c r="VDW687" s="10"/>
      <c r="VDX687" s="10"/>
      <c r="VDY687" s="10"/>
      <c r="VDZ687" s="10"/>
      <c r="VEA687" s="10"/>
      <c r="VEB687" s="10"/>
      <c r="VEC687" s="10"/>
      <c r="VED687" s="10"/>
      <c r="VEE687" s="10"/>
      <c r="VEF687" s="10"/>
      <c r="VEG687" s="10"/>
      <c r="VEH687" s="10"/>
      <c r="VEI687" s="10"/>
      <c r="VEJ687" s="10"/>
      <c r="VEK687" s="10"/>
      <c r="VEL687" s="10"/>
      <c r="VEM687" s="10"/>
      <c r="VEN687" s="10"/>
      <c r="VEO687" s="10"/>
      <c r="VEP687" s="10"/>
      <c r="VEQ687" s="10"/>
      <c r="VER687" s="10"/>
      <c r="VES687" s="10"/>
      <c r="VET687" s="10"/>
      <c r="VEU687" s="10"/>
      <c r="VEV687" s="10"/>
      <c r="VEW687" s="10"/>
      <c r="VEX687" s="10"/>
      <c r="VEY687" s="10"/>
      <c r="VEZ687" s="10"/>
      <c r="VFA687" s="10"/>
      <c r="VFB687" s="10"/>
      <c r="VFC687" s="10"/>
      <c r="VFD687" s="10"/>
      <c r="VFE687" s="10"/>
      <c r="VFF687" s="10"/>
      <c r="VFG687" s="10"/>
      <c r="VFH687" s="10"/>
      <c r="VFI687" s="10"/>
      <c r="VFJ687" s="10"/>
      <c r="VFK687" s="10"/>
      <c r="VFL687" s="10"/>
      <c r="VFM687" s="10"/>
      <c r="VFN687" s="10"/>
      <c r="VFO687" s="10"/>
      <c r="VFP687" s="10"/>
      <c r="VFQ687" s="10"/>
      <c r="VFR687" s="10"/>
      <c r="VFS687" s="10"/>
      <c r="VFT687" s="10"/>
      <c r="VFU687" s="10"/>
      <c r="VFV687" s="10"/>
      <c r="VFW687" s="10"/>
      <c r="VFX687" s="10"/>
      <c r="VFY687" s="10"/>
      <c r="VFZ687" s="10"/>
      <c r="VGA687" s="10"/>
      <c r="VGB687" s="10"/>
      <c r="VGC687" s="10"/>
      <c r="VGD687" s="10"/>
      <c r="VGE687" s="10"/>
      <c r="VGF687" s="10"/>
      <c r="VGG687" s="10"/>
      <c r="VGH687" s="10"/>
      <c r="VGI687" s="10"/>
      <c r="VGJ687" s="10"/>
      <c r="VGK687" s="10"/>
      <c r="VGL687" s="10"/>
      <c r="VGM687" s="10"/>
      <c r="VGN687" s="10"/>
      <c r="VGO687" s="10"/>
      <c r="VGP687" s="10"/>
      <c r="VGQ687" s="10"/>
      <c r="VGR687" s="10"/>
      <c r="VGS687" s="10"/>
      <c r="VGT687" s="10"/>
      <c r="VGU687" s="10"/>
      <c r="VGV687" s="10"/>
      <c r="VGW687" s="10"/>
      <c r="VGX687" s="10"/>
      <c r="VGY687" s="10"/>
      <c r="VGZ687" s="10"/>
      <c r="VHA687" s="10"/>
      <c r="VHB687" s="10"/>
      <c r="VHC687" s="10"/>
      <c r="VHD687" s="10"/>
      <c r="VHE687" s="10"/>
      <c r="VHF687" s="10"/>
      <c r="VHG687" s="10"/>
      <c r="VHH687" s="10"/>
      <c r="VHI687" s="10"/>
      <c r="VHJ687" s="10"/>
      <c r="VHK687" s="10"/>
      <c r="VHL687" s="10"/>
      <c r="VHM687" s="10"/>
      <c r="VHN687" s="10"/>
      <c r="VHO687" s="10"/>
      <c r="VHP687" s="10"/>
      <c r="VHQ687" s="10"/>
      <c r="VHR687" s="10"/>
      <c r="VHS687" s="10"/>
      <c r="VHT687" s="10"/>
      <c r="VHU687" s="10"/>
      <c r="VHV687" s="10"/>
      <c r="VHW687" s="10"/>
      <c r="VHX687" s="10"/>
      <c r="VHY687" s="10"/>
      <c r="VHZ687" s="10"/>
      <c r="VIA687" s="10"/>
      <c r="VIB687" s="10"/>
      <c r="VIC687" s="10"/>
      <c r="VID687" s="10"/>
      <c r="VIE687" s="10"/>
      <c r="VIF687" s="10"/>
      <c r="VIG687" s="10"/>
      <c r="VIH687" s="10"/>
      <c r="VII687" s="10"/>
      <c r="VIJ687" s="10"/>
      <c r="VIK687" s="10"/>
      <c r="VIL687" s="10"/>
      <c r="VIM687" s="10"/>
      <c r="VIN687" s="10"/>
      <c r="VIO687" s="10"/>
      <c r="VIP687" s="10"/>
      <c r="VIQ687" s="10"/>
      <c r="VIR687" s="10"/>
      <c r="VIS687" s="10"/>
      <c r="VIT687" s="10"/>
      <c r="VIU687" s="10"/>
      <c r="VIV687" s="10"/>
      <c r="VIW687" s="10"/>
      <c r="VIX687" s="10"/>
      <c r="VIY687" s="10"/>
      <c r="VIZ687" s="10"/>
      <c r="VJA687" s="10"/>
      <c r="VJB687" s="10"/>
      <c r="VJC687" s="10"/>
      <c r="VJD687" s="10"/>
      <c r="VJE687" s="10"/>
      <c r="VJF687" s="10"/>
      <c r="VJG687" s="10"/>
      <c r="VJH687" s="10"/>
      <c r="VJI687" s="10"/>
      <c r="VJJ687" s="10"/>
      <c r="VJK687" s="10"/>
      <c r="VJL687" s="10"/>
      <c r="VJM687" s="10"/>
      <c r="VJN687" s="10"/>
      <c r="VJO687" s="10"/>
      <c r="VJP687" s="10"/>
      <c r="VJQ687" s="10"/>
      <c r="VJR687" s="10"/>
      <c r="VJS687" s="10"/>
      <c r="VJT687" s="10"/>
      <c r="VJU687" s="10"/>
      <c r="VJV687" s="10"/>
      <c r="VJW687" s="10"/>
      <c r="VJX687" s="10"/>
      <c r="VJY687" s="10"/>
      <c r="VJZ687" s="10"/>
      <c r="VKA687" s="10"/>
      <c r="VKB687" s="10"/>
      <c r="VKC687" s="10"/>
      <c r="VKD687" s="10"/>
      <c r="VKE687" s="10"/>
      <c r="VKF687" s="10"/>
      <c r="VKG687" s="10"/>
      <c r="VKH687" s="10"/>
      <c r="VKI687" s="10"/>
      <c r="VKJ687" s="10"/>
      <c r="VKK687" s="10"/>
      <c r="VKL687" s="10"/>
      <c r="VKM687" s="10"/>
      <c r="VKN687" s="10"/>
      <c r="VKO687" s="10"/>
      <c r="VKP687" s="10"/>
      <c r="VKQ687" s="10"/>
      <c r="VKR687" s="10"/>
      <c r="VKS687" s="10"/>
      <c r="VKT687" s="10"/>
      <c r="VKU687" s="10"/>
      <c r="VKV687" s="10"/>
      <c r="VKW687" s="10"/>
      <c r="VKX687" s="10"/>
      <c r="VKY687" s="10"/>
      <c r="VKZ687" s="10"/>
      <c r="VLA687" s="10"/>
      <c r="VLB687" s="10"/>
      <c r="VLC687" s="10"/>
      <c r="VLD687" s="10"/>
      <c r="VLE687" s="10"/>
      <c r="VLF687" s="10"/>
      <c r="VLG687" s="10"/>
      <c r="VLH687" s="10"/>
      <c r="VLI687" s="10"/>
      <c r="VLJ687" s="10"/>
      <c r="VLK687" s="10"/>
      <c r="VLL687" s="10"/>
      <c r="VLM687" s="10"/>
      <c r="VLN687" s="10"/>
      <c r="VLO687" s="10"/>
      <c r="VLP687" s="10"/>
      <c r="VLQ687" s="10"/>
      <c r="VLR687" s="10"/>
      <c r="VLS687" s="10"/>
      <c r="VLT687" s="10"/>
      <c r="VLU687" s="10"/>
      <c r="VLV687" s="10"/>
      <c r="VLW687" s="10"/>
      <c r="VLX687" s="10"/>
      <c r="VLY687" s="10"/>
      <c r="VLZ687" s="10"/>
      <c r="VMA687" s="10"/>
      <c r="VMB687" s="10"/>
      <c r="VMC687" s="10"/>
      <c r="VMD687" s="10"/>
      <c r="VME687" s="10"/>
      <c r="VMF687" s="10"/>
      <c r="VMG687" s="10"/>
      <c r="VMH687" s="10"/>
      <c r="VMI687" s="10"/>
      <c r="VMJ687" s="10"/>
      <c r="VMK687" s="10"/>
      <c r="VML687" s="10"/>
      <c r="VMM687" s="10"/>
      <c r="VMN687" s="10"/>
      <c r="VMO687" s="10"/>
      <c r="VMP687" s="10"/>
      <c r="VMQ687" s="10"/>
      <c r="VMR687" s="10"/>
      <c r="VMS687" s="10"/>
      <c r="VMT687" s="10"/>
      <c r="VMU687" s="10"/>
      <c r="VMV687" s="10"/>
      <c r="VMW687" s="10"/>
      <c r="VMX687" s="10"/>
      <c r="VMY687" s="10"/>
      <c r="VMZ687" s="10"/>
      <c r="VNA687" s="10"/>
      <c r="VNB687" s="10"/>
      <c r="VNC687" s="10"/>
      <c r="VND687" s="10"/>
      <c r="VNE687" s="10"/>
      <c r="VNF687" s="10"/>
      <c r="VNG687" s="10"/>
      <c r="VNH687" s="10"/>
      <c r="VNI687" s="10"/>
      <c r="VNJ687" s="10"/>
      <c r="VNK687" s="10"/>
      <c r="VNL687" s="10"/>
      <c r="VNM687" s="10"/>
      <c r="VNN687" s="10"/>
      <c r="VNO687" s="10"/>
      <c r="VNP687" s="10"/>
      <c r="VNQ687" s="10"/>
      <c r="VNR687" s="10"/>
      <c r="VNS687" s="10"/>
      <c r="VNT687" s="10"/>
      <c r="VNU687" s="10"/>
      <c r="VNV687" s="10"/>
      <c r="VNW687" s="10"/>
      <c r="VNX687" s="10"/>
      <c r="VNY687" s="10"/>
      <c r="VNZ687" s="10"/>
      <c r="VOA687" s="10"/>
      <c r="VOB687" s="10"/>
      <c r="VOC687" s="10"/>
      <c r="VOD687" s="10"/>
      <c r="VOE687" s="10"/>
      <c r="VOF687" s="10"/>
      <c r="VOG687" s="10"/>
      <c r="VOH687" s="10"/>
      <c r="VOI687" s="10"/>
      <c r="VOJ687" s="10"/>
      <c r="VOK687" s="10"/>
      <c r="VOL687" s="10"/>
      <c r="VOM687" s="10"/>
      <c r="VON687" s="10"/>
      <c r="VOO687" s="10"/>
      <c r="VOP687" s="10"/>
      <c r="VOQ687" s="10"/>
      <c r="VOR687" s="10"/>
      <c r="VOS687" s="10"/>
      <c r="VOT687" s="10"/>
      <c r="VOU687" s="10"/>
      <c r="VOV687" s="10"/>
      <c r="VOW687" s="10"/>
      <c r="VOX687" s="10"/>
      <c r="VOY687" s="10"/>
      <c r="VOZ687" s="10"/>
      <c r="VPA687" s="10"/>
      <c r="VPB687" s="10"/>
      <c r="VPC687" s="10"/>
      <c r="VPD687" s="10"/>
      <c r="VPE687" s="10"/>
      <c r="VPF687" s="10"/>
      <c r="VPG687" s="10"/>
      <c r="VPH687" s="10"/>
      <c r="VPI687" s="10"/>
      <c r="VPJ687" s="10"/>
      <c r="VPK687" s="10"/>
      <c r="VPL687" s="10"/>
      <c r="VPM687" s="10"/>
      <c r="VPN687" s="10"/>
      <c r="VPO687" s="10"/>
      <c r="VPP687" s="10"/>
      <c r="VPQ687" s="10"/>
      <c r="VPR687" s="10"/>
      <c r="VPS687" s="10"/>
      <c r="VPT687" s="10"/>
      <c r="VPU687" s="10"/>
      <c r="VPV687" s="10"/>
      <c r="VPW687" s="10"/>
      <c r="VPX687" s="10"/>
      <c r="VPY687" s="10"/>
      <c r="VPZ687" s="10"/>
      <c r="VQA687" s="10"/>
      <c r="VQB687" s="10"/>
      <c r="VQC687" s="10"/>
      <c r="VQD687" s="10"/>
      <c r="VQE687" s="10"/>
      <c r="VQF687" s="10"/>
      <c r="VQG687" s="10"/>
      <c r="VQH687" s="10"/>
      <c r="VQI687" s="10"/>
      <c r="VQJ687" s="10"/>
      <c r="VQK687" s="10"/>
      <c r="VQL687" s="10"/>
      <c r="VQM687" s="10"/>
      <c r="VQN687" s="10"/>
      <c r="VQO687" s="10"/>
      <c r="VQP687" s="10"/>
      <c r="VQQ687" s="10"/>
      <c r="VQR687" s="10"/>
      <c r="VQS687" s="10"/>
      <c r="VQT687" s="10"/>
      <c r="VQU687" s="10"/>
      <c r="VQV687" s="10"/>
      <c r="VQW687" s="10"/>
      <c r="VQX687" s="10"/>
      <c r="VQY687" s="10"/>
      <c r="VQZ687" s="10"/>
      <c r="VRA687" s="10"/>
      <c r="VRB687" s="10"/>
      <c r="VRC687" s="10"/>
      <c r="VRD687" s="10"/>
      <c r="VRE687" s="10"/>
      <c r="VRF687" s="10"/>
      <c r="VRG687" s="10"/>
      <c r="VRH687" s="10"/>
      <c r="VRI687" s="10"/>
      <c r="VRJ687" s="10"/>
      <c r="VRK687" s="10"/>
      <c r="VRL687" s="10"/>
      <c r="VRM687" s="10"/>
      <c r="VRN687" s="10"/>
      <c r="VRO687" s="10"/>
      <c r="VRP687" s="10"/>
      <c r="VRQ687" s="10"/>
      <c r="VRR687" s="10"/>
      <c r="VRS687" s="10"/>
      <c r="VRT687" s="10"/>
      <c r="VRU687" s="10"/>
      <c r="VRV687" s="10"/>
      <c r="VRW687" s="10"/>
      <c r="VRX687" s="10"/>
      <c r="VRY687" s="10"/>
      <c r="VRZ687" s="10"/>
      <c r="VSA687" s="10"/>
      <c r="VSB687" s="10"/>
      <c r="VSC687" s="10"/>
      <c r="VSD687" s="10"/>
      <c r="VSE687" s="10"/>
      <c r="VSF687" s="10"/>
      <c r="VSG687" s="10"/>
      <c r="VSH687" s="10"/>
      <c r="VSI687" s="10"/>
      <c r="VSJ687" s="10"/>
      <c r="VSK687" s="10"/>
      <c r="VSL687" s="10"/>
      <c r="VSM687" s="10"/>
      <c r="VSN687" s="10"/>
      <c r="VSO687" s="10"/>
      <c r="VSP687" s="10"/>
      <c r="VSQ687" s="10"/>
      <c r="VSR687" s="10"/>
      <c r="VSS687" s="10"/>
      <c r="VST687" s="10"/>
      <c r="VSU687" s="10"/>
      <c r="VSV687" s="10"/>
      <c r="VSW687" s="10"/>
      <c r="VSX687" s="10"/>
      <c r="VSY687" s="10"/>
      <c r="VSZ687" s="10"/>
      <c r="VTA687" s="10"/>
      <c r="VTB687" s="10"/>
      <c r="VTC687" s="10"/>
      <c r="VTD687" s="10"/>
      <c r="VTE687" s="10"/>
      <c r="VTF687" s="10"/>
      <c r="VTG687" s="10"/>
      <c r="VTH687" s="10"/>
      <c r="VTI687" s="10"/>
      <c r="VTJ687" s="10"/>
      <c r="VTK687" s="10"/>
      <c r="VTL687" s="10"/>
      <c r="VTM687" s="10"/>
      <c r="VTN687" s="10"/>
      <c r="VTO687" s="10"/>
      <c r="VTP687" s="10"/>
      <c r="VTQ687" s="10"/>
      <c r="VTR687" s="10"/>
      <c r="VTS687" s="10"/>
      <c r="VTT687" s="10"/>
      <c r="VTU687" s="10"/>
      <c r="VTV687" s="10"/>
      <c r="VTW687" s="10"/>
      <c r="VTX687" s="10"/>
      <c r="VTY687" s="10"/>
      <c r="VTZ687" s="10"/>
      <c r="VUA687" s="10"/>
      <c r="VUB687" s="10"/>
      <c r="VUC687" s="10"/>
      <c r="VUD687" s="10"/>
      <c r="VUE687" s="10"/>
      <c r="VUF687" s="10"/>
      <c r="VUG687" s="10"/>
      <c r="VUH687" s="10"/>
      <c r="VUI687" s="10"/>
      <c r="VUJ687" s="10"/>
      <c r="VUK687" s="10"/>
      <c r="VUL687" s="10"/>
      <c r="VUM687" s="10"/>
      <c r="VUN687" s="10"/>
      <c r="VUO687" s="10"/>
      <c r="VUP687" s="10"/>
      <c r="VUQ687" s="10"/>
      <c r="VUR687" s="10"/>
      <c r="VUS687" s="10"/>
      <c r="VUT687" s="10"/>
      <c r="VUU687" s="10"/>
      <c r="VUV687" s="10"/>
      <c r="VUW687" s="10"/>
      <c r="VUX687" s="10"/>
      <c r="VUY687" s="10"/>
      <c r="VUZ687" s="10"/>
      <c r="VVA687" s="10"/>
      <c r="VVB687" s="10"/>
      <c r="VVC687" s="10"/>
      <c r="VVD687" s="10"/>
      <c r="VVE687" s="10"/>
      <c r="VVF687" s="10"/>
      <c r="VVG687" s="10"/>
      <c r="VVH687" s="10"/>
      <c r="VVI687" s="10"/>
      <c r="VVJ687" s="10"/>
      <c r="VVK687" s="10"/>
      <c r="VVL687" s="10"/>
      <c r="VVM687" s="10"/>
      <c r="VVN687" s="10"/>
      <c r="VVO687" s="10"/>
      <c r="VVP687" s="10"/>
      <c r="VVQ687" s="10"/>
      <c r="VVR687" s="10"/>
      <c r="VVS687" s="10"/>
      <c r="VVT687" s="10"/>
      <c r="VVU687" s="10"/>
      <c r="VVV687" s="10"/>
      <c r="VVW687" s="10"/>
      <c r="VVX687" s="10"/>
      <c r="VVY687" s="10"/>
      <c r="VVZ687" s="10"/>
      <c r="VWA687" s="10"/>
      <c r="VWB687" s="10"/>
      <c r="VWC687" s="10"/>
      <c r="VWD687" s="10"/>
      <c r="VWE687" s="10"/>
      <c r="VWF687" s="10"/>
      <c r="VWG687" s="10"/>
      <c r="VWH687" s="10"/>
      <c r="VWI687" s="10"/>
      <c r="VWJ687" s="10"/>
      <c r="VWK687" s="10"/>
      <c r="VWL687" s="10"/>
      <c r="VWM687" s="10"/>
      <c r="VWN687" s="10"/>
      <c r="VWO687" s="10"/>
      <c r="VWP687" s="10"/>
      <c r="VWQ687" s="10"/>
      <c r="VWR687" s="10"/>
      <c r="VWS687" s="10"/>
      <c r="VWT687" s="10"/>
      <c r="VWU687" s="10"/>
      <c r="VWV687" s="10"/>
      <c r="VWW687" s="10"/>
      <c r="VWX687" s="10"/>
      <c r="VWY687" s="10"/>
      <c r="VWZ687" s="10"/>
      <c r="VXA687" s="10"/>
      <c r="VXB687" s="10"/>
      <c r="VXC687" s="10"/>
      <c r="VXD687" s="10"/>
      <c r="VXE687" s="10"/>
      <c r="VXF687" s="10"/>
      <c r="VXG687" s="10"/>
      <c r="VXH687" s="10"/>
      <c r="VXI687" s="10"/>
      <c r="VXJ687" s="10"/>
      <c r="VXK687" s="10"/>
      <c r="VXL687" s="10"/>
      <c r="VXM687" s="10"/>
      <c r="VXN687" s="10"/>
      <c r="VXO687" s="10"/>
      <c r="VXP687" s="10"/>
      <c r="VXQ687" s="10"/>
      <c r="VXR687" s="10"/>
      <c r="VXS687" s="10"/>
      <c r="VXT687" s="10"/>
      <c r="VXU687" s="10"/>
      <c r="VXV687" s="10"/>
      <c r="VXW687" s="10"/>
      <c r="VXX687" s="10"/>
      <c r="VXY687" s="10"/>
      <c r="VXZ687" s="10"/>
      <c r="VYA687" s="10"/>
      <c r="VYB687" s="10"/>
      <c r="VYC687" s="10"/>
      <c r="VYD687" s="10"/>
      <c r="VYE687" s="10"/>
      <c r="VYF687" s="10"/>
      <c r="VYG687" s="10"/>
      <c r="VYH687" s="10"/>
      <c r="VYI687" s="10"/>
      <c r="VYJ687" s="10"/>
      <c r="VYK687" s="10"/>
      <c r="VYL687" s="10"/>
      <c r="VYM687" s="10"/>
      <c r="VYN687" s="10"/>
      <c r="VYO687" s="10"/>
      <c r="VYP687" s="10"/>
      <c r="VYQ687" s="10"/>
      <c r="VYR687" s="10"/>
      <c r="VYS687" s="10"/>
      <c r="VYT687" s="10"/>
      <c r="VYU687" s="10"/>
      <c r="VYV687" s="10"/>
      <c r="VYW687" s="10"/>
      <c r="VYX687" s="10"/>
      <c r="VYY687" s="10"/>
      <c r="VYZ687" s="10"/>
      <c r="VZA687" s="10"/>
      <c r="VZB687" s="10"/>
      <c r="VZC687" s="10"/>
      <c r="VZD687" s="10"/>
      <c r="VZE687" s="10"/>
      <c r="VZF687" s="10"/>
      <c r="VZG687" s="10"/>
      <c r="VZH687" s="10"/>
      <c r="VZI687" s="10"/>
      <c r="VZJ687" s="10"/>
      <c r="VZK687" s="10"/>
      <c r="VZL687" s="10"/>
      <c r="VZM687" s="10"/>
      <c r="VZN687" s="10"/>
      <c r="VZO687" s="10"/>
      <c r="VZP687" s="10"/>
      <c r="VZQ687" s="10"/>
      <c r="VZR687" s="10"/>
      <c r="VZS687" s="10"/>
      <c r="VZT687" s="10"/>
      <c r="VZU687" s="10"/>
      <c r="VZV687" s="10"/>
      <c r="VZW687" s="10"/>
      <c r="VZX687" s="10"/>
      <c r="VZY687" s="10"/>
      <c r="VZZ687" s="10"/>
      <c r="WAA687" s="10"/>
      <c r="WAB687" s="10"/>
      <c r="WAC687" s="10"/>
      <c r="WAD687" s="10"/>
      <c r="WAE687" s="10"/>
      <c r="WAF687" s="10"/>
      <c r="WAG687" s="10"/>
      <c r="WAH687" s="10"/>
      <c r="WAI687" s="10"/>
      <c r="WAJ687" s="10"/>
      <c r="WAK687" s="10"/>
      <c r="WAL687" s="10"/>
      <c r="WAM687" s="10"/>
      <c r="WAN687" s="10"/>
      <c r="WAO687" s="10"/>
      <c r="WAP687" s="10"/>
      <c r="WAQ687" s="10"/>
      <c r="WAR687" s="10"/>
      <c r="WAS687" s="10"/>
      <c r="WAT687" s="10"/>
      <c r="WAU687" s="10"/>
      <c r="WAV687" s="10"/>
      <c r="WAW687" s="10"/>
      <c r="WAX687" s="10"/>
      <c r="WAY687" s="10"/>
      <c r="WAZ687" s="10"/>
      <c r="WBA687" s="10"/>
      <c r="WBB687" s="10"/>
      <c r="WBC687" s="10"/>
      <c r="WBD687" s="10"/>
      <c r="WBE687" s="10"/>
      <c r="WBF687" s="10"/>
      <c r="WBG687" s="10"/>
      <c r="WBH687" s="10"/>
      <c r="WBI687" s="10"/>
      <c r="WBJ687" s="10"/>
      <c r="WBK687" s="10"/>
      <c r="WBL687" s="10"/>
      <c r="WBM687" s="10"/>
      <c r="WBN687" s="10"/>
      <c r="WBO687" s="10"/>
      <c r="WBP687" s="10"/>
      <c r="WBQ687" s="10"/>
      <c r="WBR687" s="10"/>
      <c r="WBS687" s="10"/>
      <c r="WBT687" s="10"/>
      <c r="WBU687" s="10"/>
      <c r="WBV687" s="10"/>
      <c r="WBW687" s="10"/>
      <c r="WBX687" s="10"/>
      <c r="WBY687" s="10"/>
      <c r="WBZ687" s="10"/>
      <c r="WCA687" s="10"/>
      <c r="WCB687" s="10"/>
      <c r="WCC687" s="10"/>
      <c r="WCD687" s="10"/>
      <c r="WCE687" s="10"/>
      <c r="WCF687" s="10"/>
      <c r="WCG687" s="10"/>
      <c r="WCH687" s="10"/>
      <c r="WCI687" s="10"/>
      <c r="WCJ687" s="10"/>
      <c r="WCK687" s="10"/>
      <c r="WCL687" s="10"/>
      <c r="WCM687" s="10"/>
      <c r="WCN687" s="10"/>
      <c r="WCO687" s="10"/>
      <c r="WCP687" s="10"/>
      <c r="WCQ687" s="10"/>
      <c r="WCR687" s="10"/>
      <c r="WCS687" s="10"/>
      <c r="WCT687" s="10"/>
      <c r="WCU687" s="10"/>
      <c r="WCV687" s="10"/>
      <c r="WCW687" s="10"/>
      <c r="WCX687" s="10"/>
      <c r="WCY687" s="10"/>
      <c r="WCZ687" s="10"/>
      <c r="WDA687" s="10"/>
      <c r="WDB687" s="10"/>
      <c r="WDC687" s="10"/>
      <c r="WDD687" s="10"/>
      <c r="WDE687" s="10"/>
      <c r="WDF687" s="10"/>
      <c r="WDG687" s="10"/>
      <c r="WDH687" s="10"/>
      <c r="WDI687" s="10"/>
      <c r="WDJ687" s="10"/>
      <c r="WDK687" s="10"/>
      <c r="WDL687" s="10"/>
      <c r="WDM687" s="10"/>
      <c r="WDN687" s="10"/>
      <c r="WDO687" s="10"/>
      <c r="WDP687" s="10"/>
      <c r="WDQ687" s="10"/>
      <c r="WDR687" s="10"/>
      <c r="WDS687" s="10"/>
      <c r="WDT687" s="10"/>
      <c r="WDU687" s="10"/>
      <c r="WDV687" s="10"/>
      <c r="WDW687" s="10"/>
      <c r="WDX687" s="10"/>
      <c r="WDY687" s="10"/>
      <c r="WDZ687" s="10"/>
      <c r="WEA687" s="10"/>
      <c r="WEB687" s="10"/>
      <c r="WEC687" s="10"/>
      <c r="WED687" s="10"/>
      <c r="WEE687" s="10"/>
      <c r="WEF687" s="10"/>
      <c r="WEG687" s="10"/>
      <c r="WEH687" s="10"/>
      <c r="WEI687" s="10"/>
      <c r="WEJ687" s="10"/>
      <c r="WEK687" s="10"/>
      <c r="WEL687" s="10"/>
      <c r="WEM687" s="10"/>
      <c r="WEN687" s="10"/>
      <c r="WEO687" s="10"/>
      <c r="WEP687" s="10"/>
      <c r="WEQ687" s="10"/>
      <c r="WER687" s="10"/>
      <c r="WES687" s="10"/>
      <c r="WET687" s="10"/>
      <c r="WEU687" s="10"/>
      <c r="WEV687" s="10"/>
      <c r="WEW687" s="10"/>
      <c r="WEX687" s="10"/>
      <c r="WEY687" s="10"/>
      <c r="WEZ687" s="10"/>
      <c r="WFA687" s="10"/>
      <c r="WFB687" s="10"/>
      <c r="WFC687" s="10"/>
      <c r="WFD687" s="10"/>
      <c r="WFE687" s="10"/>
      <c r="WFF687" s="10"/>
      <c r="WFG687" s="10"/>
      <c r="WFH687" s="10"/>
      <c r="WFI687" s="10"/>
      <c r="WFJ687" s="10"/>
      <c r="WFK687" s="10"/>
      <c r="WFL687" s="10"/>
      <c r="WFM687" s="10"/>
      <c r="WFN687" s="10"/>
      <c r="WFO687" s="10"/>
      <c r="WFP687" s="10"/>
      <c r="WFQ687" s="10"/>
      <c r="WFR687" s="10"/>
      <c r="WFS687" s="10"/>
      <c r="WFT687" s="10"/>
      <c r="WFU687" s="10"/>
      <c r="WFV687" s="10"/>
      <c r="WFW687" s="10"/>
      <c r="WFX687" s="10"/>
      <c r="WFY687" s="10"/>
      <c r="WFZ687" s="10"/>
      <c r="WGA687" s="10"/>
      <c r="WGB687" s="10"/>
      <c r="WGC687" s="10"/>
      <c r="WGD687" s="10"/>
      <c r="WGE687" s="10"/>
      <c r="WGF687" s="10"/>
      <c r="WGG687" s="10"/>
      <c r="WGH687" s="10"/>
      <c r="WGI687" s="10"/>
      <c r="WGJ687" s="10"/>
      <c r="WGK687" s="10"/>
      <c r="WGL687" s="10"/>
      <c r="WGM687" s="10"/>
      <c r="WGN687" s="10"/>
      <c r="WGO687" s="10"/>
      <c r="WGP687" s="10"/>
      <c r="WGQ687" s="10"/>
      <c r="WGR687" s="10"/>
      <c r="WGS687" s="10"/>
      <c r="WGT687" s="10"/>
      <c r="WGU687" s="10"/>
      <c r="WGV687" s="10"/>
      <c r="WGW687" s="10"/>
      <c r="WGX687" s="10"/>
      <c r="WGY687" s="10"/>
      <c r="WGZ687" s="10"/>
      <c r="WHA687" s="10"/>
      <c r="WHB687" s="10"/>
      <c r="WHC687" s="10"/>
      <c r="WHD687" s="10"/>
      <c r="WHE687" s="10"/>
      <c r="WHF687" s="10"/>
      <c r="WHG687" s="10"/>
      <c r="WHH687" s="10"/>
      <c r="WHI687" s="10"/>
      <c r="WHJ687" s="10"/>
      <c r="WHK687" s="10"/>
      <c r="WHL687" s="10"/>
      <c r="WHM687" s="10"/>
      <c r="WHN687" s="10"/>
      <c r="WHO687" s="10"/>
      <c r="WHP687" s="10"/>
      <c r="WHQ687" s="10"/>
      <c r="WHR687" s="10"/>
      <c r="WHS687" s="10"/>
      <c r="WHT687" s="10"/>
      <c r="WHU687" s="10"/>
      <c r="WHV687" s="10"/>
      <c r="WHW687" s="10"/>
      <c r="WHX687" s="10"/>
      <c r="WHY687" s="10"/>
      <c r="WHZ687" s="10"/>
      <c r="WIA687" s="10"/>
      <c r="WIB687" s="10"/>
      <c r="WIC687" s="10"/>
      <c r="WID687" s="10"/>
      <c r="WIE687" s="10"/>
      <c r="WIF687" s="10"/>
      <c r="WIG687" s="10"/>
      <c r="WIH687" s="10"/>
      <c r="WII687" s="10"/>
      <c r="WIJ687" s="10"/>
      <c r="WIK687" s="10"/>
      <c r="WIL687" s="10"/>
      <c r="WIM687" s="10"/>
      <c r="WIN687" s="10"/>
      <c r="WIO687" s="10"/>
      <c r="WIP687" s="10"/>
      <c r="WIQ687" s="10"/>
      <c r="WIR687" s="10"/>
      <c r="WIS687" s="10"/>
      <c r="WIT687" s="10"/>
      <c r="WIU687" s="10"/>
      <c r="WIV687" s="10"/>
      <c r="WIW687" s="10"/>
      <c r="WIX687" s="10"/>
      <c r="WIY687" s="10"/>
      <c r="WIZ687" s="10"/>
      <c r="WJA687" s="10"/>
      <c r="WJB687" s="10"/>
      <c r="WJC687" s="10"/>
      <c r="WJD687" s="10"/>
      <c r="WJE687" s="10"/>
      <c r="WJF687" s="10"/>
      <c r="WJG687" s="10"/>
      <c r="WJH687" s="10"/>
      <c r="WJI687" s="10"/>
      <c r="WJJ687" s="10"/>
      <c r="WJK687" s="10"/>
      <c r="WJL687" s="10"/>
      <c r="WJM687" s="10"/>
      <c r="WJN687" s="10"/>
      <c r="WJO687" s="10"/>
      <c r="WJP687" s="10"/>
      <c r="WJQ687" s="10"/>
      <c r="WJR687" s="10"/>
      <c r="WJS687" s="10"/>
      <c r="WJT687" s="10"/>
      <c r="WJU687" s="10"/>
      <c r="WJV687" s="10"/>
      <c r="WJW687" s="10"/>
      <c r="WJX687" s="10"/>
      <c r="WJY687" s="10"/>
      <c r="WJZ687" s="10"/>
      <c r="WKA687" s="10"/>
      <c r="WKB687" s="10"/>
      <c r="WKC687" s="10"/>
      <c r="WKD687" s="10"/>
      <c r="WKE687" s="10"/>
      <c r="WKF687" s="10"/>
      <c r="WKG687" s="10"/>
      <c r="WKH687" s="10"/>
      <c r="WKI687" s="10"/>
      <c r="WKJ687" s="10"/>
      <c r="WKK687" s="10"/>
      <c r="WKL687" s="10"/>
      <c r="WKM687" s="10"/>
      <c r="WKN687" s="10"/>
      <c r="WKO687" s="10"/>
      <c r="WKP687" s="10"/>
      <c r="WKQ687" s="10"/>
      <c r="WKR687" s="10"/>
      <c r="WKS687" s="10"/>
      <c r="WKT687" s="10"/>
      <c r="WKU687" s="10"/>
      <c r="WKV687" s="10"/>
      <c r="WKW687" s="10"/>
      <c r="WKX687" s="10"/>
      <c r="WKY687" s="10"/>
      <c r="WKZ687" s="10"/>
      <c r="WLA687" s="10"/>
      <c r="WLB687" s="10"/>
      <c r="WLC687" s="10"/>
      <c r="WLD687" s="10"/>
      <c r="WLE687" s="10"/>
      <c r="WLF687" s="10"/>
      <c r="WLG687" s="10"/>
      <c r="WLH687" s="10"/>
      <c r="WLI687" s="10"/>
      <c r="WLJ687" s="10"/>
      <c r="WLK687" s="10"/>
      <c r="WLL687" s="10"/>
      <c r="WLM687" s="10"/>
      <c r="WLN687" s="10"/>
      <c r="WLO687" s="10"/>
      <c r="WLP687" s="10"/>
      <c r="WLQ687" s="10"/>
      <c r="WLR687" s="10"/>
      <c r="WLS687" s="10"/>
      <c r="WLT687" s="10"/>
      <c r="WLU687" s="10"/>
      <c r="WLV687" s="10"/>
      <c r="WLW687" s="10"/>
      <c r="WLX687" s="10"/>
      <c r="WLY687" s="10"/>
      <c r="WLZ687" s="10"/>
      <c r="WMA687" s="10"/>
      <c r="WMB687" s="10"/>
      <c r="WMC687" s="10"/>
      <c r="WMD687" s="10"/>
      <c r="WME687" s="10"/>
      <c r="WMF687" s="10"/>
      <c r="WMG687" s="10"/>
      <c r="WMH687" s="10"/>
      <c r="WMI687" s="10"/>
      <c r="WMJ687" s="10"/>
      <c r="WMK687" s="10"/>
      <c r="WML687" s="10"/>
      <c r="WMM687" s="10"/>
      <c r="WMN687" s="10"/>
      <c r="WMO687" s="10"/>
      <c r="WMP687" s="10"/>
      <c r="WMQ687" s="10"/>
      <c r="WMR687" s="10"/>
      <c r="WMS687" s="10"/>
      <c r="WMT687" s="10"/>
      <c r="WMU687" s="10"/>
      <c r="WMV687" s="10"/>
      <c r="WMW687" s="10"/>
      <c r="WMX687" s="10"/>
      <c r="WMY687" s="10"/>
      <c r="WMZ687" s="10"/>
      <c r="WNA687" s="10"/>
      <c r="WNB687" s="10"/>
      <c r="WNC687" s="10"/>
      <c r="WND687" s="10"/>
      <c r="WNE687" s="10"/>
      <c r="WNF687" s="10"/>
      <c r="WNG687" s="10"/>
      <c r="WNH687" s="10"/>
      <c r="WNI687" s="10"/>
      <c r="WNJ687" s="10"/>
      <c r="WNK687" s="10"/>
      <c r="WNL687" s="10"/>
      <c r="WNM687" s="10"/>
      <c r="WNN687" s="10"/>
      <c r="WNO687" s="10"/>
      <c r="WNP687" s="10"/>
      <c r="WNQ687" s="10"/>
      <c r="WNR687" s="10"/>
      <c r="WNS687" s="10"/>
      <c r="WNT687" s="10"/>
      <c r="WNU687" s="10"/>
      <c r="WNV687" s="10"/>
      <c r="WNW687" s="10"/>
      <c r="WNX687" s="10"/>
      <c r="WNY687" s="10"/>
      <c r="WNZ687" s="10"/>
      <c r="WOA687" s="10"/>
      <c r="WOB687" s="10"/>
      <c r="WOC687" s="10"/>
      <c r="WOD687" s="10"/>
      <c r="WOE687" s="10"/>
      <c r="WOF687" s="10"/>
      <c r="WOG687" s="10"/>
      <c r="WOH687" s="10"/>
      <c r="WOI687" s="10"/>
      <c r="WOJ687" s="10"/>
      <c r="WOK687" s="10"/>
      <c r="WOL687" s="10"/>
      <c r="WOM687" s="10"/>
      <c r="WON687" s="10"/>
      <c r="WOO687" s="10"/>
      <c r="WOP687" s="10"/>
      <c r="WOQ687" s="10"/>
      <c r="WOR687" s="10"/>
      <c r="WOS687" s="10"/>
      <c r="WOT687" s="10"/>
      <c r="WOU687" s="10"/>
      <c r="WOV687" s="10"/>
      <c r="WOW687" s="10"/>
      <c r="WOX687" s="10"/>
      <c r="WOY687" s="10"/>
      <c r="WOZ687" s="10"/>
      <c r="WPA687" s="10"/>
      <c r="WPB687" s="10"/>
      <c r="WPC687" s="10"/>
      <c r="WPD687" s="10"/>
      <c r="WPE687" s="10"/>
      <c r="WPF687" s="10"/>
      <c r="WPG687" s="10"/>
      <c r="WPH687" s="10"/>
      <c r="WPI687" s="10"/>
      <c r="WPJ687" s="10"/>
      <c r="WPK687" s="10"/>
      <c r="WPL687" s="10"/>
      <c r="WPM687" s="10"/>
      <c r="WPN687" s="10"/>
      <c r="WPO687" s="10"/>
      <c r="WPP687" s="10"/>
      <c r="WPQ687" s="10"/>
      <c r="WPR687" s="10"/>
      <c r="WPS687" s="10"/>
      <c r="WPT687" s="10"/>
      <c r="WPU687" s="10"/>
      <c r="WPV687" s="10"/>
      <c r="WPW687" s="10"/>
      <c r="WPX687" s="10"/>
      <c r="WPY687" s="10"/>
      <c r="WPZ687" s="10"/>
      <c r="WQA687" s="10"/>
      <c r="WQB687" s="10"/>
      <c r="WQC687" s="10"/>
      <c r="WQD687" s="10"/>
      <c r="WQE687" s="10"/>
      <c r="WQF687" s="10"/>
      <c r="WQG687" s="10"/>
      <c r="WQH687" s="10"/>
      <c r="WQI687" s="10"/>
      <c r="WQJ687" s="10"/>
      <c r="WQK687" s="10"/>
      <c r="WQL687" s="10"/>
      <c r="WQM687" s="10"/>
      <c r="WQN687" s="10"/>
      <c r="WQO687" s="10"/>
      <c r="WQP687" s="10"/>
      <c r="WQQ687" s="10"/>
      <c r="WQR687" s="10"/>
      <c r="WQS687" s="10"/>
      <c r="WQT687" s="10"/>
      <c r="WQU687" s="10"/>
      <c r="WQV687" s="10"/>
      <c r="WQW687" s="10"/>
      <c r="WQX687" s="10"/>
      <c r="WQY687" s="10"/>
      <c r="WQZ687" s="10"/>
      <c r="WRA687" s="10"/>
      <c r="WRB687" s="10"/>
      <c r="WRC687" s="10"/>
      <c r="WRD687" s="10"/>
      <c r="WRE687" s="10"/>
      <c r="WRF687" s="10"/>
      <c r="WRG687" s="10"/>
      <c r="WRH687" s="10"/>
      <c r="WRI687" s="10"/>
      <c r="WRJ687" s="10"/>
      <c r="WRK687" s="10"/>
      <c r="WRL687" s="10"/>
      <c r="WRM687" s="10"/>
      <c r="WRN687" s="10"/>
      <c r="WRO687" s="10"/>
      <c r="WRP687" s="10"/>
      <c r="WRQ687" s="10"/>
      <c r="WRR687" s="10"/>
      <c r="WRS687" s="10"/>
      <c r="WRT687" s="10"/>
      <c r="WRU687" s="10"/>
      <c r="WRV687" s="10"/>
      <c r="WRW687" s="10"/>
      <c r="WRX687" s="10"/>
      <c r="WRY687" s="10"/>
      <c r="WRZ687" s="10"/>
      <c r="WSA687" s="10"/>
      <c r="WSB687" s="10"/>
      <c r="WSC687" s="10"/>
      <c r="WSD687" s="10"/>
      <c r="WSE687" s="10"/>
      <c r="WSF687" s="10"/>
      <c r="WSG687" s="10"/>
      <c r="WSH687" s="10"/>
      <c r="WSI687" s="10"/>
      <c r="WSJ687" s="10"/>
      <c r="WSK687" s="10"/>
      <c r="WSL687" s="10"/>
      <c r="WSM687" s="10"/>
      <c r="WSN687" s="10"/>
      <c r="WSO687" s="10"/>
      <c r="WSP687" s="10"/>
      <c r="WSQ687" s="10"/>
      <c r="WSR687" s="10"/>
      <c r="WSS687" s="10"/>
      <c r="WST687" s="10"/>
      <c r="WSU687" s="10"/>
      <c r="WSV687" s="10"/>
      <c r="WSW687" s="10"/>
      <c r="WSX687" s="10"/>
      <c r="WSY687" s="10"/>
      <c r="WSZ687" s="10"/>
      <c r="WTA687" s="10"/>
      <c r="WTB687" s="10"/>
      <c r="WTC687" s="10"/>
      <c r="WTD687" s="10"/>
      <c r="WTE687" s="10"/>
      <c r="WTF687" s="10"/>
      <c r="WTG687" s="10"/>
      <c r="WTH687" s="10"/>
      <c r="WTI687" s="10"/>
      <c r="WTJ687" s="10"/>
      <c r="WTK687" s="10"/>
      <c r="WTL687" s="10"/>
      <c r="WTM687" s="10"/>
      <c r="WTN687" s="10"/>
      <c r="WTO687" s="10"/>
      <c r="WTP687" s="10"/>
      <c r="WTQ687" s="10"/>
      <c r="WTR687" s="10"/>
      <c r="WTS687" s="10"/>
      <c r="WTT687" s="10"/>
      <c r="WTU687" s="10"/>
      <c r="WTV687" s="10"/>
      <c r="WTW687" s="10"/>
      <c r="WTX687" s="10"/>
      <c r="WTY687" s="10"/>
      <c r="WTZ687" s="10"/>
      <c r="WUA687" s="10"/>
      <c r="WUB687" s="10"/>
      <c r="WUC687" s="10"/>
      <c r="WUD687" s="10"/>
      <c r="WUE687" s="10"/>
      <c r="WUF687" s="10"/>
      <c r="WUG687" s="10"/>
      <c r="WUH687" s="10"/>
      <c r="WUI687" s="10"/>
      <c r="WUJ687" s="10"/>
      <c r="WUK687" s="10"/>
      <c r="WUL687" s="10"/>
      <c r="WUM687" s="10"/>
      <c r="WUN687" s="10"/>
      <c r="WUO687" s="10"/>
      <c r="WUP687" s="10"/>
      <c r="WUQ687" s="10"/>
      <c r="WUR687" s="10"/>
      <c r="WUS687" s="10"/>
      <c r="WUT687" s="10"/>
      <c r="WUU687" s="10"/>
      <c r="WUV687" s="10"/>
      <c r="WUW687" s="10"/>
      <c r="WUX687" s="10"/>
      <c r="WUY687" s="10"/>
      <c r="WUZ687" s="10"/>
      <c r="WVA687" s="10"/>
      <c r="WVB687" s="10"/>
      <c r="WVC687" s="10"/>
      <c r="WVD687" s="10"/>
      <c r="WVE687" s="10"/>
      <c r="WVF687" s="10"/>
      <c r="WVG687" s="10"/>
      <c r="WVH687" s="10"/>
      <c r="WVI687" s="10"/>
      <c r="WVJ687" s="10"/>
      <c r="WVK687" s="10"/>
      <c r="WVL687" s="10"/>
      <c r="WVM687" s="10"/>
      <c r="WVN687" s="10"/>
      <c r="WVO687" s="10"/>
      <c r="WVP687" s="10"/>
      <c r="WVQ687" s="10"/>
      <c r="WVR687" s="10"/>
    </row>
    <row r="688" spans="1:16138" ht="14.25" x14ac:dyDescent="0.4">
      <c r="A688" s="10"/>
      <c r="B688" s="53">
        <v>50</v>
      </c>
      <c r="C688" s="48" t="s">
        <v>1111</v>
      </c>
      <c r="D688" s="74">
        <f>IF(ISERROR(FIND(別紙!$E$2,C688)),"",ROW())</f>
        <v>688</v>
      </c>
      <c r="E688" s="45"/>
      <c r="F688" s="70"/>
      <c r="G688" s="47"/>
      <c r="H688" s="36"/>
      <c r="I688" s="36"/>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c r="EM688" s="10"/>
      <c r="EN688" s="10"/>
      <c r="EO688" s="10"/>
      <c r="EP688" s="10"/>
      <c r="EQ688" s="10"/>
      <c r="ER688" s="10"/>
      <c r="ES688" s="10"/>
      <c r="ET688" s="10"/>
      <c r="EU688" s="10"/>
      <c r="EV688" s="10"/>
      <c r="EW688" s="10"/>
      <c r="EX688" s="10"/>
      <c r="EY688" s="10"/>
      <c r="EZ688" s="10"/>
      <c r="FA688" s="10"/>
      <c r="FB688" s="10"/>
      <c r="FC688" s="10"/>
      <c r="FD688" s="10"/>
      <c r="FE688" s="10"/>
      <c r="FF688" s="10"/>
      <c r="FG688" s="10"/>
      <c r="FH688" s="10"/>
      <c r="FI688" s="10"/>
      <c r="FJ688" s="10"/>
      <c r="FK688" s="10"/>
      <c r="FL688" s="10"/>
      <c r="FM688" s="10"/>
      <c r="FN688" s="10"/>
      <c r="FO688" s="10"/>
      <c r="FP688" s="10"/>
      <c r="FQ688" s="10"/>
      <c r="FR688" s="10"/>
      <c r="FS688" s="10"/>
      <c r="FT688" s="10"/>
      <c r="FU688" s="10"/>
      <c r="FV688" s="10"/>
      <c r="FW688" s="10"/>
      <c r="FX688" s="10"/>
      <c r="FY688" s="10"/>
      <c r="FZ688" s="10"/>
      <c r="GA688" s="10"/>
      <c r="GB688" s="10"/>
      <c r="GC688" s="10"/>
      <c r="GD688" s="10"/>
      <c r="GE688" s="10"/>
      <c r="GF688" s="10"/>
      <c r="GG688" s="10"/>
      <c r="GH688" s="10"/>
      <c r="GI688" s="10"/>
      <c r="GJ688" s="10"/>
      <c r="GK688" s="10"/>
      <c r="GL688" s="10"/>
      <c r="GM688" s="10"/>
      <c r="GN688" s="10"/>
      <c r="GO688" s="10"/>
      <c r="GP688" s="10"/>
      <c r="GQ688" s="10"/>
      <c r="GR688" s="10"/>
      <c r="GS688" s="10"/>
      <c r="GT688" s="10"/>
      <c r="GU688" s="10"/>
      <c r="GV688" s="10"/>
      <c r="GW688" s="10"/>
      <c r="GX688" s="10"/>
      <c r="GY688" s="10"/>
      <c r="GZ688" s="10"/>
      <c r="HA688" s="10"/>
      <c r="HB688" s="10"/>
      <c r="HC688" s="10"/>
      <c r="HD688" s="10"/>
      <c r="HE688" s="10"/>
      <c r="HF688" s="10"/>
      <c r="HG688" s="10"/>
      <c r="HH688" s="10"/>
      <c r="HI688" s="10"/>
      <c r="HJ688" s="10"/>
      <c r="HK688" s="10"/>
      <c r="HL688" s="10"/>
      <c r="HM688" s="10"/>
      <c r="HN688" s="10"/>
      <c r="HO688" s="10"/>
      <c r="HP688" s="10"/>
      <c r="HQ688" s="10"/>
      <c r="HR688" s="10"/>
      <c r="HS688" s="10"/>
      <c r="HT688" s="10"/>
      <c r="HU688" s="10"/>
      <c r="HV688" s="10"/>
      <c r="HW688" s="10"/>
      <c r="HX688" s="10"/>
      <c r="HY688" s="10"/>
      <c r="HZ688" s="10"/>
      <c r="IA688" s="10"/>
      <c r="IB688" s="10"/>
      <c r="IC688" s="10"/>
      <c r="ID688" s="10"/>
      <c r="IE688" s="10"/>
      <c r="IF688" s="10"/>
      <c r="IG688" s="10"/>
      <c r="IH688" s="10"/>
      <c r="II688" s="10"/>
      <c r="IJ688" s="10"/>
      <c r="IK688" s="10"/>
      <c r="IL688" s="10"/>
      <c r="IM688" s="10"/>
      <c r="IN688" s="10"/>
      <c r="IO688" s="10"/>
      <c r="IP688" s="10"/>
      <c r="IQ688" s="10"/>
      <c r="IR688" s="10"/>
      <c r="IS688" s="10"/>
      <c r="IT688" s="10"/>
      <c r="IU688" s="10"/>
      <c r="IV688" s="10"/>
      <c r="IW688" s="10"/>
      <c r="IX688" s="10"/>
      <c r="IY688" s="10"/>
      <c r="IZ688" s="10"/>
      <c r="JA688" s="10"/>
      <c r="JB688" s="10"/>
      <c r="JC688" s="10"/>
      <c r="JD688" s="10"/>
      <c r="JE688" s="10"/>
      <c r="JF688" s="10"/>
      <c r="JG688" s="10"/>
      <c r="JH688" s="10"/>
      <c r="JI688" s="10"/>
      <c r="JJ688" s="10"/>
      <c r="JK688" s="10"/>
      <c r="JL688" s="10"/>
      <c r="JM688" s="10"/>
      <c r="JN688" s="10"/>
      <c r="JO688" s="10"/>
      <c r="JP688" s="10"/>
      <c r="JQ688" s="10"/>
      <c r="JR688" s="10"/>
      <c r="JS688" s="10"/>
      <c r="JT688" s="10"/>
      <c r="JU688" s="10"/>
      <c r="JV688" s="10"/>
      <c r="JW688" s="10"/>
      <c r="JX688" s="10"/>
      <c r="JY688" s="10"/>
      <c r="JZ688" s="10"/>
      <c r="KA688" s="10"/>
      <c r="KB688" s="10"/>
      <c r="KC688" s="10"/>
      <c r="KD688" s="10"/>
      <c r="KE688" s="10"/>
      <c r="KF688" s="10"/>
      <c r="KG688" s="10"/>
      <c r="KH688" s="10"/>
      <c r="KI688" s="10"/>
      <c r="KJ688" s="10"/>
      <c r="KK688" s="10"/>
      <c r="KL688" s="10"/>
      <c r="KM688" s="10"/>
      <c r="KN688" s="10"/>
      <c r="KO688" s="10"/>
      <c r="KP688" s="10"/>
      <c r="KQ688" s="10"/>
      <c r="KR688" s="10"/>
      <c r="KS688" s="10"/>
      <c r="KT688" s="10"/>
      <c r="KU688" s="10"/>
      <c r="KV688" s="10"/>
      <c r="KW688" s="10"/>
      <c r="KX688" s="10"/>
      <c r="KY688" s="10"/>
      <c r="KZ688" s="10"/>
      <c r="LA688" s="10"/>
      <c r="LB688" s="10"/>
      <c r="LC688" s="10"/>
      <c r="LD688" s="10"/>
      <c r="LE688" s="10"/>
      <c r="LF688" s="10"/>
      <c r="LG688" s="10"/>
      <c r="LH688" s="10"/>
      <c r="LI688" s="10"/>
      <c r="LJ688" s="10"/>
      <c r="LK688" s="10"/>
      <c r="LL688" s="10"/>
      <c r="LM688" s="10"/>
      <c r="LN688" s="10"/>
      <c r="LO688" s="10"/>
      <c r="LP688" s="10"/>
      <c r="LQ688" s="10"/>
      <c r="LR688" s="10"/>
      <c r="LS688" s="10"/>
      <c r="LT688" s="10"/>
      <c r="LU688" s="10"/>
      <c r="LV688" s="10"/>
      <c r="LW688" s="10"/>
      <c r="LX688" s="10"/>
      <c r="LY688" s="10"/>
      <c r="LZ688" s="10"/>
      <c r="MA688" s="10"/>
      <c r="MB688" s="10"/>
      <c r="MC688" s="10"/>
      <c r="MD688" s="10"/>
      <c r="ME688" s="10"/>
      <c r="MF688" s="10"/>
      <c r="MG688" s="10"/>
      <c r="MH688" s="10"/>
      <c r="MI688" s="10"/>
      <c r="MJ688" s="10"/>
      <c r="MK688" s="10"/>
      <c r="ML688" s="10"/>
      <c r="MM688" s="10"/>
      <c r="MN688" s="10"/>
      <c r="MO688" s="10"/>
      <c r="MP688" s="10"/>
      <c r="MQ688" s="10"/>
      <c r="MR688" s="10"/>
      <c r="MS688" s="10"/>
      <c r="MT688" s="10"/>
      <c r="MU688" s="10"/>
      <c r="MV688" s="10"/>
      <c r="MW688" s="10"/>
      <c r="MX688" s="10"/>
      <c r="MY688" s="10"/>
      <c r="MZ688" s="10"/>
      <c r="NA688" s="10"/>
      <c r="NB688" s="10"/>
      <c r="NC688" s="10"/>
      <c r="ND688" s="10"/>
      <c r="NE688" s="10"/>
      <c r="NF688" s="10"/>
      <c r="NG688" s="10"/>
      <c r="NH688" s="10"/>
      <c r="NI688" s="10"/>
      <c r="NJ688" s="10"/>
      <c r="NK688" s="10"/>
      <c r="NL688" s="10"/>
      <c r="NM688" s="10"/>
      <c r="NN688" s="10"/>
      <c r="NO688" s="10"/>
      <c r="NP688" s="10"/>
      <c r="NQ688" s="10"/>
      <c r="NR688" s="10"/>
      <c r="NS688" s="10"/>
      <c r="NT688" s="10"/>
      <c r="NU688" s="10"/>
      <c r="NV688" s="10"/>
      <c r="NW688" s="10"/>
      <c r="NX688" s="10"/>
      <c r="NY688" s="10"/>
      <c r="NZ688" s="10"/>
      <c r="OA688" s="10"/>
      <c r="OB688" s="10"/>
      <c r="OC688" s="10"/>
      <c r="OD688" s="10"/>
      <c r="OE688" s="10"/>
      <c r="OF688" s="10"/>
      <c r="OG688" s="10"/>
      <c r="OH688" s="10"/>
      <c r="OI688" s="10"/>
      <c r="OJ688" s="10"/>
      <c r="OK688" s="10"/>
      <c r="OL688" s="10"/>
      <c r="OM688" s="10"/>
      <c r="ON688" s="10"/>
      <c r="OO688" s="10"/>
      <c r="OP688" s="10"/>
      <c r="OQ688" s="10"/>
      <c r="OR688" s="10"/>
      <c r="OS688" s="10"/>
      <c r="OT688" s="10"/>
      <c r="OU688" s="10"/>
      <c r="OV688" s="10"/>
      <c r="OW688" s="10"/>
      <c r="OX688" s="10"/>
      <c r="OY688" s="10"/>
      <c r="OZ688" s="10"/>
      <c r="PA688" s="10"/>
      <c r="PB688" s="10"/>
      <c r="PC688" s="10"/>
      <c r="PD688" s="10"/>
      <c r="PE688" s="10"/>
      <c r="PF688" s="10"/>
      <c r="PG688" s="10"/>
      <c r="PH688" s="10"/>
      <c r="PI688" s="10"/>
      <c r="PJ688" s="10"/>
      <c r="PK688" s="10"/>
      <c r="PL688" s="10"/>
      <c r="PM688" s="10"/>
      <c r="PN688" s="10"/>
      <c r="PO688" s="10"/>
      <c r="PP688" s="10"/>
      <c r="PQ688" s="10"/>
      <c r="PR688" s="10"/>
      <c r="PS688" s="10"/>
      <c r="PT688" s="10"/>
      <c r="PU688" s="10"/>
      <c r="PV688" s="10"/>
      <c r="PW688" s="10"/>
      <c r="PX688" s="10"/>
      <c r="PY688" s="10"/>
      <c r="PZ688" s="10"/>
      <c r="QA688" s="10"/>
      <c r="QB688" s="10"/>
      <c r="QC688" s="10"/>
      <c r="QD688" s="10"/>
      <c r="QE688" s="10"/>
      <c r="QF688" s="10"/>
      <c r="QG688" s="10"/>
      <c r="QH688" s="10"/>
      <c r="QI688" s="10"/>
      <c r="QJ688" s="10"/>
      <c r="QK688" s="10"/>
      <c r="QL688" s="10"/>
      <c r="QM688" s="10"/>
      <c r="QN688" s="10"/>
      <c r="QO688" s="10"/>
      <c r="QP688" s="10"/>
      <c r="QQ688" s="10"/>
      <c r="QR688" s="10"/>
      <c r="QS688" s="10"/>
      <c r="QT688" s="10"/>
      <c r="QU688" s="10"/>
      <c r="QV688" s="10"/>
      <c r="QW688" s="10"/>
      <c r="QX688" s="10"/>
      <c r="QY688" s="10"/>
      <c r="QZ688" s="10"/>
      <c r="RA688" s="10"/>
      <c r="RB688" s="10"/>
      <c r="RC688" s="10"/>
      <c r="RD688" s="10"/>
      <c r="RE688" s="10"/>
      <c r="RF688" s="10"/>
      <c r="RG688" s="10"/>
      <c r="RH688" s="10"/>
      <c r="RI688" s="10"/>
      <c r="RJ688" s="10"/>
      <c r="RK688" s="10"/>
      <c r="RL688" s="10"/>
      <c r="RM688" s="10"/>
      <c r="RN688" s="10"/>
      <c r="RO688" s="10"/>
      <c r="RP688" s="10"/>
      <c r="RQ688" s="10"/>
      <c r="RR688" s="10"/>
      <c r="RS688" s="10"/>
      <c r="RT688" s="10"/>
      <c r="RU688" s="10"/>
      <c r="RV688" s="10"/>
      <c r="RW688" s="10"/>
      <c r="RX688" s="10"/>
      <c r="RY688" s="10"/>
      <c r="RZ688" s="10"/>
      <c r="SA688" s="10"/>
      <c r="SB688" s="10"/>
      <c r="SC688" s="10"/>
      <c r="SD688" s="10"/>
      <c r="SE688" s="10"/>
      <c r="SF688" s="10"/>
      <c r="SG688" s="10"/>
      <c r="SH688" s="10"/>
      <c r="SI688" s="10"/>
      <c r="SJ688" s="10"/>
      <c r="SK688" s="10"/>
      <c r="SL688" s="10"/>
      <c r="SM688" s="10"/>
      <c r="SN688" s="10"/>
      <c r="SO688" s="10"/>
      <c r="SP688" s="10"/>
      <c r="SQ688" s="10"/>
      <c r="SR688" s="10"/>
      <c r="SS688" s="10"/>
      <c r="ST688" s="10"/>
      <c r="SU688" s="10"/>
      <c r="SV688" s="10"/>
      <c r="SW688" s="10"/>
      <c r="SX688" s="10"/>
      <c r="SY688" s="10"/>
      <c r="SZ688" s="10"/>
      <c r="TA688" s="10"/>
      <c r="TB688" s="10"/>
      <c r="TC688" s="10"/>
      <c r="TD688" s="10"/>
      <c r="TE688" s="10"/>
      <c r="TF688" s="10"/>
      <c r="TG688" s="10"/>
      <c r="TH688" s="10"/>
      <c r="TI688" s="10"/>
      <c r="TJ688" s="10"/>
      <c r="TK688" s="10"/>
      <c r="TL688" s="10"/>
      <c r="TM688" s="10"/>
      <c r="TN688" s="10"/>
      <c r="TO688" s="10"/>
      <c r="TP688" s="10"/>
      <c r="TQ688" s="10"/>
      <c r="TR688" s="10"/>
      <c r="TS688" s="10"/>
      <c r="TT688" s="10"/>
      <c r="TU688" s="10"/>
      <c r="TV688" s="10"/>
      <c r="TW688" s="10"/>
      <c r="TX688" s="10"/>
      <c r="TY688" s="10"/>
      <c r="TZ688" s="10"/>
      <c r="UA688" s="10"/>
      <c r="UB688" s="10"/>
      <c r="UC688" s="10"/>
      <c r="UD688" s="10"/>
      <c r="UE688" s="10"/>
      <c r="UF688" s="10"/>
      <c r="UG688" s="10"/>
      <c r="UH688" s="10"/>
      <c r="UI688" s="10"/>
      <c r="UJ688" s="10"/>
      <c r="UK688" s="10"/>
      <c r="UL688" s="10"/>
      <c r="UM688" s="10"/>
      <c r="UN688" s="10"/>
      <c r="UO688" s="10"/>
      <c r="UP688" s="10"/>
      <c r="UQ688" s="10"/>
      <c r="UR688" s="10"/>
      <c r="US688" s="10"/>
      <c r="UT688" s="10"/>
      <c r="UU688" s="10"/>
      <c r="UV688" s="10"/>
      <c r="UW688" s="10"/>
      <c r="UX688" s="10"/>
      <c r="UY688" s="10"/>
      <c r="UZ688" s="10"/>
      <c r="VA688" s="10"/>
      <c r="VB688" s="10"/>
      <c r="VC688" s="10"/>
      <c r="VD688" s="10"/>
      <c r="VE688" s="10"/>
      <c r="VF688" s="10"/>
      <c r="VG688" s="10"/>
      <c r="VH688" s="10"/>
      <c r="VI688" s="10"/>
      <c r="VJ688" s="10"/>
      <c r="VK688" s="10"/>
      <c r="VL688" s="10"/>
      <c r="VM688" s="10"/>
      <c r="VN688" s="10"/>
      <c r="VO688" s="10"/>
      <c r="VP688" s="10"/>
      <c r="VQ688" s="10"/>
      <c r="VR688" s="10"/>
      <c r="VS688" s="10"/>
      <c r="VT688" s="10"/>
      <c r="VU688" s="10"/>
      <c r="VV688" s="10"/>
      <c r="VW688" s="10"/>
      <c r="VX688" s="10"/>
      <c r="VY688" s="10"/>
      <c r="VZ688" s="10"/>
      <c r="WA688" s="10"/>
      <c r="WB688" s="10"/>
      <c r="WC688" s="10"/>
      <c r="WD688" s="10"/>
      <c r="WE688" s="10"/>
      <c r="WF688" s="10"/>
      <c r="WG688" s="10"/>
      <c r="WH688" s="10"/>
      <c r="WI688" s="10"/>
      <c r="WJ688" s="10"/>
      <c r="WK688" s="10"/>
      <c r="WL688" s="10"/>
      <c r="WM688" s="10"/>
      <c r="WN688" s="10"/>
      <c r="WO688" s="10"/>
      <c r="WP688" s="10"/>
      <c r="WQ688" s="10"/>
      <c r="WR688" s="10"/>
      <c r="WS688" s="10"/>
      <c r="WT688" s="10"/>
      <c r="WU688" s="10"/>
      <c r="WV688" s="10"/>
      <c r="WW688" s="10"/>
      <c r="WX688" s="10"/>
      <c r="WY688" s="10"/>
      <c r="WZ688" s="10"/>
      <c r="XA688" s="10"/>
      <c r="XB688" s="10"/>
      <c r="XC688" s="10"/>
      <c r="XD688" s="10"/>
      <c r="XE688" s="10"/>
      <c r="XF688" s="10"/>
      <c r="XG688" s="10"/>
      <c r="XH688" s="10"/>
      <c r="XI688" s="10"/>
      <c r="XJ688" s="10"/>
      <c r="XK688" s="10"/>
      <c r="XL688" s="10"/>
      <c r="XM688" s="10"/>
      <c r="XN688" s="10"/>
      <c r="XO688" s="10"/>
      <c r="XP688" s="10"/>
      <c r="XQ688" s="10"/>
      <c r="XR688" s="10"/>
      <c r="XS688" s="10"/>
      <c r="XT688" s="10"/>
      <c r="XU688" s="10"/>
      <c r="XV688" s="10"/>
      <c r="XW688" s="10"/>
      <c r="XX688" s="10"/>
      <c r="XY688" s="10"/>
      <c r="XZ688" s="10"/>
      <c r="YA688" s="10"/>
      <c r="YB688" s="10"/>
      <c r="YC688" s="10"/>
      <c r="YD688" s="10"/>
      <c r="YE688" s="10"/>
      <c r="YF688" s="10"/>
      <c r="YG688" s="10"/>
      <c r="YH688" s="10"/>
      <c r="YI688" s="10"/>
      <c r="YJ688" s="10"/>
      <c r="YK688" s="10"/>
      <c r="YL688" s="10"/>
      <c r="YM688" s="10"/>
      <c r="YN688" s="10"/>
      <c r="YO688" s="10"/>
      <c r="YP688" s="10"/>
      <c r="YQ688" s="10"/>
      <c r="YR688" s="10"/>
      <c r="YS688" s="10"/>
      <c r="YT688" s="10"/>
      <c r="YU688" s="10"/>
      <c r="YV688" s="10"/>
      <c r="YW688" s="10"/>
      <c r="YX688" s="10"/>
      <c r="YY688" s="10"/>
      <c r="YZ688" s="10"/>
      <c r="ZA688" s="10"/>
      <c r="ZB688" s="10"/>
      <c r="ZC688" s="10"/>
      <c r="ZD688" s="10"/>
      <c r="ZE688" s="10"/>
      <c r="ZF688" s="10"/>
      <c r="ZG688" s="10"/>
      <c r="ZH688" s="10"/>
      <c r="ZI688" s="10"/>
      <c r="ZJ688" s="10"/>
      <c r="ZK688" s="10"/>
      <c r="ZL688" s="10"/>
      <c r="ZM688" s="10"/>
      <c r="ZN688" s="10"/>
      <c r="ZO688" s="10"/>
      <c r="ZP688" s="10"/>
      <c r="ZQ688" s="10"/>
      <c r="ZR688" s="10"/>
      <c r="ZS688" s="10"/>
      <c r="ZT688" s="10"/>
      <c r="ZU688" s="10"/>
      <c r="ZV688" s="10"/>
      <c r="ZW688" s="10"/>
      <c r="ZX688" s="10"/>
      <c r="ZY688" s="10"/>
      <c r="ZZ688" s="10"/>
      <c r="AAA688" s="10"/>
      <c r="AAB688" s="10"/>
      <c r="AAC688" s="10"/>
      <c r="AAD688" s="10"/>
      <c r="AAE688" s="10"/>
      <c r="AAF688" s="10"/>
      <c r="AAG688" s="10"/>
      <c r="AAH688" s="10"/>
      <c r="AAI688" s="10"/>
      <c r="AAJ688" s="10"/>
      <c r="AAK688" s="10"/>
      <c r="AAL688" s="10"/>
      <c r="AAM688" s="10"/>
      <c r="AAN688" s="10"/>
      <c r="AAO688" s="10"/>
      <c r="AAP688" s="10"/>
      <c r="AAQ688" s="10"/>
      <c r="AAR688" s="10"/>
      <c r="AAS688" s="10"/>
      <c r="AAT688" s="10"/>
      <c r="AAU688" s="10"/>
      <c r="AAV688" s="10"/>
      <c r="AAW688" s="10"/>
      <c r="AAX688" s="10"/>
      <c r="AAY688" s="10"/>
      <c r="AAZ688" s="10"/>
      <c r="ABA688" s="10"/>
      <c r="ABB688" s="10"/>
      <c r="ABC688" s="10"/>
      <c r="ABD688" s="10"/>
      <c r="ABE688" s="10"/>
      <c r="ABF688" s="10"/>
      <c r="ABG688" s="10"/>
      <c r="ABH688" s="10"/>
      <c r="ABI688" s="10"/>
      <c r="ABJ688" s="10"/>
      <c r="ABK688" s="10"/>
      <c r="ABL688" s="10"/>
      <c r="ABM688" s="10"/>
      <c r="ABN688" s="10"/>
      <c r="ABO688" s="10"/>
      <c r="ABP688" s="10"/>
      <c r="ABQ688" s="10"/>
      <c r="ABR688" s="10"/>
      <c r="ABS688" s="10"/>
      <c r="ABT688" s="10"/>
      <c r="ABU688" s="10"/>
      <c r="ABV688" s="10"/>
      <c r="ABW688" s="10"/>
      <c r="ABX688" s="10"/>
      <c r="ABY688" s="10"/>
      <c r="ABZ688" s="10"/>
      <c r="ACA688" s="10"/>
      <c r="ACB688" s="10"/>
      <c r="ACC688" s="10"/>
      <c r="ACD688" s="10"/>
      <c r="ACE688" s="10"/>
      <c r="ACF688" s="10"/>
      <c r="ACG688" s="10"/>
      <c r="ACH688" s="10"/>
      <c r="ACI688" s="10"/>
      <c r="ACJ688" s="10"/>
      <c r="ACK688" s="10"/>
      <c r="ACL688" s="10"/>
      <c r="ACM688" s="10"/>
      <c r="ACN688" s="10"/>
      <c r="ACO688" s="10"/>
      <c r="ACP688" s="10"/>
      <c r="ACQ688" s="10"/>
      <c r="ACR688" s="10"/>
      <c r="ACS688" s="10"/>
      <c r="ACT688" s="10"/>
      <c r="ACU688" s="10"/>
      <c r="ACV688" s="10"/>
      <c r="ACW688" s="10"/>
      <c r="ACX688" s="10"/>
      <c r="ACY688" s="10"/>
      <c r="ACZ688" s="10"/>
      <c r="ADA688" s="10"/>
      <c r="ADB688" s="10"/>
      <c r="ADC688" s="10"/>
      <c r="ADD688" s="10"/>
      <c r="ADE688" s="10"/>
      <c r="ADF688" s="10"/>
      <c r="ADG688" s="10"/>
      <c r="ADH688" s="10"/>
      <c r="ADI688" s="10"/>
      <c r="ADJ688" s="10"/>
      <c r="ADK688" s="10"/>
      <c r="ADL688" s="10"/>
      <c r="ADM688" s="10"/>
      <c r="ADN688" s="10"/>
      <c r="ADO688" s="10"/>
      <c r="ADP688" s="10"/>
      <c r="ADQ688" s="10"/>
      <c r="ADR688" s="10"/>
      <c r="ADS688" s="10"/>
      <c r="ADT688" s="10"/>
      <c r="ADU688" s="10"/>
      <c r="ADV688" s="10"/>
      <c r="ADW688" s="10"/>
      <c r="ADX688" s="10"/>
      <c r="ADY688" s="10"/>
      <c r="ADZ688" s="10"/>
      <c r="AEA688" s="10"/>
      <c r="AEB688" s="10"/>
      <c r="AEC688" s="10"/>
      <c r="AED688" s="10"/>
      <c r="AEE688" s="10"/>
      <c r="AEF688" s="10"/>
      <c r="AEG688" s="10"/>
      <c r="AEH688" s="10"/>
      <c r="AEI688" s="10"/>
      <c r="AEJ688" s="10"/>
      <c r="AEK688" s="10"/>
      <c r="AEL688" s="10"/>
      <c r="AEM688" s="10"/>
      <c r="AEN688" s="10"/>
      <c r="AEO688" s="10"/>
      <c r="AEP688" s="10"/>
      <c r="AEQ688" s="10"/>
      <c r="AER688" s="10"/>
      <c r="AES688" s="10"/>
      <c r="AET688" s="10"/>
      <c r="AEU688" s="10"/>
      <c r="AEV688" s="10"/>
      <c r="AEW688" s="10"/>
      <c r="AEX688" s="10"/>
      <c r="AEY688" s="10"/>
      <c r="AEZ688" s="10"/>
      <c r="AFA688" s="10"/>
      <c r="AFB688" s="10"/>
      <c r="AFC688" s="10"/>
      <c r="AFD688" s="10"/>
      <c r="AFE688" s="10"/>
      <c r="AFF688" s="10"/>
      <c r="AFG688" s="10"/>
      <c r="AFH688" s="10"/>
      <c r="AFI688" s="10"/>
      <c r="AFJ688" s="10"/>
      <c r="AFK688" s="10"/>
      <c r="AFL688" s="10"/>
      <c r="AFM688" s="10"/>
      <c r="AFN688" s="10"/>
      <c r="AFO688" s="10"/>
      <c r="AFP688" s="10"/>
      <c r="AFQ688" s="10"/>
      <c r="AFR688" s="10"/>
      <c r="AFS688" s="10"/>
      <c r="AFT688" s="10"/>
      <c r="AFU688" s="10"/>
      <c r="AFV688" s="10"/>
      <c r="AFW688" s="10"/>
      <c r="AFX688" s="10"/>
      <c r="AFY688" s="10"/>
      <c r="AFZ688" s="10"/>
      <c r="AGA688" s="10"/>
      <c r="AGB688" s="10"/>
      <c r="AGC688" s="10"/>
      <c r="AGD688" s="10"/>
      <c r="AGE688" s="10"/>
      <c r="AGF688" s="10"/>
      <c r="AGG688" s="10"/>
      <c r="AGH688" s="10"/>
      <c r="AGI688" s="10"/>
      <c r="AGJ688" s="10"/>
      <c r="AGK688" s="10"/>
      <c r="AGL688" s="10"/>
      <c r="AGM688" s="10"/>
      <c r="AGN688" s="10"/>
      <c r="AGO688" s="10"/>
      <c r="AGP688" s="10"/>
      <c r="AGQ688" s="10"/>
      <c r="AGR688" s="10"/>
      <c r="AGS688" s="10"/>
      <c r="AGT688" s="10"/>
      <c r="AGU688" s="10"/>
      <c r="AGV688" s="10"/>
      <c r="AGW688" s="10"/>
      <c r="AGX688" s="10"/>
      <c r="AGY688" s="10"/>
      <c r="AGZ688" s="10"/>
      <c r="AHA688" s="10"/>
      <c r="AHB688" s="10"/>
      <c r="AHC688" s="10"/>
      <c r="AHD688" s="10"/>
      <c r="AHE688" s="10"/>
      <c r="AHF688" s="10"/>
      <c r="AHG688" s="10"/>
      <c r="AHH688" s="10"/>
      <c r="AHI688" s="10"/>
      <c r="AHJ688" s="10"/>
      <c r="AHK688" s="10"/>
      <c r="AHL688" s="10"/>
      <c r="AHM688" s="10"/>
      <c r="AHN688" s="10"/>
      <c r="AHO688" s="10"/>
      <c r="AHP688" s="10"/>
      <c r="AHQ688" s="10"/>
      <c r="AHR688" s="10"/>
      <c r="AHS688" s="10"/>
      <c r="AHT688" s="10"/>
      <c r="AHU688" s="10"/>
      <c r="AHV688" s="10"/>
      <c r="AHW688" s="10"/>
      <c r="AHX688" s="10"/>
      <c r="AHY688" s="10"/>
      <c r="AHZ688" s="10"/>
      <c r="AIA688" s="10"/>
      <c r="AIB688" s="10"/>
      <c r="AIC688" s="10"/>
      <c r="AID688" s="10"/>
      <c r="AIE688" s="10"/>
      <c r="AIF688" s="10"/>
      <c r="AIG688" s="10"/>
      <c r="AIH688" s="10"/>
      <c r="AII688" s="10"/>
      <c r="AIJ688" s="10"/>
      <c r="AIK688" s="10"/>
      <c r="AIL688" s="10"/>
      <c r="AIM688" s="10"/>
      <c r="AIN688" s="10"/>
      <c r="AIO688" s="10"/>
      <c r="AIP688" s="10"/>
      <c r="AIQ688" s="10"/>
      <c r="AIR688" s="10"/>
      <c r="AIS688" s="10"/>
      <c r="AIT688" s="10"/>
      <c r="AIU688" s="10"/>
      <c r="AIV688" s="10"/>
      <c r="AIW688" s="10"/>
      <c r="AIX688" s="10"/>
      <c r="AIY688" s="10"/>
      <c r="AIZ688" s="10"/>
      <c r="AJA688" s="10"/>
      <c r="AJB688" s="10"/>
      <c r="AJC688" s="10"/>
      <c r="AJD688" s="10"/>
      <c r="AJE688" s="10"/>
      <c r="AJF688" s="10"/>
      <c r="AJG688" s="10"/>
      <c r="AJH688" s="10"/>
      <c r="AJI688" s="10"/>
      <c r="AJJ688" s="10"/>
      <c r="AJK688" s="10"/>
      <c r="AJL688" s="10"/>
      <c r="AJM688" s="10"/>
      <c r="AJN688" s="10"/>
      <c r="AJO688" s="10"/>
      <c r="AJP688" s="10"/>
      <c r="AJQ688" s="10"/>
      <c r="AJR688" s="10"/>
      <c r="AJS688" s="10"/>
      <c r="AJT688" s="10"/>
      <c r="AJU688" s="10"/>
      <c r="AJV688" s="10"/>
      <c r="AJW688" s="10"/>
      <c r="AJX688" s="10"/>
      <c r="AJY688" s="10"/>
      <c r="AJZ688" s="10"/>
      <c r="AKA688" s="10"/>
      <c r="AKB688" s="10"/>
      <c r="AKC688" s="10"/>
      <c r="AKD688" s="10"/>
      <c r="AKE688" s="10"/>
      <c r="AKF688" s="10"/>
      <c r="AKG688" s="10"/>
      <c r="AKH688" s="10"/>
      <c r="AKI688" s="10"/>
      <c r="AKJ688" s="10"/>
      <c r="AKK688" s="10"/>
      <c r="AKL688" s="10"/>
      <c r="AKM688" s="10"/>
      <c r="AKN688" s="10"/>
      <c r="AKO688" s="10"/>
      <c r="AKP688" s="10"/>
      <c r="AKQ688" s="10"/>
      <c r="AKR688" s="10"/>
      <c r="AKS688" s="10"/>
      <c r="AKT688" s="10"/>
      <c r="AKU688" s="10"/>
      <c r="AKV688" s="10"/>
      <c r="AKW688" s="10"/>
      <c r="AKX688" s="10"/>
      <c r="AKY688" s="10"/>
      <c r="AKZ688" s="10"/>
      <c r="ALA688" s="10"/>
      <c r="ALB688" s="10"/>
      <c r="ALC688" s="10"/>
      <c r="ALD688" s="10"/>
      <c r="ALE688" s="10"/>
      <c r="ALF688" s="10"/>
      <c r="ALG688" s="10"/>
      <c r="ALH688" s="10"/>
      <c r="ALI688" s="10"/>
      <c r="ALJ688" s="10"/>
      <c r="ALK688" s="10"/>
      <c r="ALL688" s="10"/>
      <c r="ALM688" s="10"/>
      <c r="ALN688" s="10"/>
      <c r="ALO688" s="10"/>
      <c r="ALP688" s="10"/>
      <c r="ALQ688" s="10"/>
      <c r="ALR688" s="10"/>
      <c r="ALS688" s="10"/>
      <c r="ALT688" s="10"/>
      <c r="ALU688" s="10"/>
      <c r="ALV688" s="10"/>
      <c r="ALW688" s="10"/>
      <c r="ALX688" s="10"/>
      <c r="ALY688" s="10"/>
      <c r="ALZ688" s="10"/>
      <c r="AMA688" s="10"/>
      <c r="AMB688" s="10"/>
      <c r="AMC688" s="10"/>
      <c r="AMD688" s="10"/>
      <c r="AME688" s="10"/>
      <c r="AMF688" s="10"/>
      <c r="AMG688" s="10"/>
      <c r="AMH688" s="10"/>
      <c r="AMI688" s="10"/>
      <c r="AMJ688" s="10"/>
      <c r="AMK688" s="10"/>
      <c r="AML688" s="10"/>
      <c r="AMM688" s="10"/>
      <c r="AMN688" s="10"/>
      <c r="AMO688" s="10"/>
      <c r="AMP688" s="10"/>
      <c r="AMQ688" s="10"/>
      <c r="AMR688" s="10"/>
      <c r="AMS688" s="10"/>
      <c r="AMT688" s="10"/>
      <c r="AMU688" s="10"/>
      <c r="AMV688" s="10"/>
      <c r="AMW688" s="10"/>
      <c r="AMX688" s="10"/>
      <c r="AMY688" s="10"/>
      <c r="AMZ688" s="10"/>
      <c r="ANA688" s="10"/>
      <c r="ANB688" s="10"/>
      <c r="ANC688" s="10"/>
      <c r="AND688" s="10"/>
      <c r="ANE688" s="10"/>
      <c r="ANF688" s="10"/>
      <c r="ANG688" s="10"/>
      <c r="ANH688" s="10"/>
      <c r="ANI688" s="10"/>
      <c r="ANJ688" s="10"/>
      <c r="ANK688" s="10"/>
      <c r="ANL688" s="10"/>
      <c r="ANM688" s="10"/>
      <c r="ANN688" s="10"/>
      <c r="ANO688" s="10"/>
      <c r="ANP688" s="10"/>
      <c r="ANQ688" s="10"/>
      <c r="ANR688" s="10"/>
      <c r="ANS688" s="10"/>
      <c r="ANT688" s="10"/>
      <c r="ANU688" s="10"/>
      <c r="ANV688" s="10"/>
      <c r="ANW688" s="10"/>
      <c r="ANX688" s="10"/>
      <c r="ANY688" s="10"/>
      <c r="ANZ688" s="10"/>
      <c r="AOA688" s="10"/>
      <c r="AOB688" s="10"/>
      <c r="AOC688" s="10"/>
      <c r="AOD688" s="10"/>
      <c r="AOE688" s="10"/>
      <c r="AOF688" s="10"/>
      <c r="AOG688" s="10"/>
      <c r="AOH688" s="10"/>
      <c r="AOI688" s="10"/>
      <c r="AOJ688" s="10"/>
      <c r="AOK688" s="10"/>
      <c r="AOL688" s="10"/>
      <c r="AOM688" s="10"/>
      <c r="AON688" s="10"/>
      <c r="AOO688" s="10"/>
      <c r="AOP688" s="10"/>
      <c r="AOQ688" s="10"/>
      <c r="AOR688" s="10"/>
      <c r="AOS688" s="10"/>
      <c r="AOT688" s="10"/>
      <c r="AOU688" s="10"/>
      <c r="AOV688" s="10"/>
      <c r="AOW688" s="10"/>
      <c r="AOX688" s="10"/>
      <c r="AOY688" s="10"/>
      <c r="AOZ688" s="10"/>
      <c r="APA688" s="10"/>
      <c r="APB688" s="10"/>
      <c r="APC688" s="10"/>
      <c r="APD688" s="10"/>
      <c r="APE688" s="10"/>
      <c r="APF688" s="10"/>
      <c r="APG688" s="10"/>
      <c r="APH688" s="10"/>
      <c r="API688" s="10"/>
      <c r="APJ688" s="10"/>
      <c r="APK688" s="10"/>
      <c r="APL688" s="10"/>
      <c r="APM688" s="10"/>
      <c r="APN688" s="10"/>
      <c r="APO688" s="10"/>
      <c r="APP688" s="10"/>
      <c r="APQ688" s="10"/>
      <c r="APR688" s="10"/>
      <c r="APS688" s="10"/>
      <c r="APT688" s="10"/>
      <c r="APU688" s="10"/>
      <c r="APV688" s="10"/>
      <c r="APW688" s="10"/>
      <c r="APX688" s="10"/>
      <c r="APY688" s="10"/>
      <c r="APZ688" s="10"/>
      <c r="AQA688" s="10"/>
      <c r="AQB688" s="10"/>
      <c r="AQC688" s="10"/>
      <c r="AQD688" s="10"/>
      <c r="AQE688" s="10"/>
      <c r="AQF688" s="10"/>
      <c r="AQG688" s="10"/>
      <c r="AQH688" s="10"/>
      <c r="AQI688" s="10"/>
      <c r="AQJ688" s="10"/>
      <c r="AQK688" s="10"/>
      <c r="AQL688" s="10"/>
      <c r="AQM688" s="10"/>
      <c r="AQN688" s="10"/>
      <c r="AQO688" s="10"/>
      <c r="AQP688" s="10"/>
      <c r="AQQ688" s="10"/>
      <c r="AQR688" s="10"/>
      <c r="AQS688" s="10"/>
      <c r="AQT688" s="10"/>
      <c r="AQU688" s="10"/>
      <c r="AQV688" s="10"/>
      <c r="AQW688" s="10"/>
      <c r="AQX688" s="10"/>
      <c r="AQY688" s="10"/>
      <c r="AQZ688" s="10"/>
      <c r="ARA688" s="10"/>
      <c r="ARB688" s="10"/>
      <c r="ARC688" s="10"/>
      <c r="ARD688" s="10"/>
      <c r="ARE688" s="10"/>
      <c r="ARF688" s="10"/>
      <c r="ARG688" s="10"/>
      <c r="ARH688" s="10"/>
      <c r="ARI688" s="10"/>
      <c r="ARJ688" s="10"/>
      <c r="ARK688" s="10"/>
      <c r="ARL688" s="10"/>
      <c r="ARM688" s="10"/>
      <c r="ARN688" s="10"/>
      <c r="ARO688" s="10"/>
      <c r="ARP688" s="10"/>
      <c r="ARQ688" s="10"/>
      <c r="ARR688" s="10"/>
      <c r="ARS688" s="10"/>
      <c r="ART688" s="10"/>
      <c r="ARU688" s="10"/>
      <c r="ARV688" s="10"/>
      <c r="ARW688" s="10"/>
      <c r="ARX688" s="10"/>
      <c r="ARY688" s="10"/>
      <c r="ARZ688" s="10"/>
      <c r="ASA688" s="10"/>
      <c r="ASB688" s="10"/>
      <c r="ASC688" s="10"/>
      <c r="ASD688" s="10"/>
      <c r="ASE688" s="10"/>
      <c r="ASF688" s="10"/>
      <c r="ASG688" s="10"/>
      <c r="ASH688" s="10"/>
      <c r="ASI688" s="10"/>
      <c r="ASJ688" s="10"/>
      <c r="ASK688" s="10"/>
      <c r="ASL688" s="10"/>
      <c r="ASM688" s="10"/>
      <c r="ASN688" s="10"/>
      <c r="ASO688" s="10"/>
      <c r="ASP688" s="10"/>
      <c r="ASQ688" s="10"/>
      <c r="ASR688" s="10"/>
      <c r="ASS688" s="10"/>
      <c r="AST688" s="10"/>
      <c r="ASU688" s="10"/>
      <c r="ASV688" s="10"/>
      <c r="ASW688" s="10"/>
      <c r="ASX688" s="10"/>
      <c r="ASY688" s="10"/>
      <c r="ASZ688" s="10"/>
      <c r="ATA688" s="10"/>
      <c r="ATB688" s="10"/>
      <c r="ATC688" s="10"/>
      <c r="ATD688" s="10"/>
      <c r="ATE688" s="10"/>
      <c r="ATF688" s="10"/>
      <c r="ATG688" s="10"/>
      <c r="ATH688" s="10"/>
      <c r="ATI688" s="10"/>
      <c r="ATJ688" s="10"/>
      <c r="ATK688" s="10"/>
      <c r="ATL688" s="10"/>
      <c r="ATM688" s="10"/>
      <c r="ATN688" s="10"/>
      <c r="ATO688" s="10"/>
      <c r="ATP688" s="10"/>
      <c r="ATQ688" s="10"/>
      <c r="ATR688" s="10"/>
      <c r="ATS688" s="10"/>
      <c r="ATT688" s="10"/>
      <c r="ATU688" s="10"/>
      <c r="ATV688" s="10"/>
      <c r="ATW688" s="10"/>
      <c r="ATX688" s="10"/>
      <c r="ATY688" s="10"/>
      <c r="ATZ688" s="10"/>
      <c r="AUA688" s="10"/>
      <c r="AUB688" s="10"/>
      <c r="AUC688" s="10"/>
      <c r="AUD688" s="10"/>
      <c r="AUE688" s="10"/>
      <c r="AUF688" s="10"/>
      <c r="AUG688" s="10"/>
      <c r="AUH688" s="10"/>
      <c r="AUI688" s="10"/>
      <c r="AUJ688" s="10"/>
      <c r="AUK688" s="10"/>
      <c r="AUL688" s="10"/>
      <c r="AUM688" s="10"/>
      <c r="AUN688" s="10"/>
      <c r="AUO688" s="10"/>
      <c r="AUP688" s="10"/>
      <c r="AUQ688" s="10"/>
      <c r="AUR688" s="10"/>
      <c r="AUS688" s="10"/>
      <c r="AUT688" s="10"/>
      <c r="AUU688" s="10"/>
      <c r="AUV688" s="10"/>
      <c r="AUW688" s="10"/>
      <c r="AUX688" s="10"/>
      <c r="AUY688" s="10"/>
      <c r="AUZ688" s="10"/>
      <c r="AVA688" s="10"/>
      <c r="AVB688" s="10"/>
      <c r="AVC688" s="10"/>
      <c r="AVD688" s="10"/>
      <c r="AVE688" s="10"/>
      <c r="AVF688" s="10"/>
      <c r="AVG688" s="10"/>
      <c r="AVH688" s="10"/>
      <c r="AVI688" s="10"/>
      <c r="AVJ688" s="10"/>
      <c r="AVK688" s="10"/>
      <c r="AVL688" s="10"/>
      <c r="AVM688" s="10"/>
      <c r="AVN688" s="10"/>
      <c r="AVO688" s="10"/>
      <c r="AVP688" s="10"/>
      <c r="AVQ688" s="10"/>
      <c r="AVR688" s="10"/>
      <c r="AVS688" s="10"/>
      <c r="AVT688" s="10"/>
      <c r="AVU688" s="10"/>
      <c r="AVV688" s="10"/>
      <c r="AVW688" s="10"/>
      <c r="AVX688" s="10"/>
      <c r="AVY688" s="10"/>
      <c r="AVZ688" s="10"/>
      <c r="AWA688" s="10"/>
      <c r="AWB688" s="10"/>
      <c r="AWC688" s="10"/>
      <c r="AWD688" s="10"/>
      <c r="AWE688" s="10"/>
      <c r="AWF688" s="10"/>
      <c r="AWG688" s="10"/>
      <c r="AWH688" s="10"/>
      <c r="AWI688" s="10"/>
      <c r="AWJ688" s="10"/>
      <c r="AWK688" s="10"/>
      <c r="AWL688" s="10"/>
      <c r="AWM688" s="10"/>
      <c r="AWN688" s="10"/>
      <c r="AWO688" s="10"/>
      <c r="AWP688" s="10"/>
      <c r="AWQ688" s="10"/>
      <c r="AWR688" s="10"/>
      <c r="AWS688" s="10"/>
      <c r="AWT688" s="10"/>
      <c r="AWU688" s="10"/>
      <c r="AWV688" s="10"/>
      <c r="AWW688" s="10"/>
      <c r="AWX688" s="10"/>
      <c r="AWY688" s="10"/>
      <c r="AWZ688" s="10"/>
      <c r="AXA688" s="10"/>
      <c r="AXB688" s="10"/>
      <c r="AXC688" s="10"/>
      <c r="AXD688" s="10"/>
      <c r="AXE688" s="10"/>
      <c r="AXF688" s="10"/>
      <c r="AXG688" s="10"/>
      <c r="AXH688" s="10"/>
      <c r="AXI688" s="10"/>
      <c r="AXJ688" s="10"/>
      <c r="AXK688" s="10"/>
      <c r="AXL688" s="10"/>
      <c r="AXM688" s="10"/>
      <c r="AXN688" s="10"/>
      <c r="AXO688" s="10"/>
      <c r="AXP688" s="10"/>
      <c r="AXQ688" s="10"/>
      <c r="AXR688" s="10"/>
      <c r="AXS688" s="10"/>
      <c r="AXT688" s="10"/>
      <c r="AXU688" s="10"/>
      <c r="AXV688" s="10"/>
      <c r="AXW688" s="10"/>
      <c r="AXX688" s="10"/>
      <c r="AXY688" s="10"/>
      <c r="AXZ688" s="10"/>
      <c r="AYA688" s="10"/>
      <c r="AYB688" s="10"/>
      <c r="AYC688" s="10"/>
      <c r="AYD688" s="10"/>
      <c r="AYE688" s="10"/>
      <c r="AYF688" s="10"/>
      <c r="AYG688" s="10"/>
      <c r="AYH688" s="10"/>
      <c r="AYI688" s="10"/>
      <c r="AYJ688" s="10"/>
      <c r="AYK688" s="10"/>
      <c r="AYL688" s="10"/>
      <c r="AYM688" s="10"/>
      <c r="AYN688" s="10"/>
      <c r="AYO688" s="10"/>
      <c r="AYP688" s="10"/>
      <c r="AYQ688" s="10"/>
      <c r="AYR688" s="10"/>
      <c r="AYS688" s="10"/>
      <c r="AYT688" s="10"/>
      <c r="AYU688" s="10"/>
      <c r="AYV688" s="10"/>
      <c r="AYW688" s="10"/>
      <c r="AYX688" s="10"/>
      <c r="AYY688" s="10"/>
      <c r="AYZ688" s="10"/>
      <c r="AZA688" s="10"/>
      <c r="AZB688" s="10"/>
      <c r="AZC688" s="10"/>
      <c r="AZD688" s="10"/>
      <c r="AZE688" s="10"/>
      <c r="AZF688" s="10"/>
      <c r="AZG688" s="10"/>
      <c r="AZH688" s="10"/>
      <c r="AZI688" s="10"/>
      <c r="AZJ688" s="10"/>
      <c r="AZK688" s="10"/>
      <c r="AZL688" s="10"/>
      <c r="AZM688" s="10"/>
      <c r="AZN688" s="10"/>
      <c r="AZO688" s="10"/>
      <c r="AZP688" s="10"/>
      <c r="AZQ688" s="10"/>
      <c r="AZR688" s="10"/>
      <c r="AZS688" s="10"/>
      <c r="AZT688" s="10"/>
      <c r="AZU688" s="10"/>
      <c r="AZV688" s="10"/>
      <c r="AZW688" s="10"/>
      <c r="AZX688" s="10"/>
      <c r="AZY688" s="10"/>
      <c r="AZZ688" s="10"/>
      <c r="BAA688" s="10"/>
      <c r="BAB688" s="10"/>
      <c r="BAC688" s="10"/>
      <c r="BAD688" s="10"/>
      <c r="BAE688" s="10"/>
      <c r="BAF688" s="10"/>
      <c r="BAG688" s="10"/>
      <c r="BAH688" s="10"/>
      <c r="BAI688" s="10"/>
      <c r="BAJ688" s="10"/>
      <c r="BAK688" s="10"/>
      <c r="BAL688" s="10"/>
      <c r="BAM688" s="10"/>
      <c r="BAN688" s="10"/>
      <c r="BAO688" s="10"/>
      <c r="BAP688" s="10"/>
      <c r="BAQ688" s="10"/>
      <c r="BAR688" s="10"/>
      <c r="BAS688" s="10"/>
      <c r="BAT688" s="10"/>
      <c r="BAU688" s="10"/>
      <c r="BAV688" s="10"/>
      <c r="BAW688" s="10"/>
      <c r="BAX688" s="10"/>
      <c r="BAY688" s="10"/>
      <c r="BAZ688" s="10"/>
      <c r="BBA688" s="10"/>
      <c r="BBB688" s="10"/>
      <c r="BBC688" s="10"/>
      <c r="BBD688" s="10"/>
      <c r="BBE688" s="10"/>
      <c r="BBF688" s="10"/>
      <c r="BBG688" s="10"/>
      <c r="BBH688" s="10"/>
      <c r="BBI688" s="10"/>
      <c r="BBJ688" s="10"/>
      <c r="BBK688" s="10"/>
      <c r="BBL688" s="10"/>
      <c r="BBM688" s="10"/>
      <c r="BBN688" s="10"/>
      <c r="BBO688" s="10"/>
      <c r="BBP688" s="10"/>
      <c r="BBQ688" s="10"/>
      <c r="BBR688" s="10"/>
      <c r="BBS688" s="10"/>
      <c r="BBT688" s="10"/>
      <c r="BBU688" s="10"/>
      <c r="BBV688" s="10"/>
      <c r="BBW688" s="10"/>
      <c r="BBX688" s="10"/>
      <c r="BBY688" s="10"/>
      <c r="BBZ688" s="10"/>
      <c r="BCA688" s="10"/>
      <c r="BCB688" s="10"/>
      <c r="BCC688" s="10"/>
      <c r="BCD688" s="10"/>
      <c r="BCE688" s="10"/>
      <c r="BCF688" s="10"/>
      <c r="BCG688" s="10"/>
      <c r="BCH688" s="10"/>
      <c r="BCI688" s="10"/>
      <c r="BCJ688" s="10"/>
      <c r="BCK688" s="10"/>
      <c r="BCL688" s="10"/>
      <c r="BCM688" s="10"/>
      <c r="BCN688" s="10"/>
      <c r="BCO688" s="10"/>
      <c r="BCP688" s="10"/>
      <c r="BCQ688" s="10"/>
      <c r="BCR688" s="10"/>
      <c r="BCS688" s="10"/>
      <c r="BCT688" s="10"/>
      <c r="BCU688" s="10"/>
      <c r="BCV688" s="10"/>
      <c r="BCW688" s="10"/>
      <c r="BCX688" s="10"/>
      <c r="BCY688" s="10"/>
      <c r="BCZ688" s="10"/>
      <c r="BDA688" s="10"/>
      <c r="BDB688" s="10"/>
      <c r="BDC688" s="10"/>
      <c r="BDD688" s="10"/>
      <c r="BDE688" s="10"/>
      <c r="BDF688" s="10"/>
      <c r="BDG688" s="10"/>
      <c r="BDH688" s="10"/>
      <c r="BDI688" s="10"/>
      <c r="BDJ688" s="10"/>
      <c r="BDK688" s="10"/>
      <c r="BDL688" s="10"/>
      <c r="BDM688" s="10"/>
      <c r="BDN688" s="10"/>
      <c r="BDO688" s="10"/>
      <c r="BDP688" s="10"/>
      <c r="BDQ688" s="10"/>
      <c r="BDR688" s="10"/>
      <c r="BDS688" s="10"/>
      <c r="BDT688" s="10"/>
      <c r="BDU688" s="10"/>
      <c r="BDV688" s="10"/>
      <c r="BDW688" s="10"/>
      <c r="BDX688" s="10"/>
      <c r="BDY688" s="10"/>
      <c r="BDZ688" s="10"/>
      <c r="BEA688" s="10"/>
      <c r="BEB688" s="10"/>
      <c r="BEC688" s="10"/>
      <c r="BED688" s="10"/>
      <c r="BEE688" s="10"/>
      <c r="BEF688" s="10"/>
      <c r="BEG688" s="10"/>
      <c r="BEH688" s="10"/>
      <c r="BEI688" s="10"/>
      <c r="BEJ688" s="10"/>
      <c r="BEK688" s="10"/>
      <c r="BEL688" s="10"/>
      <c r="BEM688" s="10"/>
      <c r="BEN688" s="10"/>
      <c r="BEO688" s="10"/>
      <c r="BEP688" s="10"/>
      <c r="BEQ688" s="10"/>
      <c r="BER688" s="10"/>
      <c r="BES688" s="10"/>
      <c r="BET688" s="10"/>
      <c r="BEU688" s="10"/>
      <c r="BEV688" s="10"/>
      <c r="BEW688" s="10"/>
      <c r="BEX688" s="10"/>
      <c r="BEY688" s="10"/>
      <c r="BEZ688" s="10"/>
      <c r="BFA688" s="10"/>
      <c r="BFB688" s="10"/>
      <c r="BFC688" s="10"/>
      <c r="BFD688" s="10"/>
      <c r="BFE688" s="10"/>
      <c r="BFF688" s="10"/>
      <c r="BFG688" s="10"/>
      <c r="BFH688" s="10"/>
      <c r="BFI688" s="10"/>
      <c r="BFJ688" s="10"/>
      <c r="BFK688" s="10"/>
      <c r="BFL688" s="10"/>
      <c r="BFM688" s="10"/>
      <c r="BFN688" s="10"/>
      <c r="BFO688" s="10"/>
      <c r="BFP688" s="10"/>
      <c r="BFQ688" s="10"/>
      <c r="BFR688" s="10"/>
      <c r="BFS688" s="10"/>
      <c r="BFT688" s="10"/>
      <c r="BFU688" s="10"/>
      <c r="BFV688" s="10"/>
      <c r="BFW688" s="10"/>
      <c r="BFX688" s="10"/>
      <c r="BFY688" s="10"/>
      <c r="BFZ688" s="10"/>
      <c r="BGA688" s="10"/>
      <c r="BGB688" s="10"/>
      <c r="BGC688" s="10"/>
      <c r="BGD688" s="10"/>
      <c r="BGE688" s="10"/>
      <c r="BGF688" s="10"/>
      <c r="BGG688" s="10"/>
      <c r="BGH688" s="10"/>
      <c r="BGI688" s="10"/>
      <c r="BGJ688" s="10"/>
      <c r="BGK688" s="10"/>
      <c r="BGL688" s="10"/>
      <c r="BGM688" s="10"/>
      <c r="BGN688" s="10"/>
      <c r="BGO688" s="10"/>
      <c r="BGP688" s="10"/>
      <c r="BGQ688" s="10"/>
      <c r="BGR688" s="10"/>
      <c r="BGS688" s="10"/>
      <c r="BGT688" s="10"/>
      <c r="BGU688" s="10"/>
      <c r="BGV688" s="10"/>
      <c r="BGW688" s="10"/>
      <c r="BGX688" s="10"/>
      <c r="BGY688" s="10"/>
      <c r="BGZ688" s="10"/>
      <c r="BHA688" s="10"/>
      <c r="BHB688" s="10"/>
      <c r="BHC688" s="10"/>
      <c r="BHD688" s="10"/>
      <c r="BHE688" s="10"/>
      <c r="BHF688" s="10"/>
      <c r="BHG688" s="10"/>
      <c r="BHH688" s="10"/>
      <c r="BHI688" s="10"/>
      <c r="BHJ688" s="10"/>
      <c r="BHK688" s="10"/>
      <c r="BHL688" s="10"/>
      <c r="BHM688" s="10"/>
      <c r="BHN688" s="10"/>
      <c r="BHO688" s="10"/>
      <c r="BHP688" s="10"/>
      <c r="BHQ688" s="10"/>
      <c r="BHR688" s="10"/>
      <c r="BHS688" s="10"/>
      <c r="BHT688" s="10"/>
      <c r="BHU688" s="10"/>
      <c r="BHV688" s="10"/>
      <c r="BHW688" s="10"/>
      <c r="BHX688" s="10"/>
      <c r="BHY688" s="10"/>
      <c r="BHZ688" s="10"/>
      <c r="BIA688" s="10"/>
      <c r="BIB688" s="10"/>
      <c r="BIC688" s="10"/>
      <c r="BID688" s="10"/>
      <c r="BIE688" s="10"/>
      <c r="BIF688" s="10"/>
      <c r="BIG688" s="10"/>
      <c r="BIH688" s="10"/>
      <c r="BII688" s="10"/>
      <c r="BIJ688" s="10"/>
      <c r="BIK688" s="10"/>
      <c r="BIL688" s="10"/>
      <c r="BIM688" s="10"/>
      <c r="BIN688" s="10"/>
      <c r="BIO688" s="10"/>
      <c r="BIP688" s="10"/>
      <c r="BIQ688" s="10"/>
      <c r="BIR688" s="10"/>
      <c r="BIS688" s="10"/>
      <c r="BIT688" s="10"/>
      <c r="BIU688" s="10"/>
      <c r="BIV688" s="10"/>
      <c r="BIW688" s="10"/>
      <c r="BIX688" s="10"/>
      <c r="BIY688" s="10"/>
      <c r="BIZ688" s="10"/>
      <c r="BJA688" s="10"/>
      <c r="BJB688" s="10"/>
      <c r="BJC688" s="10"/>
      <c r="BJD688" s="10"/>
      <c r="BJE688" s="10"/>
      <c r="BJF688" s="10"/>
      <c r="BJG688" s="10"/>
      <c r="BJH688" s="10"/>
      <c r="BJI688" s="10"/>
      <c r="BJJ688" s="10"/>
      <c r="BJK688" s="10"/>
      <c r="BJL688" s="10"/>
      <c r="BJM688" s="10"/>
      <c r="BJN688" s="10"/>
      <c r="BJO688" s="10"/>
      <c r="BJP688" s="10"/>
      <c r="BJQ688" s="10"/>
      <c r="BJR688" s="10"/>
      <c r="BJS688" s="10"/>
      <c r="BJT688" s="10"/>
      <c r="BJU688" s="10"/>
      <c r="BJV688" s="10"/>
      <c r="BJW688" s="10"/>
      <c r="BJX688" s="10"/>
      <c r="BJY688" s="10"/>
      <c r="BJZ688" s="10"/>
      <c r="BKA688" s="10"/>
      <c r="BKB688" s="10"/>
      <c r="BKC688" s="10"/>
      <c r="BKD688" s="10"/>
      <c r="BKE688" s="10"/>
      <c r="BKF688" s="10"/>
      <c r="BKG688" s="10"/>
      <c r="BKH688" s="10"/>
      <c r="BKI688" s="10"/>
      <c r="BKJ688" s="10"/>
      <c r="BKK688" s="10"/>
      <c r="BKL688" s="10"/>
      <c r="BKM688" s="10"/>
      <c r="BKN688" s="10"/>
      <c r="BKO688" s="10"/>
      <c r="BKP688" s="10"/>
      <c r="BKQ688" s="10"/>
      <c r="BKR688" s="10"/>
      <c r="BKS688" s="10"/>
      <c r="BKT688" s="10"/>
      <c r="BKU688" s="10"/>
      <c r="BKV688" s="10"/>
      <c r="BKW688" s="10"/>
      <c r="BKX688" s="10"/>
      <c r="BKY688" s="10"/>
      <c r="BKZ688" s="10"/>
      <c r="BLA688" s="10"/>
      <c r="BLB688" s="10"/>
      <c r="BLC688" s="10"/>
      <c r="BLD688" s="10"/>
      <c r="BLE688" s="10"/>
      <c r="BLF688" s="10"/>
      <c r="BLG688" s="10"/>
      <c r="BLH688" s="10"/>
      <c r="BLI688" s="10"/>
      <c r="BLJ688" s="10"/>
      <c r="BLK688" s="10"/>
      <c r="BLL688" s="10"/>
      <c r="BLM688" s="10"/>
      <c r="BLN688" s="10"/>
      <c r="BLO688" s="10"/>
      <c r="BLP688" s="10"/>
      <c r="BLQ688" s="10"/>
      <c r="BLR688" s="10"/>
      <c r="BLS688" s="10"/>
      <c r="BLT688" s="10"/>
      <c r="BLU688" s="10"/>
      <c r="BLV688" s="10"/>
      <c r="BLW688" s="10"/>
      <c r="BLX688" s="10"/>
      <c r="BLY688" s="10"/>
      <c r="BLZ688" s="10"/>
      <c r="BMA688" s="10"/>
      <c r="BMB688" s="10"/>
      <c r="BMC688" s="10"/>
      <c r="BMD688" s="10"/>
      <c r="BME688" s="10"/>
      <c r="BMF688" s="10"/>
      <c r="BMG688" s="10"/>
      <c r="BMH688" s="10"/>
      <c r="BMI688" s="10"/>
      <c r="BMJ688" s="10"/>
      <c r="BMK688" s="10"/>
      <c r="BML688" s="10"/>
      <c r="BMM688" s="10"/>
      <c r="BMN688" s="10"/>
      <c r="BMO688" s="10"/>
      <c r="BMP688" s="10"/>
      <c r="BMQ688" s="10"/>
      <c r="BMR688" s="10"/>
      <c r="BMS688" s="10"/>
      <c r="BMT688" s="10"/>
      <c r="BMU688" s="10"/>
      <c r="BMV688" s="10"/>
      <c r="BMW688" s="10"/>
      <c r="BMX688" s="10"/>
      <c r="BMY688" s="10"/>
      <c r="BMZ688" s="10"/>
      <c r="BNA688" s="10"/>
      <c r="BNB688" s="10"/>
      <c r="BNC688" s="10"/>
      <c r="BND688" s="10"/>
      <c r="BNE688" s="10"/>
      <c r="BNF688" s="10"/>
      <c r="BNG688" s="10"/>
      <c r="BNH688" s="10"/>
      <c r="BNI688" s="10"/>
      <c r="BNJ688" s="10"/>
      <c r="BNK688" s="10"/>
      <c r="BNL688" s="10"/>
      <c r="BNM688" s="10"/>
      <c r="BNN688" s="10"/>
      <c r="BNO688" s="10"/>
      <c r="BNP688" s="10"/>
      <c r="BNQ688" s="10"/>
      <c r="BNR688" s="10"/>
      <c r="BNS688" s="10"/>
      <c r="BNT688" s="10"/>
      <c r="BNU688" s="10"/>
      <c r="BNV688" s="10"/>
      <c r="BNW688" s="10"/>
      <c r="BNX688" s="10"/>
      <c r="BNY688" s="10"/>
      <c r="BNZ688" s="10"/>
      <c r="BOA688" s="10"/>
      <c r="BOB688" s="10"/>
      <c r="BOC688" s="10"/>
      <c r="BOD688" s="10"/>
      <c r="BOE688" s="10"/>
      <c r="BOF688" s="10"/>
      <c r="BOG688" s="10"/>
      <c r="BOH688" s="10"/>
      <c r="BOI688" s="10"/>
      <c r="BOJ688" s="10"/>
      <c r="BOK688" s="10"/>
      <c r="BOL688" s="10"/>
      <c r="BOM688" s="10"/>
      <c r="BON688" s="10"/>
      <c r="BOO688" s="10"/>
      <c r="BOP688" s="10"/>
      <c r="BOQ688" s="10"/>
      <c r="BOR688" s="10"/>
      <c r="BOS688" s="10"/>
      <c r="BOT688" s="10"/>
      <c r="BOU688" s="10"/>
      <c r="BOV688" s="10"/>
      <c r="BOW688" s="10"/>
      <c r="BOX688" s="10"/>
      <c r="BOY688" s="10"/>
      <c r="BOZ688" s="10"/>
      <c r="BPA688" s="10"/>
      <c r="BPB688" s="10"/>
      <c r="BPC688" s="10"/>
      <c r="BPD688" s="10"/>
      <c r="BPE688" s="10"/>
      <c r="BPF688" s="10"/>
      <c r="BPG688" s="10"/>
      <c r="BPH688" s="10"/>
      <c r="BPI688" s="10"/>
      <c r="BPJ688" s="10"/>
      <c r="BPK688" s="10"/>
      <c r="BPL688" s="10"/>
      <c r="BPM688" s="10"/>
      <c r="BPN688" s="10"/>
      <c r="BPO688" s="10"/>
      <c r="BPP688" s="10"/>
      <c r="BPQ688" s="10"/>
      <c r="BPR688" s="10"/>
      <c r="BPS688" s="10"/>
      <c r="BPT688" s="10"/>
      <c r="BPU688" s="10"/>
      <c r="BPV688" s="10"/>
      <c r="BPW688" s="10"/>
      <c r="BPX688" s="10"/>
      <c r="BPY688" s="10"/>
      <c r="BPZ688" s="10"/>
      <c r="BQA688" s="10"/>
      <c r="BQB688" s="10"/>
      <c r="BQC688" s="10"/>
      <c r="BQD688" s="10"/>
      <c r="BQE688" s="10"/>
      <c r="BQF688" s="10"/>
      <c r="BQG688" s="10"/>
      <c r="BQH688" s="10"/>
      <c r="BQI688" s="10"/>
      <c r="BQJ688" s="10"/>
      <c r="BQK688" s="10"/>
      <c r="BQL688" s="10"/>
      <c r="BQM688" s="10"/>
      <c r="BQN688" s="10"/>
      <c r="BQO688" s="10"/>
      <c r="BQP688" s="10"/>
      <c r="BQQ688" s="10"/>
      <c r="BQR688" s="10"/>
      <c r="BQS688" s="10"/>
      <c r="BQT688" s="10"/>
      <c r="BQU688" s="10"/>
      <c r="BQV688" s="10"/>
      <c r="BQW688" s="10"/>
      <c r="BQX688" s="10"/>
      <c r="BQY688" s="10"/>
      <c r="BQZ688" s="10"/>
      <c r="BRA688" s="10"/>
      <c r="BRB688" s="10"/>
      <c r="BRC688" s="10"/>
      <c r="BRD688" s="10"/>
      <c r="BRE688" s="10"/>
      <c r="BRF688" s="10"/>
      <c r="BRG688" s="10"/>
      <c r="BRH688" s="10"/>
      <c r="BRI688" s="10"/>
      <c r="BRJ688" s="10"/>
      <c r="BRK688" s="10"/>
      <c r="BRL688" s="10"/>
      <c r="BRM688" s="10"/>
      <c r="BRN688" s="10"/>
      <c r="BRO688" s="10"/>
      <c r="BRP688" s="10"/>
      <c r="BRQ688" s="10"/>
      <c r="BRR688" s="10"/>
      <c r="BRS688" s="10"/>
      <c r="BRT688" s="10"/>
      <c r="BRU688" s="10"/>
      <c r="BRV688" s="10"/>
      <c r="BRW688" s="10"/>
      <c r="BRX688" s="10"/>
      <c r="BRY688" s="10"/>
      <c r="BRZ688" s="10"/>
      <c r="BSA688" s="10"/>
      <c r="BSB688" s="10"/>
      <c r="BSC688" s="10"/>
      <c r="BSD688" s="10"/>
      <c r="BSE688" s="10"/>
      <c r="BSF688" s="10"/>
      <c r="BSG688" s="10"/>
      <c r="BSH688" s="10"/>
      <c r="BSI688" s="10"/>
      <c r="BSJ688" s="10"/>
      <c r="BSK688" s="10"/>
      <c r="BSL688" s="10"/>
      <c r="BSM688" s="10"/>
      <c r="BSN688" s="10"/>
      <c r="BSO688" s="10"/>
      <c r="BSP688" s="10"/>
      <c r="BSQ688" s="10"/>
      <c r="BSR688" s="10"/>
      <c r="BSS688" s="10"/>
      <c r="BST688" s="10"/>
      <c r="BSU688" s="10"/>
      <c r="BSV688" s="10"/>
      <c r="BSW688" s="10"/>
      <c r="BSX688" s="10"/>
      <c r="BSY688" s="10"/>
      <c r="BSZ688" s="10"/>
      <c r="BTA688" s="10"/>
      <c r="BTB688" s="10"/>
      <c r="BTC688" s="10"/>
      <c r="BTD688" s="10"/>
      <c r="BTE688" s="10"/>
      <c r="BTF688" s="10"/>
      <c r="BTG688" s="10"/>
      <c r="BTH688" s="10"/>
      <c r="BTI688" s="10"/>
      <c r="BTJ688" s="10"/>
      <c r="BTK688" s="10"/>
      <c r="BTL688" s="10"/>
      <c r="BTM688" s="10"/>
      <c r="BTN688" s="10"/>
      <c r="BTO688" s="10"/>
      <c r="BTP688" s="10"/>
      <c r="BTQ688" s="10"/>
      <c r="BTR688" s="10"/>
      <c r="BTS688" s="10"/>
      <c r="BTT688" s="10"/>
      <c r="BTU688" s="10"/>
      <c r="BTV688" s="10"/>
      <c r="BTW688" s="10"/>
      <c r="BTX688" s="10"/>
      <c r="BTY688" s="10"/>
      <c r="BTZ688" s="10"/>
      <c r="BUA688" s="10"/>
      <c r="BUB688" s="10"/>
      <c r="BUC688" s="10"/>
      <c r="BUD688" s="10"/>
      <c r="BUE688" s="10"/>
      <c r="BUF688" s="10"/>
      <c r="BUG688" s="10"/>
      <c r="BUH688" s="10"/>
      <c r="BUI688" s="10"/>
      <c r="BUJ688" s="10"/>
      <c r="BUK688" s="10"/>
      <c r="BUL688" s="10"/>
      <c r="BUM688" s="10"/>
      <c r="BUN688" s="10"/>
      <c r="BUO688" s="10"/>
      <c r="BUP688" s="10"/>
      <c r="BUQ688" s="10"/>
      <c r="BUR688" s="10"/>
      <c r="BUS688" s="10"/>
      <c r="BUT688" s="10"/>
      <c r="BUU688" s="10"/>
      <c r="BUV688" s="10"/>
      <c r="BUW688" s="10"/>
      <c r="BUX688" s="10"/>
      <c r="BUY688" s="10"/>
      <c r="BUZ688" s="10"/>
      <c r="BVA688" s="10"/>
      <c r="BVB688" s="10"/>
      <c r="BVC688" s="10"/>
      <c r="BVD688" s="10"/>
      <c r="BVE688" s="10"/>
      <c r="BVF688" s="10"/>
      <c r="BVG688" s="10"/>
      <c r="BVH688" s="10"/>
      <c r="BVI688" s="10"/>
      <c r="BVJ688" s="10"/>
      <c r="BVK688" s="10"/>
      <c r="BVL688" s="10"/>
      <c r="BVM688" s="10"/>
      <c r="BVN688" s="10"/>
      <c r="BVO688" s="10"/>
      <c r="BVP688" s="10"/>
      <c r="BVQ688" s="10"/>
      <c r="BVR688" s="10"/>
      <c r="BVS688" s="10"/>
      <c r="BVT688" s="10"/>
      <c r="BVU688" s="10"/>
      <c r="BVV688" s="10"/>
      <c r="BVW688" s="10"/>
      <c r="BVX688" s="10"/>
      <c r="BVY688" s="10"/>
      <c r="BVZ688" s="10"/>
      <c r="BWA688" s="10"/>
      <c r="BWB688" s="10"/>
      <c r="BWC688" s="10"/>
      <c r="BWD688" s="10"/>
      <c r="BWE688" s="10"/>
      <c r="BWF688" s="10"/>
      <c r="BWG688" s="10"/>
      <c r="BWH688" s="10"/>
      <c r="BWI688" s="10"/>
      <c r="BWJ688" s="10"/>
      <c r="BWK688" s="10"/>
      <c r="BWL688" s="10"/>
      <c r="BWM688" s="10"/>
      <c r="BWN688" s="10"/>
      <c r="BWO688" s="10"/>
      <c r="BWP688" s="10"/>
      <c r="BWQ688" s="10"/>
      <c r="BWR688" s="10"/>
      <c r="BWS688" s="10"/>
      <c r="BWT688" s="10"/>
      <c r="BWU688" s="10"/>
      <c r="BWV688" s="10"/>
      <c r="BWW688" s="10"/>
      <c r="BWX688" s="10"/>
      <c r="BWY688" s="10"/>
      <c r="BWZ688" s="10"/>
      <c r="BXA688" s="10"/>
      <c r="BXB688" s="10"/>
      <c r="BXC688" s="10"/>
      <c r="BXD688" s="10"/>
      <c r="BXE688" s="10"/>
      <c r="BXF688" s="10"/>
      <c r="BXG688" s="10"/>
      <c r="BXH688" s="10"/>
      <c r="BXI688" s="10"/>
      <c r="BXJ688" s="10"/>
      <c r="BXK688" s="10"/>
      <c r="BXL688" s="10"/>
      <c r="BXM688" s="10"/>
      <c r="BXN688" s="10"/>
      <c r="BXO688" s="10"/>
      <c r="BXP688" s="10"/>
      <c r="BXQ688" s="10"/>
      <c r="BXR688" s="10"/>
      <c r="BXS688" s="10"/>
      <c r="BXT688" s="10"/>
      <c r="BXU688" s="10"/>
      <c r="BXV688" s="10"/>
      <c r="BXW688" s="10"/>
      <c r="BXX688" s="10"/>
      <c r="BXY688" s="10"/>
      <c r="BXZ688" s="10"/>
      <c r="BYA688" s="10"/>
      <c r="BYB688" s="10"/>
      <c r="BYC688" s="10"/>
      <c r="BYD688" s="10"/>
      <c r="BYE688" s="10"/>
      <c r="BYF688" s="10"/>
      <c r="BYG688" s="10"/>
      <c r="BYH688" s="10"/>
      <c r="BYI688" s="10"/>
      <c r="BYJ688" s="10"/>
      <c r="BYK688" s="10"/>
      <c r="BYL688" s="10"/>
      <c r="BYM688" s="10"/>
      <c r="BYN688" s="10"/>
      <c r="BYO688" s="10"/>
      <c r="BYP688" s="10"/>
      <c r="BYQ688" s="10"/>
      <c r="BYR688" s="10"/>
      <c r="BYS688" s="10"/>
      <c r="BYT688" s="10"/>
      <c r="BYU688" s="10"/>
      <c r="BYV688" s="10"/>
      <c r="BYW688" s="10"/>
      <c r="BYX688" s="10"/>
      <c r="BYY688" s="10"/>
      <c r="BYZ688" s="10"/>
      <c r="BZA688" s="10"/>
      <c r="BZB688" s="10"/>
      <c r="BZC688" s="10"/>
      <c r="BZD688" s="10"/>
      <c r="BZE688" s="10"/>
      <c r="BZF688" s="10"/>
      <c r="BZG688" s="10"/>
      <c r="BZH688" s="10"/>
      <c r="BZI688" s="10"/>
      <c r="BZJ688" s="10"/>
      <c r="BZK688" s="10"/>
      <c r="BZL688" s="10"/>
      <c r="BZM688" s="10"/>
      <c r="BZN688" s="10"/>
      <c r="BZO688" s="10"/>
      <c r="BZP688" s="10"/>
      <c r="BZQ688" s="10"/>
      <c r="BZR688" s="10"/>
      <c r="BZS688" s="10"/>
      <c r="BZT688" s="10"/>
      <c r="BZU688" s="10"/>
      <c r="BZV688" s="10"/>
      <c r="BZW688" s="10"/>
      <c r="BZX688" s="10"/>
      <c r="BZY688" s="10"/>
      <c r="BZZ688" s="10"/>
      <c r="CAA688" s="10"/>
      <c r="CAB688" s="10"/>
      <c r="CAC688" s="10"/>
      <c r="CAD688" s="10"/>
      <c r="CAE688" s="10"/>
      <c r="CAF688" s="10"/>
      <c r="CAG688" s="10"/>
      <c r="CAH688" s="10"/>
      <c r="CAI688" s="10"/>
      <c r="CAJ688" s="10"/>
      <c r="CAK688" s="10"/>
      <c r="CAL688" s="10"/>
      <c r="CAM688" s="10"/>
      <c r="CAN688" s="10"/>
      <c r="CAO688" s="10"/>
      <c r="CAP688" s="10"/>
      <c r="CAQ688" s="10"/>
      <c r="CAR688" s="10"/>
      <c r="CAS688" s="10"/>
      <c r="CAT688" s="10"/>
      <c r="CAU688" s="10"/>
      <c r="CAV688" s="10"/>
      <c r="CAW688" s="10"/>
      <c r="CAX688" s="10"/>
      <c r="CAY688" s="10"/>
      <c r="CAZ688" s="10"/>
      <c r="CBA688" s="10"/>
      <c r="CBB688" s="10"/>
      <c r="CBC688" s="10"/>
      <c r="CBD688" s="10"/>
      <c r="CBE688" s="10"/>
      <c r="CBF688" s="10"/>
      <c r="CBG688" s="10"/>
      <c r="CBH688" s="10"/>
      <c r="CBI688" s="10"/>
      <c r="CBJ688" s="10"/>
      <c r="CBK688" s="10"/>
      <c r="CBL688" s="10"/>
      <c r="CBM688" s="10"/>
      <c r="CBN688" s="10"/>
      <c r="CBO688" s="10"/>
      <c r="CBP688" s="10"/>
      <c r="CBQ688" s="10"/>
      <c r="CBR688" s="10"/>
      <c r="CBS688" s="10"/>
      <c r="CBT688" s="10"/>
      <c r="CBU688" s="10"/>
      <c r="CBV688" s="10"/>
      <c r="CBW688" s="10"/>
      <c r="CBX688" s="10"/>
      <c r="CBY688" s="10"/>
      <c r="CBZ688" s="10"/>
      <c r="CCA688" s="10"/>
      <c r="CCB688" s="10"/>
      <c r="CCC688" s="10"/>
      <c r="CCD688" s="10"/>
      <c r="CCE688" s="10"/>
      <c r="CCF688" s="10"/>
      <c r="CCG688" s="10"/>
      <c r="CCH688" s="10"/>
      <c r="CCI688" s="10"/>
      <c r="CCJ688" s="10"/>
      <c r="CCK688" s="10"/>
      <c r="CCL688" s="10"/>
      <c r="CCM688" s="10"/>
      <c r="CCN688" s="10"/>
      <c r="CCO688" s="10"/>
      <c r="CCP688" s="10"/>
      <c r="CCQ688" s="10"/>
      <c r="CCR688" s="10"/>
      <c r="CCS688" s="10"/>
      <c r="CCT688" s="10"/>
      <c r="CCU688" s="10"/>
      <c r="CCV688" s="10"/>
      <c r="CCW688" s="10"/>
      <c r="CCX688" s="10"/>
      <c r="CCY688" s="10"/>
      <c r="CCZ688" s="10"/>
      <c r="CDA688" s="10"/>
      <c r="CDB688" s="10"/>
      <c r="CDC688" s="10"/>
      <c r="CDD688" s="10"/>
      <c r="CDE688" s="10"/>
      <c r="CDF688" s="10"/>
      <c r="CDG688" s="10"/>
      <c r="CDH688" s="10"/>
      <c r="CDI688" s="10"/>
      <c r="CDJ688" s="10"/>
      <c r="CDK688" s="10"/>
      <c r="CDL688" s="10"/>
      <c r="CDM688" s="10"/>
      <c r="CDN688" s="10"/>
      <c r="CDO688" s="10"/>
      <c r="CDP688" s="10"/>
      <c r="CDQ688" s="10"/>
      <c r="CDR688" s="10"/>
      <c r="CDS688" s="10"/>
      <c r="CDT688" s="10"/>
      <c r="CDU688" s="10"/>
      <c r="CDV688" s="10"/>
      <c r="CDW688" s="10"/>
      <c r="CDX688" s="10"/>
      <c r="CDY688" s="10"/>
      <c r="CDZ688" s="10"/>
      <c r="CEA688" s="10"/>
      <c r="CEB688" s="10"/>
      <c r="CEC688" s="10"/>
      <c r="CED688" s="10"/>
      <c r="CEE688" s="10"/>
      <c r="CEF688" s="10"/>
      <c r="CEG688" s="10"/>
      <c r="CEH688" s="10"/>
      <c r="CEI688" s="10"/>
      <c r="CEJ688" s="10"/>
      <c r="CEK688" s="10"/>
      <c r="CEL688" s="10"/>
      <c r="CEM688" s="10"/>
      <c r="CEN688" s="10"/>
      <c r="CEO688" s="10"/>
      <c r="CEP688" s="10"/>
      <c r="CEQ688" s="10"/>
      <c r="CER688" s="10"/>
      <c r="CES688" s="10"/>
      <c r="CET688" s="10"/>
      <c r="CEU688" s="10"/>
      <c r="CEV688" s="10"/>
      <c r="CEW688" s="10"/>
      <c r="CEX688" s="10"/>
      <c r="CEY688" s="10"/>
      <c r="CEZ688" s="10"/>
      <c r="CFA688" s="10"/>
      <c r="CFB688" s="10"/>
      <c r="CFC688" s="10"/>
      <c r="CFD688" s="10"/>
      <c r="CFE688" s="10"/>
      <c r="CFF688" s="10"/>
      <c r="CFG688" s="10"/>
      <c r="CFH688" s="10"/>
      <c r="CFI688" s="10"/>
      <c r="CFJ688" s="10"/>
      <c r="CFK688" s="10"/>
      <c r="CFL688" s="10"/>
      <c r="CFM688" s="10"/>
      <c r="CFN688" s="10"/>
      <c r="CFO688" s="10"/>
      <c r="CFP688" s="10"/>
      <c r="CFQ688" s="10"/>
      <c r="CFR688" s="10"/>
      <c r="CFS688" s="10"/>
      <c r="CFT688" s="10"/>
      <c r="CFU688" s="10"/>
      <c r="CFV688" s="10"/>
      <c r="CFW688" s="10"/>
      <c r="CFX688" s="10"/>
      <c r="CFY688" s="10"/>
      <c r="CFZ688" s="10"/>
      <c r="CGA688" s="10"/>
      <c r="CGB688" s="10"/>
      <c r="CGC688" s="10"/>
      <c r="CGD688" s="10"/>
      <c r="CGE688" s="10"/>
      <c r="CGF688" s="10"/>
      <c r="CGG688" s="10"/>
      <c r="CGH688" s="10"/>
      <c r="CGI688" s="10"/>
      <c r="CGJ688" s="10"/>
      <c r="CGK688" s="10"/>
      <c r="CGL688" s="10"/>
      <c r="CGM688" s="10"/>
      <c r="CGN688" s="10"/>
      <c r="CGO688" s="10"/>
      <c r="CGP688" s="10"/>
      <c r="CGQ688" s="10"/>
      <c r="CGR688" s="10"/>
      <c r="CGS688" s="10"/>
      <c r="CGT688" s="10"/>
      <c r="CGU688" s="10"/>
      <c r="CGV688" s="10"/>
      <c r="CGW688" s="10"/>
      <c r="CGX688" s="10"/>
      <c r="CGY688" s="10"/>
      <c r="CGZ688" s="10"/>
      <c r="CHA688" s="10"/>
      <c r="CHB688" s="10"/>
      <c r="CHC688" s="10"/>
      <c r="CHD688" s="10"/>
      <c r="CHE688" s="10"/>
      <c r="CHF688" s="10"/>
      <c r="CHG688" s="10"/>
      <c r="CHH688" s="10"/>
      <c r="CHI688" s="10"/>
      <c r="CHJ688" s="10"/>
      <c r="CHK688" s="10"/>
      <c r="CHL688" s="10"/>
      <c r="CHM688" s="10"/>
      <c r="CHN688" s="10"/>
      <c r="CHO688" s="10"/>
      <c r="CHP688" s="10"/>
      <c r="CHQ688" s="10"/>
      <c r="CHR688" s="10"/>
      <c r="CHS688" s="10"/>
      <c r="CHT688" s="10"/>
      <c r="CHU688" s="10"/>
      <c r="CHV688" s="10"/>
      <c r="CHW688" s="10"/>
      <c r="CHX688" s="10"/>
      <c r="CHY688" s="10"/>
      <c r="CHZ688" s="10"/>
      <c r="CIA688" s="10"/>
      <c r="CIB688" s="10"/>
      <c r="CIC688" s="10"/>
      <c r="CID688" s="10"/>
      <c r="CIE688" s="10"/>
      <c r="CIF688" s="10"/>
      <c r="CIG688" s="10"/>
      <c r="CIH688" s="10"/>
      <c r="CII688" s="10"/>
      <c r="CIJ688" s="10"/>
      <c r="CIK688" s="10"/>
      <c r="CIL688" s="10"/>
      <c r="CIM688" s="10"/>
      <c r="CIN688" s="10"/>
      <c r="CIO688" s="10"/>
      <c r="CIP688" s="10"/>
      <c r="CIQ688" s="10"/>
      <c r="CIR688" s="10"/>
      <c r="CIS688" s="10"/>
      <c r="CIT688" s="10"/>
      <c r="CIU688" s="10"/>
      <c r="CIV688" s="10"/>
      <c r="CIW688" s="10"/>
      <c r="CIX688" s="10"/>
      <c r="CIY688" s="10"/>
      <c r="CIZ688" s="10"/>
      <c r="CJA688" s="10"/>
      <c r="CJB688" s="10"/>
      <c r="CJC688" s="10"/>
      <c r="CJD688" s="10"/>
      <c r="CJE688" s="10"/>
      <c r="CJF688" s="10"/>
      <c r="CJG688" s="10"/>
      <c r="CJH688" s="10"/>
      <c r="CJI688" s="10"/>
      <c r="CJJ688" s="10"/>
      <c r="CJK688" s="10"/>
      <c r="CJL688" s="10"/>
      <c r="CJM688" s="10"/>
      <c r="CJN688" s="10"/>
      <c r="CJO688" s="10"/>
      <c r="CJP688" s="10"/>
      <c r="CJQ688" s="10"/>
      <c r="CJR688" s="10"/>
      <c r="CJS688" s="10"/>
      <c r="CJT688" s="10"/>
      <c r="CJU688" s="10"/>
      <c r="CJV688" s="10"/>
      <c r="CJW688" s="10"/>
      <c r="CJX688" s="10"/>
      <c r="CJY688" s="10"/>
      <c r="CJZ688" s="10"/>
      <c r="CKA688" s="10"/>
      <c r="CKB688" s="10"/>
      <c r="CKC688" s="10"/>
      <c r="CKD688" s="10"/>
      <c r="CKE688" s="10"/>
      <c r="CKF688" s="10"/>
      <c r="CKG688" s="10"/>
      <c r="CKH688" s="10"/>
      <c r="CKI688" s="10"/>
      <c r="CKJ688" s="10"/>
      <c r="CKK688" s="10"/>
      <c r="CKL688" s="10"/>
      <c r="CKM688" s="10"/>
      <c r="CKN688" s="10"/>
      <c r="CKO688" s="10"/>
      <c r="CKP688" s="10"/>
      <c r="CKQ688" s="10"/>
      <c r="CKR688" s="10"/>
      <c r="CKS688" s="10"/>
      <c r="CKT688" s="10"/>
      <c r="CKU688" s="10"/>
      <c r="CKV688" s="10"/>
      <c r="CKW688" s="10"/>
      <c r="CKX688" s="10"/>
      <c r="CKY688" s="10"/>
      <c r="CKZ688" s="10"/>
      <c r="CLA688" s="10"/>
      <c r="CLB688" s="10"/>
      <c r="CLC688" s="10"/>
      <c r="CLD688" s="10"/>
      <c r="CLE688" s="10"/>
      <c r="CLF688" s="10"/>
      <c r="CLG688" s="10"/>
      <c r="CLH688" s="10"/>
      <c r="CLI688" s="10"/>
      <c r="CLJ688" s="10"/>
      <c r="CLK688" s="10"/>
      <c r="CLL688" s="10"/>
      <c r="CLM688" s="10"/>
      <c r="CLN688" s="10"/>
      <c r="CLO688" s="10"/>
      <c r="CLP688" s="10"/>
      <c r="CLQ688" s="10"/>
      <c r="CLR688" s="10"/>
      <c r="CLS688" s="10"/>
      <c r="CLT688" s="10"/>
      <c r="CLU688" s="10"/>
      <c r="CLV688" s="10"/>
      <c r="CLW688" s="10"/>
      <c r="CLX688" s="10"/>
      <c r="CLY688" s="10"/>
      <c r="CLZ688" s="10"/>
      <c r="CMA688" s="10"/>
      <c r="CMB688" s="10"/>
      <c r="CMC688" s="10"/>
      <c r="CMD688" s="10"/>
      <c r="CME688" s="10"/>
      <c r="CMF688" s="10"/>
      <c r="CMG688" s="10"/>
      <c r="CMH688" s="10"/>
      <c r="CMI688" s="10"/>
      <c r="CMJ688" s="10"/>
      <c r="CMK688" s="10"/>
      <c r="CML688" s="10"/>
      <c r="CMM688" s="10"/>
      <c r="CMN688" s="10"/>
      <c r="CMO688" s="10"/>
      <c r="CMP688" s="10"/>
      <c r="CMQ688" s="10"/>
      <c r="CMR688" s="10"/>
      <c r="CMS688" s="10"/>
      <c r="CMT688" s="10"/>
      <c r="CMU688" s="10"/>
      <c r="CMV688" s="10"/>
      <c r="CMW688" s="10"/>
      <c r="CMX688" s="10"/>
      <c r="CMY688" s="10"/>
      <c r="CMZ688" s="10"/>
      <c r="CNA688" s="10"/>
      <c r="CNB688" s="10"/>
      <c r="CNC688" s="10"/>
      <c r="CND688" s="10"/>
      <c r="CNE688" s="10"/>
      <c r="CNF688" s="10"/>
      <c r="CNG688" s="10"/>
      <c r="CNH688" s="10"/>
      <c r="CNI688" s="10"/>
      <c r="CNJ688" s="10"/>
      <c r="CNK688" s="10"/>
      <c r="CNL688" s="10"/>
      <c r="CNM688" s="10"/>
      <c r="CNN688" s="10"/>
      <c r="CNO688" s="10"/>
      <c r="CNP688" s="10"/>
      <c r="CNQ688" s="10"/>
      <c r="CNR688" s="10"/>
      <c r="CNS688" s="10"/>
      <c r="CNT688" s="10"/>
      <c r="CNU688" s="10"/>
      <c r="CNV688" s="10"/>
      <c r="CNW688" s="10"/>
      <c r="CNX688" s="10"/>
      <c r="CNY688" s="10"/>
      <c r="CNZ688" s="10"/>
      <c r="COA688" s="10"/>
      <c r="COB688" s="10"/>
      <c r="COC688" s="10"/>
      <c r="COD688" s="10"/>
      <c r="COE688" s="10"/>
      <c r="COF688" s="10"/>
      <c r="COG688" s="10"/>
      <c r="COH688" s="10"/>
      <c r="COI688" s="10"/>
      <c r="COJ688" s="10"/>
      <c r="COK688" s="10"/>
      <c r="COL688" s="10"/>
      <c r="COM688" s="10"/>
      <c r="CON688" s="10"/>
      <c r="COO688" s="10"/>
      <c r="COP688" s="10"/>
      <c r="COQ688" s="10"/>
      <c r="COR688" s="10"/>
      <c r="COS688" s="10"/>
      <c r="COT688" s="10"/>
      <c r="COU688" s="10"/>
      <c r="COV688" s="10"/>
      <c r="COW688" s="10"/>
      <c r="COX688" s="10"/>
      <c r="COY688" s="10"/>
      <c r="COZ688" s="10"/>
      <c r="CPA688" s="10"/>
      <c r="CPB688" s="10"/>
      <c r="CPC688" s="10"/>
      <c r="CPD688" s="10"/>
      <c r="CPE688" s="10"/>
      <c r="CPF688" s="10"/>
      <c r="CPG688" s="10"/>
      <c r="CPH688" s="10"/>
      <c r="CPI688" s="10"/>
      <c r="CPJ688" s="10"/>
      <c r="CPK688" s="10"/>
      <c r="CPL688" s="10"/>
      <c r="CPM688" s="10"/>
      <c r="CPN688" s="10"/>
      <c r="CPO688" s="10"/>
      <c r="CPP688" s="10"/>
      <c r="CPQ688" s="10"/>
      <c r="CPR688" s="10"/>
      <c r="CPS688" s="10"/>
      <c r="CPT688" s="10"/>
      <c r="CPU688" s="10"/>
      <c r="CPV688" s="10"/>
      <c r="CPW688" s="10"/>
      <c r="CPX688" s="10"/>
      <c r="CPY688" s="10"/>
      <c r="CPZ688" s="10"/>
      <c r="CQA688" s="10"/>
      <c r="CQB688" s="10"/>
      <c r="CQC688" s="10"/>
      <c r="CQD688" s="10"/>
      <c r="CQE688" s="10"/>
      <c r="CQF688" s="10"/>
      <c r="CQG688" s="10"/>
      <c r="CQH688" s="10"/>
      <c r="CQI688" s="10"/>
      <c r="CQJ688" s="10"/>
      <c r="CQK688" s="10"/>
      <c r="CQL688" s="10"/>
      <c r="CQM688" s="10"/>
      <c r="CQN688" s="10"/>
      <c r="CQO688" s="10"/>
      <c r="CQP688" s="10"/>
      <c r="CQQ688" s="10"/>
      <c r="CQR688" s="10"/>
      <c r="CQS688" s="10"/>
      <c r="CQT688" s="10"/>
      <c r="CQU688" s="10"/>
      <c r="CQV688" s="10"/>
      <c r="CQW688" s="10"/>
      <c r="CQX688" s="10"/>
      <c r="CQY688" s="10"/>
      <c r="CQZ688" s="10"/>
      <c r="CRA688" s="10"/>
      <c r="CRB688" s="10"/>
      <c r="CRC688" s="10"/>
      <c r="CRD688" s="10"/>
      <c r="CRE688" s="10"/>
      <c r="CRF688" s="10"/>
      <c r="CRG688" s="10"/>
      <c r="CRH688" s="10"/>
      <c r="CRI688" s="10"/>
      <c r="CRJ688" s="10"/>
      <c r="CRK688" s="10"/>
      <c r="CRL688" s="10"/>
      <c r="CRM688" s="10"/>
      <c r="CRN688" s="10"/>
      <c r="CRO688" s="10"/>
      <c r="CRP688" s="10"/>
      <c r="CRQ688" s="10"/>
      <c r="CRR688" s="10"/>
      <c r="CRS688" s="10"/>
      <c r="CRT688" s="10"/>
      <c r="CRU688" s="10"/>
      <c r="CRV688" s="10"/>
      <c r="CRW688" s="10"/>
      <c r="CRX688" s="10"/>
      <c r="CRY688" s="10"/>
      <c r="CRZ688" s="10"/>
      <c r="CSA688" s="10"/>
      <c r="CSB688" s="10"/>
      <c r="CSC688" s="10"/>
      <c r="CSD688" s="10"/>
      <c r="CSE688" s="10"/>
      <c r="CSF688" s="10"/>
      <c r="CSG688" s="10"/>
      <c r="CSH688" s="10"/>
      <c r="CSI688" s="10"/>
      <c r="CSJ688" s="10"/>
      <c r="CSK688" s="10"/>
      <c r="CSL688" s="10"/>
      <c r="CSM688" s="10"/>
      <c r="CSN688" s="10"/>
      <c r="CSO688" s="10"/>
      <c r="CSP688" s="10"/>
      <c r="CSQ688" s="10"/>
      <c r="CSR688" s="10"/>
      <c r="CSS688" s="10"/>
      <c r="CST688" s="10"/>
      <c r="CSU688" s="10"/>
      <c r="CSV688" s="10"/>
      <c r="CSW688" s="10"/>
      <c r="CSX688" s="10"/>
      <c r="CSY688" s="10"/>
      <c r="CSZ688" s="10"/>
      <c r="CTA688" s="10"/>
      <c r="CTB688" s="10"/>
      <c r="CTC688" s="10"/>
      <c r="CTD688" s="10"/>
      <c r="CTE688" s="10"/>
      <c r="CTF688" s="10"/>
      <c r="CTG688" s="10"/>
      <c r="CTH688" s="10"/>
      <c r="CTI688" s="10"/>
      <c r="CTJ688" s="10"/>
      <c r="CTK688" s="10"/>
      <c r="CTL688" s="10"/>
      <c r="CTM688" s="10"/>
      <c r="CTN688" s="10"/>
      <c r="CTO688" s="10"/>
      <c r="CTP688" s="10"/>
      <c r="CTQ688" s="10"/>
      <c r="CTR688" s="10"/>
      <c r="CTS688" s="10"/>
      <c r="CTT688" s="10"/>
      <c r="CTU688" s="10"/>
      <c r="CTV688" s="10"/>
      <c r="CTW688" s="10"/>
      <c r="CTX688" s="10"/>
      <c r="CTY688" s="10"/>
      <c r="CTZ688" s="10"/>
      <c r="CUA688" s="10"/>
      <c r="CUB688" s="10"/>
      <c r="CUC688" s="10"/>
      <c r="CUD688" s="10"/>
      <c r="CUE688" s="10"/>
      <c r="CUF688" s="10"/>
      <c r="CUG688" s="10"/>
      <c r="CUH688" s="10"/>
      <c r="CUI688" s="10"/>
      <c r="CUJ688" s="10"/>
      <c r="CUK688" s="10"/>
      <c r="CUL688" s="10"/>
      <c r="CUM688" s="10"/>
      <c r="CUN688" s="10"/>
      <c r="CUO688" s="10"/>
      <c r="CUP688" s="10"/>
      <c r="CUQ688" s="10"/>
      <c r="CUR688" s="10"/>
      <c r="CUS688" s="10"/>
      <c r="CUT688" s="10"/>
      <c r="CUU688" s="10"/>
      <c r="CUV688" s="10"/>
      <c r="CUW688" s="10"/>
      <c r="CUX688" s="10"/>
      <c r="CUY688" s="10"/>
      <c r="CUZ688" s="10"/>
      <c r="CVA688" s="10"/>
      <c r="CVB688" s="10"/>
      <c r="CVC688" s="10"/>
      <c r="CVD688" s="10"/>
      <c r="CVE688" s="10"/>
      <c r="CVF688" s="10"/>
      <c r="CVG688" s="10"/>
      <c r="CVH688" s="10"/>
      <c r="CVI688" s="10"/>
      <c r="CVJ688" s="10"/>
      <c r="CVK688" s="10"/>
      <c r="CVL688" s="10"/>
      <c r="CVM688" s="10"/>
      <c r="CVN688" s="10"/>
      <c r="CVO688" s="10"/>
      <c r="CVP688" s="10"/>
      <c r="CVQ688" s="10"/>
      <c r="CVR688" s="10"/>
      <c r="CVS688" s="10"/>
      <c r="CVT688" s="10"/>
      <c r="CVU688" s="10"/>
      <c r="CVV688" s="10"/>
      <c r="CVW688" s="10"/>
      <c r="CVX688" s="10"/>
      <c r="CVY688" s="10"/>
      <c r="CVZ688" s="10"/>
      <c r="CWA688" s="10"/>
      <c r="CWB688" s="10"/>
      <c r="CWC688" s="10"/>
      <c r="CWD688" s="10"/>
      <c r="CWE688" s="10"/>
      <c r="CWF688" s="10"/>
      <c r="CWG688" s="10"/>
      <c r="CWH688" s="10"/>
      <c r="CWI688" s="10"/>
      <c r="CWJ688" s="10"/>
      <c r="CWK688" s="10"/>
      <c r="CWL688" s="10"/>
      <c r="CWM688" s="10"/>
      <c r="CWN688" s="10"/>
      <c r="CWO688" s="10"/>
      <c r="CWP688" s="10"/>
      <c r="CWQ688" s="10"/>
      <c r="CWR688" s="10"/>
      <c r="CWS688" s="10"/>
      <c r="CWT688" s="10"/>
      <c r="CWU688" s="10"/>
      <c r="CWV688" s="10"/>
      <c r="CWW688" s="10"/>
      <c r="CWX688" s="10"/>
      <c r="CWY688" s="10"/>
      <c r="CWZ688" s="10"/>
      <c r="CXA688" s="10"/>
      <c r="CXB688" s="10"/>
      <c r="CXC688" s="10"/>
      <c r="CXD688" s="10"/>
      <c r="CXE688" s="10"/>
      <c r="CXF688" s="10"/>
      <c r="CXG688" s="10"/>
      <c r="CXH688" s="10"/>
      <c r="CXI688" s="10"/>
      <c r="CXJ688" s="10"/>
      <c r="CXK688" s="10"/>
      <c r="CXL688" s="10"/>
      <c r="CXM688" s="10"/>
      <c r="CXN688" s="10"/>
      <c r="CXO688" s="10"/>
      <c r="CXP688" s="10"/>
      <c r="CXQ688" s="10"/>
      <c r="CXR688" s="10"/>
      <c r="CXS688" s="10"/>
      <c r="CXT688" s="10"/>
      <c r="CXU688" s="10"/>
      <c r="CXV688" s="10"/>
      <c r="CXW688" s="10"/>
      <c r="CXX688" s="10"/>
      <c r="CXY688" s="10"/>
      <c r="CXZ688" s="10"/>
      <c r="CYA688" s="10"/>
      <c r="CYB688" s="10"/>
      <c r="CYC688" s="10"/>
      <c r="CYD688" s="10"/>
      <c r="CYE688" s="10"/>
      <c r="CYF688" s="10"/>
      <c r="CYG688" s="10"/>
      <c r="CYH688" s="10"/>
      <c r="CYI688" s="10"/>
      <c r="CYJ688" s="10"/>
      <c r="CYK688" s="10"/>
      <c r="CYL688" s="10"/>
      <c r="CYM688" s="10"/>
      <c r="CYN688" s="10"/>
      <c r="CYO688" s="10"/>
      <c r="CYP688" s="10"/>
      <c r="CYQ688" s="10"/>
      <c r="CYR688" s="10"/>
      <c r="CYS688" s="10"/>
      <c r="CYT688" s="10"/>
      <c r="CYU688" s="10"/>
      <c r="CYV688" s="10"/>
      <c r="CYW688" s="10"/>
      <c r="CYX688" s="10"/>
      <c r="CYY688" s="10"/>
      <c r="CYZ688" s="10"/>
      <c r="CZA688" s="10"/>
      <c r="CZB688" s="10"/>
      <c r="CZC688" s="10"/>
      <c r="CZD688" s="10"/>
      <c r="CZE688" s="10"/>
      <c r="CZF688" s="10"/>
      <c r="CZG688" s="10"/>
      <c r="CZH688" s="10"/>
      <c r="CZI688" s="10"/>
      <c r="CZJ688" s="10"/>
      <c r="CZK688" s="10"/>
      <c r="CZL688" s="10"/>
      <c r="CZM688" s="10"/>
      <c r="CZN688" s="10"/>
      <c r="CZO688" s="10"/>
      <c r="CZP688" s="10"/>
      <c r="CZQ688" s="10"/>
      <c r="CZR688" s="10"/>
      <c r="CZS688" s="10"/>
      <c r="CZT688" s="10"/>
      <c r="CZU688" s="10"/>
      <c r="CZV688" s="10"/>
      <c r="CZW688" s="10"/>
      <c r="CZX688" s="10"/>
      <c r="CZY688" s="10"/>
      <c r="CZZ688" s="10"/>
      <c r="DAA688" s="10"/>
      <c r="DAB688" s="10"/>
      <c r="DAC688" s="10"/>
      <c r="DAD688" s="10"/>
      <c r="DAE688" s="10"/>
      <c r="DAF688" s="10"/>
      <c r="DAG688" s="10"/>
      <c r="DAH688" s="10"/>
      <c r="DAI688" s="10"/>
      <c r="DAJ688" s="10"/>
      <c r="DAK688" s="10"/>
      <c r="DAL688" s="10"/>
      <c r="DAM688" s="10"/>
      <c r="DAN688" s="10"/>
      <c r="DAO688" s="10"/>
      <c r="DAP688" s="10"/>
      <c r="DAQ688" s="10"/>
      <c r="DAR688" s="10"/>
      <c r="DAS688" s="10"/>
      <c r="DAT688" s="10"/>
      <c r="DAU688" s="10"/>
      <c r="DAV688" s="10"/>
      <c r="DAW688" s="10"/>
      <c r="DAX688" s="10"/>
      <c r="DAY688" s="10"/>
      <c r="DAZ688" s="10"/>
      <c r="DBA688" s="10"/>
      <c r="DBB688" s="10"/>
      <c r="DBC688" s="10"/>
      <c r="DBD688" s="10"/>
      <c r="DBE688" s="10"/>
      <c r="DBF688" s="10"/>
      <c r="DBG688" s="10"/>
      <c r="DBH688" s="10"/>
      <c r="DBI688" s="10"/>
      <c r="DBJ688" s="10"/>
      <c r="DBK688" s="10"/>
      <c r="DBL688" s="10"/>
      <c r="DBM688" s="10"/>
      <c r="DBN688" s="10"/>
      <c r="DBO688" s="10"/>
      <c r="DBP688" s="10"/>
      <c r="DBQ688" s="10"/>
      <c r="DBR688" s="10"/>
      <c r="DBS688" s="10"/>
      <c r="DBT688" s="10"/>
      <c r="DBU688" s="10"/>
      <c r="DBV688" s="10"/>
      <c r="DBW688" s="10"/>
      <c r="DBX688" s="10"/>
      <c r="DBY688" s="10"/>
      <c r="DBZ688" s="10"/>
      <c r="DCA688" s="10"/>
      <c r="DCB688" s="10"/>
      <c r="DCC688" s="10"/>
      <c r="DCD688" s="10"/>
      <c r="DCE688" s="10"/>
      <c r="DCF688" s="10"/>
      <c r="DCG688" s="10"/>
      <c r="DCH688" s="10"/>
      <c r="DCI688" s="10"/>
      <c r="DCJ688" s="10"/>
      <c r="DCK688" s="10"/>
      <c r="DCL688" s="10"/>
      <c r="DCM688" s="10"/>
      <c r="DCN688" s="10"/>
      <c r="DCO688" s="10"/>
      <c r="DCP688" s="10"/>
      <c r="DCQ688" s="10"/>
      <c r="DCR688" s="10"/>
      <c r="DCS688" s="10"/>
      <c r="DCT688" s="10"/>
      <c r="DCU688" s="10"/>
      <c r="DCV688" s="10"/>
      <c r="DCW688" s="10"/>
      <c r="DCX688" s="10"/>
      <c r="DCY688" s="10"/>
      <c r="DCZ688" s="10"/>
      <c r="DDA688" s="10"/>
      <c r="DDB688" s="10"/>
      <c r="DDC688" s="10"/>
      <c r="DDD688" s="10"/>
      <c r="DDE688" s="10"/>
      <c r="DDF688" s="10"/>
      <c r="DDG688" s="10"/>
      <c r="DDH688" s="10"/>
      <c r="DDI688" s="10"/>
      <c r="DDJ688" s="10"/>
      <c r="DDK688" s="10"/>
      <c r="DDL688" s="10"/>
      <c r="DDM688" s="10"/>
      <c r="DDN688" s="10"/>
      <c r="DDO688" s="10"/>
      <c r="DDP688" s="10"/>
      <c r="DDQ688" s="10"/>
      <c r="DDR688" s="10"/>
      <c r="DDS688" s="10"/>
      <c r="DDT688" s="10"/>
      <c r="DDU688" s="10"/>
      <c r="DDV688" s="10"/>
      <c r="DDW688" s="10"/>
      <c r="DDX688" s="10"/>
      <c r="DDY688" s="10"/>
      <c r="DDZ688" s="10"/>
      <c r="DEA688" s="10"/>
      <c r="DEB688" s="10"/>
      <c r="DEC688" s="10"/>
      <c r="DED688" s="10"/>
      <c r="DEE688" s="10"/>
      <c r="DEF688" s="10"/>
      <c r="DEG688" s="10"/>
      <c r="DEH688" s="10"/>
      <c r="DEI688" s="10"/>
      <c r="DEJ688" s="10"/>
      <c r="DEK688" s="10"/>
      <c r="DEL688" s="10"/>
      <c r="DEM688" s="10"/>
      <c r="DEN688" s="10"/>
      <c r="DEO688" s="10"/>
      <c r="DEP688" s="10"/>
      <c r="DEQ688" s="10"/>
      <c r="DER688" s="10"/>
      <c r="DES688" s="10"/>
      <c r="DET688" s="10"/>
      <c r="DEU688" s="10"/>
      <c r="DEV688" s="10"/>
      <c r="DEW688" s="10"/>
      <c r="DEX688" s="10"/>
      <c r="DEY688" s="10"/>
      <c r="DEZ688" s="10"/>
      <c r="DFA688" s="10"/>
      <c r="DFB688" s="10"/>
      <c r="DFC688" s="10"/>
      <c r="DFD688" s="10"/>
      <c r="DFE688" s="10"/>
      <c r="DFF688" s="10"/>
      <c r="DFG688" s="10"/>
      <c r="DFH688" s="10"/>
      <c r="DFI688" s="10"/>
      <c r="DFJ688" s="10"/>
      <c r="DFK688" s="10"/>
      <c r="DFL688" s="10"/>
      <c r="DFM688" s="10"/>
      <c r="DFN688" s="10"/>
      <c r="DFO688" s="10"/>
      <c r="DFP688" s="10"/>
      <c r="DFQ688" s="10"/>
      <c r="DFR688" s="10"/>
      <c r="DFS688" s="10"/>
      <c r="DFT688" s="10"/>
      <c r="DFU688" s="10"/>
      <c r="DFV688" s="10"/>
      <c r="DFW688" s="10"/>
      <c r="DFX688" s="10"/>
      <c r="DFY688" s="10"/>
      <c r="DFZ688" s="10"/>
      <c r="DGA688" s="10"/>
      <c r="DGB688" s="10"/>
      <c r="DGC688" s="10"/>
      <c r="DGD688" s="10"/>
      <c r="DGE688" s="10"/>
      <c r="DGF688" s="10"/>
      <c r="DGG688" s="10"/>
      <c r="DGH688" s="10"/>
      <c r="DGI688" s="10"/>
      <c r="DGJ688" s="10"/>
      <c r="DGK688" s="10"/>
      <c r="DGL688" s="10"/>
      <c r="DGM688" s="10"/>
      <c r="DGN688" s="10"/>
      <c r="DGO688" s="10"/>
      <c r="DGP688" s="10"/>
      <c r="DGQ688" s="10"/>
      <c r="DGR688" s="10"/>
      <c r="DGS688" s="10"/>
      <c r="DGT688" s="10"/>
      <c r="DGU688" s="10"/>
      <c r="DGV688" s="10"/>
      <c r="DGW688" s="10"/>
      <c r="DGX688" s="10"/>
      <c r="DGY688" s="10"/>
      <c r="DGZ688" s="10"/>
      <c r="DHA688" s="10"/>
      <c r="DHB688" s="10"/>
      <c r="DHC688" s="10"/>
      <c r="DHD688" s="10"/>
      <c r="DHE688" s="10"/>
      <c r="DHF688" s="10"/>
      <c r="DHG688" s="10"/>
      <c r="DHH688" s="10"/>
      <c r="DHI688" s="10"/>
      <c r="DHJ688" s="10"/>
      <c r="DHK688" s="10"/>
      <c r="DHL688" s="10"/>
      <c r="DHM688" s="10"/>
      <c r="DHN688" s="10"/>
      <c r="DHO688" s="10"/>
      <c r="DHP688" s="10"/>
      <c r="DHQ688" s="10"/>
      <c r="DHR688" s="10"/>
      <c r="DHS688" s="10"/>
      <c r="DHT688" s="10"/>
      <c r="DHU688" s="10"/>
      <c r="DHV688" s="10"/>
      <c r="DHW688" s="10"/>
      <c r="DHX688" s="10"/>
      <c r="DHY688" s="10"/>
      <c r="DHZ688" s="10"/>
      <c r="DIA688" s="10"/>
      <c r="DIB688" s="10"/>
      <c r="DIC688" s="10"/>
      <c r="DID688" s="10"/>
      <c r="DIE688" s="10"/>
      <c r="DIF688" s="10"/>
      <c r="DIG688" s="10"/>
      <c r="DIH688" s="10"/>
      <c r="DII688" s="10"/>
      <c r="DIJ688" s="10"/>
      <c r="DIK688" s="10"/>
      <c r="DIL688" s="10"/>
      <c r="DIM688" s="10"/>
      <c r="DIN688" s="10"/>
      <c r="DIO688" s="10"/>
      <c r="DIP688" s="10"/>
      <c r="DIQ688" s="10"/>
      <c r="DIR688" s="10"/>
      <c r="DIS688" s="10"/>
      <c r="DIT688" s="10"/>
      <c r="DIU688" s="10"/>
      <c r="DIV688" s="10"/>
      <c r="DIW688" s="10"/>
      <c r="DIX688" s="10"/>
      <c r="DIY688" s="10"/>
      <c r="DIZ688" s="10"/>
      <c r="DJA688" s="10"/>
      <c r="DJB688" s="10"/>
      <c r="DJC688" s="10"/>
      <c r="DJD688" s="10"/>
      <c r="DJE688" s="10"/>
      <c r="DJF688" s="10"/>
      <c r="DJG688" s="10"/>
      <c r="DJH688" s="10"/>
      <c r="DJI688" s="10"/>
      <c r="DJJ688" s="10"/>
      <c r="DJK688" s="10"/>
      <c r="DJL688" s="10"/>
      <c r="DJM688" s="10"/>
      <c r="DJN688" s="10"/>
      <c r="DJO688" s="10"/>
      <c r="DJP688" s="10"/>
      <c r="DJQ688" s="10"/>
      <c r="DJR688" s="10"/>
      <c r="DJS688" s="10"/>
      <c r="DJT688" s="10"/>
      <c r="DJU688" s="10"/>
      <c r="DJV688" s="10"/>
      <c r="DJW688" s="10"/>
      <c r="DJX688" s="10"/>
      <c r="DJY688" s="10"/>
      <c r="DJZ688" s="10"/>
      <c r="DKA688" s="10"/>
      <c r="DKB688" s="10"/>
      <c r="DKC688" s="10"/>
      <c r="DKD688" s="10"/>
      <c r="DKE688" s="10"/>
      <c r="DKF688" s="10"/>
      <c r="DKG688" s="10"/>
      <c r="DKH688" s="10"/>
      <c r="DKI688" s="10"/>
      <c r="DKJ688" s="10"/>
      <c r="DKK688" s="10"/>
      <c r="DKL688" s="10"/>
      <c r="DKM688" s="10"/>
      <c r="DKN688" s="10"/>
      <c r="DKO688" s="10"/>
      <c r="DKP688" s="10"/>
      <c r="DKQ688" s="10"/>
      <c r="DKR688" s="10"/>
      <c r="DKS688" s="10"/>
      <c r="DKT688" s="10"/>
      <c r="DKU688" s="10"/>
      <c r="DKV688" s="10"/>
      <c r="DKW688" s="10"/>
      <c r="DKX688" s="10"/>
      <c r="DKY688" s="10"/>
      <c r="DKZ688" s="10"/>
      <c r="DLA688" s="10"/>
      <c r="DLB688" s="10"/>
      <c r="DLC688" s="10"/>
      <c r="DLD688" s="10"/>
      <c r="DLE688" s="10"/>
      <c r="DLF688" s="10"/>
      <c r="DLG688" s="10"/>
      <c r="DLH688" s="10"/>
      <c r="DLI688" s="10"/>
      <c r="DLJ688" s="10"/>
      <c r="DLK688" s="10"/>
      <c r="DLL688" s="10"/>
      <c r="DLM688" s="10"/>
      <c r="DLN688" s="10"/>
      <c r="DLO688" s="10"/>
      <c r="DLP688" s="10"/>
      <c r="DLQ688" s="10"/>
      <c r="DLR688" s="10"/>
      <c r="DLS688" s="10"/>
      <c r="DLT688" s="10"/>
      <c r="DLU688" s="10"/>
      <c r="DLV688" s="10"/>
      <c r="DLW688" s="10"/>
      <c r="DLX688" s="10"/>
      <c r="DLY688" s="10"/>
      <c r="DLZ688" s="10"/>
      <c r="DMA688" s="10"/>
      <c r="DMB688" s="10"/>
      <c r="DMC688" s="10"/>
      <c r="DMD688" s="10"/>
      <c r="DME688" s="10"/>
      <c r="DMF688" s="10"/>
      <c r="DMG688" s="10"/>
      <c r="DMH688" s="10"/>
      <c r="DMI688" s="10"/>
      <c r="DMJ688" s="10"/>
      <c r="DMK688" s="10"/>
      <c r="DML688" s="10"/>
      <c r="DMM688" s="10"/>
      <c r="DMN688" s="10"/>
      <c r="DMO688" s="10"/>
      <c r="DMP688" s="10"/>
      <c r="DMQ688" s="10"/>
      <c r="DMR688" s="10"/>
      <c r="DMS688" s="10"/>
      <c r="DMT688" s="10"/>
      <c r="DMU688" s="10"/>
      <c r="DMV688" s="10"/>
      <c r="DMW688" s="10"/>
      <c r="DMX688" s="10"/>
      <c r="DMY688" s="10"/>
      <c r="DMZ688" s="10"/>
      <c r="DNA688" s="10"/>
      <c r="DNB688" s="10"/>
      <c r="DNC688" s="10"/>
      <c r="DND688" s="10"/>
      <c r="DNE688" s="10"/>
      <c r="DNF688" s="10"/>
      <c r="DNG688" s="10"/>
      <c r="DNH688" s="10"/>
      <c r="DNI688" s="10"/>
      <c r="DNJ688" s="10"/>
      <c r="DNK688" s="10"/>
      <c r="DNL688" s="10"/>
      <c r="DNM688" s="10"/>
      <c r="DNN688" s="10"/>
      <c r="DNO688" s="10"/>
      <c r="DNP688" s="10"/>
      <c r="DNQ688" s="10"/>
      <c r="DNR688" s="10"/>
      <c r="DNS688" s="10"/>
      <c r="DNT688" s="10"/>
      <c r="DNU688" s="10"/>
      <c r="DNV688" s="10"/>
      <c r="DNW688" s="10"/>
      <c r="DNX688" s="10"/>
      <c r="DNY688" s="10"/>
      <c r="DNZ688" s="10"/>
      <c r="DOA688" s="10"/>
      <c r="DOB688" s="10"/>
      <c r="DOC688" s="10"/>
      <c r="DOD688" s="10"/>
      <c r="DOE688" s="10"/>
      <c r="DOF688" s="10"/>
      <c r="DOG688" s="10"/>
      <c r="DOH688" s="10"/>
      <c r="DOI688" s="10"/>
      <c r="DOJ688" s="10"/>
      <c r="DOK688" s="10"/>
      <c r="DOL688" s="10"/>
      <c r="DOM688" s="10"/>
      <c r="DON688" s="10"/>
      <c r="DOO688" s="10"/>
      <c r="DOP688" s="10"/>
      <c r="DOQ688" s="10"/>
      <c r="DOR688" s="10"/>
      <c r="DOS688" s="10"/>
      <c r="DOT688" s="10"/>
      <c r="DOU688" s="10"/>
      <c r="DOV688" s="10"/>
      <c r="DOW688" s="10"/>
      <c r="DOX688" s="10"/>
      <c r="DOY688" s="10"/>
      <c r="DOZ688" s="10"/>
      <c r="DPA688" s="10"/>
      <c r="DPB688" s="10"/>
      <c r="DPC688" s="10"/>
      <c r="DPD688" s="10"/>
      <c r="DPE688" s="10"/>
      <c r="DPF688" s="10"/>
      <c r="DPG688" s="10"/>
      <c r="DPH688" s="10"/>
      <c r="DPI688" s="10"/>
      <c r="DPJ688" s="10"/>
      <c r="DPK688" s="10"/>
      <c r="DPL688" s="10"/>
      <c r="DPM688" s="10"/>
      <c r="DPN688" s="10"/>
      <c r="DPO688" s="10"/>
      <c r="DPP688" s="10"/>
      <c r="DPQ688" s="10"/>
      <c r="DPR688" s="10"/>
      <c r="DPS688" s="10"/>
      <c r="DPT688" s="10"/>
      <c r="DPU688" s="10"/>
      <c r="DPV688" s="10"/>
      <c r="DPW688" s="10"/>
      <c r="DPX688" s="10"/>
      <c r="DPY688" s="10"/>
      <c r="DPZ688" s="10"/>
      <c r="DQA688" s="10"/>
      <c r="DQB688" s="10"/>
      <c r="DQC688" s="10"/>
      <c r="DQD688" s="10"/>
      <c r="DQE688" s="10"/>
      <c r="DQF688" s="10"/>
      <c r="DQG688" s="10"/>
      <c r="DQH688" s="10"/>
      <c r="DQI688" s="10"/>
      <c r="DQJ688" s="10"/>
      <c r="DQK688" s="10"/>
      <c r="DQL688" s="10"/>
      <c r="DQM688" s="10"/>
      <c r="DQN688" s="10"/>
      <c r="DQO688" s="10"/>
      <c r="DQP688" s="10"/>
      <c r="DQQ688" s="10"/>
      <c r="DQR688" s="10"/>
      <c r="DQS688" s="10"/>
      <c r="DQT688" s="10"/>
      <c r="DQU688" s="10"/>
      <c r="DQV688" s="10"/>
      <c r="DQW688" s="10"/>
      <c r="DQX688" s="10"/>
      <c r="DQY688" s="10"/>
      <c r="DQZ688" s="10"/>
      <c r="DRA688" s="10"/>
      <c r="DRB688" s="10"/>
      <c r="DRC688" s="10"/>
      <c r="DRD688" s="10"/>
      <c r="DRE688" s="10"/>
      <c r="DRF688" s="10"/>
      <c r="DRG688" s="10"/>
      <c r="DRH688" s="10"/>
      <c r="DRI688" s="10"/>
      <c r="DRJ688" s="10"/>
      <c r="DRK688" s="10"/>
      <c r="DRL688" s="10"/>
      <c r="DRM688" s="10"/>
      <c r="DRN688" s="10"/>
      <c r="DRO688" s="10"/>
      <c r="DRP688" s="10"/>
      <c r="DRQ688" s="10"/>
      <c r="DRR688" s="10"/>
      <c r="DRS688" s="10"/>
      <c r="DRT688" s="10"/>
      <c r="DRU688" s="10"/>
      <c r="DRV688" s="10"/>
      <c r="DRW688" s="10"/>
      <c r="DRX688" s="10"/>
      <c r="DRY688" s="10"/>
      <c r="DRZ688" s="10"/>
      <c r="DSA688" s="10"/>
      <c r="DSB688" s="10"/>
      <c r="DSC688" s="10"/>
      <c r="DSD688" s="10"/>
      <c r="DSE688" s="10"/>
      <c r="DSF688" s="10"/>
      <c r="DSG688" s="10"/>
      <c r="DSH688" s="10"/>
      <c r="DSI688" s="10"/>
      <c r="DSJ688" s="10"/>
      <c r="DSK688" s="10"/>
      <c r="DSL688" s="10"/>
      <c r="DSM688" s="10"/>
      <c r="DSN688" s="10"/>
      <c r="DSO688" s="10"/>
      <c r="DSP688" s="10"/>
      <c r="DSQ688" s="10"/>
      <c r="DSR688" s="10"/>
      <c r="DSS688" s="10"/>
      <c r="DST688" s="10"/>
      <c r="DSU688" s="10"/>
      <c r="DSV688" s="10"/>
      <c r="DSW688" s="10"/>
      <c r="DSX688" s="10"/>
      <c r="DSY688" s="10"/>
      <c r="DSZ688" s="10"/>
      <c r="DTA688" s="10"/>
      <c r="DTB688" s="10"/>
      <c r="DTC688" s="10"/>
      <c r="DTD688" s="10"/>
      <c r="DTE688" s="10"/>
      <c r="DTF688" s="10"/>
      <c r="DTG688" s="10"/>
      <c r="DTH688" s="10"/>
      <c r="DTI688" s="10"/>
      <c r="DTJ688" s="10"/>
      <c r="DTK688" s="10"/>
      <c r="DTL688" s="10"/>
      <c r="DTM688" s="10"/>
      <c r="DTN688" s="10"/>
      <c r="DTO688" s="10"/>
      <c r="DTP688" s="10"/>
      <c r="DTQ688" s="10"/>
      <c r="DTR688" s="10"/>
      <c r="DTS688" s="10"/>
      <c r="DTT688" s="10"/>
      <c r="DTU688" s="10"/>
      <c r="DTV688" s="10"/>
      <c r="DTW688" s="10"/>
      <c r="DTX688" s="10"/>
      <c r="DTY688" s="10"/>
      <c r="DTZ688" s="10"/>
      <c r="DUA688" s="10"/>
      <c r="DUB688" s="10"/>
      <c r="DUC688" s="10"/>
      <c r="DUD688" s="10"/>
      <c r="DUE688" s="10"/>
      <c r="DUF688" s="10"/>
      <c r="DUG688" s="10"/>
      <c r="DUH688" s="10"/>
      <c r="DUI688" s="10"/>
      <c r="DUJ688" s="10"/>
      <c r="DUK688" s="10"/>
      <c r="DUL688" s="10"/>
      <c r="DUM688" s="10"/>
      <c r="DUN688" s="10"/>
      <c r="DUO688" s="10"/>
      <c r="DUP688" s="10"/>
      <c r="DUQ688" s="10"/>
      <c r="DUR688" s="10"/>
      <c r="DUS688" s="10"/>
      <c r="DUT688" s="10"/>
      <c r="DUU688" s="10"/>
      <c r="DUV688" s="10"/>
      <c r="DUW688" s="10"/>
      <c r="DUX688" s="10"/>
      <c r="DUY688" s="10"/>
      <c r="DUZ688" s="10"/>
      <c r="DVA688" s="10"/>
      <c r="DVB688" s="10"/>
      <c r="DVC688" s="10"/>
      <c r="DVD688" s="10"/>
      <c r="DVE688" s="10"/>
      <c r="DVF688" s="10"/>
      <c r="DVG688" s="10"/>
      <c r="DVH688" s="10"/>
      <c r="DVI688" s="10"/>
      <c r="DVJ688" s="10"/>
      <c r="DVK688" s="10"/>
      <c r="DVL688" s="10"/>
      <c r="DVM688" s="10"/>
      <c r="DVN688" s="10"/>
      <c r="DVO688" s="10"/>
      <c r="DVP688" s="10"/>
      <c r="DVQ688" s="10"/>
      <c r="DVR688" s="10"/>
      <c r="DVS688" s="10"/>
      <c r="DVT688" s="10"/>
      <c r="DVU688" s="10"/>
      <c r="DVV688" s="10"/>
      <c r="DVW688" s="10"/>
      <c r="DVX688" s="10"/>
      <c r="DVY688" s="10"/>
      <c r="DVZ688" s="10"/>
      <c r="DWA688" s="10"/>
      <c r="DWB688" s="10"/>
      <c r="DWC688" s="10"/>
      <c r="DWD688" s="10"/>
      <c r="DWE688" s="10"/>
      <c r="DWF688" s="10"/>
      <c r="DWG688" s="10"/>
      <c r="DWH688" s="10"/>
      <c r="DWI688" s="10"/>
      <c r="DWJ688" s="10"/>
      <c r="DWK688" s="10"/>
      <c r="DWL688" s="10"/>
      <c r="DWM688" s="10"/>
      <c r="DWN688" s="10"/>
      <c r="DWO688" s="10"/>
      <c r="DWP688" s="10"/>
      <c r="DWQ688" s="10"/>
      <c r="DWR688" s="10"/>
      <c r="DWS688" s="10"/>
      <c r="DWT688" s="10"/>
      <c r="DWU688" s="10"/>
      <c r="DWV688" s="10"/>
      <c r="DWW688" s="10"/>
      <c r="DWX688" s="10"/>
      <c r="DWY688" s="10"/>
      <c r="DWZ688" s="10"/>
      <c r="DXA688" s="10"/>
      <c r="DXB688" s="10"/>
      <c r="DXC688" s="10"/>
      <c r="DXD688" s="10"/>
      <c r="DXE688" s="10"/>
      <c r="DXF688" s="10"/>
      <c r="DXG688" s="10"/>
      <c r="DXH688" s="10"/>
      <c r="DXI688" s="10"/>
      <c r="DXJ688" s="10"/>
      <c r="DXK688" s="10"/>
      <c r="DXL688" s="10"/>
      <c r="DXM688" s="10"/>
      <c r="DXN688" s="10"/>
      <c r="DXO688" s="10"/>
      <c r="DXP688" s="10"/>
      <c r="DXQ688" s="10"/>
      <c r="DXR688" s="10"/>
      <c r="DXS688" s="10"/>
      <c r="DXT688" s="10"/>
      <c r="DXU688" s="10"/>
      <c r="DXV688" s="10"/>
      <c r="DXW688" s="10"/>
      <c r="DXX688" s="10"/>
      <c r="DXY688" s="10"/>
      <c r="DXZ688" s="10"/>
      <c r="DYA688" s="10"/>
      <c r="DYB688" s="10"/>
      <c r="DYC688" s="10"/>
      <c r="DYD688" s="10"/>
      <c r="DYE688" s="10"/>
      <c r="DYF688" s="10"/>
      <c r="DYG688" s="10"/>
      <c r="DYH688" s="10"/>
      <c r="DYI688" s="10"/>
      <c r="DYJ688" s="10"/>
      <c r="DYK688" s="10"/>
      <c r="DYL688" s="10"/>
      <c r="DYM688" s="10"/>
      <c r="DYN688" s="10"/>
      <c r="DYO688" s="10"/>
      <c r="DYP688" s="10"/>
      <c r="DYQ688" s="10"/>
      <c r="DYR688" s="10"/>
      <c r="DYS688" s="10"/>
      <c r="DYT688" s="10"/>
      <c r="DYU688" s="10"/>
      <c r="DYV688" s="10"/>
      <c r="DYW688" s="10"/>
      <c r="DYX688" s="10"/>
      <c r="DYY688" s="10"/>
      <c r="DYZ688" s="10"/>
      <c r="DZA688" s="10"/>
      <c r="DZB688" s="10"/>
      <c r="DZC688" s="10"/>
      <c r="DZD688" s="10"/>
      <c r="DZE688" s="10"/>
      <c r="DZF688" s="10"/>
      <c r="DZG688" s="10"/>
      <c r="DZH688" s="10"/>
      <c r="DZI688" s="10"/>
      <c r="DZJ688" s="10"/>
      <c r="DZK688" s="10"/>
      <c r="DZL688" s="10"/>
      <c r="DZM688" s="10"/>
      <c r="DZN688" s="10"/>
      <c r="DZO688" s="10"/>
      <c r="DZP688" s="10"/>
      <c r="DZQ688" s="10"/>
      <c r="DZR688" s="10"/>
      <c r="DZS688" s="10"/>
      <c r="DZT688" s="10"/>
      <c r="DZU688" s="10"/>
      <c r="DZV688" s="10"/>
      <c r="DZW688" s="10"/>
      <c r="DZX688" s="10"/>
      <c r="DZY688" s="10"/>
      <c r="DZZ688" s="10"/>
      <c r="EAA688" s="10"/>
      <c r="EAB688" s="10"/>
      <c r="EAC688" s="10"/>
      <c r="EAD688" s="10"/>
      <c r="EAE688" s="10"/>
      <c r="EAF688" s="10"/>
      <c r="EAG688" s="10"/>
      <c r="EAH688" s="10"/>
      <c r="EAI688" s="10"/>
      <c r="EAJ688" s="10"/>
      <c r="EAK688" s="10"/>
      <c r="EAL688" s="10"/>
      <c r="EAM688" s="10"/>
      <c r="EAN688" s="10"/>
      <c r="EAO688" s="10"/>
      <c r="EAP688" s="10"/>
      <c r="EAQ688" s="10"/>
      <c r="EAR688" s="10"/>
      <c r="EAS688" s="10"/>
      <c r="EAT688" s="10"/>
      <c r="EAU688" s="10"/>
      <c r="EAV688" s="10"/>
      <c r="EAW688" s="10"/>
      <c r="EAX688" s="10"/>
      <c r="EAY688" s="10"/>
      <c r="EAZ688" s="10"/>
      <c r="EBA688" s="10"/>
      <c r="EBB688" s="10"/>
      <c r="EBC688" s="10"/>
      <c r="EBD688" s="10"/>
      <c r="EBE688" s="10"/>
      <c r="EBF688" s="10"/>
      <c r="EBG688" s="10"/>
      <c r="EBH688" s="10"/>
      <c r="EBI688" s="10"/>
      <c r="EBJ688" s="10"/>
      <c r="EBK688" s="10"/>
      <c r="EBL688" s="10"/>
      <c r="EBM688" s="10"/>
      <c r="EBN688" s="10"/>
      <c r="EBO688" s="10"/>
      <c r="EBP688" s="10"/>
      <c r="EBQ688" s="10"/>
      <c r="EBR688" s="10"/>
      <c r="EBS688" s="10"/>
      <c r="EBT688" s="10"/>
      <c r="EBU688" s="10"/>
      <c r="EBV688" s="10"/>
      <c r="EBW688" s="10"/>
      <c r="EBX688" s="10"/>
      <c r="EBY688" s="10"/>
      <c r="EBZ688" s="10"/>
      <c r="ECA688" s="10"/>
      <c r="ECB688" s="10"/>
      <c r="ECC688" s="10"/>
      <c r="ECD688" s="10"/>
      <c r="ECE688" s="10"/>
      <c r="ECF688" s="10"/>
      <c r="ECG688" s="10"/>
      <c r="ECH688" s="10"/>
      <c r="ECI688" s="10"/>
      <c r="ECJ688" s="10"/>
      <c r="ECK688" s="10"/>
      <c r="ECL688" s="10"/>
      <c r="ECM688" s="10"/>
      <c r="ECN688" s="10"/>
      <c r="ECO688" s="10"/>
      <c r="ECP688" s="10"/>
      <c r="ECQ688" s="10"/>
      <c r="ECR688" s="10"/>
      <c r="ECS688" s="10"/>
      <c r="ECT688" s="10"/>
      <c r="ECU688" s="10"/>
      <c r="ECV688" s="10"/>
      <c r="ECW688" s="10"/>
      <c r="ECX688" s="10"/>
      <c r="ECY688" s="10"/>
      <c r="ECZ688" s="10"/>
      <c r="EDA688" s="10"/>
      <c r="EDB688" s="10"/>
      <c r="EDC688" s="10"/>
      <c r="EDD688" s="10"/>
      <c r="EDE688" s="10"/>
      <c r="EDF688" s="10"/>
      <c r="EDG688" s="10"/>
      <c r="EDH688" s="10"/>
      <c r="EDI688" s="10"/>
      <c r="EDJ688" s="10"/>
      <c r="EDK688" s="10"/>
      <c r="EDL688" s="10"/>
      <c r="EDM688" s="10"/>
      <c r="EDN688" s="10"/>
      <c r="EDO688" s="10"/>
      <c r="EDP688" s="10"/>
      <c r="EDQ688" s="10"/>
      <c r="EDR688" s="10"/>
      <c r="EDS688" s="10"/>
      <c r="EDT688" s="10"/>
      <c r="EDU688" s="10"/>
      <c r="EDV688" s="10"/>
      <c r="EDW688" s="10"/>
      <c r="EDX688" s="10"/>
      <c r="EDY688" s="10"/>
      <c r="EDZ688" s="10"/>
      <c r="EEA688" s="10"/>
      <c r="EEB688" s="10"/>
      <c r="EEC688" s="10"/>
      <c r="EED688" s="10"/>
      <c r="EEE688" s="10"/>
      <c r="EEF688" s="10"/>
      <c r="EEG688" s="10"/>
      <c r="EEH688" s="10"/>
      <c r="EEI688" s="10"/>
      <c r="EEJ688" s="10"/>
      <c r="EEK688" s="10"/>
      <c r="EEL688" s="10"/>
      <c r="EEM688" s="10"/>
      <c r="EEN688" s="10"/>
      <c r="EEO688" s="10"/>
      <c r="EEP688" s="10"/>
      <c r="EEQ688" s="10"/>
      <c r="EER688" s="10"/>
      <c r="EES688" s="10"/>
      <c r="EET688" s="10"/>
      <c r="EEU688" s="10"/>
      <c r="EEV688" s="10"/>
      <c r="EEW688" s="10"/>
      <c r="EEX688" s="10"/>
      <c r="EEY688" s="10"/>
      <c r="EEZ688" s="10"/>
      <c r="EFA688" s="10"/>
      <c r="EFB688" s="10"/>
      <c r="EFC688" s="10"/>
      <c r="EFD688" s="10"/>
      <c r="EFE688" s="10"/>
      <c r="EFF688" s="10"/>
      <c r="EFG688" s="10"/>
      <c r="EFH688" s="10"/>
      <c r="EFI688" s="10"/>
      <c r="EFJ688" s="10"/>
      <c r="EFK688" s="10"/>
      <c r="EFL688" s="10"/>
      <c r="EFM688" s="10"/>
      <c r="EFN688" s="10"/>
      <c r="EFO688" s="10"/>
      <c r="EFP688" s="10"/>
      <c r="EFQ688" s="10"/>
      <c r="EFR688" s="10"/>
      <c r="EFS688" s="10"/>
      <c r="EFT688" s="10"/>
      <c r="EFU688" s="10"/>
      <c r="EFV688" s="10"/>
      <c r="EFW688" s="10"/>
      <c r="EFX688" s="10"/>
      <c r="EFY688" s="10"/>
      <c r="EFZ688" s="10"/>
      <c r="EGA688" s="10"/>
      <c r="EGB688" s="10"/>
      <c r="EGC688" s="10"/>
      <c r="EGD688" s="10"/>
      <c r="EGE688" s="10"/>
      <c r="EGF688" s="10"/>
      <c r="EGG688" s="10"/>
      <c r="EGH688" s="10"/>
      <c r="EGI688" s="10"/>
      <c r="EGJ688" s="10"/>
      <c r="EGK688" s="10"/>
      <c r="EGL688" s="10"/>
      <c r="EGM688" s="10"/>
      <c r="EGN688" s="10"/>
      <c r="EGO688" s="10"/>
      <c r="EGP688" s="10"/>
      <c r="EGQ688" s="10"/>
      <c r="EGR688" s="10"/>
      <c r="EGS688" s="10"/>
      <c r="EGT688" s="10"/>
      <c r="EGU688" s="10"/>
      <c r="EGV688" s="10"/>
      <c r="EGW688" s="10"/>
      <c r="EGX688" s="10"/>
      <c r="EGY688" s="10"/>
      <c r="EGZ688" s="10"/>
      <c r="EHA688" s="10"/>
      <c r="EHB688" s="10"/>
      <c r="EHC688" s="10"/>
      <c r="EHD688" s="10"/>
      <c r="EHE688" s="10"/>
      <c r="EHF688" s="10"/>
      <c r="EHG688" s="10"/>
      <c r="EHH688" s="10"/>
      <c r="EHI688" s="10"/>
      <c r="EHJ688" s="10"/>
      <c r="EHK688" s="10"/>
      <c r="EHL688" s="10"/>
      <c r="EHM688" s="10"/>
      <c r="EHN688" s="10"/>
      <c r="EHO688" s="10"/>
      <c r="EHP688" s="10"/>
      <c r="EHQ688" s="10"/>
      <c r="EHR688" s="10"/>
      <c r="EHS688" s="10"/>
      <c r="EHT688" s="10"/>
      <c r="EHU688" s="10"/>
      <c r="EHV688" s="10"/>
      <c r="EHW688" s="10"/>
      <c r="EHX688" s="10"/>
      <c r="EHY688" s="10"/>
      <c r="EHZ688" s="10"/>
      <c r="EIA688" s="10"/>
      <c r="EIB688" s="10"/>
      <c r="EIC688" s="10"/>
      <c r="EID688" s="10"/>
      <c r="EIE688" s="10"/>
      <c r="EIF688" s="10"/>
      <c r="EIG688" s="10"/>
      <c r="EIH688" s="10"/>
      <c r="EII688" s="10"/>
      <c r="EIJ688" s="10"/>
      <c r="EIK688" s="10"/>
      <c r="EIL688" s="10"/>
      <c r="EIM688" s="10"/>
      <c r="EIN688" s="10"/>
      <c r="EIO688" s="10"/>
      <c r="EIP688" s="10"/>
      <c r="EIQ688" s="10"/>
      <c r="EIR688" s="10"/>
      <c r="EIS688" s="10"/>
      <c r="EIT688" s="10"/>
      <c r="EIU688" s="10"/>
      <c r="EIV688" s="10"/>
      <c r="EIW688" s="10"/>
      <c r="EIX688" s="10"/>
      <c r="EIY688" s="10"/>
      <c r="EIZ688" s="10"/>
      <c r="EJA688" s="10"/>
      <c r="EJB688" s="10"/>
      <c r="EJC688" s="10"/>
      <c r="EJD688" s="10"/>
      <c r="EJE688" s="10"/>
      <c r="EJF688" s="10"/>
      <c r="EJG688" s="10"/>
      <c r="EJH688" s="10"/>
      <c r="EJI688" s="10"/>
      <c r="EJJ688" s="10"/>
      <c r="EJK688" s="10"/>
      <c r="EJL688" s="10"/>
      <c r="EJM688" s="10"/>
      <c r="EJN688" s="10"/>
      <c r="EJO688" s="10"/>
      <c r="EJP688" s="10"/>
      <c r="EJQ688" s="10"/>
      <c r="EJR688" s="10"/>
      <c r="EJS688" s="10"/>
      <c r="EJT688" s="10"/>
      <c r="EJU688" s="10"/>
      <c r="EJV688" s="10"/>
      <c r="EJW688" s="10"/>
      <c r="EJX688" s="10"/>
      <c r="EJY688" s="10"/>
      <c r="EJZ688" s="10"/>
      <c r="EKA688" s="10"/>
      <c r="EKB688" s="10"/>
      <c r="EKC688" s="10"/>
      <c r="EKD688" s="10"/>
      <c r="EKE688" s="10"/>
      <c r="EKF688" s="10"/>
      <c r="EKG688" s="10"/>
      <c r="EKH688" s="10"/>
      <c r="EKI688" s="10"/>
      <c r="EKJ688" s="10"/>
      <c r="EKK688" s="10"/>
      <c r="EKL688" s="10"/>
      <c r="EKM688" s="10"/>
      <c r="EKN688" s="10"/>
      <c r="EKO688" s="10"/>
      <c r="EKP688" s="10"/>
      <c r="EKQ688" s="10"/>
      <c r="EKR688" s="10"/>
      <c r="EKS688" s="10"/>
      <c r="EKT688" s="10"/>
      <c r="EKU688" s="10"/>
      <c r="EKV688" s="10"/>
      <c r="EKW688" s="10"/>
      <c r="EKX688" s="10"/>
      <c r="EKY688" s="10"/>
      <c r="EKZ688" s="10"/>
      <c r="ELA688" s="10"/>
      <c r="ELB688" s="10"/>
      <c r="ELC688" s="10"/>
      <c r="ELD688" s="10"/>
      <c r="ELE688" s="10"/>
      <c r="ELF688" s="10"/>
      <c r="ELG688" s="10"/>
      <c r="ELH688" s="10"/>
      <c r="ELI688" s="10"/>
      <c r="ELJ688" s="10"/>
      <c r="ELK688" s="10"/>
      <c r="ELL688" s="10"/>
      <c r="ELM688" s="10"/>
      <c r="ELN688" s="10"/>
      <c r="ELO688" s="10"/>
      <c r="ELP688" s="10"/>
      <c r="ELQ688" s="10"/>
      <c r="ELR688" s="10"/>
      <c r="ELS688" s="10"/>
      <c r="ELT688" s="10"/>
      <c r="ELU688" s="10"/>
      <c r="ELV688" s="10"/>
      <c r="ELW688" s="10"/>
      <c r="ELX688" s="10"/>
      <c r="ELY688" s="10"/>
      <c r="ELZ688" s="10"/>
      <c r="EMA688" s="10"/>
      <c r="EMB688" s="10"/>
      <c r="EMC688" s="10"/>
      <c r="EMD688" s="10"/>
      <c r="EME688" s="10"/>
      <c r="EMF688" s="10"/>
      <c r="EMG688" s="10"/>
      <c r="EMH688" s="10"/>
      <c r="EMI688" s="10"/>
      <c r="EMJ688" s="10"/>
      <c r="EMK688" s="10"/>
      <c r="EML688" s="10"/>
      <c r="EMM688" s="10"/>
      <c r="EMN688" s="10"/>
      <c r="EMO688" s="10"/>
      <c r="EMP688" s="10"/>
      <c r="EMQ688" s="10"/>
      <c r="EMR688" s="10"/>
      <c r="EMS688" s="10"/>
      <c r="EMT688" s="10"/>
      <c r="EMU688" s="10"/>
      <c r="EMV688" s="10"/>
      <c r="EMW688" s="10"/>
      <c r="EMX688" s="10"/>
      <c r="EMY688" s="10"/>
      <c r="EMZ688" s="10"/>
      <c r="ENA688" s="10"/>
      <c r="ENB688" s="10"/>
      <c r="ENC688" s="10"/>
      <c r="END688" s="10"/>
      <c r="ENE688" s="10"/>
      <c r="ENF688" s="10"/>
      <c r="ENG688" s="10"/>
      <c r="ENH688" s="10"/>
      <c r="ENI688" s="10"/>
      <c r="ENJ688" s="10"/>
      <c r="ENK688" s="10"/>
      <c r="ENL688" s="10"/>
      <c r="ENM688" s="10"/>
      <c r="ENN688" s="10"/>
      <c r="ENO688" s="10"/>
      <c r="ENP688" s="10"/>
      <c r="ENQ688" s="10"/>
      <c r="ENR688" s="10"/>
      <c r="ENS688" s="10"/>
      <c r="ENT688" s="10"/>
      <c r="ENU688" s="10"/>
      <c r="ENV688" s="10"/>
      <c r="ENW688" s="10"/>
      <c r="ENX688" s="10"/>
      <c r="ENY688" s="10"/>
      <c r="ENZ688" s="10"/>
      <c r="EOA688" s="10"/>
      <c r="EOB688" s="10"/>
      <c r="EOC688" s="10"/>
      <c r="EOD688" s="10"/>
      <c r="EOE688" s="10"/>
      <c r="EOF688" s="10"/>
      <c r="EOG688" s="10"/>
      <c r="EOH688" s="10"/>
      <c r="EOI688" s="10"/>
      <c r="EOJ688" s="10"/>
      <c r="EOK688" s="10"/>
      <c r="EOL688" s="10"/>
      <c r="EOM688" s="10"/>
      <c r="EON688" s="10"/>
      <c r="EOO688" s="10"/>
      <c r="EOP688" s="10"/>
      <c r="EOQ688" s="10"/>
      <c r="EOR688" s="10"/>
      <c r="EOS688" s="10"/>
      <c r="EOT688" s="10"/>
      <c r="EOU688" s="10"/>
      <c r="EOV688" s="10"/>
      <c r="EOW688" s="10"/>
      <c r="EOX688" s="10"/>
      <c r="EOY688" s="10"/>
      <c r="EOZ688" s="10"/>
      <c r="EPA688" s="10"/>
      <c r="EPB688" s="10"/>
      <c r="EPC688" s="10"/>
      <c r="EPD688" s="10"/>
      <c r="EPE688" s="10"/>
      <c r="EPF688" s="10"/>
      <c r="EPG688" s="10"/>
      <c r="EPH688" s="10"/>
      <c r="EPI688" s="10"/>
      <c r="EPJ688" s="10"/>
      <c r="EPK688" s="10"/>
      <c r="EPL688" s="10"/>
      <c r="EPM688" s="10"/>
      <c r="EPN688" s="10"/>
      <c r="EPO688" s="10"/>
      <c r="EPP688" s="10"/>
      <c r="EPQ688" s="10"/>
      <c r="EPR688" s="10"/>
      <c r="EPS688" s="10"/>
      <c r="EPT688" s="10"/>
      <c r="EPU688" s="10"/>
      <c r="EPV688" s="10"/>
      <c r="EPW688" s="10"/>
      <c r="EPX688" s="10"/>
      <c r="EPY688" s="10"/>
      <c r="EPZ688" s="10"/>
      <c r="EQA688" s="10"/>
      <c r="EQB688" s="10"/>
      <c r="EQC688" s="10"/>
      <c r="EQD688" s="10"/>
      <c r="EQE688" s="10"/>
      <c r="EQF688" s="10"/>
      <c r="EQG688" s="10"/>
      <c r="EQH688" s="10"/>
      <c r="EQI688" s="10"/>
      <c r="EQJ688" s="10"/>
      <c r="EQK688" s="10"/>
      <c r="EQL688" s="10"/>
      <c r="EQM688" s="10"/>
      <c r="EQN688" s="10"/>
      <c r="EQO688" s="10"/>
      <c r="EQP688" s="10"/>
      <c r="EQQ688" s="10"/>
      <c r="EQR688" s="10"/>
      <c r="EQS688" s="10"/>
      <c r="EQT688" s="10"/>
      <c r="EQU688" s="10"/>
      <c r="EQV688" s="10"/>
      <c r="EQW688" s="10"/>
      <c r="EQX688" s="10"/>
      <c r="EQY688" s="10"/>
      <c r="EQZ688" s="10"/>
      <c r="ERA688" s="10"/>
      <c r="ERB688" s="10"/>
      <c r="ERC688" s="10"/>
      <c r="ERD688" s="10"/>
      <c r="ERE688" s="10"/>
      <c r="ERF688" s="10"/>
      <c r="ERG688" s="10"/>
      <c r="ERH688" s="10"/>
      <c r="ERI688" s="10"/>
      <c r="ERJ688" s="10"/>
      <c r="ERK688" s="10"/>
      <c r="ERL688" s="10"/>
      <c r="ERM688" s="10"/>
      <c r="ERN688" s="10"/>
      <c r="ERO688" s="10"/>
      <c r="ERP688" s="10"/>
      <c r="ERQ688" s="10"/>
      <c r="ERR688" s="10"/>
      <c r="ERS688" s="10"/>
      <c r="ERT688" s="10"/>
      <c r="ERU688" s="10"/>
      <c r="ERV688" s="10"/>
      <c r="ERW688" s="10"/>
      <c r="ERX688" s="10"/>
      <c r="ERY688" s="10"/>
      <c r="ERZ688" s="10"/>
      <c r="ESA688" s="10"/>
      <c r="ESB688" s="10"/>
      <c r="ESC688" s="10"/>
      <c r="ESD688" s="10"/>
      <c r="ESE688" s="10"/>
      <c r="ESF688" s="10"/>
      <c r="ESG688" s="10"/>
      <c r="ESH688" s="10"/>
      <c r="ESI688" s="10"/>
      <c r="ESJ688" s="10"/>
      <c r="ESK688" s="10"/>
      <c r="ESL688" s="10"/>
      <c r="ESM688" s="10"/>
      <c r="ESN688" s="10"/>
      <c r="ESO688" s="10"/>
      <c r="ESP688" s="10"/>
      <c r="ESQ688" s="10"/>
      <c r="ESR688" s="10"/>
      <c r="ESS688" s="10"/>
      <c r="EST688" s="10"/>
      <c r="ESU688" s="10"/>
      <c r="ESV688" s="10"/>
      <c r="ESW688" s="10"/>
      <c r="ESX688" s="10"/>
      <c r="ESY688" s="10"/>
      <c r="ESZ688" s="10"/>
      <c r="ETA688" s="10"/>
      <c r="ETB688" s="10"/>
      <c r="ETC688" s="10"/>
      <c r="ETD688" s="10"/>
      <c r="ETE688" s="10"/>
      <c r="ETF688" s="10"/>
      <c r="ETG688" s="10"/>
      <c r="ETH688" s="10"/>
      <c r="ETI688" s="10"/>
      <c r="ETJ688" s="10"/>
      <c r="ETK688" s="10"/>
      <c r="ETL688" s="10"/>
      <c r="ETM688" s="10"/>
      <c r="ETN688" s="10"/>
      <c r="ETO688" s="10"/>
      <c r="ETP688" s="10"/>
      <c r="ETQ688" s="10"/>
      <c r="ETR688" s="10"/>
      <c r="ETS688" s="10"/>
      <c r="ETT688" s="10"/>
      <c r="ETU688" s="10"/>
      <c r="ETV688" s="10"/>
      <c r="ETW688" s="10"/>
      <c r="ETX688" s="10"/>
      <c r="ETY688" s="10"/>
      <c r="ETZ688" s="10"/>
      <c r="EUA688" s="10"/>
      <c r="EUB688" s="10"/>
      <c r="EUC688" s="10"/>
      <c r="EUD688" s="10"/>
      <c r="EUE688" s="10"/>
      <c r="EUF688" s="10"/>
      <c r="EUG688" s="10"/>
      <c r="EUH688" s="10"/>
      <c r="EUI688" s="10"/>
      <c r="EUJ688" s="10"/>
      <c r="EUK688" s="10"/>
      <c r="EUL688" s="10"/>
      <c r="EUM688" s="10"/>
      <c r="EUN688" s="10"/>
      <c r="EUO688" s="10"/>
      <c r="EUP688" s="10"/>
      <c r="EUQ688" s="10"/>
      <c r="EUR688" s="10"/>
      <c r="EUS688" s="10"/>
      <c r="EUT688" s="10"/>
      <c r="EUU688" s="10"/>
      <c r="EUV688" s="10"/>
      <c r="EUW688" s="10"/>
      <c r="EUX688" s="10"/>
      <c r="EUY688" s="10"/>
      <c r="EUZ688" s="10"/>
      <c r="EVA688" s="10"/>
      <c r="EVB688" s="10"/>
      <c r="EVC688" s="10"/>
      <c r="EVD688" s="10"/>
      <c r="EVE688" s="10"/>
      <c r="EVF688" s="10"/>
      <c r="EVG688" s="10"/>
      <c r="EVH688" s="10"/>
      <c r="EVI688" s="10"/>
      <c r="EVJ688" s="10"/>
      <c r="EVK688" s="10"/>
      <c r="EVL688" s="10"/>
      <c r="EVM688" s="10"/>
      <c r="EVN688" s="10"/>
      <c r="EVO688" s="10"/>
      <c r="EVP688" s="10"/>
      <c r="EVQ688" s="10"/>
      <c r="EVR688" s="10"/>
      <c r="EVS688" s="10"/>
      <c r="EVT688" s="10"/>
      <c r="EVU688" s="10"/>
      <c r="EVV688" s="10"/>
      <c r="EVW688" s="10"/>
      <c r="EVX688" s="10"/>
      <c r="EVY688" s="10"/>
      <c r="EVZ688" s="10"/>
      <c r="EWA688" s="10"/>
      <c r="EWB688" s="10"/>
      <c r="EWC688" s="10"/>
      <c r="EWD688" s="10"/>
      <c r="EWE688" s="10"/>
      <c r="EWF688" s="10"/>
      <c r="EWG688" s="10"/>
      <c r="EWH688" s="10"/>
      <c r="EWI688" s="10"/>
      <c r="EWJ688" s="10"/>
      <c r="EWK688" s="10"/>
      <c r="EWL688" s="10"/>
      <c r="EWM688" s="10"/>
      <c r="EWN688" s="10"/>
      <c r="EWO688" s="10"/>
      <c r="EWP688" s="10"/>
      <c r="EWQ688" s="10"/>
      <c r="EWR688" s="10"/>
      <c r="EWS688" s="10"/>
      <c r="EWT688" s="10"/>
      <c r="EWU688" s="10"/>
      <c r="EWV688" s="10"/>
      <c r="EWW688" s="10"/>
      <c r="EWX688" s="10"/>
      <c r="EWY688" s="10"/>
      <c r="EWZ688" s="10"/>
      <c r="EXA688" s="10"/>
      <c r="EXB688" s="10"/>
      <c r="EXC688" s="10"/>
      <c r="EXD688" s="10"/>
      <c r="EXE688" s="10"/>
      <c r="EXF688" s="10"/>
      <c r="EXG688" s="10"/>
      <c r="EXH688" s="10"/>
      <c r="EXI688" s="10"/>
      <c r="EXJ688" s="10"/>
      <c r="EXK688" s="10"/>
      <c r="EXL688" s="10"/>
      <c r="EXM688" s="10"/>
      <c r="EXN688" s="10"/>
      <c r="EXO688" s="10"/>
      <c r="EXP688" s="10"/>
      <c r="EXQ688" s="10"/>
      <c r="EXR688" s="10"/>
      <c r="EXS688" s="10"/>
      <c r="EXT688" s="10"/>
      <c r="EXU688" s="10"/>
      <c r="EXV688" s="10"/>
      <c r="EXW688" s="10"/>
      <c r="EXX688" s="10"/>
      <c r="EXY688" s="10"/>
      <c r="EXZ688" s="10"/>
      <c r="EYA688" s="10"/>
      <c r="EYB688" s="10"/>
      <c r="EYC688" s="10"/>
      <c r="EYD688" s="10"/>
      <c r="EYE688" s="10"/>
      <c r="EYF688" s="10"/>
      <c r="EYG688" s="10"/>
      <c r="EYH688" s="10"/>
      <c r="EYI688" s="10"/>
      <c r="EYJ688" s="10"/>
      <c r="EYK688" s="10"/>
      <c r="EYL688" s="10"/>
      <c r="EYM688" s="10"/>
      <c r="EYN688" s="10"/>
      <c r="EYO688" s="10"/>
      <c r="EYP688" s="10"/>
      <c r="EYQ688" s="10"/>
      <c r="EYR688" s="10"/>
      <c r="EYS688" s="10"/>
      <c r="EYT688" s="10"/>
      <c r="EYU688" s="10"/>
      <c r="EYV688" s="10"/>
      <c r="EYW688" s="10"/>
      <c r="EYX688" s="10"/>
      <c r="EYY688" s="10"/>
      <c r="EYZ688" s="10"/>
      <c r="EZA688" s="10"/>
      <c r="EZB688" s="10"/>
      <c r="EZC688" s="10"/>
      <c r="EZD688" s="10"/>
      <c r="EZE688" s="10"/>
      <c r="EZF688" s="10"/>
      <c r="EZG688" s="10"/>
      <c r="EZH688" s="10"/>
      <c r="EZI688" s="10"/>
      <c r="EZJ688" s="10"/>
      <c r="EZK688" s="10"/>
      <c r="EZL688" s="10"/>
      <c r="EZM688" s="10"/>
      <c r="EZN688" s="10"/>
      <c r="EZO688" s="10"/>
      <c r="EZP688" s="10"/>
      <c r="EZQ688" s="10"/>
      <c r="EZR688" s="10"/>
      <c r="EZS688" s="10"/>
      <c r="EZT688" s="10"/>
      <c r="EZU688" s="10"/>
      <c r="EZV688" s="10"/>
      <c r="EZW688" s="10"/>
      <c r="EZX688" s="10"/>
      <c r="EZY688" s="10"/>
      <c r="EZZ688" s="10"/>
      <c r="FAA688" s="10"/>
      <c r="FAB688" s="10"/>
      <c r="FAC688" s="10"/>
      <c r="FAD688" s="10"/>
      <c r="FAE688" s="10"/>
      <c r="FAF688" s="10"/>
      <c r="FAG688" s="10"/>
      <c r="FAH688" s="10"/>
      <c r="FAI688" s="10"/>
      <c r="FAJ688" s="10"/>
      <c r="FAK688" s="10"/>
      <c r="FAL688" s="10"/>
      <c r="FAM688" s="10"/>
      <c r="FAN688" s="10"/>
      <c r="FAO688" s="10"/>
      <c r="FAP688" s="10"/>
      <c r="FAQ688" s="10"/>
      <c r="FAR688" s="10"/>
      <c r="FAS688" s="10"/>
      <c r="FAT688" s="10"/>
      <c r="FAU688" s="10"/>
      <c r="FAV688" s="10"/>
      <c r="FAW688" s="10"/>
      <c r="FAX688" s="10"/>
      <c r="FAY688" s="10"/>
      <c r="FAZ688" s="10"/>
      <c r="FBA688" s="10"/>
      <c r="FBB688" s="10"/>
      <c r="FBC688" s="10"/>
      <c r="FBD688" s="10"/>
      <c r="FBE688" s="10"/>
      <c r="FBF688" s="10"/>
      <c r="FBG688" s="10"/>
      <c r="FBH688" s="10"/>
      <c r="FBI688" s="10"/>
      <c r="FBJ688" s="10"/>
      <c r="FBK688" s="10"/>
      <c r="FBL688" s="10"/>
      <c r="FBM688" s="10"/>
      <c r="FBN688" s="10"/>
      <c r="FBO688" s="10"/>
      <c r="FBP688" s="10"/>
      <c r="FBQ688" s="10"/>
      <c r="FBR688" s="10"/>
      <c r="FBS688" s="10"/>
      <c r="FBT688" s="10"/>
      <c r="FBU688" s="10"/>
      <c r="FBV688" s="10"/>
      <c r="FBW688" s="10"/>
      <c r="FBX688" s="10"/>
      <c r="FBY688" s="10"/>
      <c r="FBZ688" s="10"/>
      <c r="FCA688" s="10"/>
      <c r="FCB688" s="10"/>
      <c r="FCC688" s="10"/>
      <c r="FCD688" s="10"/>
      <c r="FCE688" s="10"/>
      <c r="FCF688" s="10"/>
      <c r="FCG688" s="10"/>
      <c r="FCH688" s="10"/>
      <c r="FCI688" s="10"/>
      <c r="FCJ688" s="10"/>
      <c r="FCK688" s="10"/>
      <c r="FCL688" s="10"/>
      <c r="FCM688" s="10"/>
      <c r="FCN688" s="10"/>
      <c r="FCO688" s="10"/>
      <c r="FCP688" s="10"/>
      <c r="FCQ688" s="10"/>
      <c r="FCR688" s="10"/>
      <c r="FCS688" s="10"/>
      <c r="FCT688" s="10"/>
      <c r="FCU688" s="10"/>
      <c r="FCV688" s="10"/>
      <c r="FCW688" s="10"/>
      <c r="FCX688" s="10"/>
      <c r="FCY688" s="10"/>
      <c r="FCZ688" s="10"/>
      <c r="FDA688" s="10"/>
      <c r="FDB688" s="10"/>
      <c r="FDC688" s="10"/>
      <c r="FDD688" s="10"/>
      <c r="FDE688" s="10"/>
      <c r="FDF688" s="10"/>
      <c r="FDG688" s="10"/>
      <c r="FDH688" s="10"/>
      <c r="FDI688" s="10"/>
      <c r="FDJ688" s="10"/>
      <c r="FDK688" s="10"/>
      <c r="FDL688" s="10"/>
      <c r="FDM688" s="10"/>
      <c r="FDN688" s="10"/>
      <c r="FDO688" s="10"/>
      <c r="FDP688" s="10"/>
      <c r="FDQ688" s="10"/>
      <c r="FDR688" s="10"/>
      <c r="FDS688" s="10"/>
      <c r="FDT688" s="10"/>
      <c r="FDU688" s="10"/>
      <c r="FDV688" s="10"/>
      <c r="FDW688" s="10"/>
      <c r="FDX688" s="10"/>
      <c r="FDY688" s="10"/>
      <c r="FDZ688" s="10"/>
      <c r="FEA688" s="10"/>
      <c r="FEB688" s="10"/>
      <c r="FEC688" s="10"/>
      <c r="FED688" s="10"/>
      <c r="FEE688" s="10"/>
      <c r="FEF688" s="10"/>
      <c r="FEG688" s="10"/>
      <c r="FEH688" s="10"/>
      <c r="FEI688" s="10"/>
      <c r="FEJ688" s="10"/>
      <c r="FEK688" s="10"/>
      <c r="FEL688" s="10"/>
      <c r="FEM688" s="10"/>
      <c r="FEN688" s="10"/>
      <c r="FEO688" s="10"/>
      <c r="FEP688" s="10"/>
      <c r="FEQ688" s="10"/>
      <c r="FER688" s="10"/>
      <c r="FES688" s="10"/>
      <c r="FET688" s="10"/>
      <c r="FEU688" s="10"/>
      <c r="FEV688" s="10"/>
      <c r="FEW688" s="10"/>
      <c r="FEX688" s="10"/>
      <c r="FEY688" s="10"/>
      <c r="FEZ688" s="10"/>
      <c r="FFA688" s="10"/>
      <c r="FFB688" s="10"/>
      <c r="FFC688" s="10"/>
      <c r="FFD688" s="10"/>
      <c r="FFE688" s="10"/>
      <c r="FFF688" s="10"/>
      <c r="FFG688" s="10"/>
      <c r="FFH688" s="10"/>
      <c r="FFI688" s="10"/>
      <c r="FFJ688" s="10"/>
      <c r="FFK688" s="10"/>
      <c r="FFL688" s="10"/>
      <c r="FFM688" s="10"/>
      <c r="FFN688" s="10"/>
      <c r="FFO688" s="10"/>
      <c r="FFP688" s="10"/>
      <c r="FFQ688" s="10"/>
      <c r="FFR688" s="10"/>
      <c r="FFS688" s="10"/>
      <c r="FFT688" s="10"/>
      <c r="FFU688" s="10"/>
      <c r="FFV688" s="10"/>
      <c r="FFW688" s="10"/>
      <c r="FFX688" s="10"/>
      <c r="FFY688" s="10"/>
      <c r="FFZ688" s="10"/>
      <c r="FGA688" s="10"/>
      <c r="FGB688" s="10"/>
      <c r="FGC688" s="10"/>
      <c r="FGD688" s="10"/>
      <c r="FGE688" s="10"/>
      <c r="FGF688" s="10"/>
      <c r="FGG688" s="10"/>
      <c r="FGH688" s="10"/>
      <c r="FGI688" s="10"/>
      <c r="FGJ688" s="10"/>
      <c r="FGK688" s="10"/>
      <c r="FGL688" s="10"/>
      <c r="FGM688" s="10"/>
      <c r="FGN688" s="10"/>
      <c r="FGO688" s="10"/>
      <c r="FGP688" s="10"/>
      <c r="FGQ688" s="10"/>
      <c r="FGR688" s="10"/>
      <c r="FGS688" s="10"/>
      <c r="FGT688" s="10"/>
      <c r="FGU688" s="10"/>
      <c r="FGV688" s="10"/>
      <c r="FGW688" s="10"/>
      <c r="FGX688" s="10"/>
      <c r="FGY688" s="10"/>
      <c r="FGZ688" s="10"/>
      <c r="FHA688" s="10"/>
      <c r="FHB688" s="10"/>
      <c r="FHC688" s="10"/>
      <c r="FHD688" s="10"/>
      <c r="FHE688" s="10"/>
      <c r="FHF688" s="10"/>
      <c r="FHG688" s="10"/>
      <c r="FHH688" s="10"/>
      <c r="FHI688" s="10"/>
      <c r="FHJ688" s="10"/>
      <c r="FHK688" s="10"/>
      <c r="FHL688" s="10"/>
      <c r="FHM688" s="10"/>
      <c r="FHN688" s="10"/>
      <c r="FHO688" s="10"/>
      <c r="FHP688" s="10"/>
      <c r="FHQ688" s="10"/>
      <c r="FHR688" s="10"/>
      <c r="FHS688" s="10"/>
      <c r="FHT688" s="10"/>
      <c r="FHU688" s="10"/>
      <c r="FHV688" s="10"/>
      <c r="FHW688" s="10"/>
      <c r="FHX688" s="10"/>
      <c r="FHY688" s="10"/>
      <c r="FHZ688" s="10"/>
      <c r="FIA688" s="10"/>
      <c r="FIB688" s="10"/>
      <c r="FIC688" s="10"/>
      <c r="FID688" s="10"/>
      <c r="FIE688" s="10"/>
      <c r="FIF688" s="10"/>
      <c r="FIG688" s="10"/>
      <c r="FIH688" s="10"/>
      <c r="FII688" s="10"/>
      <c r="FIJ688" s="10"/>
      <c r="FIK688" s="10"/>
      <c r="FIL688" s="10"/>
      <c r="FIM688" s="10"/>
      <c r="FIN688" s="10"/>
      <c r="FIO688" s="10"/>
      <c r="FIP688" s="10"/>
      <c r="FIQ688" s="10"/>
      <c r="FIR688" s="10"/>
      <c r="FIS688" s="10"/>
      <c r="FIT688" s="10"/>
      <c r="FIU688" s="10"/>
      <c r="FIV688" s="10"/>
      <c r="FIW688" s="10"/>
      <c r="FIX688" s="10"/>
      <c r="FIY688" s="10"/>
      <c r="FIZ688" s="10"/>
      <c r="FJA688" s="10"/>
      <c r="FJB688" s="10"/>
      <c r="FJC688" s="10"/>
      <c r="FJD688" s="10"/>
      <c r="FJE688" s="10"/>
      <c r="FJF688" s="10"/>
      <c r="FJG688" s="10"/>
      <c r="FJH688" s="10"/>
      <c r="FJI688" s="10"/>
      <c r="FJJ688" s="10"/>
      <c r="FJK688" s="10"/>
      <c r="FJL688" s="10"/>
      <c r="FJM688" s="10"/>
      <c r="FJN688" s="10"/>
      <c r="FJO688" s="10"/>
      <c r="FJP688" s="10"/>
      <c r="FJQ688" s="10"/>
      <c r="FJR688" s="10"/>
      <c r="FJS688" s="10"/>
      <c r="FJT688" s="10"/>
      <c r="FJU688" s="10"/>
      <c r="FJV688" s="10"/>
      <c r="FJW688" s="10"/>
      <c r="FJX688" s="10"/>
      <c r="FJY688" s="10"/>
      <c r="FJZ688" s="10"/>
      <c r="FKA688" s="10"/>
      <c r="FKB688" s="10"/>
      <c r="FKC688" s="10"/>
      <c r="FKD688" s="10"/>
      <c r="FKE688" s="10"/>
      <c r="FKF688" s="10"/>
      <c r="FKG688" s="10"/>
      <c r="FKH688" s="10"/>
      <c r="FKI688" s="10"/>
      <c r="FKJ688" s="10"/>
      <c r="FKK688" s="10"/>
      <c r="FKL688" s="10"/>
      <c r="FKM688" s="10"/>
      <c r="FKN688" s="10"/>
      <c r="FKO688" s="10"/>
      <c r="FKP688" s="10"/>
      <c r="FKQ688" s="10"/>
      <c r="FKR688" s="10"/>
      <c r="FKS688" s="10"/>
      <c r="FKT688" s="10"/>
      <c r="FKU688" s="10"/>
      <c r="FKV688" s="10"/>
      <c r="FKW688" s="10"/>
      <c r="FKX688" s="10"/>
      <c r="FKY688" s="10"/>
      <c r="FKZ688" s="10"/>
      <c r="FLA688" s="10"/>
      <c r="FLB688" s="10"/>
      <c r="FLC688" s="10"/>
      <c r="FLD688" s="10"/>
      <c r="FLE688" s="10"/>
      <c r="FLF688" s="10"/>
      <c r="FLG688" s="10"/>
      <c r="FLH688" s="10"/>
      <c r="FLI688" s="10"/>
      <c r="FLJ688" s="10"/>
      <c r="FLK688" s="10"/>
      <c r="FLL688" s="10"/>
      <c r="FLM688" s="10"/>
      <c r="FLN688" s="10"/>
      <c r="FLO688" s="10"/>
      <c r="FLP688" s="10"/>
      <c r="FLQ688" s="10"/>
      <c r="FLR688" s="10"/>
      <c r="FLS688" s="10"/>
      <c r="FLT688" s="10"/>
      <c r="FLU688" s="10"/>
      <c r="FLV688" s="10"/>
      <c r="FLW688" s="10"/>
      <c r="FLX688" s="10"/>
      <c r="FLY688" s="10"/>
      <c r="FLZ688" s="10"/>
      <c r="FMA688" s="10"/>
      <c r="FMB688" s="10"/>
      <c r="FMC688" s="10"/>
      <c r="FMD688" s="10"/>
      <c r="FME688" s="10"/>
      <c r="FMF688" s="10"/>
      <c r="FMG688" s="10"/>
      <c r="FMH688" s="10"/>
      <c r="FMI688" s="10"/>
      <c r="FMJ688" s="10"/>
      <c r="FMK688" s="10"/>
      <c r="FML688" s="10"/>
      <c r="FMM688" s="10"/>
      <c r="FMN688" s="10"/>
      <c r="FMO688" s="10"/>
      <c r="FMP688" s="10"/>
      <c r="FMQ688" s="10"/>
      <c r="FMR688" s="10"/>
      <c r="FMS688" s="10"/>
      <c r="FMT688" s="10"/>
      <c r="FMU688" s="10"/>
      <c r="FMV688" s="10"/>
      <c r="FMW688" s="10"/>
      <c r="FMX688" s="10"/>
      <c r="FMY688" s="10"/>
      <c r="FMZ688" s="10"/>
      <c r="FNA688" s="10"/>
      <c r="FNB688" s="10"/>
      <c r="FNC688" s="10"/>
      <c r="FND688" s="10"/>
      <c r="FNE688" s="10"/>
      <c r="FNF688" s="10"/>
      <c r="FNG688" s="10"/>
      <c r="FNH688" s="10"/>
      <c r="FNI688" s="10"/>
      <c r="FNJ688" s="10"/>
      <c r="FNK688" s="10"/>
      <c r="FNL688" s="10"/>
      <c r="FNM688" s="10"/>
      <c r="FNN688" s="10"/>
      <c r="FNO688" s="10"/>
      <c r="FNP688" s="10"/>
      <c r="FNQ688" s="10"/>
      <c r="FNR688" s="10"/>
      <c r="FNS688" s="10"/>
      <c r="FNT688" s="10"/>
      <c r="FNU688" s="10"/>
      <c r="FNV688" s="10"/>
      <c r="FNW688" s="10"/>
      <c r="FNX688" s="10"/>
      <c r="FNY688" s="10"/>
      <c r="FNZ688" s="10"/>
      <c r="FOA688" s="10"/>
      <c r="FOB688" s="10"/>
      <c r="FOC688" s="10"/>
      <c r="FOD688" s="10"/>
      <c r="FOE688" s="10"/>
      <c r="FOF688" s="10"/>
      <c r="FOG688" s="10"/>
      <c r="FOH688" s="10"/>
      <c r="FOI688" s="10"/>
      <c r="FOJ688" s="10"/>
      <c r="FOK688" s="10"/>
      <c r="FOL688" s="10"/>
      <c r="FOM688" s="10"/>
      <c r="FON688" s="10"/>
      <c r="FOO688" s="10"/>
      <c r="FOP688" s="10"/>
      <c r="FOQ688" s="10"/>
      <c r="FOR688" s="10"/>
      <c r="FOS688" s="10"/>
      <c r="FOT688" s="10"/>
      <c r="FOU688" s="10"/>
      <c r="FOV688" s="10"/>
      <c r="FOW688" s="10"/>
      <c r="FOX688" s="10"/>
      <c r="FOY688" s="10"/>
      <c r="FOZ688" s="10"/>
      <c r="FPA688" s="10"/>
      <c r="FPB688" s="10"/>
      <c r="FPC688" s="10"/>
      <c r="FPD688" s="10"/>
      <c r="FPE688" s="10"/>
      <c r="FPF688" s="10"/>
      <c r="FPG688" s="10"/>
      <c r="FPH688" s="10"/>
      <c r="FPI688" s="10"/>
      <c r="FPJ688" s="10"/>
      <c r="FPK688" s="10"/>
      <c r="FPL688" s="10"/>
      <c r="FPM688" s="10"/>
      <c r="FPN688" s="10"/>
      <c r="FPO688" s="10"/>
      <c r="FPP688" s="10"/>
      <c r="FPQ688" s="10"/>
      <c r="FPR688" s="10"/>
      <c r="FPS688" s="10"/>
      <c r="FPT688" s="10"/>
      <c r="FPU688" s="10"/>
      <c r="FPV688" s="10"/>
      <c r="FPW688" s="10"/>
      <c r="FPX688" s="10"/>
      <c r="FPY688" s="10"/>
      <c r="FPZ688" s="10"/>
      <c r="FQA688" s="10"/>
      <c r="FQB688" s="10"/>
      <c r="FQC688" s="10"/>
      <c r="FQD688" s="10"/>
      <c r="FQE688" s="10"/>
      <c r="FQF688" s="10"/>
      <c r="FQG688" s="10"/>
      <c r="FQH688" s="10"/>
      <c r="FQI688" s="10"/>
      <c r="FQJ688" s="10"/>
      <c r="FQK688" s="10"/>
      <c r="FQL688" s="10"/>
      <c r="FQM688" s="10"/>
      <c r="FQN688" s="10"/>
      <c r="FQO688" s="10"/>
      <c r="FQP688" s="10"/>
      <c r="FQQ688" s="10"/>
      <c r="FQR688" s="10"/>
      <c r="FQS688" s="10"/>
      <c r="FQT688" s="10"/>
      <c r="FQU688" s="10"/>
      <c r="FQV688" s="10"/>
      <c r="FQW688" s="10"/>
      <c r="FQX688" s="10"/>
      <c r="FQY688" s="10"/>
      <c r="FQZ688" s="10"/>
      <c r="FRA688" s="10"/>
      <c r="FRB688" s="10"/>
      <c r="FRC688" s="10"/>
      <c r="FRD688" s="10"/>
      <c r="FRE688" s="10"/>
      <c r="FRF688" s="10"/>
      <c r="FRG688" s="10"/>
      <c r="FRH688" s="10"/>
      <c r="FRI688" s="10"/>
      <c r="FRJ688" s="10"/>
      <c r="FRK688" s="10"/>
      <c r="FRL688" s="10"/>
      <c r="FRM688" s="10"/>
      <c r="FRN688" s="10"/>
      <c r="FRO688" s="10"/>
      <c r="FRP688" s="10"/>
      <c r="FRQ688" s="10"/>
      <c r="FRR688" s="10"/>
      <c r="FRS688" s="10"/>
      <c r="FRT688" s="10"/>
      <c r="FRU688" s="10"/>
      <c r="FRV688" s="10"/>
      <c r="FRW688" s="10"/>
      <c r="FRX688" s="10"/>
      <c r="FRY688" s="10"/>
      <c r="FRZ688" s="10"/>
      <c r="FSA688" s="10"/>
      <c r="FSB688" s="10"/>
      <c r="FSC688" s="10"/>
      <c r="FSD688" s="10"/>
      <c r="FSE688" s="10"/>
      <c r="FSF688" s="10"/>
      <c r="FSG688" s="10"/>
      <c r="FSH688" s="10"/>
      <c r="FSI688" s="10"/>
      <c r="FSJ688" s="10"/>
      <c r="FSK688" s="10"/>
      <c r="FSL688" s="10"/>
      <c r="FSM688" s="10"/>
      <c r="FSN688" s="10"/>
      <c r="FSO688" s="10"/>
      <c r="FSP688" s="10"/>
      <c r="FSQ688" s="10"/>
      <c r="FSR688" s="10"/>
      <c r="FSS688" s="10"/>
      <c r="FST688" s="10"/>
      <c r="FSU688" s="10"/>
      <c r="FSV688" s="10"/>
      <c r="FSW688" s="10"/>
      <c r="FSX688" s="10"/>
      <c r="FSY688" s="10"/>
      <c r="FSZ688" s="10"/>
      <c r="FTA688" s="10"/>
      <c r="FTB688" s="10"/>
      <c r="FTC688" s="10"/>
      <c r="FTD688" s="10"/>
      <c r="FTE688" s="10"/>
      <c r="FTF688" s="10"/>
      <c r="FTG688" s="10"/>
      <c r="FTH688" s="10"/>
      <c r="FTI688" s="10"/>
      <c r="FTJ688" s="10"/>
      <c r="FTK688" s="10"/>
      <c r="FTL688" s="10"/>
      <c r="FTM688" s="10"/>
      <c r="FTN688" s="10"/>
      <c r="FTO688" s="10"/>
      <c r="FTP688" s="10"/>
      <c r="FTQ688" s="10"/>
      <c r="FTR688" s="10"/>
      <c r="FTS688" s="10"/>
      <c r="FTT688" s="10"/>
      <c r="FTU688" s="10"/>
      <c r="FTV688" s="10"/>
      <c r="FTW688" s="10"/>
      <c r="FTX688" s="10"/>
      <c r="FTY688" s="10"/>
      <c r="FTZ688" s="10"/>
      <c r="FUA688" s="10"/>
      <c r="FUB688" s="10"/>
      <c r="FUC688" s="10"/>
      <c r="FUD688" s="10"/>
      <c r="FUE688" s="10"/>
      <c r="FUF688" s="10"/>
      <c r="FUG688" s="10"/>
      <c r="FUH688" s="10"/>
      <c r="FUI688" s="10"/>
      <c r="FUJ688" s="10"/>
      <c r="FUK688" s="10"/>
      <c r="FUL688" s="10"/>
      <c r="FUM688" s="10"/>
      <c r="FUN688" s="10"/>
      <c r="FUO688" s="10"/>
      <c r="FUP688" s="10"/>
      <c r="FUQ688" s="10"/>
      <c r="FUR688" s="10"/>
      <c r="FUS688" s="10"/>
      <c r="FUT688" s="10"/>
      <c r="FUU688" s="10"/>
      <c r="FUV688" s="10"/>
      <c r="FUW688" s="10"/>
      <c r="FUX688" s="10"/>
      <c r="FUY688" s="10"/>
      <c r="FUZ688" s="10"/>
      <c r="FVA688" s="10"/>
      <c r="FVB688" s="10"/>
      <c r="FVC688" s="10"/>
      <c r="FVD688" s="10"/>
      <c r="FVE688" s="10"/>
      <c r="FVF688" s="10"/>
      <c r="FVG688" s="10"/>
      <c r="FVH688" s="10"/>
      <c r="FVI688" s="10"/>
      <c r="FVJ688" s="10"/>
      <c r="FVK688" s="10"/>
      <c r="FVL688" s="10"/>
      <c r="FVM688" s="10"/>
      <c r="FVN688" s="10"/>
      <c r="FVO688" s="10"/>
      <c r="FVP688" s="10"/>
      <c r="FVQ688" s="10"/>
      <c r="FVR688" s="10"/>
      <c r="FVS688" s="10"/>
      <c r="FVT688" s="10"/>
      <c r="FVU688" s="10"/>
      <c r="FVV688" s="10"/>
      <c r="FVW688" s="10"/>
      <c r="FVX688" s="10"/>
      <c r="FVY688" s="10"/>
      <c r="FVZ688" s="10"/>
      <c r="FWA688" s="10"/>
      <c r="FWB688" s="10"/>
      <c r="FWC688" s="10"/>
      <c r="FWD688" s="10"/>
      <c r="FWE688" s="10"/>
      <c r="FWF688" s="10"/>
      <c r="FWG688" s="10"/>
      <c r="FWH688" s="10"/>
      <c r="FWI688" s="10"/>
      <c r="FWJ688" s="10"/>
      <c r="FWK688" s="10"/>
      <c r="FWL688" s="10"/>
      <c r="FWM688" s="10"/>
      <c r="FWN688" s="10"/>
      <c r="FWO688" s="10"/>
      <c r="FWP688" s="10"/>
      <c r="FWQ688" s="10"/>
      <c r="FWR688" s="10"/>
      <c r="FWS688" s="10"/>
      <c r="FWT688" s="10"/>
      <c r="FWU688" s="10"/>
      <c r="FWV688" s="10"/>
      <c r="FWW688" s="10"/>
      <c r="FWX688" s="10"/>
      <c r="FWY688" s="10"/>
      <c r="FWZ688" s="10"/>
      <c r="FXA688" s="10"/>
      <c r="FXB688" s="10"/>
      <c r="FXC688" s="10"/>
      <c r="FXD688" s="10"/>
      <c r="FXE688" s="10"/>
      <c r="FXF688" s="10"/>
      <c r="FXG688" s="10"/>
      <c r="FXH688" s="10"/>
      <c r="FXI688" s="10"/>
      <c r="FXJ688" s="10"/>
      <c r="FXK688" s="10"/>
      <c r="FXL688" s="10"/>
      <c r="FXM688" s="10"/>
      <c r="FXN688" s="10"/>
      <c r="FXO688" s="10"/>
      <c r="FXP688" s="10"/>
      <c r="FXQ688" s="10"/>
      <c r="FXR688" s="10"/>
      <c r="FXS688" s="10"/>
      <c r="FXT688" s="10"/>
      <c r="FXU688" s="10"/>
      <c r="FXV688" s="10"/>
      <c r="FXW688" s="10"/>
      <c r="FXX688" s="10"/>
      <c r="FXY688" s="10"/>
      <c r="FXZ688" s="10"/>
      <c r="FYA688" s="10"/>
      <c r="FYB688" s="10"/>
      <c r="FYC688" s="10"/>
      <c r="FYD688" s="10"/>
      <c r="FYE688" s="10"/>
      <c r="FYF688" s="10"/>
      <c r="FYG688" s="10"/>
      <c r="FYH688" s="10"/>
      <c r="FYI688" s="10"/>
      <c r="FYJ688" s="10"/>
      <c r="FYK688" s="10"/>
      <c r="FYL688" s="10"/>
      <c r="FYM688" s="10"/>
      <c r="FYN688" s="10"/>
      <c r="FYO688" s="10"/>
      <c r="FYP688" s="10"/>
      <c r="FYQ688" s="10"/>
      <c r="FYR688" s="10"/>
      <c r="FYS688" s="10"/>
      <c r="FYT688" s="10"/>
      <c r="FYU688" s="10"/>
      <c r="FYV688" s="10"/>
      <c r="FYW688" s="10"/>
      <c r="FYX688" s="10"/>
      <c r="FYY688" s="10"/>
      <c r="FYZ688" s="10"/>
      <c r="FZA688" s="10"/>
      <c r="FZB688" s="10"/>
      <c r="FZC688" s="10"/>
      <c r="FZD688" s="10"/>
      <c r="FZE688" s="10"/>
      <c r="FZF688" s="10"/>
      <c r="FZG688" s="10"/>
      <c r="FZH688" s="10"/>
      <c r="FZI688" s="10"/>
      <c r="FZJ688" s="10"/>
      <c r="FZK688" s="10"/>
      <c r="FZL688" s="10"/>
      <c r="FZM688" s="10"/>
      <c r="FZN688" s="10"/>
      <c r="FZO688" s="10"/>
      <c r="FZP688" s="10"/>
      <c r="FZQ688" s="10"/>
      <c r="FZR688" s="10"/>
      <c r="FZS688" s="10"/>
      <c r="FZT688" s="10"/>
      <c r="FZU688" s="10"/>
      <c r="FZV688" s="10"/>
      <c r="FZW688" s="10"/>
      <c r="FZX688" s="10"/>
      <c r="FZY688" s="10"/>
      <c r="FZZ688" s="10"/>
      <c r="GAA688" s="10"/>
      <c r="GAB688" s="10"/>
      <c r="GAC688" s="10"/>
      <c r="GAD688" s="10"/>
      <c r="GAE688" s="10"/>
      <c r="GAF688" s="10"/>
      <c r="GAG688" s="10"/>
      <c r="GAH688" s="10"/>
      <c r="GAI688" s="10"/>
      <c r="GAJ688" s="10"/>
      <c r="GAK688" s="10"/>
      <c r="GAL688" s="10"/>
      <c r="GAM688" s="10"/>
      <c r="GAN688" s="10"/>
      <c r="GAO688" s="10"/>
      <c r="GAP688" s="10"/>
      <c r="GAQ688" s="10"/>
      <c r="GAR688" s="10"/>
      <c r="GAS688" s="10"/>
      <c r="GAT688" s="10"/>
      <c r="GAU688" s="10"/>
      <c r="GAV688" s="10"/>
      <c r="GAW688" s="10"/>
      <c r="GAX688" s="10"/>
      <c r="GAY688" s="10"/>
      <c r="GAZ688" s="10"/>
      <c r="GBA688" s="10"/>
      <c r="GBB688" s="10"/>
      <c r="GBC688" s="10"/>
      <c r="GBD688" s="10"/>
      <c r="GBE688" s="10"/>
      <c r="GBF688" s="10"/>
      <c r="GBG688" s="10"/>
      <c r="GBH688" s="10"/>
      <c r="GBI688" s="10"/>
      <c r="GBJ688" s="10"/>
      <c r="GBK688" s="10"/>
      <c r="GBL688" s="10"/>
      <c r="GBM688" s="10"/>
      <c r="GBN688" s="10"/>
      <c r="GBO688" s="10"/>
      <c r="GBP688" s="10"/>
      <c r="GBQ688" s="10"/>
      <c r="GBR688" s="10"/>
      <c r="GBS688" s="10"/>
      <c r="GBT688" s="10"/>
      <c r="GBU688" s="10"/>
      <c r="GBV688" s="10"/>
      <c r="GBW688" s="10"/>
      <c r="GBX688" s="10"/>
      <c r="GBY688" s="10"/>
      <c r="GBZ688" s="10"/>
      <c r="GCA688" s="10"/>
      <c r="GCB688" s="10"/>
      <c r="GCC688" s="10"/>
      <c r="GCD688" s="10"/>
      <c r="GCE688" s="10"/>
      <c r="GCF688" s="10"/>
      <c r="GCG688" s="10"/>
      <c r="GCH688" s="10"/>
      <c r="GCI688" s="10"/>
      <c r="GCJ688" s="10"/>
      <c r="GCK688" s="10"/>
      <c r="GCL688" s="10"/>
      <c r="GCM688" s="10"/>
      <c r="GCN688" s="10"/>
      <c r="GCO688" s="10"/>
      <c r="GCP688" s="10"/>
      <c r="GCQ688" s="10"/>
      <c r="GCR688" s="10"/>
      <c r="GCS688" s="10"/>
      <c r="GCT688" s="10"/>
      <c r="GCU688" s="10"/>
      <c r="GCV688" s="10"/>
      <c r="GCW688" s="10"/>
      <c r="GCX688" s="10"/>
      <c r="GCY688" s="10"/>
      <c r="GCZ688" s="10"/>
      <c r="GDA688" s="10"/>
      <c r="GDB688" s="10"/>
      <c r="GDC688" s="10"/>
      <c r="GDD688" s="10"/>
      <c r="GDE688" s="10"/>
      <c r="GDF688" s="10"/>
      <c r="GDG688" s="10"/>
      <c r="GDH688" s="10"/>
      <c r="GDI688" s="10"/>
      <c r="GDJ688" s="10"/>
      <c r="GDK688" s="10"/>
      <c r="GDL688" s="10"/>
      <c r="GDM688" s="10"/>
      <c r="GDN688" s="10"/>
      <c r="GDO688" s="10"/>
      <c r="GDP688" s="10"/>
      <c r="GDQ688" s="10"/>
      <c r="GDR688" s="10"/>
      <c r="GDS688" s="10"/>
      <c r="GDT688" s="10"/>
      <c r="GDU688" s="10"/>
      <c r="GDV688" s="10"/>
      <c r="GDW688" s="10"/>
      <c r="GDX688" s="10"/>
      <c r="GDY688" s="10"/>
      <c r="GDZ688" s="10"/>
      <c r="GEA688" s="10"/>
      <c r="GEB688" s="10"/>
      <c r="GEC688" s="10"/>
      <c r="GED688" s="10"/>
      <c r="GEE688" s="10"/>
      <c r="GEF688" s="10"/>
      <c r="GEG688" s="10"/>
      <c r="GEH688" s="10"/>
      <c r="GEI688" s="10"/>
      <c r="GEJ688" s="10"/>
      <c r="GEK688" s="10"/>
      <c r="GEL688" s="10"/>
      <c r="GEM688" s="10"/>
      <c r="GEN688" s="10"/>
      <c r="GEO688" s="10"/>
      <c r="GEP688" s="10"/>
      <c r="GEQ688" s="10"/>
      <c r="GER688" s="10"/>
      <c r="GES688" s="10"/>
      <c r="GET688" s="10"/>
      <c r="GEU688" s="10"/>
      <c r="GEV688" s="10"/>
      <c r="GEW688" s="10"/>
      <c r="GEX688" s="10"/>
      <c r="GEY688" s="10"/>
      <c r="GEZ688" s="10"/>
      <c r="GFA688" s="10"/>
      <c r="GFB688" s="10"/>
      <c r="GFC688" s="10"/>
      <c r="GFD688" s="10"/>
      <c r="GFE688" s="10"/>
      <c r="GFF688" s="10"/>
      <c r="GFG688" s="10"/>
      <c r="GFH688" s="10"/>
      <c r="GFI688" s="10"/>
      <c r="GFJ688" s="10"/>
      <c r="GFK688" s="10"/>
      <c r="GFL688" s="10"/>
      <c r="GFM688" s="10"/>
      <c r="GFN688" s="10"/>
      <c r="GFO688" s="10"/>
      <c r="GFP688" s="10"/>
      <c r="GFQ688" s="10"/>
      <c r="GFR688" s="10"/>
      <c r="GFS688" s="10"/>
      <c r="GFT688" s="10"/>
      <c r="GFU688" s="10"/>
      <c r="GFV688" s="10"/>
      <c r="GFW688" s="10"/>
      <c r="GFX688" s="10"/>
      <c r="GFY688" s="10"/>
      <c r="GFZ688" s="10"/>
      <c r="GGA688" s="10"/>
      <c r="GGB688" s="10"/>
      <c r="GGC688" s="10"/>
      <c r="GGD688" s="10"/>
      <c r="GGE688" s="10"/>
      <c r="GGF688" s="10"/>
      <c r="GGG688" s="10"/>
      <c r="GGH688" s="10"/>
      <c r="GGI688" s="10"/>
      <c r="GGJ688" s="10"/>
      <c r="GGK688" s="10"/>
      <c r="GGL688" s="10"/>
      <c r="GGM688" s="10"/>
      <c r="GGN688" s="10"/>
      <c r="GGO688" s="10"/>
      <c r="GGP688" s="10"/>
      <c r="GGQ688" s="10"/>
      <c r="GGR688" s="10"/>
      <c r="GGS688" s="10"/>
      <c r="GGT688" s="10"/>
      <c r="GGU688" s="10"/>
      <c r="GGV688" s="10"/>
      <c r="GGW688" s="10"/>
      <c r="GGX688" s="10"/>
      <c r="GGY688" s="10"/>
      <c r="GGZ688" s="10"/>
      <c r="GHA688" s="10"/>
      <c r="GHB688" s="10"/>
      <c r="GHC688" s="10"/>
      <c r="GHD688" s="10"/>
      <c r="GHE688" s="10"/>
      <c r="GHF688" s="10"/>
      <c r="GHG688" s="10"/>
      <c r="GHH688" s="10"/>
      <c r="GHI688" s="10"/>
      <c r="GHJ688" s="10"/>
      <c r="GHK688" s="10"/>
      <c r="GHL688" s="10"/>
      <c r="GHM688" s="10"/>
      <c r="GHN688" s="10"/>
      <c r="GHO688" s="10"/>
      <c r="GHP688" s="10"/>
      <c r="GHQ688" s="10"/>
      <c r="GHR688" s="10"/>
      <c r="GHS688" s="10"/>
      <c r="GHT688" s="10"/>
      <c r="GHU688" s="10"/>
      <c r="GHV688" s="10"/>
      <c r="GHW688" s="10"/>
      <c r="GHX688" s="10"/>
      <c r="GHY688" s="10"/>
      <c r="GHZ688" s="10"/>
      <c r="GIA688" s="10"/>
      <c r="GIB688" s="10"/>
      <c r="GIC688" s="10"/>
      <c r="GID688" s="10"/>
      <c r="GIE688" s="10"/>
      <c r="GIF688" s="10"/>
      <c r="GIG688" s="10"/>
      <c r="GIH688" s="10"/>
      <c r="GII688" s="10"/>
      <c r="GIJ688" s="10"/>
      <c r="GIK688" s="10"/>
      <c r="GIL688" s="10"/>
      <c r="GIM688" s="10"/>
      <c r="GIN688" s="10"/>
      <c r="GIO688" s="10"/>
      <c r="GIP688" s="10"/>
      <c r="GIQ688" s="10"/>
      <c r="GIR688" s="10"/>
      <c r="GIS688" s="10"/>
      <c r="GIT688" s="10"/>
      <c r="GIU688" s="10"/>
      <c r="GIV688" s="10"/>
      <c r="GIW688" s="10"/>
      <c r="GIX688" s="10"/>
      <c r="GIY688" s="10"/>
      <c r="GIZ688" s="10"/>
      <c r="GJA688" s="10"/>
      <c r="GJB688" s="10"/>
      <c r="GJC688" s="10"/>
      <c r="GJD688" s="10"/>
      <c r="GJE688" s="10"/>
      <c r="GJF688" s="10"/>
      <c r="GJG688" s="10"/>
      <c r="GJH688" s="10"/>
      <c r="GJI688" s="10"/>
      <c r="GJJ688" s="10"/>
      <c r="GJK688" s="10"/>
      <c r="GJL688" s="10"/>
      <c r="GJM688" s="10"/>
      <c r="GJN688" s="10"/>
      <c r="GJO688" s="10"/>
      <c r="GJP688" s="10"/>
      <c r="GJQ688" s="10"/>
      <c r="GJR688" s="10"/>
      <c r="GJS688" s="10"/>
      <c r="GJT688" s="10"/>
      <c r="GJU688" s="10"/>
      <c r="GJV688" s="10"/>
      <c r="GJW688" s="10"/>
      <c r="GJX688" s="10"/>
      <c r="GJY688" s="10"/>
      <c r="GJZ688" s="10"/>
      <c r="GKA688" s="10"/>
      <c r="GKB688" s="10"/>
      <c r="GKC688" s="10"/>
      <c r="GKD688" s="10"/>
      <c r="GKE688" s="10"/>
      <c r="GKF688" s="10"/>
      <c r="GKG688" s="10"/>
      <c r="GKH688" s="10"/>
      <c r="GKI688" s="10"/>
      <c r="GKJ688" s="10"/>
      <c r="GKK688" s="10"/>
      <c r="GKL688" s="10"/>
      <c r="GKM688" s="10"/>
      <c r="GKN688" s="10"/>
      <c r="GKO688" s="10"/>
      <c r="GKP688" s="10"/>
      <c r="GKQ688" s="10"/>
      <c r="GKR688" s="10"/>
      <c r="GKS688" s="10"/>
      <c r="GKT688" s="10"/>
      <c r="GKU688" s="10"/>
      <c r="GKV688" s="10"/>
      <c r="GKW688" s="10"/>
      <c r="GKX688" s="10"/>
      <c r="GKY688" s="10"/>
      <c r="GKZ688" s="10"/>
      <c r="GLA688" s="10"/>
      <c r="GLB688" s="10"/>
      <c r="GLC688" s="10"/>
      <c r="GLD688" s="10"/>
      <c r="GLE688" s="10"/>
      <c r="GLF688" s="10"/>
      <c r="GLG688" s="10"/>
      <c r="GLH688" s="10"/>
      <c r="GLI688" s="10"/>
      <c r="GLJ688" s="10"/>
      <c r="GLK688" s="10"/>
      <c r="GLL688" s="10"/>
      <c r="GLM688" s="10"/>
      <c r="GLN688" s="10"/>
      <c r="GLO688" s="10"/>
      <c r="GLP688" s="10"/>
      <c r="GLQ688" s="10"/>
      <c r="GLR688" s="10"/>
      <c r="GLS688" s="10"/>
      <c r="GLT688" s="10"/>
      <c r="GLU688" s="10"/>
      <c r="GLV688" s="10"/>
      <c r="GLW688" s="10"/>
      <c r="GLX688" s="10"/>
      <c r="GLY688" s="10"/>
      <c r="GLZ688" s="10"/>
      <c r="GMA688" s="10"/>
      <c r="GMB688" s="10"/>
      <c r="GMC688" s="10"/>
      <c r="GMD688" s="10"/>
      <c r="GME688" s="10"/>
      <c r="GMF688" s="10"/>
      <c r="GMG688" s="10"/>
      <c r="GMH688" s="10"/>
      <c r="GMI688" s="10"/>
      <c r="GMJ688" s="10"/>
      <c r="GMK688" s="10"/>
      <c r="GML688" s="10"/>
      <c r="GMM688" s="10"/>
      <c r="GMN688" s="10"/>
      <c r="GMO688" s="10"/>
      <c r="GMP688" s="10"/>
      <c r="GMQ688" s="10"/>
      <c r="GMR688" s="10"/>
      <c r="GMS688" s="10"/>
      <c r="GMT688" s="10"/>
      <c r="GMU688" s="10"/>
      <c r="GMV688" s="10"/>
      <c r="GMW688" s="10"/>
      <c r="GMX688" s="10"/>
      <c r="GMY688" s="10"/>
      <c r="GMZ688" s="10"/>
      <c r="GNA688" s="10"/>
      <c r="GNB688" s="10"/>
      <c r="GNC688" s="10"/>
      <c r="GND688" s="10"/>
      <c r="GNE688" s="10"/>
      <c r="GNF688" s="10"/>
      <c r="GNG688" s="10"/>
      <c r="GNH688" s="10"/>
      <c r="GNI688" s="10"/>
      <c r="GNJ688" s="10"/>
      <c r="GNK688" s="10"/>
      <c r="GNL688" s="10"/>
      <c r="GNM688" s="10"/>
      <c r="GNN688" s="10"/>
      <c r="GNO688" s="10"/>
      <c r="GNP688" s="10"/>
      <c r="GNQ688" s="10"/>
      <c r="GNR688" s="10"/>
      <c r="GNS688" s="10"/>
      <c r="GNT688" s="10"/>
      <c r="GNU688" s="10"/>
      <c r="GNV688" s="10"/>
      <c r="GNW688" s="10"/>
      <c r="GNX688" s="10"/>
      <c r="GNY688" s="10"/>
      <c r="GNZ688" s="10"/>
      <c r="GOA688" s="10"/>
      <c r="GOB688" s="10"/>
      <c r="GOC688" s="10"/>
      <c r="GOD688" s="10"/>
      <c r="GOE688" s="10"/>
      <c r="GOF688" s="10"/>
      <c r="GOG688" s="10"/>
      <c r="GOH688" s="10"/>
      <c r="GOI688" s="10"/>
      <c r="GOJ688" s="10"/>
      <c r="GOK688" s="10"/>
      <c r="GOL688" s="10"/>
      <c r="GOM688" s="10"/>
      <c r="GON688" s="10"/>
      <c r="GOO688" s="10"/>
      <c r="GOP688" s="10"/>
      <c r="GOQ688" s="10"/>
      <c r="GOR688" s="10"/>
      <c r="GOS688" s="10"/>
      <c r="GOT688" s="10"/>
      <c r="GOU688" s="10"/>
      <c r="GOV688" s="10"/>
      <c r="GOW688" s="10"/>
      <c r="GOX688" s="10"/>
      <c r="GOY688" s="10"/>
      <c r="GOZ688" s="10"/>
      <c r="GPA688" s="10"/>
      <c r="GPB688" s="10"/>
      <c r="GPC688" s="10"/>
      <c r="GPD688" s="10"/>
      <c r="GPE688" s="10"/>
      <c r="GPF688" s="10"/>
      <c r="GPG688" s="10"/>
      <c r="GPH688" s="10"/>
      <c r="GPI688" s="10"/>
      <c r="GPJ688" s="10"/>
      <c r="GPK688" s="10"/>
      <c r="GPL688" s="10"/>
      <c r="GPM688" s="10"/>
      <c r="GPN688" s="10"/>
      <c r="GPO688" s="10"/>
      <c r="GPP688" s="10"/>
      <c r="GPQ688" s="10"/>
      <c r="GPR688" s="10"/>
      <c r="GPS688" s="10"/>
      <c r="GPT688" s="10"/>
      <c r="GPU688" s="10"/>
      <c r="GPV688" s="10"/>
      <c r="GPW688" s="10"/>
      <c r="GPX688" s="10"/>
      <c r="GPY688" s="10"/>
      <c r="GPZ688" s="10"/>
      <c r="GQA688" s="10"/>
      <c r="GQB688" s="10"/>
      <c r="GQC688" s="10"/>
      <c r="GQD688" s="10"/>
      <c r="GQE688" s="10"/>
      <c r="GQF688" s="10"/>
      <c r="GQG688" s="10"/>
      <c r="GQH688" s="10"/>
      <c r="GQI688" s="10"/>
      <c r="GQJ688" s="10"/>
      <c r="GQK688" s="10"/>
      <c r="GQL688" s="10"/>
      <c r="GQM688" s="10"/>
      <c r="GQN688" s="10"/>
      <c r="GQO688" s="10"/>
      <c r="GQP688" s="10"/>
      <c r="GQQ688" s="10"/>
      <c r="GQR688" s="10"/>
      <c r="GQS688" s="10"/>
      <c r="GQT688" s="10"/>
      <c r="GQU688" s="10"/>
      <c r="GQV688" s="10"/>
      <c r="GQW688" s="10"/>
      <c r="GQX688" s="10"/>
      <c r="GQY688" s="10"/>
      <c r="GQZ688" s="10"/>
      <c r="GRA688" s="10"/>
      <c r="GRB688" s="10"/>
      <c r="GRC688" s="10"/>
      <c r="GRD688" s="10"/>
      <c r="GRE688" s="10"/>
      <c r="GRF688" s="10"/>
      <c r="GRG688" s="10"/>
      <c r="GRH688" s="10"/>
      <c r="GRI688" s="10"/>
      <c r="GRJ688" s="10"/>
      <c r="GRK688" s="10"/>
      <c r="GRL688" s="10"/>
      <c r="GRM688" s="10"/>
      <c r="GRN688" s="10"/>
      <c r="GRO688" s="10"/>
      <c r="GRP688" s="10"/>
      <c r="GRQ688" s="10"/>
      <c r="GRR688" s="10"/>
      <c r="GRS688" s="10"/>
      <c r="GRT688" s="10"/>
      <c r="GRU688" s="10"/>
      <c r="GRV688" s="10"/>
      <c r="GRW688" s="10"/>
      <c r="GRX688" s="10"/>
      <c r="GRY688" s="10"/>
      <c r="GRZ688" s="10"/>
      <c r="GSA688" s="10"/>
      <c r="GSB688" s="10"/>
      <c r="GSC688" s="10"/>
      <c r="GSD688" s="10"/>
      <c r="GSE688" s="10"/>
      <c r="GSF688" s="10"/>
      <c r="GSG688" s="10"/>
      <c r="GSH688" s="10"/>
      <c r="GSI688" s="10"/>
      <c r="GSJ688" s="10"/>
      <c r="GSK688" s="10"/>
      <c r="GSL688" s="10"/>
      <c r="GSM688" s="10"/>
      <c r="GSN688" s="10"/>
      <c r="GSO688" s="10"/>
      <c r="GSP688" s="10"/>
      <c r="GSQ688" s="10"/>
      <c r="GSR688" s="10"/>
      <c r="GSS688" s="10"/>
      <c r="GST688" s="10"/>
      <c r="GSU688" s="10"/>
      <c r="GSV688" s="10"/>
      <c r="GSW688" s="10"/>
      <c r="GSX688" s="10"/>
      <c r="GSY688" s="10"/>
      <c r="GSZ688" s="10"/>
      <c r="GTA688" s="10"/>
      <c r="GTB688" s="10"/>
      <c r="GTC688" s="10"/>
      <c r="GTD688" s="10"/>
      <c r="GTE688" s="10"/>
      <c r="GTF688" s="10"/>
      <c r="GTG688" s="10"/>
      <c r="GTH688" s="10"/>
      <c r="GTI688" s="10"/>
      <c r="GTJ688" s="10"/>
      <c r="GTK688" s="10"/>
      <c r="GTL688" s="10"/>
      <c r="GTM688" s="10"/>
      <c r="GTN688" s="10"/>
      <c r="GTO688" s="10"/>
      <c r="GTP688" s="10"/>
      <c r="GTQ688" s="10"/>
      <c r="GTR688" s="10"/>
      <c r="GTS688" s="10"/>
      <c r="GTT688" s="10"/>
      <c r="GTU688" s="10"/>
      <c r="GTV688" s="10"/>
      <c r="GTW688" s="10"/>
      <c r="GTX688" s="10"/>
      <c r="GTY688" s="10"/>
      <c r="GTZ688" s="10"/>
      <c r="GUA688" s="10"/>
      <c r="GUB688" s="10"/>
      <c r="GUC688" s="10"/>
      <c r="GUD688" s="10"/>
      <c r="GUE688" s="10"/>
      <c r="GUF688" s="10"/>
      <c r="GUG688" s="10"/>
      <c r="GUH688" s="10"/>
      <c r="GUI688" s="10"/>
      <c r="GUJ688" s="10"/>
      <c r="GUK688" s="10"/>
      <c r="GUL688" s="10"/>
      <c r="GUM688" s="10"/>
      <c r="GUN688" s="10"/>
      <c r="GUO688" s="10"/>
      <c r="GUP688" s="10"/>
      <c r="GUQ688" s="10"/>
      <c r="GUR688" s="10"/>
      <c r="GUS688" s="10"/>
      <c r="GUT688" s="10"/>
      <c r="GUU688" s="10"/>
      <c r="GUV688" s="10"/>
      <c r="GUW688" s="10"/>
      <c r="GUX688" s="10"/>
      <c r="GUY688" s="10"/>
      <c r="GUZ688" s="10"/>
      <c r="GVA688" s="10"/>
      <c r="GVB688" s="10"/>
      <c r="GVC688" s="10"/>
      <c r="GVD688" s="10"/>
      <c r="GVE688" s="10"/>
      <c r="GVF688" s="10"/>
      <c r="GVG688" s="10"/>
      <c r="GVH688" s="10"/>
      <c r="GVI688" s="10"/>
      <c r="GVJ688" s="10"/>
      <c r="GVK688" s="10"/>
      <c r="GVL688" s="10"/>
      <c r="GVM688" s="10"/>
      <c r="GVN688" s="10"/>
      <c r="GVO688" s="10"/>
      <c r="GVP688" s="10"/>
      <c r="GVQ688" s="10"/>
      <c r="GVR688" s="10"/>
      <c r="GVS688" s="10"/>
      <c r="GVT688" s="10"/>
      <c r="GVU688" s="10"/>
      <c r="GVV688" s="10"/>
      <c r="GVW688" s="10"/>
      <c r="GVX688" s="10"/>
      <c r="GVY688" s="10"/>
      <c r="GVZ688" s="10"/>
      <c r="GWA688" s="10"/>
      <c r="GWB688" s="10"/>
      <c r="GWC688" s="10"/>
      <c r="GWD688" s="10"/>
      <c r="GWE688" s="10"/>
      <c r="GWF688" s="10"/>
      <c r="GWG688" s="10"/>
      <c r="GWH688" s="10"/>
      <c r="GWI688" s="10"/>
      <c r="GWJ688" s="10"/>
      <c r="GWK688" s="10"/>
      <c r="GWL688" s="10"/>
      <c r="GWM688" s="10"/>
      <c r="GWN688" s="10"/>
      <c r="GWO688" s="10"/>
      <c r="GWP688" s="10"/>
      <c r="GWQ688" s="10"/>
      <c r="GWR688" s="10"/>
      <c r="GWS688" s="10"/>
      <c r="GWT688" s="10"/>
      <c r="GWU688" s="10"/>
      <c r="GWV688" s="10"/>
      <c r="GWW688" s="10"/>
      <c r="GWX688" s="10"/>
      <c r="GWY688" s="10"/>
      <c r="GWZ688" s="10"/>
      <c r="GXA688" s="10"/>
      <c r="GXB688" s="10"/>
      <c r="GXC688" s="10"/>
      <c r="GXD688" s="10"/>
      <c r="GXE688" s="10"/>
      <c r="GXF688" s="10"/>
      <c r="GXG688" s="10"/>
      <c r="GXH688" s="10"/>
      <c r="GXI688" s="10"/>
      <c r="GXJ688" s="10"/>
      <c r="GXK688" s="10"/>
      <c r="GXL688" s="10"/>
      <c r="GXM688" s="10"/>
      <c r="GXN688" s="10"/>
      <c r="GXO688" s="10"/>
      <c r="GXP688" s="10"/>
      <c r="GXQ688" s="10"/>
      <c r="GXR688" s="10"/>
      <c r="GXS688" s="10"/>
      <c r="GXT688" s="10"/>
      <c r="GXU688" s="10"/>
      <c r="GXV688" s="10"/>
      <c r="GXW688" s="10"/>
      <c r="GXX688" s="10"/>
      <c r="GXY688" s="10"/>
      <c r="GXZ688" s="10"/>
      <c r="GYA688" s="10"/>
      <c r="GYB688" s="10"/>
      <c r="GYC688" s="10"/>
      <c r="GYD688" s="10"/>
      <c r="GYE688" s="10"/>
      <c r="GYF688" s="10"/>
      <c r="GYG688" s="10"/>
      <c r="GYH688" s="10"/>
      <c r="GYI688" s="10"/>
      <c r="GYJ688" s="10"/>
      <c r="GYK688" s="10"/>
      <c r="GYL688" s="10"/>
      <c r="GYM688" s="10"/>
      <c r="GYN688" s="10"/>
      <c r="GYO688" s="10"/>
      <c r="GYP688" s="10"/>
      <c r="GYQ688" s="10"/>
      <c r="GYR688" s="10"/>
      <c r="GYS688" s="10"/>
      <c r="GYT688" s="10"/>
      <c r="GYU688" s="10"/>
      <c r="GYV688" s="10"/>
      <c r="GYW688" s="10"/>
      <c r="GYX688" s="10"/>
      <c r="GYY688" s="10"/>
      <c r="GYZ688" s="10"/>
      <c r="GZA688" s="10"/>
      <c r="GZB688" s="10"/>
      <c r="GZC688" s="10"/>
      <c r="GZD688" s="10"/>
      <c r="GZE688" s="10"/>
      <c r="GZF688" s="10"/>
      <c r="GZG688" s="10"/>
      <c r="GZH688" s="10"/>
      <c r="GZI688" s="10"/>
      <c r="GZJ688" s="10"/>
      <c r="GZK688" s="10"/>
      <c r="GZL688" s="10"/>
      <c r="GZM688" s="10"/>
      <c r="GZN688" s="10"/>
      <c r="GZO688" s="10"/>
      <c r="GZP688" s="10"/>
      <c r="GZQ688" s="10"/>
      <c r="GZR688" s="10"/>
      <c r="GZS688" s="10"/>
      <c r="GZT688" s="10"/>
      <c r="GZU688" s="10"/>
      <c r="GZV688" s="10"/>
      <c r="GZW688" s="10"/>
      <c r="GZX688" s="10"/>
      <c r="GZY688" s="10"/>
      <c r="GZZ688" s="10"/>
      <c r="HAA688" s="10"/>
      <c r="HAB688" s="10"/>
      <c r="HAC688" s="10"/>
      <c r="HAD688" s="10"/>
      <c r="HAE688" s="10"/>
      <c r="HAF688" s="10"/>
      <c r="HAG688" s="10"/>
      <c r="HAH688" s="10"/>
      <c r="HAI688" s="10"/>
      <c r="HAJ688" s="10"/>
      <c r="HAK688" s="10"/>
      <c r="HAL688" s="10"/>
      <c r="HAM688" s="10"/>
      <c r="HAN688" s="10"/>
      <c r="HAO688" s="10"/>
      <c r="HAP688" s="10"/>
      <c r="HAQ688" s="10"/>
      <c r="HAR688" s="10"/>
      <c r="HAS688" s="10"/>
      <c r="HAT688" s="10"/>
      <c r="HAU688" s="10"/>
      <c r="HAV688" s="10"/>
      <c r="HAW688" s="10"/>
      <c r="HAX688" s="10"/>
      <c r="HAY688" s="10"/>
      <c r="HAZ688" s="10"/>
      <c r="HBA688" s="10"/>
      <c r="HBB688" s="10"/>
      <c r="HBC688" s="10"/>
      <c r="HBD688" s="10"/>
      <c r="HBE688" s="10"/>
      <c r="HBF688" s="10"/>
      <c r="HBG688" s="10"/>
      <c r="HBH688" s="10"/>
      <c r="HBI688" s="10"/>
      <c r="HBJ688" s="10"/>
      <c r="HBK688" s="10"/>
      <c r="HBL688" s="10"/>
      <c r="HBM688" s="10"/>
      <c r="HBN688" s="10"/>
      <c r="HBO688" s="10"/>
      <c r="HBP688" s="10"/>
      <c r="HBQ688" s="10"/>
      <c r="HBR688" s="10"/>
      <c r="HBS688" s="10"/>
      <c r="HBT688" s="10"/>
      <c r="HBU688" s="10"/>
      <c r="HBV688" s="10"/>
      <c r="HBW688" s="10"/>
      <c r="HBX688" s="10"/>
      <c r="HBY688" s="10"/>
      <c r="HBZ688" s="10"/>
      <c r="HCA688" s="10"/>
      <c r="HCB688" s="10"/>
      <c r="HCC688" s="10"/>
      <c r="HCD688" s="10"/>
      <c r="HCE688" s="10"/>
      <c r="HCF688" s="10"/>
      <c r="HCG688" s="10"/>
      <c r="HCH688" s="10"/>
      <c r="HCI688" s="10"/>
      <c r="HCJ688" s="10"/>
      <c r="HCK688" s="10"/>
      <c r="HCL688" s="10"/>
      <c r="HCM688" s="10"/>
      <c r="HCN688" s="10"/>
      <c r="HCO688" s="10"/>
      <c r="HCP688" s="10"/>
      <c r="HCQ688" s="10"/>
      <c r="HCR688" s="10"/>
      <c r="HCS688" s="10"/>
      <c r="HCT688" s="10"/>
      <c r="HCU688" s="10"/>
      <c r="HCV688" s="10"/>
      <c r="HCW688" s="10"/>
      <c r="HCX688" s="10"/>
      <c r="HCY688" s="10"/>
      <c r="HCZ688" s="10"/>
      <c r="HDA688" s="10"/>
      <c r="HDB688" s="10"/>
      <c r="HDC688" s="10"/>
      <c r="HDD688" s="10"/>
      <c r="HDE688" s="10"/>
      <c r="HDF688" s="10"/>
      <c r="HDG688" s="10"/>
      <c r="HDH688" s="10"/>
      <c r="HDI688" s="10"/>
      <c r="HDJ688" s="10"/>
      <c r="HDK688" s="10"/>
      <c r="HDL688" s="10"/>
      <c r="HDM688" s="10"/>
      <c r="HDN688" s="10"/>
      <c r="HDO688" s="10"/>
      <c r="HDP688" s="10"/>
      <c r="HDQ688" s="10"/>
      <c r="HDR688" s="10"/>
      <c r="HDS688" s="10"/>
      <c r="HDT688" s="10"/>
      <c r="HDU688" s="10"/>
      <c r="HDV688" s="10"/>
      <c r="HDW688" s="10"/>
      <c r="HDX688" s="10"/>
      <c r="HDY688" s="10"/>
      <c r="HDZ688" s="10"/>
      <c r="HEA688" s="10"/>
      <c r="HEB688" s="10"/>
      <c r="HEC688" s="10"/>
      <c r="HED688" s="10"/>
      <c r="HEE688" s="10"/>
      <c r="HEF688" s="10"/>
      <c r="HEG688" s="10"/>
      <c r="HEH688" s="10"/>
      <c r="HEI688" s="10"/>
      <c r="HEJ688" s="10"/>
      <c r="HEK688" s="10"/>
      <c r="HEL688" s="10"/>
      <c r="HEM688" s="10"/>
      <c r="HEN688" s="10"/>
      <c r="HEO688" s="10"/>
      <c r="HEP688" s="10"/>
      <c r="HEQ688" s="10"/>
      <c r="HER688" s="10"/>
      <c r="HES688" s="10"/>
      <c r="HET688" s="10"/>
      <c r="HEU688" s="10"/>
      <c r="HEV688" s="10"/>
      <c r="HEW688" s="10"/>
      <c r="HEX688" s="10"/>
      <c r="HEY688" s="10"/>
      <c r="HEZ688" s="10"/>
      <c r="HFA688" s="10"/>
      <c r="HFB688" s="10"/>
      <c r="HFC688" s="10"/>
      <c r="HFD688" s="10"/>
      <c r="HFE688" s="10"/>
      <c r="HFF688" s="10"/>
      <c r="HFG688" s="10"/>
      <c r="HFH688" s="10"/>
      <c r="HFI688" s="10"/>
      <c r="HFJ688" s="10"/>
      <c r="HFK688" s="10"/>
      <c r="HFL688" s="10"/>
      <c r="HFM688" s="10"/>
      <c r="HFN688" s="10"/>
      <c r="HFO688" s="10"/>
      <c r="HFP688" s="10"/>
      <c r="HFQ688" s="10"/>
      <c r="HFR688" s="10"/>
      <c r="HFS688" s="10"/>
      <c r="HFT688" s="10"/>
      <c r="HFU688" s="10"/>
      <c r="HFV688" s="10"/>
      <c r="HFW688" s="10"/>
      <c r="HFX688" s="10"/>
      <c r="HFY688" s="10"/>
      <c r="HFZ688" s="10"/>
      <c r="HGA688" s="10"/>
      <c r="HGB688" s="10"/>
      <c r="HGC688" s="10"/>
      <c r="HGD688" s="10"/>
      <c r="HGE688" s="10"/>
      <c r="HGF688" s="10"/>
      <c r="HGG688" s="10"/>
      <c r="HGH688" s="10"/>
      <c r="HGI688" s="10"/>
      <c r="HGJ688" s="10"/>
      <c r="HGK688" s="10"/>
      <c r="HGL688" s="10"/>
      <c r="HGM688" s="10"/>
      <c r="HGN688" s="10"/>
      <c r="HGO688" s="10"/>
      <c r="HGP688" s="10"/>
      <c r="HGQ688" s="10"/>
      <c r="HGR688" s="10"/>
      <c r="HGS688" s="10"/>
      <c r="HGT688" s="10"/>
      <c r="HGU688" s="10"/>
      <c r="HGV688" s="10"/>
      <c r="HGW688" s="10"/>
      <c r="HGX688" s="10"/>
      <c r="HGY688" s="10"/>
      <c r="HGZ688" s="10"/>
      <c r="HHA688" s="10"/>
      <c r="HHB688" s="10"/>
      <c r="HHC688" s="10"/>
      <c r="HHD688" s="10"/>
      <c r="HHE688" s="10"/>
      <c r="HHF688" s="10"/>
      <c r="HHG688" s="10"/>
      <c r="HHH688" s="10"/>
      <c r="HHI688" s="10"/>
      <c r="HHJ688" s="10"/>
      <c r="HHK688" s="10"/>
      <c r="HHL688" s="10"/>
      <c r="HHM688" s="10"/>
      <c r="HHN688" s="10"/>
      <c r="HHO688" s="10"/>
      <c r="HHP688" s="10"/>
      <c r="HHQ688" s="10"/>
      <c r="HHR688" s="10"/>
      <c r="HHS688" s="10"/>
      <c r="HHT688" s="10"/>
      <c r="HHU688" s="10"/>
      <c r="HHV688" s="10"/>
      <c r="HHW688" s="10"/>
      <c r="HHX688" s="10"/>
      <c r="HHY688" s="10"/>
      <c r="HHZ688" s="10"/>
      <c r="HIA688" s="10"/>
      <c r="HIB688" s="10"/>
      <c r="HIC688" s="10"/>
      <c r="HID688" s="10"/>
      <c r="HIE688" s="10"/>
      <c r="HIF688" s="10"/>
      <c r="HIG688" s="10"/>
      <c r="HIH688" s="10"/>
      <c r="HII688" s="10"/>
      <c r="HIJ688" s="10"/>
      <c r="HIK688" s="10"/>
      <c r="HIL688" s="10"/>
      <c r="HIM688" s="10"/>
      <c r="HIN688" s="10"/>
      <c r="HIO688" s="10"/>
      <c r="HIP688" s="10"/>
      <c r="HIQ688" s="10"/>
      <c r="HIR688" s="10"/>
      <c r="HIS688" s="10"/>
      <c r="HIT688" s="10"/>
      <c r="HIU688" s="10"/>
      <c r="HIV688" s="10"/>
      <c r="HIW688" s="10"/>
      <c r="HIX688" s="10"/>
      <c r="HIY688" s="10"/>
      <c r="HIZ688" s="10"/>
      <c r="HJA688" s="10"/>
      <c r="HJB688" s="10"/>
      <c r="HJC688" s="10"/>
      <c r="HJD688" s="10"/>
      <c r="HJE688" s="10"/>
      <c r="HJF688" s="10"/>
      <c r="HJG688" s="10"/>
      <c r="HJH688" s="10"/>
      <c r="HJI688" s="10"/>
      <c r="HJJ688" s="10"/>
      <c r="HJK688" s="10"/>
      <c r="HJL688" s="10"/>
      <c r="HJM688" s="10"/>
      <c r="HJN688" s="10"/>
      <c r="HJO688" s="10"/>
      <c r="HJP688" s="10"/>
      <c r="HJQ688" s="10"/>
      <c r="HJR688" s="10"/>
      <c r="HJS688" s="10"/>
      <c r="HJT688" s="10"/>
      <c r="HJU688" s="10"/>
      <c r="HJV688" s="10"/>
      <c r="HJW688" s="10"/>
      <c r="HJX688" s="10"/>
      <c r="HJY688" s="10"/>
      <c r="HJZ688" s="10"/>
      <c r="HKA688" s="10"/>
      <c r="HKB688" s="10"/>
      <c r="HKC688" s="10"/>
      <c r="HKD688" s="10"/>
      <c r="HKE688" s="10"/>
      <c r="HKF688" s="10"/>
      <c r="HKG688" s="10"/>
      <c r="HKH688" s="10"/>
      <c r="HKI688" s="10"/>
      <c r="HKJ688" s="10"/>
      <c r="HKK688" s="10"/>
      <c r="HKL688" s="10"/>
      <c r="HKM688" s="10"/>
      <c r="HKN688" s="10"/>
      <c r="HKO688" s="10"/>
      <c r="HKP688" s="10"/>
      <c r="HKQ688" s="10"/>
      <c r="HKR688" s="10"/>
      <c r="HKS688" s="10"/>
      <c r="HKT688" s="10"/>
      <c r="HKU688" s="10"/>
      <c r="HKV688" s="10"/>
      <c r="HKW688" s="10"/>
      <c r="HKX688" s="10"/>
      <c r="HKY688" s="10"/>
      <c r="HKZ688" s="10"/>
      <c r="HLA688" s="10"/>
      <c r="HLB688" s="10"/>
      <c r="HLC688" s="10"/>
      <c r="HLD688" s="10"/>
      <c r="HLE688" s="10"/>
      <c r="HLF688" s="10"/>
      <c r="HLG688" s="10"/>
      <c r="HLH688" s="10"/>
      <c r="HLI688" s="10"/>
      <c r="HLJ688" s="10"/>
      <c r="HLK688" s="10"/>
      <c r="HLL688" s="10"/>
      <c r="HLM688" s="10"/>
      <c r="HLN688" s="10"/>
      <c r="HLO688" s="10"/>
      <c r="HLP688" s="10"/>
      <c r="HLQ688" s="10"/>
      <c r="HLR688" s="10"/>
      <c r="HLS688" s="10"/>
      <c r="HLT688" s="10"/>
      <c r="HLU688" s="10"/>
      <c r="HLV688" s="10"/>
      <c r="HLW688" s="10"/>
      <c r="HLX688" s="10"/>
      <c r="HLY688" s="10"/>
      <c r="HLZ688" s="10"/>
      <c r="HMA688" s="10"/>
      <c r="HMB688" s="10"/>
      <c r="HMC688" s="10"/>
      <c r="HMD688" s="10"/>
      <c r="HME688" s="10"/>
      <c r="HMF688" s="10"/>
      <c r="HMG688" s="10"/>
      <c r="HMH688" s="10"/>
      <c r="HMI688" s="10"/>
      <c r="HMJ688" s="10"/>
      <c r="HMK688" s="10"/>
      <c r="HML688" s="10"/>
      <c r="HMM688" s="10"/>
      <c r="HMN688" s="10"/>
      <c r="HMO688" s="10"/>
      <c r="HMP688" s="10"/>
      <c r="HMQ688" s="10"/>
      <c r="HMR688" s="10"/>
      <c r="HMS688" s="10"/>
      <c r="HMT688" s="10"/>
      <c r="HMU688" s="10"/>
      <c r="HMV688" s="10"/>
      <c r="HMW688" s="10"/>
      <c r="HMX688" s="10"/>
      <c r="HMY688" s="10"/>
      <c r="HMZ688" s="10"/>
      <c r="HNA688" s="10"/>
      <c r="HNB688" s="10"/>
      <c r="HNC688" s="10"/>
      <c r="HND688" s="10"/>
      <c r="HNE688" s="10"/>
      <c r="HNF688" s="10"/>
      <c r="HNG688" s="10"/>
      <c r="HNH688" s="10"/>
      <c r="HNI688" s="10"/>
      <c r="HNJ688" s="10"/>
      <c r="HNK688" s="10"/>
      <c r="HNL688" s="10"/>
      <c r="HNM688" s="10"/>
      <c r="HNN688" s="10"/>
      <c r="HNO688" s="10"/>
      <c r="HNP688" s="10"/>
      <c r="HNQ688" s="10"/>
      <c r="HNR688" s="10"/>
      <c r="HNS688" s="10"/>
      <c r="HNT688" s="10"/>
      <c r="HNU688" s="10"/>
      <c r="HNV688" s="10"/>
      <c r="HNW688" s="10"/>
      <c r="HNX688" s="10"/>
      <c r="HNY688" s="10"/>
      <c r="HNZ688" s="10"/>
      <c r="HOA688" s="10"/>
      <c r="HOB688" s="10"/>
      <c r="HOC688" s="10"/>
      <c r="HOD688" s="10"/>
      <c r="HOE688" s="10"/>
      <c r="HOF688" s="10"/>
      <c r="HOG688" s="10"/>
      <c r="HOH688" s="10"/>
      <c r="HOI688" s="10"/>
      <c r="HOJ688" s="10"/>
      <c r="HOK688" s="10"/>
      <c r="HOL688" s="10"/>
      <c r="HOM688" s="10"/>
      <c r="HON688" s="10"/>
      <c r="HOO688" s="10"/>
      <c r="HOP688" s="10"/>
      <c r="HOQ688" s="10"/>
      <c r="HOR688" s="10"/>
      <c r="HOS688" s="10"/>
      <c r="HOT688" s="10"/>
      <c r="HOU688" s="10"/>
      <c r="HOV688" s="10"/>
      <c r="HOW688" s="10"/>
      <c r="HOX688" s="10"/>
      <c r="HOY688" s="10"/>
      <c r="HOZ688" s="10"/>
      <c r="HPA688" s="10"/>
      <c r="HPB688" s="10"/>
      <c r="HPC688" s="10"/>
      <c r="HPD688" s="10"/>
      <c r="HPE688" s="10"/>
      <c r="HPF688" s="10"/>
      <c r="HPG688" s="10"/>
      <c r="HPH688" s="10"/>
      <c r="HPI688" s="10"/>
      <c r="HPJ688" s="10"/>
      <c r="HPK688" s="10"/>
      <c r="HPL688" s="10"/>
      <c r="HPM688" s="10"/>
      <c r="HPN688" s="10"/>
      <c r="HPO688" s="10"/>
      <c r="HPP688" s="10"/>
      <c r="HPQ688" s="10"/>
      <c r="HPR688" s="10"/>
      <c r="HPS688" s="10"/>
      <c r="HPT688" s="10"/>
      <c r="HPU688" s="10"/>
      <c r="HPV688" s="10"/>
      <c r="HPW688" s="10"/>
      <c r="HPX688" s="10"/>
      <c r="HPY688" s="10"/>
      <c r="HPZ688" s="10"/>
      <c r="HQA688" s="10"/>
      <c r="HQB688" s="10"/>
      <c r="HQC688" s="10"/>
      <c r="HQD688" s="10"/>
      <c r="HQE688" s="10"/>
      <c r="HQF688" s="10"/>
      <c r="HQG688" s="10"/>
      <c r="HQH688" s="10"/>
      <c r="HQI688" s="10"/>
      <c r="HQJ688" s="10"/>
      <c r="HQK688" s="10"/>
      <c r="HQL688" s="10"/>
      <c r="HQM688" s="10"/>
      <c r="HQN688" s="10"/>
      <c r="HQO688" s="10"/>
      <c r="HQP688" s="10"/>
      <c r="HQQ688" s="10"/>
      <c r="HQR688" s="10"/>
      <c r="HQS688" s="10"/>
      <c r="HQT688" s="10"/>
      <c r="HQU688" s="10"/>
      <c r="HQV688" s="10"/>
      <c r="HQW688" s="10"/>
      <c r="HQX688" s="10"/>
      <c r="HQY688" s="10"/>
      <c r="HQZ688" s="10"/>
      <c r="HRA688" s="10"/>
      <c r="HRB688" s="10"/>
      <c r="HRC688" s="10"/>
      <c r="HRD688" s="10"/>
      <c r="HRE688" s="10"/>
      <c r="HRF688" s="10"/>
      <c r="HRG688" s="10"/>
      <c r="HRH688" s="10"/>
      <c r="HRI688" s="10"/>
      <c r="HRJ688" s="10"/>
      <c r="HRK688" s="10"/>
      <c r="HRL688" s="10"/>
      <c r="HRM688" s="10"/>
      <c r="HRN688" s="10"/>
      <c r="HRO688" s="10"/>
      <c r="HRP688" s="10"/>
      <c r="HRQ688" s="10"/>
      <c r="HRR688" s="10"/>
      <c r="HRS688" s="10"/>
      <c r="HRT688" s="10"/>
      <c r="HRU688" s="10"/>
      <c r="HRV688" s="10"/>
      <c r="HRW688" s="10"/>
      <c r="HRX688" s="10"/>
      <c r="HRY688" s="10"/>
      <c r="HRZ688" s="10"/>
      <c r="HSA688" s="10"/>
      <c r="HSB688" s="10"/>
      <c r="HSC688" s="10"/>
      <c r="HSD688" s="10"/>
      <c r="HSE688" s="10"/>
      <c r="HSF688" s="10"/>
      <c r="HSG688" s="10"/>
      <c r="HSH688" s="10"/>
      <c r="HSI688" s="10"/>
      <c r="HSJ688" s="10"/>
      <c r="HSK688" s="10"/>
      <c r="HSL688" s="10"/>
      <c r="HSM688" s="10"/>
      <c r="HSN688" s="10"/>
      <c r="HSO688" s="10"/>
      <c r="HSP688" s="10"/>
      <c r="HSQ688" s="10"/>
      <c r="HSR688" s="10"/>
      <c r="HSS688" s="10"/>
      <c r="HST688" s="10"/>
      <c r="HSU688" s="10"/>
      <c r="HSV688" s="10"/>
      <c r="HSW688" s="10"/>
      <c r="HSX688" s="10"/>
      <c r="HSY688" s="10"/>
      <c r="HSZ688" s="10"/>
      <c r="HTA688" s="10"/>
      <c r="HTB688" s="10"/>
      <c r="HTC688" s="10"/>
      <c r="HTD688" s="10"/>
      <c r="HTE688" s="10"/>
      <c r="HTF688" s="10"/>
      <c r="HTG688" s="10"/>
      <c r="HTH688" s="10"/>
      <c r="HTI688" s="10"/>
      <c r="HTJ688" s="10"/>
      <c r="HTK688" s="10"/>
      <c r="HTL688" s="10"/>
      <c r="HTM688" s="10"/>
      <c r="HTN688" s="10"/>
      <c r="HTO688" s="10"/>
      <c r="HTP688" s="10"/>
      <c r="HTQ688" s="10"/>
      <c r="HTR688" s="10"/>
      <c r="HTS688" s="10"/>
      <c r="HTT688" s="10"/>
      <c r="HTU688" s="10"/>
      <c r="HTV688" s="10"/>
      <c r="HTW688" s="10"/>
      <c r="HTX688" s="10"/>
      <c r="HTY688" s="10"/>
      <c r="HTZ688" s="10"/>
      <c r="HUA688" s="10"/>
      <c r="HUB688" s="10"/>
      <c r="HUC688" s="10"/>
      <c r="HUD688" s="10"/>
      <c r="HUE688" s="10"/>
      <c r="HUF688" s="10"/>
      <c r="HUG688" s="10"/>
      <c r="HUH688" s="10"/>
      <c r="HUI688" s="10"/>
      <c r="HUJ688" s="10"/>
      <c r="HUK688" s="10"/>
      <c r="HUL688" s="10"/>
      <c r="HUM688" s="10"/>
      <c r="HUN688" s="10"/>
      <c r="HUO688" s="10"/>
      <c r="HUP688" s="10"/>
      <c r="HUQ688" s="10"/>
      <c r="HUR688" s="10"/>
      <c r="HUS688" s="10"/>
      <c r="HUT688" s="10"/>
      <c r="HUU688" s="10"/>
      <c r="HUV688" s="10"/>
      <c r="HUW688" s="10"/>
      <c r="HUX688" s="10"/>
      <c r="HUY688" s="10"/>
      <c r="HUZ688" s="10"/>
      <c r="HVA688" s="10"/>
      <c r="HVB688" s="10"/>
      <c r="HVC688" s="10"/>
      <c r="HVD688" s="10"/>
      <c r="HVE688" s="10"/>
      <c r="HVF688" s="10"/>
      <c r="HVG688" s="10"/>
      <c r="HVH688" s="10"/>
      <c r="HVI688" s="10"/>
      <c r="HVJ688" s="10"/>
      <c r="HVK688" s="10"/>
      <c r="HVL688" s="10"/>
      <c r="HVM688" s="10"/>
      <c r="HVN688" s="10"/>
      <c r="HVO688" s="10"/>
      <c r="HVP688" s="10"/>
      <c r="HVQ688" s="10"/>
      <c r="HVR688" s="10"/>
      <c r="HVS688" s="10"/>
      <c r="HVT688" s="10"/>
      <c r="HVU688" s="10"/>
      <c r="HVV688" s="10"/>
      <c r="HVW688" s="10"/>
      <c r="HVX688" s="10"/>
      <c r="HVY688" s="10"/>
      <c r="HVZ688" s="10"/>
      <c r="HWA688" s="10"/>
      <c r="HWB688" s="10"/>
      <c r="HWC688" s="10"/>
      <c r="HWD688" s="10"/>
      <c r="HWE688" s="10"/>
      <c r="HWF688" s="10"/>
      <c r="HWG688" s="10"/>
      <c r="HWH688" s="10"/>
      <c r="HWI688" s="10"/>
      <c r="HWJ688" s="10"/>
      <c r="HWK688" s="10"/>
      <c r="HWL688" s="10"/>
      <c r="HWM688" s="10"/>
      <c r="HWN688" s="10"/>
      <c r="HWO688" s="10"/>
      <c r="HWP688" s="10"/>
      <c r="HWQ688" s="10"/>
      <c r="HWR688" s="10"/>
      <c r="HWS688" s="10"/>
      <c r="HWT688" s="10"/>
      <c r="HWU688" s="10"/>
      <c r="HWV688" s="10"/>
      <c r="HWW688" s="10"/>
      <c r="HWX688" s="10"/>
      <c r="HWY688" s="10"/>
      <c r="HWZ688" s="10"/>
      <c r="HXA688" s="10"/>
      <c r="HXB688" s="10"/>
      <c r="HXC688" s="10"/>
      <c r="HXD688" s="10"/>
      <c r="HXE688" s="10"/>
      <c r="HXF688" s="10"/>
      <c r="HXG688" s="10"/>
      <c r="HXH688" s="10"/>
      <c r="HXI688" s="10"/>
      <c r="HXJ688" s="10"/>
      <c r="HXK688" s="10"/>
      <c r="HXL688" s="10"/>
      <c r="HXM688" s="10"/>
      <c r="HXN688" s="10"/>
      <c r="HXO688" s="10"/>
      <c r="HXP688" s="10"/>
      <c r="HXQ688" s="10"/>
      <c r="HXR688" s="10"/>
      <c r="HXS688" s="10"/>
      <c r="HXT688" s="10"/>
      <c r="HXU688" s="10"/>
      <c r="HXV688" s="10"/>
      <c r="HXW688" s="10"/>
      <c r="HXX688" s="10"/>
      <c r="HXY688" s="10"/>
      <c r="HXZ688" s="10"/>
      <c r="HYA688" s="10"/>
      <c r="HYB688" s="10"/>
      <c r="HYC688" s="10"/>
      <c r="HYD688" s="10"/>
      <c r="HYE688" s="10"/>
      <c r="HYF688" s="10"/>
      <c r="HYG688" s="10"/>
      <c r="HYH688" s="10"/>
      <c r="HYI688" s="10"/>
      <c r="HYJ688" s="10"/>
      <c r="HYK688" s="10"/>
      <c r="HYL688" s="10"/>
      <c r="HYM688" s="10"/>
      <c r="HYN688" s="10"/>
      <c r="HYO688" s="10"/>
      <c r="HYP688" s="10"/>
      <c r="HYQ688" s="10"/>
      <c r="HYR688" s="10"/>
      <c r="HYS688" s="10"/>
      <c r="HYT688" s="10"/>
      <c r="HYU688" s="10"/>
      <c r="HYV688" s="10"/>
      <c r="HYW688" s="10"/>
      <c r="HYX688" s="10"/>
      <c r="HYY688" s="10"/>
      <c r="HYZ688" s="10"/>
      <c r="HZA688" s="10"/>
      <c r="HZB688" s="10"/>
      <c r="HZC688" s="10"/>
      <c r="HZD688" s="10"/>
      <c r="HZE688" s="10"/>
      <c r="HZF688" s="10"/>
      <c r="HZG688" s="10"/>
      <c r="HZH688" s="10"/>
      <c r="HZI688" s="10"/>
      <c r="HZJ688" s="10"/>
      <c r="HZK688" s="10"/>
      <c r="HZL688" s="10"/>
      <c r="HZM688" s="10"/>
      <c r="HZN688" s="10"/>
      <c r="HZO688" s="10"/>
      <c r="HZP688" s="10"/>
      <c r="HZQ688" s="10"/>
      <c r="HZR688" s="10"/>
      <c r="HZS688" s="10"/>
      <c r="HZT688" s="10"/>
      <c r="HZU688" s="10"/>
      <c r="HZV688" s="10"/>
      <c r="HZW688" s="10"/>
      <c r="HZX688" s="10"/>
      <c r="HZY688" s="10"/>
      <c r="HZZ688" s="10"/>
      <c r="IAA688" s="10"/>
      <c r="IAB688" s="10"/>
      <c r="IAC688" s="10"/>
      <c r="IAD688" s="10"/>
      <c r="IAE688" s="10"/>
      <c r="IAF688" s="10"/>
      <c r="IAG688" s="10"/>
      <c r="IAH688" s="10"/>
      <c r="IAI688" s="10"/>
      <c r="IAJ688" s="10"/>
      <c r="IAK688" s="10"/>
      <c r="IAL688" s="10"/>
      <c r="IAM688" s="10"/>
      <c r="IAN688" s="10"/>
      <c r="IAO688" s="10"/>
      <c r="IAP688" s="10"/>
      <c r="IAQ688" s="10"/>
      <c r="IAR688" s="10"/>
      <c r="IAS688" s="10"/>
      <c r="IAT688" s="10"/>
      <c r="IAU688" s="10"/>
      <c r="IAV688" s="10"/>
      <c r="IAW688" s="10"/>
      <c r="IAX688" s="10"/>
      <c r="IAY688" s="10"/>
      <c r="IAZ688" s="10"/>
      <c r="IBA688" s="10"/>
      <c r="IBB688" s="10"/>
      <c r="IBC688" s="10"/>
      <c r="IBD688" s="10"/>
      <c r="IBE688" s="10"/>
      <c r="IBF688" s="10"/>
      <c r="IBG688" s="10"/>
      <c r="IBH688" s="10"/>
      <c r="IBI688" s="10"/>
      <c r="IBJ688" s="10"/>
      <c r="IBK688" s="10"/>
      <c r="IBL688" s="10"/>
      <c r="IBM688" s="10"/>
      <c r="IBN688" s="10"/>
      <c r="IBO688" s="10"/>
      <c r="IBP688" s="10"/>
      <c r="IBQ688" s="10"/>
      <c r="IBR688" s="10"/>
      <c r="IBS688" s="10"/>
      <c r="IBT688" s="10"/>
      <c r="IBU688" s="10"/>
      <c r="IBV688" s="10"/>
      <c r="IBW688" s="10"/>
      <c r="IBX688" s="10"/>
      <c r="IBY688" s="10"/>
      <c r="IBZ688" s="10"/>
      <c r="ICA688" s="10"/>
      <c r="ICB688" s="10"/>
      <c r="ICC688" s="10"/>
      <c r="ICD688" s="10"/>
      <c r="ICE688" s="10"/>
      <c r="ICF688" s="10"/>
      <c r="ICG688" s="10"/>
      <c r="ICH688" s="10"/>
      <c r="ICI688" s="10"/>
      <c r="ICJ688" s="10"/>
      <c r="ICK688" s="10"/>
      <c r="ICL688" s="10"/>
      <c r="ICM688" s="10"/>
      <c r="ICN688" s="10"/>
      <c r="ICO688" s="10"/>
      <c r="ICP688" s="10"/>
      <c r="ICQ688" s="10"/>
      <c r="ICR688" s="10"/>
      <c r="ICS688" s="10"/>
      <c r="ICT688" s="10"/>
      <c r="ICU688" s="10"/>
      <c r="ICV688" s="10"/>
      <c r="ICW688" s="10"/>
      <c r="ICX688" s="10"/>
      <c r="ICY688" s="10"/>
      <c r="ICZ688" s="10"/>
      <c r="IDA688" s="10"/>
      <c r="IDB688" s="10"/>
      <c r="IDC688" s="10"/>
      <c r="IDD688" s="10"/>
      <c r="IDE688" s="10"/>
      <c r="IDF688" s="10"/>
      <c r="IDG688" s="10"/>
      <c r="IDH688" s="10"/>
      <c r="IDI688" s="10"/>
      <c r="IDJ688" s="10"/>
      <c r="IDK688" s="10"/>
      <c r="IDL688" s="10"/>
      <c r="IDM688" s="10"/>
      <c r="IDN688" s="10"/>
      <c r="IDO688" s="10"/>
      <c r="IDP688" s="10"/>
      <c r="IDQ688" s="10"/>
      <c r="IDR688" s="10"/>
      <c r="IDS688" s="10"/>
      <c r="IDT688" s="10"/>
      <c r="IDU688" s="10"/>
      <c r="IDV688" s="10"/>
      <c r="IDW688" s="10"/>
      <c r="IDX688" s="10"/>
      <c r="IDY688" s="10"/>
      <c r="IDZ688" s="10"/>
      <c r="IEA688" s="10"/>
      <c r="IEB688" s="10"/>
      <c r="IEC688" s="10"/>
      <c r="IED688" s="10"/>
      <c r="IEE688" s="10"/>
      <c r="IEF688" s="10"/>
      <c r="IEG688" s="10"/>
      <c r="IEH688" s="10"/>
      <c r="IEI688" s="10"/>
      <c r="IEJ688" s="10"/>
      <c r="IEK688" s="10"/>
      <c r="IEL688" s="10"/>
      <c r="IEM688" s="10"/>
      <c r="IEN688" s="10"/>
      <c r="IEO688" s="10"/>
      <c r="IEP688" s="10"/>
      <c r="IEQ688" s="10"/>
      <c r="IER688" s="10"/>
      <c r="IES688" s="10"/>
      <c r="IET688" s="10"/>
      <c r="IEU688" s="10"/>
      <c r="IEV688" s="10"/>
      <c r="IEW688" s="10"/>
      <c r="IEX688" s="10"/>
      <c r="IEY688" s="10"/>
      <c r="IEZ688" s="10"/>
      <c r="IFA688" s="10"/>
      <c r="IFB688" s="10"/>
      <c r="IFC688" s="10"/>
      <c r="IFD688" s="10"/>
      <c r="IFE688" s="10"/>
      <c r="IFF688" s="10"/>
      <c r="IFG688" s="10"/>
      <c r="IFH688" s="10"/>
      <c r="IFI688" s="10"/>
      <c r="IFJ688" s="10"/>
      <c r="IFK688" s="10"/>
      <c r="IFL688" s="10"/>
      <c r="IFM688" s="10"/>
      <c r="IFN688" s="10"/>
      <c r="IFO688" s="10"/>
      <c r="IFP688" s="10"/>
      <c r="IFQ688" s="10"/>
      <c r="IFR688" s="10"/>
      <c r="IFS688" s="10"/>
      <c r="IFT688" s="10"/>
      <c r="IFU688" s="10"/>
      <c r="IFV688" s="10"/>
      <c r="IFW688" s="10"/>
      <c r="IFX688" s="10"/>
      <c r="IFY688" s="10"/>
      <c r="IFZ688" s="10"/>
      <c r="IGA688" s="10"/>
      <c r="IGB688" s="10"/>
      <c r="IGC688" s="10"/>
      <c r="IGD688" s="10"/>
      <c r="IGE688" s="10"/>
      <c r="IGF688" s="10"/>
      <c r="IGG688" s="10"/>
      <c r="IGH688" s="10"/>
      <c r="IGI688" s="10"/>
      <c r="IGJ688" s="10"/>
      <c r="IGK688" s="10"/>
      <c r="IGL688" s="10"/>
      <c r="IGM688" s="10"/>
      <c r="IGN688" s="10"/>
      <c r="IGO688" s="10"/>
      <c r="IGP688" s="10"/>
      <c r="IGQ688" s="10"/>
      <c r="IGR688" s="10"/>
      <c r="IGS688" s="10"/>
      <c r="IGT688" s="10"/>
      <c r="IGU688" s="10"/>
      <c r="IGV688" s="10"/>
      <c r="IGW688" s="10"/>
      <c r="IGX688" s="10"/>
      <c r="IGY688" s="10"/>
      <c r="IGZ688" s="10"/>
      <c r="IHA688" s="10"/>
      <c r="IHB688" s="10"/>
      <c r="IHC688" s="10"/>
      <c r="IHD688" s="10"/>
      <c r="IHE688" s="10"/>
      <c r="IHF688" s="10"/>
      <c r="IHG688" s="10"/>
      <c r="IHH688" s="10"/>
      <c r="IHI688" s="10"/>
      <c r="IHJ688" s="10"/>
      <c r="IHK688" s="10"/>
      <c r="IHL688" s="10"/>
      <c r="IHM688" s="10"/>
      <c r="IHN688" s="10"/>
      <c r="IHO688" s="10"/>
      <c r="IHP688" s="10"/>
      <c r="IHQ688" s="10"/>
      <c r="IHR688" s="10"/>
      <c r="IHS688" s="10"/>
      <c r="IHT688" s="10"/>
      <c r="IHU688" s="10"/>
      <c r="IHV688" s="10"/>
      <c r="IHW688" s="10"/>
      <c r="IHX688" s="10"/>
      <c r="IHY688" s="10"/>
      <c r="IHZ688" s="10"/>
      <c r="IIA688" s="10"/>
      <c r="IIB688" s="10"/>
      <c r="IIC688" s="10"/>
      <c r="IID688" s="10"/>
      <c r="IIE688" s="10"/>
      <c r="IIF688" s="10"/>
      <c r="IIG688" s="10"/>
      <c r="IIH688" s="10"/>
      <c r="III688" s="10"/>
      <c r="IIJ688" s="10"/>
      <c r="IIK688" s="10"/>
      <c r="IIL688" s="10"/>
      <c r="IIM688" s="10"/>
      <c r="IIN688" s="10"/>
      <c r="IIO688" s="10"/>
      <c r="IIP688" s="10"/>
      <c r="IIQ688" s="10"/>
      <c r="IIR688" s="10"/>
      <c r="IIS688" s="10"/>
      <c r="IIT688" s="10"/>
      <c r="IIU688" s="10"/>
      <c r="IIV688" s="10"/>
      <c r="IIW688" s="10"/>
      <c r="IIX688" s="10"/>
      <c r="IIY688" s="10"/>
      <c r="IIZ688" s="10"/>
      <c r="IJA688" s="10"/>
      <c r="IJB688" s="10"/>
      <c r="IJC688" s="10"/>
      <c r="IJD688" s="10"/>
      <c r="IJE688" s="10"/>
      <c r="IJF688" s="10"/>
      <c r="IJG688" s="10"/>
      <c r="IJH688" s="10"/>
      <c r="IJI688" s="10"/>
      <c r="IJJ688" s="10"/>
      <c r="IJK688" s="10"/>
      <c r="IJL688" s="10"/>
      <c r="IJM688" s="10"/>
      <c r="IJN688" s="10"/>
      <c r="IJO688" s="10"/>
      <c r="IJP688" s="10"/>
      <c r="IJQ688" s="10"/>
      <c r="IJR688" s="10"/>
      <c r="IJS688" s="10"/>
      <c r="IJT688" s="10"/>
      <c r="IJU688" s="10"/>
      <c r="IJV688" s="10"/>
      <c r="IJW688" s="10"/>
      <c r="IJX688" s="10"/>
      <c r="IJY688" s="10"/>
      <c r="IJZ688" s="10"/>
      <c r="IKA688" s="10"/>
      <c r="IKB688" s="10"/>
      <c r="IKC688" s="10"/>
      <c r="IKD688" s="10"/>
      <c r="IKE688" s="10"/>
      <c r="IKF688" s="10"/>
      <c r="IKG688" s="10"/>
      <c r="IKH688" s="10"/>
      <c r="IKI688" s="10"/>
      <c r="IKJ688" s="10"/>
      <c r="IKK688" s="10"/>
      <c r="IKL688" s="10"/>
      <c r="IKM688" s="10"/>
      <c r="IKN688" s="10"/>
      <c r="IKO688" s="10"/>
      <c r="IKP688" s="10"/>
      <c r="IKQ688" s="10"/>
      <c r="IKR688" s="10"/>
      <c r="IKS688" s="10"/>
      <c r="IKT688" s="10"/>
      <c r="IKU688" s="10"/>
      <c r="IKV688" s="10"/>
      <c r="IKW688" s="10"/>
      <c r="IKX688" s="10"/>
      <c r="IKY688" s="10"/>
      <c r="IKZ688" s="10"/>
      <c r="ILA688" s="10"/>
      <c r="ILB688" s="10"/>
      <c r="ILC688" s="10"/>
      <c r="ILD688" s="10"/>
      <c r="ILE688" s="10"/>
      <c r="ILF688" s="10"/>
      <c r="ILG688" s="10"/>
      <c r="ILH688" s="10"/>
      <c r="ILI688" s="10"/>
      <c r="ILJ688" s="10"/>
      <c r="ILK688" s="10"/>
      <c r="ILL688" s="10"/>
      <c r="ILM688" s="10"/>
      <c r="ILN688" s="10"/>
      <c r="ILO688" s="10"/>
      <c r="ILP688" s="10"/>
      <c r="ILQ688" s="10"/>
      <c r="ILR688" s="10"/>
      <c r="ILS688" s="10"/>
      <c r="ILT688" s="10"/>
      <c r="ILU688" s="10"/>
      <c r="ILV688" s="10"/>
      <c r="ILW688" s="10"/>
      <c r="ILX688" s="10"/>
      <c r="ILY688" s="10"/>
      <c r="ILZ688" s="10"/>
      <c r="IMA688" s="10"/>
      <c r="IMB688" s="10"/>
      <c r="IMC688" s="10"/>
      <c r="IMD688" s="10"/>
      <c r="IME688" s="10"/>
      <c r="IMF688" s="10"/>
      <c r="IMG688" s="10"/>
      <c r="IMH688" s="10"/>
      <c r="IMI688" s="10"/>
      <c r="IMJ688" s="10"/>
      <c r="IMK688" s="10"/>
      <c r="IML688" s="10"/>
      <c r="IMM688" s="10"/>
      <c r="IMN688" s="10"/>
      <c r="IMO688" s="10"/>
      <c r="IMP688" s="10"/>
      <c r="IMQ688" s="10"/>
      <c r="IMR688" s="10"/>
      <c r="IMS688" s="10"/>
      <c r="IMT688" s="10"/>
      <c r="IMU688" s="10"/>
      <c r="IMV688" s="10"/>
      <c r="IMW688" s="10"/>
      <c r="IMX688" s="10"/>
      <c r="IMY688" s="10"/>
      <c r="IMZ688" s="10"/>
      <c r="INA688" s="10"/>
      <c r="INB688" s="10"/>
      <c r="INC688" s="10"/>
      <c r="IND688" s="10"/>
      <c r="INE688" s="10"/>
      <c r="INF688" s="10"/>
      <c r="ING688" s="10"/>
      <c r="INH688" s="10"/>
      <c r="INI688" s="10"/>
      <c r="INJ688" s="10"/>
      <c r="INK688" s="10"/>
      <c r="INL688" s="10"/>
      <c r="INM688" s="10"/>
      <c r="INN688" s="10"/>
      <c r="INO688" s="10"/>
      <c r="INP688" s="10"/>
      <c r="INQ688" s="10"/>
      <c r="INR688" s="10"/>
      <c r="INS688" s="10"/>
      <c r="INT688" s="10"/>
      <c r="INU688" s="10"/>
      <c r="INV688" s="10"/>
      <c r="INW688" s="10"/>
      <c r="INX688" s="10"/>
      <c r="INY688" s="10"/>
      <c r="INZ688" s="10"/>
      <c r="IOA688" s="10"/>
      <c r="IOB688" s="10"/>
      <c r="IOC688" s="10"/>
      <c r="IOD688" s="10"/>
      <c r="IOE688" s="10"/>
      <c r="IOF688" s="10"/>
      <c r="IOG688" s="10"/>
      <c r="IOH688" s="10"/>
      <c r="IOI688" s="10"/>
      <c r="IOJ688" s="10"/>
      <c r="IOK688" s="10"/>
      <c r="IOL688" s="10"/>
      <c r="IOM688" s="10"/>
      <c r="ION688" s="10"/>
      <c r="IOO688" s="10"/>
      <c r="IOP688" s="10"/>
      <c r="IOQ688" s="10"/>
      <c r="IOR688" s="10"/>
      <c r="IOS688" s="10"/>
      <c r="IOT688" s="10"/>
      <c r="IOU688" s="10"/>
      <c r="IOV688" s="10"/>
      <c r="IOW688" s="10"/>
      <c r="IOX688" s="10"/>
      <c r="IOY688" s="10"/>
      <c r="IOZ688" s="10"/>
      <c r="IPA688" s="10"/>
      <c r="IPB688" s="10"/>
      <c r="IPC688" s="10"/>
      <c r="IPD688" s="10"/>
      <c r="IPE688" s="10"/>
      <c r="IPF688" s="10"/>
      <c r="IPG688" s="10"/>
      <c r="IPH688" s="10"/>
      <c r="IPI688" s="10"/>
      <c r="IPJ688" s="10"/>
      <c r="IPK688" s="10"/>
      <c r="IPL688" s="10"/>
      <c r="IPM688" s="10"/>
      <c r="IPN688" s="10"/>
      <c r="IPO688" s="10"/>
      <c r="IPP688" s="10"/>
      <c r="IPQ688" s="10"/>
      <c r="IPR688" s="10"/>
      <c r="IPS688" s="10"/>
      <c r="IPT688" s="10"/>
      <c r="IPU688" s="10"/>
      <c r="IPV688" s="10"/>
      <c r="IPW688" s="10"/>
      <c r="IPX688" s="10"/>
      <c r="IPY688" s="10"/>
      <c r="IPZ688" s="10"/>
      <c r="IQA688" s="10"/>
      <c r="IQB688" s="10"/>
      <c r="IQC688" s="10"/>
      <c r="IQD688" s="10"/>
      <c r="IQE688" s="10"/>
      <c r="IQF688" s="10"/>
      <c r="IQG688" s="10"/>
      <c r="IQH688" s="10"/>
      <c r="IQI688" s="10"/>
      <c r="IQJ688" s="10"/>
      <c r="IQK688" s="10"/>
      <c r="IQL688" s="10"/>
      <c r="IQM688" s="10"/>
      <c r="IQN688" s="10"/>
      <c r="IQO688" s="10"/>
      <c r="IQP688" s="10"/>
      <c r="IQQ688" s="10"/>
      <c r="IQR688" s="10"/>
      <c r="IQS688" s="10"/>
      <c r="IQT688" s="10"/>
      <c r="IQU688" s="10"/>
      <c r="IQV688" s="10"/>
      <c r="IQW688" s="10"/>
      <c r="IQX688" s="10"/>
      <c r="IQY688" s="10"/>
      <c r="IQZ688" s="10"/>
      <c r="IRA688" s="10"/>
      <c r="IRB688" s="10"/>
      <c r="IRC688" s="10"/>
      <c r="IRD688" s="10"/>
      <c r="IRE688" s="10"/>
      <c r="IRF688" s="10"/>
      <c r="IRG688" s="10"/>
      <c r="IRH688" s="10"/>
      <c r="IRI688" s="10"/>
      <c r="IRJ688" s="10"/>
      <c r="IRK688" s="10"/>
      <c r="IRL688" s="10"/>
      <c r="IRM688" s="10"/>
      <c r="IRN688" s="10"/>
      <c r="IRO688" s="10"/>
      <c r="IRP688" s="10"/>
      <c r="IRQ688" s="10"/>
      <c r="IRR688" s="10"/>
      <c r="IRS688" s="10"/>
      <c r="IRT688" s="10"/>
      <c r="IRU688" s="10"/>
      <c r="IRV688" s="10"/>
      <c r="IRW688" s="10"/>
      <c r="IRX688" s="10"/>
      <c r="IRY688" s="10"/>
      <c r="IRZ688" s="10"/>
      <c r="ISA688" s="10"/>
      <c r="ISB688" s="10"/>
      <c r="ISC688" s="10"/>
      <c r="ISD688" s="10"/>
      <c r="ISE688" s="10"/>
      <c r="ISF688" s="10"/>
      <c r="ISG688" s="10"/>
      <c r="ISH688" s="10"/>
      <c r="ISI688" s="10"/>
      <c r="ISJ688" s="10"/>
      <c r="ISK688" s="10"/>
      <c r="ISL688" s="10"/>
      <c r="ISM688" s="10"/>
      <c r="ISN688" s="10"/>
      <c r="ISO688" s="10"/>
      <c r="ISP688" s="10"/>
      <c r="ISQ688" s="10"/>
      <c r="ISR688" s="10"/>
      <c r="ISS688" s="10"/>
      <c r="IST688" s="10"/>
      <c r="ISU688" s="10"/>
      <c r="ISV688" s="10"/>
      <c r="ISW688" s="10"/>
      <c r="ISX688" s="10"/>
      <c r="ISY688" s="10"/>
      <c r="ISZ688" s="10"/>
      <c r="ITA688" s="10"/>
      <c r="ITB688" s="10"/>
      <c r="ITC688" s="10"/>
      <c r="ITD688" s="10"/>
      <c r="ITE688" s="10"/>
      <c r="ITF688" s="10"/>
      <c r="ITG688" s="10"/>
      <c r="ITH688" s="10"/>
      <c r="ITI688" s="10"/>
      <c r="ITJ688" s="10"/>
      <c r="ITK688" s="10"/>
      <c r="ITL688" s="10"/>
      <c r="ITM688" s="10"/>
      <c r="ITN688" s="10"/>
      <c r="ITO688" s="10"/>
      <c r="ITP688" s="10"/>
      <c r="ITQ688" s="10"/>
      <c r="ITR688" s="10"/>
      <c r="ITS688" s="10"/>
      <c r="ITT688" s="10"/>
      <c r="ITU688" s="10"/>
      <c r="ITV688" s="10"/>
      <c r="ITW688" s="10"/>
      <c r="ITX688" s="10"/>
      <c r="ITY688" s="10"/>
      <c r="ITZ688" s="10"/>
      <c r="IUA688" s="10"/>
      <c r="IUB688" s="10"/>
      <c r="IUC688" s="10"/>
      <c r="IUD688" s="10"/>
      <c r="IUE688" s="10"/>
      <c r="IUF688" s="10"/>
      <c r="IUG688" s="10"/>
      <c r="IUH688" s="10"/>
      <c r="IUI688" s="10"/>
      <c r="IUJ688" s="10"/>
      <c r="IUK688" s="10"/>
      <c r="IUL688" s="10"/>
      <c r="IUM688" s="10"/>
      <c r="IUN688" s="10"/>
      <c r="IUO688" s="10"/>
      <c r="IUP688" s="10"/>
      <c r="IUQ688" s="10"/>
      <c r="IUR688" s="10"/>
      <c r="IUS688" s="10"/>
      <c r="IUT688" s="10"/>
      <c r="IUU688" s="10"/>
      <c r="IUV688" s="10"/>
      <c r="IUW688" s="10"/>
      <c r="IUX688" s="10"/>
      <c r="IUY688" s="10"/>
      <c r="IUZ688" s="10"/>
      <c r="IVA688" s="10"/>
      <c r="IVB688" s="10"/>
      <c r="IVC688" s="10"/>
      <c r="IVD688" s="10"/>
      <c r="IVE688" s="10"/>
      <c r="IVF688" s="10"/>
      <c r="IVG688" s="10"/>
      <c r="IVH688" s="10"/>
      <c r="IVI688" s="10"/>
      <c r="IVJ688" s="10"/>
      <c r="IVK688" s="10"/>
      <c r="IVL688" s="10"/>
      <c r="IVM688" s="10"/>
      <c r="IVN688" s="10"/>
      <c r="IVO688" s="10"/>
      <c r="IVP688" s="10"/>
      <c r="IVQ688" s="10"/>
      <c r="IVR688" s="10"/>
      <c r="IVS688" s="10"/>
      <c r="IVT688" s="10"/>
      <c r="IVU688" s="10"/>
      <c r="IVV688" s="10"/>
      <c r="IVW688" s="10"/>
      <c r="IVX688" s="10"/>
      <c r="IVY688" s="10"/>
      <c r="IVZ688" s="10"/>
      <c r="IWA688" s="10"/>
      <c r="IWB688" s="10"/>
      <c r="IWC688" s="10"/>
      <c r="IWD688" s="10"/>
      <c r="IWE688" s="10"/>
      <c r="IWF688" s="10"/>
      <c r="IWG688" s="10"/>
      <c r="IWH688" s="10"/>
      <c r="IWI688" s="10"/>
      <c r="IWJ688" s="10"/>
      <c r="IWK688" s="10"/>
      <c r="IWL688" s="10"/>
      <c r="IWM688" s="10"/>
      <c r="IWN688" s="10"/>
      <c r="IWO688" s="10"/>
      <c r="IWP688" s="10"/>
      <c r="IWQ688" s="10"/>
      <c r="IWR688" s="10"/>
      <c r="IWS688" s="10"/>
      <c r="IWT688" s="10"/>
      <c r="IWU688" s="10"/>
      <c r="IWV688" s="10"/>
      <c r="IWW688" s="10"/>
      <c r="IWX688" s="10"/>
      <c r="IWY688" s="10"/>
      <c r="IWZ688" s="10"/>
      <c r="IXA688" s="10"/>
      <c r="IXB688" s="10"/>
      <c r="IXC688" s="10"/>
      <c r="IXD688" s="10"/>
      <c r="IXE688" s="10"/>
      <c r="IXF688" s="10"/>
      <c r="IXG688" s="10"/>
      <c r="IXH688" s="10"/>
      <c r="IXI688" s="10"/>
      <c r="IXJ688" s="10"/>
      <c r="IXK688" s="10"/>
      <c r="IXL688" s="10"/>
      <c r="IXM688" s="10"/>
      <c r="IXN688" s="10"/>
      <c r="IXO688" s="10"/>
      <c r="IXP688" s="10"/>
      <c r="IXQ688" s="10"/>
      <c r="IXR688" s="10"/>
      <c r="IXS688" s="10"/>
      <c r="IXT688" s="10"/>
      <c r="IXU688" s="10"/>
      <c r="IXV688" s="10"/>
      <c r="IXW688" s="10"/>
      <c r="IXX688" s="10"/>
      <c r="IXY688" s="10"/>
      <c r="IXZ688" s="10"/>
      <c r="IYA688" s="10"/>
      <c r="IYB688" s="10"/>
      <c r="IYC688" s="10"/>
      <c r="IYD688" s="10"/>
      <c r="IYE688" s="10"/>
      <c r="IYF688" s="10"/>
      <c r="IYG688" s="10"/>
      <c r="IYH688" s="10"/>
      <c r="IYI688" s="10"/>
      <c r="IYJ688" s="10"/>
      <c r="IYK688" s="10"/>
      <c r="IYL688" s="10"/>
      <c r="IYM688" s="10"/>
      <c r="IYN688" s="10"/>
      <c r="IYO688" s="10"/>
      <c r="IYP688" s="10"/>
      <c r="IYQ688" s="10"/>
      <c r="IYR688" s="10"/>
      <c r="IYS688" s="10"/>
      <c r="IYT688" s="10"/>
      <c r="IYU688" s="10"/>
      <c r="IYV688" s="10"/>
      <c r="IYW688" s="10"/>
      <c r="IYX688" s="10"/>
      <c r="IYY688" s="10"/>
      <c r="IYZ688" s="10"/>
      <c r="IZA688" s="10"/>
      <c r="IZB688" s="10"/>
      <c r="IZC688" s="10"/>
      <c r="IZD688" s="10"/>
      <c r="IZE688" s="10"/>
      <c r="IZF688" s="10"/>
      <c r="IZG688" s="10"/>
      <c r="IZH688" s="10"/>
      <c r="IZI688" s="10"/>
      <c r="IZJ688" s="10"/>
      <c r="IZK688" s="10"/>
      <c r="IZL688" s="10"/>
      <c r="IZM688" s="10"/>
      <c r="IZN688" s="10"/>
      <c r="IZO688" s="10"/>
      <c r="IZP688" s="10"/>
      <c r="IZQ688" s="10"/>
      <c r="IZR688" s="10"/>
      <c r="IZS688" s="10"/>
      <c r="IZT688" s="10"/>
      <c r="IZU688" s="10"/>
      <c r="IZV688" s="10"/>
      <c r="IZW688" s="10"/>
      <c r="IZX688" s="10"/>
      <c r="IZY688" s="10"/>
      <c r="IZZ688" s="10"/>
      <c r="JAA688" s="10"/>
      <c r="JAB688" s="10"/>
      <c r="JAC688" s="10"/>
      <c r="JAD688" s="10"/>
      <c r="JAE688" s="10"/>
      <c r="JAF688" s="10"/>
      <c r="JAG688" s="10"/>
      <c r="JAH688" s="10"/>
      <c r="JAI688" s="10"/>
      <c r="JAJ688" s="10"/>
      <c r="JAK688" s="10"/>
      <c r="JAL688" s="10"/>
      <c r="JAM688" s="10"/>
      <c r="JAN688" s="10"/>
      <c r="JAO688" s="10"/>
      <c r="JAP688" s="10"/>
      <c r="JAQ688" s="10"/>
      <c r="JAR688" s="10"/>
      <c r="JAS688" s="10"/>
      <c r="JAT688" s="10"/>
      <c r="JAU688" s="10"/>
      <c r="JAV688" s="10"/>
      <c r="JAW688" s="10"/>
      <c r="JAX688" s="10"/>
      <c r="JAY688" s="10"/>
      <c r="JAZ688" s="10"/>
      <c r="JBA688" s="10"/>
      <c r="JBB688" s="10"/>
      <c r="JBC688" s="10"/>
      <c r="JBD688" s="10"/>
      <c r="JBE688" s="10"/>
      <c r="JBF688" s="10"/>
      <c r="JBG688" s="10"/>
      <c r="JBH688" s="10"/>
      <c r="JBI688" s="10"/>
      <c r="JBJ688" s="10"/>
      <c r="JBK688" s="10"/>
      <c r="JBL688" s="10"/>
      <c r="JBM688" s="10"/>
      <c r="JBN688" s="10"/>
      <c r="JBO688" s="10"/>
      <c r="JBP688" s="10"/>
      <c r="JBQ688" s="10"/>
      <c r="JBR688" s="10"/>
      <c r="JBS688" s="10"/>
      <c r="JBT688" s="10"/>
      <c r="JBU688" s="10"/>
      <c r="JBV688" s="10"/>
      <c r="JBW688" s="10"/>
      <c r="JBX688" s="10"/>
      <c r="JBY688" s="10"/>
      <c r="JBZ688" s="10"/>
      <c r="JCA688" s="10"/>
      <c r="JCB688" s="10"/>
      <c r="JCC688" s="10"/>
      <c r="JCD688" s="10"/>
      <c r="JCE688" s="10"/>
      <c r="JCF688" s="10"/>
      <c r="JCG688" s="10"/>
      <c r="JCH688" s="10"/>
      <c r="JCI688" s="10"/>
      <c r="JCJ688" s="10"/>
      <c r="JCK688" s="10"/>
      <c r="JCL688" s="10"/>
      <c r="JCM688" s="10"/>
      <c r="JCN688" s="10"/>
      <c r="JCO688" s="10"/>
      <c r="JCP688" s="10"/>
      <c r="JCQ688" s="10"/>
      <c r="JCR688" s="10"/>
      <c r="JCS688" s="10"/>
      <c r="JCT688" s="10"/>
      <c r="JCU688" s="10"/>
      <c r="JCV688" s="10"/>
      <c r="JCW688" s="10"/>
      <c r="JCX688" s="10"/>
      <c r="JCY688" s="10"/>
      <c r="JCZ688" s="10"/>
      <c r="JDA688" s="10"/>
      <c r="JDB688" s="10"/>
      <c r="JDC688" s="10"/>
      <c r="JDD688" s="10"/>
      <c r="JDE688" s="10"/>
      <c r="JDF688" s="10"/>
      <c r="JDG688" s="10"/>
      <c r="JDH688" s="10"/>
      <c r="JDI688" s="10"/>
      <c r="JDJ688" s="10"/>
      <c r="JDK688" s="10"/>
      <c r="JDL688" s="10"/>
      <c r="JDM688" s="10"/>
      <c r="JDN688" s="10"/>
      <c r="JDO688" s="10"/>
      <c r="JDP688" s="10"/>
      <c r="JDQ688" s="10"/>
      <c r="JDR688" s="10"/>
      <c r="JDS688" s="10"/>
      <c r="JDT688" s="10"/>
      <c r="JDU688" s="10"/>
      <c r="JDV688" s="10"/>
      <c r="JDW688" s="10"/>
      <c r="JDX688" s="10"/>
      <c r="JDY688" s="10"/>
      <c r="JDZ688" s="10"/>
      <c r="JEA688" s="10"/>
      <c r="JEB688" s="10"/>
      <c r="JEC688" s="10"/>
      <c r="JED688" s="10"/>
      <c r="JEE688" s="10"/>
      <c r="JEF688" s="10"/>
      <c r="JEG688" s="10"/>
      <c r="JEH688" s="10"/>
      <c r="JEI688" s="10"/>
      <c r="JEJ688" s="10"/>
      <c r="JEK688" s="10"/>
      <c r="JEL688" s="10"/>
      <c r="JEM688" s="10"/>
      <c r="JEN688" s="10"/>
      <c r="JEO688" s="10"/>
      <c r="JEP688" s="10"/>
      <c r="JEQ688" s="10"/>
      <c r="JER688" s="10"/>
      <c r="JES688" s="10"/>
      <c r="JET688" s="10"/>
      <c r="JEU688" s="10"/>
      <c r="JEV688" s="10"/>
      <c r="JEW688" s="10"/>
      <c r="JEX688" s="10"/>
      <c r="JEY688" s="10"/>
      <c r="JEZ688" s="10"/>
      <c r="JFA688" s="10"/>
      <c r="JFB688" s="10"/>
      <c r="JFC688" s="10"/>
      <c r="JFD688" s="10"/>
      <c r="JFE688" s="10"/>
      <c r="JFF688" s="10"/>
      <c r="JFG688" s="10"/>
      <c r="JFH688" s="10"/>
      <c r="JFI688" s="10"/>
      <c r="JFJ688" s="10"/>
      <c r="JFK688" s="10"/>
      <c r="JFL688" s="10"/>
      <c r="JFM688" s="10"/>
      <c r="JFN688" s="10"/>
      <c r="JFO688" s="10"/>
      <c r="JFP688" s="10"/>
      <c r="JFQ688" s="10"/>
      <c r="JFR688" s="10"/>
      <c r="JFS688" s="10"/>
      <c r="JFT688" s="10"/>
      <c r="JFU688" s="10"/>
      <c r="JFV688" s="10"/>
      <c r="JFW688" s="10"/>
      <c r="JFX688" s="10"/>
      <c r="JFY688" s="10"/>
      <c r="JFZ688" s="10"/>
      <c r="JGA688" s="10"/>
      <c r="JGB688" s="10"/>
      <c r="JGC688" s="10"/>
      <c r="JGD688" s="10"/>
      <c r="JGE688" s="10"/>
      <c r="JGF688" s="10"/>
      <c r="JGG688" s="10"/>
      <c r="JGH688" s="10"/>
      <c r="JGI688" s="10"/>
      <c r="JGJ688" s="10"/>
      <c r="JGK688" s="10"/>
      <c r="JGL688" s="10"/>
      <c r="JGM688" s="10"/>
      <c r="JGN688" s="10"/>
      <c r="JGO688" s="10"/>
      <c r="JGP688" s="10"/>
      <c r="JGQ688" s="10"/>
      <c r="JGR688" s="10"/>
      <c r="JGS688" s="10"/>
      <c r="JGT688" s="10"/>
      <c r="JGU688" s="10"/>
      <c r="JGV688" s="10"/>
      <c r="JGW688" s="10"/>
      <c r="JGX688" s="10"/>
      <c r="JGY688" s="10"/>
      <c r="JGZ688" s="10"/>
      <c r="JHA688" s="10"/>
      <c r="JHB688" s="10"/>
      <c r="JHC688" s="10"/>
      <c r="JHD688" s="10"/>
      <c r="JHE688" s="10"/>
      <c r="JHF688" s="10"/>
      <c r="JHG688" s="10"/>
      <c r="JHH688" s="10"/>
      <c r="JHI688" s="10"/>
      <c r="JHJ688" s="10"/>
      <c r="JHK688" s="10"/>
      <c r="JHL688" s="10"/>
      <c r="JHM688" s="10"/>
      <c r="JHN688" s="10"/>
      <c r="JHO688" s="10"/>
      <c r="JHP688" s="10"/>
      <c r="JHQ688" s="10"/>
      <c r="JHR688" s="10"/>
      <c r="JHS688" s="10"/>
      <c r="JHT688" s="10"/>
      <c r="JHU688" s="10"/>
      <c r="JHV688" s="10"/>
      <c r="JHW688" s="10"/>
      <c r="JHX688" s="10"/>
      <c r="JHY688" s="10"/>
      <c r="JHZ688" s="10"/>
      <c r="JIA688" s="10"/>
      <c r="JIB688" s="10"/>
      <c r="JIC688" s="10"/>
      <c r="JID688" s="10"/>
      <c r="JIE688" s="10"/>
      <c r="JIF688" s="10"/>
      <c r="JIG688" s="10"/>
      <c r="JIH688" s="10"/>
      <c r="JII688" s="10"/>
      <c r="JIJ688" s="10"/>
      <c r="JIK688" s="10"/>
      <c r="JIL688" s="10"/>
      <c r="JIM688" s="10"/>
      <c r="JIN688" s="10"/>
      <c r="JIO688" s="10"/>
      <c r="JIP688" s="10"/>
      <c r="JIQ688" s="10"/>
      <c r="JIR688" s="10"/>
      <c r="JIS688" s="10"/>
      <c r="JIT688" s="10"/>
      <c r="JIU688" s="10"/>
      <c r="JIV688" s="10"/>
      <c r="JIW688" s="10"/>
      <c r="JIX688" s="10"/>
      <c r="JIY688" s="10"/>
      <c r="JIZ688" s="10"/>
      <c r="JJA688" s="10"/>
      <c r="JJB688" s="10"/>
      <c r="JJC688" s="10"/>
      <c r="JJD688" s="10"/>
      <c r="JJE688" s="10"/>
      <c r="JJF688" s="10"/>
      <c r="JJG688" s="10"/>
      <c r="JJH688" s="10"/>
      <c r="JJI688" s="10"/>
      <c r="JJJ688" s="10"/>
      <c r="JJK688" s="10"/>
      <c r="JJL688" s="10"/>
      <c r="JJM688" s="10"/>
      <c r="JJN688" s="10"/>
      <c r="JJO688" s="10"/>
      <c r="JJP688" s="10"/>
      <c r="JJQ688" s="10"/>
      <c r="JJR688" s="10"/>
      <c r="JJS688" s="10"/>
      <c r="JJT688" s="10"/>
      <c r="JJU688" s="10"/>
      <c r="JJV688" s="10"/>
      <c r="JJW688" s="10"/>
      <c r="JJX688" s="10"/>
      <c r="JJY688" s="10"/>
      <c r="JJZ688" s="10"/>
      <c r="JKA688" s="10"/>
      <c r="JKB688" s="10"/>
      <c r="JKC688" s="10"/>
      <c r="JKD688" s="10"/>
      <c r="JKE688" s="10"/>
      <c r="JKF688" s="10"/>
      <c r="JKG688" s="10"/>
      <c r="JKH688" s="10"/>
      <c r="JKI688" s="10"/>
      <c r="JKJ688" s="10"/>
      <c r="JKK688" s="10"/>
      <c r="JKL688" s="10"/>
      <c r="JKM688" s="10"/>
      <c r="JKN688" s="10"/>
      <c r="JKO688" s="10"/>
      <c r="JKP688" s="10"/>
      <c r="JKQ688" s="10"/>
      <c r="JKR688" s="10"/>
      <c r="JKS688" s="10"/>
      <c r="JKT688" s="10"/>
      <c r="JKU688" s="10"/>
      <c r="JKV688" s="10"/>
      <c r="JKW688" s="10"/>
      <c r="JKX688" s="10"/>
      <c r="JKY688" s="10"/>
      <c r="JKZ688" s="10"/>
      <c r="JLA688" s="10"/>
      <c r="JLB688" s="10"/>
      <c r="JLC688" s="10"/>
      <c r="JLD688" s="10"/>
      <c r="JLE688" s="10"/>
      <c r="JLF688" s="10"/>
      <c r="JLG688" s="10"/>
      <c r="JLH688" s="10"/>
      <c r="JLI688" s="10"/>
      <c r="JLJ688" s="10"/>
      <c r="JLK688" s="10"/>
      <c r="JLL688" s="10"/>
      <c r="JLM688" s="10"/>
      <c r="JLN688" s="10"/>
      <c r="JLO688" s="10"/>
      <c r="JLP688" s="10"/>
      <c r="JLQ688" s="10"/>
      <c r="JLR688" s="10"/>
      <c r="JLS688" s="10"/>
      <c r="JLT688" s="10"/>
      <c r="JLU688" s="10"/>
      <c r="JLV688" s="10"/>
      <c r="JLW688" s="10"/>
      <c r="JLX688" s="10"/>
      <c r="JLY688" s="10"/>
      <c r="JLZ688" s="10"/>
      <c r="JMA688" s="10"/>
      <c r="JMB688" s="10"/>
      <c r="JMC688" s="10"/>
      <c r="JMD688" s="10"/>
      <c r="JME688" s="10"/>
      <c r="JMF688" s="10"/>
      <c r="JMG688" s="10"/>
      <c r="JMH688" s="10"/>
      <c r="JMI688" s="10"/>
      <c r="JMJ688" s="10"/>
      <c r="JMK688" s="10"/>
      <c r="JML688" s="10"/>
      <c r="JMM688" s="10"/>
      <c r="JMN688" s="10"/>
      <c r="JMO688" s="10"/>
      <c r="JMP688" s="10"/>
      <c r="JMQ688" s="10"/>
      <c r="JMR688" s="10"/>
      <c r="JMS688" s="10"/>
      <c r="JMT688" s="10"/>
      <c r="JMU688" s="10"/>
      <c r="JMV688" s="10"/>
      <c r="JMW688" s="10"/>
      <c r="JMX688" s="10"/>
      <c r="JMY688" s="10"/>
      <c r="JMZ688" s="10"/>
      <c r="JNA688" s="10"/>
      <c r="JNB688" s="10"/>
      <c r="JNC688" s="10"/>
      <c r="JND688" s="10"/>
      <c r="JNE688" s="10"/>
      <c r="JNF688" s="10"/>
      <c r="JNG688" s="10"/>
      <c r="JNH688" s="10"/>
      <c r="JNI688" s="10"/>
      <c r="JNJ688" s="10"/>
      <c r="JNK688" s="10"/>
      <c r="JNL688" s="10"/>
      <c r="JNM688" s="10"/>
      <c r="JNN688" s="10"/>
      <c r="JNO688" s="10"/>
      <c r="JNP688" s="10"/>
      <c r="JNQ688" s="10"/>
      <c r="JNR688" s="10"/>
      <c r="JNS688" s="10"/>
      <c r="JNT688" s="10"/>
      <c r="JNU688" s="10"/>
      <c r="JNV688" s="10"/>
      <c r="JNW688" s="10"/>
      <c r="JNX688" s="10"/>
      <c r="JNY688" s="10"/>
      <c r="JNZ688" s="10"/>
      <c r="JOA688" s="10"/>
      <c r="JOB688" s="10"/>
      <c r="JOC688" s="10"/>
      <c r="JOD688" s="10"/>
      <c r="JOE688" s="10"/>
      <c r="JOF688" s="10"/>
      <c r="JOG688" s="10"/>
      <c r="JOH688" s="10"/>
      <c r="JOI688" s="10"/>
      <c r="JOJ688" s="10"/>
      <c r="JOK688" s="10"/>
      <c r="JOL688" s="10"/>
      <c r="JOM688" s="10"/>
      <c r="JON688" s="10"/>
      <c r="JOO688" s="10"/>
      <c r="JOP688" s="10"/>
      <c r="JOQ688" s="10"/>
      <c r="JOR688" s="10"/>
      <c r="JOS688" s="10"/>
      <c r="JOT688" s="10"/>
      <c r="JOU688" s="10"/>
      <c r="JOV688" s="10"/>
      <c r="JOW688" s="10"/>
      <c r="JOX688" s="10"/>
      <c r="JOY688" s="10"/>
      <c r="JOZ688" s="10"/>
      <c r="JPA688" s="10"/>
      <c r="JPB688" s="10"/>
      <c r="JPC688" s="10"/>
      <c r="JPD688" s="10"/>
      <c r="JPE688" s="10"/>
      <c r="JPF688" s="10"/>
      <c r="JPG688" s="10"/>
      <c r="JPH688" s="10"/>
      <c r="JPI688" s="10"/>
      <c r="JPJ688" s="10"/>
      <c r="JPK688" s="10"/>
      <c r="JPL688" s="10"/>
      <c r="JPM688" s="10"/>
      <c r="JPN688" s="10"/>
      <c r="JPO688" s="10"/>
      <c r="JPP688" s="10"/>
      <c r="JPQ688" s="10"/>
      <c r="JPR688" s="10"/>
      <c r="JPS688" s="10"/>
      <c r="JPT688" s="10"/>
      <c r="JPU688" s="10"/>
      <c r="JPV688" s="10"/>
      <c r="JPW688" s="10"/>
      <c r="JPX688" s="10"/>
      <c r="JPY688" s="10"/>
      <c r="JPZ688" s="10"/>
      <c r="JQA688" s="10"/>
      <c r="JQB688" s="10"/>
      <c r="JQC688" s="10"/>
      <c r="JQD688" s="10"/>
      <c r="JQE688" s="10"/>
      <c r="JQF688" s="10"/>
      <c r="JQG688" s="10"/>
      <c r="JQH688" s="10"/>
      <c r="JQI688" s="10"/>
      <c r="JQJ688" s="10"/>
      <c r="JQK688" s="10"/>
      <c r="JQL688" s="10"/>
      <c r="JQM688" s="10"/>
      <c r="JQN688" s="10"/>
      <c r="JQO688" s="10"/>
      <c r="JQP688" s="10"/>
      <c r="JQQ688" s="10"/>
      <c r="JQR688" s="10"/>
      <c r="JQS688" s="10"/>
      <c r="JQT688" s="10"/>
      <c r="JQU688" s="10"/>
      <c r="JQV688" s="10"/>
      <c r="JQW688" s="10"/>
      <c r="JQX688" s="10"/>
      <c r="JQY688" s="10"/>
      <c r="JQZ688" s="10"/>
      <c r="JRA688" s="10"/>
      <c r="JRB688" s="10"/>
      <c r="JRC688" s="10"/>
      <c r="JRD688" s="10"/>
      <c r="JRE688" s="10"/>
      <c r="JRF688" s="10"/>
      <c r="JRG688" s="10"/>
      <c r="JRH688" s="10"/>
      <c r="JRI688" s="10"/>
      <c r="JRJ688" s="10"/>
      <c r="JRK688" s="10"/>
      <c r="JRL688" s="10"/>
      <c r="JRM688" s="10"/>
      <c r="JRN688" s="10"/>
      <c r="JRO688" s="10"/>
      <c r="JRP688" s="10"/>
      <c r="JRQ688" s="10"/>
      <c r="JRR688" s="10"/>
      <c r="JRS688" s="10"/>
      <c r="JRT688" s="10"/>
      <c r="JRU688" s="10"/>
      <c r="JRV688" s="10"/>
      <c r="JRW688" s="10"/>
      <c r="JRX688" s="10"/>
      <c r="JRY688" s="10"/>
      <c r="JRZ688" s="10"/>
      <c r="JSA688" s="10"/>
      <c r="JSB688" s="10"/>
      <c r="JSC688" s="10"/>
      <c r="JSD688" s="10"/>
      <c r="JSE688" s="10"/>
      <c r="JSF688" s="10"/>
      <c r="JSG688" s="10"/>
      <c r="JSH688" s="10"/>
      <c r="JSI688" s="10"/>
      <c r="JSJ688" s="10"/>
      <c r="JSK688" s="10"/>
      <c r="JSL688" s="10"/>
      <c r="JSM688" s="10"/>
      <c r="JSN688" s="10"/>
      <c r="JSO688" s="10"/>
      <c r="JSP688" s="10"/>
      <c r="JSQ688" s="10"/>
      <c r="JSR688" s="10"/>
      <c r="JSS688" s="10"/>
      <c r="JST688" s="10"/>
      <c r="JSU688" s="10"/>
      <c r="JSV688" s="10"/>
      <c r="JSW688" s="10"/>
      <c r="JSX688" s="10"/>
      <c r="JSY688" s="10"/>
      <c r="JSZ688" s="10"/>
      <c r="JTA688" s="10"/>
      <c r="JTB688" s="10"/>
      <c r="JTC688" s="10"/>
      <c r="JTD688" s="10"/>
      <c r="JTE688" s="10"/>
      <c r="JTF688" s="10"/>
      <c r="JTG688" s="10"/>
      <c r="JTH688" s="10"/>
      <c r="JTI688" s="10"/>
      <c r="JTJ688" s="10"/>
      <c r="JTK688" s="10"/>
      <c r="JTL688" s="10"/>
      <c r="JTM688" s="10"/>
      <c r="JTN688" s="10"/>
      <c r="JTO688" s="10"/>
      <c r="JTP688" s="10"/>
      <c r="JTQ688" s="10"/>
      <c r="JTR688" s="10"/>
      <c r="JTS688" s="10"/>
      <c r="JTT688" s="10"/>
      <c r="JTU688" s="10"/>
      <c r="JTV688" s="10"/>
      <c r="JTW688" s="10"/>
      <c r="JTX688" s="10"/>
      <c r="JTY688" s="10"/>
      <c r="JTZ688" s="10"/>
      <c r="JUA688" s="10"/>
      <c r="JUB688" s="10"/>
      <c r="JUC688" s="10"/>
      <c r="JUD688" s="10"/>
      <c r="JUE688" s="10"/>
      <c r="JUF688" s="10"/>
      <c r="JUG688" s="10"/>
      <c r="JUH688" s="10"/>
      <c r="JUI688" s="10"/>
      <c r="JUJ688" s="10"/>
      <c r="JUK688" s="10"/>
      <c r="JUL688" s="10"/>
      <c r="JUM688" s="10"/>
      <c r="JUN688" s="10"/>
      <c r="JUO688" s="10"/>
      <c r="JUP688" s="10"/>
      <c r="JUQ688" s="10"/>
      <c r="JUR688" s="10"/>
      <c r="JUS688" s="10"/>
      <c r="JUT688" s="10"/>
      <c r="JUU688" s="10"/>
      <c r="JUV688" s="10"/>
      <c r="JUW688" s="10"/>
      <c r="JUX688" s="10"/>
      <c r="JUY688" s="10"/>
      <c r="JUZ688" s="10"/>
      <c r="JVA688" s="10"/>
      <c r="JVB688" s="10"/>
      <c r="JVC688" s="10"/>
      <c r="JVD688" s="10"/>
      <c r="JVE688" s="10"/>
      <c r="JVF688" s="10"/>
      <c r="JVG688" s="10"/>
      <c r="JVH688" s="10"/>
      <c r="JVI688" s="10"/>
      <c r="JVJ688" s="10"/>
      <c r="JVK688" s="10"/>
      <c r="JVL688" s="10"/>
      <c r="JVM688" s="10"/>
      <c r="JVN688" s="10"/>
      <c r="JVO688" s="10"/>
      <c r="JVP688" s="10"/>
      <c r="JVQ688" s="10"/>
      <c r="JVR688" s="10"/>
      <c r="JVS688" s="10"/>
      <c r="JVT688" s="10"/>
      <c r="JVU688" s="10"/>
      <c r="JVV688" s="10"/>
      <c r="JVW688" s="10"/>
      <c r="JVX688" s="10"/>
      <c r="JVY688" s="10"/>
      <c r="JVZ688" s="10"/>
      <c r="JWA688" s="10"/>
      <c r="JWB688" s="10"/>
      <c r="JWC688" s="10"/>
      <c r="JWD688" s="10"/>
      <c r="JWE688" s="10"/>
      <c r="JWF688" s="10"/>
      <c r="JWG688" s="10"/>
      <c r="JWH688" s="10"/>
      <c r="JWI688" s="10"/>
      <c r="JWJ688" s="10"/>
      <c r="JWK688" s="10"/>
      <c r="JWL688" s="10"/>
      <c r="JWM688" s="10"/>
      <c r="JWN688" s="10"/>
      <c r="JWO688" s="10"/>
      <c r="JWP688" s="10"/>
      <c r="JWQ688" s="10"/>
      <c r="JWR688" s="10"/>
      <c r="JWS688" s="10"/>
      <c r="JWT688" s="10"/>
      <c r="JWU688" s="10"/>
      <c r="JWV688" s="10"/>
      <c r="JWW688" s="10"/>
      <c r="JWX688" s="10"/>
      <c r="JWY688" s="10"/>
      <c r="JWZ688" s="10"/>
      <c r="JXA688" s="10"/>
      <c r="JXB688" s="10"/>
      <c r="JXC688" s="10"/>
      <c r="JXD688" s="10"/>
      <c r="JXE688" s="10"/>
      <c r="JXF688" s="10"/>
      <c r="JXG688" s="10"/>
      <c r="JXH688" s="10"/>
      <c r="JXI688" s="10"/>
      <c r="JXJ688" s="10"/>
      <c r="JXK688" s="10"/>
      <c r="JXL688" s="10"/>
      <c r="JXM688" s="10"/>
      <c r="JXN688" s="10"/>
      <c r="JXO688" s="10"/>
      <c r="JXP688" s="10"/>
      <c r="JXQ688" s="10"/>
      <c r="JXR688" s="10"/>
      <c r="JXS688" s="10"/>
      <c r="JXT688" s="10"/>
      <c r="JXU688" s="10"/>
      <c r="JXV688" s="10"/>
      <c r="JXW688" s="10"/>
      <c r="JXX688" s="10"/>
      <c r="JXY688" s="10"/>
      <c r="JXZ688" s="10"/>
      <c r="JYA688" s="10"/>
      <c r="JYB688" s="10"/>
      <c r="JYC688" s="10"/>
      <c r="JYD688" s="10"/>
      <c r="JYE688" s="10"/>
      <c r="JYF688" s="10"/>
      <c r="JYG688" s="10"/>
      <c r="JYH688" s="10"/>
      <c r="JYI688" s="10"/>
      <c r="JYJ688" s="10"/>
      <c r="JYK688" s="10"/>
      <c r="JYL688" s="10"/>
      <c r="JYM688" s="10"/>
      <c r="JYN688" s="10"/>
      <c r="JYO688" s="10"/>
      <c r="JYP688" s="10"/>
      <c r="JYQ688" s="10"/>
      <c r="JYR688" s="10"/>
      <c r="JYS688" s="10"/>
      <c r="JYT688" s="10"/>
      <c r="JYU688" s="10"/>
      <c r="JYV688" s="10"/>
      <c r="JYW688" s="10"/>
      <c r="JYX688" s="10"/>
      <c r="JYY688" s="10"/>
      <c r="JYZ688" s="10"/>
      <c r="JZA688" s="10"/>
      <c r="JZB688" s="10"/>
      <c r="JZC688" s="10"/>
      <c r="JZD688" s="10"/>
      <c r="JZE688" s="10"/>
      <c r="JZF688" s="10"/>
      <c r="JZG688" s="10"/>
      <c r="JZH688" s="10"/>
      <c r="JZI688" s="10"/>
      <c r="JZJ688" s="10"/>
      <c r="JZK688" s="10"/>
      <c r="JZL688" s="10"/>
      <c r="JZM688" s="10"/>
      <c r="JZN688" s="10"/>
      <c r="JZO688" s="10"/>
      <c r="JZP688" s="10"/>
      <c r="JZQ688" s="10"/>
      <c r="JZR688" s="10"/>
      <c r="JZS688" s="10"/>
      <c r="JZT688" s="10"/>
      <c r="JZU688" s="10"/>
      <c r="JZV688" s="10"/>
      <c r="JZW688" s="10"/>
      <c r="JZX688" s="10"/>
      <c r="JZY688" s="10"/>
      <c r="JZZ688" s="10"/>
      <c r="KAA688" s="10"/>
      <c r="KAB688" s="10"/>
      <c r="KAC688" s="10"/>
      <c r="KAD688" s="10"/>
      <c r="KAE688" s="10"/>
      <c r="KAF688" s="10"/>
      <c r="KAG688" s="10"/>
      <c r="KAH688" s="10"/>
      <c r="KAI688" s="10"/>
      <c r="KAJ688" s="10"/>
      <c r="KAK688" s="10"/>
      <c r="KAL688" s="10"/>
      <c r="KAM688" s="10"/>
      <c r="KAN688" s="10"/>
      <c r="KAO688" s="10"/>
      <c r="KAP688" s="10"/>
      <c r="KAQ688" s="10"/>
      <c r="KAR688" s="10"/>
      <c r="KAS688" s="10"/>
      <c r="KAT688" s="10"/>
      <c r="KAU688" s="10"/>
      <c r="KAV688" s="10"/>
      <c r="KAW688" s="10"/>
      <c r="KAX688" s="10"/>
      <c r="KAY688" s="10"/>
      <c r="KAZ688" s="10"/>
      <c r="KBA688" s="10"/>
      <c r="KBB688" s="10"/>
      <c r="KBC688" s="10"/>
      <c r="KBD688" s="10"/>
      <c r="KBE688" s="10"/>
      <c r="KBF688" s="10"/>
      <c r="KBG688" s="10"/>
      <c r="KBH688" s="10"/>
      <c r="KBI688" s="10"/>
      <c r="KBJ688" s="10"/>
      <c r="KBK688" s="10"/>
      <c r="KBL688" s="10"/>
      <c r="KBM688" s="10"/>
      <c r="KBN688" s="10"/>
      <c r="KBO688" s="10"/>
      <c r="KBP688" s="10"/>
      <c r="KBQ688" s="10"/>
      <c r="KBR688" s="10"/>
      <c r="KBS688" s="10"/>
      <c r="KBT688" s="10"/>
      <c r="KBU688" s="10"/>
      <c r="KBV688" s="10"/>
      <c r="KBW688" s="10"/>
      <c r="KBX688" s="10"/>
      <c r="KBY688" s="10"/>
      <c r="KBZ688" s="10"/>
      <c r="KCA688" s="10"/>
      <c r="KCB688" s="10"/>
      <c r="KCC688" s="10"/>
      <c r="KCD688" s="10"/>
      <c r="KCE688" s="10"/>
      <c r="KCF688" s="10"/>
      <c r="KCG688" s="10"/>
      <c r="KCH688" s="10"/>
      <c r="KCI688" s="10"/>
      <c r="KCJ688" s="10"/>
      <c r="KCK688" s="10"/>
      <c r="KCL688" s="10"/>
      <c r="KCM688" s="10"/>
      <c r="KCN688" s="10"/>
      <c r="KCO688" s="10"/>
      <c r="KCP688" s="10"/>
      <c r="KCQ688" s="10"/>
      <c r="KCR688" s="10"/>
      <c r="KCS688" s="10"/>
      <c r="KCT688" s="10"/>
      <c r="KCU688" s="10"/>
      <c r="KCV688" s="10"/>
      <c r="KCW688" s="10"/>
      <c r="KCX688" s="10"/>
      <c r="KCY688" s="10"/>
      <c r="KCZ688" s="10"/>
      <c r="KDA688" s="10"/>
      <c r="KDB688" s="10"/>
      <c r="KDC688" s="10"/>
      <c r="KDD688" s="10"/>
      <c r="KDE688" s="10"/>
      <c r="KDF688" s="10"/>
      <c r="KDG688" s="10"/>
      <c r="KDH688" s="10"/>
      <c r="KDI688" s="10"/>
      <c r="KDJ688" s="10"/>
      <c r="KDK688" s="10"/>
      <c r="KDL688" s="10"/>
      <c r="KDM688" s="10"/>
      <c r="KDN688" s="10"/>
      <c r="KDO688" s="10"/>
      <c r="KDP688" s="10"/>
      <c r="KDQ688" s="10"/>
      <c r="KDR688" s="10"/>
      <c r="KDS688" s="10"/>
      <c r="KDT688" s="10"/>
      <c r="KDU688" s="10"/>
      <c r="KDV688" s="10"/>
      <c r="KDW688" s="10"/>
      <c r="KDX688" s="10"/>
      <c r="KDY688" s="10"/>
      <c r="KDZ688" s="10"/>
      <c r="KEA688" s="10"/>
      <c r="KEB688" s="10"/>
      <c r="KEC688" s="10"/>
      <c r="KED688" s="10"/>
      <c r="KEE688" s="10"/>
      <c r="KEF688" s="10"/>
      <c r="KEG688" s="10"/>
      <c r="KEH688" s="10"/>
      <c r="KEI688" s="10"/>
      <c r="KEJ688" s="10"/>
      <c r="KEK688" s="10"/>
      <c r="KEL688" s="10"/>
      <c r="KEM688" s="10"/>
      <c r="KEN688" s="10"/>
      <c r="KEO688" s="10"/>
      <c r="KEP688" s="10"/>
      <c r="KEQ688" s="10"/>
      <c r="KER688" s="10"/>
      <c r="KES688" s="10"/>
      <c r="KET688" s="10"/>
      <c r="KEU688" s="10"/>
      <c r="KEV688" s="10"/>
      <c r="KEW688" s="10"/>
      <c r="KEX688" s="10"/>
      <c r="KEY688" s="10"/>
      <c r="KEZ688" s="10"/>
      <c r="KFA688" s="10"/>
      <c r="KFB688" s="10"/>
      <c r="KFC688" s="10"/>
      <c r="KFD688" s="10"/>
      <c r="KFE688" s="10"/>
      <c r="KFF688" s="10"/>
      <c r="KFG688" s="10"/>
      <c r="KFH688" s="10"/>
      <c r="KFI688" s="10"/>
      <c r="KFJ688" s="10"/>
      <c r="KFK688" s="10"/>
      <c r="KFL688" s="10"/>
      <c r="KFM688" s="10"/>
      <c r="KFN688" s="10"/>
      <c r="KFO688" s="10"/>
      <c r="KFP688" s="10"/>
      <c r="KFQ688" s="10"/>
      <c r="KFR688" s="10"/>
      <c r="KFS688" s="10"/>
      <c r="KFT688" s="10"/>
      <c r="KFU688" s="10"/>
      <c r="KFV688" s="10"/>
      <c r="KFW688" s="10"/>
      <c r="KFX688" s="10"/>
      <c r="KFY688" s="10"/>
      <c r="KFZ688" s="10"/>
      <c r="KGA688" s="10"/>
      <c r="KGB688" s="10"/>
      <c r="KGC688" s="10"/>
      <c r="KGD688" s="10"/>
      <c r="KGE688" s="10"/>
      <c r="KGF688" s="10"/>
      <c r="KGG688" s="10"/>
      <c r="KGH688" s="10"/>
      <c r="KGI688" s="10"/>
      <c r="KGJ688" s="10"/>
      <c r="KGK688" s="10"/>
      <c r="KGL688" s="10"/>
      <c r="KGM688" s="10"/>
      <c r="KGN688" s="10"/>
      <c r="KGO688" s="10"/>
      <c r="KGP688" s="10"/>
      <c r="KGQ688" s="10"/>
      <c r="KGR688" s="10"/>
      <c r="KGS688" s="10"/>
      <c r="KGT688" s="10"/>
      <c r="KGU688" s="10"/>
      <c r="KGV688" s="10"/>
      <c r="KGW688" s="10"/>
      <c r="KGX688" s="10"/>
      <c r="KGY688" s="10"/>
      <c r="KGZ688" s="10"/>
      <c r="KHA688" s="10"/>
      <c r="KHB688" s="10"/>
      <c r="KHC688" s="10"/>
      <c r="KHD688" s="10"/>
      <c r="KHE688" s="10"/>
      <c r="KHF688" s="10"/>
      <c r="KHG688" s="10"/>
      <c r="KHH688" s="10"/>
      <c r="KHI688" s="10"/>
      <c r="KHJ688" s="10"/>
      <c r="KHK688" s="10"/>
      <c r="KHL688" s="10"/>
      <c r="KHM688" s="10"/>
      <c r="KHN688" s="10"/>
      <c r="KHO688" s="10"/>
      <c r="KHP688" s="10"/>
      <c r="KHQ688" s="10"/>
      <c r="KHR688" s="10"/>
      <c r="KHS688" s="10"/>
      <c r="KHT688" s="10"/>
      <c r="KHU688" s="10"/>
      <c r="KHV688" s="10"/>
      <c r="KHW688" s="10"/>
      <c r="KHX688" s="10"/>
      <c r="KHY688" s="10"/>
      <c r="KHZ688" s="10"/>
      <c r="KIA688" s="10"/>
      <c r="KIB688" s="10"/>
      <c r="KIC688" s="10"/>
      <c r="KID688" s="10"/>
      <c r="KIE688" s="10"/>
      <c r="KIF688" s="10"/>
      <c r="KIG688" s="10"/>
      <c r="KIH688" s="10"/>
      <c r="KII688" s="10"/>
      <c r="KIJ688" s="10"/>
      <c r="KIK688" s="10"/>
      <c r="KIL688" s="10"/>
      <c r="KIM688" s="10"/>
      <c r="KIN688" s="10"/>
      <c r="KIO688" s="10"/>
      <c r="KIP688" s="10"/>
      <c r="KIQ688" s="10"/>
      <c r="KIR688" s="10"/>
      <c r="KIS688" s="10"/>
      <c r="KIT688" s="10"/>
      <c r="KIU688" s="10"/>
      <c r="KIV688" s="10"/>
      <c r="KIW688" s="10"/>
      <c r="KIX688" s="10"/>
      <c r="KIY688" s="10"/>
      <c r="KIZ688" s="10"/>
      <c r="KJA688" s="10"/>
      <c r="KJB688" s="10"/>
      <c r="KJC688" s="10"/>
      <c r="KJD688" s="10"/>
      <c r="KJE688" s="10"/>
      <c r="KJF688" s="10"/>
      <c r="KJG688" s="10"/>
      <c r="KJH688" s="10"/>
      <c r="KJI688" s="10"/>
      <c r="KJJ688" s="10"/>
      <c r="KJK688" s="10"/>
      <c r="KJL688" s="10"/>
      <c r="KJM688" s="10"/>
      <c r="KJN688" s="10"/>
      <c r="KJO688" s="10"/>
      <c r="KJP688" s="10"/>
      <c r="KJQ688" s="10"/>
      <c r="KJR688" s="10"/>
      <c r="KJS688" s="10"/>
      <c r="KJT688" s="10"/>
      <c r="KJU688" s="10"/>
      <c r="KJV688" s="10"/>
      <c r="KJW688" s="10"/>
      <c r="KJX688" s="10"/>
      <c r="KJY688" s="10"/>
      <c r="KJZ688" s="10"/>
      <c r="KKA688" s="10"/>
      <c r="KKB688" s="10"/>
      <c r="KKC688" s="10"/>
      <c r="KKD688" s="10"/>
      <c r="KKE688" s="10"/>
      <c r="KKF688" s="10"/>
      <c r="KKG688" s="10"/>
      <c r="KKH688" s="10"/>
      <c r="KKI688" s="10"/>
      <c r="KKJ688" s="10"/>
      <c r="KKK688" s="10"/>
      <c r="KKL688" s="10"/>
      <c r="KKM688" s="10"/>
      <c r="KKN688" s="10"/>
      <c r="KKO688" s="10"/>
      <c r="KKP688" s="10"/>
      <c r="KKQ688" s="10"/>
      <c r="KKR688" s="10"/>
      <c r="KKS688" s="10"/>
      <c r="KKT688" s="10"/>
      <c r="KKU688" s="10"/>
      <c r="KKV688" s="10"/>
      <c r="KKW688" s="10"/>
      <c r="KKX688" s="10"/>
      <c r="KKY688" s="10"/>
      <c r="KKZ688" s="10"/>
      <c r="KLA688" s="10"/>
      <c r="KLB688" s="10"/>
      <c r="KLC688" s="10"/>
      <c r="KLD688" s="10"/>
      <c r="KLE688" s="10"/>
      <c r="KLF688" s="10"/>
      <c r="KLG688" s="10"/>
      <c r="KLH688" s="10"/>
      <c r="KLI688" s="10"/>
      <c r="KLJ688" s="10"/>
      <c r="KLK688" s="10"/>
      <c r="KLL688" s="10"/>
      <c r="KLM688" s="10"/>
      <c r="KLN688" s="10"/>
      <c r="KLO688" s="10"/>
      <c r="KLP688" s="10"/>
      <c r="KLQ688" s="10"/>
      <c r="KLR688" s="10"/>
      <c r="KLS688" s="10"/>
      <c r="KLT688" s="10"/>
      <c r="KLU688" s="10"/>
      <c r="KLV688" s="10"/>
      <c r="KLW688" s="10"/>
      <c r="KLX688" s="10"/>
      <c r="KLY688" s="10"/>
      <c r="KLZ688" s="10"/>
      <c r="KMA688" s="10"/>
      <c r="KMB688" s="10"/>
      <c r="KMC688" s="10"/>
      <c r="KMD688" s="10"/>
      <c r="KME688" s="10"/>
      <c r="KMF688" s="10"/>
      <c r="KMG688" s="10"/>
      <c r="KMH688" s="10"/>
      <c r="KMI688" s="10"/>
      <c r="KMJ688" s="10"/>
      <c r="KMK688" s="10"/>
      <c r="KML688" s="10"/>
      <c r="KMM688" s="10"/>
      <c r="KMN688" s="10"/>
      <c r="KMO688" s="10"/>
      <c r="KMP688" s="10"/>
      <c r="KMQ688" s="10"/>
      <c r="KMR688" s="10"/>
      <c r="KMS688" s="10"/>
      <c r="KMT688" s="10"/>
      <c r="KMU688" s="10"/>
      <c r="KMV688" s="10"/>
      <c r="KMW688" s="10"/>
      <c r="KMX688" s="10"/>
      <c r="KMY688" s="10"/>
      <c r="KMZ688" s="10"/>
      <c r="KNA688" s="10"/>
      <c r="KNB688" s="10"/>
      <c r="KNC688" s="10"/>
      <c r="KND688" s="10"/>
      <c r="KNE688" s="10"/>
      <c r="KNF688" s="10"/>
      <c r="KNG688" s="10"/>
      <c r="KNH688" s="10"/>
      <c r="KNI688" s="10"/>
      <c r="KNJ688" s="10"/>
      <c r="KNK688" s="10"/>
      <c r="KNL688" s="10"/>
      <c r="KNM688" s="10"/>
      <c r="KNN688" s="10"/>
      <c r="KNO688" s="10"/>
      <c r="KNP688" s="10"/>
      <c r="KNQ688" s="10"/>
      <c r="KNR688" s="10"/>
      <c r="KNS688" s="10"/>
      <c r="KNT688" s="10"/>
      <c r="KNU688" s="10"/>
      <c r="KNV688" s="10"/>
      <c r="KNW688" s="10"/>
      <c r="KNX688" s="10"/>
      <c r="KNY688" s="10"/>
      <c r="KNZ688" s="10"/>
      <c r="KOA688" s="10"/>
      <c r="KOB688" s="10"/>
      <c r="KOC688" s="10"/>
      <c r="KOD688" s="10"/>
      <c r="KOE688" s="10"/>
      <c r="KOF688" s="10"/>
      <c r="KOG688" s="10"/>
      <c r="KOH688" s="10"/>
      <c r="KOI688" s="10"/>
      <c r="KOJ688" s="10"/>
      <c r="KOK688" s="10"/>
      <c r="KOL688" s="10"/>
      <c r="KOM688" s="10"/>
      <c r="KON688" s="10"/>
      <c r="KOO688" s="10"/>
      <c r="KOP688" s="10"/>
      <c r="KOQ688" s="10"/>
      <c r="KOR688" s="10"/>
      <c r="KOS688" s="10"/>
      <c r="KOT688" s="10"/>
      <c r="KOU688" s="10"/>
      <c r="KOV688" s="10"/>
      <c r="KOW688" s="10"/>
      <c r="KOX688" s="10"/>
      <c r="KOY688" s="10"/>
      <c r="KOZ688" s="10"/>
      <c r="KPA688" s="10"/>
      <c r="KPB688" s="10"/>
      <c r="KPC688" s="10"/>
      <c r="KPD688" s="10"/>
      <c r="KPE688" s="10"/>
      <c r="KPF688" s="10"/>
      <c r="KPG688" s="10"/>
      <c r="KPH688" s="10"/>
      <c r="KPI688" s="10"/>
      <c r="KPJ688" s="10"/>
      <c r="KPK688" s="10"/>
      <c r="KPL688" s="10"/>
      <c r="KPM688" s="10"/>
      <c r="KPN688" s="10"/>
      <c r="KPO688" s="10"/>
      <c r="KPP688" s="10"/>
      <c r="KPQ688" s="10"/>
      <c r="KPR688" s="10"/>
      <c r="KPS688" s="10"/>
      <c r="KPT688" s="10"/>
      <c r="KPU688" s="10"/>
      <c r="KPV688" s="10"/>
      <c r="KPW688" s="10"/>
      <c r="KPX688" s="10"/>
      <c r="KPY688" s="10"/>
      <c r="KPZ688" s="10"/>
      <c r="KQA688" s="10"/>
      <c r="KQB688" s="10"/>
      <c r="KQC688" s="10"/>
      <c r="KQD688" s="10"/>
      <c r="KQE688" s="10"/>
      <c r="KQF688" s="10"/>
      <c r="KQG688" s="10"/>
      <c r="KQH688" s="10"/>
      <c r="KQI688" s="10"/>
      <c r="KQJ688" s="10"/>
      <c r="KQK688" s="10"/>
      <c r="KQL688" s="10"/>
      <c r="KQM688" s="10"/>
      <c r="KQN688" s="10"/>
      <c r="KQO688" s="10"/>
      <c r="KQP688" s="10"/>
      <c r="KQQ688" s="10"/>
      <c r="KQR688" s="10"/>
      <c r="KQS688" s="10"/>
      <c r="KQT688" s="10"/>
      <c r="KQU688" s="10"/>
      <c r="KQV688" s="10"/>
      <c r="KQW688" s="10"/>
      <c r="KQX688" s="10"/>
      <c r="KQY688" s="10"/>
      <c r="KQZ688" s="10"/>
      <c r="KRA688" s="10"/>
      <c r="KRB688" s="10"/>
      <c r="KRC688" s="10"/>
      <c r="KRD688" s="10"/>
      <c r="KRE688" s="10"/>
      <c r="KRF688" s="10"/>
      <c r="KRG688" s="10"/>
      <c r="KRH688" s="10"/>
      <c r="KRI688" s="10"/>
      <c r="KRJ688" s="10"/>
      <c r="KRK688" s="10"/>
      <c r="KRL688" s="10"/>
      <c r="KRM688" s="10"/>
      <c r="KRN688" s="10"/>
      <c r="KRO688" s="10"/>
      <c r="KRP688" s="10"/>
      <c r="KRQ688" s="10"/>
      <c r="KRR688" s="10"/>
      <c r="KRS688" s="10"/>
      <c r="KRT688" s="10"/>
      <c r="KRU688" s="10"/>
      <c r="KRV688" s="10"/>
      <c r="KRW688" s="10"/>
      <c r="KRX688" s="10"/>
      <c r="KRY688" s="10"/>
      <c r="KRZ688" s="10"/>
      <c r="KSA688" s="10"/>
      <c r="KSB688" s="10"/>
      <c r="KSC688" s="10"/>
      <c r="KSD688" s="10"/>
      <c r="KSE688" s="10"/>
      <c r="KSF688" s="10"/>
      <c r="KSG688" s="10"/>
      <c r="KSH688" s="10"/>
      <c r="KSI688" s="10"/>
      <c r="KSJ688" s="10"/>
      <c r="KSK688" s="10"/>
      <c r="KSL688" s="10"/>
      <c r="KSM688" s="10"/>
      <c r="KSN688" s="10"/>
      <c r="KSO688" s="10"/>
      <c r="KSP688" s="10"/>
      <c r="KSQ688" s="10"/>
      <c r="KSR688" s="10"/>
      <c r="KSS688" s="10"/>
      <c r="KST688" s="10"/>
      <c r="KSU688" s="10"/>
      <c r="KSV688" s="10"/>
      <c r="KSW688" s="10"/>
      <c r="KSX688" s="10"/>
      <c r="KSY688" s="10"/>
      <c r="KSZ688" s="10"/>
      <c r="KTA688" s="10"/>
      <c r="KTB688" s="10"/>
      <c r="KTC688" s="10"/>
      <c r="KTD688" s="10"/>
      <c r="KTE688" s="10"/>
      <c r="KTF688" s="10"/>
      <c r="KTG688" s="10"/>
      <c r="KTH688" s="10"/>
      <c r="KTI688" s="10"/>
      <c r="KTJ688" s="10"/>
      <c r="KTK688" s="10"/>
      <c r="KTL688" s="10"/>
      <c r="KTM688" s="10"/>
      <c r="KTN688" s="10"/>
      <c r="KTO688" s="10"/>
      <c r="KTP688" s="10"/>
      <c r="KTQ688" s="10"/>
      <c r="KTR688" s="10"/>
      <c r="KTS688" s="10"/>
      <c r="KTT688" s="10"/>
      <c r="KTU688" s="10"/>
      <c r="KTV688" s="10"/>
      <c r="KTW688" s="10"/>
      <c r="KTX688" s="10"/>
      <c r="KTY688" s="10"/>
      <c r="KTZ688" s="10"/>
      <c r="KUA688" s="10"/>
      <c r="KUB688" s="10"/>
      <c r="KUC688" s="10"/>
      <c r="KUD688" s="10"/>
      <c r="KUE688" s="10"/>
      <c r="KUF688" s="10"/>
      <c r="KUG688" s="10"/>
      <c r="KUH688" s="10"/>
      <c r="KUI688" s="10"/>
      <c r="KUJ688" s="10"/>
      <c r="KUK688" s="10"/>
      <c r="KUL688" s="10"/>
      <c r="KUM688" s="10"/>
      <c r="KUN688" s="10"/>
      <c r="KUO688" s="10"/>
      <c r="KUP688" s="10"/>
      <c r="KUQ688" s="10"/>
      <c r="KUR688" s="10"/>
      <c r="KUS688" s="10"/>
      <c r="KUT688" s="10"/>
      <c r="KUU688" s="10"/>
      <c r="KUV688" s="10"/>
      <c r="KUW688" s="10"/>
      <c r="KUX688" s="10"/>
      <c r="KUY688" s="10"/>
      <c r="KUZ688" s="10"/>
      <c r="KVA688" s="10"/>
      <c r="KVB688" s="10"/>
      <c r="KVC688" s="10"/>
      <c r="KVD688" s="10"/>
      <c r="KVE688" s="10"/>
      <c r="KVF688" s="10"/>
      <c r="KVG688" s="10"/>
      <c r="KVH688" s="10"/>
      <c r="KVI688" s="10"/>
      <c r="KVJ688" s="10"/>
      <c r="KVK688" s="10"/>
      <c r="KVL688" s="10"/>
      <c r="KVM688" s="10"/>
      <c r="KVN688" s="10"/>
      <c r="KVO688" s="10"/>
      <c r="KVP688" s="10"/>
      <c r="KVQ688" s="10"/>
      <c r="KVR688" s="10"/>
      <c r="KVS688" s="10"/>
      <c r="KVT688" s="10"/>
      <c r="KVU688" s="10"/>
      <c r="KVV688" s="10"/>
      <c r="KVW688" s="10"/>
      <c r="KVX688" s="10"/>
      <c r="KVY688" s="10"/>
      <c r="KVZ688" s="10"/>
      <c r="KWA688" s="10"/>
      <c r="KWB688" s="10"/>
      <c r="KWC688" s="10"/>
      <c r="KWD688" s="10"/>
      <c r="KWE688" s="10"/>
      <c r="KWF688" s="10"/>
      <c r="KWG688" s="10"/>
      <c r="KWH688" s="10"/>
      <c r="KWI688" s="10"/>
      <c r="KWJ688" s="10"/>
      <c r="KWK688" s="10"/>
      <c r="KWL688" s="10"/>
      <c r="KWM688" s="10"/>
      <c r="KWN688" s="10"/>
      <c r="KWO688" s="10"/>
      <c r="KWP688" s="10"/>
      <c r="KWQ688" s="10"/>
      <c r="KWR688" s="10"/>
      <c r="KWS688" s="10"/>
      <c r="KWT688" s="10"/>
      <c r="KWU688" s="10"/>
      <c r="KWV688" s="10"/>
      <c r="KWW688" s="10"/>
      <c r="KWX688" s="10"/>
      <c r="KWY688" s="10"/>
      <c r="KWZ688" s="10"/>
      <c r="KXA688" s="10"/>
      <c r="KXB688" s="10"/>
      <c r="KXC688" s="10"/>
      <c r="KXD688" s="10"/>
      <c r="KXE688" s="10"/>
      <c r="KXF688" s="10"/>
      <c r="KXG688" s="10"/>
      <c r="KXH688" s="10"/>
      <c r="KXI688" s="10"/>
      <c r="KXJ688" s="10"/>
      <c r="KXK688" s="10"/>
      <c r="KXL688" s="10"/>
      <c r="KXM688" s="10"/>
      <c r="KXN688" s="10"/>
      <c r="KXO688" s="10"/>
      <c r="KXP688" s="10"/>
      <c r="KXQ688" s="10"/>
      <c r="KXR688" s="10"/>
      <c r="KXS688" s="10"/>
      <c r="KXT688" s="10"/>
      <c r="KXU688" s="10"/>
      <c r="KXV688" s="10"/>
      <c r="KXW688" s="10"/>
      <c r="KXX688" s="10"/>
      <c r="KXY688" s="10"/>
      <c r="KXZ688" s="10"/>
      <c r="KYA688" s="10"/>
      <c r="KYB688" s="10"/>
      <c r="KYC688" s="10"/>
      <c r="KYD688" s="10"/>
      <c r="KYE688" s="10"/>
      <c r="KYF688" s="10"/>
      <c r="KYG688" s="10"/>
      <c r="KYH688" s="10"/>
      <c r="KYI688" s="10"/>
      <c r="KYJ688" s="10"/>
      <c r="KYK688" s="10"/>
      <c r="KYL688" s="10"/>
      <c r="KYM688" s="10"/>
      <c r="KYN688" s="10"/>
      <c r="KYO688" s="10"/>
      <c r="KYP688" s="10"/>
      <c r="KYQ688" s="10"/>
      <c r="KYR688" s="10"/>
      <c r="KYS688" s="10"/>
      <c r="KYT688" s="10"/>
      <c r="KYU688" s="10"/>
      <c r="KYV688" s="10"/>
      <c r="KYW688" s="10"/>
      <c r="KYX688" s="10"/>
      <c r="KYY688" s="10"/>
      <c r="KYZ688" s="10"/>
      <c r="KZA688" s="10"/>
      <c r="KZB688" s="10"/>
      <c r="KZC688" s="10"/>
      <c r="KZD688" s="10"/>
      <c r="KZE688" s="10"/>
      <c r="KZF688" s="10"/>
      <c r="KZG688" s="10"/>
      <c r="KZH688" s="10"/>
      <c r="KZI688" s="10"/>
      <c r="KZJ688" s="10"/>
      <c r="KZK688" s="10"/>
      <c r="KZL688" s="10"/>
      <c r="KZM688" s="10"/>
      <c r="KZN688" s="10"/>
      <c r="KZO688" s="10"/>
      <c r="KZP688" s="10"/>
      <c r="KZQ688" s="10"/>
      <c r="KZR688" s="10"/>
      <c r="KZS688" s="10"/>
      <c r="KZT688" s="10"/>
      <c r="KZU688" s="10"/>
      <c r="KZV688" s="10"/>
      <c r="KZW688" s="10"/>
      <c r="KZX688" s="10"/>
      <c r="KZY688" s="10"/>
      <c r="KZZ688" s="10"/>
      <c r="LAA688" s="10"/>
      <c r="LAB688" s="10"/>
      <c r="LAC688" s="10"/>
      <c r="LAD688" s="10"/>
      <c r="LAE688" s="10"/>
      <c r="LAF688" s="10"/>
      <c r="LAG688" s="10"/>
      <c r="LAH688" s="10"/>
      <c r="LAI688" s="10"/>
      <c r="LAJ688" s="10"/>
      <c r="LAK688" s="10"/>
      <c r="LAL688" s="10"/>
      <c r="LAM688" s="10"/>
      <c r="LAN688" s="10"/>
      <c r="LAO688" s="10"/>
      <c r="LAP688" s="10"/>
      <c r="LAQ688" s="10"/>
      <c r="LAR688" s="10"/>
      <c r="LAS688" s="10"/>
      <c r="LAT688" s="10"/>
      <c r="LAU688" s="10"/>
      <c r="LAV688" s="10"/>
      <c r="LAW688" s="10"/>
      <c r="LAX688" s="10"/>
      <c r="LAY688" s="10"/>
      <c r="LAZ688" s="10"/>
      <c r="LBA688" s="10"/>
      <c r="LBB688" s="10"/>
      <c r="LBC688" s="10"/>
      <c r="LBD688" s="10"/>
      <c r="LBE688" s="10"/>
      <c r="LBF688" s="10"/>
      <c r="LBG688" s="10"/>
      <c r="LBH688" s="10"/>
      <c r="LBI688" s="10"/>
      <c r="LBJ688" s="10"/>
      <c r="LBK688" s="10"/>
      <c r="LBL688" s="10"/>
      <c r="LBM688" s="10"/>
      <c r="LBN688" s="10"/>
      <c r="LBO688" s="10"/>
      <c r="LBP688" s="10"/>
      <c r="LBQ688" s="10"/>
      <c r="LBR688" s="10"/>
      <c r="LBS688" s="10"/>
      <c r="LBT688" s="10"/>
      <c r="LBU688" s="10"/>
      <c r="LBV688" s="10"/>
      <c r="LBW688" s="10"/>
      <c r="LBX688" s="10"/>
      <c r="LBY688" s="10"/>
      <c r="LBZ688" s="10"/>
      <c r="LCA688" s="10"/>
      <c r="LCB688" s="10"/>
      <c r="LCC688" s="10"/>
      <c r="LCD688" s="10"/>
      <c r="LCE688" s="10"/>
      <c r="LCF688" s="10"/>
      <c r="LCG688" s="10"/>
      <c r="LCH688" s="10"/>
      <c r="LCI688" s="10"/>
      <c r="LCJ688" s="10"/>
      <c r="LCK688" s="10"/>
      <c r="LCL688" s="10"/>
      <c r="LCM688" s="10"/>
      <c r="LCN688" s="10"/>
      <c r="LCO688" s="10"/>
      <c r="LCP688" s="10"/>
      <c r="LCQ688" s="10"/>
      <c r="LCR688" s="10"/>
      <c r="LCS688" s="10"/>
      <c r="LCT688" s="10"/>
      <c r="LCU688" s="10"/>
      <c r="LCV688" s="10"/>
      <c r="LCW688" s="10"/>
      <c r="LCX688" s="10"/>
      <c r="LCY688" s="10"/>
      <c r="LCZ688" s="10"/>
      <c r="LDA688" s="10"/>
      <c r="LDB688" s="10"/>
      <c r="LDC688" s="10"/>
      <c r="LDD688" s="10"/>
      <c r="LDE688" s="10"/>
      <c r="LDF688" s="10"/>
      <c r="LDG688" s="10"/>
      <c r="LDH688" s="10"/>
      <c r="LDI688" s="10"/>
      <c r="LDJ688" s="10"/>
      <c r="LDK688" s="10"/>
      <c r="LDL688" s="10"/>
      <c r="LDM688" s="10"/>
      <c r="LDN688" s="10"/>
      <c r="LDO688" s="10"/>
      <c r="LDP688" s="10"/>
      <c r="LDQ688" s="10"/>
      <c r="LDR688" s="10"/>
      <c r="LDS688" s="10"/>
      <c r="LDT688" s="10"/>
      <c r="LDU688" s="10"/>
      <c r="LDV688" s="10"/>
      <c r="LDW688" s="10"/>
      <c r="LDX688" s="10"/>
      <c r="LDY688" s="10"/>
      <c r="LDZ688" s="10"/>
      <c r="LEA688" s="10"/>
      <c r="LEB688" s="10"/>
      <c r="LEC688" s="10"/>
      <c r="LED688" s="10"/>
      <c r="LEE688" s="10"/>
      <c r="LEF688" s="10"/>
      <c r="LEG688" s="10"/>
      <c r="LEH688" s="10"/>
      <c r="LEI688" s="10"/>
      <c r="LEJ688" s="10"/>
      <c r="LEK688" s="10"/>
      <c r="LEL688" s="10"/>
      <c r="LEM688" s="10"/>
      <c r="LEN688" s="10"/>
      <c r="LEO688" s="10"/>
      <c r="LEP688" s="10"/>
      <c r="LEQ688" s="10"/>
      <c r="LER688" s="10"/>
      <c r="LES688" s="10"/>
      <c r="LET688" s="10"/>
      <c r="LEU688" s="10"/>
      <c r="LEV688" s="10"/>
      <c r="LEW688" s="10"/>
      <c r="LEX688" s="10"/>
      <c r="LEY688" s="10"/>
      <c r="LEZ688" s="10"/>
      <c r="LFA688" s="10"/>
      <c r="LFB688" s="10"/>
      <c r="LFC688" s="10"/>
      <c r="LFD688" s="10"/>
      <c r="LFE688" s="10"/>
      <c r="LFF688" s="10"/>
      <c r="LFG688" s="10"/>
      <c r="LFH688" s="10"/>
      <c r="LFI688" s="10"/>
      <c r="LFJ688" s="10"/>
      <c r="LFK688" s="10"/>
      <c r="LFL688" s="10"/>
      <c r="LFM688" s="10"/>
      <c r="LFN688" s="10"/>
      <c r="LFO688" s="10"/>
      <c r="LFP688" s="10"/>
      <c r="LFQ688" s="10"/>
      <c r="LFR688" s="10"/>
      <c r="LFS688" s="10"/>
      <c r="LFT688" s="10"/>
      <c r="LFU688" s="10"/>
      <c r="LFV688" s="10"/>
      <c r="LFW688" s="10"/>
      <c r="LFX688" s="10"/>
      <c r="LFY688" s="10"/>
      <c r="LFZ688" s="10"/>
      <c r="LGA688" s="10"/>
      <c r="LGB688" s="10"/>
      <c r="LGC688" s="10"/>
      <c r="LGD688" s="10"/>
      <c r="LGE688" s="10"/>
      <c r="LGF688" s="10"/>
      <c r="LGG688" s="10"/>
      <c r="LGH688" s="10"/>
      <c r="LGI688" s="10"/>
      <c r="LGJ688" s="10"/>
      <c r="LGK688" s="10"/>
      <c r="LGL688" s="10"/>
      <c r="LGM688" s="10"/>
      <c r="LGN688" s="10"/>
      <c r="LGO688" s="10"/>
      <c r="LGP688" s="10"/>
      <c r="LGQ688" s="10"/>
      <c r="LGR688" s="10"/>
      <c r="LGS688" s="10"/>
      <c r="LGT688" s="10"/>
      <c r="LGU688" s="10"/>
      <c r="LGV688" s="10"/>
      <c r="LGW688" s="10"/>
      <c r="LGX688" s="10"/>
      <c r="LGY688" s="10"/>
      <c r="LGZ688" s="10"/>
      <c r="LHA688" s="10"/>
      <c r="LHB688" s="10"/>
      <c r="LHC688" s="10"/>
      <c r="LHD688" s="10"/>
      <c r="LHE688" s="10"/>
      <c r="LHF688" s="10"/>
      <c r="LHG688" s="10"/>
      <c r="LHH688" s="10"/>
      <c r="LHI688" s="10"/>
      <c r="LHJ688" s="10"/>
      <c r="LHK688" s="10"/>
      <c r="LHL688" s="10"/>
      <c r="LHM688" s="10"/>
      <c r="LHN688" s="10"/>
      <c r="LHO688" s="10"/>
      <c r="LHP688" s="10"/>
      <c r="LHQ688" s="10"/>
      <c r="LHR688" s="10"/>
      <c r="LHS688" s="10"/>
      <c r="LHT688" s="10"/>
      <c r="LHU688" s="10"/>
      <c r="LHV688" s="10"/>
      <c r="LHW688" s="10"/>
      <c r="LHX688" s="10"/>
      <c r="LHY688" s="10"/>
      <c r="LHZ688" s="10"/>
      <c r="LIA688" s="10"/>
      <c r="LIB688" s="10"/>
      <c r="LIC688" s="10"/>
      <c r="LID688" s="10"/>
      <c r="LIE688" s="10"/>
      <c r="LIF688" s="10"/>
      <c r="LIG688" s="10"/>
      <c r="LIH688" s="10"/>
      <c r="LII688" s="10"/>
      <c r="LIJ688" s="10"/>
      <c r="LIK688" s="10"/>
      <c r="LIL688" s="10"/>
      <c r="LIM688" s="10"/>
      <c r="LIN688" s="10"/>
      <c r="LIO688" s="10"/>
      <c r="LIP688" s="10"/>
      <c r="LIQ688" s="10"/>
      <c r="LIR688" s="10"/>
      <c r="LIS688" s="10"/>
      <c r="LIT688" s="10"/>
      <c r="LIU688" s="10"/>
      <c r="LIV688" s="10"/>
      <c r="LIW688" s="10"/>
      <c r="LIX688" s="10"/>
      <c r="LIY688" s="10"/>
      <c r="LIZ688" s="10"/>
      <c r="LJA688" s="10"/>
      <c r="LJB688" s="10"/>
      <c r="LJC688" s="10"/>
      <c r="LJD688" s="10"/>
      <c r="LJE688" s="10"/>
      <c r="LJF688" s="10"/>
      <c r="LJG688" s="10"/>
      <c r="LJH688" s="10"/>
      <c r="LJI688" s="10"/>
      <c r="LJJ688" s="10"/>
      <c r="LJK688" s="10"/>
      <c r="LJL688" s="10"/>
      <c r="LJM688" s="10"/>
      <c r="LJN688" s="10"/>
      <c r="LJO688" s="10"/>
      <c r="LJP688" s="10"/>
      <c r="LJQ688" s="10"/>
      <c r="LJR688" s="10"/>
      <c r="LJS688" s="10"/>
      <c r="LJT688" s="10"/>
      <c r="LJU688" s="10"/>
      <c r="LJV688" s="10"/>
      <c r="LJW688" s="10"/>
      <c r="LJX688" s="10"/>
      <c r="LJY688" s="10"/>
      <c r="LJZ688" s="10"/>
      <c r="LKA688" s="10"/>
      <c r="LKB688" s="10"/>
      <c r="LKC688" s="10"/>
      <c r="LKD688" s="10"/>
      <c r="LKE688" s="10"/>
      <c r="LKF688" s="10"/>
      <c r="LKG688" s="10"/>
      <c r="LKH688" s="10"/>
      <c r="LKI688" s="10"/>
      <c r="LKJ688" s="10"/>
      <c r="LKK688" s="10"/>
      <c r="LKL688" s="10"/>
      <c r="LKM688" s="10"/>
      <c r="LKN688" s="10"/>
      <c r="LKO688" s="10"/>
      <c r="LKP688" s="10"/>
      <c r="LKQ688" s="10"/>
      <c r="LKR688" s="10"/>
      <c r="LKS688" s="10"/>
      <c r="LKT688" s="10"/>
      <c r="LKU688" s="10"/>
      <c r="LKV688" s="10"/>
      <c r="LKW688" s="10"/>
      <c r="LKX688" s="10"/>
      <c r="LKY688" s="10"/>
      <c r="LKZ688" s="10"/>
      <c r="LLA688" s="10"/>
      <c r="LLB688" s="10"/>
      <c r="LLC688" s="10"/>
      <c r="LLD688" s="10"/>
      <c r="LLE688" s="10"/>
      <c r="LLF688" s="10"/>
      <c r="LLG688" s="10"/>
      <c r="LLH688" s="10"/>
      <c r="LLI688" s="10"/>
      <c r="LLJ688" s="10"/>
      <c r="LLK688" s="10"/>
      <c r="LLL688" s="10"/>
      <c r="LLM688" s="10"/>
      <c r="LLN688" s="10"/>
      <c r="LLO688" s="10"/>
      <c r="LLP688" s="10"/>
      <c r="LLQ688" s="10"/>
      <c r="LLR688" s="10"/>
      <c r="LLS688" s="10"/>
      <c r="LLT688" s="10"/>
      <c r="LLU688" s="10"/>
      <c r="LLV688" s="10"/>
      <c r="LLW688" s="10"/>
      <c r="LLX688" s="10"/>
      <c r="LLY688" s="10"/>
      <c r="LLZ688" s="10"/>
      <c r="LMA688" s="10"/>
      <c r="LMB688" s="10"/>
      <c r="LMC688" s="10"/>
      <c r="LMD688" s="10"/>
      <c r="LME688" s="10"/>
      <c r="LMF688" s="10"/>
      <c r="LMG688" s="10"/>
      <c r="LMH688" s="10"/>
      <c r="LMI688" s="10"/>
      <c r="LMJ688" s="10"/>
      <c r="LMK688" s="10"/>
      <c r="LML688" s="10"/>
      <c r="LMM688" s="10"/>
      <c r="LMN688" s="10"/>
      <c r="LMO688" s="10"/>
      <c r="LMP688" s="10"/>
      <c r="LMQ688" s="10"/>
      <c r="LMR688" s="10"/>
      <c r="LMS688" s="10"/>
      <c r="LMT688" s="10"/>
      <c r="LMU688" s="10"/>
      <c r="LMV688" s="10"/>
      <c r="LMW688" s="10"/>
      <c r="LMX688" s="10"/>
      <c r="LMY688" s="10"/>
      <c r="LMZ688" s="10"/>
      <c r="LNA688" s="10"/>
      <c r="LNB688" s="10"/>
      <c r="LNC688" s="10"/>
      <c r="LND688" s="10"/>
      <c r="LNE688" s="10"/>
      <c r="LNF688" s="10"/>
      <c r="LNG688" s="10"/>
      <c r="LNH688" s="10"/>
      <c r="LNI688" s="10"/>
      <c r="LNJ688" s="10"/>
      <c r="LNK688" s="10"/>
      <c r="LNL688" s="10"/>
      <c r="LNM688" s="10"/>
      <c r="LNN688" s="10"/>
      <c r="LNO688" s="10"/>
      <c r="LNP688" s="10"/>
      <c r="LNQ688" s="10"/>
      <c r="LNR688" s="10"/>
      <c r="LNS688" s="10"/>
      <c r="LNT688" s="10"/>
      <c r="LNU688" s="10"/>
      <c r="LNV688" s="10"/>
      <c r="LNW688" s="10"/>
      <c r="LNX688" s="10"/>
      <c r="LNY688" s="10"/>
      <c r="LNZ688" s="10"/>
      <c r="LOA688" s="10"/>
      <c r="LOB688" s="10"/>
      <c r="LOC688" s="10"/>
      <c r="LOD688" s="10"/>
      <c r="LOE688" s="10"/>
      <c r="LOF688" s="10"/>
      <c r="LOG688" s="10"/>
      <c r="LOH688" s="10"/>
      <c r="LOI688" s="10"/>
      <c r="LOJ688" s="10"/>
      <c r="LOK688" s="10"/>
      <c r="LOL688" s="10"/>
      <c r="LOM688" s="10"/>
      <c r="LON688" s="10"/>
      <c r="LOO688" s="10"/>
      <c r="LOP688" s="10"/>
      <c r="LOQ688" s="10"/>
      <c r="LOR688" s="10"/>
      <c r="LOS688" s="10"/>
      <c r="LOT688" s="10"/>
      <c r="LOU688" s="10"/>
      <c r="LOV688" s="10"/>
      <c r="LOW688" s="10"/>
      <c r="LOX688" s="10"/>
      <c r="LOY688" s="10"/>
      <c r="LOZ688" s="10"/>
      <c r="LPA688" s="10"/>
      <c r="LPB688" s="10"/>
      <c r="LPC688" s="10"/>
      <c r="LPD688" s="10"/>
      <c r="LPE688" s="10"/>
      <c r="LPF688" s="10"/>
      <c r="LPG688" s="10"/>
      <c r="LPH688" s="10"/>
      <c r="LPI688" s="10"/>
      <c r="LPJ688" s="10"/>
      <c r="LPK688" s="10"/>
      <c r="LPL688" s="10"/>
      <c r="LPM688" s="10"/>
      <c r="LPN688" s="10"/>
      <c r="LPO688" s="10"/>
      <c r="LPP688" s="10"/>
      <c r="LPQ688" s="10"/>
      <c r="LPR688" s="10"/>
      <c r="LPS688" s="10"/>
      <c r="LPT688" s="10"/>
      <c r="LPU688" s="10"/>
      <c r="LPV688" s="10"/>
      <c r="LPW688" s="10"/>
      <c r="LPX688" s="10"/>
      <c r="LPY688" s="10"/>
      <c r="LPZ688" s="10"/>
      <c r="LQA688" s="10"/>
      <c r="LQB688" s="10"/>
      <c r="LQC688" s="10"/>
      <c r="LQD688" s="10"/>
      <c r="LQE688" s="10"/>
      <c r="LQF688" s="10"/>
      <c r="LQG688" s="10"/>
      <c r="LQH688" s="10"/>
      <c r="LQI688" s="10"/>
      <c r="LQJ688" s="10"/>
      <c r="LQK688" s="10"/>
      <c r="LQL688" s="10"/>
      <c r="LQM688" s="10"/>
      <c r="LQN688" s="10"/>
      <c r="LQO688" s="10"/>
      <c r="LQP688" s="10"/>
      <c r="LQQ688" s="10"/>
      <c r="LQR688" s="10"/>
      <c r="LQS688" s="10"/>
      <c r="LQT688" s="10"/>
      <c r="LQU688" s="10"/>
      <c r="LQV688" s="10"/>
      <c r="LQW688" s="10"/>
      <c r="LQX688" s="10"/>
      <c r="LQY688" s="10"/>
      <c r="LQZ688" s="10"/>
      <c r="LRA688" s="10"/>
      <c r="LRB688" s="10"/>
      <c r="LRC688" s="10"/>
      <c r="LRD688" s="10"/>
      <c r="LRE688" s="10"/>
      <c r="LRF688" s="10"/>
      <c r="LRG688" s="10"/>
      <c r="LRH688" s="10"/>
      <c r="LRI688" s="10"/>
      <c r="LRJ688" s="10"/>
      <c r="LRK688" s="10"/>
      <c r="LRL688" s="10"/>
      <c r="LRM688" s="10"/>
      <c r="LRN688" s="10"/>
      <c r="LRO688" s="10"/>
      <c r="LRP688" s="10"/>
      <c r="LRQ688" s="10"/>
      <c r="LRR688" s="10"/>
      <c r="LRS688" s="10"/>
      <c r="LRT688" s="10"/>
      <c r="LRU688" s="10"/>
      <c r="LRV688" s="10"/>
      <c r="LRW688" s="10"/>
      <c r="LRX688" s="10"/>
      <c r="LRY688" s="10"/>
      <c r="LRZ688" s="10"/>
      <c r="LSA688" s="10"/>
      <c r="LSB688" s="10"/>
      <c r="LSC688" s="10"/>
      <c r="LSD688" s="10"/>
      <c r="LSE688" s="10"/>
      <c r="LSF688" s="10"/>
      <c r="LSG688" s="10"/>
      <c r="LSH688" s="10"/>
      <c r="LSI688" s="10"/>
      <c r="LSJ688" s="10"/>
      <c r="LSK688" s="10"/>
      <c r="LSL688" s="10"/>
      <c r="LSM688" s="10"/>
      <c r="LSN688" s="10"/>
      <c r="LSO688" s="10"/>
      <c r="LSP688" s="10"/>
      <c r="LSQ688" s="10"/>
      <c r="LSR688" s="10"/>
      <c r="LSS688" s="10"/>
      <c r="LST688" s="10"/>
      <c r="LSU688" s="10"/>
      <c r="LSV688" s="10"/>
      <c r="LSW688" s="10"/>
      <c r="LSX688" s="10"/>
      <c r="LSY688" s="10"/>
      <c r="LSZ688" s="10"/>
      <c r="LTA688" s="10"/>
      <c r="LTB688" s="10"/>
      <c r="LTC688" s="10"/>
      <c r="LTD688" s="10"/>
      <c r="LTE688" s="10"/>
      <c r="LTF688" s="10"/>
      <c r="LTG688" s="10"/>
      <c r="LTH688" s="10"/>
      <c r="LTI688" s="10"/>
      <c r="LTJ688" s="10"/>
      <c r="LTK688" s="10"/>
      <c r="LTL688" s="10"/>
      <c r="LTM688" s="10"/>
      <c r="LTN688" s="10"/>
      <c r="LTO688" s="10"/>
      <c r="LTP688" s="10"/>
      <c r="LTQ688" s="10"/>
      <c r="LTR688" s="10"/>
      <c r="LTS688" s="10"/>
      <c r="LTT688" s="10"/>
      <c r="LTU688" s="10"/>
      <c r="LTV688" s="10"/>
      <c r="LTW688" s="10"/>
      <c r="LTX688" s="10"/>
      <c r="LTY688" s="10"/>
      <c r="LTZ688" s="10"/>
      <c r="LUA688" s="10"/>
      <c r="LUB688" s="10"/>
      <c r="LUC688" s="10"/>
      <c r="LUD688" s="10"/>
      <c r="LUE688" s="10"/>
      <c r="LUF688" s="10"/>
      <c r="LUG688" s="10"/>
      <c r="LUH688" s="10"/>
      <c r="LUI688" s="10"/>
      <c r="LUJ688" s="10"/>
      <c r="LUK688" s="10"/>
      <c r="LUL688" s="10"/>
      <c r="LUM688" s="10"/>
      <c r="LUN688" s="10"/>
      <c r="LUO688" s="10"/>
      <c r="LUP688" s="10"/>
      <c r="LUQ688" s="10"/>
      <c r="LUR688" s="10"/>
      <c r="LUS688" s="10"/>
      <c r="LUT688" s="10"/>
      <c r="LUU688" s="10"/>
      <c r="LUV688" s="10"/>
      <c r="LUW688" s="10"/>
      <c r="LUX688" s="10"/>
      <c r="LUY688" s="10"/>
      <c r="LUZ688" s="10"/>
      <c r="LVA688" s="10"/>
      <c r="LVB688" s="10"/>
      <c r="LVC688" s="10"/>
      <c r="LVD688" s="10"/>
      <c r="LVE688" s="10"/>
      <c r="LVF688" s="10"/>
      <c r="LVG688" s="10"/>
      <c r="LVH688" s="10"/>
      <c r="LVI688" s="10"/>
      <c r="LVJ688" s="10"/>
      <c r="LVK688" s="10"/>
      <c r="LVL688" s="10"/>
      <c r="LVM688" s="10"/>
      <c r="LVN688" s="10"/>
      <c r="LVO688" s="10"/>
      <c r="LVP688" s="10"/>
      <c r="LVQ688" s="10"/>
      <c r="LVR688" s="10"/>
      <c r="LVS688" s="10"/>
      <c r="LVT688" s="10"/>
      <c r="LVU688" s="10"/>
      <c r="LVV688" s="10"/>
      <c r="LVW688" s="10"/>
      <c r="LVX688" s="10"/>
      <c r="LVY688" s="10"/>
      <c r="LVZ688" s="10"/>
      <c r="LWA688" s="10"/>
      <c r="LWB688" s="10"/>
      <c r="LWC688" s="10"/>
      <c r="LWD688" s="10"/>
      <c r="LWE688" s="10"/>
      <c r="LWF688" s="10"/>
      <c r="LWG688" s="10"/>
      <c r="LWH688" s="10"/>
      <c r="LWI688" s="10"/>
      <c r="LWJ688" s="10"/>
      <c r="LWK688" s="10"/>
      <c r="LWL688" s="10"/>
      <c r="LWM688" s="10"/>
      <c r="LWN688" s="10"/>
      <c r="LWO688" s="10"/>
      <c r="LWP688" s="10"/>
      <c r="LWQ688" s="10"/>
      <c r="LWR688" s="10"/>
      <c r="LWS688" s="10"/>
      <c r="LWT688" s="10"/>
      <c r="LWU688" s="10"/>
      <c r="LWV688" s="10"/>
      <c r="LWW688" s="10"/>
      <c r="LWX688" s="10"/>
      <c r="LWY688" s="10"/>
      <c r="LWZ688" s="10"/>
      <c r="LXA688" s="10"/>
      <c r="LXB688" s="10"/>
      <c r="LXC688" s="10"/>
      <c r="LXD688" s="10"/>
      <c r="LXE688" s="10"/>
      <c r="LXF688" s="10"/>
      <c r="LXG688" s="10"/>
      <c r="LXH688" s="10"/>
      <c r="LXI688" s="10"/>
      <c r="LXJ688" s="10"/>
      <c r="LXK688" s="10"/>
      <c r="LXL688" s="10"/>
      <c r="LXM688" s="10"/>
      <c r="LXN688" s="10"/>
      <c r="LXO688" s="10"/>
      <c r="LXP688" s="10"/>
      <c r="LXQ688" s="10"/>
      <c r="LXR688" s="10"/>
      <c r="LXS688" s="10"/>
      <c r="LXT688" s="10"/>
      <c r="LXU688" s="10"/>
      <c r="LXV688" s="10"/>
      <c r="LXW688" s="10"/>
      <c r="LXX688" s="10"/>
      <c r="LXY688" s="10"/>
      <c r="LXZ688" s="10"/>
      <c r="LYA688" s="10"/>
      <c r="LYB688" s="10"/>
      <c r="LYC688" s="10"/>
      <c r="LYD688" s="10"/>
      <c r="LYE688" s="10"/>
      <c r="LYF688" s="10"/>
      <c r="LYG688" s="10"/>
      <c r="LYH688" s="10"/>
      <c r="LYI688" s="10"/>
      <c r="LYJ688" s="10"/>
      <c r="LYK688" s="10"/>
      <c r="LYL688" s="10"/>
      <c r="LYM688" s="10"/>
      <c r="LYN688" s="10"/>
      <c r="LYO688" s="10"/>
      <c r="LYP688" s="10"/>
      <c r="LYQ688" s="10"/>
      <c r="LYR688" s="10"/>
      <c r="LYS688" s="10"/>
      <c r="LYT688" s="10"/>
      <c r="LYU688" s="10"/>
      <c r="LYV688" s="10"/>
      <c r="LYW688" s="10"/>
      <c r="LYX688" s="10"/>
      <c r="LYY688" s="10"/>
      <c r="LYZ688" s="10"/>
      <c r="LZA688" s="10"/>
      <c r="LZB688" s="10"/>
      <c r="LZC688" s="10"/>
      <c r="LZD688" s="10"/>
      <c r="LZE688" s="10"/>
      <c r="LZF688" s="10"/>
      <c r="LZG688" s="10"/>
      <c r="LZH688" s="10"/>
      <c r="LZI688" s="10"/>
      <c r="LZJ688" s="10"/>
      <c r="LZK688" s="10"/>
      <c r="LZL688" s="10"/>
      <c r="LZM688" s="10"/>
      <c r="LZN688" s="10"/>
      <c r="LZO688" s="10"/>
      <c r="LZP688" s="10"/>
      <c r="LZQ688" s="10"/>
      <c r="LZR688" s="10"/>
      <c r="LZS688" s="10"/>
      <c r="LZT688" s="10"/>
      <c r="LZU688" s="10"/>
      <c r="LZV688" s="10"/>
      <c r="LZW688" s="10"/>
      <c r="LZX688" s="10"/>
      <c r="LZY688" s="10"/>
      <c r="LZZ688" s="10"/>
      <c r="MAA688" s="10"/>
      <c r="MAB688" s="10"/>
      <c r="MAC688" s="10"/>
      <c r="MAD688" s="10"/>
      <c r="MAE688" s="10"/>
      <c r="MAF688" s="10"/>
      <c r="MAG688" s="10"/>
      <c r="MAH688" s="10"/>
      <c r="MAI688" s="10"/>
      <c r="MAJ688" s="10"/>
      <c r="MAK688" s="10"/>
      <c r="MAL688" s="10"/>
      <c r="MAM688" s="10"/>
      <c r="MAN688" s="10"/>
      <c r="MAO688" s="10"/>
      <c r="MAP688" s="10"/>
      <c r="MAQ688" s="10"/>
      <c r="MAR688" s="10"/>
      <c r="MAS688" s="10"/>
      <c r="MAT688" s="10"/>
      <c r="MAU688" s="10"/>
      <c r="MAV688" s="10"/>
      <c r="MAW688" s="10"/>
      <c r="MAX688" s="10"/>
      <c r="MAY688" s="10"/>
      <c r="MAZ688" s="10"/>
      <c r="MBA688" s="10"/>
      <c r="MBB688" s="10"/>
      <c r="MBC688" s="10"/>
      <c r="MBD688" s="10"/>
      <c r="MBE688" s="10"/>
      <c r="MBF688" s="10"/>
      <c r="MBG688" s="10"/>
      <c r="MBH688" s="10"/>
      <c r="MBI688" s="10"/>
      <c r="MBJ688" s="10"/>
      <c r="MBK688" s="10"/>
      <c r="MBL688" s="10"/>
      <c r="MBM688" s="10"/>
      <c r="MBN688" s="10"/>
      <c r="MBO688" s="10"/>
      <c r="MBP688" s="10"/>
      <c r="MBQ688" s="10"/>
      <c r="MBR688" s="10"/>
      <c r="MBS688" s="10"/>
      <c r="MBT688" s="10"/>
      <c r="MBU688" s="10"/>
      <c r="MBV688" s="10"/>
      <c r="MBW688" s="10"/>
      <c r="MBX688" s="10"/>
      <c r="MBY688" s="10"/>
      <c r="MBZ688" s="10"/>
      <c r="MCA688" s="10"/>
      <c r="MCB688" s="10"/>
      <c r="MCC688" s="10"/>
      <c r="MCD688" s="10"/>
      <c r="MCE688" s="10"/>
      <c r="MCF688" s="10"/>
      <c r="MCG688" s="10"/>
      <c r="MCH688" s="10"/>
      <c r="MCI688" s="10"/>
      <c r="MCJ688" s="10"/>
      <c r="MCK688" s="10"/>
      <c r="MCL688" s="10"/>
      <c r="MCM688" s="10"/>
      <c r="MCN688" s="10"/>
      <c r="MCO688" s="10"/>
      <c r="MCP688" s="10"/>
      <c r="MCQ688" s="10"/>
      <c r="MCR688" s="10"/>
      <c r="MCS688" s="10"/>
      <c r="MCT688" s="10"/>
      <c r="MCU688" s="10"/>
      <c r="MCV688" s="10"/>
      <c r="MCW688" s="10"/>
      <c r="MCX688" s="10"/>
      <c r="MCY688" s="10"/>
      <c r="MCZ688" s="10"/>
      <c r="MDA688" s="10"/>
      <c r="MDB688" s="10"/>
      <c r="MDC688" s="10"/>
      <c r="MDD688" s="10"/>
      <c r="MDE688" s="10"/>
      <c r="MDF688" s="10"/>
      <c r="MDG688" s="10"/>
      <c r="MDH688" s="10"/>
      <c r="MDI688" s="10"/>
      <c r="MDJ688" s="10"/>
      <c r="MDK688" s="10"/>
      <c r="MDL688" s="10"/>
      <c r="MDM688" s="10"/>
      <c r="MDN688" s="10"/>
      <c r="MDO688" s="10"/>
      <c r="MDP688" s="10"/>
      <c r="MDQ688" s="10"/>
      <c r="MDR688" s="10"/>
      <c r="MDS688" s="10"/>
      <c r="MDT688" s="10"/>
      <c r="MDU688" s="10"/>
      <c r="MDV688" s="10"/>
      <c r="MDW688" s="10"/>
      <c r="MDX688" s="10"/>
      <c r="MDY688" s="10"/>
      <c r="MDZ688" s="10"/>
      <c r="MEA688" s="10"/>
      <c r="MEB688" s="10"/>
      <c r="MEC688" s="10"/>
      <c r="MED688" s="10"/>
      <c r="MEE688" s="10"/>
      <c r="MEF688" s="10"/>
      <c r="MEG688" s="10"/>
      <c r="MEH688" s="10"/>
      <c r="MEI688" s="10"/>
      <c r="MEJ688" s="10"/>
      <c r="MEK688" s="10"/>
      <c r="MEL688" s="10"/>
      <c r="MEM688" s="10"/>
      <c r="MEN688" s="10"/>
      <c r="MEO688" s="10"/>
      <c r="MEP688" s="10"/>
      <c r="MEQ688" s="10"/>
      <c r="MER688" s="10"/>
      <c r="MES688" s="10"/>
      <c r="MET688" s="10"/>
      <c r="MEU688" s="10"/>
      <c r="MEV688" s="10"/>
      <c r="MEW688" s="10"/>
      <c r="MEX688" s="10"/>
      <c r="MEY688" s="10"/>
      <c r="MEZ688" s="10"/>
      <c r="MFA688" s="10"/>
      <c r="MFB688" s="10"/>
      <c r="MFC688" s="10"/>
      <c r="MFD688" s="10"/>
      <c r="MFE688" s="10"/>
      <c r="MFF688" s="10"/>
      <c r="MFG688" s="10"/>
      <c r="MFH688" s="10"/>
      <c r="MFI688" s="10"/>
      <c r="MFJ688" s="10"/>
      <c r="MFK688" s="10"/>
      <c r="MFL688" s="10"/>
      <c r="MFM688" s="10"/>
      <c r="MFN688" s="10"/>
      <c r="MFO688" s="10"/>
      <c r="MFP688" s="10"/>
      <c r="MFQ688" s="10"/>
      <c r="MFR688" s="10"/>
      <c r="MFS688" s="10"/>
      <c r="MFT688" s="10"/>
      <c r="MFU688" s="10"/>
      <c r="MFV688" s="10"/>
      <c r="MFW688" s="10"/>
      <c r="MFX688" s="10"/>
      <c r="MFY688" s="10"/>
      <c r="MFZ688" s="10"/>
      <c r="MGA688" s="10"/>
      <c r="MGB688" s="10"/>
      <c r="MGC688" s="10"/>
      <c r="MGD688" s="10"/>
      <c r="MGE688" s="10"/>
      <c r="MGF688" s="10"/>
      <c r="MGG688" s="10"/>
      <c r="MGH688" s="10"/>
      <c r="MGI688" s="10"/>
      <c r="MGJ688" s="10"/>
      <c r="MGK688" s="10"/>
      <c r="MGL688" s="10"/>
      <c r="MGM688" s="10"/>
      <c r="MGN688" s="10"/>
      <c r="MGO688" s="10"/>
      <c r="MGP688" s="10"/>
      <c r="MGQ688" s="10"/>
      <c r="MGR688" s="10"/>
      <c r="MGS688" s="10"/>
      <c r="MGT688" s="10"/>
      <c r="MGU688" s="10"/>
      <c r="MGV688" s="10"/>
      <c r="MGW688" s="10"/>
      <c r="MGX688" s="10"/>
      <c r="MGY688" s="10"/>
      <c r="MGZ688" s="10"/>
      <c r="MHA688" s="10"/>
      <c r="MHB688" s="10"/>
      <c r="MHC688" s="10"/>
      <c r="MHD688" s="10"/>
      <c r="MHE688" s="10"/>
      <c r="MHF688" s="10"/>
      <c r="MHG688" s="10"/>
      <c r="MHH688" s="10"/>
      <c r="MHI688" s="10"/>
      <c r="MHJ688" s="10"/>
      <c r="MHK688" s="10"/>
      <c r="MHL688" s="10"/>
      <c r="MHM688" s="10"/>
      <c r="MHN688" s="10"/>
      <c r="MHO688" s="10"/>
      <c r="MHP688" s="10"/>
      <c r="MHQ688" s="10"/>
      <c r="MHR688" s="10"/>
      <c r="MHS688" s="10"/>
      <c r="MHT688" s="10"/>
      <c r="MHU688" s="10"/>
      <c r="MHV688" s="10"/>
      <c r="MHW688" s="10"/>
      <c r="MHX688" s="10"/>
      <c r="MHY688" s="10"/>
      <c r="MHZ688" s="10"/>
      <c r="MIA688" s="10"/>
      <c r="MIB688" s="10"/>
      <c r="MIC688" s="10"/>
      <c r="MID688" s="10"/>
      <c r="MIE688" s="10"/>
      <c r="MIF688" s="10"/>
      <c r="MIG688" s="10"/>
      <c r="MIH688" s="10"/>
      <c r="MII688" s="10"/>
      <c r="MIJ688" s="10"/>
      <c r="MIK688" s="10"/>
      <c r="MIL688" s="10"/>
      <c r="MIM688" s="10"/>
      <c r="MIN688" s="10"/>
      <c r="MIO688" s="10"/>
      <c r="MIP688" s="10"/>
      <c r="MIQ688" s="10"/>
      <c r="MIR688" s="10"/>
      <c r="MIS688" s="10"/>
      <c r="MIT688" s="10"/>
      <c r="MIU688" s="10"/>
      <c r="MIV688" s="10"/>
      <c r="MIW688" s="10"/>
      <c r="MIX688" s="10"/>
      <c r="MIY688" s="10"/>
      <c r="MIZ688" s="10"/>
      <c r="MJA688" s="10"/>
      <c r="MJB688" s="10"/>
      <c r="MJC688" s="10"/>
      <c r="MJD688" s="10"/>
      <c r="MJE688" s="10"/>
      <c r="MJF688" s="10"/>
      <c r="MJG688" s="10"/>
      <c r="MJH688" s="10"/>
      <c r="MJI688" s="10"/>
      <c r="MJJ688" s="10"/>
      <c r="MJK688" s="10"/>
      <c r="MJL688" s="10"/>
      <c r="MJM688" s="10"/>
      <c r="MJN688" s="10"/>
      <c r="MJO688" s="10"/>
      <c r="MJP688" s="10"/>
      <c r="MJQ688" s="10"/>
      <c r="MJR688" s="10"/>
      <c r="MJS688" s="10"/>
      <c r="MJT688" s="10"/>
      <c r="MJU688" s="10"/>
      <c r="MJV688" s="10"/>
      <c r="MJW688" s="10"/>
      <c r="MJX688" s="10"/>
      <c r="MJY688" s="10"/>
      <c r="MJZ688" s="10"/>
      <c r="MKA688" s="10"/>
      <c r="MKB688" s="10"/>
      <c r="MKC688" s="10"/>
      <c r="MKD688" s="10"/>
      <c r="MKE688" s="10"/>
      <c r="MKF688" s="10"/>
      <c r="MKG688" s="10"/>
      <c r="MKH688" s="10"/>
      <c r="MKI688" s="10"/>
      <c r="MKJ688" s="10"/>
      <c r="MKK688" s="10"/>
      <c r="MKL688" s="10"/>
      <c r="MKM688" s="10"/>
      <c r="MKN688" s="10"/>
      <c r="MKO688" s="10"/>
      <c r="MKP688" s="10"/>
      <c r="MKQ688" s="10"/>
      <c r="MKR688" s="10"/>
      <c r="MKS688" s="10"/>
      <c r="MKT688" s="10"/>
      <c r="MKU688" s="10"/>
      <c r="MKV688" s="10"/>
      <c r="MKW688" s="10"/>
      <c r="MKX688" s="10"/>
      <c r="MKY688" s="10"/>
      <c r="MKZ688" s="10"/>
      <c r="MLA688" s="10"/>
      <c r="MLB688" s="10"/>
      <c r="MLC688" s="10"/>
      <c r="MLD688" s="10"/>
      <c r="MLE688" s="10"/>
      <c r="MLF688" s="10"/>
      <c r="MLG688" s="10"/>
      <c r="MLH688" s="10"/>
      <c r="MLI688" s="10"/>
      <c r="MLJ688" s="10"/>
      <c r="MLK688" s="10"/>
      <c r="MLL688" s="10"/>
      <c r="MLM688" s="10"/>
      <c r="MLN688" s="10"/>
      <c r="MLO688" s="10"/>
      <c r="MLP688" s="10"/>
      <c r="MLQ688" s="10"/>
      <c r="MLR688" s="10"/>
      <c r="MLS688" s="10"/>
      <c r="MLT688" s="10"/>
      <c r="MLU688" s="10"/>
      <c r="MLV688" s="10"/>
      <c r="MLW688" s="10"/>
      <c r="MLX688" s="10"/>
      <c r="MLY688" s="10"/>
      <c r="MLZ688" s="10"/>
      <c r="MMA688" s="10"/>
      <c r="MMB688" s="10"/>
      <c r="MMC688" s="10"/>
      <c r="MMD688" s="10"/>
      <c r="MME688" s="10"/>
      <c r="MMF688" s="10"/>
      <c r="MMG688" s="10"/>
      <c r="MMH688" s="10"/>
      <c r="MMI688" s="10"/>
      <c r="MMJ688" s="10"/>
      <c r="MMK688" s="10"/>
      <c r="MML688" s="10"/>
      <c r="MMM688" s="10"/>
      <c r="MMN688" s="10"/>
      <c r="MMO688" s="10"/>
      <c r="MMP688" s="10"/>
      <c r="MMQ688" s="10"/>
      <c r="MMR688" s="10"/>
      <c r="MMS688" s="10"/>
      <c r="MMT688" s="10"/>
      <c r="MMU688" s="10"/>
      <c r="MMV688" s="10"/>
      <c r="MMW688" s="10"/>
      <c r="MMX688" s="10"/>
      <c r="MMY688" s="10"/>
      <c r="MMZ688" s="10"/>
      <c r="MNA688" s="10"/>
      <c r="MNB688" s="10"/>
      <c r="MNC688" s="10"/>
      <c r="MND688" s="10"/>
      <c r="MNE688" s="10"/>
      <c r="MNF688" s="10"/>
      <c r="MNG688" s="10"/>
      <c r="MNH688" s="10"/>
      <c r="MNI688" s="10"/>
      <c r="MNJ688" s="10"/>
      <c r="MNK688" s="10"/>
      <c r="MNL688" s="10"/>
      <c r="MNM688" s="10"/>
      <c r="MNN688" s="10"/>
      <c r="MNO688" s="10"/>
      <c r="MNP688" s="10"/>
      <c r="MNQ688" s="10"/>
      <c r="MNR688" s="10"/>
      <c r="MNS688" s="10"/>
      <c r="MNT688" s="10"/>
      <c r="MNU688" s="10"/>
      <c r="MNV688" s="10"/>
      <c r="MNW688" s="10"/>
      <c r="MNX688" s="10"/>
      <c r="MNY688" s="10"/>
      <c r="MNZ688" s="10"/>
      <c r="MOA688" s="10"/>
      <c r="MOB688" s="10"/>
      <c r="MOC688" s="10"/>
      <c r="MOD688" s="10"/>
      <c r="MOE688" s="10"/>
      <c r="MOF688" s="10"/>
      <c r="MOG688" s="10"/>
      <c r="MOH688" s="10"/>
      <c r="MOI688" s="10"/>
      <c r="MOJ688" s="10"/>
      <c r="MOK688" s="10"/>
      <c r="MOL688" s="10"/>
      <c r="MOM688" s="10"/>
      <c r="MON688" s="10"/>
      <c r="MOO688" s="10"/>
      <c r="MOP688" s="10"/>
      <c r="MOQ688" s="10"/>
      <c r="MOR688" s="10"/>
      <c r="MOS688" s="10"/>
      <c r="MOT688" s="10"/>
      <c r="MOU688" s="10"/>
      <c r="MOV688" s="10"/>
      <c r="MOW688" s="10"/>
      <c r="MOX688" s="10"/>
      <c r="MOY688" s="10"/>
      <c r="MOZ688" s="10"/>
      <c r="MPA688" s="10"/>
      <c r="MPB688" s="10"/>
      <c r="MPC688" s="10"/>
      <c r="MPD688" s="10"/>
      <c r="MPE688" s="10"/>
      <c r="MPF688" s="10"/>
      <c r="MPG688" s="10"/>
      <c r="MPH688" s="10"/>
      <c r="MPI688" s="10"/>
      <c r="MPJ688" s="10"/>
      <c r="MPK688" s="10"/>
      <c r="MPL688" s="10"/>
      <c r="MPM688" s="10"/>
      <c r="MPN688" s="10"/>
      <c r="MPO688" s="10"/>
      <c r="MPP688" s="10"/>
      <c r="MPQ688" s="10"/>
      <c r="MPR688" s="10"/>
      <c r="MPS688" s="10"/>
      <c r="MPT688" s="10"/>
      <c r="MPU688" s="10"/>
      <c r="MPV688" s="10"/>
      <c r="MPW688" s="10"/>
      <c r="MPX688" s="10"/>
      <c r="MPY688" s="10"/>
      <c r="MPZ688" s="10"/>
      <c r="MQA688" s="10"/>
      <c r="MQB688" s="10"/>
      <c r="MQC688" s="10"/>
      <c r="MQD688" s="10"/>
      <c r="MQE688" s="10"/>
      <c r="MQF688" s="10"/>
      <c r="MQG688" s="10"/>
      <c r="MQH688" s="10"/>
      <c r="MQI688" s="10"/>
      <c r="MQJ688" s="10"/>
      <c r="MQK688" s="10"/>
      <c r="MQL688" s="10"/>
      <c r="MQM688" s="10"/>
      <c r="MQN688" s="10"/>
      <c r="MQO688" s="10"/>
      <c r="MQP688" s="10"/>
      <c r="MQQ688" s="10"/>
      <c r="MQR688" s="10"/>
      <c r="MQS688" s="10"/>
      <c r="MQT688" s="10"/>
      <c r="MQU688" s="10"/>
      <c r="MQV688" s="10"/>
      <c r="MQW688" s="10"/>
      <c r="MQX688" s="10"/>
      <c r="MQY688" s="10"/>
      <c r="MQZ688" s="10"/>
      <c r="MRA688" s="10"/>
      <c r="MRB688" s="10"/>
      <c r="MRC688" s="10"/>
      <c r="MRD688" s="10"/>
      <c r="MRE688" s="10"/>
      <c r="MRF688" s="10"/>
      <c r="MRG688" s="10"/>
      <c r="MRH688" s="10"/>
      <c r="MRI688" s="10"/>
      <c r="MRJ688" s="10"/>
      <c r="MRK688" s="10"/>
      <c r="MRL688" s="10"/>
      <c r="MRM688" s="10"/>
      <c r="MRN688" s="10"/>
      <c r="MRO688" s="10"/>
      <c r="MRP688" s="10"/>
      <c r="MRQ688" s="10"/>
      <c r="MRR688" s="10"/>
      <c r="MRS688" s="10"/>
      <c r="MRT688" s="10"/>
      <c r="MRU688" s="10"/>
      <c r="MRV688" s="10"/>
      <c r="MRW688" s="10"/>
      <c r="MRX688" s="10"/>
      <c r="MRY688" s="10"/>
      <c r="MRZ688" s="10"/>
      <c r="MSA688" s="10"/>
      <c r="MSB688" s="10"/>
      <c r="MSC688" s="10"/>
      <c r="MSD688" s="10"/>
      <c r="MSE688" s="10"/>
      <c r="MSF688" s="10"/>
      <c r="MSG688" s="10"/>
      <c r="MSH688" s="10"/>
      <c r="MSI688" s="10"/>
      <c r="MSJ688" s="10"/>
      <c r="MSK688" s="10"/>
      <c r="MSL688" s="10"/>
      <c r="MSM688" s="10"/>
      <c r="MSN688" s="10"/>
      <c r="MSO688" s="10"/>
      <c r="MSP688" s="10"/>
      <c r="MSQ688" s="10"/>
      <c r="MSR688" s="10"/>
      <c r="MSS688" s="10"/>
      <c r="MST688" s="10"/>
      <c r="MSU688" s="10"/>
      <c r="MSV688" s="10"/>
      <c r="MSW688" s="10"/>
      <c r="MSX688" s="10"/>
      <c r="MSY688" s="10"/>
      <c r="MSZ688" s="10"/>
      <c r="MTA688" s="10"/>
      <c r="MTB688" s="10"/>
      <c r="MTC688" s="10"/>
      <c r="MTD688" s="10"/>
      <c r="MTE688" s="10"/>
      <c r="MTF688" s="10"/>
      <c r="MTG688" s="10"/>
      <c r="MTH688" s="10"/>
      <c r="MTI688" s="10"/>
      <c r="MTJ688" s="10"/>
      <c r="MTK688" s="10"/>
      <c r="MTL688" s="10"/>
      <c r="MTM688" s="10"/>
      <c r="MTN688" s="10"/>
      <c r="MTO688" s="10"/>
      <c r="MTP688" s="10"/>
      <c r="MTQ688" s="10"/>
      <c r="MTR688" s="10"/>
      <c r="MTS688" s="10"/>
      <c r="MTT688" s="10"/>
      <c r="MTU688" s="10"/>
      <c r="MTV688" s="10"/>
      <c r="MTW688" s="10"/>
      <c r="MTX688" s="10"/>
      <c r="MTY688" s="10"/>
      <c r="MTZ688" s="10"/>
      <c r="MUA688" s="10"/>
      <c r="MUB688" s="10"/>
      <c r="MUC688" s="10"/>
      <c r="MUD688" s="10"/>
      <c r="MUE688" s="10"/>
      <c r="MUF688" s="10"/>
      <c r="MUG688" s="10"/>
      <c r="MUH688" s="10"/>
      <c r="MUI688" s="10"/>
      <c r="MUJ688" s="10"/>
      <c r="MUK688" s="10"/>
      <c r="MUL688" s="10"/>
      <c r="MUM688" s="10"/>
      <c r="MUN688" s="10"/>
      <c r="MUO688" s="10"/>
      <c r="MUP688" s="10"/>
      <c r="MUQ688" s="10"/>
      <c r="MUR688" s="10"/>
      <c r="MUS688" s="10"/>
      <c r="MUT688" s="10"/>
      <c r="MUU688" s="10"/>
      <c r="MUV688" s="10"/>
      <c r="MUW688" s="10"/>
      <c r="MUX688" s="10"/>
      <c r="MUY688" s="10"/>
      <c r="MUZ688" s="10"/>
      <c r="MVA688" s="10"/>
      <c r="MVB688" s="10"/>
      <c r="MVC688" s="10"/>
      <c r="MVD688" s="10"/>
      <c r="MVE688" s="10"/>
      <c r="MVF688" s="10"/>
      <c r="MVG688" s="10"/>
      <c r="MVH688" s="10"/>
      <c r="MVI688" s="10"/>
      <c r="MVJ688" s="10"/>
      <c r="MVK688" s="10"/>
      <c r="MVL688" s="10"/>
      <c r="MVM688" s="10"/>
      <c r="MVN688" s="10"/>
      <c r="MVO688" s="10"/>
      <c r="MVP688" s="10"/>
      <c r="MVQ688" s="10"/>
      <c r="MVR688" s="10"/>
      <c r="MVS688" s="10"/>
      <c r="MVT688" s="10"/>
      <c r="MVU688" s="10"/>
      <c r="MVV688" s="10"/>
      <c r="MVW688" s="10"/>
      <c r="MVX688" s="10"/>
      <c r="MVY688" s="10"/>
      <c r="MVZ688" s="10"/>
      <c r="MWA688" s="10"/>
      <c r="MWB688" s="10"/>
      <c r="MWC688" s="10"/>
      <c r="MWD688" s="10"/>
      <c r="MWE688" s="10"/>
      <c r="MWF688" s="10"/>
      <c r="MWG688" s="10"/>
      <c r="MWH688" s="10"/>
      <c r="MWI688" s="10"/>
      <c r="MWJ688" s="10"/>
      <c r="MWK688" s="10"/>
      <c r="MWL688" s="10"/>
      <c r="MWM688" s="10"/>
      <c r="MWN688" s="10"/>
      <c r="MWO688" s="10"/>
      <c r="MWP688" s="10"/>
      <c r="MWQ688" s="10"/>
      <c r="MWR688" s="10"/>
      <c r="MWS688" s="10"/>
      <c r="MWT688" s="10"/>
      <c r="MWU688" s="10"/>
      <c r="MWV688" s="10"/>
      <c r="MWW688" s="10"/>
      <c r="MWX688" s="10"/>
      <c r="MWY688" s="10"/>
      <c r="MWZ688" s="10"/>
      <c r="MXA688" s="10"/>
      <c r="MXB688" s="10"/>
      <c r="MXC688" s="10"/>
      <c r="MXD688" s="10"/>
      <c r="MXE688" s="10"/>
      <c r="MXF688" s="10"/>
      <c r="MXG688" s="10"/>
      <c r="MXH688" s="10"/>
      <c r="MXI688" s="10"/>
      <c r="MXJ688" s="10"/>
      <c r="MXK688" s="10"/>
      <c r="MXL688" s="10"/>
      <c r="MXM688" s="10"/>
      <c r="MXN688" s="10"/>
      <c r="MXO688" s="10"/>
      <c r="MXP688" s="10"/>
      <c r="MXQ688" s="10"/>
      <c r="MXR688" s="10"/>
      <c r="MXS688" s="10"/>
      <c r="MXT688" s="10"/>
      <c r="MXU688" s="10"/>
      <c r="MXV688" s="10"/>
      <c r="MXW688" s="10"/>
      <c r="MXX688" s="10"/>
      <c r="MXY688" s="10"/>
      <c r="MXZ688" s="10"/>
      <c r="MYA688" s="10"/>
      <c r="MYB688" s="10"/>
      <c r="MYC688" s="10"/>
      <c r="MYD688" s="10"/>
      <c r="MYE688" s="10"/>
      <c r="MYF688" s="10"/>
      <c r="MYG688" s="10"/>
      <c r="MYH688" s="10"/>
      <c r="MYI688" s="10"/>
      <c r="MYJ688" s="10"/>
      <c r="MYK688" s="10"/>
      <c r="MYL688" s="10"/>
      <c r="MYM688" s="10"/>
      <c r="MYN688" s="10"/>
      <c r="MYO688" s="10"/>
      <c r="MYP688" s="10"/>
      <c r="MYQ688" s="10"/>
      <c r="MYR688" s="10"/>
      <c r="MYS688" s="10"/>
      <c r="MYT688" s="10"/>
      <c r="MYU688" s="10"/>
      <c r="MYV688" s="10"/>
      <c r="MYW688" s="10"/>
      <c r="MYX688" s="10"/>
      <c r="MYY688" s="10"/>
      <c r="MYZ688" s="10"/>
      <c r="MZA688" s="10"/>
      <c r="MZB688" s="10"/>
      <c r="MZC688" s="10"/>
      <c r="MZD688" s="10"/>
      <c r="MZE688" s="10"/>
      <c r="MZF688" s="10"/>
      <c r="MZG688" s="10"/>
      <c r="MZH688" s="10"/>
      <c r="MZI688" s="10"/>
      <c r="MZJ688" s="10"/>
      <c r="MZK688" s="10"/>
      <c r="MZL688" s="10"/>
      <c r="MZM688" s="10"/>
      <c r="MZN688" s="10"/>
      <c r="MZO688" s="10"/>
      <c r="MZP688" s="10"/>
      <c r="MZQ688" s="10"/>
      <c r="MZR688" s="10"/>
      <c r="MZS688" s="10"/>
      <c r="MZT688" s="10"/>
      <c r="MZU688" s="10"/>
      <c r="MZV688" s="10"/>
      <c r="MZW688" s="10"/>
      <c r="MZX688" s="10"/>
      <c r="MZY688" s="10"/>
      <c r="MZZ688" s="10"/>
      <c r="NAA688" s="10"/>
      <c r="NAB688" s="10"/>
      <c r="NAC688" s="10"/>
      <c r="NAD688" s="10"/>
      <c r="NAE688" s="10"/>
      <c r="NAF688" s="10"/>
      <c r="NAG688" s="10"/>
      <c r="NAH688" s="10"/>
      <c r="NAI688" s="10"/>
      <c r="NAJ688" s="10"/>
      <c r="NAK688" s="10"/>
      <c r="NAL688" s="10"/>
      <c r="NAM688" s="10"/>
      <c r="NAN688" s="10"/>
      <c r="NAO688" s="10"/>
      <c r="NAP688" s="10"/>
      <c r="NAQ688" s="10"/>
      <c r="NAR688" s="10"/>
      <c r="NAS688" s="10"/>
      <c r="NAT688" s="10"/>
      <c r="NAU688" s="10"/>
      <c r="NAV688" s="10"/>
      <c r="NAW688" s="10"/>
      <c r="NAX688" s="10"/>
      <c r="NAY688" s="10"/>
      <c r="NAZ688" s="10"/>
      <c r="NBA688" s="10"/>
      <c r="NBB688" s="10"/>
      <c r="NBC688" s="10"/>
      <c r="NBD688" s="10"/>
      <c r="NBE688" s="10"/>
      <c r="NBF688" s="10"/>
      <c r="NBG688" s="10"/>
      <c r="NBH688" s="10"/>
      <c r="NBI688" s="10"/>
      <c r="NBJ688" s="10"/>
      <c r="NBK688" s="10"/>
      <c r="NBL688" s="10"/>
      <c r="NBM688" s="10"/>
      <c r="NBN688" s="10"/>
      <c r="NBO688" s="10"/>
      <c r="NBP688" s="10"/>
      <c r="NBQ688" s="10"/>
      <c r="NBR688" s="10"/>
      <c r="NBS688" s="10"/>
      <c r="NBT688" s="10"/>
      <c r="NBU688" s="10"/>
      <c r="NBV688" s="10"/>
      <c r="NBW688" s="10"/>
      <c r="NBX688" s="10"/>
      <c r="NBY688" s="10"/>
      <c r="NBZ688" s="10"/>
      <c r="NCA688" s="10"/>
      <c r="NCB688" s="10"/>
      <c r="NCC688" s="10"/>
      <c r="NCD688" s="10"/>
      <c r="NCE688" s="10"/>
      <c r="NCF688" s="10"/>
      <c r="NCG688" s="10"/>
      <c r="NCH688" s="10"/>
      <c r="NCI688" s="10"/>
      <c r="NCJ688" s="10"/>
      <c r="NCK688" s="10"/>
      <c r="NCL688" s="10"/>
      <c r="NCM688" s="10"/>
      <c r="NCN688" s="10"/>
      <c r="NCO688" s="10"/>
      <c r="NCP688" s="10"/>
      <c r="NCQ688" s="10"/>
      <c r="NCR688" s="10"/>
      <c r="NCS688" s="10"/>
      <c r="NCT688" s="10"/>
      <c r="NCU688" s="10"/>
      <c r="NCV688" s="10"/>
      <c r="NCW688" s="10"/>
      <c r="NCX688" s="10"/>
      <c r="NCY688" s="10"/>
      <c r="NCZ688" s="10"/>
      <c r="NDA688" s="10"/>
      <c r="NDB688" s="10"/>
      <c r="NDC688" s="10"/>
      <c r="NDD688" s="10"/>
      <c r="NDE688" s="10"/>
      <c r="NDF688" s="10"/>
      <c r="NDG688" s="10"/>
      <c r="NDH688" s="10"/>
      <c r="NDI688" s="10"/>
      <c r="NDJ688" s="10"/>
      <c r="NDK688" s="10"/>
      <c r="NDL688" s="10"/>
      <c r="NDM688" s="10"/>
      <c r="NDN688" s="10"/>
      <c r="NDO688" s="10"/>
      <c r="NDP688" s="10"/>
      <c r="NDQ688" s="10"/>
      <c r="NDR688" s="10"/>
      <c r="NDS688" s="10"/>
      <c r="NDT688" s="10"/>
      <c r="NDU688" s="10"/>
      <c r="NDV688" s="10"/>
      <c r="NDW688" s="10"/>
      <c r="NDX688" s="10"/>
      <c r="NDY688" s="10"/>
      <c r="NDZ688" s="10"/>
      <c r="NEA688" s="10"/>
      <c r="NEB688" s="10"/>
      <c r="NEC688" s="10"/>
      <c r="NED688" s="10"/>
      <c r="NEE688" s="10"/>
      <c r="NEF688" s="10"/>
      <c r="NEG688" s="10"/>
      <c r="NEH688" s="10"/>
      <c r="NEI688" s="10"/>
      <c r="NEJ688" s="10"/>
      <c r="NEK688" s="10"/>
      <c r="NEL688" s="10"/>
      <c r="NEM688" s="10"/>
      <c r="NEN688" s="10"/>
      <c r="NEO688" s="10"/>
      <c r="NEP688" s="10"/>
      <c r="NEQ688" s="10"/>
      <c r="NER688" s="10"/>
      <c r="NES688" s="10"/>
      <c r="NET688" s="10"/>
      <c r="NEU688" s="10"/>
      <c r="NEV688" s="10"/>
      <c r="NEW688" s="10"/>
      <c r="NEX688" s="10"/>
      <c r="NEY688" s="10"/>
      <c r="NEZ688" s="10"/>
      <c r="NFA688" s="10"/>
      <c r="NFB688" s="10"/>
      <c r="NFC688" s="10"/>
      <c r="NFD688" s="10"/>
      <c r="NFE688" s="10"/>
      <c r="NFF688" s="10"/>
      <c r="NFG688" s="10"/>
      <c r="NFH688" s="10"/>
      <c r="NFI688" s="10"/>
      <c r="NFJ688" s="10"/>
      <c r="NFK688" s="10"/>
      <c r="NFL688" s="10"/>
      <c r="NFM688" s="10"/>
      <c r="NFN688" s="10"/>
      <c r="NFO688" s="10"/>
      <c r="NFP688" s="10"/>
      <c r="NFQ688" s="10"/>
      <c r="NFR688" s="10"/>
      <c r="NFS688" s="10"/>
      <c r="NFT688" s="10"/>
      <c r="NFU688" s="10"/>
      <c r="NFV688" s="10"/>
      <c r="NFW688" s="10"/>
      <c r="NFX688" s="10"/>
      <c r="NFY688" s="10"/>
      <c r="NFZ688" s="10"/>
      <c r="NGA688" s="10"/>
      <c r="NGB688" s="10"/>
      <c r="NGC688" s="10"/>
      <c r="NGD688" s="10"/>
      <c r="NGE688" s="10"/>
      <c r="NGF688" s="10"/>
      <c r="NGG688" s="10"/>
      <c r="NGH688" s="10"/>
      <c r="NGI688" s="10"/>
      <c r="NGJ688" s="10"/>
      <c r="NGK688" s="10"/>
      <c r="NGL688" s="10"/>
      <c r="NGM688" s="10"/>
      <c r="NGN688" s="10"/>
      <c r="NGO688" s="10"/>
      <c r="NGP688" s="10"/>
      <c r="NGQ688" s="10"/>
      <c r="NGR688" s="10"/>
      <c r="NGS688" s="10"/>
      <c r="NGT688" s="10"/>
      <c r="NGU688" s="10"/>
      <c r="NGV688" s="10"/>
      <c r="NGW688" s="10"/>
      <c r="NGX688" s="10"/>
      <c r="NGY688" s="10"/>
      <c r="NGZ688" s="10"/>
      <c r="NHA688" s="10"/>
      <c r="NHB688" s="10"/>
      <c r="NHC688" s="10"/>
      <c r="NHD688" s="10"/>
      <c r="NHE688" s="10"/>
      <c r="NHF688" s="10"/>
      <c r="NHG688" s="10"/>
      <c r="NHH688" s="10"/>
      <c r="NHI688" s="10"/>
      <c r="NHJ688" s="10"/>
      <c r="NHK688" s="10"/>
      <c r="NHL688" s="10"/>
      <c r="NHM688" s="10"/>
      <c r="NHN688" s="10"/>
      <c r="NHO688" s="10"/>
      <c r="NHP688" s="10"/>
      <c r="NHQ688" s="10"/>
      <c r="NHR688" s="10"/>
      <c r="NHS688" s="10"/>
      <c r="NHT688" s="10"/>
      <c r="NHU688" s="10"/>
      <c r="NHV688" s="10"/>
      <c r="NHW688" s="10"/>
      <c r="NHX688" s="10"/>
      <c r="NHY688" s="10"/>
      <c r="NHZ688" s="10"/>
      <c r="NIA688" s="10"/>
      <c r="NIB688" s="10"/>
      <c r="NIC688" s="10"/>
      <c r="NID688" s="10"/>
      <c r="NIE688" s="10"/>
      <c r="NIF688" s="10"/>
      <c r="NIG688" s="10"/>
      <c r="NIH688" s="10"/>
      <c r="NII688" s="10"/>
      <c r="NIJ688" s="10"/>
      <c r="NIK688" s="10"/>
      <c r="NIL688" s="10"/>
      <c r="NIM688" s="10"/>
      <c r="NIN688" s="10"/>
      <c r="NIO688" s="10"/>
      <c r="NIP688" s="10"/>
      <c r="NIQ688" s="10"/>
      <c r="NIR688" s="10"/>
      <c r="NIS688" s="10"/>
      <c r="NIT688" s="10"/>
      <c r="NIU688" s="10"/>
      <c r="NIV688" s="10"/>
      <c r="NIW688" s="10"/>
      <c r="NIX688" s="10"/>
      <c r="NIY688" s="10"/>
      <c r="NIZ688" s="10"/>
      <c r="NJA688" s="10"/>
      <c r="NJB688" s="10"/>
      <c r="NJC688" s="10"/>
      <c r="NJD688" s="10"/>
      <c r="NJE688" s="10"/>
      <c r="NJF688" s="10"/>
      <c r="NJG688" s="10"/>
      <c r="NJH688" s="10"/>
      <c r="NJI688" s="10"/>
      <c r="NJJ688" s="10"/>
      <c r="NJK688" s="10"/>
      <c r="NJL688" s="10"/>
      <c r="NJM688" s="10"/>
      <c r="NJN688" s="10"/>
      <c r="NJO688" s="10"/>
      <c r="NJP688" s="10"/>
      <c r="NJQ688" s="10"/>
      <c r="NJR688" s="10"/>
      <c r="NJS688" s="10"/>
      <c r="NJT688" s="10"/>
      <c r="NJU688" s="10"/>
      <c r="NJV688" s="10"/>
      <c r="NJW688" s="10"/>
      <c r="NJX688" s="10"/>
      <c r="NJY688" s="10"/>
      <c r="NJZ688" s="10"/>
      <c r="NKA688" s="10"/>
      <c r="NKB688" s="10"/>
      <c r="NKC688" s="10"/>
      <c r="NKD688" s="10"/>
      <c r="NKE688" s="10"/>
      <c r="NKF688" s="10"/>
      <c r="NKG688" s="10"/>
      <c r="NKH688" s="10"/>
      <c r="NKI688" s="10"/>
      <c r="NKJ688" s="10"/>
      <c r="NKK688" s="10"/>
      <c r="NKL688" s="10"/>
      <c r="NKM688" s="10"/>
      <c r="NKN688" s="10"/>
      <c r="NKO688" s="10"/>
      <c r="NKP688" s="10"/>
      <c r="NKQ688" s="10"/>
      <c r="NKR688" s="10"/>
      <c r="NKS688" s="10"/>
      <c r="NKT688" s="10"/>
      <c r="NKU688" s="10"/>
      <c r="NKV688" s="10"/>
      <c r="NKW688" s="10"/>
      <c r="NKX688" s="10"/>
      <c r="NKY688" s="10"/>
      <c r="NKZ688" s="10"/>
      <c r="NLA688" s="10"/>
      <c r="NLB688" s="10"/>
      <c r="NLC688" s="10"/>
      <c r="NLD688" s="10"/>
      <c r="NLE688" s="10"/>
      <c r="NLF688" s="10"/>
      <c r="NLG688" s="10"/>
      <c r="NLH688" s="10"/>
      <c r="NLI688" s="10"/>
      <c r="NLJ688" s="10"/>
      <c r="NLK688" s="10"/>
      <c r="NLL688" s="10"/>
      <c r="NLM688" s="10"/>
      <c r="NLN688" s="10"/>
      <c r="NLO688" s="10"/>
      <c r="NLP688" s="10"/>
      <c r="NLQ688" s="10"/>
      <c r="NLR688" s="10"/>
      <c r="NLS688" s="10"/>
      <c r="NLT688" s="10"/>
      <c r="NLU688" s="10"/>
      <c r="NLV688" s="10"/>
      <c r="NLW688" s="10"/>
      <c r="NLX688" s="10"/>
      <c r="NLY688" s="10"/>
      <c r="NLZ688" s="10"/>
      <c r="NMA688" s="10"/>
      <c r="NMB688" s="10"/>
      <c r="NMC688" s="10"/>
      <c r="NMD688" s="10"/>
      <c r="NME688" s="10"/>
      <c r="NMF688" s="10"/>
      <c r="NMG688" s="10"/>
      <c r="NMH688" s="10"/>
      <c r="NMI688" s="10"/>
      <c r="NMJ688" s="10"/>
      <c r="NMK688" s="10"/>
      <c r="NML688" s="10"/>
      <c r="NMM688" s="10"/>
      <c r="NMN688" s="10"/>
      <c r="NMO688" s="10"/>
      <c r="NMP688" s="10"/>
      <c r="NMQ688" s="10"/>
      <c r="NMR688" s="10"/>
      <c r="NMS688" s="10"/>
      <c r="NMT688" s="10"/>
      <c r="NMU688" s="10"/>
      <c r="NMV688" s="10"/>
      <c r="NMW688" s="10"/>
      <c r="NMX688" s="10"/>
      <c r="NMY688" s="10"/>
      <c r="NMZ688" s="10"/>
      <c r="NNA688" s="10"/>
      <c r="NNB688" s="10"/>
      <c r="NNC688" s="10"/>
      <c r="NND688" s="10"/>
      <c r="NNE688" s="10"/>
      <c r="NNF688" s="10"/>
      <c r="NNG688" s="10"/>
      <c r="NNH688" s="10"/>
      <c r="NNI688" s="10"/>
      <c r="NNJ688" s="10"/>
      <c r="NNK688" s="10"/>
      <c r="NNL688" s="10"/>
      <c r="NNM688" s="10"/>
      <c r="NNN688" s="10"/>
      <c r="NNO688" s="10"/>
      <c r="NNP688" s="10"/>
      <c r="NNQ688" s="10"/>
      <c r="NNR688" s="10"/>
      <c r="NNS688" s="10"/>
      <c r="NNT688" s="10"/>
      <c r="NNU688" s="10"/>
      <c r="NNV688" s="10"/>
      <c r="NNW688" s="10"/>
      <c r="NNX688" s="10"/>
      <c r="NNY688" s="10"/>
      <c r="NNZ688" s="10"/>
      <c r="NOA688" s="10"/>
      <c r="NOB688" s="10"/>
      <c r="NOC688" s="10"/>
      <c r="NOD688" s="10"/>
      <c r="NOE688" s="10"/>
      <c r="NOF688" s="10"/>
      <c r="NOG688" s="10"/>
      <c r="NOH688" s="10"/>
      <c r="NOI688" s="10"/>
      <c r="NOJ688" s="10"/>
      <c r="NOK688" s="10"/>
      <c r="NOL688" s="10"/>
      <c r="NOM688" s="10"/>
      <c r="NON688" s="10"/>
      <c r="NOO688" s="10"/>
      <c r="NOP688" s="10"/>
      <c r="NOQ688" s="10"/>
      <c r="NOR688" s="10"/>
      <c r="NOS688" s="10"/>
      <c r="NOT688" s="10"/>
      <c r="NOU688" s="10"/>
      <c r="NOV688" s="10"/>
      <c r="NOW688" s="10"/>
      <c r="NOX688" s="10"/>
      <c r="NOY688" s="10"/>
      <c r="NOZ688" s="10"/>
      <c r="NPA688" s="10"/>
      <c r="NPB688" s="10"/>
      <c r="NPC688" s="10"/>
      <c r="NPD688" s="10"/>
      <c r="NPE688" s="10"/>
      <c r="NPF688" s="10"/>
      <c r="NPG688" s="10"/>
      <c r="NPH688" s="10"/>
      <c r="NPI688" s="10"/>
      <c r="NPJ688" s="10"/>
      <c r="NPK688" s="10"/>
      <c r="NPL688" s="10"/>
      <c r="NPM688" s="10"/>
      <c r="NPN688" s="10"/>
      <c r="NPO688" s="10"/>
      <c r="NPP688" s="10"/>
      <c r="NPQ688" s="10"/>
      <c r="NPR688" s="10"/>
      <c r="NPS688" s="10"/>
      <c r="NPT688" s="10"/>
      <c r="NPU688" s="10"/>
      <c r="NPV688" s="10"/>
      <c r="NPW688" s="10"/>
      <c r="NPX688" s="10"/>
      <c r="NPY688" s="10"/>
      <c r="NPZ688" s="10"/>
      <c r="NQA688" s="10"/>
      <c r="NQB688" s="10"/>
      <c r="NQC688" s="10"/>
      <c r="NQD688" s="10"/>
      <c r="NQE688" s="10"/>
      <c r="NQF688" s="10"/>
      <c r="NQG688" s="10"/>
      <c r="NQH688" s="10"/>
      <c r="NQI688" s="10"/>
      <c r="NQJ688" s="10"/>
      <c r="NQK688" s="10"/>
      <c r="NQL688" s="10"/>
      <c r="NQM688" s="10"/>
      <c r="NQN688" s="10"/>
      <c r="NQO688" s="10"/>
      <c r="NQP688" s="10"/>
      <c r="NQQ688" s="10"/>
      <c r="NQR688" s="10"/>
      <c r="NQS688" s="10"/>
      <c r="NQT688" s="10"/>
      <c r="NQU688" s="10"/>
      <c r="NQV688" s="10"/>
      <c r="NQW688" s="10"/>
      <c r="NQX688" s="10"/>
      <c r="NQY688" s="10"/>
      <c r="NQZ688" s="10"/>
      <c r="NRA688" s="10"/>
      <c r="NRB688" s="10"/>
      <c r="NRC688" s="10"/>
      <c r="NRD688" s="10"/>
      <c r="NRE688" s="10"/>
      <c r="NRF688" s="10"/>
      <c r="NRG688" s="10"/>
      <c r="NRH688" s="10"/>
      <c r="NRI688" s="10"/>
      <c r="NRJ688" s="10"/>
      <c r="NRK688" s="10"/>
      <c r="NRL688" s="10"/>
      <c r="NRM688" s="10"/>
      <c r="NRN688" s="10"/>
      <c r="NRO688" s="10"/>
      <c r="NRP688" s="10"/>
      <c r="NRQ688" s="10"/>
      <c r="NRR688" s="10"/>
      <c r="NRS688" s="10"/>
      <c r="NRT688" s="10"/>
      <c r="NRU688" s="10"/>
      <c r="NRV688" s="10"/>
      <c r="NRW688" s="10"/>
      <c r="NRX688" s="10"/>
      <c r="NRY688" s="10"/>
      <c r="NRZ688" s="10"/>
      <c r="NSA688" s="10"/>
      <c r="NSB688" s="10"/>
      <c r="NSC688" s="10"/>
      <c r="NSD688" s="10"/>
      <c r="NSE688" s="10"/>
      <c r="NSF688" s="10"/>
      <c r="NSG688" s="10"/>
      <c r="NSH688" s="10"/>
      <c r="NSI688" s="10"/>
      <c r="NSJ688" s="10"/>
      <c r="NSK688" s="10"/>
      <c r="NSL688" s="10"/>
      <c r="NSM688" s="10"/>
      <c r="NSN688" s="10"/>
      <c r="NSO688" s="10"/>
      <c r="NSP688" s="10"/>
      <c r="NSQ688" s="10"/>
      <c r="NSR688" s="10"/>
      <c r="NSS688" s="10"/>
      <c r="NST688" s="10"/>
      <c r="NSU688" s="10"/>
      <c r="NSV688" s="10"/>
      <c r="NSW688" s="10"/>
      <c r="NSX688" s="10"/>
      <c r="NSY688" s="10"/>
      <c r="NSZ688" s="10"/>
      <c r="NTA688" s="10"/>
      <c r="NTB688" s="10"/>
      <c r="NTC688" s="10"/>
      <c r="NTD688" s="10"/>
      <c r="NTE688" s="10"/>
      <c r="NTF688" s="10"/>
      <c r="NTG688" s="10"/>
      <c r="NTH688" s="10"/>
      <c r="NTI688" s="10"/>
      <c r="NTJ688" s="10"/>
      <c r="NTK688" s="10"/>
      <c r="NTL688" s="10"/>
      <c r="NTM688" s="10"/>
      <c r="NTN688" s="10"/>
      <c r="NTO688" s="10"/>
      <c r="NTP688" s="10"/>
      <c r="NTQ688" s="10"/>
      <c r="NTR688" s="10"/>
      <c r="NTS688" s="10"/>
      <c r="NTT688" s="10"/>
      <c r="NTU688" s="10"/>
      <c r="NTV688" s="10"/>
      <c r="NTW688" s="10"/>
      <c r="NTX688" s="10"/>
      <c r="NTY688" s="10"/>
      <c r="NTZ688" s="10"/>
      <c r="NUA688" s="10"/>
      <c r="NUB688" s="10"/>
      <c r="NUC688" s="10"/>
      <c r="NUD688" s="10"/>
      <c r="NUE688" s="10"/>
      <c r="NUF688" s="10"/>
      <c r="NUG688" s="10"/>
      <c r="NUH688" s="10"/>
      <c r="NUI688" s="10"/>
      <c r="NUJ688" s="10"/>
      <c r="NUK688" s="10"/>
      <c r="NUL688" s="10"/>
      <c r="NUM688" s="10"/>
      <c r="NUN688" s="10"/>
      <c r="NUO688" s="10"/>
      <c r="NUP688" s="10"/>
      <c r="NUQ688" s="10"/>
      <c r="NUR688" s="10"/>
      <c r="NUS688" s="10"/>
      <c r="NUT688" s="10"/>
      <c r="NUU688" s="10"/>
      <c r="NUV688" s="10"/>
      <c r="NUW688" s="10"/>
      <c r="NUX688" s="10"/>
      <c r="NUY688" s="10"/>
      <c r="NUZ688" s="10"/>
      <c r="NVA688" s="10"/>
      <c r="NVB688" s="10"/>
      <c r="NVC688" s="10"/>
      <c r="NVD688" s="10"/>
      <c r="NVE688" s="10"/>
      <c r="NVF688" s="10"/>
      <c r="NVG688" s="10"/>
      <c r="NVH688" s="10"/>
      <c r="NVI688" s="10"/>
      <c r="NVJ688" s="10"/>
      <c r="NVK688" s="10"/>
      <c r="NVL688" s="10"/>
      <c r="NVM688" s="10"/>
      <c r="NVN688" s="10"/>
      <c r="NVO688" s="10"/>
      <c r="NVP688" s="10"/>
      <c r="NVQ688" s="10"/>
      <c r="NVR688" s="10"/>
      <c r="NVS688" s="10"/>
      <c r="NVT688" s="10"/>
      <c r="NVU688" s="10"/>
      <c r="NVV688" s="10"/>
      <c r="NVW688" s="10"/>
      <c r="NVX688" s="10"/>
      <c r="NVY688" s="10"/>
      <c r="NVZ688" s="10"/>
      <c r="NWA688" s="10"/>
      <c r="NWB688" s="10"/>
      <c r="NWC688" s="10"/>
      <c r="NWD688" s="10"/>
      <c r="NWE688" s="10"/>
      <c r="NWF688" s="10"/>
      <c r="NWG688" s="10"/>
      <c r="NWH688" s="10"/>
      <c r="NWI688" s="10"/>
      <c r="NWJ688" s="10"/>
      <c r="NWK688" s="10"/>
      <c r="NWL688" s="10"/>
      <c r="NWM688" s="10"/>
      <c r="NWN688" s="10"/>
      <c r="NWO688" s="10"/>
      <c r="NWP688" s="10"/>
      <c r="NWQ688" s="10"/>
      <c r="NWR688" s="10"/>
      <c r="NWS688" s="10"/>
      <c r="NWT688" s="10"/>
      <c r="NWU688" s="10"/>
      <c r="NWV688" s="10"/>
      <c r="NWW688" s="10"/>
      <c r="NWX688" s="10"/>
      <c r="NWY688" s="10"/>
      <c r="NWZ688" s="10"/>
      <c r="NXA688" s="10"/>
      <c r="NXB688" s="10"/>
      <c r="NXC688" s="10"/>
      <c r="NXD688" s="10"/>
      <c r="NXE688" s="10"/>
      <c r="NXF688" s="10"/>
      <c r="NXG688" s="10"/>
      <c r="NXH688" s="10"/>
      <c r="NXI688" s="10"/>
      <c r="NXJ688" s="10"/>
      <c r="NXK688" s="10"/>
      <c r="NXL688" s="10"/>
      <c r="NXM688" s="10"/>
      <c r="NXN688" s="10"/>
      <c r="NXO688" s="10"/>
      <c r="NXP688" s="10"/>
      <c r="NXQ688" s="10"/>
      <c r="NXR688" s="10"/>
      <c r="NXS688" s="10"/>
      <c r="NXT688" s="10"/>
      <c r="NXU688" s="10"/>
      <c r="NXV688" s="10"/>
      <c r="NXW688" s="10"/>
      <c r="NXX688" s="10"/>
      <c r="NXY688" s="10"/>
      <c r="NXZ688" s="10"/>
      <c r="NYA688" s="10"/>
      <c r="NYB688" s="10"/>
      <c r="NYC688" s="10"/>
      <c r="NYD688" s="10"/>
      <c r="NYE688" s="10"/>
      <c r="NYF688" s="10"/>
      <c r="NYG688" s="10"/>
      <c r="NYH688" s="10"/>
      <c r="NYI688" s="10"/>
      <c r="NYJ688" s="10"/>
      <c r="NYK688" s="10"/>
      <c r="NYL688" s="10"/>
      <c r="NYM688" s="10"/>
      <c r="NYN688" s="10"/>
      <c r="NYO688" s="10"/>
      <c r="NYP688" s="10"/>
      <c r="NYQ688" s="10"/>
      <c r="NYR688" s="10"/>
      <c r="NYS688" s="10"/>
      <c r="NYT688" s="10"/>
      <c r="NYU688" s="10"/>
      <c r="NYV688" s="10"/>
      <c r="NYW688" s="10"/>
      <c r="NYX688" s="10"/>
      <c r="NYY688" s="10"/>
      <c r="NYZ688" s="10"/>
      <c r="NZA688" s="10"/>
      <c r="NZB688" s="10"/>
      <c r="NZC688" s="10"/>
      <c r="NZD688" s="10"/>
      <c r="NZE688" s="10"/>
      <c r="NZF688" s="10"/>
      <c r="NZG688" s="10"/>
      <c r="NZH688" s="10"/>
      <c r="NZI688" s="10"/>
      <c r="NZJ688" s="10"/>
      <c r="NZK688" s="10"/>
      <c r="NZL688" s="10"/>
      <c r="NZM688" s="10"/>
      <c r="NZN688" s="10"/>
      <c r="NZO688" s="10"/>
      <c r="NZP688" s="10"/>
      <c r="NZQ688" s="10"/>
      <c r="NZR688" s="10"/>
      <c r="NZS688" s="10"/>
      <c r="NZT688" s="10"/>
      <c r="NZU688" s="10"/>
      <c r="NZV688" s="10"/>
      <c r="NZW688" s="10"/>
      <c r="NZX688" s="10"/>
      <c r="NZY688" s="10"/>
      <c r="NZZ688" s="10"/>
      <c r="OAA688" s="10"/>
      <c r="OAB688" s="10"/>
      <c r="OAC688" s="10"/>
      <c r="OAD688" s="10"/>
      <c r="OAE688" s="10"/>
      <c r="OAF688" s="10"/>
      <c r="OAG688" s="10"/>
      <c r="OAH688" s="10"/>
      <c r="OAI688" s="10"/>
      <c r="OAJ688" s="10"/>
      <c r="OAK688" s="10"/>
      <c r="OAL688" s="10"/>
      <c r="OAM688" s="10"/>
      <c r="OAN688" s="10"/>
      <c r="OAO688" s="10"/>
      <c r="OAP688" s="10"/>
      <c r="OAQ688" s="10"/>
      <c r="OAR688" s="10"/>
      <c r="OAS688" s="10"/>
      <c r="OAT688" s="10"/>
      <c r="OAU688" s="10"/>
      <c r="OAV688" s="10"/>
      <c r="OAW688" s="10"/>
      <c r="OAX688" s="10"/>
      <c r="OAY688" s="10"/>
      <c r="OAZ688" s="10"/>
      <c r="OBA688" s="10"/>
      <c r="OBB688" s="10"/>
      <c r="OBC688" s="10"/>
      <c r="OBD688" s="10"/>
      <c r="OBE688" s="10"/>
      <c r="OBF688" s="10"/>
      <c r="OBG688" s="10"/>
      <c r="OBH688" s="10"/>
      <c r="OBI688" s="10"/>
      <c r="OBJ688" s="10"/>
      <c r="OBK688" s="10"/>
      <c r="OBL688" s="10"/>
      <c r="OBM688" s="10"/>
      <c r="OBN688" s="10"/>
      <c r="OBO688" s="10"/>
      <c r="OBP688" s="10"/>
      <c r="OBQ688" s="10"/>
      <c r="OBR688" s="10"/>
      <c r="OBS688" s="10"/>
      <c r="OBT688" s="10"/>
      <c r="OBU688" s="10"/>
      <c r="OBV688" s="10"/>
      <c r="OBW688" s="10"/>
      <c r="OBX688" s="10"/>
      <c r="OBY688" s="10"/>
      <c r="OBZ688" s="10"/>
      <c r="OCA688" s="10"/>
      <c r="OCB688" s="10"/>
      <c r="OCC688" s="10"/>
      <c r="OCD688" s="10"/>
      <c r="OCE688" s="10"/>
      <c r="OCF688" s="10"/>
      <c r="OCG688" s="10"/>
      <c r="OCH688" s="10"/>
      <c r="OCI688" s="10"/>
      <c r="OCJ688" s="10"/>
      <c r="OCK688" s="10"/>
      <c r="OCL688" s="10"/>
      <c r="OCM688" s="10"/>
      <c r="OCN688" s="10"/>
      <c r="OCO688" s="10"/>
      <c r="OCP688" s="10"/>
      <c r="OCQ688" s="10"/>
      <c r="OCR688" s="10"/>
      <c r="OCS688" s="10"/>
      <c r="OCT688" s="10"/>
      <c r="OCU688" s="10"/>
      <c r="OCV688" s="10"/>
      <c r="OCW688" s="10"/>
      <c r="OCX688" s="10"/>
      <c r="OCY688" s="10"/>
      <c r="OCZ688" s="10"/>
      <c r="ODA688" s="10"/>
      <c r="ODB688" s="10"/>
      <c r="ODC688" s="10"/>
      <c r="ODD688" s="10"/>
      <c r="ODE688" s="10"/>
      <c r="ODF688" s="10"/>
      <c r="ODG688" s="10"/>
      <c r="ODH688" s="10"/>
      <c r="ODI688" s="10"/>
      <c r="ODJ688" s="10"/>
      <c r="ODK688" s="10"/>
      <c r="ODL688" s="10"/>
      <c r="ODM688" s="10"/>
      <c r="ODN688" s="10"/>
      <c r="ODO688" s="10"/>
      <c r="ODP688" s="10"/>
      <c r="ODQ688" s="10"/>
      <c r="ODR688" s="10"/>
      <c r="ODS688" s="10"/>
      <c r="ODT688" s="10"/>
      <c r="ODU688" s="10"/>
      <c r="ODV688" s="10"/>
      <c r="ODW688" s="10"/>
      <c r="ODX688" s="10"/>
      <c r="ODY688" s="10"/>
      <c r="ODZ688" s="10"/>
      <c r="OEA688" s="10"/>
      <c r="OEB688" s="10"/>
      <c r="OEC688" s="10"/>
      <c r="OED688" s="10"/>
      <c r="OEE688" s="10"/>
      <c r="OEF688" s="10"/>
      <c r="OEG688" s="10"/>
      <c r="OEH688" s="10"/>
      <c r="OEI688" s="10"/>
      <c r="OEJ688" s="10"/>
      <c r="OEK688" s="10"/>
      <c r="OEL688" s="10"/>
      <c r="OEM688" s="10"/>
      <c r="OEN688" s="10"/>
      <c r="OEO688" s="10"/>
      <c r="OEP688" s="10"/>
      <c r="OEQ688" s="10"/>
      <c r="OER688" s="10"/>
      <c r="OES688" s="10"/>
      <c r="OET688" s="10"/>
      <c r="OEU688" s="10"/>
      <c r="OEV688" s="10"/>
      <c r="OEW688" s="10"/>
      <c r="OEX688" s="10"/>
      <c r="OEY688" s="10"/>
      <c r="OEZ688" s="10"/>
      <c r="OFA688" s="10"/>
      <c r="OFB688" s="10"/>
      <c r="OFC688" s="10"/>
      <c r="OFD688" s="10"/>
      <c r="OFE688" s="10"/>
      <c r="OFF688" s="10"/>
      <c r="OFG688" s="10"/>
      <c r="OFH688" s="10"/>
      <c r="OFI688" s="10"/>
      <c r="OFJ688" s="10"/>
      <c r="OFK688" s="10"/>
      <c r="OFL688" s="10"/>
      <c r="OFM688" s="10"/>
      <c r="OFN688" s="10"/>
      <c r="OFO688" s="10"/>
      <c r="OFP688" s="10"/>
      <c r="OFQ688" s="10"/>
      <c r="OFR688" s="10"/>
      <c r="OFS688" s="10"/>
      <c r="OFT688" s="10"/>
      <c r="OFU688" s="10"/>
      <c r="OFV688" s="10"/>
      <c r="OFW688" s="10"/>
      <c r="OFX688" s="10"/>
      <c r="OFY688" s="10"/>
      <c r="OFZ688" s="10"/>
      <c r="OGA688" s="10"/>
      <c r="OGB688" s="10"/>
      <c r="OGC688" s="10"/>
      <c r="OGD688" s="10"/>
      <c r="OGE688" s="10"/>
      <c r="OGF688" s="10"/>
      <c r="OGG688" s="10"/>
      <c r="OGH688" s="10"/>
      <c r="OGI688" s="10"/>
      <c r="OGJ688" s="10"/>
      <c r="OGK688" s="10"/>
      <c r="OGL688" s="10"/>
      <c r="OGM688" s="10"/>
      <c r="OGN688" s="10"/>
      <c r="OGO688" s="10"/>
      <c r="OGP688" s="10"/>
      <c r="OGQ688" s="10"/>
      <c r="OGR688" s="10"/>
      <c r="OGS688" s="10"/>
      <c r="OGT688" s="10"/>
      <c r="OGU688" s="10"/>
      <c r="OGV688" s="10"/>
      <c r="OGW688" s="10"/>
      <c r="OGX688" s="10"/>
      <c r="OGY688" s="10"/>
      <c r="OGZ688" s="10"/>
      <c r="OHA688" s="10"/>
      <c r="OHB688" s="10"/>
      <c r="OHC688" s="10"/>
      <c r="OHD688" s="10"/>
      <c r="OHE688" s="10"/>
      <c r="OHF688" s="10"/>
      <c r="OHG688" s="10"/>
      <c r="OHH688" s="10"/>
      <c r="OHI688" s="10"/>
      <c r="OHJ688" s="10"/>
      <c r="OHK688" s="10"/>
      <c r="OHL688" s="10"/>
      <c r="OHM688" s="10"/>
      <c r="OHN688" s="10"/>
      <c r="OHO688" s="10"/>
      <c r="OHP688" s="10"/>
      <c r="OHQ688" s="10"/>
      <c r="OHR688" s="10"/>
      <c r="OHS688" s="10"/>
      <c r="OHT688" s="10"/>
      <c r="OHU688" s="10"/>
      <c r="OHV688" s="10"/>
      <c r="OHW688" s="10"/>
      <c r="OHX688" s="10"/>
      <c r="OHY688" s="10"/>
      <c r="OHZ688" s="10"/>
      <c r="OIA688" s="10"/>
      <c r="OIB688" s="10"/>
      <c r="OIC688" s="10"/>
      <c r="OID688" s="10"/>
      <c r="OIE688" s="10"/>
      <c r="OIF688" s="10"/>
      <c r="OIG688" s="10"/>
      <c r="OIH688" s="10"/>
      <c r="OII688" s="10"/>
      <c r="OIJ688" s="10"/>
      <c r="OIK688" s="10"/>
      <c r="OIL688" s="10"/>
      <c r="OIM688" s="10"/>
      <c r="OIN688" s="10"/>
      <c r="OIO688" s="10"/>
      <c r="OIP688" s="10"/>
      <c r="OIQ688" s="10"/>
      <c r="OIR688" s="10"/>
      <c r="OIS688" s="10"/>
      <c r="OIT688" s="10"/>
      <c r="OIU688" s="10"/>
      <c r="OIV688" s="10"/>
      <c r="OIW688" s="10"/>
      <c r="OIX688" s="10"/>
      <c r="OIY688" s="10"/>
      <c r="OIZ688" s="10"/>
      <c r="OJA688" s="10"/>
      <c r="OJB688" s="10"/>
      <c r="OJC688" s="10"/>
      <c r="OJD688" s="10"/>
      <c r="OJE688" s="10"/>
      <c r="OJF688" s="10"/>
      <c r="OJG688" s="10"/>
      <c r="OJH688" s="10"/>
      <c r="OJI688" s="10"/>
      <c r="OJJ688" s="10"/>
      <c r="OJK688" s="10"/>
      <c r="OJL688" s="10"/>
      <c r="OJM688" s="10"/>
      <c r="OJN688" s="10"/>
      <c r="OJO688" s="10"/>
      <c r="OJP688" s="10"/>
      <c r="OJQ688" s="10"/>
      <c r="OJR688" s="10"/>
      <c r="OJS688" s="10"/>
      <c r="OJT688" s="10"/>
      <c r="OJU688" s="10"/>
      <c r="OJV688" s="10"/>
      <c r="OJW688" s="10"/>
      <c r="OJX688" s="10"/>
      <c r="OJY688" s="10"/>
      <c r="OJZ688" s="10"/>
      <c r="OKA688" s="10"/>
      <c r="OKB688" s="10"/>
      <c r="OKC688" s="10"/>
      <c r="OKD688" s="10"/>
      <c r="OKE688" s="10"/>
      <c r="OKF688" s="10"/>
      <c r="OKG688" s="10"/>
      <c r="OKH688" s="10"/>
      <c r="OKI688" s="10"/>
      <c r="OKJ688" s="10"/>
      <c r="OKK688" s="10"/>
      <c r="OKL688" s="10"/>
      <c r="OKM688" s="10"/>
      <c r="OKN688" s="10"/>
      <c r="OKO688" s="10"/>
      <c r="OKP688" s="10"/>
      <c r="OKQ688" s="10"/>
      <c r="OKR688" s="10"/>
      <c r="OKS688" s="10"/>
      <c r="OKT688" s="10"/>
      <c r="OKU688" s="10"/>
      <c r="OKV688" s="10"/>
      <c r="OKW688" s="10"/>
      <c r="OKX688" s="10"/>
      <c r="OKY688" s="10"/>
      <c r="OKZ688" s="10"/>
      <c r="OLA688" s="10"/>
      <c r="OLB688" s="10"/>
      <c r="OLC688" s="10"/>
      <c r="OLD688" s="10"/>
      <c r="OLE688" s="10"/>
      <c r="OLF688" s="10"/>
      <c r="OLG688" s="10"/>
      <c r="OLH688" s="10"/>
      <c r="OLI688" s="10"/>
      <c r="OLJ688" s="10"/>
      <c r="OLK688" s="10"/>
      <c r="OLL688" s="10"/>
      <c r="OLM688" s="10"/>
      <c r="OLN688" s="10"/>
      <c r="OLO688" s="10"/>
      <c r="OLP688" s="10"/>
      <c r="OLQ688" s="10"/>
      <c r="OLR688" s="10"/>
      <c r="OLS688" s="10"/>
      <c r="OLT688" s="10"/>
      <c r="OLU688" s="10"/>
      <c r="OLV688" s="10"/>
      <c r="OLW688" s="10"/>
      <c r="OLX688" s="10"/>
      <c r="OLY688" s="10"/>
      <c r="OLZ688" s="10"/>
      <c r="OMA688" s="10"/>
      <c r="OMB688" s="10"/>
      <c r="OMC688" s="10"/>
      <c r="OMD688" s="10"/>
      <c r="OME688" s="10"/>
      <c r="OMF688" s="10"/>
      <c r="OMG688" s="10"/>
      <c r="OMH688" s="10"/>
      <c r="OMI688" s="10"/>
      <c r="OMJ688" s="10"/>
      <c r="OMK688" s="10"/>
      <c r="OML688" s="10"/>
      <c r="OMM688" s="10"/>
      <c r="OMN688" s="10"/>
      <c r="OMO688" s="10"/>
      <c r="OMP688" s="10"/>
      <c r="OMQ688" s="10"/>
      <c r="OMR688" s="10"/>
      <c r="OMS688" s="10"/>
      <c r="OMT688" s="10"/>
      <c r="OMU688" s="10"/>
      <c r="OMV688" s="10"/>
      <c r="OMW688" s="10"/>
      <c r="OMX688" s="10"/>
      <c r="OMY688" s="10"/>
      <c r="OMZ688" s="10"/>
      <c r="ONA688" s="10"/>
      <c r="ONB688" s="10"/>
      <c r="ONC688" s="10"/>
      <c r="OND688" s="10"/>
      <c r="ONE688" s="10"/>
      <c r="ONF688" s="10"/>
      <c r="ONG688" s="10"/>
      <c r="ONH688" s="10"/>
      <c r="ONI688" s="10"/>
      <c r="ONJ688" s="10"/>
      <c r="ONK688" s="10"/>
      <c r="ONL688" s="10"/>
      <c r="ONM688" s="10"/>
      <c r="ONN688" s="10"/>
      <c r="ONO688" s="10"/>
      <c r="ONP688" s="10"/>
      <c r="ONQ688" s="10"/>
      <c r="ONR688" s="10"/>
      <c r="ONS688" s="10"/>
      <c r="ONT688" s="10"/>
      <c r="ONU688" s="10"/>
      <c r="ONV688" s="10"/>
      <c r="ONW688" s="10"/>
      <c r="ONX688" s="10"/>
      <c r="ONY688" s="10"/>
      <c r="ONZ688" s="10"/>
      <c r="OOA688" s="10"/>
      <c r="OOB688" s="10"/>
      <c r="OOC688" s="10"/>
      <c r="OOD688" s="10"/>
      <c r="OOE688" s="10"/>
      <c r="OOF688" s="10"/>
      <c r="OOG688" s="10"/>
      <c r="OOH688" s="10"/>
      <c r="OOI688" s="10"/>
      <c r="OOJ688" s="10"/>
      <c r="OOK688" s="10"/>
      <c r="OOL688" s="10"/>
      <c r="OOM688" s="10"/>
      <c r="OON688" s="10"/>
      <c r="OOO688" s="10"/>
      <c r="OOP688" s="10"/>
      <c r="OOQ688" s="10"/>
      <c r="OOR688" s="10"/>
      <c r="OOS688" s="10"/>
      <c r="OOT688" s="10"/>
      <c r="OOU688" s="10"/>
      <c r="OOV688" s="10"/>
      <c r="OOW688" s="10"/>
      <c r="OOX688" s="10"/>
      <c r="OOY688" s="10"/>
      <c r="OOZ688" s="10"/>
      <c r="OPA688" s="10"/>
      <c r="OPB688" s="10"/>
      <c r="OPC688" s="10"/>
      <c r="OPD688" s="10"/>
      <c r="OPE688" s="10"/>
      <c r="OPF688" s="10"/>
      <c r="OPG688" s="10"/>
      <c r="OPH688" s="10"/>
      <c r="OPI688" s="10"/>
      <c r="OPJ688" s="10"/>
      <c r="OPK688" s="10"/>
      <c r="OPL688" s="10"/>
      <c r="OPM688" s="10"/>
      <c r="OPN688" s="10"/>
      <c r="OPO688" s="10"/>
      <c r="OPP688" s="10"/>
      <c r="OPQ688" s="10"/>
      <c r="OPR688" s="10"/>
      <c r="OPS688" s="10"/>
      <c r="OPT688" s="10"/>
      <c r="OPU688" s="10"/>
      <c r="OPV688" s="10"/>
      <c r="OPW688" s="10"/>
      <c r="OPX688" s="10"/>
      <c r="OPY688" s="10"/>
      <c r="OPZ688" s="10"/>
      <c r="OQA688" s="10"/>
      <c r="OQB688" s="10"/>
      <c r="OQC688" s="10"/>
      <c r="OQD688" s="10"/>
      <c r="OQE688" s="10"/>
      <c r="OQF688" s="10"/>
      <c r="OQG688" s="10"/>
      <c r="OQH688" s="10"/>
      <c r="OQI688" s="10"/>
      <c r="OQJ688" s="10"/>
      <c r="OQK688" s="10"/>
      <c r="OQL688" s="10"/>
      <c r="OQM688" s="10"/>
      <c r="OQN688" s="10"/>
      <c r="OQO688" s="10"/>
      <c r="OQP688" s="10"/>
      <c r="OQQ688" s="10"/>
      <c r="OQR688" s="10"/>
      <c r="OQS688" s="10"/>
      <c r="OQT688" s="10"/>
      <c r="OQU688" s="10"/>
      <c r="OQV688" s="10"/>
      <c r="OQW688" s="10"/>
      <c r="OQX688" s="10"/>
      <c r="OQY688" s="10"/>
      <c r="OQZ688" s="10"/>
      <c r="ORA688" s="10"/>
      <c r="ORB688" s="10"/>
      <c r="ORC688" s="10"/>
      <c r="ORD688" s="10"/>
      <c r="ORE688" s="10"/>
      <c r="ORF688" s="10"/>
      <c r="ORG688" s="10"/>
      <c r="ORH688" s="10"/>
      <c r="ORI688" s="10"/>
      <c r="ORJ688" s="10"/>
      <c r="ORK688" s="10"/>
      <c r="ORL688" s="10"/>
      <c r="ORM688" s="10"/>
      <c r="ORN688" s="10"/>
      <c r="ORO688" s="10"/>
      <c r="ORP688" s="10"/>
      <c r="ORQ688" s="10"/>
      <c r="ORR688" s="10"/>
      <c r="ORS688" s="10"/>
      <c r="ORT688" s="10"/>
      <c r="ORU688" s="10"/>
      <c r="ORV688" s="10"/>
      <c r="ORW688" s="10"/>
      <c r="ORX688" s="10"/>
      <c r="ORY688" s="10"/>
      <c r="ORZ688" s="10"/>
      <c r="OSA688" s="10"/>
      <c r="OSB688" s="10"/>
      <c r="OSC688" s="10"/>
      <c r="OSD688" s="10"/>
      <c r="OSE688" s="10"/>
      <c r="OSF688" s="10"/>
      <c r="OSG688" s="10"/>
      <c r="OSH688" s="10"/>
      <c r="OSI688" s="10"/>
      <c r="OSJ688" s="10"/>
      <c r="OSK688" s="10"/>
      <c r="OSL688" s="10"/>
      <c r="OSM688" s="10"/>
      <c r="OSN688" s="10"/>
      <c r="OSO688" s="10"/>
      <c r="OSP688" s="10"/>
      <c r="OSQ688" s="10"/>
      <c r="OSR688" s="10"/>
      <c r="OSS688" s="10"/>
      <c r="OST688" s="10"/>
      <c r="OSU688" s="10"/>
      <c r="OSV688" s="10"/>
      <c r="OSW688" s="10"/>
      <c r="OSX688" s="10"/>
      <c r="OSY688" s="10"/>
      <c r="OSZ688" s="10"/>
      <c r="OTA688" s="10"/>
      <c r="OTB688" s="10"/>
      <c r="OTC688" s="10"/>
      <c r="OTD688" s="10"/>
      <c r="OTE688" s="10"/>
      <c r="OTF688" s="10"/>
      <c r="OTG688" s="10"/>
      <c r="OTH688" s="10"/>
      <c r="OTI688" s="10"/>
      <c r="OTJ688" s="10"/>
      <c r="OTK688" s="10"/>
      <c r="OTL688" s="10"/>
      <c r="OTM688" s="10"/>
      <c r="OTN688" s="10"/>
      <c r="OTO688" s="10"/>
      <c r="OTP688" s="10"/>
      <c r="OTQ688" s="10"/>
      <c r="OTR688" s="10"/>
      <c r="OTS688" s="10"/>
      <c r="OTT688" s="10"/>
      <c r="OTU688" s="10"/>
      <c r="OTV688" s="10"/>
      <c r="OTW688" s="10"/>
      <c r="OTX688" s="10"/>
      <c r="OTY688" s="10"/>
      <c r="OTZ688" s="10"/>
      <c r="OUA688" s="10"/>
      <c r="OUB688" s="10"/>
      <c r="OUC688" s="10"/>
      <c r="OUD688" s="10"/>
      <c r="OUE688" s="10"/>
      <c r="OUF688" s="10"/>
      <c r="OUG688" s="10"/>
      <c r="OUH688" s="10"/>
      <c r="OUI688" s="10"/>
      <c r="OUJ688" s="10"/>
      <c r="OUK688" s="10"/>
      <c r="OUL688" s="10"/>
      <c r="OUM688" s="10"/>
      <c r="OUN688" s="10"/>
      <c r="OUO688" s="10"/>
      <c r="OUP688" s="10"/>
      <c r="OUQ688" s="10"/>
      <c r="OUR688" s="10"/>
      <c r="OUS688" s="10"/>
      <c r="OUT688" s="10"/>
      <c r="OUU688" s="10"/>
      <c r="OUV688" s="10"/>
      <c r="OUW688" s="10"/>
      <c r="OUX688" s="10"/>
      <c r="OUY688" s="10"/>
      <c r="OUZ688" s="10"/>
      <c r="OVA688" s="10"/>
      <c r="OVB688" s="10"/>
      <c r="OVC688" s="10"/>
      <c r="OVD688" s="10"/>
      <c r="OVE688" s="10"/>
      <c r="OVF688" s="10"/>
      <c r="OVG688" s="10"/>
      <c r="OVH688" s="10"/>
      <c r="OVI688" s="10"/>
      <c r="OVJ688" s="10"/>
      <c r="OVK688" s="10"/>
      <c r="OVL688" s="10"/>
      <c r="OVM688" s="10"/>
      <c r="OVN688" s="10"/>
      <c r="OVO688" s="10"/>
      <c r="OVP688" s="10"/>
      <c r="OVQ688" s="10"/>
      <c r="OVR688" s="10"/>
      <c r="OVS688" s="10"/>
      <c r="OVT688" s="10"/>
      <c r="OVU688" s="10"/>
      <c r="OVV688" s="10"/>
      <c r="OVW688" s="10"/>
      <c r="OVX688" s="10"/>
      <c r="OVY688" s="10"/>
      <c r="OVZ688" s="10"/>
      <c r="OWA688" s="10"/>
      <c r="OWB688" s="10"/>
      <c r="OWC688" s="10"/>
      <c r="OWD688" s="10"/>
      <c r="OWE688" s="10"/>
      <c r="OWF688" s="10"/>
      <c r="OWG688" s="10"/>
      <c r="OWH688" s="10"/>
      <c r="OWI688" s="10"/>
      <c r="OWJ688" s="10"/>
      <c r="OWK688" s="10"/>
      <c r="OWL688" s="10"/>
      <c r="OWM688" s="10"/>
      <c r="OWN688" s="10"/>
      <c r="OWO688" s="10"/>
      <c r="OWP688" s="10"/>
      <c r="OWQ688" s="10"/>
      <c r="OWR688" s="10"/>
      <c r="OWS688" s="10"/>
      <c r="OWT688" s="10"/>
      <c r="OWU688" s="10"/>
      <c r="OWV688" s="10"/>
      <c r="OWW688" s="10"/>
      <c r="OWX688" s="10"/>
      <c r="OWY688" s="10"/>
      <c r="OWZ688" s="10"/>
      <c r="OXA688" s="10"/>
      <c r="OXB688" s="10"/>
      <c r="OXC688" s="10"/>
      <c r="OXD688" s="10"/>
      <c r="OXE688" s="10"/>
      <c r="OXF688" s="10"/>
      <c r="OXG688" s="10"/>
      <c r="OXH688" s="10"/>
      <c r="OXI688" s="10"/>
      <c r="OXJ688" s="10"/>
      <c r="OXK688" s="10"/>
      <c r="OXL688" s="10"/>
      <c r="OXM688" s="10"/>
      <c r="OXN688" s="10"/>
      <c r="OXO688" s="10"/>
      <c r="OXP688" s="10"/>
      <c r="OXQ688" s="10"/>
      <c r="OXR688" s="10"/>
      <c r="OXS688" s="10"/>
      <c r="OXT688" s="10"/>
      <c r="OXU688" s="10"/>
      <c r="OXV688" s="10"/>
      <c r="OXW688" s="10"/>
      <c r="OXX688" s="10"/>
      <c r="OXY688" s="10"/>
      <c r="OXZ688" s="10"/>
      <c r="OYA688" s="10"/>
      <c r="OYB688" s="10"/>
      <c r="OYC688" s="10"/>
      <c r="OYD688" s="10"/>
      <c r="OYE688" s="10"/>
      <c r="OYF688" s="10"/>
      <c r="OYG688" s="10"/>
      <c r="OYH688" s="10"/>
      <c r="OYI688" s="10"/>
      <c r="OYJ688" s="10"/>
      <c r="OYK688" s="10"/>
      <c r="OYL688" s="10"/>
      <c r="OYM688" s="10"/>
      <c r="OYN688" s="10"/>
      <c r="OYO688" s="10"/>
      <c r="OYP688" s="10"/>
      <c r="OYQ688" s="10"/>
      <c r="OYR688" s="10"/>
      <c r="OYS688" s="10"/>
      <c r="OYT688" s="10"/>
      <c r="OYU688" s="10"/>
      <c r="OYV688" s="10"/>
      <c r="OYW688" s="10"/>
      <c r="OYX688" s="10"/>
      <c r="OYY688" s="10"/>
      <c r="OYZ688" s="10"/>
      <c r="OZA688" s="10"/>
      <c r="OZB688" s="10"/>
      <c r="OZC688" s="10"/>
      <c r="OZD688" s="10"/>
      <c r="OZE688" s="10"/>
      <c r="OZF688" s="10"/>
      <c r="OZG688" s="10"/>
      <c r="OZH688" s="10"/>
      <c r="OZI688" s="10"/>
      <c r="OZJ688" s="10"/>
      <c r="OZK688" s="10"/>
      <c r="OZL688" s="10"/>
      <c r="OZM688" s="10"/>
      <c r="OZN688" s="10"/>
      <c r="OZO688" s="10"/>
      <c r="OZP688" s="10"/>
      <c r="OZQ688" s="10"/>
      <c r="OZR688" s="10"/>
      <c r="OZS688" s="10"/>
      <c r="OZT688" s="10"/>
      <c r="OZU688" s="10"/>
      <c r="OZV688" s="10"/>
      <c r="OZW688" s="10"/>
      <c r="OZX688" s="10"/>
      <c r="OZY688" s="10"/>
      <c r="OZZ688" s="10"/>
      <c r="PAA688" s="10"/>
      <c r="PAB688" s="10"/>
      <c r="PAC688" s="10"/>
      <c r="PAD688" s="10"/>
      <c r="PAE688" s="10"/>
      <c r="PAF688" s="10"/>
      <c r="PAG688" s="10"/>
      <c r="PAH688" s="10"/>
      <c r="PAI688" s="10"/>
      <c r="PAJ688" s="10"/>
      <c r="PAK688" s="10"/>
      <c r="PAL688" s="10"/>
      <c r="PAM688" s="10"/>
      <c r="PAN688" s="10"/>
      <c r="PAO688" s="10"/>
      <c r="PAP688" s="10"/>
      <c r="PAQ688" s="10"/>
      <c r="PAR688" s="10"/>
      <c r="PAS688" s="10"/>
      <c r="PAT688" s="10"/>
      <c r="PAU688" s="10"/>
      <c r="PAV688" s="10"/>
      <c r="PAW688" s="10"/>
      <c r="PAX688" s="10"/>
      <c r="PAY688" s="10"/>
      <c r="PAZ688" s="10"/>
      <c r="PBA688" s="10"/>
      <c r="PBB688" s="10"/>
      <c r="PBC688" s="10"/>
      <c r="PBD688" s="10"/>
      <c r="PBE688" s="10"/>
      <c r="PBF688" s="10"/>
      <c r="PBG688" s="10"/>
      <c r="PBH688" s="10"/>
      <c r="PBI688" s="10"/>
      <c r="PBJ688" s="10"/>
      <c r="PBK688" s="10"/>
      <c r="PBL688" s="10"/>
      <c r="PBM688" s="10"/>
      <c r="PBN688" s="10"/>
      <c r="PBO688" s="10"/>
      <c r="PBP688" s="10"/>
      <c r="PBQ688" s="10"/>
      <c r="PBR688" s="10"/>
      <c r="PBS688" s="10"/>
      <c r="PBT688" s="10"/>
      <c r="PBU688" s="10"/>
      <c r="PBV688" s="10"/>
      <c r="PBW688" s="10"/>
      <c r="PBX688" s="10"/>
      <c r="PBY688" s="10"/>
      <c r="PBZ688" s="10"/>
      <c r="PCA688" s="10"/>
      <c r="PCB688" s="10"/>
      <c r="PCC688" s="10"/>
      <c r="PCD688" s="10"/>
      <c r="PCE688" s="10"/>
      <c r="PCF688" s="10"/>
      <c r="PCG688" s="10"/>
      <c r="PCH688" s="10"/>
      <c r="PCI688" s="10"/>
      <c r="PCJ688" s="10"/>
      <c r="PCK688" s="10"/>
      <c r="PCL688" s="10"/>
      <c r="PCM688" s="10"/>
      <c r="PCN688" s="10"/>
      <c r="PCO688" s="10"/>
      <c r="PCP688" s="10"/>
      <c r="PCQ688" s="10"/>
      <c r="PCR688" s="10"/>
      <c r="PCS688" s="10"/>
      <c r="PCT688" s="10"/>
      <c r="PCU688" s="10"/>
      <c r="PCV688" s="10"/>
      <c r="PCW688" s="10"/>
      <c r="PCX688" s="10"/>
      <c r="PCY688" s="10"/>
      <c r="PCZ688" s="10"/>
      <c r="PDA688" s="10"/>
      <c r="PDB688" s="10"/>
      <c r="PDC688" s="10"/>
      <c r="PDD688" s="10"/>
      <c r="PDE688" s="10"/>
      <c r="PDF688" s="10"/>
      <c r="PDG688" s="10"/>
      <c r="PDH688" s="10"/>
      <c r="PDI688" s="10"/>
      <c r="PDJ688" s="10"/>
      <c r="PDK688" s="10"/>
      <c r="PDL688" s="10"/>
      <c r="PDM688" s="10"/>
      <c r="PDN688" s="10"/>
      <c r="PDO688" s="10"/>
      <c r="PDP688" s="10"/>
      <c r="PDQ688" s="10"/>
      <c r="PDR688" s="10"/>
      <c r="PDS688" s="10"/>
      <c r="PDT688" s="10"/>
      <c r="PDU688" s="10"/>
      <c r="PDV688" s="10"/>
      <c r="PDW688" s="10"/>
      <c r="PDX688" s="10"/>
      <c r="PDY688" s="10"/>
      <c r="PDZ688" s="10"/>
      <c r="PEA688" s="10"/>
      <c r="PEB688" s="10"/>
      <c r="PEC688" s="10"/>
      <c r="PED688" s="10"/>
      <c r="PEE688" s="10"/>
      <c r="PEF688" s="10"/>
      <c r="PEG688" s="10"/>
      <c r="PEH688" s="10"/>
      <c r="PEI688" s="10"/>
      <c r="PEJ688" s="10"/>
      <c r="PEK688" s="10"/>
      <c r="PEL688" s="10"/>
      <c r="PEM688" s="10"/>
      <c r="PEN688" s="10"/>
      <c r="PEO688" s="10"/>
      <c r="PEP688" s="10"/>
      <c r="PEQ688" s="10"/>
      <c r="PER688" s="10"/>
      <c r="PES688" s="10"/>
      <c r="PET688" s="10"/>
      <c r="PEU688" s="10"/>
      <c r="PEV688" s="10"/>
      <c r="PEW688" s="10"/>
      <c r="PEX688" s="10"/>
      <c r="PEY688" s="10"/>
      <c r="PEZ688" s="10"/>
      <c r="PFA688" s="10"/>
      <c r="PFB688" s="10"/>
      <c r="PFC688" s="10"/>
      <c r="PFD688" s="10"/>
      <c r="PFE688" s="10"/>
      <c r="PFF688" s="10"/>
      <c r="PFG688" s="10"/>
      <c r="PFH688" s="10"/>
      <c r="PFI688" s="10"/>
      <c r="PFJ688" s="10"/>
      <c r="PFK688" s="10"/>
      <c r="PFL688" s="10"/>
      <c r="PFM688" s="10"/>
      <c r="PFN688" s="10"/>
      <c r="PFO688" s="10"/>
      <c r="PFP688" s="10"/>
      <c r="PFQ688" s="10"/>
      <c r="PFR688" s="10"/>
      <c r="PFS688" s="10"/>
      <c r="PFT688" s="10"/>
      <c r="PFU688" s="10"/>
      <c r="PFV688" s="10"/>
      <c r="PFW688" s="10"/>
      <c r="PFX688" s="10"/>
      <c r="PFY688" s="10"/>
      <c r="PFZ688" s="10"/>
      <c r="PGA688" s="10"/>
      <c r="PGB688" s="10"/>
      <c r="PGC688" s="10"/>
      <c r="PGD688" s="10"/>
      <c r="PGE688" s="10"/>
      <c r="PGF688" s="10"/>
      <c r="PGG688" s="10"/>
      <c r="PGH688" s="10"/>
      <c r="PGI688" s="10"/>
      <c r="PGJ688" s="10"/>
      <c r="PGK688" s="10"/>
      <c r="PGL688" s="10"/>
      <c r="PGM688" s="10"/>
      <c r="PGN688" s="10"/>
      <c r="PGO688" s="10"/>
      <c r="PGP688" s="10"/>
      <c r="PGQ688" s="10"/>
      <c r="PGR688" s="10"/>
      <c r="PGS688" s="10"/>
      <c r="PGT688" s="10"/>
      <c r="PGU688" s="10"/>
      <c r="PGV688" s="10"/>
      <c r="PGW688" s="10"/>
      <c r="PGX688" s="10"/>
      <c r="PGY688" s="10"/>
      <c r="PGZ688" s="10"/>
      <c r="PHA688" s="10"/>
      <c r="PHB688" s="10"/>
      <c r="PHC688" s="10"/>
      <c r="PHD688" s="10"/>
      <c r="PHE688" s="10"/>
      <c r="PHF688" s="10"/>
      <c r="PHG688" s="10"/>
      <c r="PHH688" s="10"/>
      <c r="PHI688" s="10"/>
      <c r="PHJ688" s="10"/>
      <c r="PHK688" s="10"/>
      <c r="PHL688" s="10"/>
      <c r="PHM688" s="10"/>
      <c r="PHN688" s="10"/>
      <c r="PHO688" s="10"/>
      <c r="PHP688" s="10"/>
      <c r="PHQ688" s="10"/>
      <c r="PHR688" s="10"/>
      <c r="PHS688" s="10"/>
      <c r="PHT688" s="10"/>
      <c r="PHU688" s="10"/>
      <c r="PHV688" s="10"/>
      <c r="PHW688" s="10"/>
      <c r="PHX688" s="10"/>
      <c r="PHY688" s="10"/>
      <c r="PHZ688" s="10"/>
      <c r="PIA688" s="10"/>
      <c r="PIB688" s="10"/>
      <c r="PIC688" s="10"/>
      <c r="PID688" s="10"/>
      <c r="PIE688" s="10"/>
      <c r="PIF688" s="10"/>
      <c r="PIG688" s="10"/>
      <c r="PIH688" s="10"/>
      <c r="PII688" s="10"/>
      <c r="PIJ688" s="10"/>
      <c r="PIK688" s="10"/>
      <c r="PIL688" s="10"/>
      <c r="PIM688" s="10"/>
      <c r="PIN688" s="10"/>
      <c r="PIO688" s="10"/>
      <c r="PIP688" s="10"/>
      <c r="PIQ688" s="10"/>
      <c r="PIR688" s="10"/>
      <c r="PIS688" s="10"/>
      <c r="PIT688" s="10"/>
      <c r="PIU688" s="10"/>
      <c r="PIV688" s="10"/>
      <c r="PIW688" s="10"/>
      <c r="PIX688" s="10"/>
      <c r="PIY688" s="10"/>
      <c r="PIZ688" s="10"/>
      <c r="PJA688" s="10"/>
      <c r="PJB688" s="10"/>
      <c r="PJC688" s="10"/>
      <c r="PJD688" s="10"/>
      <c r="PJE688" s="10"/>
      <c r="PJF688" s="10"/>
      <c r="PJG688" s="10"/>
      <c r="PJH688" s="10"/>
      <c r="PJI688" s="10"/>
      <c r="PJJ688" s="10"/>
      <c r="PJK688" s="10"/>
      <c r="PJL688" s="10"/>
      <c r="PJM688" s="10"/>
      <c r="PJN688" s="10"/>
      <c r="PJO688" s="10"/>
      <c r="PJP688" s="10"/>
      <c r="PJQ688" s="10"/>
      <c r="PJR688" s="10"/>
      <c r="PJS688" s="10"/>
      <c r="PJT688" s="10"/>
      <c r="PJU688" s="10"/>
      <c r="PJV688" s="10"/>
      <c r="PJW688" s="10"/>
      <c r="PJX688" s="10"/>
      <c r="PJY688" s="10"/>
      <c r="PJZ688" s="10"/>
      <c r="PKA688" s="10"/>
      <c r="PKB688" s="10"/>
      <c r="PKC688" s="10"/>
      <c r="PKD688" s="10"/>
      <c r="PKE688" s="10"/>
      <c r="PKF688" s="10"/>
      <c r="PKG688" s="10"/>
      <c r="PKH688" s="10"/>
      <c r="PKI688" s="10"/>
      <c r="PKJ688" s="10"/>
      <c r="PKK688" s="10"/>
      <c r="PKL688" s="10"/>
      <c r="PKM688" s="10"/>
      <c r="PKN688" s="10"/>
      <c r="PKO688" s="10"/>
      <c r="PKP688" s="10"/>
      <c r="PKQ688" s="10"/>
      <c r="PKR688" s="10"/>
      <c r="PKS688" s="10"/>
      <c r="PKT688" s="10"/>
      <c r="PKU688" s="10"/>
      <c r="PKV688" s="10"/>
      <c r="PKW688" s="10"/>
      <c r="PKX688" s="10"/>
      <c r="PKY688" s="10"/>
      <c r="PKZ688" s="10"/>
      <c r="PLA688" s="10"/>
      <c r="PLB688" s="10"/>
      <c r="PLC688" s="10"/>
      <c r="PLD688" s="10"/>
      <c r="PLE688" s="10"/>
      <c r="PLF688" s="10"/>
      <c r="PLG688" s="10"/>
      <c r="PLH688" s="10"/>
      <c r="PLI688" s="10"/>
      <c r="PLJ688" s="10"/>
      <c r="PLK688" s="10"/>
      <c r="PLL688" s="10"/>
      <c r="PLM688" s="10"/>
      <c r="PLN688" s="10"/>
      <c r="PLO688" s="10"/>
      <c r="PLP688" s="10"/>
      <c r="PLQ688" s="10"/>
      <c r="PLR688" s="10"/>
      <c r="PLS688" s="10"/>
      <c r="PLT688" s="10"/>
      <c r="PLU688" s="10"/>
      <c r="PLV688" s="10"/>
      <c r="PLW688" s="10"/>
      <c r="PLX688" s="10"/>
      <c r="PLY688" s="10"/>
      <c r="PLZ688" s="10"/>
      <c r="PMA688" s="10"/>
      <c r="PMB688" s="10"/>
      <c r="PMC688" s="10"/>
      <c r="PMD688" s="10"/>
      <c r="PME688" s="10"/>
      <c r="PMF688" s="10"/>
      <c r="PMG688" s="10"/>
      <c r="PMH688" s="10"/>
      <c r="PMI688" s="10"/>
      <c r="PMJ688" s="10"/>
      <c r="PMK688" s="10"/>
      <c r="PML688" s="10"/>
      <c r="PMM688" s="10"/>
      <c r="PMN688" s="10"/>
      <c r="PMO688" s="10"/>
      <c r="PMP688" s="10"/>
      <c r="PMQ688" s="10"/>
      <c r="PMR688" s="10"/>
      <c r="PMS688" s="10"/>
      <c r="PMT688" s="10"/>
      <c r="PMU688" s="10"/>
      <c r="PMV688" s="10"/>
      <c r="PMW688" s="10"/>
      <c r="PMX688" s="10"/>
      <c r="PMY688" s="10"/>
      <c r="PMZ688" s="10"/>
      <c r="PNA688" s="10"/>
      <c r="PNB688" s="10"/>
      <c r="PNC688" s="10"/>
      <c r="PND688" s="10"/>
      <c r="PNE688" s="10"/>
      <c r="PNF688" s="10"/>
      <c r="PNG688" s="10"/>
      <c r="PNH688" s="10"/>
      <c r="PNI688" s="10"/>
      <c r="PNJ688" s="10"/>
      <c r="PNK688" s="10"/>
      <c r="PNL688" s="10"/>
      <c r="PNM688" s="10"/>
      <c r="PNN688" s="10"/>
      <c r="PNO688" s="10"/>
      <c r="PNP688" s="10"/>
      <c r="PNQ688" s="10"/>
      <c r="PNR688" s="10"/>
      <c r="PNS688" s="10"/>
      <c r="PNT688" s="10"/>
      <c r="PNU688" s="10"/>
      <c r="PNV688" s="10"/>
      <c r="PNW688" s="10"/>
      <c r="PNX688" s="10"/>
      <c r="PNY688" s="10"/>
      <c r="PNZ688" s="10"/>
      <c r="POA688" s="10"/>
      <c r="POB688" s="10"/>
      <c r="POC688" s="10"/>
      <c r="POD688" s="10"/>
      <c r="POE688" s="10"/>
      <c r="POF688" s="10"/>
      <c r="POG688" s="10"/>
      <c r="POH688" s="10"/>
      <c r="POI688" s="10"/>
      <c r="POJ688" s="10"/>
      <c r="POK688" s="10"/>
      <c r="POL688" s="10"/>
      <c r="POM688" s="10"/>
      <c r="PON688" s="10"/>
      <c r="POO688" s="10"/>
      <c r="POP688" s="10"/>
      <c r="POQ688" s="10"/>
      <c r="POR688" s="10"/>
      <c r="POS688" s="10"/>
      <c r="POT688" s="10"/>
      <c r="POU688" s="10"/>
      <c r="POV688" s="10"/>
      <c r="POW688" s="10"/>
      <c r="POX688" s="10"/>
      <c r="POY688" s="10"/>
      <c r="POZ688" s="10"/>
      <c r="PPA688" s="10"/>
      <c r="PPB688" s="10"/>
      <c r="PPC688" s="10"/>
      <c r="PPD688" s="10"/>
      <c r="PPE688" s="10"/>
      <c r="PPF688" s="10"/>
      <c r="PPG688" s="10"/>
      <c r="PPH688" s="10"/>
      <c r="PPI688" s="10"/>
      <c r="PPJ688" s="10"/>
      <c r="PPK688" s="10"/>
      <c r="PPL688" s="10"/>
      <c r="PPM688" s="10"/>
      <c r="PPN688" s="10"/>
      <c r="PPO688" s="10"/>
      <c r="PPP688" s="10"/>
      <c r="PPQ688" s="10"/>
      <c r="PPR688" s="10"/>
      <c r="PPS688" s="10"/>
      <c r="PPT688" s="10"/>
      <c r="PPU688" s="10"/>
      <c r="PPV688" s="10"/>
      <c r="PPW688" s="10"/>
      <c r="PPX688" s="10"/>
      <c r="PPY688" s="10"/>
      <c r="PPZ688" s="10"/>
      <c r="PQA688" s="10"/>
      <c r="PQB688" s="10"/>
      <c r="PQC688" s="10"/>
      <c r="PQD688" s="10"/>
      <c r="PQE688" s="10"/>
      <c r="PQF688" s="10"/>
      <c r="PQG688" s="10"/>
      <c r="PQH688" s="10"/>
      <c r="PQI688" s="10"/>
      <c r="PQJ688" s="10"/>
      <c r="PQK688" s="10"/>
      <c r="PQL688" s="10"/>
      <c r="PQM688" s="10"/>
      <c r="PQN688" s="10"/>
      <c r="PQO688" s="10"/>
      <c r="PQP688" s="10"/>
      <c r="PQQ688" s="10"/>
      <c r="PQR688" s="10"/>
      <c r="PQS688" s="10"/>
      <c r="PQT688" s="10"/>
      <c r="PQU688" s="10"/>
      <c r="PQV688" s="10"/>
      <c r="PQW688" s="10"/>
      <c r="PQX688" s="10"/>
      <c r="PQY688" s="10"/>
      <c r="PQZ688" s="10"/>
      <c r="PRA688" s="10"/>
      <c r="PRB688" s="10"/>
      <c r="PRC688" s="10"/>
      <c r="PRD688" s="10"/>
      <c r="PRE688" s="10"/>
      <c r="PRF688" s="10"/>
      <c r="PRG688" s="10"/>
      <c r="PRH688" s="10"/>
      <c r="PRI688" s="10"/>
      <c r="PRJ688" s="10"/>
      <c r="PRK688" s="10"/>
      <c r="PRL688" s="10"/>
      <c r="PRM688" s="10"/>
      <c r="PRN688" s="10"/>
      <c r="PRO688" s="10"/>
      <c r="PRP688" s="10"/>
      <c r="PRQ688" s="10"/>
      <c r="PRR688" s="10"/>
      <c r="PRS688" s="10"/>
      <c r="PRT688" s="10"/>
      <c r="PRU688" s="10"/>
      <c r="PRV688" s="10"/>
      <c r="PRW688" s="10"/>
      <c r="PRX688" s="10"/>
      <c r="PRY688" s="10"/>
      <c r="PRZ688" s="10"/>
      <c r="PSA688" s="10"/>
      <c r="PSB688" s="10"/>
      <c r="PSC688" s="10"/>
      <c r="PSD688" s="10"/>
      <c r="PSE688" s="10"/>
      <c r="PSF688" s="10"/>
      <c r="PSG688" s="10"/>
      <c r="PSH688" s="10"/>
      <c r="PSI688" s="10"/>
      <c r="PSJ688" s="10"/>
      <c r="PSK688" s="10"/>
      <c r="PSL688" s="10"/>
      <c r="PSM688" s="10"/>
      <c r="PSN688" s="10"/>
      <c r="PSO688" s="10"/>
      <c r="PSP688" s="10"/>
      <c r="PSQ688" s="10"/>
      <c r="PSR688" s="10"/>
      <c r="PSS688" s="10"/>
      <c r="PST688" s="10"/>
      <c r="PSU688" s="10"/>
      <c r="PSV688" s="10"/>
      <c r="PSW688" s="10"/>
      <c r="PSX688" s="10"/>
      <c r="PSY688" s="10"/>
      <c r="PSZ688" s="10"/>
      <c r="PTA688" s="10"/>
      <c r="PTB688" s="10"/>
      <c r="PTC688" s="10"/>
      <c r="PTD688" s="10"/>
      <c r="PTE688" s="10"/>
      <c r="PTF688" s="10"/>
      <c r="PTG688" s="10"/>
      <c r="PTH688" s="10"/>
      <c r="PTI688" s="10"/>
      <c r="PTJ688" s="10"/>
      <c r="PTK688" s="10"/>
      <c r="PTL688" s="10"/>
      <c r="PTM688" s="10"/>
      <c r="PTN688" s="10"/>
      <c r="PTO688" s="10"/>
      <c r="PTP688" s="10"/>
      <c r="PTQ688" s="10"/>
      <c r="PTR688" s="10"/>
      <c r="PTS688" s="10"/>
      <c r="PTT688" s="10"/>
      <c r="PTU688" s="10"/>
      <c r="PTV688" s="10"/>
      <c r="PTW688" s="10"/>
      <c r="PTX688" s="10"/>
      <c r="PTY688" s="10"/>
      <c r="PTZ688" s="10"/>
      <c r="PUA688" s="10"/>
      <c r="PUB688" s="10"/>
      <c r="PUC688" s="10"/>
      <c r="PUD688" s="10"/>
      <c r="PUE688" s="10"/>
      <c r="PUF688" s="10"/>
      <c r="PUG688" s="10"/>
      <c r="PUH688" s="10"/>
      <c r="PUI688" s="10"/>
      <c r="PUJ688" s="10"/>
      <c r="PUK688" s="10"/>
      <c r="PUL688" s="10"/>
      <c r="PUM688" s="10"/>
      <c r="PUN688" s="10"/>
      <c r="PUO688" s="10"/>
      <c r="PUP688" s="10"/>
      <c r="PUQ688" s="10"/>
      <c r="PUR688" s="10"/>
      <c r="PUS688" s="10"/>
      <c r="PUT688" s="10"/>
      <c r="PUU688" s="10"/>
      <c r="PUV688" s="10"/>
      <c r="PUW688" s="10"/>
      <c r="PUX688" s="10"/>
      <c r="PUY688" s="10"/>
      <c r="PUZ688" s="10"/>
      <c r="PVA688" s="10"/>
      <c r="PVB688" s="10"/>
      <c r="PVC688" s="10"/>
      <c r="PVD688" s="10"/>
      <c r="PVE688" s="10"/>
      <c r="PVF688" s="10"/>
      <c r="PVG688" s="10"/>
      <c r="PVH688" s="10"/>
      <c r="PVI688" s="10"/>
      <c r="PVJ688" s="10"/>
      <c r="PVK688" s="10"/>
      <c r="PVL688" s="10"/>
      <c r="PVM688" s="10"/>
      <c r="PVN688" s="10"/>
      <c r="PVO688" s="10"/>
      <c r="PVP688" s="10"/>
      <c r="PVQ688" s="10"/>
      <c r="PVR688" s="10"/>
      <c r="PVS688" s="10"/>
      <c r="PVT688" s="10"/>
      <c r="PVU688" s="10"/>
      <c r="PVV688" s="10"/>
      <c r="PVW688" s="10"/>
      <c r="PVX688" s="10"/>
      <c r="PVY688" s="10"/>
      <c r="PVZ688" s="10"/>
      <c r="PWA688" s="10"/>
      <c r="PWB688" s="10"/>
      <c r="PWC688" s="10"/>
      <c r="PWD688" s="10"/>
      <c r="PWE688" s="10"/>
      <c r="PWF688" s="10"/>
      <c r="PWG688" s="10"/>
      <c r="PWH688" s="10"/>
      <c r="PWI688" s="10"/>
      <c r="PWJ688" s="10"/>
      <c r="PWK688" s="10"/>
      <c r="PWL688" s="10"/>
      <c r="PWM688" s="10"/>
      <c r="PWN688" s="10"/>
      <c r="PWO688" s="10"/>
      <c r="PWP688" s="10"/>
      <c r="PWQ688" s="10"/>
      <c r="PWR688" s="10"/>
      <c r="PWS688" s="10"/>
      <c r="PWT688" s="10"/>
      <c r="PWU688" s="10"/>
      <c r="PWV688" s="10"/>
      <c r="PWW688" s="10"/>
      <c r="PWX688" s="10"/>
      <c r="PWY688" s="10"/>
      <c r="PWZ688" s="10"/>
      <c r="PXA688" s="10"/>
      <c r="PXB688" s="10"/>
      <c r="PXC688" s="10"/>
      <c r="PXD688" s="10"/>
      <c r="PXE688" s="10"/>
      <c r="PXF688" s="10"/>
      <c r="PXG688" s="10"/>
      <c r="PXH688" s="10"/>
      <c r="PXI688" s="10"/>
      <c r="PXJ688" s="10"/>
      <c r="PXK688" s="10"/>
      <c r="PXL688" s="10"/>
      <c r="PXM688" s="10"/>
      <c r="PXN688" s="10"/>
      <c r="PXO688" s="10"/>
      <c r="PXP688" s="10"/>
      <c r="PXQ688" s="10"/>
      <c r="PXR688" s="10"/>
      <c r="PXS688" s="10"/>
      <c r="PXT688" s="10"/>
      <c r="PXU688" s="10"/>
      <c r="PXV688" s="10"/>
      <c r="PXW688" s="10"/>
      <c r="PXX688" s="10"/>
      <c r="PXY688" s="10"/>
      <c r="PXZ688" s="10"/>
      <c r="PYA688" s="10"/>
      <c r="PYB688" s="10"/>
      <c r="PYC688" s="10"/>
      <c r="PYD688" s="10"/>
      <c r="PYE688" s="10"/>
      <c r="PYF688" s="10"/>
      <c r="PYG688" s="10"/>
      <c r="PYH688" s="10"/>
      <c r="PYI688" s="10"/>
      <c r="PYJ688" s="10"/>
      <c r="PYK688" s="10"/>
      <c r="PYL688" s="10"/>
      <c r="PYM688" s="10"/>
      <c r="PYN688" s="10"/>
      <c r="PYO688" s="10"/>
      <c r="PYP688" s="10"/>
      <c r="PYQ688" s="10"/>
      <c r="PYR688" s="10"/>
      <c r="PYS688" s="10"/>
      <c r="PYT688" s="10"/>
      <c r="PYU688" s="10"/>
      <c r="PYV688" s="10"/>
      <c r="PYW688" s="10"/>
      <c r="PYX688" s="10"/>
      <c r="PYY688" s="10"/>
      <c r="PYZ688" s="10"/>
      <c r="PZA688" s="10"/>
      <c r="PZB688" s="10"/>
      <c r="PZC688" s="10"/>
      <c r="PZD688" s="10"/>
      <c r="PZE688" s="10"/>
      <c r="PZF688" s="10"/>
      <c r="PZG688" s="10"/>
      <c r="PZH688" s="10"/>
      <c r="PZI688" s="10"/>
      <c r="PZJ688" s="10"/>
      <c r="PZK688" s="10"/>
      <c r="PZL688" s="10"/>
      <c r="PZM688" s="10"/>
      <c r="PZN688" s="10"/>
      <c r="PZO688" s="10"/>
      <c r="PZP688" s="10"/>
      <c r="PZQ688" s="10"/>
      <c r="PZR688" s="10"/>
      <c r="PZS688" s="10"/>
      <c r="PZT688" s="10"/>
      <c r="PZU688" s="10"/>
      <c r="PZV688" s="10"/>
      <c r="PZW688" s="10"/>
      <c r="PZX688" s="10"/>
      <c r="PZY688" s="10"/>
      <c r="PZZ688" s="10"/>
      <c r="QAA688" s="10"/>
      <c r="QAB688" s="10"/>
      <c r="QAC688" s="10"/>
      <c r="QAD688" s="10"/>
      <c r="QAE688" s="10"/>
      <c r="QAF688" s="10"/>
      <c r="QAG688" s="10"/>
      <c r="QAH688" s="10"/>
      <c r="QAI688" s="10"/>
      <c r="QAJ688" s="10"/>
      <c r="QAK688" s="10"/>
      <c r="QAL688" s="10"/>
      <c r="QAM688" s="10"/>
      <c r="QAN688" s="10"/>
      <c r="QAO688" s="10"/>
      <c r="QAP688" s="10"/>
      <c r="QAQ688" s="10"/>
      <c r="QAR688" s="10"/>
      <c r="QAS688" s="10"/>
      <c r="QAT688" s="10"/>
      <c r="QAU688" s="10"/>
      <c r="QAV688" s="10"/>
      <c r="QAW688" s="10"/>
      <c r="QAX688" s="10"/>
      <c r="QAY688" s="10"/>
      <c r="QAZ688" s="10"/>
      <c r="QBA688" s="10"/>
      <c r="QBB688" s="10"/>
      <c r="QBC688" s="10"/>
      <c r="QBD688" s="10"/>
      <c r="QBE688" s="10"/>
      <c r="QBF688" s="10"/>
      <c r="QBG688" s="10"/>
      <c r="QBH688" s="10"/>
      <c r="QBI688" s="10"/>
      <c r="QBJ688" s="10"/>
      <c r="QBK688" s="10"/>
      <c r="QBL688" s="10"/>
      <c r="QBM688" s="10"/>
      <c r="QBN688" s="10"/>
      <c r="QBO688" s="10"/>
      <c r="QBP688" s="10"/>
      <c r="QBQ688" s="10"/>
      <c r="QBR688" s="10"/>
      <c r="QBS688" s="10"/>
      <c r="QBT688" s="10"/>
      <c r="QBU688" s="10"/>
      <c r="QBV688" s="10"/>
      <c r="QBW688" s="10"/>
      <c r="QBX688" s="10"/>
      <c r="QBY688" s="10"/>
      <c r="QBZ688" s="10"/>
      <c r="QCA688" s="10"/>
      <c r="QCB688" s="10"/>
      <c r="QCC688" s="10"/>
      <c r="QCD688" s="10"/>
      <c r="QCE688" s="10"/>
      <c r="QCF688" s="10"/>
      <c r="QCG688" s="10"/>
      <c r="QCH688" s="10"/>
      <c r="QCI688" s="10"/>
      <c r="QCJ688" s="10"/>
      <c r="QCK688" s="10"/>
      <c r="QCL688" s="10"/>
      <c r="QCM688" s="10"/>
      <c r="QCN688" s="10"/>
      <c r="QCO688" s="10"/>
      <c r="QCP688" s="10"/>
      <c r="QCQ688" s="10"/>
      <c r="QCR688" s="10"/>
      <c r="QCS688" s="10"/>
      <c r="QCT688" s="10"/>
      <c r="QCU688" s="10"/>
      <c r="QCV688" s="10"/>
      <c r="QCW688" s="10"/>
      <c r="QCX688" s="10"/>
      <c r="QCY688" s="10"/>
      <c r="QCZ688" s="10"/>
      <c r="QDA688" s="10"/>
      <c r="QDB688" s="10"/>
      <c r="QDC688" s="10"/>
      <c r="QDD688" s="10"/>
      <c r="QDE688" s="10"/>
      <c r="QDF688" s="10"/>
      <c r="QDG688" s="10"/>
      <c r="QDH688" s="10"/>
      <c r="QDI688" s="10"/>
      <c r="QDJ688" s="10"/>
      <c r="QDK688" s="10"/>
      <c r="QDL688" s="10"/>
      <c r="QDM688" s="10"/>
      <c r="QDN688" s="10"/>
      <c r="QDO688" s="10"/>
      <c r="QDP688" s="10"/>
      <c r="QDQ688" s="10"/>
      <c r="QDR688" s="10"/>
      <c r="QDS688" s="10"/>
      <c r="QDT688" s="10"/>
      <c r="QDU688" s="10"/>
      <c r="QDV688" s="10"/>
      <c r="QDW688" s="10"/>
      <c r="QDX688" s="10"/>
      <c r="QDY688" s="10"/>
      <c r="QDZ688" s="10"/>
      <c r="QEA688" s="10"/>
      <c r="QEB688" s="10"/>
      <c r="QEC688" s="10"/>
      <c r="QED688" s="10"/>
      <c r="QEE688" s="10"/>
      <c r="QEF688" s="10"/>
      <c r="QEG688" s="10"/>
      <c r="QEH688" s="10"/>
      <c r="QEI688" s="10"/>
      <c r="QEJ688" s="10"/>
      <c r="QEK688" s="10"/>
      <c r="QEL688" s="10"/>
      <c r="QEM688" s="10"/>
      <c r="QEN688" s="10"/>
      <c r="QEO688" s="10"/>
      <c r="QEP688" s="10"/>
      <c r="QEQ688" s="10"/>
      <c r="QER688" s="10"/>
      <c r="QES688" s="10"/>
      <c r="QET688" s="10"/>
      <c r="QEU688" s="10"/>
      <c r="QEV688" s="10"/>
      <c r="QEW688" s="10"/>
      <c r="QEX688" s="10"/>
      <c r="QEY688" s="10"/>
      <c r="QEZ688" s="10"/>
      <c r="QFA688" s="10"/>
      <c r="QFB688" s="10"/>
      <c r="QFC688" s="10"/>
      <c r="QFD688" s="10"/>
      <c r="QFE688" s="10"/>
      <c r="QFF688" s="10"/>
      <c r="QFG688" s="10"/>
      <c r="QFH688" s="10"/>
      <c r="QFI688" s="10"/>
      <c r="QFJ688" s="10"/>
      <c r="QFK688" s="10"/>
      <c r="QFL688" s="10"/>
      <c r="QFM688" s="10"/>
      <c r="QFN688" s="10"/>
      <c r="QFO688" s="10"/>
      <c r="QFP688" s="10"/>
      <c r="QFQ688" s="10"/>
      <c r="QFR688" s="10"/>
      <c r="QFS688" s="10"/>
      <c r="QFT688" s="10"/>
      <c r="QFU688" s="10"/>
      <c r="QFV688" s="10"/>
      <c r="QFW688" s="10"/>
      <c r="QFX688" s="10"/>
      <c r="QFY688" s="10"/>
      <c r="QFZ688" s="10"/>
      <c r="QGA688" s="10"/>
      <c r="QGB688" s="10"/>
      <c r="QGC688" s="10"/>
      <c r="QGD688" s="10"/>
      <c r="QGE688" s="10"/>
      <c r="QGF688" s="10"/>
      <c r="QGG688" s="10"/>
      <c r="QGH688" s="10"/>
      <c r="QGI688" s="10"/>
      <c r="QGJ688" s="10"/>
      <c r="QGK688" s="10"/>
      <c r="QGL688" s="10"/>
      <c r="QGM688" s="10"/>
      <c r="QGN688" s="10"/>
      <c r="QGO688" s="10"/>
      <c r="QGP688" s="10"/>
      <c r="QGQ688" s="10"/>
      <c r="QGR688" s="10"/>
      <c r="QGS688" s="10"/>
      <c r="QGT688" s="10"/>
      <c r="QGU688" s="10"/>
      <c r="QGV688" s="10"/>
      <c r="QGW688" s="10"/>
      <c r="QGX688" s="10"/>
      <c r="QGY688" s="10"/>
      <c r="QGZ688" s="10"/>
      <c r="QHA688" s="10"/>
      <c r="QHB688" s="10"/>
      <c r="QHC688" s="10"/>
      <c r="QHD688" s="10"/>
      <c r="QHE688" s="10"/>
      <c r="QHF688" s="10"/>
      <c r="QHG688" s="10"/>
      <c r="QHH688" s="10"/>
      <c r="QHI688" s="10"/>
      <c r="QHJ688" s="10"/>
      <c r="QHK688" s="10"/>
      <c r="QHL688" s="10"/>
      <c r="QHM688" s="10"/>
      <c r="QHN688" s="10"/>
      <c r="QHO688" s="10"/>
      <c r="QHP688" s="10"/>
      <c r="QHQ688" s="10"/>
      <c r="QHR688" s="10"/>
      <c r="QHS688" s="10"/>
      <c r="QHT688" s="10"/>
      <c r="QHU688" s="10"/>
      <c r="QHV688" s="10"/>
      <c r="QHW688" s="10"/>
      <c r="QHX688" s="10"/>
      <c r="QHY688" s="10"/>
      <c r="QHZ688" s="10"/>
      <c r="QIA688" s="10"/>
      <c r="QIB688" s="10"/>
      <c r="QIC688" s="10"/>
      <c r="QID688" s="10"/>
      <c r="QIE688" s="10"/>
      <c r="QIF688" s="10"/>
      <c r="QIG688" s="10"/>
      <c r="QIH688" s="10"/>
      <c r="QII688" s="10"/>
      <c r="QIJ688" s="10"/>
      <c r="QIK688" s="10"/>
      <c r="QIL688" s="10"/>
      <c r="QIM688" s="10"/>
      <c r="QIN688" s="10"/>
      <c r="QIO688" s="10"/>
      <c r="QIP688" s="10"/>
      <c r="QIQ688" s="10"/>
      <c r="QIR688" s="10"/>
      <c r="QIS688" s="10"/>
      <c r="QIT688" s="10"/>
      <c r="QIU688" s="10"/>
      <c r="QIV688" s="10"/>
      <c r="QIW688" s="10"/>
      <c r="QIX688" s="10"/>
      <c r="QIY688" s="10"/>
      <c r="QIZ688" s="10"/>
      <c r="QJA688" s="10"/>
      <c r="QJB688" s="10"/>
      <c r="QJC688" s="10"/>
      <c r="QJD688" s="10"/>
      <c r="QJE688" s="10"/>
      <c r="QJF688" s="10"/>
      <c r="QJG688" s="10"/>
      <c r="QJH688" s="10"/>
      <c r="QJI688" s="10"/>
      <c r="QJJ688" s="10"/>
      <c r="QJK688" s="10"/>
      <c r="QJL688" s="10"/>
      <c r="QJM688" s="10"/>
      <c r="QJN688" s="10"/>
      <c r="QJO688" s="10"/>
      <c r="QJP688" s="10"/>
      <c r="QJQ688" s="10"/>
      <c r="QJR688" s="10"/>
      <c r="QJS688" s="10"/>
      <c r="QJT688" s="10"/>
      <c r="QJU688" s="10"/>
      <c r="QJV688" s="10"/>
      <c r="QJW688" s="10"/>
      <c r="QJX688" s="10"/>
      <c r="QJY688" s="10"/>
      <c r="QJZ688" s="10"/>
      <c r="QKA688" s="10"/>
      <c r="QKB688" s="10"/>
      <c r="QKC688" s="10"/>
      <c r="QKD688" s="10"/>
      <c r="QKE688" s="10"/>
      <c r="QKF688" s="10"/>
      <c r="QKG688" s="10"/>
      <c r="QKH688" s="10"/>
      <c r="QKI688" s="10"/>
      <c r="QKJ688" s="10"/>
      <c r="QKK688" s="10"/>
      <c r="QKL688" s="10"/>
      <c r="QKM688" s="10"/>
      <c r="QKN688" s="10"/>
      <c r="QKO688" s="10"/>
      <c r="QKP688" s="10"/>
      <c r="QKQ688" s="10"/>
      <c r="QKR688" s="10"/>
      <c r="QKS688" s="10"/>
      <c r="QKT688" s="10"/>
      <c r="QKU688" s="10"/>
      <c r="QKV688" s="10"/>
      <c r="QKW688" s="10"/>
      <c r="QKX688" s="10"/>
      <c r="QKY688" s="10"/>
      <c r="QKZ688" s="10"/>
      <c r="QLA688" s="10"/>
      <c r="QLB688" s="10"/>
      <c r="QLC688" s="10"/>
      <c r="QLD688" s="10"/>
      <c r="QLE688" s="10"/>
      <c r="QLF688" s="10"/>
      <c r="QLG688" s="10"/>
      <c r="QLH688" s="10"/>
      <c r="QLI688" s="10"/>
      <c r="QLJ688" s="10"/>
      <c r="QLK688" s="10"/>
      <c r="QLL688" s="10"/>
      <c r="QLM688" s="10"/>
      <c r="QLN688" s="10"/>
      <c r="QLO688" s="10"/>
      <c r="QLP688" s="10"/>
      <c r="QLQ688" s="10"/>
      <c r="QLR688" s="10"/>
      <c r="QLS688" s="10"/>
      <c r="QLT688" s="10"/>
      <c r="QLU688" s="10"/>
      <c r="QLV688" s="10"/>
      <c r="QLW688" s="10"/>
      <c r="QLX688" s="10"/>
      <c r="QLY688" s="10"/>
      <c r="QLZ688" s="10"/>
      <c r="QMA688" s="10"/>
      <c r="QMB688" s="10"/>
      <c r="QMC688" s="10"/>
      <c r="QMD688" s="10"/>
      <c r="QME688" s="10"/>
      <c r="QMF688" s="10"/>
      <c r="QMG688" s="10"/>
      <c r="QMH688" s="10"/>
      <c r="QMI688" s="10"/>
      <c r="QMJ688" s="10"/>
      <c r="QMK688" s="10"/>
      <c r="QML688" s="10"/>
      <c r="QMM688" s="10"/>
      <c r="QMN688" s="10"/>
      <c r="QMO688" s="10"/>
      <c r="QMP688" s="10"/>
      <c r="QMQ688" s="10"/>
      <c r="QMR688" s="10"/>
      <c r="QMS688" s="10"/>
      <c r="QMT688" s="10"/>
      <c r="QMU688" s="10"/>
      <c r="QMV688" s="10"/>
      <c r="QMW688" s="10"/>
      <c r="QMX688" s="10"/>
      <c r="QMY688" s="10"/>
      <c r="QMZ688" s="10"/>
      <c r="QNA688" s="10"/>
      <c r="QNB688" s="10"/>
      <c r="QNC688" s="10"/>
      <c r="QND688" s="10"/>
      <c r="QNE688" s="10"/>
      <c r="QNF688" s="10"/>
      <c r="QNG688" s="10"/>
      <c r="QNH688" s="10"/>
      <c r="QNI688" s="10"/>
      <c r="QNJ688" s="10"/>
      <c r="QNK688" s="10"/>
      <c r="QNL688" s="10"/>
      <c r="QNM688" s="10"/>
      <c r="QNN688" s="10"/>
      <c r="QNO688" s="10"/>
      <c r="QNP688" s="10"/>
      <c r="QNQ688" s="10"/>
      <c r="QNR688" s="10"/>
      <c r="QNS688" s="10"/>
      <c r="QNT688" s="10"/>
      <c r="QNU688" s="10"/>
      <c r="QNV688" s="10"/>
      <c r="QNW688" s="10"/>
      <c r="QNX688" s="10"/>
      <c r="QNY688" s="10"/>
      <c r="QNZ688" s="10"/>
      <c r="QOA688" s="10"/>
      <c r="QOB688" s="10"/>
      <c r="QOC688" s="10"/>
      <c r="QOD688" s="10"/>
      <c r="QOE688" s="10"/>
      <c r="QOF688" s="10"/>
      <c r="QOG688" s="10"/>
      <c r="QOH688" s="10"/>
      <c r="QOI688" s="10"/>
      <c r="QOJ688" s="10"/>
      <c r="QOK688" s="10"/>
      <c r="QOL688" s="10"/>
      <c r="QOM688" s="10"/>
      <c r="QON688" s="10"/>
      <c r="QOO688" s="10"/>
      <c r="QOP688" s="10"/>
      <c r="QOQ688" s="10"/>
      <c r="QOR688" s="10"/>
      <c r="QOS688" s="10"/>
      <c r="QOT688" s="10"/>
      <c r="QOU688" s="10"/>
      <c r="QOV688" s="10"/>
      <c r="QOW688" s="10"/>
      <c r="QOX688" s="10"/>
      <c r="QOY688" s="10"/>
      <c r="QOZ688" s="10"/>
      <c r="QPA688" s="10"/>
      <c r="QPB688" s="10"/>
      <c r="QPC688" s="10"/>
      <c r="QPD688" s="10"/>
      <c r="QPE688" s="10"/>
      <c r="QPF688" s="10"/>
      <c r="QPG688" s="10"/>
      <c r="QPH688" s="10"/>
      <c r="QPI688" s="10"/>
      <c r="QPJ688" s="10"/>
      <c r="QPK688" s="10"/>
      <c r="QPL688" s="10"/>
      <c r="QPM688" s="10"/>
      <c r="QPN688" s="10"/>
      <c r="QPO688" s="10"/>
      <c r="QPP688" s="10"/>
      <c r="QPQ688" s="10"/>
      <c r="QPR688" s="10"/>
      <c r="QPS688" s="10"/>
      <c r="QPT688" s="10"/>
      <c r="QPU688" s="10"/>
      <c r="QPV688" s="10"/>
      <c r="QPW688" s="10"/>
      <c r="QPX688" s="10"/>
      <c r="QPY688" s="10"/>
      <c r="QPZ688" s="10"/>
      <c r="QQA688" s="10"/>
      <c r="QQB688" s="10"/>
      <c r="QQC688" s="10"/>
      <c r="QQD688" s="10"/>
      <c r="QQE688" s="10"/>
      <c r="QQF688" s="10"/>
      <c r="QQG688" s="10"/>
      <c r="QQH688" s="10"/>
      <c r="QQI688" s="10"/>
      <c r="QQJ688" s="10"/>
      <c r="QQK688" s="10"/>
      <c r="QQL688" s="10"/>
      <c r="QQM688" s="10"/>
      <c r="QQN688" s="10"/>
      <c r="QQO688" s="10"/>
      <c r="QQP688" s="10"/>
      <c r="QQQ688" s="10"/>
      <c r="QQR688" s="10"/>
      <c r="QQS688" s="10"/>
      <c r="QQT688" s="10"/>
      <c r="QQU688" s="10"/>
      <c r="QQV688" s="10"/>
      <c r="QQW688" s="10"/>
      <c r="QQX688" s="10"/>
      <c r="QQY688" s="10"/>
      <c r="QQZ688" s="10"/>
      <c r="QRA688" s="10"/>
      <c r="QRB688" s="10"/>
      <c r="QRC688" s="10"/>
      <c r="QRD688" s="10"/>
      <c r="QRE688" s="10"/>
      <c r="QRF688" s="10"/>
      <c r="QRG688" s="10"/>
      <c r="QRH688" s="10"/>
      <c r="QRI688" s="10"/>
      <c r="QRJ688" s="10"/>
      <c r="QRK688" s="10"/>
      <c r="QRL688" s="10"/>
      <c r="QRM688" s="10"/>
      <c r="QRN688" s="10"/>
      <c r="QRO688" s="10"/>
      <c r="QRP688" s="10"/>
      <c r="QRQ688" s="10"/>
      <c r="QRR688" s="10"/>
      <c r="QRS688" s="10"/>
      <c r="QRT688" s="10"/>
      <c r="QRU688" s="10"/>
      <c r="QRV688" s="10"/>
      <c r="QRW688" s="10"/>
      <c r="QRX688" s="10"/>
      <c r="QRY688" s="10"/>
      <c r="QRZ688" s="10"/>
      <c r="QSA688" s="10"/>
      <c r="QSB688" s="10"/>
      <c r="QSC688" s="10"/>
      <c r="QSD688" s="10"/>
      <c r="QSE688" s="10"/>
      <c r="QSF688" s="10"/>
      <c r="QSG688" s="10"/>
      <c r="QSH688" s="10"/>
      <c r="QSI688" s="10"/>
      <c r="QSJ688" s="10"/>
      <c r="QSK688" s="10"/>
      <c r="QSL688" s="10"/>
      <c r="QSM688" s="10"/>
      <c r="QSN688" s="10"/>
      <c r="QSO688" s="10"/>
      <c r="QSP688" s="10"/>
      <c r="QSQ688" s="10"/>
      <c r="QSR688" s="10"/>
      <c r="QSS688" s="10"/>
      <c r="QST688" s="10"/>
      <c r="QSU688" s="10"/>
      <c r="QSV688" s="10"/>
      <c r="QSW688" s="10"/>
      <c r="QSX688" s="10"/>
      <c r="QSY688" s="10"/>
      <c r="QSZ688" s="10"/>
      <c r="QTA688" s="10"/>
      <c r="QTB688" s="10"/>
      <c r="QTC688" s="10"/>
      <c r="QTD688" s="10"/>
      <c r="QTE688" s="10"/>
      <c r="QTF688" s="10"/>
      <c r="QTG688" s="10"/>
      <c r="QTH688" s="10"/>
      <c r="QTI688" s="10"/>
      <c r="QTJ688" s="10"/>
      <c r="QTK688" s="10"/>
      <c r="QTL688" s="10"/>
      <c r="QTM688" s="10"/>
      <c r="QTN688" s="10"/>
      <c r="QTO688" s="10"/>
      <c r="QTP688" s="10"/>
      <c r="QTQ688" s="10"/>
      <c r="QTR688" s="10"/>
      <c r="QTS688" s="10"/>
      <c r="QTT688" s="10"/>
      <c r="QTU688" s="10"/>
      <c r="QTV688" s="10"/>
      <c r="QTW688" s="10"/>
      <c r="QTX688" s="10"/>
      <c r="QTY688" s="10"/>
      <c r="QTZ688" s="10"/>
      <c r="QUA688" s="10"/>
      <c r="QUB688" s="10"/>
      <c r="QUC688" s="10"/>
      <c r="QUD688" s="10"/>
      <c r="QUE688" s="10"/>
      <c r="QUF688" s="10"/>
      <c r="QUG688" s="10"/>
      <c r="QUH688" s="10"/>
      <c r="QUI688" s="10"/>
      <c r="QUJ688" s="10"/>
      <c r="QUK688" s="10"/>
      <c r="QUL688" s="10"/>
      <c r="QUM688" s="10"/>
      <c r="QUN688" s="10"/>
      <c r="QUO688" s="10"/>
      <c r="QUP688" s="10"/>
      <c r="QUQ688" s="10"/>
      <c r="QUR688" s="10"/>
      <c r="QUS688" s="10"/>
      <c r="QUT688" s="10"/>
      <c r="QUU688" s="10"/>
      <c r="QUV688" s="10"/>
      <c r="QUW688" s="10"/>
      <c r="QUX688" s="10"/>
      <c r="QUY688" s="10"/>
      <c r="QUZ688" s="10"/>
      <c r="QVA688" s="10"/>
      <c r="QVB688" s="10"/>
      <c r="QVC688" s="10"/>
      <c r="QVD688" s="10"/>
      <c r="QVE688" s="10"/>
      <c r="QVF688" s="10"/>
      <c r="QVG688" s="10"/>
      <c r="QVH688" s="10"/>
      <c r="QVI688" s="10"/>
      <c r="QVJ688" s="10"/>
      <c r="QVK688" s="10"/>
      <c r="QVL688" s="10"/>
      <c r="QVM688" s="10"/>
      <c r="QVN688" s="10"/>
      <c r="QVO688" s="10"/>
      <c r="QVP688" s="10"/>
      <c r="QVQ688" s="10"/>
      <c r="QVR688" s="10"/>
      <c r="QVS688" s="10"/>
      <c r="QVT688" s="10"/>
      <c r="QVU688" s="10"/>
      <c r="QVV688" s="10"/>
      <c r="QVW688" s="10"/>
      <c r="QVX688" s="10"/>
      <c r="QVY688" s="10"/>
      <c r="QVZ688" s="10"/>
      <c r="QWA688" s="10"/>
      <c r="QWB688" s="10"/>
      <c r="QWC688" s="10"/>
      <c r="QWD688" s="10"/>
      <c r="QWE688" s="10"/>
      <c r="QWF688" s="10"/>
      <c r="QWG688" s="10"/>
      <c r="QWH688" s="10"/>
      <c r="QWI688" s="10"/>
      <c r="QWJ688" s="10"/>
      <c r="QWK688" s="10"/>
      <c r="QWL688" s="10"/>
      <c r="QWM688" s="10"/>
      <c r="QWN688" s="10"/>
      <c r="QWO688" s="10"/>
      <c r="QWP688" s="10"/>
      <c r="QWQ688" s="10"/>
      <c r="QWR688" s="10"/>
      <c r="QWS688" s="10"/>
      <c r="QWT688" s="10"/>
      <c r="QWU688" s="10"/>
      <c r="QWV688" s="10"/>
      <c r="QWW688" s="10"/>
      <c r="QWX688" s="10"/>
      <c r="QWY688" s="10"/>
      <c r="QWZ688" s="10"/>
      <c r="QXA688" s="10"/>
      <c r="QXB688" s="10"/>
      <c r="QXC688" s="10"/>
      <c r="QXD688" s="10"/>
      <c r="QXE688" s="10"/>
      <c r="QXF688" s="10"/>
      <c r="QXG688" s="10"/>
      <c r="QXH688" s="10"/>
      <c r="QXI688" s="10"/>
      <c r="QXJ688" s="10"/>
      <c r="QXK688" s="10"/>
      <c r="QXL688" s="10"/>
      <c r="QXM688" s="10"/>
      <c r="QXN688" s="10"/>
      <c r="QXO688" s="10"/>
      <c r="QXP688" s="10"/>
      <c r="QXQ688" s="10"/>
      <c r="QXR688" s="10"/>
      <c r="QXS688" s="10"/>
      <c r="QXT688" s="10"/>
      <c r="QXU688" s="10"/>
      <c r="QXV688" s="10"/>
      <c r="QXW688" s="10"/>
      <c r="QXX688" s="10"/>
      <c r="QXY688" s="10"/>
      <c r="QXZ688" s="10"/>
      <c r="QYA688" s="10"/>
      <c r="QYB688" s="10"/>
      <c r="QYC688" s="10"/>
      <c r="QYD688" s="10"/>
      <c r="QYE688" s="10"/>
      <c r="QYF688" s="10"/>
      <c r="QYG688" s="10"/>
      <c r="QYH688" s="10"/>
      <c r="QYI688" s="10"/>
      <c r="QYJ688" s="10"/>
      <c r="QYK688" s="10"/>
      <c r="QYL688" s="10"/>
      <c r="QYM688" s="10"/>
      <c r="QYN688" s="10"/>
      <c r="QYO688" s="10"/>
      <c r="QYP688" s="10"/>
      <c r="QYQ688" s="10"/>
      <c r="QYR688" s="10"/>
      <c r="QYS688" s="10"/>
      <c r="QYT688" s="10"/>
      <c r="QYU688" s="10"/>
      <c r="QYV688" s="10"/>
      <c r="QYW688" s="10"/>
      <c r="QYX688" s="10"/>
      <c r="QYY688" s="10"/>
      <c r="QYZ688" s="10"/>
      <c r="QZA688" s="10"/>
      <c r="QZB688" s="10"/>
      <c r="QZC688" s="10"/>
      <c r="QZD688" s="10"/>
      <c r="QZE688" s="10"/>
      <c r="QZF688" s="10"/>
      <c r="QZG688" s="10"/>
      <c r="QZH688" s="10"/>
      <c r="QZI688" s="10"/>
      <c r="QZJ688" s="10"/>
      <c r="QZK688" s="10"/>
      <c r="QZL688" s="10"/>
      <c r="QZM688" s="10"/>
      <c r="QZN688" s="10"/>
      <c r="QZO688" s="10"/>
      <c r="QZP688" s="10"/>
      <c r="QZQ688" s="10"/>
      <c r="QZR688" s="10"/>
      <c r="QZS688" s="10"/>
      <c r="QZT688" s="10"/>
      <c r="QZU688" s="10"/>
      <c r="QZV688" s="10"/>
      <c r="QZW688" s="10"/>
      <c r="QZX688" s="10"/>
      <c r="QZY688" s="10"/>
      <c r="QZZ688" s="10"/>
      <c r="RAA688" s="10"/>
      <c r="RAB688" s="10"/>
      <c r="RAC688" s="10"/>
      <c r="RAD688" s="10"/>
      <c r="RAE688" s="10"/>
      <c r="RAF688" s="10"/>
      <c r="RAG688" s="10"/>
      <c r="RAH688" s="10"/>
      <c r="RAI688" s="10"/>
      <c r="RAJ688" s="10"/>
      <c r="RAK688" s="10"/>
      <c r="RAL688" s="10"/>
      <c r="RAM688" s="10"/>
      <c r="RAN688" s="10"/>
      <c r="RAO688" s="10"/>
      <c r="RAP688" s="10"/>
      <c r="RAQ688" s="10"/>
      <c r="RAR688" s="10"/>
      <c r="RAS688" s="10"/>
      <c r="RAT688" s="10"/>
      <c r="RAU688" s="10"/>
      <c r="RAV688" s="10"/>
      <c r="RAW688" s="10"/>
      <c r="RAX688" s="10"/>
      <c r="RAY688" s="10"/>
      <c r="RAZ688" s="10"/>
      <c r="RBA688" s="10"/>
      <c r="RBB688" s="10"/>
      <c r="RBC688" s="10"/>
      <c r="RBD688" s="10"/>
      <c r="RBE688" s="10"/>
      <c r="RBF688" s="10"/>
      <c r="RBG688" s="10"/>
      <c r="RBH688" s="10"/>
      <c r="RBI688" s="10"/>
      <c r="RBJ688" s="10"/>
      <c r="RBK688" s="10"/>
      <c r="RBL688" s="10"/>
      <c r="RBM688" s="10"/>
      <c r="RBN688" s="10"/>
      <c r="RBO688" s="10"/>
      <c r="RBP688" s="10"/>
      <c r="RBQ688" s="10"/>
      <c r="RBR688" s="10"/>
      <c r="RBS688" s="10"/>
      <c r="RBT688" s="10"/>
      <c r="RBU688" s="10"/>
      <c r="RBV688" s="10"/>
      <c r="RBW688" s="10"/>
      <c r="RBX688" s="10"/>
      <c r="RBY688" s="10"/>
      <c r="RBZ688" s="10"/>
      <c r="RCA688" s="10"/>
      <c r="RCB688" s="10"/>
      <c r="RCC688" s="10"/>
      <c r="RCD688" s="10"/>
      <c r="RCE688" s="10"/>
      <c r="RCF688" s="10"/>
      <c r="RCG688" s="10"/>
      <c r="RCH688" s="10"/>
      <c r="RCI688" s="10"/>
      <c r="RCJ688" s="10"/>
      <c r="RCK688" s="10"/>
      <c r="RCL688" s="10"/>
      <c r="RCM688" s="10"/>
      <c r="RCN688" s="10"/>
      <c r="RCO688" s="10"/>
      <c r="RCP688" s="10"/>
      <c r="RCQ688" s="10"/>
      <c r="RCR688" s="10"/>
      <c r="RCS688" s="10"/>
      <c r="RCT688" s="10"/>
      <c r="RCU688" s="10"/>
      <c r="RCV688" s="10"/>
      <c r="RCW688" s="10"/>
      <c r="RCX688" s="10"/>
      <c r="RCY688" s="10"/>
      <c r="RCZ688" s="10"/>
      <c r="RDA688" s="10"/>
      <c r="RDB688" s="10"/>
      <c r="RDC688" s="10"/>
      <c r="RDD688" s="10"/>
      <c r="RDE688" s="10"/>
      <c r="RDF688" s="10"/>
      <c r="RDG688" s="10"/>
      <c r="RDH688" s="10"/>
      <c r="RDI688" s="10"/>
      <c r="RDJ688" s="10"/>
      <c r="RDK688" s="10"/>
      <c r="RDL688" s="10"/>
      <c r="RDM688" s="10"/>
      <c r="RDN688" s="10"/>
      <c r="RDO688" s="10"/>
      <c r="RDP688" s="10"/>
      <c r="RDQ688" s="10"/>
      <c r="RDR688" s="10"/>
      <c r="RDS688" s="10"/>
      <c r="RDT688" s="10"/>
      <c r="RDU688" s="10"/>
      <c r="RDV688" s="10"/>
      <c r="RDW688" s="10"/>
      <c r="RDX688" s="10"/>
      <c r="RDY688" s="10"/>
      <c r="RDZ688" s="10"/>
      <c r="REA688" s="10"/>
      <c r="REB688" s="10"/>
      <c r="REC688" s="10"/>
      <c r="RED688" s="10"/>
      <c r="REE688" s="10"/>
      <c r="REF688" s="10"/>
      <c r="REG688" s="10"/>
      <c r="REH688" s="10"/>
      <c r="REI688" s="10"/>
      <c r="REJ688" s="10"/>
      <c r="REK688" s="10"/>
      <c r="REL688" s="10"/>
      <c r="REM688" s="10"/>
      <c r="REN688" s="10"/>
      <c r="REO688" s="10"/>
      <c r="REP688" s="10"/>
      <c r="REQ688" s="10"/>
      <c r="RER688" s="10"/>
      <c r="RES688" s="10"/>
      <c r="RET688" s="10"/>
      <c r="REU688" s="10"/>
      <c r="REV688" s="10"/>
      <c r="REW688" s="10"/>
      <c r="REX688" s="10"/>
      <c r="REY688" s="10"/>
      <c r="REZ688" s="10"/>
      <c r="RFA688" s="10"/>
      <c r="RFB688" s="10"/>
      <c r="RFC688" s="10"/>
      <c r="RFD688" s="10"/>
      <c r="RFE688" s="10"/>
      <c r="RFF688" s="10"/>
      <c r="RFG688" s="10"/>
      <c r="RFH688" s="10"/>
      <c r="RFI688" s="10"/>
      <c r="RFJ688" s="10"/>
      <c r="RFK688" s="10"/>
      <c r="RFL688" s="10"/>
      <c r="RFM688" s="10"/>
      <c r="RFN688" s="10"/>
      <c r="RFO688" s="10"/>
      <c r="RFP688" s="10"/>
      <c r="RFQ688" s="10"/>
      <c r="RFR688" s="10"/>
      <c r="RFS688" s="10"/>
      <c r="RFT688" s="10"/>
      <c r="RFU688" s="10"/>
      <c r="RFV688" s="10"/>
      <c r="RFW688" s="10"/>
      <c r="RFX688" s="10"/>
      <c r="RFY688" s="10"/>
      <c r="RFZ688" s="10"/>
      <c r="RGA688" s="10"/>
      <c r="RGB688" s="10"/>
      <c r="RGC688" s="10"/>
      <c r="RGD688" s="10"/>
      <c r="RGE688" s="10"/>
      <c r="RGF688" s="10"/>
      <c r="RGG688" s="10"/>
      <c r="RGH688" s="10"/>
      <c r="RGI688" s="10"/>
      <c r="RGJ688" s="10"/>
      <c r="RGK688" s="10"/>
      <c r="RGL688" s="10"/>
      <c r="RGM688" s="10"/>
      <c r="RGN688" s="10"/>
      <c r="RGO688" s="10"/>
      <c r="RGP688" s="10"/>
      <c r="RGQ688" s="10"/>
      <c r="RGR688" s="10"/>
      <c r="RGS688" s="10"/>
      <c r="RGT688" s="10"/>
      <c r="RGU688" s="10"/>
      <c r="RGV688" s="10"/>
      <c r="RGW688" s="10"/>
      <c r="RGX688" s="10"/>
      <c r="RGY688" s="10"/>
      <c r="RGZ688" s="10"/>
      <c r="RHA688" s="10"/>
      <c r="RHB688" s="10"/>
      <c r="RHC688" s="10"/>
      <c r="RHD688" s="10"/>
      <c r="RHE688" s="10"/>
      <c r="RHF688" s="10"/>
      <c r="RHG688" s="10"/>
      <c r="RHH688" s="10"/>
      <c r="RHI688" s="10"/>
      <c r="RHJ688" s="10"/>
      <c r="RHK688" s="10"/>
      <c r="RHL688" s="10"/>
      <c r="RHM688" s="10"/>
      <c r="RHN688" s="10"/>
      <c r="RHO688" s="10"/>
      <c r="RHP688" s="10"/>
      <c r="RHQ688" s="10"/>
      <c r="RHR688" s="10"/>
      <c r="RHS688" s="10"/>
      <c r="RHT688" s="10"/>
      <c r="RHU688" s="10"/>
      <c r="RHV688" s="10"/>
      <c r="RHW688" s="10"/>
      <c r="RHX688" s="10"/>
      <c r="RHY688" s="10"/>
      <c r="RHZ688" s="10"/>
      <c r="RIA688" s="10"/>
      <c r="RIB688" s="10"/>
      <c r="RIC688" s="10"/>
      <c r="RID688" s="10"/>
      <c r="RIE688" s="10"/>
      <c r="RIF688" s="10"/>
      <c r="RIG688" s="10"/>
      <c r="RIH688" s="10"/>
      <c r="RII688" s="10"/>
      <c r="RIJ688" s="10"/>
      <c r="RIK688" s="10"/>
      <c r="RIL688" s="10"/>
      <c r="RIM688" s="10"/>
      <c r="RIN688" s="10"/>
      <c r="RIO688" s="10"/>
      <c r="RIP688" s="10"/>
      <c r="RIQ688" s="10"/>
      <c r="RIR688" s="10"/>
      <c r="RIS688" s="10"/>
      <c r="RIT688" s="10"/>
      <c r="RIU688" s="10"/>
      <c r="RIV688" s="10"/>
      <c r="RIW688" s="10"/>
      <c r="RIX688" s="10"/>
      <c r="RIY688" s="10"/>
      <c r="RIZ688" s="10"/>
      <c r="RJA688" s="10"/>
      <c r="RJB688" s="10"/>
      <c r="RJC688" s="10"/>
      <c r="RJD688" s="10"/>
      <c r="RJE688" s="10"/>
      <c r="RJF688" s="10"/>
      <c r="RJG688" s="10"/>
      <c r="RJH688" s="10"/>
      <c r="RJI688" s="10"/>
      <c r="RJJ688" s="10"/>
      <c r="RJK688" s="10"/>
      <c r="RJL688" s="10"/>
      <c r="RJM688" s="10"/>
      <c r="RJN688" s="10"/>
      <c r="RJO688" s="10"/>
      <c r="RJP688" s="10"/>
      <c r="RJQ688" s="10"/>
      <c r="RJR688" s="10"/>
      <c r="RJS688" s="10"/>
      <c r="RJT688" s="10"/>
      <c r="RJU688" s="10"/>
      <c r="RJV688" s="10"/>
      <c r="RJW688" s="10"/>
      <c r="RJX688" s="10"/>
      <c r="RJY688" s="10"/>
      <c r="RJZ688" s="10"/>
      <c r="RKA688" s="10"/>
      <c r="RKB688" s="10"/>
      <c r="RKC688" s="10"/>
      <c r="RKD688" s="10"/>
      <c r="RKE688" s="10"/>
      <c r="RKF688" s="10"/>
      <c r="RKG688" s="10"/>
      <c r="RKH688" s="10"/>
      <c r="RKI688" s="10"/>
      <c r="RKJ688" s="10"/>
      <c r="RKK688" s="10"/>
      <c r="RKL688" s="10"/>
      <c r="RKM688" s="10"/>
      <c r="RKN688" s="10"/>
      <c r="RKO688" s="10"/>
      <c r="RKP688" s="10"/>
      <c r="RKQ688" s="10"/>
      <c r="RKR688" s="10"/>
      <c r="RKS688" s="10"/>
      <c r="RKT688" s="10"/>
      <c r="RKU688" s="10"/>
      <c r="RKV688" s="10"/>
      <c r="RKW688" s="10"/>
      <c r="RKX688" s="10"/>
      <c r="RKY688" s="10"/>
      <c r="RKZ688" s="10"/>
      <c r="RLA688" s="10"/>
      <c r="RLB688" s="10"/>
      <c r="RLC688" s="10"/>
      <c r="RLD688" s="10"/>
      <c r="RLE688" s="10"/>
      <c r="RLF688" s="10"/>
      <c r="RLG688" s="10"/>
      <c r="RLH688" s="10"/>
      <c r="RLI688" s="10"/>
      <c r="RLJ688" s="10"/>
      <c r="RLK688" s="10"/>
      <c r="RLL688" s="10"/>
      <c r="RLM688" s="10"/>
      <c r="RLN688" s="10"/>
      <c r="RLO688" s="10"/>
      <c r="RLP688" s="10"/>
      <c r="RLQ688" s="10"/>
      <c r="RLR688" s="10"/>
      <c r="RLS688" s="10"/>
      <c r="RLT688" s="10"/>
      <c r="RLU688" s="10"/>
      <c r="RLV688" s="10"/>
      <c r="RLW688" s="10"/>
      <c r="RLX688" s="10"/>
      <c r="RLY688" s="10"/>
      <c r="RLZ688" s="10"/>
      <c r="RMA688" s="10"/>
      <c r="RMB688" s="10"/>
      <c r="RMC688" s="10"/>
      <c r="RMD688" s="10"/>
      <c r="RME688" s="10"/>
      <c r="RMF688" s="10"/>
      <c r="RMG688" s="10"/>
      <c r="RMH688" s="10"/>
      <c r="RMI688" s="10"/>
      <c r="RMJ688" s="10"/>
      <c r="RMK688" s="10"/>
      <c r="RML688" s="10"/>
      <c r="RMM688" s="10"/>
      <c r="RMN688" s="10"/>
      <c r="RMO688" s="10"/>
      <c r="RMP688" s="10"/>
      <c r="RMQ688" s="10"/>
      <c r="RMR688" s="10"/>
      <c r="RMS688" s="10"/>
      <c r="RMT688" s="10"/>
      <c r="RMU688" s="10"/>
      <c r="RMV688" s="10"/>
      <c r="RMW688" s="10"/>
      <c r="RMX688" s="10"/>
      <c r="RMY688" s="10"/>
      <c r="RMZ688" s="10"/>
      <c r="RNA688" s="10"/>
      <c r="RNB688" s="10"/>
      <c r="RNC688" s="10"/>
      <c r="RND688" s="10"/>
      <c r="RNE688" s="10"/>
      <c r="RNF688" s="10"/>
      <c r="RNG688" s="10"/>
      <c r="RNH688" s="10"/>
      <c r="RNI688" s="10"/>
      <c r="RNJ688" s="10"/>
      <c r="RNK688" s="10"/>
      <c r="RNL688" s="10"/>
      <c r="RNM688" s="10"/>
      <c r="RNN688" s="10"/>
      <c r="RNO688" s="10"/>
      <c r="RNP688" s="10"/>
      <c r="RNQ688" s="10"/>
      <c r="RNR688" s="10"/>
      <c r="RNS688" s="10"/>
      <c r="RNT688" s="10"/>
      <c r="RNU688" s="10"/>
      <c r="RNV688" s="10"/>
      <c r="RNW688" s="10"/>
      <c r="RNX688" s="10"/>
      <c r="RNY688" s="10"/>
      <c r="RNZ688" s="10"/>
      <c r="ROA688" s="10"/>
      <c r="ROB688" s="10"/>
      <c r="ROC688" s="10"/>
      <c r="ROD688" s="10"/>
      <c r="ROE688" s="10"/>
      <c r="ROF688" s="10"/>
      <c r="ROG688" s="10"/>
      <c r="ROH688" s="10"/>
      <c r="ROI688" s="10"/>
      <c r="ROJ688" s="10"/>
      <c r="ROK688" s="10"/>
      <c r="ROL688" s="10"/>
      <c r="ROM688" s="10"/>
      <c r="RON688" s="10"/>
      <c r="ROO688" s="10"/>
      <c r="ROP688" s="10"/>
      <c r="ROQ688" s="10"/>
      <c r="ROR688" s="10"/>
      <c r="ROS688" s="10"/>
      <c r="ROT688" s="10"/>
      <c r="ROU688" s="10"/>
      <c r="ROV688" s="10"/>
      <c r="ROW688" s="10"/>
      <c r="ROX688" s="10"/>
      <c r="ROY688" s="10"/>
      <c r="ROZ688" s="10"/>
      <c r="RPA688" s="10"/>
      <c r="RPB688" s="10"/>
      <c r="RPC688" s="10"/>
      <c r="RPD688" s="10"/>
      <c r="RPE688" s="10"/>
      <c r="RPF688" s="10"/>
      <c r="RPG688" s="10"/>
      <c r="RPH688" s="10"/>
      <c r="RPI688" s="10"/>
      <c r="RPJ688" s="10"/>
      <c r="RPK688" s="10"/>
      <c r="RPL688" s="10"/>
      <c r="RPM688" s="10"/>
      <c r="RPN688" s="10"/>
      <c r="RPO688" s="10"/>
      <c r="RPP688" s="10"/>
      <c r="RPQ688" s="10"/>
      <c r="RPR688" s="10"/>
      <c r="RPS688" s="10"/>
      <c r="RPT688" s="10"/>
      <c r="RPU688" s="10"/>
      <c r="RPV688" s="10"/>
      <c r="RPW688" s="10"/>
      <c r="RPX688" s="10"/>
      <c r="RPY688" s="10"/>
      <c r="RPZ688" s="10"/>
      <c r="RQA688" s="10"/>
      <c r="RQB688" s="10"/>
      <c r="RQC688" s="10"/>
      <c r="RQD688" s="10"/>
      <c r="RQE688" s="10"/>
      <c r="RQF688" s="10"/>
      <c r="RQG688" s="10"/>
      <c r="RQH688" s="10"/>
      <c r="RQI688" s="10"/>
      <c r="RQJ688" s="10"/>
      <c r="RQK688" s="10"/>
      <c r="RQL688" s="10"/>
      <c r="RQM688" s="10"/>
      <c r="RQN688" s="10"/>
      <c r="RQO688" s="10"/>
      <c r="RQP688" s="10"/>
      <c r="RQQ688" s="10"/>
      <c r="RQR688" s="10"/>
      <c r="RQS688" s="10"/>
      <c r="RQT688" s="10"/>
      <c r="RQU688" s="10"/>
      <c r="RQV688" s="10"/>
      <c r="RQW688" s="10"/>
      <c r="RQX688" s="10"/>
      <c r="RQY688" s="10"/>
      <c r="RQZ688" s="10"/>
      <c r="RRA688" s="10"/>
      <c r="RRB688" s="10"/>
      <c r="RRC688" s="10"/>
      <c r="RRD688" s="10"/>
      <c r="RRE688" s="10"/>
      <c r="RRF688" s="10"/>
      <c r="RRG688" s="10"/>
      <c r="RRH688" s="10"/>
      <c r="RRI688" s="10"/>
      <c r="RRJ688" s="10"/>
      <c r="RRK688" s="10"/>
      <c r="RRL688" s="10"/>
      <c r="RRM688" s="10"/>
      <c r="RRN688" s="10"/>
      <c r="RRO688" s="10"/>
      <c r="RRP688" s="10"/>
      <c r="RRQ688" s="10"/>
      <c r="RRR688" s="10"/>
      <c r="RRS688" s="10"/>
      <c r="RRT688" s="10"/>
      <c r="RRU688" s="10"/>
      <c r="RRV688" s="10"/>
      <c r="RRW688" s="10"/>
      <c r="RRX688" s="10"/>
      <c r="RRY688" s="10"/>
      <c r="RRZ688" s="10"/>
      <c r="RSA688" s="10"/>
      <c r="RSB688" s="10"/>
      <c r="RSC688" s="10"/>
      <c r="RSD688" s="10"/>
      <c r="RSE688" s="10"/>
      <c r="RSF688" s="10"/>
      <c r="RSG688" s="10"/>
      <c r="RSH688" s="10"/>
      <c r="RSI688" s="10"/>
      <c r="RSJ688" s="10"/>
      <c r="RSK688" s="10"/>
      <c r="RSL688" s="10"/>
      <c r="RSM688" s="10"/>
      <c r="RSN688" s="10"/>
      <c r="RSO688" s="10"/>
      <c r="RSP688" s="10"/>
      <c r="RSQ688" s="10"/>
      <c r="RSR688" s="10"/>
      <c r="RSS688" s="10"/>
      <c r="RST688" s="10"/>
      <c r="RSU688" s="10"/>
      <c r="RSV688" s="10"/>
      <c r="RSW688" s="10"/>
      <c r="RSX688" s="10"/>
      <c r="RSY688" s="10"/>
      <c r="RSZ688" s="10"/>
      <c r="RTA688" s="10"/>
      <c r="RTB688" s="10"/>
      <c r="RTC688" s="10"/>
      <c r="RTD688" s="10"/>
      <c r="RTE688" s="10"/>
      <c r="RTF688" s="10"/>
      <c r="RTG688" s="10"/>
      <c r="RTH688" s="10"/>
      <c r="RTI688" s="10"/>
      <c r="RTJ688" s="10"/>
      <c r="RTK688" s="10"/>
      <c r="RTL688" s="10"/>
      <c r="RTM688" s="10"/>
      <c r="RTN688" s="10"/>
      <c r="RTO688" s="10"/>
      <c r="RTP688" s="10"/>
      <c r="RTQ688" s="10"/>
      <c r="RTR688" s="10"/>
      <c r="RTS688" s="10"/>
      <c r="RTT688" s="10"/>
      <c r="RTU688" s="10"/>
      <c r="RTV688" s="10"/>
      <c r="RTW688" s="10"/>
      <c r="RTX688" s="10"/>
      <c r="RTY688" s="10"/>
      <c r="RTZ688" s="10"/>
      <c r="RUA688" s="10"/>
      <c r="RUB688" s="10"/>
      <c r="RUC688" s="10"/>
      <c r="RUD688" s="10"/>
      <c r="RUE688" s="10"/>
      <c r="RUF688" s="10"/>
      <c r="RUG688" s="10"/>
      <c r="RUH688" s="10"/>
      <c r="RUI688" s="10"/>
      <c r="RUJ688" s="10"/>
      <c r="RUK688" s="10"/>
      <c r="RUL688" s="10"/>
      <c r="RUM688" s="10"/>
      <c r="RUN688" s="10"/>
      <c r="RUO688" s="10"/>
      <c r="RUP688" s="10"/>
      <c r="RUQ688" s="10"/>
      <c r="RUR688" s="10"/>
      <c r="RUS688" s="10"/>
      <c r="RUT688" s="10"/>
      <c r="RUU688" s="10"/>
      <c r="RUV688" s="10"/>
      <c r="RUW688" s="10"/>
      <c r="RUX688" s="10"/>
      <c r="RUY688" s="10"/>
      <c r="RUZ688" s="10"/>
      <c r="RVA688" s="10"/>
      <c r="RVB688" s="10"/>
      <c r="RVC688" s="10"/>
      <c r="RVD688" s="10"/>
      <c r="RVE688" s="10"/>
      <c r="RVF688" s="10"/>
      <c r="RVG688" s="10"/>
      <c r="RVH688" s="10"/>
      <c r="RVI688" s="10"/>
      <c r="RVJ688" s="10"/>
      <c r="RVK688" s="10"/>
      <c r="RVL688" s="10"/>
      <c r="RVM688" s="10"/>
      <c r="RVN688" s="10"/>
      <c r="RVO688" s="10"/>
      <c r="RVP688" s="10"/>
      <c r="RVQ688" s="10"/>
      <c r="RVR688" s="10"/>
      <c r="RVS688" s="10"/>
      <c r="RVT688" s="10"/>
      <c r="RVU688" s="10"/>
      <c r="RVV688" s="10"/>
      <c r="RVW688" s="10"/>
      <c r="RVX688" s="10"/>
      <c r="RVY688" s="10"/>
      <c r="RVZ688" s="10"/>
      <c r="RWA688" s="10"/>
      <c r="RWB688" s="10"/>
      <c r="RWC688" s="10"/>
      <c r="RWD688" s="10"/>
      <c r="RWE688" s="10"/>
      <c r="RWF688" s="10"/>
      <c r="RWG688" s="10"/>
      <c r="RWH688" s="10"/>
      <c r="RWI688" s="10"/>
      <c r="RWJ688" s="10"/>
      <c r="RWK688" s="10"/>
      <c r="RWL688" s="10"/>
      <c r="RWM688" s="10"/>
      <c r="RWN688" s="10"/>
      <c r="RWO688" s="10"/>
      <c r="RWP688" s="10"/>
      <c r="RWQ688" s="10"/>
      <c r="RWR688" s="10"/>
      <c r="RWS688" s="10"/>
      <c r="RWT688" s="10"/>
      <c r="RWU688" s="10"/>
      <c r="RWV688" s="10"/>
      <c r="RWW688" s="10"/>
      <c r="RWX688" s="10"/>
      <c r="RWY688" s="10"/>
      <c r="RWZ688" s="10"/>
      <c r="RXA688" s="10"/>
      <c r="RXB688" s="10"/>
      <c r="RXC688" s="10"/>
      <c r="RXD688" s="10"/>
      <c r="RXE688" s="10"/>
      <c r="RXF688" s="10"/>
      <c r="RXG688" s="10"/>
      <c r="RXH688" s="10"/>
      <c r="RXI688" s="10"/>
      <c r="RXJ688" s="10"/>
      <c r="RXK688" s="10"/>
      <c r="RXL688" s="10"/>
      <c r="RXM688" s="10"/>
      <c r="RXN688" s="10"/>
      <c r="RXO688" s="10"/>
      <c r="RXP688" s="10"/>
      <c r="RXQ688" s="10"/>
      <c r="RXR688" s="10"/>
      <c r="RXS688" s="10"/>
      <c r="RXT688" s="10"/>
      <c r="RXU688" s="10"/>
      <c r="RXV688" s="10"/>
      <c r="RXW688" s="10"/>
      <c r="RXX688" s="10"/>
      <c r="RXY688" s="10"/>
      <c r="RXZ688" s="10"/>
      <c r="RYA688" s="10"/>
      <c r="RYB688" s="10"/>
      <c r="RYC688" s="10"/>
      <c r="RYD688" s="10"/>
      <c r="RYE688" s="10"/>
      <c r="RYF688" s="10"/>
      <c r="RYG688" s="10"/>
      <c r="RYH688" s="10"/>
      <c r="RYI688" s="10"/>
      <c r="RYJ688" s="10"/>
      <c r="RYK688" s="10"/>
      <c r="RYL688" s="10"/>
      <c r="RYM688" s="10"/>
      <c r="RYN688" s="10"/>
      <c r="RYO688" s="10"/>
      <c r="RYP688" s="10"/>
      <c r="RYQ688" s="10"/>
      <c r="RYR688" s="10"/>
      <c r="RYS688" s="10"/>
      <c r="RYT688" s="10"/>
      <c r="RYU688" s="10"/>
      <c r="RYV688" s="10"/>
      <c r="RYW688" s="10"/>
      <c r="RYX688" s="10"/>
      <c r="RYY688" s="10"/>
      <c r="RYZ688" s="10"/>
      <c r="RZA688" s="10"/>
      <c r="RZB688" s="10"/>
      <c r="RZC688" s="10"/>
      <c r="RZD688" s="10"/>
      <c r="RZE688" s="10"/>
      <c r="RZF688" s="10"/>
      <c r="RZG688" s="10"/>
      <c r="RZH688" s="10"/>
      <c r="RZI688" s="10"/>
      <c r="RZJ688" s="10"/>
      <c r="RZK688" s="10"/>
      <c r="RZL688" s="10"/>
      <c r="RZM688" s="10"/>
      <c r="RZN688" s="10"/>
      <c r="RZO688" s="10"/>
      <c r="RZP688" s="10"/>
      <c r="RZQ688" s="10"/>
      <c r="RZR688" s="10"/>
      <c r="RZS688" s="10"/>
      <c r="RZT688" s="10"/>
      <c r="RZU688" s="10"/>
      <c r="RZV688" s="10"/>
      <c r="RZW688" s="10"/>
      <c r="RZX688" s="10"/>
      <c r="RZY688" s="10"/>
      <c r="RZZ688" s="10"/>
      <c r="SAA688" s="10"/>
      <c r="SAB688" s="10"/>
      <c r="SAC688" s="10"/>
      <c r="SAD688" s="10"/>
      <c r="SAE688" s="10"/>
      <c r="SAF688" s="10"/>
      <c r="SAG688" s="10"/>
      <c r="SAH688" s="10"/>
      <c r="SAI688" s="10"/>
      <c r="SAJ688" s="10"/>
      <c r="SAK688" s="10"/>
      <c r="SAL688" s="10"/>
      <c r="SAM688" s="10"/>
      <c r="SAN688" s="10"/>
      <c r="SAO688" s="10"/>
      <c r="SAP688" s="10"/>
      <c r="SAQ688" s="10"/>
      <c r="SAR688" s="10"/>
      <c r="SAS688" s="10"/>
      <c r="SAT688" s="10"/>
      <c r="SAU688" s="10"/>
      <c r="SAV688" s="10"/>
      <c r="SAW688" s="10"/>
      <c r="SAX688" s="10"/>
      <c r="SAY688" s="10"/>
      <c r="SAZ688" s="10"/>
      <c r="SBA688" s="10"/>
      <c r="SBB688" s="10"/>
      <c r="SBC688" s="10"/>
      <c r="SBD688" s="10"/>
      <c r="SBE688" s="10"/>
      <c r="SBF688" s="10"/>
      <c r="SBG688" s="10"/>
      <c r="SBH688" s="10"/>
      <c r="SBI688" s="10"/>
      <c r="SBJ688" s="10"/>
      <c r="SBK688" s="10"/>
      <c r="SBL688" s="10"/>
      <c r="SBM688" s="10"/>
      <c r="SBN688" s="10"/>
      <c r="SBO688" s="10"/>
      <c r="SBP688" s="10"/>
      <c r="SBQ688" s="10"/>
      <c r="SBR688" s="10"/>
      <c r="SBS688" s="10"/>
      <c r="SBT688" s="10"/>
      <c r="SBU688" s="10"/>
      <c r="SBV688" s="10"/>
      <c r="SBW688" s="10"/>
      <c r="SBX688" s="10"/>
      <c r="SBY688" s="10"/>
      <c r="SBZ688" s="10"/>
      <c r="SCA688" s="10"/>
      <c r="SCB688" s="10"/>
      <c r="SCC688" s="10"/>
      <c r="SCD688" s="10"/>
      <c r="SCE688" s="10"/>
      <c r="SCF688" s="10"/>
      <c r="SCG688" s="10"/>
      <c r="SCH688" s="10"/>
      <c r="SCI688" s="10"/>
      <c r="SCJ688" s="10"/>
      <c r="SCK688" s="10"/>
      <c r="SCL688" s="10"/>
      <c r="SCM688" s="10"/>
      <c r="SCN688" s="10"/>
      <c r="SCO688" s="10"/>
      <c r="SCP688" s="10"/>
      <c r="SCQ688" s="10"/>
      <c r="SCR688" s="10"/>
      <c r="SCS688" s="10"/>
      <c r="SCT688" s="10"/>
      <c r="SCU688" s="10"/>
      <c r="SCV688" s="10"/>
      <c r="SCW688" s="10"/>
      <c r="SCX688" s="10"/>
      <c r="SCY688" s="10"/>
      <c r="SCZ688" s="10"/>
      <c r="SDA688" s="10"/>
      <c r="SDB688" s="10"/>
      <c r="SDC688" s="10"/>
      <c r="SDD688" s="10"/>
      <c r="SDE688" s="10"/>
      <c r="SDF688" s="10"/>
      <c r="SDG688" s="10"/>
      <c r="SDH688" s="10"/>
      <c r="SDI688" s="10"/>
      <c r="SDJ688" s="10"/>
      <c r="SDK688" s="10"/>
      <c r="SDL688" s="10"/>
      <c r="SDM688" s="10"/>
      <c r="SDN688" s="10"/>
      <c r="SDO688" s="10"/>
      <c r="SDP688" s="10"/>
      <c r="SDQ688" s="10"/>
      <c r="SDR688" s="10"/>
      <c r="SDS688" s="10"/>
      <c r="SDT688" s="10"/>
      <c r="SDU688" s="10"/>
      <c r="SDV688" s="10"/>
      <c r="SDW688" s="10"/>
      <c r="SDX688" s="10"/>
      <c r="SDY688" s="10"/>
      <c r="SDZ688" s="10"/>
      <c r="SEA688" s="10"/>
      <c r="SEB688" s="10"/>
      <c r="SEC688" s="10"/>
      <c r="SED688" s="10"/>
      <c r="SEE688" s="10"/>
      <c r="SEF688" s="10"/>
      <c r="SEG688" s="10"/>
      <c r="SEH688" s="10"/>
      <c r="SEI688" s="10"/>
      <c r="SEJ688" s="10"/>
      <c r="SEK688" s="10"/>
      <c r="SEL688" s="10"/>
      <c r="SEM688" s="10"/>
      <c r="SEN688" s="10"/>
      <c r="SEO688" s="10"/>
      <c r="SEP688" s="10"/>
      <c r="SEQ688" s="10"/>
      <c r="SER688" s="10"/>
      <c r="SES688" s="10"/>
      <c r="SET688" s="10"/>
      <c r="SEU688" s="10"/>
      <c r="SEV688" s="10"/>
      <c r="SEW688" s="10"/>
      <c r="SEX688" s="10"/>
      <c r="SEY688" s="10"/>
      <c r="SEZ688" s="10"/>
      <c r="SFA688" s="10"/>
      <c r="SFB688" s="10"/>
      <c r="SFC688" s="10"/>
      <c r="SFD688" s="10"/>
      <c r="SFE688" s="10"/>
      <c r="SFF688" s="10"/>
      <c r="SFG688" s="10"/>
      <c r="SFH688" s="10"/>
      <c r="SFI688" s="10"/>
      <c r="SFJ688" s="10"/>
      <c r="SFK688" s="10"/>
      <c r="SFL688" s="10"/>
      <c r="SFM688" s="10"/>
      <c r="SFN688" s="10"/>
      <c r="SFO688" s="10"/>
      <c r="SFP688" s="10"/>
      <c r="SFQ688" s="10"/>
      <c r="SFR688" s="10"/>
      <c r="SFS688" s="10"/>
      <c r="SFT688" s="10"/>
      <c r="SFU688" s="10"/>
      <c r="SFV688" s="10"/>
      <c r="SFW688" s="10"/>
      <c r="SFX688" s="10"/>
      <c r="SFY688" s="10"/>
      <c r="SFZ688" s="10"/>
      <c r="SGA688" s="10"/>
      <c r="SGB688" s="10"/>
      <c r="SGC688" s="10"/>
      <c r="SGD688" s="10"/>
      <c r="SGE688" s="10"/>
      <c r="SGF688" s="10"/>
      <c r="SGG688" s="10"/>
      <c r="SGH688" s="10"/>
      <c r="SGI688" s="10"/>
      <c r="SGJ688" s="10"/>
      <c r="SGK688" s="10"/>
      <c r="SGL688" s="10"/>
      <c r="SGM688" s="10"/>
      <c r="SGN688" s="10"/>
      <c r="SGO688" s="10"/>
      <c r="SGP688" s="10"/>
      <c r="SGQ688" s="10"/>
      <c r="SGR688" s="10"/>
      <c r="SGS688" s="10"/>
      <c r="SGT688" s="10"/>
      <c r="SGU688" s="10"/>
      <c r="SGV688" s="10"/>
      <c r="SGW688" s="10"/>
      <c r="SGX688" s="10"/>
      <c r="SGY688" s="10"/>
      <c r="SGZ688" s="10"/>
      <c r="SHA688" s="10"/>
      <c r="SHB688" s="10"/>
      <c r="SHC688" s="10"/>
      <c r="SHD688" s="10"/>
      <c r="SHE688" s="10"/>
      <c r="SHF688" s="10"/>
      <c r="SHG688" s="10"/>
      <c r="SHH688" s="10"/>
      <c r="SHI688" s="10"/>
      <c r="SHJ688" s="10"/>
      <c r="SHK688" s="10"/>
      <c r="SHL688" s="10"/>
      <c r="SHM688" s="10"/>
      <c r="SHN688" s="10"/>
      <c r="SHO688" s="10"/>
      <c r="SHP688" s="10"/>
      <c r="SHQ688" s="10"/>
      <c r="SHR688" s="10"/>
      <c r="SHS688" s="10"/>
      <c r="SHT688" s="10"/>
      <c r="SHU688" s="10"/>
      <c r="SHV688" s="10"/>
      <c r="SHW688" s="10"/>
      <c r="SHX688" s="10"/>
      <c r="SHY688" s="10"/>
      <c r="SHZ688" s="10"/>
      <c r="SIA688" s="10"/>
      <c r="SIB688" s="10"/>
      <c r="SIC688" s="10"/>
      <c r="SID688" s="10"/>
      <c r="SIE688" s="10"/>
      <c r="SIF688" s="10"/>
      <c r="SIG688" s="10"/>
      <c r="SIH688" s="10"/>
      <c r="SII688" s="10"/>
      <c r="SIJ688" s="10"/>
      <c r="SIK688" s="10"/>
      <c r="SIL688" s="10"/>
      <c r="SIM688" s="10"/>
      <c r="SIN688" s="10"/>
      <c r="SIO688" s="10"/>
      <c r="SIP688" s="10"/>
      <c r="SIQ688" s="10"/>
      <c r="SIR688" s="10"/>
      <c r="SIS688" s="10"/>
      <c r="SIT688" s="10"/>
      <c r="SIU688" s="10"/>
      <c r="SIV688" s="10"/>
      <c r="SIW688" s="10"/>
      <c r="SIX688" s="10"/>
      <c r="SIY688" s="10"/>
      <c r="SIZ688" s="10"/>
      <c r="SJA688" s="10"/>
      <c r="SJB688" s="10"/>
      <c r="SJC688" s="10"/>
      <c r="SJD688" s="10"/>
      <c r="SJE688" s="10"/>
      <c r="SJF688" s="10"/>
      <c r="SJG688" s="10"/>
      <c r="SJH688" s="10"/>
      <c r="SJI688" s="10"/>
      <c r="SJJ688" s="10"/>
      <c r="SJK688" s="10"/>
      <c r="SJL688" s="10"/>
      <c r="SJM688" s="10"/>
      <c r="SJN688" s="10"/>
      <c r="SJO688" s="10"/>
      <c r="SJP688" s="10"/>
      <c r="SJQ688" s="10"/>
      <c r="SJR688" s="10"/>
      <c r="SJS688" s="10"/>
      <c r="SJT688" s="10"/>
      <c r="SJU688" s="10"/>
      <c r="SJV688" s="10"/>
      <c r="SJW688" s="10"/>
      <c r="SJX688" s="10"/>
      <c r="SJY688" s="10"/>
      <c r="SJZ688" s="10"/>
      <c r="SKA688" s="10"/>
      <c r="SKB688" s="10"/>
      <c r="SKC688" s="10"/>
      <c r="SKD688" s="10"/>
      <c r="SKE688" s="10"/>
      <c r="SKF688" s="10"/>
      <c r="SKG688" s="10"/>
      <c r="SKH688" s="10"/>
      <c r="SKI688" s="10"/>
      <c r="SKJ688" s="10"/>
      <c r="SKK688" s="10"/>
      <c r="SKL688" s="10"/>
      <c r="SKM688" s="10"/>
      <c r="SKN688" s="10"/>
      <c r="SKO688" s="10"/>
      <c r="SKP688" s="10"/>
      <c r="SKQ688" s="10"/>
      <c r="SKR688" s="10"/>
      <c r="SKS688" s="10"/>
      <c r="SKT688" s="10"/>
      <c r="SKU688" s="10"/>
      <c r="SKV688" s="10"/>
      <c r="SKW688" s="10"/>
      <c r="SKX688" s="10"/>
      <c r="SKY688" s="10"/>
      <c r="SKZ688" s="10"/>
      <c r="SLA688" s="10"/>
      <c r="SLB688" s="10"/>
      <c r="SLC688" s="10"/>
      <c r="SLD688" s="10"/>
      <c r="SLE688" s="10"/>
      <c r="SLF688" s="10"/>
      <c r="SLG688" s="10"/>
      <c r="SLH688" s="10"/>
      <c r="SLI688" s="10"/>
      <c r="SLJ688" s="10"/>
      <c r="SLK688" s="10"/>
      <c r="SLL688" s="10"/>
      <c r="SLM688" s="10"/>
      <c r="SLN688" s="10"/>
      <c r="SLO688" s="10"/>
      <c r="SLP688" s="10"/>
      <c r="SLQ688" s="10"/>
      <c r="SLR688" s="10"/>
      <c r="SLS688" s="10"/>
      <c r="SLT688" s="10"/>
      <c r="SLU688" s="10"/>
      <c r="SLV688" s="10"/>
      <c r="SLW688" s="10"/>
      <c r="SLX688" s="10"/>
      <c r="SLY688" s="10"/>
      <c r="SLZ688" s="10"/>
      <c r="SMA688" s="10"/>
      <c r="SMB688" s="10"/>
      <c r="SMC688" s="10"/>
      <c r="SMD688" s="10"/>
      <c r="SME688" s="10"/>
      <c r="SMF688" s="10"/>
      <c r="SMG688" s="10"/>
      <c r="SMH688" s="10"/>
      <c r="SMI688" s="10"/>
      <c r="SMJ688" s="10"/>
      <c r="SMK688" s="10"/>
      <c r="SML688" s="10"/>
      <c r="SMM688" s="10"/>
      <c r="SMN688" s="10"/>
      <c r="SMO688" s="10"/>
      <c r="SMP688" s="10"/>
      <c r="SMQ688" s="10"/>
      <c r="SMR688" s="10"/>
      <c r="SMS688" s="10"/>
      <c r="SMT688" s="10"/>
      <c r="SMU688" s="10"/>
      <c r="SMV688" s="10"/>
      <c r="SMW688" s="10"/>
      <c r="SMX688" s="10"/>
      <c r="SMY688" s="10"/>
      <c r="SMZ688" s="10"/>
      <c r="SNA688" s="10"/>
      <c r="SNB688" s="10"/>
      <c r="SNC688" s="10"/>
      <c r="SND688" s="10"/>
      <c r="SNE688" s="10"/>
      <c r="SNF688" s="10"/>
      <c r="SNG688" s="10"/>
      <c r="SNH688" s="10"/>
      <c r="SNI688" s="10"/>
      <c r="SNJ688" s="10"/>
      <c r="SNK688" s="10"/>
      <c r="SNL688" s="10"/>
      <c r="SNM688" s="10"/>
      <c r="SNN688" s="10"/>
      <c r="SNO688" s="10"/>
      <c r="SNP688" s="10"/>
      <c r="SNQ688" s="10"/>
      <c r="SNR688" s="10"/>
      <c r="SNS688" s="10"/>
      <c r="SNT688" s="10"/>
      <c r="SNU688" s="10"/>
      <c r="SNV688" s="10"/>
      <c r="SNW688" s="10"/>
      <c r="SNX688" s="10"/>
      <c r="SNY688" s="10"/>
      <c r="SNZ688" s="10"/>
      <c r="SOA688" s="10"/>
      <c r="SOB688" s="10"/>
      <c r="SOC688" s="10"/>
      <c r="SOD688" s="10"/>
      <c r="SOE688" s="10"/>
      <c r="SOF688" s="10"/>
      <c r="SOG688" s="10"/>
      <c r="SOH688" s="10"/>
      <c r="SOI688" s="10"/>
      <c r="SOJ688" s="10"/>
      <c r="SOK688" s="10"/>
      <c r="SOL688" s="10"/>
      <c r="SOM688" s="10"/>
      <c r="SON688" s="10"/>
      <c r="SOO688" s="10"/>
      <c r="SOP688" s="10"/>
      <c r="SOQ688" s="10"/>
      <c r="SOR688" s="10"/>
      <c r="SOS688" s="10"/>
      <c r="SOT688" s="10"/>
      <c r="SOU688" s="10"/>
      <c r="SOV688" s="10"/>
      <c r="SOW688" s="10"/>
      <c r="SOX688" s="10"/>
      <c r="SOY688" s="10"/>
      <c r="SOZ688" s="10"/>
      <c r="SPA688" s="10"/>
      <c r="SPB688" s="10"/>
      <c r="SPC688" s="10"/>
      <c r="SPD688" s="10"/>
      <c r="SPE688" s="10"/>
      <c r="SPF688" s="10"/>
      <c r="SPG688" s="10"/>
      <c r="SPH688" s="10"/>
      <c r="SPI688" s="10"/>
      <c r="SPJ688" s="10"/>
      <c r="SPK688" s="10"/>
      <c r="SPL688" s="10"/>
      <c r="SPM688" s="10"/>
      <c r="SPN688" s="10"/>
      <c r="SPO688" s="10"/>
      <c r="SPP688" s="10"/>
      <c r="SPQ688" s="10"/>
      <c r="SPR688" s="10"/>
      <c r="SPS688" s="10"/>
      <c r="SPT688" s="10"/>
      <c r="SPU688" s="10"/>
      <c r="SPV688" s="10"/>
      <c r="SPW688" s="10"/>
      <c r="SPX688" s="10"/>
      <c r="SPY688" s="10"/>
      <c r="SPZ688" s="10"/>
      <c r="SQA688" s="10"/>
      <c r="SQB688" s="10"/>
      <c r="SQC688" s="10"/>
      <c r="SQD688" s="10"/>
      <c r="SQE688" s="10"/>
      <c r="SQF688" s="10"/>
      <c r="SQG688" s="10"/>
      <c r="SQH688" s="10"/>
      <c r="SQI688" s="10"/>
      <c r="SQJ688" s="10"/>
      <c r="SQK688" s="10"/>
      <c r="SQL688" s="10"/>
      <c r="SQM688" s="10"/>
      <c r="SQN688" s="10"/>
      <c r="SQO688" s="10"/>
      <c r="SQP688" s="10"/>
      <c r="SQQ688" s="10"/>
      <c r="SQR688" s="10"/>
      <c r="SQS688" s="10"/>
      <c r="SQT688" s="10"/>
      <c r="SQU688" s="10"/>
      <c r="SQV688" s="10"/>
      <c r="SQW688" s="10"/>
      <c r="SQX688" s="10"/>
      <c r="SQY688" s="10"/>
      <c r="SQZ688" s="10"/>
      <c r="SRA688" s="10"/>
      <c r="SRB688" s="10"/>
      <c r="SRC688" s="10"/>
      <c r="SRD688" s="10"/>
      <c r="SRE688" s="10"/>
      <c r="SRF688" s="10"/>
      <c r="SRG688" s="10"/>
      <c r="SRH688" s="10"/>
      <c r="SRI688" s="10"/>
      <c r="SRJ688" s="10"/>
      <c r="SRK688" s="10"/>
      <c r="SRL688" s="10"/>
      <c r="SRM688" s="10"/>
      <c r="SRN688" s="10"/>
      <c r="SRO688" s="10"/>
      <c r="SRP688" s="10"/>
      <c r="SRQ688" s="10"/>
      <c r="SRR688" s="10"/>
      <c r="SRS688" s="10"/>
      <c r="SRT688" s="10"/>
      <c r="SRU688" s="10"/>
      <c r="SRV688" s="10"/>
      <c r="SRW688" s="10"/>
      <c r="SRX688" s="10"/>
      <c r="SRY688" s="10"/>
      <c r="SRZ688" s="10"/>
      <c r="SSA688" s="10"/>
      <c r="SSB688" s="10"/>
      <c r="SSC688" s="10"/>
      <c r="SSD688" s="10"/>
      <c r="SSE688" s="10"/>
      <c r="SSF688" s="10"/>
      <c r="SSG688" s="10"/>
      <c r="SSH688" s="10"/>
      <c r="SSI688" s="10"/>
      <c r="SSJ688" s="10"/>
      <c r="SSK688" s="10"/>
      <c r="SSL688" s="10"/>
      <c r="SSM688" s="10"/>
      <c r="SSN688" s="10"/>
      <c r="SSO688" s="10"/>
      <c r="SSP688" s="10"/>
      <c r="SSQ688" s="10"/>
      <c r="SSR688" s="10"/>
      <c r="SSS688" s="10"/>
      <c r="SST688" s="10"/>
      <c r="SSU688" s="10"/>
      <c r="SSV688" s="10"/>
      <c r="SSW688" s="10"/>
      <c r="SSX688" s="10"/>
      <c r="SSY688" s="10"/>
      <c r="SSZ688" s="10"/>
      <c r="STA688" s="10"/>
      <c r="STB688" s="10"/>
      <c r="STC688" s="10"/>
      <c r="STD688" s="10"/>
      <c r="STE688" s="10"/>
      <c r="STF688" s="10"/>
      <c r="STG688" s="10"/>
      <c r="STH688" s="10"/>
      <c r="STI688" s="10"/>
      <c r="STJ688" s="10"/>
      <c r="STK688" s="10"/>
      <c r="STL688" s="10"/>
      <c r="STM688" s="10"/>
      <c r="STN688" s="10"/>
      <c r="STO688" s="10"/>
      <c r="STP688" s="10"/>
      <c r="STQ688" s="10"/>
      <c r="STR688" s="10"/>
      <c r="STS688" s="10"/>
      <c r="STT688" s="10"/>
      <c r="STU688" s="10"/>
      <c r="STV688" s="10"/>
      <c r="STW688" s="10"/>
      <c r="STX688" s="10"/>
      <c r="STY688" s="10"/>
      <c r="STZ688" s="10"/>
      <c r="SUA688" s="10"/>
      <c r="SUB688" s="10"/>
      <c r="SUC688" s="10"/>
      <c r="SUD688" s="10"/>
      <c r="SUE688" s="10"/>
      <c r="SUF688" s="10"/>
      <c r="SUG688" s="10"/>
      <c r="SUH688" s="10"/>
      <c r="SUI688" s="10"/>
      <c r="SUJ688" s="10"/>
      <c r="SUK688" s="10"/>
      <c r="SUL688" s="10"/>
      <c r="SUM688" s="10"/>
      <c r="SUN688" s="10"/>
      <c r="SUO688" s="10"/>
      <c r="SUP688" s="10"/>
      <c r="SUQ688" s="10"/>
      <c r="SUR688" s="10"/>
      <c r="SUS688" s="10"/>
      <c r="SUT688" s="10"/>
      <c r="SUU688" s="10"/>
      <c r="SUV688" s="10"/>
      <c r="SUW688" s="10"/>
      <c r="SUX688" s="10"/>
      <c r="SUY688" s="10"/>
      <c r="SUZ688" s="10"/>
      <c r="SVA688" s="10"/>
      <c r="SVB688" s="10"/>
      <c r="SVC688" s="10"/>
      <c r="SVD688" s="10"/>
      <c r="SVE688" s="10"/>
      <c r="SVF688" s="10"/>
      <c r="SVG688" s="10"/>
      <c r="SVH688" s="10"/>
      <c r="SVI688" s="10"/>
      <c r="SVJ688" s="10"/>
      <c r="SVK688" s="10"/>
      <c r="SVL688" s="10"/>
      <c r="SVM688" s="10"/>
      <c r="SVN688" s="10"/>
      <c r="SVO688" s="10"/>
      <c r="SVP688" s="10"/>
      <c r="SVQ688" s="10"/>
      <c r="SVR688" s="10"/>
      <c r="SVS688" s="10"/>
      <c r="SVT688" s="10"/>
      <c r="SVU688" s="10"/>
      <c r="SVV688" s="10"/>
      <c r="SVW688" s="10"/>
      <c r="SVX688" s="10"/>
      <c r="SVY688" s="10"/>
      <c r="SVZ688" s="10"/>
      <c r="SWA688" s="10"/>
      <c r="SWB688" s="10"/>
      <c r="SWC688" s="10"/>
      <c r="SWD688" s="10"/>
      <c r="SWE688" s="10"/>
      <c r="SWF688" s="10"/>
      <c r="SWG688" s="10"/>
      <c r="SWH688" s="10"/>
      <c r="SWI688" s="10"/>
      <c r="SWJ688" s="10"/>
      <c r="SWK688" s="10"/>
      <c r="SWL688" s="10"/>
      <c r="SWM688" s="10"/>
      <c r="SWN688" s="10"/>
      <c r="SWO688" s="10"/>
      <c r="SWP688" s="10"/>
      <c r="SWQ688" s="10"/>
      <c r="SWR688" s="10"/>
      <c r="SWS688" s="10"/>
      <c r="SWT688" s="10"/>
      <c r="SWU688" s="10"/>
      <c r="SWV688" s="10"/>
      <c r="SWW688" s="10"/>
      <c r="SWX688" s="10"/>
      <c r="SWY688" s="10"/>
      <c r="SWZ688" s="10"/>
      <c r="SXA688" s="10"/>
      <c r="SXB688" s="10"/>
      <c r="SXC688" s="10"/>
      <c r="SXD688" s="10"/>
      <c r="SXE688" s="10"/>
      <c r="SXF688" s="10"/>
      <c r="SXG688" s="10"/>
      <c r="SXH688" s="10"/>
      <c r="SXI688" s="10"/>
      <c r="SXJ688" s="10"/>
      <c r="SXK688" s="10"/>
      <c r="SXL688" s="10"/>
      <c r="SXM688" s="10"/>
      <c r="SXN688" s="10"/>
      <c r="SXO688" s="10"/>
      <c r="SXP688" s="10"/>
      <c r="SXQ688" s="10"/>
      <c r="SXR688" s="10"/>
      <c r="SXS688" s="10"/>
      <c r="SXT688" s="10"/>
      <c r="SXU688" s="10"/>
      <c r="SXV688" s="10"/>
      <c r="SXW688" s="10"/>
      <c r="SXX688" s="10"/>
      <c r="SXY688" s="10"/>
      <c r="SXZ688" s="10"/>
      <c r="SYA688" s="10"/>
      <c r="SYB688" s="10"/>
      <c r="SYC688" s="10"/>
      <c r="SYD688" s="10"/>
      <c r="SYE688" s="10"/>
      <c r="SYF688" s="10"/>
      <c r="SYG688" s="10"/>
      <c r="SYH688" s="10"/>
      <c r="SYI688" s="10"/>
      <c r="SYJ688" s="10"/>
      <c r="SYK688" s="10"/>
      <c r="SYL688" s="10"/>
      <c r="SYM688" s="10"/>
      <c r="SYN688" s="10"/>
      <c r="SYO688" s="10"/>
      <c r="SYP688" s="10"/>
      <c r="SYQ688" s="10"/>
      <c r="SYR688" s="10"/>
      <c r="SYS688" s="10"/>
      <c r="SYT688" s="10"/>
      <c r="SYU688" s="10"/>
      <c r="SYV688" s="10"/>
      <c r="SYW688" s="10"/>
      <c r="SYX688" s="10"/>
      <c r="SYY688" s="10"/>
      <c r="SYZ688" s="10"/>
      <c r="SZA688" s="10"/>
      <c r="SZB688" s="10"/>
      <c r="SZC688" s="10"/>
      <c r="SZD688" s="10"/>
      <c r="SZE688" s="10"/>
      <c r="SZF688" s="10"/>
      <c r="SZG688" s="10"/>
      <c r="SZH688" s="10"/>
      <c r="SZI688" s="10"/>
      <c r="SZJ688" s="10"/>
      <c r="SZK688" s="10"/>
      <c r="SZL688" s="10"/>
      <c r="SZM688" s="10"/>
      <c r="SZN688" s="10"/>
      <c r="SZO688" s="10"/>
      <c r="SZP688" s="10"/>
      <c r="SZQ688" s="10"/>
      <c r="SZR688" s="10"/>
      <c r="SZS688" s="10"/>
      <c r="SZT688" s="10"/>
      <c r="SZU688" s="10"/>
      <c r="SZV688" s="10"/>
      <c r="SZW688" s="10"/>
      <c r="SZX688" s="10"/>
      <c r="SZY688" s="10"/>
      <c r="SZZ688" s="10"/>
      <c r="TAA688" s="10"/>
      <c r="TAB688" s="10"/>
      <c r="TAC688" s="10"/>
      <c r="TAD688" s="10"/>
      <c r="TAE688" s="10"/>
      <c r="TAF688" s="10"/>
      <c r="TAG688" s="10"/>
      <c r="TAH688" s="10"/>
      <c r="TAI688" s="10"/>
      <c r="TAJ688" s="10"/>
      <c r="TAK688" s="10"/>
      <c r="TAL688" s="10"/>
      <c r="TAM688" s="10"/>
      <c r="TAN688" s="10"/>
      <c r="TAO688" s="10"/>
      <c r="TAP688" s="10"/>
      <c r="TAQ688" s="10"/>
      <c r="TAR688" s="10"/>
      <c r="TAS688" s="10"/>
      <c r="TAT688" s="10"/>
      <c r="TAU688" s="10"/>
      <c r="TAV688" s="10"/>
      <c r="TAW688" s="10"/>
      <c r="TAX688" s="10"/>
      <c r="TAY688" s="10"/>
      <c r="TAZ688" s="10"/>
      <c r="TBA688" s="10"/>
      <c r="TBB688" s="10"/>
      <c r="TBC688" s="10"/>
      <c r="TBD688" s="10"/>
      <c r="TBE688" s="10"/>
      <c r="TBF688" s="10"/>
      <c r="TBG688" s="10"/>
      <c r="TBH688" s="10"/>
      <c r="TBI688" s="10"/>
      <c r="TBJ688" s="10"/>
      <c r="TBK688" s="10"/>
      <c r="TBL688" s="10"/>
      <c r="TBM688" s="10"/>
      <c r="TBN688" s="10"/>
      <c r="TBO688" s="10"/>
      <c r="TBP688" s="10"/>
      <c r="TBQ688" s="10"/>
      <c r="TBR688" s="10"/>
      <c r="TBS688" s="10"/>
      <c r="TBT688" s="10"/>
      <c r="TBU688" s="10"/>
      <c r="TBV688" s="10"/>
      <c r="TBW688" s="10"/>
      <c r="TBX688" s="10"/>
      <c r="TBY688" s="10"/>
      <c r="TBZ688" s="10"/>
      <c r="TCA688" s="10"/>
      <c r="TCB688" s="10"/>
      <c r="TCC688" s="10"/>
      <c r="TCD688" s="10"/>
      <c r="TCE688" s="10"/>
      <c r="TCF688" s="10"/>
      <c r="TCG688" s="10"/>
      <c r="TCH688" s="10"/>
      <c r="TCI688" s="10"/>
      <c r="TCJ688" s="10"/>
      <c r="TCK688" s="10"/>
      <c r="TCL688" s="10"/>
      <c r="TCM688" s="10"/>
      <c r="TCN688" s="10"/>
      <c r="TCO688" s="10"/>
      <c r="TCP688" s="10"/>
      <c r="TCQ688" s="10"/>
      <c r="TCR688" s="10"/>
      <c r="TCS688" s="10"/>
      <c r="TCT688" s="10"/>
      <c r="TCU688" s="10"/>
      <c r="TCV688" s="10"/>
      <c r="TCW688" s="10"/>
      <c r="TCX688" s="10"/>
      <c r="TCY688" s="10"/>
      <c r="TCZ688" s="10"/>
      <c r="TDA688" s="10"/>
      <c r="TDB688" s="10"/>
      <c r="TDC688" s="10"/>
      <c r="TDD688" s="10"/>
      <c r="TDE688" s="10"/>
      <c r="TDF688" s="10"/>
      <c r="TDG688" s="10"/>
      <c r="TDH688" s="10"/>
      <c r="TDI688" s="10"/>
      <c r="TDJ688" s="10"/>
      <c r="TDK688" s="10"/>
      <c r="TDL688" s="10"/>
      <c r="TDM688" s="10"/>
      <c r="TDN688" s="10"/>
      <c r="TDO688" s="10"/>
      <c r="TDP688" s="10"/>
      <c r="TDQ688" s="10"/>
      <c r="TDR688" s="10"/>
      <c r="TDS688" s="10"/>
      <c r="TDT688" s="10"/>
      <c r="TDU688" s="10"/>
      <c r="TDV688" s="10"/>
      <c r="TDW688" s="10"/>
      <c r="TDX688" s="10"/>
      <c r="TDY688" s="10"/>
      <c r="TDZ688" s="10"/>
      <c r="TEA688" s="10"/>
      <c r="TEB688" s="10"/>
      <c r="TEC688" s="10"/>
      <c r="TED688" s="10"/>
      <c r="TEE688" s="10"/>
      <c r="TEF688" s="10"/>
      <c r="TEG688" s="10"/>
      <c r="TEH688" s="10"/>
      <c r="TEI688" s="10"/>
      <c r="TEJ688" s="10"/>
      <c r="TEK688" s="10"/>
      <c r="TEL688" s="10"/>
      <c r="TEM688" s="10"/>
      <c r="TEN688" s="10"/>
      <c r="TEO688" s="10"/>
      <c r="TEP688" s="10"/>
      <c r="TEQ688" s="10"/>
      <c r="TER688" s="10"/>
      <c r="TES688" s="10"/>
      <c r="TET688" s="10"/>
      <c r="TEU688" s="10"/>
      <c r="TEV688" s="10"/>
      <c r="TEW688" s="10"/>
      <c r="TEX688" s="10"/>
      <c r="TEY688" s="10"/>
      <c r="TEZ688" s="10"/>
      <c r="TFA688" s="10"/>
      <c r="TFB688" s="10"/>
      <c r="TFC688" s="10"/>
      <c r="TFD688" s="10"/>
      <c r="TFE688" s="10"/>
      <c r="TFF688" s="10"/>
      <c r="TFG688" s="10"/>
      <c r="TFH688" s="10"/>
      <c r="TFI688" s="10"/>
      <c r="TFJ688" s="10"/>
      <c r="TFK688" s="10"/>
      <c r="TFL688" s="10"/>
      <c r="TFM688" s="10"/>
      <c r="TFN688" s="10"/>
      <c r="TFO688" s="10"/>
      <c r="TFP688" s="10"/>
      <c r="TFQ688" s="10"/>
      <c r="TFR688" s="10"/>
      <c r="TFS688" s="10"/>
      <c r="TFT688" s="10"/>
      <c r="TFU688" s="10"/>
      <c r="TFV688" s="10"/>
      <c r="TFW688" s="10"/>
      <c r="TFX688" s="10"/>
      <c r="TFY688" s="10"/>
      <c r="TFZ688" s="10"/>
      <c r="TGA688" s="10"/>
      <c r="TGB688" s="10"/>
      <c r="TGC688" s="10"/>
      <c r="TGD688" s="10"/>
      <c r="TGE688" s="10"/>
      <c r="TGF688" s="10"/>
      <c r="TGG688" s="10"/>
      <c r="TGH688" s="10"/>
      <c r="TGI688" s="10"/>
      <c r="TGJ688" s="10"/>
      <c r="TGK688" s="10"/>
      <c r="TGL688" s="10"/>
      <c r="TGM688" s="10"/>
      <c r="TGN688" s="10"/>
      <c r="TGO688" s="10"/>
      <c r="TGP688" s="10"/>
      <c r="TGQ688" s="10"/>
      <c r="TGR688" s="10"/>
      <c r="TGS688" s="10"/>
      <c r="TGT688" s="10"/>
      <c r="TGU688" s="10"/>
      <c r="TGV688" s="10"/>
      <c r="TGW688" s="10"/>
      <c r="TGX688" s="10"/>
      <c r="TGY688" s="10"/>
      <c r="TGZ688" s="10"/>
      <c r="THA688" s="10"/>
      <c r="THB688" s="10"/>
      <c r="THC688" s="10"/>
      <c r="THD688" s="10"/>
      <c r="THE688" s="10"/>
      <c r="THF688" s="10"/>
      <c r="THG688" s="10"/>
      <c r="THH688" s="10"/>
      <c r="THI688" s="10"/>
      <c r="THJ688" s="10"/>
      <c r="THK688" s="10"/>
      <c r="THL688" s="10"/>
      <c r="THM688" s="10"/>
      <c r="THN688" s="10"/>
      <c r="THO688" s="10"/>
      <c r="THP688" s="10"/>
      <c r="THQ688" s="10"/>
      <c r="THR688" s="10"/>
      <c r="THS688" s="10"/>
      <c r="THT688" s="10"/>
      <c r="THU688" s="10"/>
      <c r="THV688" s="10"/>
      <c r="THW688" s="10"/>
      <c r="THX688" s="10"/>
      <c r="THY688" s="10"/>
      <c r="THZ688" s="10"/>
      <c r="TIA688" s="10"/>
      <c r="TIB688" s="10"/>
      <c r="TIC688" s="10"/>
      <c r="TID688" s="10"/>
      <c r="TIE688" s="10"/>
      <c r="TIF688" s="10"/>
      <c r="TIG688" s="10"/>
      <c r="TIH688" s="10"/>
      <c r="TII688" s="10"/>
      <c r="TIJ688" s="10"/>
      <c r="TIK688" s="10"/>
      <c r="TIL688" s="10"/>
      <c r="TIM688" s="10"/>
      <c r="TIN688" s="10"/>
      <c r="TIO688" s="10"/>
      <c r="TIP688" s="10"/>
      <c r="TIQ688" s="10"/>
      <c r="TIR688" s="10"/>
      <c r="TIS688" s="10"/>
      <c r="TIT688" s="10"/>
      <c r="TIU688" s="10"/>
      <c r="TIV688" s="10"/>
      <c r="TIW688" s="10"/>
      <c r="TIX688" s="10"/>
      <c r="TIY688" s="10"/>
      <c r="TIZ688" s="10"/>
      <c r="TJA688" s="10"/>
      <c r="TJB688" s="10"/>
      <c r="TJC688" s="10"/>
      <c r="TJD688" s="10"/>
      <c r="TJE688" s="10"/>
      <c r="TJF688" s="10"/>
      <c r="TJG688" s="10"/>
      <c r="TJH688" s="10"/>
      <c r="TJI688" s="10"/>
      <c r="TJJ688" s="10"/>
      <c r="TJK688" s="10"/>
      <c r="TJL688" s="10"/>
      <c r="TJM688" s="10"/>
      <c r="TJN688" s="10"/>
      <c r="TJO688" s="10"/>
      <c r="TJP688" s="10"/>
      <c r="TJQ688" s="10"/>
      <c r="TJR688" s="10"/>
      <c r="TJS688" s="10"/>
      <c r="TJT688" s="10"/>
      <c r="TJU688" s="10"/>
      <c r="TJV688" s="10"/>
      <c r="TJW688" s="10"/>
      <c r="TJX688" s="10"/>
      <c r="TJY688" s="10"/>
      <c r="TJZ688" s="10"/>
      <c r="TKA688" s="10"/>
      <c r="TKB688" s="10"/>
      <c r="TKC688" s="10"/>
      <c r="TKD688" s="10"/>
      <c r="TKE688" s="10"/>
      <c r="TKF688" s="10"/>
      <c r="TKG688" s="10"/>
      <c r="TKH688" s="10"/>
      <c r="TKI688" s="10"/>
      <c r="TKJ688" s="10"/>
      <c r="TKK688" s="10"/>
      <c r="TKL688" s="10"/>
      <c r="TKM688" s="10"/>
      <c r="TKN688" s="10"/>
      <c r="TKO688" s="10"/>
      <c r="TKP688" s="10"/>
      <c r="TKQ688" s="10"/>
      <c r="TKR688" s="10"/>
      <c r="TKS688" s="10"/>
      <c r="TKT688" s="10"/>
      <c r="TKU688" s="10"/>
      <c r="TKV688" s="10"/>
      <c r="TKW688" s="10"/>
      <c r="TKX688" s="10"/>
      <c r="TKY688" s="10"/>
      <c r="TKZ688" s="10"/>
      <c r="TLA688" s="10"/>
      <c r="TLB688" s="10"/>
      <c r="TLC688" s="10"/>
      <c r="TLD688" s="10"/>
      <c r="TLE688" s="10"/>
      <c r="TLF688" s="10"/>
      <c r="TLG688" s="10"/>
      <c r="TLH688" s="10"/>
      <c r="TLI688" s="10"/>
      <c r="TLJ688" s="10"/>
      <c r="TLK688" s="10"/>
      <c r="TLL688" s="10"/>
      <c r="TLM688" s="10"/>
      <c r="TLN688" s="10"/>
      <c r="TLO688" s="10"/>
      <c r="TLP688" s="10"/>
      <c r="TLQ688" s="10"/>
      <c r="TLR688" s="10"/>
      <c r="TLS688" s="10"/>
      <c r="TLT688" s="10"/>
      <c r="TLU688" s="10"/>
      <c r="TLV688" s="10"/>
      <c r="TLW688" s="10"/>
      <c r="TLX688" s="10"/>
      <c r="TLY688" s="10"/>
      <c r="TLZ688" s="10"/>
      <c r="TMA688" s="10"/>
      <c r="TMB688" s="10"/>
      <c r="TMC688" s="10"/>
      <c r="TMD688" s="10"/>
      <c r="TME688" s="10"/>
      <c r="TMF688" s="10"/>
      <c r="TMG688" s="10"/>
      <c r="TMH688" s="10"/>
      <c r="TMI688" s="10"/>
      <c r="TMJ688" s="10"/>
      <c r="TMK688" s="10"/>
      <c r="TML688" s="10"/>
      <c r="TMM688" s="10"/>
      <c r="TMN688" s="10"/>
      <c r="TMO688" s="10"/>
      <c r="TMP688" s="10"/>
      <c r="TMQ688" s="10"/>
      <c r="TMR688" s="10"/>
      <c r="TMS688" s="10"/>
      <c r="TMT688" s="10"/>
      <c r="TMU688" s="10"/>
      <c r="TMV688" s="10"/>
      <c r="TMW688" s="10"/>
      <c r="TMX688" s="10"/>
      <c r="TMY688" s="10"/>
      <c r="TMZ688" s="10"/>
      <c r="TNA688" s="10"/>
      <c r="TNB688" s="10"/>
      <c r="TNC688" s="10"/>
      <c r="TND688" s="10"/>
      <c r="TNE688" s="10"/>
      <c r="TNF688" s="10"/>
      <c r="TNG688" s="10"/>
      <c r="TNH688" s="10"/>
      <c r="TNI688" s="10"/>
      <c r="TNJ688" s="10"/>
      <c r="TNK688" s="10"/>
      <c r="TNL688" s="10"/>
      <c r="TNM688" s="10"/>
      <c r="TNN688" s="10"/>
      <c r="TNO688" s="10"/>
      <c r="TNP688" s="10"/>
      <c r="TNQ688" s="10"/>
      <c r="TNR688" s="10"/>
      <c r="TNS688" s="10"/>
      <c r="TNT688" s="10"/>
      <c r="TNU688" s="10"/>
      <c r="TNV688" s="10"/>
      <c r="TNW688" s="10"/>
      <c r="TNX688" s="10"/>
      <c r="TNY688" s="10"/>
      <c r="TNZ688" s="10"/>
      <c r="TOA688" s="10"/>
      <c r="TOB688" s="10"/>
      <c r="TOC688" s="10"/>
      <c r="TOD688" s="10"/>
      <c r="TOE688" s="10"/>
      <c r="TOF688" s="10"/>
      <c r="TOG688" s="10"/>
      <c r="TOH688" s="10"/>
      <c r="TOI688" s="10"/>
      <c r="TOJ688" s="10"/>
      <c r="TOK688" s="10"/>
      <c r="TOL688" s="10"/>
      <c r="TOM688" s="10"/>
      <c r="TON688" s="10"/>
      <c r="TOO688" s="10"/>
      <c r="TOP688" s="10"/>
      <c r="TOQ688" s="10"/>
      <c r="TOR688" s="10"/>
      <c r="TOS688" s="10"/>
      <c r="TOT688" s="10"/>
      <c r="TOU688" s="10"/>
      <c r="TOV688" s="10"/>
      <c r="TOW688" s="10"/>
      <c r="TOX688" s="10"/>
      <c r="TOY688" s="10"/>
      <c r="TOZ688" s="10"/>
      <c r="TPA688" s="10"/>
      <c r="TPB688" s="10"/>
      <c r="TPC688" s="10"/>
      <c r="TPD688" s="10"/>
      <c r="TPE688" s="10"/>
      <c r="TPF688" s="10"/>
      <c r="TPG688" s="10"/>
      <c r="TPH688" s="10"/>
      <c r="TPI688" s="10"/>
      <c r="TPJ688" s="10"/>
      <c r="TPK688" s="10"/>
      <c r="TPL688" s="10"/>
      <c r="TPM688" s="10"/>
      <c r="TPN688" s="10"/>
      <c r="TPO688" s="10"/>
      <c r="TPP688" s="10"/>
      <c r="TPQ688" s="10"/>
      <c r="TPR688" s="10"/>
      <c r="TPS688" s="10"/>
      <c r="TPT688" s="10"/>
      <c r="TPU688" s="10"/>
      <c r="TPV688" s="10"/>
      <c r="TPW688" s="10"/>
      <c r="TPX688" s="10"/>
      <c r="TPY688" s="10"/>
      <c r="TPZ688" s="10"/>
      <c r="TQA688" s="10"/>
      <c r="TQB688" s="10"/>
      <c r="TQC688" s="10"/>
      <c r="TQD688" s="10"/>
      <c r="TQE688" s="10"/>
      <c r="TQF688" s="10"/>
      <c r="TQG688" s="10"/>
      <c r="TQH688" s="10"/>
      <c r="TQI688" s="10"/>
      <c r="TQJ688" s="10"/>
      <c r="TQK688" s="10"/>
      <c r="TQL688" s="10"/>
      <c r="TQM688" s="10"/>
      <c r="TQN688" s="10"/>
      <c r="TQO688" s="10"/>
      <c r="TQP688" s="10"/>
      <c r="TQQ688" s="10"/>
      <c r="TQR688" s="10"/>
      <c r="TQS688" s="10"/>
      <c r="TQT688" s="10"/>
      <c r="TQU688" s="10"/>
      <c r="TQV688" s="10"/>
      <c r="TQW688" s="10"/>
      <c r="TQX688" s="10"/>
      <c r="TQY688" s="10"/>
      <c r="TQZ688" s="10"/>
      <c r="TRA688" s="10"/>
      <c r="TRB688" s="10"/>
      <c r="TRC688" s="10"/>
      <c r="TRD688" s="10"/>
      <c r="TRE688" s="10"/>
      <c r="TRF688" s="10"/>
      <c r="TRG688" s="10"/>
      <c r="TRH688" s="10"/>
      <c r="TRI688" s="10"/>
      <c r="TRJ688" s="10"/>
      <c r="TRK688" s="10"/>
      <c r="TRL688" s="10"/>
      <c r="TRM688" s="10"/>
      <c r="TRN688" s="10"/>
      <c r="TRO688" s="10"/>
      <c r="TRP688" s="10"/>
      <c r="TRQ688" s="10"/>
      <c r="TRR688" s="10"/>
      <c r="TRS688" s="10"/>
      <c r="TRT688" s="10"/>
      <c r="TRU688" s="10"/>
      <c r="TRV688" s="10"/>
      <c r="TRW688" s="10"/>
      <c r="TRX688" s="10"/>
      <c r="TRY688" s="10"/>
      <c r="TRZ688" s="10"/>
      <c r="TSA688" s="10"/>
      <c r="TSB688" s="10"/>
      <c r="TSC688" s="10"/>
      <c r="TSD688" s="10"/>
      <c r="TSE688" s="10"/>
      <c r="TSF688" s="10"/>
      <c r="TSG688" s="10"/>
      <c r="TSH688" s="10"/>
      <c r="TSI688" s="10"/>
      <c r="TSJ688" s="10"/>
      <c r="TSK688" s="10"/>
      <c r="TSL688" s="10"/>
      <c r="TSM688" s="10"/>
      <c r="TSN688" s="10"/>
      <c r="TSO688" s="10"/>
      <c r="TSP688" s="10"/>
      <c r="TSQ688" s="10"/>
      <c r="TSR688" s="10"/>
      <c r="TSS688" s="10"/>
      <c r="TST688" s="10"/>
      <c r="TSU688" s="10"/>
      <c r="TSV688" s="10"/>
      <c r="TSW688" s="10"/>
      <c r="TSX688" s="10"/>
      <c r="TSY688" s="10"/>
      <c r="TSZ688" s="10"/>
      <c r="TTA688" s="10"/>
      <c r="TTB688" s="10"/>
      <c r="TTC688" s="10"/>
      <c r="TTD688" s="10"/>
      <c r="TTE688" s="10"/>
      <c r="TTF688" s="10"/>
      <c r="TTG688" s="10"/>
      <c r="TTH688" s="10"/>
      <c r="TTI688" s="10"/>
      <c r="TTJ688" s="10"/>
      <c r="TTK688" s="10"/>
      <c r="TTL688" s="10"/>
      <c r="TTM688" s="10"/>
      <c r="TTN688" s="10"/>
      <c r="TTO688" s="10"/>
      <c r="TTP688" s="10"/>
      <c r="TTQ688" s="10"/>
      <c r="TTR688" s="10"/>
      <c r="TTS688" s="10"/>
      <c r="TTT688" s="10"/>
      <c r="TTU688" s="10"/>
      <c r="TTV688" s="10"/>
      <c r="TTW688" s="10"/>
      <c r="TTX688" s="10"/>
      <c r="TTY688" s="10"/>
      <c r="TTZ688" s="10"/>
      <c r="TUA688" s="10"/>
      <c r="TUB688" s="10"/>
      <c r="TUC688" s="10"/>
      <c r="TUD688" s="10"/>
      <c r="TUE688" s="10"/>
      <c r="TUF688" s="10"/>
      <c r="TUG688" s="10"/>
      <c r="TUH688" s="10"/>
      <c r="TUI688" s="10"/>
      <c r="TUJ688" s="10"/>
      <c r="TUK688" s="10"/>
      <c r="TUL688" s="10"/>
      <c r="TUM688" s="10"/>
      <c r="TUN688" s="10"/>
      <c r="TUO688" s="10"/>
      <c r="TUP688" s="10"/>
      <c r="TUQ688" s="10"/>
      <c r="TUR688" s="10"/>
      <c r="TUS688" s="10"/>
      <c r="TUT688" s="10"/>
      <c r="TUU688" s="10"/>
      <c r="TUV688" s="10"/>
      <c r="TUW688" s="10"/>
      <c r="TUX688" s="10"/>
      <c r="TUY688" s="10"/>
      <c r="TUZ688" s="10"/>
      <c r="TVA688" s="10"/>
      <c r="TVB688" s="10"/>
      <c r="TVC688" s="10"/>
      <c r="TVD688" s="10"/>
      <c r="TVE688" s="10"/>
      <c r="TVF688" s="10"/>
      <c r="TVG688" s="10"/>
      <c r="TVH688" s="10"/>
      <c r="TVI688" s="10"/>
      <c r="TVJ688" s="10"/>
      <c r="TVK688" s="10"/>
      <c r="TVL688" s="10"/>
      <c r="TVM688" s="10"/>
      <c r="TVN688" s="10"/>
      <c r="TVO688" s="10"/>
      <c r="TVP688" s="10"/>
      <c r="TVQ688" s="10"/>
      <c r="TVR688" s="10"/>
      <c r="TVS688" s="10"/>
      <c r="TVT688" s="10"/>
      <c r="TVU688" s="10"/>
      <c r="TVV688" s="10"/>
      <c r="TVW688" s="10"/>
      <c r="TVX688" s="10"/>
      <c r="TVY688" s="10"/>
      <c r="TVZ688" s="10"/>
      <c r="TWA688" s="10"/>
      <c r="TWB688" s="10"/>
      <c r="TWC688" s="10"/>
      <c r="TWD688" s="10"/>
      <c r="TWE688" s="10"/>
      <c r="TWF688" s="10"/>
      <c r="TWG688" s="10"/>
      <c r="TWH688" s="10"/>
      <c r="TWI688" s="10"/>
      <c r="TWJ688" s="10"/>
      <c r="TWK688" s="10"/>
      <c r="TWL688" s="10"/>
      <c r="TWM688" s="10"/>
      <c r="TWN688" s="10"/>
      <c r="TWO688" s="10"/>
      <c r="TWP688" s="10"/>
      <c r="TWQ688" s="10"/>
      <c r="TWR688" s="10"/>
      <c r="TWS688" s="10"/>
      <c r="TWT688" s="10"/>
      <c r="TWU688" s="10"/>
      <c r="TWV688" s="10"/>
      <c r="TWW688" s="10"/>
      <c r="TWX688" s="10"/>
      <c r="TWY688" s="10"/>
      <c r="TWZ688" s="10"/>
      <c r="TXA688" s="10"/>
      <c r="TXB688" s="10"/>
      <c r="TXC688" s="10"/>
      <c r="TXD688" s="10"/>
      <c r="TXE688" s="10"/>
      <c r="TXF688" s="10"/>
      <c r="TXG688" s="10"/>
      <c r="TXH688" s="10"/>
      <c r="TXI688" s="10"/>
      <c r="TXJ688" s="10"/>
      <c r="TXK688" s="10"/>
      <c r="TXL688" s="10"/>
      <c r="TXM688" s="10"/>
      <c r="TXN688" s="10"/>
      <c r="TXO688" s="10"/>
      <c r="TXP688" s="10"/>
      <c r="TXQ688" s="10"/>
      <c r="TXR688" s="10"/>
      <c r="TXS688" s="10"/>
      <c r="TXT688" s="10"/>
      <c r="TXU688" s="10"/>
      <c r="TXV688" s="10"/>
      <c r="TXW688" s="10"/>
      <c r="TXX688" s="10"/>
      <c r="TXY688" s="10"/>
      <c r="TXZ688" s="10"/>
      <c r="TYA688" s="10"/>
      <c r="TYB688" s="10"/>
      <c r="TYC688" s="10"/>
      <c r="TYD688" s="10"/>
      <c r="TYE688" s="10"/>
      <c r="TYF688" s="10"/>
      <c r="TYG688" s="10"/>
      <c r="TYH688" s="10"/>
      <c r="TYI688" s="10"/>
      <c r="TYJ688" s="10"/>
      <c r="TYK688" s="10"/>
      <c r="TYL688" s="10"/>
      <c r="TYM688" s="10"/>
      <c r="TYN688" s="10"/>
      <c r="TYO688" s="10"/>
      <c r="TYP688" s="10"/>
      <c r="TYQ688" s="10"/>
      <c r="TYR688" s="10"/>
      <c r="TYS688" s="10"/>
      <c r="TYT688" s="10"/>
      <c r="TYU688" s="10"/>
      <c r="TYV688" s="10"/>
      <c r="TYW688" s="10"/>
      <c r="TYX688" s="10"/>
      <c r="TYY688" s="10"/>
      <c r="TYZ688" s="10"/>
      <c r="TZA688" s="10"/>
      <c r="TZB688" s="10"/>
      <c r="TZC688" s="10"/>
      <c r="TZD688" s="10"/>
      <c r="TZE688" s="10"/>
      <c r="TZF688" s="10"/>
      <c r="TZG688" s="10"/>
      <c r="TZH688" s="10"/>
      <c r="TZI688" s="10"/>
      <c r="TZJ688" s="10"/>
      <c r="TZK688" s="10"/>
      <c r="TZL688" s="10"/>
      <c r="TZM688" s="10"/>
      <c r="TZN688" s="10"/>
      <c r="TZO688" s="10"/>
      <c r="TZP688" s="10"/>
      <c r="TZQ688" s="10"/>
      <c r="TZR688" s="10"/>
      <c r="TZS688" s="10"/>
      <c r="TZT688" s="10"/>
      <c r="TZU688" s="10"/>
      <c r="TZV688" s="10"/>
      <c r="TZW688" s="10"/>
      <c r="TZX688" s="10"/>
      <c r="TZY688" s="10"/>
      <c r="TZZ688" s="10"/>
      <c r="UAA688" s="10"/>
      <c r="UAB688" s="10"/>
      <c r="UAC688" s="10"/>
      <c r="UAD688" s="10"/>
      <c r="UAE688" s="10"/>
      <c r="UAF688" s="10"/>
      <c r="UAG688" s="10"/>
      <c r="UAH688" s="10"/>
      <c r="UAI688" s="10"/>
      <c r="UAJ688" s="10"/>
      <c r="UAK688" s="10"/>
      <c r="UAL688" s="10"/>
      <c r="UAM688" s="10"/>
      <c r="UAN688" s="10"/>
      <c r="UAO688" s="10"/>
      <c r="UAP688" s="10"/>
      <c r="UAQ688" s="10"/>
      <c r="UAR688" s="10"/>
      <c r="UAS688" s="10"/>
      <c r="UAT688" s="10"/>
      <c r="UAU688" s="10"/>
      <c r="UAV688" s="10"/>
      <c r="UAW688" s="10"/>
      <c r="UAX688" s="10"/>
      <c r="UAY688" s="10"/>
      <c r="UAZ688" s="10"/>
      <c r="UBA688" s="10"/>
      <c r="UBB688" s="10"/>
      <c r="UBC688" s="10"/>
      <c r="UBD688" s="10"/>
      <c r="UBE688" s="10"/>
      <c r="UBF688" s="10"/>
      <c r="UBG688" s="10"/>
      <c r="UBH688" s="10"/>
      <c r="UBI688" s="10"/>
      <c r="UBJ688" s="10"/>
      <c r="UBK688" s="10"/>
      <c r="UBL688" s="10"/>
      <c r="UBM688" s="10"/>
      <c r="UBN688" s="10"/>
      <c r="UBO688" s="10"/>
      <c r="UBP688" s="10"/>
      <c r="UBQ688" s="10"/>
      <c r="UBR688" s="10"/>
      <c r="UBS688" s="10"/>
      <c r="UBT688" s="10"/>
      <c r="UBU688" s="10"/>
      <c r="UBV688" s="10"/>
      <c r="UBW688" s="10"/>
      <c r="UBX688" s="10"/>
      <c r="UBY688" s="10"/>
      <c r="UBZ688" s="10"/>
      <c r="UCA688" s="10"/>
      <c r="UCB688" s="10"/>
      <c r="UCC688" s="10"/>
      <c r="UCD688" s="10"/>
      <c r="UCE688" s="10"/>
      <c r="UCF688" s="10"/>
      <c r="UCG688" s="10"/>
      <c r="UCH688" s="10"/>
      <c r="UCI688" s="10"/>
      <c r="UCJ688" s="10"/>
      <c r="UCK688" s="10"/>
      <c r="UCL688" s="10"/>
      <c r="UCM688" s="10"/>
      <c r="UCN688" s="10"/>
      <c r="UCO688" s="10"/>
      <c r="UCP688" s="10"/>
      <c r="UCQ688" s="10"/>
      <c r="UCR688" s="10"/>
      <c r="UCS688" s="10"/>
      <c r="UCT688" s="10"/>
      <c r="UCU688" s="10"/>
      <c r="UCV688" s="10"/>
      <c r="UCW688" s="10"/>
      <c r="UCX688" s="10"/>
      <c r="UCY688" s="10"/>
      <c r="UCZ688" s="10"/>
      <c r="UDA688" s="10"/>
      <c r="UDB688" s="10"/>
      <c r="UDC688" s="10"/>
      <c r="UDD688" s="10"/>
      <c r="UDE688" s="10"/>
      <c r="UDF688" s="10"/>
      <c r="UDG688" s="10"/>
      <c r="UDH688" s="10"/>
      <c r="UDI688" s="10"/>
      <c r="UDJ688" s="10"/>
      <c r="UDK688" s="10"/>
      <c r="UDL688" s="10"/>
      <c r="UDM688" s="10"/>
      <c r="UDN688" s="10"/>
      <c r="UDO688" s="10"/>
      <c r="UDP688" s="10"/>
      <c r="UDQ688" s="10"/>
      <c r="UDR688" s="10"/>
      <c r="UDS688" s="10"/>
      <c r="UDT688" s="10"/>
      <c r="UDU688" s="10"/>
      <c r="UDV688" s="10"/>
      <c r="UDW688" s="10"/>
      <c r="UDX688" s="10"/>
      <c r="UDY688" s="10"/>
      <c r="UDZ688" s="10"/>
      <c r="UEA688" s="10"/>
      <c r="UEB688" s="10"/>
      <c r="UEC688" s="10"/>
      <c r="UED688" s="10"/>
      <c r="UEE688" s="10"/>
      <c r="UEF688" s="10"/>
      <c r="UEG688" s="10"/>
      <c r="UEH688" s="10"/>
      <c r="UEI688" s="10"/>
      <c r="UEJ688" s="10"/>
      <c r="UEK688" s="10"/>
      <c r="UEL688" s="10"/>
      <c r="UEM688" s="10"/>
      <c r="UEN688" s="10"/>
      <c r="UEO688" s="10"/>
      <c r="UEP688" s="10"/>
      <c r="UEQ688" s="10"/>
      <c r="UER688" s="10"/>
      <c r="UES688" s="10"/>
      <c r="UET688" s="10"/>
      <c r="UEU688" s="10"/>
      <c r="UEV688" s="10"/>
      <c r="UEW688" s="10"/>
      <c r="UEX688" s="10"/>
      <c r="UEY688" s="10"/>
      <c r="UEZ688" s="10"/>
      <c r="UFA688" s="10"/>
      <c r="UFB688" s="10"/>
      <c r="UFC688" s="10"/>
      <c r="UFD688" s="10"/>
      <c r="UFE688" s="10"/>
      <c r="UFF688" s="10"/>
      <c r="UFG688" s="10"/>
      <c r="UFH688" s="10"/>
      <c r="UFI688" s="10"/>
      <c r="UFJ688" s="10"/>
      <c r="UFK688" s="10"/>
      <c r="UFL688" s="10"/>
      <c r="UFM688" s="10"/>
      <c r="UFN688" s="10"/>
      <c r="UFO688" s="10"/>
      <c r="UFP688" s="10"/>
      <c r="UFQ688" s="10"/>
      <c r="UFR688" s="10"/>
      <c r="UFS688" s="10"/>
      <c r="UFT688" s="10"/>
      <c r="UFU688" s="10"/>
      <c r="UFV688" s="10"/>
      <c r="UFW688" s="10"/>
      <c r="UFX688" s="10"/>
      <c r="UFY688" s="10"/>
      <c r="UFZ688" s="10"/>
      <c r="UGA688" s="10"/>
      <c r="UGB688" s="10"/>
      <c r="UGC688" s="10"/>
      <c r="UGD688" s="10"/>
      <c r="UGE688" s="10"/>
      <c r="UGF688" s="10"/>
      <c r="UGG688" s="10"/>
      <c r="UGH688" s="10"/>
      <c r="UGI688" s="10"/>
      <c r="UGJ688" s="10"/>
      <c r="UGK688" s="10"/>
      <c r="UGL688" s="10"/>
      <c r="UGM688" s="10"/>
      <c r="UGN688" s="10"/>
      <c r="UGO688" s="10"/>
      <c r="UGP688" s="10"/>
      <c r="UGQ688" s="10"/>
      <c r="UGR688" s="10"/>
      <c r="UGS688" s="10"/>
      <c r="UGT688" s="10"/>
      <c r="UGU688" s="10"/>
      <c r="UGV688" s="10"/>
      <c r="UGW688" s="10"/>
      <c r="UGX688" s="10"/>
      <c r="UGY688" s="10"/>
      <c r="UGZ688" s="10"/>
      <c r="UHA688" s="10"/>
      <c r="UHB688" s="10"/>
      <c r="UHC688" s="10"/>
      <c r="UHD688" s="10"/>
      <c r="UHE688" s="10"/>
      <c r="UHF688" s="10"/>
      <c r="UHG688" s="10"/>
      <c r="UHH688" s="10"/>
      <c r="UHI688" s="10"/>
      <c r="UHJ688" s="10"/>
      <c r="UHK688" s="10"/>
      <c r="UHL688" s="10"/>
      <c r="UHM688" s="10"/>
      <c r="UHN688" s="10"/>
      <c r="UHO688" s="10"/>
      <c r="UHP688" s="10"/>
      <c r="UHQ688" s="10"/>
      <c r="UHR688" s="10"/>
      <c r="UHS688" s="10"/>
      <c r="UHT688" s="10"/>
      <c r="UHU688" s="10"/>
      <c r="UHV688" s="10"/>
      <c r="UHW688" s="10"/>
      <c r="UHX688" s="10"/>
      <c r="UHY688" s="10"/>
      <c r="UHZ688" s="10"/>
      <c r="UIA688" s="10"/>
      <c r="UIB688" s="10"/>
      <c r="UIC688" s="10"/>
      <c r="UID688" s="10"/>
      <c r="UIE688" s="10"/>
      <c r="UIF688" s="10"/>
      <c r="UIG688" s="10"/>
      <c r="UIH688" s="10"/>
      <c r="UII688" s="10"/>
      <c r="UIJ688" s="10"/>
      <c r="UIK688" s="10"/>
      <c r="UIL688" s="10"/>
      <c r="UIM688" s="10"/>
      <c r="UIN688" s="10"/>
      <c r="UIO688" s="10"/>
      <c r="UIP688" s="10"/>
      <c r="UIQ688" s="10"/>
      <c r="UIR688" s="10"/>
      <c r="UIS688" s="10"/>
      <c r="UIT688" s="10"/>
      <c r="UIU688" s="10"/>
      <c r="UIV688" s="10"/>
      <c r="UIW688" s="10"/>
      <c r="UIX688" s="10"/>
      <c r="UIY688" s="10"/>
      <c r="UIZ688" s="10"/>
      <c r="UJA688" s="10"/>
      <c r="UJB688" s="10"/>
      <c r="UJC688" s="10"/>
      <c r="UJD688" s="10"/>
      <c r="UJE688" s="10"/>
      <c r="UJF688" s="10"/>
      <c r="UJG688" s="10"/>
      <c r="UJH688" s="10"/>
      <c r="UJI688" s="10"/>
      <c r="UJJ688" s="10"/>
      <c r="UJK688" s="10"/>
      <c r="UJL688" s="10"/>
      <c r="UJM688" s="10"/>
      <c r="UJN688" s="10"/>
      <c r="UJO688" s="10"/>
      <c r="UJP688" s="10"/>
      <c r="UJQ688" s="10"/>
      <c r="UJR688" s="10"/>
      <c r="UJS688" s="10"/>
      <c r="UJT688" s="10"/>
      <c r="UJU688" s="10"/>
      <c r="UJV688" s="10"/>
      <c r="UJW688" s="10"/>
      <c r="UJX688" s="10"/>
      <c r="UJY688" s="10"/>
      <c r="UJZ688" s="10"/>
      <c r="UKA688" s="10"/>
      <c r="UKB688" s="10"/>
      <c r="UKC688" s="10"/>
      <c r="UKD688" s="10"/>
      <c r="UKE688" s="10"/>
      <c r="UKF688" s="10"/>
      <c r="UKG688" s="10"/>
      <c r="UKH688" s="10"/>
      <c r="UKI688" s="10"/>
      <c r="UKJ688" s="10"/>
      <c r="UKK688" s="10"/>
      <c r="UKL688" s="10"/>
      <c r="UKM688" s="10"/>
      <c r="UKN688" s="10"/>
      <c r="UKO688" s="10"/>
      <c r="UKP688" s="10"/>
      <c r="UKQ688" s="10"/>
      <c r="UKR688" s="10"/>
      <c r="UKS688" s="10"/>
      <c r="UKT688" s="10"/>
      <c r="UKU688" s="10"/>
      <c r="UKV688" s="10"/>
      <c r="UKW688" s="10"/>
      <c r="UKX688" s="10"/>
      <c r="UKY688" s="10"/>
      <c r="UKZ688" s="10"/>
      <c r="ULA688" s="10"/>
      <c r="ULB688" s="10"/>
      <c r="ULC688" s="10"/>
      <c r="ULD688" s="10"/>
      <c r="ULE688" s="10"/>
      <c r="ULF688" s="10"/>
      <c r="ULG688" s="10"/>
      <c r="ULH688" s="10"/>
      <c r="ULI688" s="10"/>
      <c r="ULJ688" s="10"/>
      <c r="ULK688" s="10"/>
      <c r="ULL688" s="10"/>
      <c r="ULM688" s="10"/>
      <c r="ULN688" s="10"/>
      <c r="ULO688" s="10"/>
      <c r="ULP688" s="10"/>
      <c r="ULQ688" s="10"/>
      <c r="ULR688" s="10"/>
      <c r="ULS688" s="10"/>
      <c r="ULT688" s="10"/>
      <c r="ULU688" s="10"/>
      <c r="ULV688" s="10"/>
      <c r="ULW688" s="10"/>
      <c r="ULX688" s="10"/>
      <c r="ULY688" s="10"/>
      <c r="ULZ688" s="10"/>
      <c r="UMA688" s="10"/>
      <c r="UMB688" s="10"/>
      <c r="UMC688" s="10"/>
      <c r="UMD688" s="10"/>
      <c r="UME688" s="10"/>
      <c r="UMF688" s="10"/>
      <c r="UMG688" s="10"/>
      <c r="UMH688" s="10"/>
      <c r="UMI688" s="10"/>
      <c r="UMJ688" s="10"/>
      <c r="UMK688" s="10"/>
      <c r="UML688" s="10"/>
      <c r="UMM688" s="10"/>
      <c r="UMN688" s="10"/>
      <c r="UMO688" s="10"/>
      <c r="UMP688" s="10"/>
      <c r="UMQ688" s="10"/>
      <c r="UMR688" s="10"/>
      <c r="UMS688" s="10"/>
      <c r="UMT688" s="10"/>
      <c r="UMU688" s="10"/>
      <c r="UMV688" s="10"/>
      <c r="UMW688" s="10"/>
      <c r="UMX688" s="10"/>
      <c r="UMY688" s="10"/>
      <c r="UMZ688" s="10"/>
      <c r="UNA688" s="10"/>
      <c r="UNB688" s="10"/>
      <c r="UNC688" s="10"/>
      <c r="UND688" s="10"/>
      <c r="UNE688" s="10"/>
      <c r="UNF688" s="10"/>
      <c r="UNG688" s="10"/>
      <c r="UNH688" s="10"/>
      <c r="UNI688" s="10"/>
      <c r="UNJ688" s="10"/>
      <c r="UNK688" s="10"/>
      <c r="UNL688" s="10"/>
      <c r="UNM688" s="10"/>
      <c r="UNN688" s="10"/>
      <c r="UNO688" s="10"/>
      <c r="UNP688" s="10"/>
      <c r="UNQ688" s="10"/>
      <c r="UNR688" s="10"/>
      <c r="UNS688" s="10"/>
      <c r="UNT688" s="10"/>
      <c r="UNU688" s="10"/>
      <c r="UNV688" s="10"/>
      <c r="UNW688" s="10"/>
      <c r="UNX688" s="10"/>
      <c r="UNY688" s="10"/>
      <c r="UNZ688" s="10"/>
      <c r="UOA688" s="10"/>
      <c r="UOB688" s="10"/>
      <c r="UOC688" s="10"/>
      <c r="UOD688" s="10"/>
      <c r="UOE688" s="10"/>
      <c r="UOF688" s="10"/>
      <c r="UOG688" s="10"/>
      <c r="UOH688" s="10"/>
      <c r="UOI688" s="10"/>
      <c r="UOJ688" s="10"/>
      <c r="UOK688" s="10"/>
      <c r="UOL688" s="10"/>
      <c r="UOM688" s="10"/>
      <c r="UON688" s="10"/>
      <c r="UOO688" s="10"/>
      <c r="UOP688" s="10"/>
      <c r="UOQ688" s="10"/>
      <c r="UOR688" s="10"/>
      <c r="UOS688" s="10"/>
      <c r="UOT688" s="10"/>
      <c r="UOU688" s="10"/>
      <c r="UOV688" s="10"/>
      <c r="UOW688" s="10"/>
      <c r="UOX688" s="10"/>
      <c r="UOY688" s="10"/>
      <c r="UOZ688" s="10"/>
      <c r="UPA688" s="10"/>
      <c r="UPB688" s="10"/>
      <c r="UPC688" s="10"/>
      <c r="UPD688" s="10"/>
      <c r="UPE688" s="10"/>
      <c r="UPF688" s="10"/>
      <c r="UPG688" s="10"/>
      <c r="UPH688" s="10"/>
      <c r="UPI688" s="10"/>
      <c r="UPJ688" s="10"/>
      <c r="UPK688" s="10"/>
      <c r="UPL688" s="10"/>
      <c r="UPM688" s="10"/>
      <c r="UPN688" s="10"/>
      <c r="UPO688" s="10"/>
      <c r="UPP688" s="10"/>
      <c r="UPQ688" s="10"/>
      <c r="UPR688" s="10"/>
      <c r="UPS688" s="10"/>
      <c r="UPT688" s="10"/>
      <c r="UPU688" s="10"/>
      <c r="UPV688" s="10"/>
      <c r="UPW688" s="10"/>
      <c r="UPX688" s="10"/>
      <c r="UPY688" s="10"/>
      <c r="UPZ688" s="10"/>
      <c r="UQA688" s="10"/>
      <c r="UQB688" s="10"/>
      <c r="UQC688" s="10"/>
      <c r="UQD688" s="10"/>
      <c r="UQE688" s="10"/>
      <c r="UQF688" s="10"/>
      <c r="UQG688" s="10"/>
      <c r="UQH688" s="10"/>
      <c r="UQI688" s="10"/>
      <c r="UQJ688" s="10"/>
      <c r="UQK688" s="10"/>
      <c r="UQL688" s="10"/>
      <c r="UQM688" s="10"/>
      <c r="UQN688" s="10"/>
      <c r="UQO688" s="10"/>
      <c r="UQP688" s="10"/>
      <c r="UQQ688" s="10"/>
      <c r="UQR688" s="10"/>
      <c r="UQS688" s="10"/>
      <c r="UQT688" s="10"/>
      <c r="UQU688" s="10"/>
      <c r="UQV688" s="10"/>
      <c r="UQW688" s="10"/>
      <c r="UQX688" s="10"/>
      <c r="UQY688" s="10"/>
      <c r="UQZ688" s="10"/>
      <c r="URA688" s="10"/>
      <c r="URB688" s="10"/>
      <c r="URC688" s="10"/>
      <c r="URD688" s="10"/>
      <c r="URE688" s="10"/>
      <c r="URF688" s="10"/>
      <c r="URG688" s="10"/>
      <c r="URH688" s="10"/>
      <c r="URI688" s="10"/>
      <c r="URJ688" s="10"/>
      <c r="URK688" s="10"/>
      <c r="URL688" s="10"/>
      <c r="URM688" s="10"/>
      <c r="URN688" s="10"/>
      <c r="URO688" s="10"/>
      <c r="URP688" s="10"/>
      <c r="URQ688" s="10"/>
      <c r="URR688" s="10"/>
      <c r="URS688" s="10"/>
      <c r="URT688" s="10"/>
      <c r="URU688" s="10"/>
      <c r="URV688" s="10"/>
      <c r="URW688" s="10"/>
      <c r="URX688" s="10"/>
      <c r="URY688" s="10"/>
      <c r="URZ688" s="10"/>
      <c r="USA688" s="10"/>
      <c r="USB688" s="10"/>
      <c r="USC688" s="10"/>
      <c r="USD688" s="10"/>
      <c r="USE688" s="10"/>
      <c r="USF688" s="10"/>
      <c r="USG688" s="10"/>
      <c r="USH688" s="10"/>
      <c r="USI688" s="10"/>
      <c r="USJ688" s="10"/>
      <c r="USK688" s="10"/>
      <c r="USL688" s="10"/>
      <c r="USM688" s="10"/>
      <c r="USN688" s="10"/>
      <c r="USO688" s="10"/>
      <c r="USP688" s="10"/>
      <c r="USQ688" s="10"/>
      <c r="USR688" s="10"/>
      <c r="USS688" s="10"/>
      <c r="UST688" s="10"/>
      <c r="USU688" s="10"/>
      <c r="USV688" s="10"/>
      <c r="USW688" s="10"/>
      <c r="USX688" s="10"/>
      <c r="USY688" s="10"/>
      <c r="USZ688" s="10"/>
      <c r="UTA688" s="10"/>
      <c r="UTB688" s="10"/>
      <c r="UTC688" s="10"/>
      <c r="UTD688" s="10"/>
      <c r="UTE688" s="10"/>
      <c r="UTF688" s="10"/>
      <c r="UTG688" s="10"/>
      <c r="UTH688" s="10"/>
      <c r="UTI688" s="10"/>
      <c r="UTJ688" s="10"/>
      <c r="UTK688" s="10"/>
      <c r="UTL688" s="10"/>
      <c r="UTM688" s="10"/>
      <c r="UTN688" s="10"/>
      <c r="UTO688" s="10"/>
      <c r="UTP688" s="10"/>
      <c r="UTQ688" s="10"/>
      <c r="UTR688" s="10"/>
      <c r="UTS688" s="10"/>
      <c r="UTT688" s="10"/>
      <c r="UTU688" s="10"/>
      <c r="UTV688" s="10"/>
      <c r="UTW688" s="10"/>
      <c r="UTX688" s="10"/>
      <c r="UTY688" s="10"/>
      <c r="UTZ688" s="10"/>
      <c r="UUA688" s="10"/>
      <c r="UUB688" s="10"/>
      <c r="UUC688" s="10"/>
      <c r="UUD688" s="10"/>
      <c r="UUE688" s="10"/>
      <c r="UUF688" s="10"/>
      <c r="UUG688" s="10"/>
      <c r="UUH688" s="10"/>
      <c r="UUI688" s="10"/>
      <c r="UUJ688" s="10"/>
      <c r="UUK688" s="10"/>
      <c r="UUL688" s="10"/>
      <c r="UUM688" s="10"/>
      <c r="UUN688" s="10"/>
      <c r="UUO688" s="10"/>
      <c r="UUP688" s="10"/>
      <c r="UUQ688" s="10"/>
      <c r="UUR688" s="10"/>
      <c r="UUS688" s="10"/>
      <c r="UUT688" s="10"/>
      <c r="UUU688" s="10"/>
      <c r="UUV688" s="10"/>
      <c r="UUW688" s="10"/>
      <c r="UUX688" s="10"/>
      <c r="UUY688" s="10"/>
      <c r="UUZ688" s="10"/>
      <c r="UVA688" s="10"/>
      <c r="UVB688" s="10"/>
      <c r="UVC688" s="10"/>
      <c r="UVD688" s="10"/>
      <c r="UVE688" s="10"/>
      <c r="UVF688" s="10"/>
      <c r="UVG688" s="10"/>
      <c r="UVH688" s="10"/>
      <c r="UVI688" s="10"/>
      <c r="UVJ688" s="10"/>
      <c r="UVK688" s="10"/>
      <c r="UVL688" s="10"/>
      <c r="UVM688" s="10"/>
      <c r="UVN688" s="10"/>
      <c r="UVO688" s="10"/>
      <c r="UVP688" s="10"/>
      <c r="UVQ688" s="10"/>
      <c r="UVR688" s="10"/>
      <c r="UVS688" s="10"/>
      <c r="UVT688" s="10"/>
      <c r="UVU688" s="10"/>
      <c r="UVV688" s="10"/>
      <c r="UVW688" s="10"/>
      <c r="UVX688" s="10"/>
      <c r="UVY688" s="10"/>
      <c r="UVZ688" s="10"/>
      <c r="UWA688" s="10"/>
      <c r="UWB688" s="10"/>
      <c r="UWC688" s="10"/>
      <c r="UWD688" s="10"/>
      <c r="UWE688" s="10"/>
      <c r="UWF688" s="10"/>
      <c r="UWG688" s="10"/>
      <c r="UWH688" s="10"/>
      <c r="UWI688" s="10"/>
      <c r="UWJ688" s="10"/>
      <c r="UWK688" s="10"/>
      <c r="UWL688" s="10"/>
      <c r="UWM688" s="10"/>
      <c r="UWN688" s="10"/>
      <c r="UWO688" s="10"/>
      <c r="UWP688" s="10"/>
      <c r="UWQ688" s="10"/>
      <c r="UWR688" s="10"/>
      <c r="UWS688" s="10"/>
      <c r="UWT688" s="10"/>
      <c r="UWU688" s="10"/>
      <c r="UWV688" s="10"/>
      <c r="UWW688" s="10"/>
      <c r="UWX688" s="10"/>
      <c r="UWY688" s="10"/>
      <c r="UWZ688" s="10"/>
      <c r="UXA688" s="10"/>
      <c r="UXB688" s="10"/>
      <c r="UXC688" s="10"/>
      <c r="UXD688" s="10"/>
      <c r="UXE688" s="10"/>
      <c r="UXF688" s="10"/>
      <c r="UXG688" s="10"/>
      <c r="UXH688" s="10"/>
      <c r="UXI688" s="10"/>
      <c r="UXJ688" s="10"/>
      <c r="UXK688" s="10"/>
      <c r="UXL688" s="10"/>
      <c r="UXM688" s="10"/>
      <c r="UXN688" s="10"/>
      <c r="UXO688" s="10"/>
      <c r="UXP688" s="10"/>
      <c r="UXQ688" s="10"/>
      <c r="UXR688" s="10"/>
      <c r="UXS688" s="10"/>
      <c r="UXT688" s="10"/>
      <c r="UXU688" s="10"/>
      <c r="UXV688" s="10"/>
      <c r="UXW688" s="10"/>
      <c r="UXX688" s="10"/>
      <c r="UXY688" s="10"/>
      <c r="UXZ688" s="10"/>
      <c r="UYA688" s="10"/>
      <c r="UYB688" s="10"/>
      <c r="UYC688" s="10"/>
      <c r="UYD688" s="10"/>
      <c r="UYE688" s="10"/>
      <c r="UYF688" s="10"/>
      <c r="UYG688" s="10"/>
      <c r="UYH688" s="10"/>
      <c r="UYI688" s="10"/>
      <c r="UYJ688" s="10"/>
      <c r="UYK688" s="10"/>
      <c r="UYL688" s="10"/>
      <c r="UYM688" s="10"/>
      <c r="UYN688" s="10"/>
      <c r="UYO688" s="10"/>
      <c r="UYP688" s="10"/>
      <c r="UYQ688" s="10"/>
      <c r="UYR688" s="10"/>
      <c r="UYS688" s="10"/>
      <c r="UYT688" s="10"/>
      <c r="UYU688" s="10"/>
      <c r="UYV688" s="10"/>
      <c r="UYW688" s="10"/>
      <c r="UYX688" s="10"/>
      <c r="UYY688" s="10"/>
      <c r="UYZ688" s="10"/>
      <c r="UZA688" s="10"/>
      <c r="UZB688" s="10"/>
      <c r="UZC688" s="10"/>
      <c r="UZD688" s="10"/>
      <c r="UZE688" s="10"/>
      <c r="UZF688" s="10"/>
      <c r="UZG688" s="10"/>
      <c r="UZH688" s="10"/>
      <c r="UZI688" s="10"/>
      <c r="UZJ688" s="10"/>
      <c r="UZK688" s="10"/>
      <c r="UZL688" s="10"/>
      <c r="UZM688" s="10"/>
      <c r="UZN688" s="10"/>
      <c r="UZO688" s="10"/>
      <c r="UZP688" s="10"/>
      <c r="UZQ688" s="10"/>
      <c r="UZR688" s="10"/>
      <c r="UZS688" s="10"/>
      <c r="UZT688" s="10"/>
      <c r="UZU688" s="10"/>
      <c r="UZV688" s="10"/>
      <c r="UZW688" s="10"/>
      <c r="UZX688" s="10"/>
      <c r="UZY688" s="10"/>
      <c r="UZZ688" s="10"/>
      <c r="VAA688" s="10"/>
      <c r="VAB688" s="10"/>
      <c r="VAC688" s="10"/>
      <c r="VAD688" s="10"/>
      <c r="VAE688" s="10"/>
      <c r="VAF688" s="10"/>
      <c r="VAG688" s="10"/>
      <c r="VAH688" s="10"/>
      <c r="VAI688" s="10"/>
      <c r="VAJ688" s="10"/>
      <c r="VAK688" s="10"/>
      <c r="VAL688" s="10"/>
      <c r="VAM688" s="10"/>
      <c r="VAN688" s="10"/>
      <c r="VAO688" s="10"/>
      <c r="VAP688" s="10"/>
      <c r="VAQ688" s="10"/>
      <c r="VAR688" s="10"/>
      <c r="VAS688" s="10"/>
      <c r="VAT688" s="10"/>
      <c r="VAU688" s="10"/>
      <c r="VAV688" s="10"/>
      <c r="VAW688" s="10"/>
      <c r="VAX688" s="10"/>
      <c r="VAY688" s="10"/>
      <c r="VAZ688" s="10"/>
      <c r="VBA688" s="10"/>
      <c r="VBB688" s="10"/>
      <c r="VBC688" s="10"/>
      <c r="VBD688" s="10"/>
      <c r="VBE688" s="10"/>
      <c r="VBF688" s="10"/>
      <c r="VBG688" s="10"/>
      <c r="VBH688" s="10"/>
      <c r="VBI688" s="10"/>
      <c r="VBJ688" s="10"/>
      <c r="VBK688" s="10"/>
      <c r="VBL688" s="10"/>
      <c r="VBM688" s="10"/>
      <c r="VBN688" s="10"/>
      <c r="VBO688" s="10"/>
      <c r="VBP688" s="10"/>
      <c r="VBQ688" s="10"/>
      <c r="VBR688" s="10"/>
      <c r="VBS688" s="10"/>
      <c r="VBT688" s="10"/>
      <c r="VBU688" s="10"/>
      <c r="VBV688" s="10"/>
      <c r="VBW688" s="10"/>
      <c r="VBX688" s="10"/>
      <c r="VBY688" s="10"/>
      <c r="VBZ688" s="10"/>
      <c r="VCA688" s="10"/>
      <c r="VCB688" s="10"/>
      <c r="VCC688" s="10"/>
      <c r="VCD688" s="10"/>
      <c r="VCE688" s="10"/>
      <c r="VCF688" s="10"/>
      <c r="VCG688" s="10"/>
      <c r="VCH688" s="10"/>
      <c r="VCI688" s="10"/>
      <c r="VCJ688" s="10"/>
      <c r="VCK688" s="10"/>
      <c r="VCL688" s="10"/>
      <c r="VCM688" s="10"/>
      <c r="VCN688" s="10"/>
      <c r="VCO688" s="10"/>
      <c r="VCP688" s="10"/>
      <c r="VCQ688" s="10"/>
      <c r="VCR688" s="10"/>
      <c r="VCS688" s="10"/>
      <c r="VCT688" s="10"/>
      <c r="VCU688" s="10"/>
      <c r="VCV688" s="10"/>
      <c r="VCW688" s="10"/>
      <c r="VCX688" s="10"/>
      <c r="VCY688" s="10"/>
      <c r="VCZ688" s="10"/>
      <c r="VDA688" s="10"/>
      <c r="VDB688" s="10"/>
      <c r="VDC688" s="10"/>
      <c r="VDD688" s="10"/>
      <c r="VDE688" s="10"/>
      <c r="VDF688" s="10"/>
      <c r="VDG688" s="10"/>
      <c r="VDH688" s="10"/>
      <c r="VDI688" s="10"/>
      <c r="VDJ688" s="10"/>
      <c r="VDK688" s="10"/>
      <c r="VDL688" s="10"/>
      <c r="VDM688" s="10"/>
      <c r="VDN688" s="10"/>
      <c r="VDO688" s="10"/>
      <c r="VDP688" s="10"/>
      <c r="VDQ688" s="10"/>
      <c r="VDR688" s="10"/>
      <c r="VDS688" s="10"/>
      <c r="VDT688" s="10"/>
      <c r="VDU688" s="10"/>
      <c r="VDV688" s="10"/>
      <c r="VDW688" s="10"/>
      <c r="VDX688" s="10"/>
      <c r="VDY688" s="10"/>
      <c r="VDZ688" s="10"/>
      <c r="VEA688" s="10"/>
      <c r="VEB688" s="10"/>
      <c r="VEC688" s="10"/>
      <c r="VED688" s="10"/>
      <c r="VEE688" s="10"/>
      <c r="VEF688" s="10"/>
      <c r="VEG688" s="10"/>
      <c r="VEH688" s="10"/>
      <c r="VEI688" s="10"/>
      <c r="VEJ688" s="10"/>
      <c r="VEK688" s="10"/>
      <c r="VEL688" s="10"/>
      <c r="VEM688" s="10"/>
      <c r="VEN688" s="10"/>
      <c r="VEO688" s="10"/>
      <c r="VEP688" s="10"/>
      <c r="VEQ688" s="10"/>
      <c r="VER688" s="10"/>
      <c r="VES688" s="10"/>
      <c r="VET688" s="10"/>
      <c r="VEU688" s="10"/>
      <c r="VEV688" s="10"/>
      <c r="VEW688" s="10"/>
      <c r="VEX688" s="10"/>
      <c r="VEY688" s="10"/>
      <c r="VEZ688" s="10"/>
      <c r="VFA688" s="10"/>
      <c r="VFB688" s="10"/>
      <c r="VFC688" s="10"/>
      <c r="VFD688" s="10"/>
      <c r="VFE688" s="10"/>
      <c r="VFF688" s="10"/>
      <c r="VFG688" s="10"/>
      <c r="VFH688" s="10"/>
      <c r="VFI688" s="10"/>
      <c r="VFJ688" s="10"/>
      <c r="VFK688" s="10"/>
      <c r="VFL688" s="10"/>
      <c r="VFM688" s="10"/>
      <c r="VFN688" s="10"/>
      <c r="VFO688" s="10"/>
      <c r="VFP688" s="10"/>
      <c r="VFQ688" s="10"/>
      <c r="VFR688" s="10"/>
      <c r="VFS688" s="10"/>
      <c r="VFT688" s="10"/>
      <c r="VFU688" s="10"/>
      <c r="VFV688" s="10"/>
      <c r="VFW688" s="10"/>
      <c r="VFX688" s="10"/>
      <c r="VFY688" s="10"/>
      <c r="VFZ688" s="10"/>
      <c r="VGA688" s="10"/>
      <c r="VGB688" s="10"/>
      <c r="VGC688" s="10"/>
      <c r="VGD688" s="10"/>
      <c r="VGE688" s="10"/>
      <c r="VGF688" s="10"/>
      <c r="VGG688" s="10"/>
      <c r="VGH688" s="10"/>
      <c r="VGI688" s="10"/>
      <c r="VGJ688" s="10"/>
      <c r="VGK688" s="10"/>
      <c r="VGL688" s="10"/>
      <c r="VGM688" s="10"/>
      <c r="VGN688" s="10"/>
      <c r="VGO688" s="10"/>
      <c r="VGP688" s="10"/>
      <c r="VGQ688" s="10"/>
      <c r="VGR688" s="10"/>
      <c r="VGS688" s="10"/>
      <c r="VGT688" s="10"/>
      <c r="VGU688" s="10"/>
      <c r="VGV688" s="10"/>
      <c r="VGW688" s="10"/>
      <c r="VGX688" s="10"/>
      <c r="VGY688" s="10"/>
      <c r="VGZ688" s="10"/>
      <c r="VHA688" s="10"/>
      <c r="VHB688" s="10"/>
      <c r="VHC688" s="10"/>
      <c r="VHD688" s="10"/>
      <c r="VHE688" s="10"/>
      <c r="VHF688" s="10"/>
      <c r="VHG688" s="10"/>
      <c r="VHH688" s="10"/>
      <c r="VHI688" s="10"/>
      <c r="VHJ688" s="10"/>
      <c r="VHK688" s="10"/>
      <c r="VHL688" s="10"/>
      <c r="VHM688" s="10"/>
      <c r="VHN688" s="10"/>
      <c r="VHO688" s="10"/>
      <c r="VHP688" s="10"/>
      <c r="VHQ688" s="10"/>
      <c r="VHR688" s="10"/>
      <c r="VHS688" s="10"/>
      <c r="VHT688" s="10"/>
      <c r="VHU688" s="10"/>
      <c r="VHV688" s="10"/>
      <c r="VHW688" s="10"/>
      <c r="VHX688" s="10"/>
      <c r="VHY688" s="10"/>
      <c r="VHZ688" s="10"/>
      <c r="VIA688" s="10"/>
      <c r="VIB688" s="10"/>
      <c r="VIC688" s="10"/>
      <c r="VID688" s="10"/>
      <c r="VIE688" s="10"/>
      <c r="VIF688" s="10"/>
      <c r="VIG688" s="10"/>
      <c r="VIH688" s="10"/>
      <c r="VII688" s="10"/>
      <c r="VIJ688" s="10"/>
      <c r="VIK688" s="10"/>
      <c r="VIL688" s="10"/>
      <c r="VIM688" s="10"/>
      <c r="VIN688" s="10"/>
      <c r="VIO688" s="10"/>
      <c r="VIP688" s="10"/>
      <c r="VIQ688" s="10"/>
      <c r="VIR688" s="10"/>
      <c r="VIS688" s="10"/>
      <c r="VIT688" s="10"/>
      <c r="VIU688" s="10"/>
      <c r="VIV688" s="10"/>
      <c r="VIW688" s="10"/>
      <c r="VIX688" s="10"/>
      <c r="VIY688" s="10"/>
      <c r="VIZ688" s="10"/>
      <c r="VJA688" s="10"/>
      <c r="VJB688" s="10"/>
      <c r="VJC688" s="10"/>
      <c r="VJD688" s="10"/>
      <c r="VJE688" s="10"/>
      <c r="VJF688" s="10"/>
      <c r="VJG688" s="10"/>
      <c r="VJH688" s="10"/>
      <c r="VJI688" s="10"/>
      <c r="VJJ688" s="10"/>
      <c r="VJK688" s="10"/>
      <c r="VJL688" s="10"/>
      <c r="VJM688" s="10"/>
      <c r="VJN688" s="10"/>
      <c r="VJO688" s="10"/>
      <c r="VJP688" s="10"/>
      <c r="VJQ688" s="10"/>
      <c r="VJR688" s="10"/>
      <c r="VJS688" s="10"/>
      <c r="VJT688" s="10"/>
      <c r="VJU688" s="10"/>
      <c r="VJV688" s="10"/>
      <c r="VJW688" s="10"/>
      <c r="VJX688" s="10"/>
      <c r="VJY688" s="10"/>
      <c r="VJZ688" s="10"/>
      <c r="VKA688" s="10"/>
      <c r="VKB688" s="10"/>
      <c r="VKC688" s="10"/>
      <c r="VKD688" s="10"/>
      <c r="VKE688" s="10"/>
      <c r="VKF688" s="10"/>
      <c r="VKG688" s="10"/>
      <c r="VKH688" s="10"/>
      <c r="VKI688" s="10"/>
      <c r="VKJ688" s="10"/>
      <c r="VKK688" s="10"/>
      <c r="VKL688" s="10"/>
      <c r="VKM688" s="10"/>
      <c r="VKN688" s="10"/>
      <c r="VKO688" s="10"/>
      <c r="VKP688" s="10"/>
      <c r="VKQ688" s="10"/>
      <c r="VKR688" s="10"/>
      <c r="VKS688" s="10"/>
      <c r="VKT688" s="10"/>
      <c r="VKU688" s="10"/>
      <c r="VKV688" s="10"/>
      <c r="VKW688" s="10"/>
      <c r="VKX688" s="10"/>
      <c r="VKY688" s="10"/>
      <c r="VKZ688" s="10"/>
      <c r="VLA688" s="10"/>
      <c r="VLB688" s="10"/>
      <c r="VLC688" s="10"/>
      <c r="VLD688" s="10"/>
      <c r="VLE688" s="10"/>
      <c r="VLF688" s="10"/>
      <c r="VLG688" s="10"/>
      <c r="VLH688" s="10"/>
      <c r="VLI688" s="10"/>
      <c r="VLJ688" s="10"/>
      <c r="VLK688" s="10"/>
      <c r="VLL688" s="10"/>
      <c r="VLM688" s="10"/>
      <c r="VLN688" s="10"/>
      <c r="VLO688" s="10"/>
      <c r="VLP688" s="10"/>
      <c r="VLQ688" s="10"/>
      <c r="VLR688" s="10"/>
      <c r="VLS688" s="10"/>
      <c r="VLT688" s="10"/>
      <c r="VLU688" s="10"/>
      <c r="VLV688" s="10"/>
      <c r="VLW688" s="10"/>
      <c r="VLX688" s="10"/>
      <c r="VLY688" s="10"/>
      <c r="VLZ688" s="10"/>
      <c r="VMA688" s="10"/>
      <c r="VMB688" s="10"/>
      <c r="VMC688" s="10"/>
      <c r="VMD688" s="10"/>
      <c r="VME688" s="10"/>
      <c r="VMF688" s="10"/>
      <c r="VMG688" s="10"/>
      <c r="VMH688" s="10"/>
      <c r="VMI688" s="10"/>
      <c r="VMJ688" s="10"/>
      <c r="VMK688" s="10"/>
      <c r="VML688" s="10"/>
      <c r="VMM688" s="10"/>
      <c r="VMN688" s="10"/>
      <c r="VMO688" s="10"/>
      <c r="VMP688" s="10"/>
      <c r="VMQ688" s="10"/>
      <c r="VMR688" s="10"/>
      <c r="VMS688" s="10"/>
      <c r="VMT688" s="10"/>
      <c r="VMU688" s="10"/>
      <c r="VMV688" s="10"/>
      <c r="VMW688" s="10"/>
      <c r="VMX688" s="10"/>
      <c r="VMY688" s="10"/>
      <c r="VMZ688" s="10"/>
      <c r="VNA688" s="10"/>
      <c r="VNB688" s="10"/>
      <c r="VNC688" s="10"/>
      <c r="VND688" s="10"/>
      <c r="VNE688" s="10"/>
      <c r="VNF688" s="10"/>
      <c r="VNG688" s="10"/>
      <c r="VNH688" s="10"/>
      <c r="VNI688" s="10"/>
      <c r="VNJ688" s="10"/>
      <c r="VNK688" s="10"/>
      <c r="VNL688" s="10"/>
      <c r="VNM688" s="10"/>
      <c r="VNN688" s="10"/>
      <c r="VNO688" s="10"/>
      <c r="VNP688" s="10"/>
      <c r="VNQ688" s="10"/>
      <c r="VNR688" s="10"/>
      <c r="VNS688" s="10"/>
      <c r="VNT688" s="10"/>
      <c r="VNU688" s="10"/>
      <c r="VNV688" s="10"/>
      <c r="VNW688" s="10"/>
      <c r="VNX688" s="10"/>
      <c r="VNY688" s="10"/>
      <c r="VNZ688" s="10"/>
      <c r="VOA688" s="10"/>
      <c r="VOB688" s="10"/>
      <c r="VOC688" s="10"/>
      <c r="VOD688" s="10"/>
      <c r="VOE688" s="10"/>
      <c r="VOF688" s="10"/>
      <c r="VOG688" s="10"/>
      <c r="VOH688" s="10"/>
      <c r="VOI688" s="10"/>
      <c r="VOJ688" s="10"/>
      <c r="VOK688" s="10"/>
      <c r="VOL688" s="10"/>
      <c r="VOM688" s="10"/>
      <c r="VON688" s="10"/>
      <c r="VOO688" s="10"/>
      <c r="VOP688" s="10"/>
      <c r="VOQ688" s="10"/>
      <c r="VOR688" s="10"/>
      <c r="VOS688" s="10"/>
      <c r="VOT688" s="10"/>
      <c r="VOU688" s="10"/>
      <c r="VOV688" s="10"/>
      <c r="VOW688" s="10"/>
      <c r="VOX688" s="10"/>
      <c r="VOY688" s="10"/>
      <c r="VOZ688" s="10"/>
      <c r="VPA688" s="10"/>
      <c r="VPB688" s="10"/>
      <c r="VPC688" s="10"/>
      <c r="VPD688" s="10"/>
      <c r="VPE688" s="10"/>
      <c r="VPF688" s="10"/>
      <c r="VPG688" s="10"/>
      <c r="VPH688" s="10"/>
      <c r="VPI688" s="10"/>
      <c r="VPJ688" s="10"/>
      <c r="VPK688" s="10"/>
      <c r="VPL688" s="10"/>
      <c r="VPM688" s="10"/>
      <c r="VPN688" s="10"/>
      <c r="VPO688" s="10"/>
      <c r="VPP688" s="10"/>
      <c r="VPQ688" s="10"/>
      <c r="VPR688" s="10"/>
      <c r="VPS688" s="10"/>
      <c r="VPT688" s="10"/>
      <c r="VPU688" s="10"/>
      <c r="VPV688" s="10"/>
      <c r="VPW688" s="10"/>
      <c r="VPX688" s="10"/>
      <c r="VPY688" s="10"/>
      <c r="VPZ688" s="10"/>
      <c r="VQA688" s="10"/>
      <c r="VQB688" s="10"/>
      <c r="VQC688" s="10"/>
      <c r="VQD688" s="10"/>
      <c r="VQE688" s="10"/>
      <c r="VQF688" s="10"/>
      <c r="VQG688" s="10"/>
      <c r="VQH688" s="10"/>
      <c r="VQI688" s="10"/>
      <c r="VQJ688" s="10"/>
      <c r="VQK688" s="10"/>
      <c r="VQL688" s="10"/>
      <c r="VQM688" s="10"/>
      <c r="VQN688" s="10"/>
      <c r="VQO688" s="10"/>
      <c r="VQP688" s="10"/>
      <c r="VQQ688" s="10"/>
      <c r="VQR688" s="10"/>
      <c r="VQS688" s="10"/>
      <c r="VQT688" s="10"/>
      <c r="VQU688" s="10"/>
      <c r="VQV688" s="10"/>
      <c r="VQW688" s="10"/>
      <c r="VQX688" s="10"/>
      <c r="VQY688" s="10"/>
      <c r="VQZ688" s="10"/>
      <c r="VRA688" s="10"/>
      <c r="VRB688" s="10"/>
      <c r="VRC688" s="10"/>
      <c r="VRD688" s="10"/>
      <c r="VRE688" s="10"/>
      <c r="VRF688" s="10"/>
      <c r="VRG688" s="10"/>
      <c r="VRH688" s="10"/>
      <c r="VRI688" s="10"/>
      <c r="VRJ688" s="10"/>
      <c r="VRK688" s="10"/>
      <c r="VRL688" s="10"/>
      <c r="VRM688" s="10"/>
      <c r="VRN688" s="10"/>
      <c r="VRO688" s="10"/>
      <c r="VRP688" s="10"/>
      <c r="VRQ688" s="10"/>
      <c r="VRR688" s="10"/>
      <c r="VRS688" s="10"/>
      <c r="VRT688" s="10"/>
      <c r="VRU688" s="10"/>
      <c r="VRV688" s="10"/>
      <c r="VRW688" s="10"/>
      <c r="VRX688" s="10"/>
      <c r="VRY688" s="10"/>
      <c r="VRZ688" s="10"/>
      <c r="VSA688" s="10"/>
      <c r="VSB688" s="10"/>
      <c r="VSC688" s="10"/>
      <c r="VSD688" s="10"/>
      <c r="VSE688" s="10"/>
      <c r="VSF688" s="10"/>
      <c r="VSG688" s="10"/>
      <c r="VSH688" s="10"/>
      <c r="VSI688" s="10"/>
      <c r="VSJ688" s="10"/>
      <c r="VSK688" s="10"/>
      <c r="VSL688" s="10"/>
      <c r="VSM688" s="10"/>
      <c r="VSN688" s="10"/>
      <c r="VSO688" s="10"/>
      <c r="VSP688" s="10"/>
      <c r="VSQ688" s="10"/>
      <c r="VSR688" s="10"/>
      <c r="VSS688" s="10"/>
      <c r="VST688" s="10"/>
      <c r="VSU688" s="10"/>
      <c r="VSV688" s="10"/>
      <c r="VSW688" s="10"/>
      <c r="VSX688" s="10"/>
      <c r="VSY688" s="10"/>
      <c r="VSZ688" s="10"/>
      <c r="VTA688" s="10"/>
      <c r="VTB688" s="10"/>
      <c r="VTC688" s="10"/>
      <c r="VTD688" s="10"/>
      <c r="VTE688" s="10"/>
      <c r="VTF688" s="10"/>
      <c r="VTG688" s="10"/>
      <c r="VTH688" s="10"/>
      <c r="VTI688" s="10"/>
      <c r="VTJ688" s="10"/>
      <c r="VTK688" s="10"/>
      <c r="VTL688" s="10"/>
      <c r="VTM688" s="10"/>
      <c r="VTN688" s="10"/>
      <c r="VTO688" s="10"/>
      <c r="VTP688" s="10"/>
      <c r="VTQ688" s="10"/>
      <c r="VTR688" s="10"/>
      <c r="VTS688" s="10"/>
      <c r="VTT688" s="10"/>
      <c r="VTU688" s="10"/>
      <c r="VTV688" s="10"/>
      <c r="VTW688" s="10"/>
      <c r="VTX688" s="10"/>
      <c r="VTY688" s="10"/>
      <c r="VTZ688" s="10"/>
      <c r="VUA688" s="10"/>
      <c r="VUB688" s="10"/>
      <c r="VUC688" s="10"/>
      <c r="VUD688" s="10"/>
      <c r="VUE688" s="10"/>
      <c r="VUF688" s="10"/>
      <c r="VUG688" s="10"/>
      <c r="VUH688" s="10"/>
      <c r="VUI688" s="10"/>
      <c r="VUJ688" s="10"/>
      <c r="VUK688" s="10"/>
      <c r="VUL688" s="10"/>
      <c r="VUM688" s="10"/>
      <c r="VUN688" s="10"/>
      <c r="VUO688" s="10"/>
      <c r="VUP688" s="10"/>
      <c r="VUQ688" s="10"/>
      <c r="VUR688" s="10"/>
      <c r="VUS688" s="10"/>
      <c r="VUT688" s="10"/>
      <c r="VUU688" s="10"/>
      <c r="VUV688" s="10"/>
      <c r="VUW688" s="10"/>
      <c r="VUX688" s="10"/>
      <c r="VUY688" s="10"/>
      <c r="VUZ688" s="10"/>
      <c r="VVA688" s="10"/>
      <c r="VVB688" s="10"/>
      <c r="VVC688" s="10"/>
      <c r="VVD688" s="10"/>
      <c r="VVE688" s="10"/>
      <c r="VVF688" s="10"/>
      <c r="VVG688" s="10"/>
      <c r="VVH688" s="10"/>
      <c r="VVI688" s="10"/>
      <c r="VVJ688" s="10"/>
      <c r="VVK688" s="10"/>
      <c r="VVL688" s="10"/>
      <c r="VVM688" s="10"/>
      <c r="VVN688" s="10"/>
      <c r="VVO688" s="10"/>
      <c r="VVP688" s="10"/>
      <c r="VVQ688" s="10"/>
      <c r="VVR688" s="10"/>
      <c r="VVS688" s="10"/>
      <c r="VVT688" s="10"/>
      <c r="VVU688" s="10"/>
      <c r="VVV688" s="10"/>
      <c r="VVW688" s="10"/>
      <c r="VVX688" s="10"/>
      <c r="VVY688" s="10"/>
      <c r="VVZ688" s="10"/>
      <c r="VWA688" s="10"/>
      <c r="VWB688" s="10"/>
      <c r="VWC688" s="10"/>
      <c r="VWD688" s="10"/>
      <c r="VWE688" s="10"/>
      <c r="VWF688" s="10"/>
      <c r="VWG688" s="10"/>
      <c r="VWH688" s="10"/>
      <c r="VWI688" s="10"/>
      <c r="VWJ688" s="10"/>
      <c r="VWK688" s="10"/>
      <c r="VWL688" s="10"/>
      <c r="VWM688" s="10"/>
      <c r="VWN688" s="10"/>
      <c r="VWO688" s="10"/>
      <c r="VWP688" s="10"/>
      <c r="VWQ688" s="10"/>
      <c r="VWR688" s="10"/>
      <c r="VWS688" s="10"/>
      <c r="VWT688" s="10"/>
      <c r="VWU688" s="10"/>
      <c r="VWV688" s="10"/>
      <c r="VWW688" s="10"/>
      <c r="VWX688" s="10"/>
      <c r="VWY688" s="10"/>
      <c r="VWZ688" s="10"/>
      <c r="VXA688" s="10"/>
      <c r="VXB688" s="10"/>
      <c r="VXC688" s="10"/>
      <c r="VXD688" s="10"/>
      <c r="VXE688" s="10"/>
      <c r="VXF688" s="10"/>
      <c r="VXG688" s="10"/>
      <c r="VXH688" s="10"/>
      <c r="VXI688" s="10"/>
      <c r="VXJ688" s="10"/>
      <c r="VXK688" s="10"/>
      <c r="VXL688" s="10"/>
      <c r="VXM688" s="10"/>
      <c r="VXN688" s="10"/>
      <c r="VXO688" s="10"/>
      <c r="VXP688" s="10"/>
      <c r="VXQ688" s="10"/>
      <c r="VXR688" s="10"/>
      <c r="VXS688" s="10"/>
      <c r="VXT688" s="10"/>
      <c r="VXU688" s="10"/>
      <c r="VXV688" s="10"/>
      <c r="VXW688" s="10"/>
      <c r="VXX688" s="10"/>
      <c r="VXY688" s="10"/>
      <c r="VXZ688" s="10"/>
      <c r="VYA688" s="10"/>
      <c r="VYB688" s="10"/>
      <c r="VYC688" s="10"/>
      <c r="VYD688" s="10"/>
      <c r="VYE688" s="10"/>
      <c r="VYF688" s="10"/>
      <c r="VYG688" s="10"/>
      <c r="VYH688" s="10"/>
      <c r="VYI688" s="10"/>
      <c r="VYJ688" s="10"/>
      <c r="VYK688" s="10"/>
      <c r="VYL688" s="10"/>
      <c r="VYM688" s="10"/>
      <c r="VYN688" s="10"/>
      <c r="VYO688" s="10"/>
      <c r="VYP688" s="10"/>
      <c r="VYQ688" s="10"/>
      <c r="VYR688" s="10"/>
      <c r="VYS688" s="10"/>
      <c r="VYT688" s="10"/>
      <c r="VYU688" s="10"/>
      <c r="VYV688" s="10"/>
      <c r="VYW688" s="10"/>
      <c r="VYX688" s="10"/>
      <c r="VYY688" s="10"/>
      <c r="VYZ688" s="10"/>
      <c r="VZA688" s="10"/>
      <c r="VZB688" s="10"/>
      <c r="VZC688" s="10"/>
      <c r="VZD688" s="10"/>
      <c r="VZE688" s="10"/>
      <c r="VZF688" s="10"/>
      <c r="VZG688" s="10"/>
      <c r="VZH688" s="10"/>
      <c r="VZI688" s="10"/>
      <c r="VZJ688" s="10"/>
      <c r="VZK688" s="10"/>
      <c r="VZL688" s="10"/>
      <c r="VZM688" s="10"/>
      <c r="VZN688" s="10"/>
      <c r="VZO688" s="10"/>
      <c r="VZP688" s="10"/>
      <c r="VZQ688" s="10"/>
      <c r="VZR688" s="10"/>
      <c r="VZS688" s="10"/>
      <c r="VZT688" s="10"/>
      <c r="VZU688" s="10"/>
      <c r="VZV688" s="10"/>
      <c r="VZW688" s="10"/>
      <c r="VZX688" s="10"/>
      <c r="VZY688" s="10"/>
      <c r="VZZ688" s="10"/>
      <c r="WAA688" s="10"/>
      <c r="WAB688" s="10"/>
      <c r="WAC688" s="10"/>
      <c r="WAD688" s="10"/>
      <c r="WAE688" s="10"/>
      <c r="WAF688" s="10"/>
      <c r="WAG688" s="10"/>
      <c r="WAH688" s="10"/>
      <c r="WAI688" s="10"/>
      <c r="WAJ688" s="10"/>
      <c r="WAK688" s="10"/>
      <c r="WAL688" s="10"/>
      <c r="WAM688" s="10"/>
      <c r="WAN688" s="10"/>
      <c r="WAO688" s="10"/>
      <c r="WAP688" s="10"/>
      <c r="WAQ688" s="10"/>
      <c r="WAR688" s="10"/>
      <c r="WAS688" s="10"/>
      <c r="WAT688" s="10"/>
      <c r="WAU688" s="10"/>
      <c r="WAV688" s="10"/>
      <c r="WAW688" s="10"/>
      <c r="WAX688" s="10"/>
      <c r="WAY688" s="10"/>
      <c r="WAZ688" s="10"/>
      <c r="WBA688" s="10"/>
      <c r="WBB688" s="10"/>
      <c r="WBC688" s="10"/>
      <c r="WBD688" s="10"/>
      <c r="WBE688" s="10"/>
      <c r="WBF688" s="10"/>
      <c r="WBG688" s="10"/>
      <c r="WBH688" s="10"/>
      <c r="WBI688" s="10"/>
      <c r="WBJ688" s="10"/>
      <c r="WBK688" s="10"/>
      <c r="WBL688" s="10"/>
      <c r="WBM688" s="10"/>
      <c r="WBN688" s="10"/>
      <c r="WBO688" s="10"/>
      <c r="WBP688" s="10"/>
      <c r="WBQ688" s="10"/>
      <c r="WBR688" s="10"/>
      <c r="WBS688" s="10"/>
      <c r="WBT688" s="10"/>
      <c r="WBU688" s="10"/>
      <c r="WBV688" s="10"/>
      <c r="WBW688" s="10"/>
      <c r="WBX688" s="10"/>
      <c r="WBY688" s="10"/>
      <c r="WBZ688" s="10"/>
      <c r="WCA688" s="10"/>
      <c r="WCB688" s="10"/>
      <c r="WCC688" s="10"/>
      <c r="WCD688" s="10"/>
      <c r="WCE688" s="10"/>
      <c r="WCF688" s="10"/>
      <c r="WCG688" s="10"/>
      <c r="WCH688" s="10"/>
      <c r="WCI688" s="10"/>
      <c r="WCJ688" s="10"/>
      <c r="WCK688" s="10"/>
      <c r="WCL688" s="10"/>
      <c r="WCM688" s="10"/>
      <c r="WCN688" s="10"/>
      <c r="WCO688" s="10"/>
      <c r="WCP688" s="10"/>
      <c r="WCQ688" s="10"/>
      <c r="WCR688" s="10"/>
      <c r="WCS688" s="10"/>
      <c r="WCT688" s="10"/>
      <c r="WCU688" s="10"/>
      <c r="WCV688" s="10"/>
      <c r="WCW688" s="10"/>
      <c r="WCX688" s="10"/>
      <c r="WCY688" s="10"/>
      <c r="WCZ688" s="10"/>
      <c r="WDA688" s="10"/>
      <c r="WDB688" s="10"/>
      <c r="WDC688" s="10"/>
      <c r="WDD688" s="10"/>
      <c r="WDE688" s="10"/>
      <c r="WDF688" s="10"/>
      <c r="WDG688" s="10"/>
      <c r="WDH688" s="10"/>
      <c r="WDI688" s="10"/>
      <c r="WDJ688" s="10"/>
      <c r="WDK688" s="10"/>
      <c r="WDL688" s="10"/>
      <c r="WDM688" s="10"/>
      <c r="WDN688" s="10"/>
      <c r="WDO688" s="10"/>
      <c r="WDP688" s="10"/>
      <c r="WDQ688" s="10"/>
      <c r="WDR688" s="10"/>
      <c r="WDS688" s="10"/>
      <c r="WDT688" s="10"/>
      <c r="WDU688" s="10"/>
      <c r="WDV688" s="10"/>
      <c r="WDW688" s="10"/>
      <c r="WDX688" s="10"/>
      <c r="WDY688" s="10"/>
      <c r="WDZ688" s="10"/>
      <c r="WEA688" s="10"/>
      <c r="WEB688" s="10"/>
      <c r="WEC688" s="10"/>
      <c r="WED688" s="10"/>
      <c r="WEE688" s="10"/>
      <c r="WEF688" s="10"/>
      <c r="WEG688" s="10"/>
      <c r="WEH688" s="10"/>
      <c r="WEI688" s="10"/>
      <c r="WEJ688" s="10"/>
      <c r="WEK688" s="10"/>
      <c r="WEL688" s="10"/>
      <c r="WEM688" s="10"/>
      <c r="WEN688" s="10"/>
      <c r="WEO688" s="10"/>
      <c r="WEP688" s="10"/>
      <c r="WEQ688" s="10"/>
      <c r="WER688" s="10"/>
      <c r="WES688" s="10"/>
      <c r="WET688" s="10"/>
      <c r="WEU688" s="10"/>
      <c r="WEV688" s="10"/>
      <c r="WEW688" s="10"/>
      <c r="WEX688" s="10"/>
      <c r="WEY688" s="10"/>
      <c r="WEZ688" s="10"/>
      <c r="WFA688" s="10"/>
      <c r="WFB688" s="10"/>
      <c r="WFC688" s="10"/>
      <c r="WFD688" s="10"/>
      <c r="WFE688" s="10"/>
      <c r="WFF688" s="10"/>
      <c r="WFG688" s="10"/>
      <c r="WFH688" s="10"/>
      <c r="WFI688" s="10"/>
      <c r="WFJ688" s="10"/>
      <c r="WFK688" s="10"/>
      <c r="WFL688" s="10"/>
      <c r="WFM688" s="10"/>
      <c r="WFN688" s="10"/>
      <c r="WFO688" s="10"/>
      <c r="WFP688" s="10"/>
      <c r="WFQ688" s="10"/>
      <c r="WFR688" s="10"/>
      <c r="WFS688" s="10"/>
      <c r="WFT688" s="10"/>
      <c r="WFU688" s="10"/>
      <c r="WFV688" s="10"/>
      <c r="WFW688" s="10"/>
      <c r="WFX688" s="10"/>
      <c r="WFY688" s="10"/>
      <c r="WFZ688" s="10"/>
      <c r="WGA688" s="10"/>
      <c r="WGB688" s="10"/>
      <c r="WGC688" s="10"/>
      <c r="WGD688" s="10"/>
      <c r="WGE688" s="10"/>
      <c r="WGF688" s="10"/>
      <c r="WGG688" s="10"/>
      <c r="WGH688" s="10"/>
      <c r="WGI688" s="10"/>
      <c r="WGJ688" s="10"/>
      <c r="WGK688" s="10"/>
      <c r="WGL688" s="10"/>
      <c r="WGM688" s="10"/>
      <c r="WGN688" s="10"/>
      <c r="WGO688" s="10"/>
      <c r="WGP688" s="10"/>
      <c r="WGQ688" s="10"/>
      <c r="WGR688" s="10"/>
      <c r="WGS688" s="10"/>
      <c r="WGT688" s="10"/>
      <c r="WGU688" s="10"/>
      <c r="WGV688" s="10"/>
      <c r="WGW688" s="10"/>
      <c r="WGX688" s="10"/>
      <c r="WGY688" s="10"/>
      <c r="WGZ688" s="10"/>
      <c r="WHA688" s="10"/>
      <c r="WHB688" s="10"/>
      <c r="WHC688" s="10"/>
      <c r="WHD688" s="10"/>
      <c r="WHE688" s="10"/>
      <c r="WHF688" s="10"/>
      <c r="WHG688" s="10"/>
      <c r="WHH688" s="10"/>
      <c r="WHI688" s="10"/>
      <c r="WHJ688" s="10"/>
      <c r="WHK688" s="10"/>
      <c r="WHL688" s="10"/>
      <c r="WHM688" s="10"/>
      <c r="WHN688" s="10"/>
      <c r="WHO688" s="10"/>
      <c r="WHP688" s="10"/>
      <c r="WHQ688" s="10"/>
      <c r="WHR688" s="10"/>
      <c r="WHS688" s="10"/>
      <c r="WHT688" s="10"/>
      <c r="WHU688" s="10"/>
      <c r="WHV688" s="10"/>
      <c r="WHW688" s="10"/>
      <c r="WHX688" s="10"/>
      <c r="WHY688" s="10"/>
      <c r="WHZ688" s="10"/>
      <c r="WIA688" s="10"/>
      <c r="WIB688" s="10"/>
      <c r="WIC688" s="10"/>
      <c r="WID688" s="10"/>
      <c r="WIE688" s="10"/>
      <c r="WIF688" s="10"/>
      <c r="WIG688" s="10"/>
      <c r="WIH688" s="10"/>
      <c r="WII688" s="10"/>
      <c r="WIJ688" s="10"/>
      <c r="WIK688" s="10"/>
      <c r="WIL688" s="10"/>
      <c r="WIM688" s="10"/>
      <c r="WIN688" s="10"/>
      <c r="WIO688" s="10"/>
      <c r="WIP688" s="10"/>
      <c r="WIQ688" s="10"/>
      <c r="WIR688" s="10"/>
      <c r="WIS688" s="10"/>
      <c r="WIT688" s="10"/>
      <c r="WIU688" s="10"/>
      <c r="WIV688" s="10"/>
      <c r="WIW688" s="10"/>
      <c r="WIX688" s="10"/>
      <c r="WIY688" s="10"/>
      <c r="WIZ688" s="10"/>
      <c r="WJA688" s="10"/>
      <c r="WJB688" s="10"/>
      <c r="WJC688" s="10"/>
      <c r="WJD688" s="10"/>
      <c r="WJE688" s="10"/>
      <c r="WJF688" s="10"/>
      <c r="WJG688" s="10"/>
      <c r="WJH688" s="10"/>
      <c r="WJI688" s="10"/>
      <c r="WJJ688" s="10"/>
      <c r="WJK688" s="10"/>
      <c r="WJL688" s="10"/>
      <c r="WJM688" s="10"/>
      <c r="WJN688" s="10"/>
      <c r="WJO688" s="10"/>
      <c r="WJP688" s="10"/>
      <c r="WJQ688" s="10"/>
      <c r="WJR688" s="10"/>
      <c r="WJS688" s="10"/>
      <c r="WJT688" s="10"/>
      <c r="WJU688" s="10"/>
      <c r="WJV688" s="10"/>
      <c r="WJW688" s="10"/>
      <c r="WJX688" s="10"/>
      <c r="WJY688" s="10"/>
      <c r="WJZ688" s="10"/>
      <c r="WKA688" s="10"/>
      <c r="WKB688" s="10"/>
      <c r="WKC688" s="10"/>
      <c r="WKD688" s="10"/>
      <c r="WKE688" s="10"/>
      <c r="WKF688" s="10"/>
      <c r="WKG688" s="10"/>
      <c r="WKH688" s="10"/>
      <c r="WKI688" s="10"/>
      <c r="WKJ688" s="10"/>
      <c r="WKK688" s="10"/>
      <c r="WKL688" s="10"/>
      <c r="WKM688" s="10"/>
      <c r="WKN688" s="10"/>
      <c r="WKO688" s="10"/>
      <c r="WKP688" s="10"/>
      <c r="WKQ688" s="10"/>
      <c r="WKR688" s="10"/>
      <c r="WKS688" s="10"/>
      <c r="WKT688" s="10"/>
      <c r="WKU688" s="10"/>
      <c r="WKV688" s="10"/>
      <c r="WKW688" s="10"/>
      <c r="WKX688" s="10"/>
      <c r="WKY688" s="10"/>
      <c r="WKZ688" s="10"/>
      <c r="WLA688" s="10"/>
      <c r="WLB688" s="10"/>
      <c r="WLC688" s="10"/>
      <c r="WLD688" s="10"/>
      <c r="WLE688" s="10"/>
      <c r="WLF688" s="10"/>
      <c r="WLG688" s="10"/>
      <c r="WLH688" s="10"/>
      <c r="WLI688" s="10"/>
      <c r="WLJ688" s="10"/>
      <c r="WLK688" s="10"/>
      <c r="WLL688" s="10"/>
      <c r="WLM688" s="10"/>
      <c r="WLN688" s="10"/>
      <c r="WLO688" s="10"/>
      <c r="WLP688" s="10"/>
      <c r="WLQ688" s="10"/>
      <c r="WLR688" s="10"/>
      <c r="WLS688" s="10"/>
      <c r="WLT688" s="10"/>
      <c r="WLU688" s="10"/>
      <c r="WLV688" s="10"/>
      <c r="WLW688" s="10"/>
      <c r="WLX688" s="10"/>
      <c r="WLY688" s="10"/>
      <c r="WLZ688" s="10"/>
      <c r="WMA688" s="10"/>
      <c r="WMB688" s="10"/>
      <c r="WMC688" s="10"/>
      <c r="WMD688" s="10"/>
      <c r="WME688" s="10"/>
      <c r="WMF688" s="10"/>
      <c r="WMG688" s="10"/>
      <c r="WMH688" s="10"/>
      <c r="WMI688" s="10"/>
      <c r="WMJ688" s="10"/>
      <c r="WMK688" s="10"/>
      <c r="WML688" s="10"/>
      <c r="WMM688" s="10"/>
      <c r="WMN688" s="10"/>
      <c r="WMO688" s="10"/>
      <c r="WMP688" s="10"/>
      <c r="WMQ688" s="10"/>
      <c r="WMR688" s="10"/>
      <c r="WMS688" s="10"/>
      <c r="WMT688" s="10"/>
      <c r="WMU688" s="10"/>
      <c r="WMV688" s="10"/>
      <c r="WMW688" s="10"/>
      <c r="WMX688" s="10"/>
      <c r="WMY688" s="10"/>
      <c r="WMZ688" s="10"/>
      <c r="WNA688" s="10"/>
      <c r="WNB688" s="10"/>
      <c r="WNC688" s="10"/>
      <c r="WND688" s="10"/>
      <c r="WNE688" s="10"/>
      <c r="WNF688" s="10"/>
      <c r="WNG688" s="10"/>
      <c r="WNH688" s="10"/>
      <c r="WNI688" s="10"/>
      <c r="WNJ688" s="10"/>
      <c r="WNK688" s="10"/>
      <c r="WNL688" s="10"/>
      <c r="WNM688" s="10"/>
      <c r="WNN688" s="10"/>
      <c r="WNO688" s="10"/>
      <c r="WNP688" s="10"/>
      <c r="WNQ688" s="10"/>
      <c r="WNR688" s="10"/>
      <c r="WNS688" s="10"/>
      <c r="WNT688" s="10"/>
      <c r="WNU688" s="10"/>
      <c r="WNV688" s="10"/>
      <c r="WNW688" s="10"/>
      <c r="WNX688" s="10"/>
      <c r="WNY688" s="10"/>
      <c r="WNZ688" s="10"/>
      <c r="WOA688" s="10"/>
      <c r="WOB688" s="10"/>
      <c r="WOC688" s="10"/>
      <c r="WOD688" s="10"/>
      <c r="WOE688" s="10"/>
      <c r="WOF688" s="10"/>
      <c r="WOG688" s="10"/>
      <c r="WOH688" s="10"/>
      <c r="WOI688" s="10"/>
      <c r="WOJ688" s="10"/>
      <c r="WOK688" s="10"/>
      <c r="WOL688" s="10"/>
      <c r="WOM688" s="10"/>
      <c r="WON688" s="10"/>
      <c r="WOO688" s="10"/>
      <c r="WOP688" s="10"/>
      <c r="WOQ688" s="10"/>
      <c r="WOR688" s="10"/>
      <c r="WOS688" s="10"/>
      <c r="WOT688" s="10"/>
      <c r="WOU688" s="10"/>
      <c r="WOV688" s="10"/>
      <c r="WOW688" s="10"/>
      <c r="WOX688" s="10"/>
      <c r="WOY688" s="10"/>
      <c r="WOZ688" s="10"/>
      <c r="WPA688" s="10"/>
      <c r="WPB688" s="10"/>
      <c r="WPC688" s="10"/>
      <c r="WPD688" s="10"/>
      <c r="WPE688" s="10"/>
      <c r="WPF688" s="10"/>
      <c r="WPG688" s="10"/>
      <c r="WPH688" s="10"/>
      <c r="WPI688" s="10"/>
      <c r="WPJ688" s="10"/>
      <c r="WPK688" s="10"/>
      <c r="WPL688" s="10"/>
      <c r="WPM688" s="10"/>
      <c r="WPN688" s="10"/>
      <c r="WPO688" s="10"/>
      <c r="WPP688" s="10"/>
      <c r="WPQ688" s="10"/>
      <c r="WPR688" s="10"/>
      <c r="WPS688" s="10"/>
      <c r="WPT688" s="10"/>
      <c r="WPU688" s="10"/>
      <c r="WPV688" s="10"/>
      <c r="WPW688" s="10"/>
      <c r="WPX688" s="10"/>
      <c r="WPY688" s="10"/>
      <c r="WPZ688" s="10"/>
      <c r="WQA688" s="10"/>
      <c r="WQB688" s="10"/>
      <c r="WQC688" s="10"/>
      <c r="WQD688" s="10"/>
      <c r="WQE688" s="10"/>
      <c r="WQF688" s="10"/>
      <c r="WQG688" s="10"/>
      <c r="WQH688" s="10"/>
      <c r="WQI688" s="10"/>
      <c r="WQJ688" s="10"/>
      <c r="WQK688" s="10"/>
      <c r="WQL688" s="10"/>
      <c r="WQM688" s="10"/>
      <c r="WQN688" s="10"/>
      <c r="WQO688" s="10"/>
      <c r="WQP688" s="10"/>
      <c r="WQQ688" s="10"/>
      <c r="WQR688" s="10"/>
      <c r="WQS688" s="10"/>
      <c r="WQT688" s="10"/>
      <c r="WQU688" s="10"/>
      <c r="WQV688" s="10"/>
      <c r="WQW688" s="10"/>
      <c r="WQX688" s="10"/>
      <c r="WQY688" s="10"/>
      <c r="WQZ688" s="10"/>
      <c r="WRA688" s="10"/>
      <c r="WRB688" s="10"/>
      <c r="WRC688" s="10"/>
      <c r="WRD688" s="10"/>
      <c r="WRE688" s="10"/>
      <c r="WRF688" s="10"/>
      <c r="WRG688" s="10"/>
      <c r="WRH688" s="10"/>
      <c r="WRI688" s="10"/>
      <c r="WRJ688" s="10"/>
      <c r="WRK688" s="10"/>
      <c r="WRL688" s="10"/>
      <c r="WRM688" s="10"/>
      <c r="WRN688" s="10"/>
      <c r="WRO688" s="10"/>
      <c r="WRP688" s="10"/>
      <c r="WRQ688" s="10"/>
      <c r="WRR688" s="10"/>
      <c r="WRS688" s="10"/>
      <c r="WRT688" s="10"/>
      <c r="WRU688" s="10"/>
      <c r="WRV688" s="10"/>
      <c r="WRW688" s="10"/>
      <c r="WRX688" s="10"/>
      <c r="WRY688" s="10"/>
      <c r="WRZ688" s="10"/>
      <c r="WSA688" s="10"/>
      <c r="WSB688" s="10"/>
      <c r="WSC688" s="10"/>
      <c r="WSD688" s="10"/>
      <c r="WSE688" s="10"/>
      <c r="WSF688" s="10"/>
      <c r="WSG688" s="10"/>
      <c r="WSH688" s="10"/>
      <c r="WSI688" s="10"/>
      <c r="WSJ688" s="10"/>
      <c r="WSK688" s="10"/>
      <c r="WSL688" s="10"/>
      <c r="WSM688" s="10"/>
      <c r="WSN688" s="10"/>
      <c r="WSO688" s="10"/>
      <c r="WSP688" s="10"/>
      <c r="WSQ688" s="10"/>
      <c r="WSR688" s="10"/>
      <c r="WSS688" s="10"/>
      <c r="WST688" s="10"/>
      <c r="WSU688" s="10"/>
      <c r="WSV688" s="10"/>
      <c r="WSW688" s="10"/>
      <c r="WSX688" s="10"/>
      <c r="WSY688" s="10"/>
      <c r="WSZ688" s="10"/>
      <c r="WTA688" s="10"/>
      <c r="WTB688" s="10"/>
      <c r="WTC688" s="10"/>
      <c r="WTD688" s="10"/>
      <c r="WTE688" s="10"/>
      <c r="WTF688" s="10"/>
      <c r="WTG688" s="10"/>
      <c r="WTH688" s="10"/>
      <c r="WTI688" s="10"/>
      <c r="WTJ688" s="10"/>
      <c r="WTK688" s="10"/>
      <c r="WTL688" s="10"/>
      <c r="WTM688" s="10"/>
      <c r="WTN688" s="10"/>
      <c r="WTO688" s="10"/>
      <c r="WTP688" s="10"/>
      <c r="WTQ688" s="10"/>
      <c r="WTR688" s="10"/>
      <c r="WTS688" s="10"/>
      <c r="WTT688" s="10"/>
      <c r="WTU688" s="10"/>
      <c r="WTV688" s="10"/>
      <c r="WTW688" s="10"/>
      <c r="WTX688" s="10"/>
      <c r="WTY688" s="10"/>
      <c r="WTZ688" s="10"/>
      <c r="WUA688" s="10"/>
      <c r="WUB688" s="10"/>
      <c r="WUC688" s="10"/>
      <c r="WUD688" s="10"/>
      <c r="WUE688" s="10"/>
      <c r="WUF688" s="10"/>
      <c r="WUG688" s="10"/>
      <c r="WUH688" s="10"/>
      <c r="WUI688" s="10"/>
      <c r="WUJ688" s="10"/>
      <c r="WUK688" s="10"/>
      <c r="WUL688" s="10"/>
      <c r="WUM688" s="10"/>
      <c r="WUN688" s="10"/>
      <c r="WUO688" s="10"/>
      <c r="WUP688" s="10"/>
      <c r="WUQ688" s="10"/>
      <c r="WUR688" s="10"/>
      <c r="WUS688" s="10"/>
      <c r="WUT688" s="10"/>
      <c r="WUU688" s="10"/>
      <c r="WUV688" s="10"/>
      <c r="WUW688" s="10"/>
      <c r="WUX688" s="10"/>
      <c r="WUY688" s="10"/>
      <c r="WUZ688" s="10"/>
      <c r="WVA688" s="10"/>
      <c r="WVB688" s="10"/>
      <c r="WVC688" s="10"/>
      <c r="WVD688" s="10"/>
      <c r="WVE688" s="10"/>
      <c r="WVF688" s="10"/>
      <c r="WVG688" s="10"/>
      <c r="WVH688" s="10"/>
      <c r="WVI688" s="10"/>
      <c r="WVJ688" s="10"/>
      <c r="WVK688" s="10"/>
      <c r="WVL688" s="10"/>
      <c r="WVM688" s="10"/>
      <c r="WVN688" s="10"/>
      <c r="WVO688" s="10"/>
      <c r="WVP688" s="10"/>
      <c r="WVQ688" s="10"/>
      <c r="WVR688" s="10"/>
    </row>
    <row r="689" spans="1:16138" ht="14.25" x14ac:dyDescent="0.4">
      <c r="B689" s="53">
        <v>453</v>
      </c>
      <c r="C689" s="45" t="s">
        <v>29</v>
      </c>
      <c r="D689" s="74">
        <f>IF(ISERROR(FIND(別紙!$E$2,C689)),"",ROW())</f>
        <v>689</v>
      </c>
      <c r="E689" s="45"/>
      <c r="F689" s="44">
        <v>1</v>
      </c>
      <c r="G689" s="63" t="s">
        <v>28</v>
      </c>
      <c r="H689" s="46"/>
      <c r="I689" s="46" t="s">
        <v>30</v>
      </c>
      <c r="J689" s="14"/>
    </row>
    <row r="690" spans="1:16138" ht="14.25" x14ac:dyDescent="0.4">
      <c r="A690" s="10"/>
      <c r="B690" s="53">
        <v>174</v>
      </c>
      <c r="C690" s="48" t="s">
        <v>777</v>
      </c>
      <c r="D690" s="74">
        <f>IF(ISERROR(FIND(別紙!$E$2,C690)),"",ROW())</f>
        <v>690</v>
      </c>
      <c r="E690" s="45"/>
      <c r="F690" s="70"/>
      <c r="G690" s="47"/>
      <c r="H690" s="36"/>
      <c r="I690" s="36"/>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c r="EM690" s="10"/>
      <c r="EN690" s="10"/>
      <c r="EO690" s="10"/>
      <c r="EP690" s="10"/>
      <c r="EQ690" s="10"/>
      <c r="ER690" s="10"/>
      <c r="ES690" s="10"/>
      <c r="ET690" s="10"/>
      <c r="EU690" s="10"/>
      <c r="EV690" s="10"/>
      <c r="EW690" s="10"/>
      <c r="EX690" s="10"/>
      <c r="EY690" s="10"/>
      <c r="EZ690" s="10"/>
      <c r="FA690" s="10"/>
      <c r="FB690" s="10"/>
      <c r="FC690" s="10"/>
      <c r="FD690" s="10"/>
      <c r="FE690" s="10"/>
      <c r="FF690" s="10"/>
      <c r="FG690" s="10"/>
      <c r="FH690" s="10"/>
      <c r="FI690" s="10"/>
      <c r="FJ690" s="10"/>
      <c r="FK690" s="10"/>
      <c r="FL690" s="10"/>
      <c r="FM690" s="10"/>
      <c r="FN690" s="10"/>
      <c r="FO690" s="10"/>
      <c r="FP690" s="10"/>
      <c r="FQ690" s="10"/>
      <c r="FR690" s="10"/>
      <c r="FS690" s="10"/>
      <c r="FT690" s="10"/>
      <c r="FU690" s="10"/>
      <c r="FV690" s="10"/>
      <c r="FW690" s="10"/>
      <c r="FX690" s="10"/>
      <c r="FY690" s="10"/>
      <c r="FZ690" s="10"/>
      <c r="GA690" s="10"/>
      <c r="GB690" s="10"/>
      <c r="GC690" s="10"/>
      <c r="GD690" s="10"/>
      <c r="GE690" s="10"/>
      <c r="GF690" s="10"/>
      <c r="GG690" s="10"/>
      <c r="GH690" s="10"/>
      <c r="GI690" s="10"/>
      <c r="GJ690" s="10"/>
      <c r="GK690" s="10"/>
      <c r="GL690" s="10"/>
      <c r="GM690" s="10"/>
      <c r="GN690" s="10"/>
      <c r="GO690" s="10"/>
      <c r="GP690" s="10"/>
      <c r="GQ690" s="10"/>
      <c r="GR690" s="10"/>
      <c r="GS690" s="10"/>
      <c r="GT690" s="10"/>
      <c r="GU690" s="10"/>
      <c r="GV690" s="10"/>
      <c r="GW690" s="10"/>
      <c r="GX690" s="10"/>
      <c r="GY690" s="10"/>
      <c r="GZ690" s="10"/>
      <c r="HA690" s="10"/>
      <c r="HB690" s="10"/>
      <c r="HC690" s="10"/>
      <c r="HD690" s="10"/>
      <c r="HE690" s="10"/>
      <c r="HF690" s="10"/>
      <c r="HG690" s="10"/>
      <c r="HH690" s="10"/>
      <c r="HI690" s="10"/>
      <c r="HJ690" s="10"/>
      <c r="HK690" s="10"/>
      <c r="HL690" s="10"/>
      <c r="HM690" s="10"/>
      <c r="HN690" s="10"/>
      <c r="HO690" s="10"/>
      <c r="HP690" s="10"/>
      <c r="HQ690" s="10"/>
      <c r="HR690" s="10"/>
      <c r="HS690" s="10"/>
      <c r="HT690" s="10"/>
      <c r="HU690" s="10"/>
      <c r="HV690" s="10"/>
      <c r="HW690" s="10"/>
      <c r="HX690" s="10"/>
      <c r="HY690" s="10"/>
      <c r="HZ690" s="10"/>
      <c r="IA690" s="10"/>
      <c r="IB690" s="10"/>
      <c r="IC690" s="10"/>
      <c r="ID690" s="10"/>
      <c r="IE690" s="10"/>
      <c r="IF690" s="10"/>
      <c r="IG690" s="10"/>
      <c r="IH690" s="10"/>
      <c r="II690" s="10"/>
      <c r="IJ690" s="10"/>
      <c r="IK690" s="10"/>
      <c r="IL690" s="10"/>
      <c r="IM690" s="10"/>
      <c r="IN690" s="10"/>
      <c r="IO690" s="10"/>
      <c r="IP690" s="10"/>
      <c r="IQ690" s="10"/>
      <c r="IR690" s="10"/>
      <c r="IS690" s="10"/>
      <c r="IT690" s="10"/>
      <c r="IU690" s="10"/>
      <c r="IV690" s="10"/>
      <c r="IW690" s="10"/>
      <c r="IX690" s="10"/>
      <c r="IY690" s="10"/>
      <c r="IZ690" s="10"/>
      <c r="JA690" s="10"/>
      <c r="JB690" s="10"/>
      <c r="JC690" s="10"/>
      <c r="JD690" s="10"/>
      <c r="JE690" s="10"/>
      <c r="JF690" s="10"/>
      <c r="JG690" s="10"/>
      <c r="JH690" s="10"/>
      <c r="JI690" s="10"/>
      <c r="JJ690" s="10"/>
      <c r="JK690" s="10"/>
      <c r="JL690" s="10"/>
      <c r="JM690" s="10"/>
      <c r="JN690" s="10"/>
      <c r="JO690" s="10"/>
      <c r="JP690" s="10"/>
      <c r="JQ690" s="10"/>
      <c r="JR690" s="10"/>
      <c r="JS690" s="10"/>
      <c r="JT690" s="10"/>
      <c r="JU690" s="10"/>
      <c r="JV690" s="10"/>
      <c r="JW690" s="10"/>
      <c r="JX690" s="10"/>
      <c r="JY690" s="10"/>
      <c r="JZ690" s="10"/>
      <c r="KA690" s="10"/>
      <c r="KB690" s="10"/>
      <c r="KC690" s="10"/>
      <c r="KD690" s="10"/>
      <c r="KE690" s="10"/>
      <c r="KF690" s="10"/>
      <c r="KG690" s="10"/>
      <c r="KH690" s="10"/>
      <c r="KI690" s="10"/>
      <c r="KJ690" s="10"/>
      <c r="KK690" s="10"/>
      <c r="KL690" s="10"/>
      <c r="KM690" s="10"/>
      <c r="KN690" s="10"/>
      <c r="KO690" s="10"/>
      <c r="KP690" s="10"/>
      <c r="KQ690" s="10"/>
      <c r="KR690" s="10"/>
      <c r="KS690" s="10"/>
      <c r="KT690" s="10"/>
      <c r="KU690" s="10"/>
      <c r="KV690" s="10"/>
      <c r="KW690" s="10"/>
      <c r="KX690" s="10"/>
      <c r="KY690" s="10"/>
      <c r="KZ690" s="10"/>
      <c r="LA690" s="10"/>
      <c r="LB690" s="10"/>
      <c r="LC690" s="10"/>
      <c r="LD690" s="10"/>
      <c r="LE690" s="10"/>
      <c r="LF690" s="10"/>
      <c r="LG690" s="10"/>
      <c r="LH690" s="10"/>
      <c r="LI690" s="10"/>
      <c r="LJ690" s="10"/>
      <c r="LK690" s="10"/>
      <c r="LL690" s="10"/>
      <c r="LM690" s="10"/>
      <c r="LN690" s="10"/>
      <c r="LO690" s="10"/>
      <c r="LP690" s="10"/>
      <c r="LQ690" s="10"/>
      <c r="LR690" s="10"/>
      <c r="LS690" s="10"/>
      <c r="LT690" s="10"/>
      <c r="LU690" s="10"/>
      <c r="LV690" s="10"/>
      <c r="LW690" s="10"/>
      <c r="LX690" s="10"/>
      <c r="LY690" s="10"/>
      <c r="LZ690" s="10"/>
      <c r="MA690" s="10"/>
      <c r="MB690" s="10"/>
      <c r="MC690" s="10"/>
      <c r="MD690" s="10"/>
      <c r="ME690" s="10"/>
      <c r="MF690" s="10"/>
      <c r="MG690" s="10"/>
      <c r="MH690" s="10"/>
      <c r="MI690" s="10"/>
      <c r="MJ690" s="10"/>
      <c r="MK690" s="10"/>
      <c r="ML690" s="10"/>
      <c r="MM690" s="10"/>
      <c r="MN690" s="10"/>
      <c r="MO690" s="10"/>
      <c r="MP690" s="10"/>
      <c r="MQ690" s="10"/>
      <c r="MR690" s="10"/>
      <c r="MS690" s="10"/>
      <c r="MT690" s="10"/>
      <c r="MU690" s="10"/>
      <c r="MV690" s="10"/>
      <c r="MW690" s="10"/>
      <c r="MX690" s="10"/>
      <c r="MY690" s="10"/>
      <c r="MZ690" s="10"/>
      <c r="NA690" s="10"/>
      <c r="NB690" s="10"/>
      <c r="NC690" s="10"/>
      <c r="ND690" s="10"/>
      <c r="NE690" s="10"/>
      <c r="NF690" s="10"/>
      <c r="NG690" s="10"/>
      <c r="NH690" s="10"/>
      <c r="NI690" s="10"/>
      <c r="NJ690" s="10"/>
      <c r="NK690" s="10"/>
      <c r="NL690" s="10"/>
      <c r="NM690" s="10"/>
      <c r="NN690" s="10"/>
      <c r="NO690" s="10"/>
      <c r="NP690" s="10"/>
      <c r="NQ690" s="10"/>
      <c r="NR690" s="10"/>
      <c r="NS690" s="10"/>
      <c r="NT690" s="10"/>
      <c r="NU690" s="10"/>
      <c r="NV690" s="10"/>
      <c r="NW690" s="10"/>
      <c r="NX690" s="10"/>
      <c r="NY690" s="10"/>
      <c r="NZ690" s="10"/>
      <c r="OA690" s="10"/>
      <c r="OB690" s="10"/>
      <c r="OC690" s="10"/>
      <c r="OD690" s="10"/>
      <c r="OE690" s="10"/>
      <c r="OF690" s="10"/>
      <c r="OG690" s="10"/>
      <c r="OH690" s="10"/>
      <c r="OI690" s="10"/>
      <c r="OJ690" s="10"/>
      <c r="OK690" s="10"/>
      <c r="OL690" s="10"/>
      <c r="OM690" s="10"/>
      <c r="ON690" s="10"/>
      <c r="OO690" s="10"/>
      <c r="OP690" s="10"/>
      <c r="OQ690" s="10"/>
      <c r="OR690" s="10"/>
      <c r="OS690" s="10"/>
      <c r="OT690" s="10"/>
      <c r="OU690" s="10"/>
      <c r="OV690" s="10"/>
      <c r="OW690" s="10"/>
      <c r="OX690" s="10"/>
      <c r="OY690" s="10"/>
      <c r="OZ690" s="10"/>
      <c r="PA690" s="10"/>
      <c r="PB690" s="10"/>
      <c r="PC690" s="10"/>
      <c r="PD690" s="10"/>
      <c r="PE690" s="10"/>
      <c r="PF690" s="10"/>
      <c r="PG690" s="10"/>
      <c r="PH690" s="10"/>
      <c r="PI690" s="10"/>
      <c r="PJ690" s="10"/>
      <c r="PK690" s="10"/>
      <c r="PL690" s="10"/>
      <c r="PM690" s="10"/>
      <c r="PN690" s="10"/>
      <c r="PO690" s="10"/>
      <c r="PP690" s="10"/>
      <c r="PQ690" s="10"/>
      <c r="PR690" s="10"/>
      <c r="PS690" s="10"/>
      <c r="PT690" s="10"/>
      <c r="PU690" s="10"/>
      <c r="PV690" s="10"/>
      <c r="PW690" s="10"/>
      <c r="PX690" s="10"/>
      <c r="PY690" s="10"/>
      <c r="PZ690" s="10"/>
      <c r="QA690" s="10"/>
      <c r="QB690" s="10"/>
      <c r="QC690" s="10"/>
      <c r="QD690" s="10"/>
      <c r="QE690" s="10"/>
      <c r="QF690" s="10"/>
      <c r="QG690" s="10"/>
      <c r="QH690" s="10"/>
      <c r="QI690" s="10"/>
      <c r="QJ690" s="10"/>
      <c r="QK690" s="10"/>
      <c r="QL690" s="10"/>
      <c r="QM690" s="10"/>
      <c r="QN690" s="10"/>
      <c r="QO690" s="10"/>
      <c r="QP690" s="10"/>
      <c r="QQ690" s="10"/>
      <c r="QR690" s="10"/>
      <c r="QS690" s="10"/>
      <c r="QT690" s="10"/>
      <c r="QU690" s="10"/>
      <c r="QV690" s="10"/>
      <c r="QW690" s="10"/>
      <c r="QX690" s="10"/>
      <c r="QY690" s="10"/>
      <c r="QZ690" s="10"/>
      <c r="RA690" s="10"/>
      <c r="RB690" s="10"/>
      <c r="RC690" s="10"/>
      <c r="RD690" s="10"/>
      <c r="RE690" s="10"/>
      <c r="RF690" s="10"/>
      <c r="RG690" s="10"/>
      <c r="RH690" s="10"/>
      <c r="RI690" s="10"/>
      <c r="RJ690" s="10"/>
      <c r="RK690" s="10"/>
      <c r="RL690" s="10"/>
      <c r="RM690" s="10"/>
      <c r="RN690" s="10"/>
      <c r="RO690" s="10"/>
      <c r="RP690" s="10"/>
      <c r="RQ690" s="10"/>
      <c r="RR690" s="10"/>
      <c r="RS690" s="10"/>
      <c r="RT690" s="10"/>
      <c r="RU690" s="10"/>
      <c r="RV690" s="10"/>
      <c r="RW690" s="10"/>
      <c r="RX690" s="10"/>
      <c r="RY690" s="10"/>
      <c r="RZ690" s="10"/>
      <c r="SA690" s="10"/>
      <c r="SB690" s="10"/>
      <c r="SC690" s="10"/>
      <c r="SD690" s="10"/>
      <c r="SE690" s="10"/>
      <c r="SF690" s="10"/>
      <c r="SG690" s="10"/>
      <c r="SH690" s="10"/>
      <c r="SI690" s="10"/>
      <c r="SJ690" s="10"/>
      <c r="SK690" s="10"/>
      <c r="SL690" s="10"/>
      <c r="SM690" s="10"/>
      <c r="SN690" s="10"/>
      <c r="SO690" s="10"/>
      <c r="SP690" s="10"/>
      <c r="SQ690" s="10"/>
      <c r="SR690" s="10"/>
      <c r="SS690" s="10"/>
      <c r="ST690" s="10"/>
      <c r="SU690" s="10"/>
      <c r="SV690" s="10"/>
      <c r="SW690" s="10"/>
      <c r="SX690" s="10"/>
      <c r="SY690" s="10"/>
      <c r="SZ690" s="10"/>
      <c r="TA690" s="10"/>
      <c r="TB690" s="10"/>
      <c r="TC690" s="10"/>
      <c r="TD690" s="10"/>
      <c r="TE690" s="10"/>
      <c r="TF690" s="10"/>
      <c r="TG690" s="10"/>
      <c r="TH690" s="10"/>
      <c r="TI690" s="10"/>
      <c r="TJ690" s="10"/>
      <c r="TK690" s="10"/>
      <c r="TL690" s="10"/>
      <c r="TM690" s="10"/>
      <c r="TN690" s="10"/>
      <c r="TO690" s="10"/>
      <c r="TP690" s="10"/>
      <c r="TQ690" s="10"/>
      <c r="TR690" s="10"/>
      <c r="TS690" s="10"/>
      <c r="TT690" s="10"/>
      <c r="TU690" s="10"/>
      <c r="TV690" s="10"/>
      <c r="TW690" s="10"/>
      <c r="TX690" s="10"/>
      <c r="TY690" s="10"/>
      <c r="TZ690" s="10"/>
      <c r="UA690" s="10"/>
      <c r="UB690" s="10"/>
      <c r="UC690" s="10"/>
      <c r="UD690" s="10"/>
      <c r="UE690" s="10"/>
      <c r="UF690" s="10"/>
      <c r="UG690" s="10"/>
      <c r="UH690" s="10"/>
      <c r="UI690" s="10"/>
      <c r="UJ690" s="10"/>
      <c r="UK690" s="10"/>
      <c r="UL690" s="10"/>
      <c r="UM690" s="10"/>
      <c r="UN690" s="10"/>
      <c r="UO690" s="10"/>
      <c r="UP690" s="10"/>
      <c r="UQ690" s="10"/>
      <c r="UR690" s="10"/>
      <c r="US690" s="10"/>
      <c r="UT690" s="10"/>
      <c r="UU690" s="10"/>
      <c r="UV690" s="10"/>
      <c r="UW690" s="10"/>
      <c r="UX690" s="10"/>
      <c r="UY690" s="10"/>
      <c r="UZ690" s="10"/>
      <c r="VA690" s="10"/>
      <c r="VB690" s="10"/>
      <c r="VC690" s="10"/>
      <c r="VD690" s="10"/>
      <c r="VE690" s="10"/>
      <c r="VF690" s="10"/>
      <c r="VG690" s="10"/>
      <c r="VH690" s="10"/>
      <c r="VI690" s="10"/>
      <c r="VJ690" s="10"/>
      <c r="VK690" s="10"/>
      <c r="VL690" s="10"/>
      <c r="VM690" s="10"/>
      <c r="VN690" s="10"/>
      <c r="VO690" s="10"/>
      <c r="VP690" s="10"/>
      <c r="VQ690" s="10"/>
      <c r="VR690" s="10"/>
      <c r="VS690" s="10"/>
      <c r="VT690" s="10"/>
      <c r="VU690" s="10"/>
      <c r="VV690" s="10"/>
      <c r="VW690" s="10"/>
      <c r="VX690" s="10"/>
      <c r="VY690" s="10"/>
      <c r="VZ690" s="10"/>
      <c r="WA690" s="10"/>
      <c r="WB690" s="10"/>
      <c r="WC690" s="10"/>
      <c r="WD690" s="10"/>
      <c r="WE690" s="10"/>
      <c r="WF690" s="10"/>
      <c r="WG690" s="10"/>
      <c r="WH690" s="10"/>
      <c r="WI690" s="10"/>
      <c r="WJ690" s="10"/>
      <c r="WK690" s="10"/>
      <c r="WL690" s="10"/>
      <c r="WM690" s="10"/>
      <c r="WN690" s="10"/>
      <c r="WO690" s="10"/>
      <c r="WP690" s="10"/>
      <c r="WQ690" s="10"/>
      <c r="WR690" s="10"/>
      <c r="WS690" s="10"/>
      <c r="WT690" s="10"/>
      <c r="WU690" s="10"/>
      <c r="WV690" s="10"/>
      <c r="WW690" s="10"/>
      <c r="WX690" s="10"/>
      <c r="WY690" s="10"/>
      <c r="WZ690" s="10"/>
      <c r="XA690" s="10"/>
      <c r="XB690" s="10"/>
      <c r="XC690" s="10"/>
      <c r="XD690" s="10"/>
      <c r="XE690" s="10"/>
      <c r="XF690" s="10"/>
      <c r="XG690" s="10"/>
      <c r="XH690" s="10"/>
      <c r="XI690" s="10"/>
      <c r="XJ690" s="10"/>
      <c r="XK690" s="10"/>
      <c r="XL690" s="10"/>
      <c r="XM690" s="10"/>
      <c r="XN690" s="10"/>
      <c r="XO690" s="10"/>
      <c r="XP690" s="10"/>
      <c r="XQ690" s="10"/>
      <c r="XR690" s="10"/>
      <c r="XS690" s="10"/>
      <c r="XT690" s="10"/>
      <c r="XU690" s="10"/>
      <c r="XV690" s="10"/>
      <c r="XW690" s="10"/>
      <c r="XX690" s="10"/>
      <c r="XY690" s="10"/>
      <c r="XZ690" s="10"/>
      <c r="YA690" s="10"/>
      <c r="YB690" s="10"/>
      <c r="YC690" s="10"/>
      <c r="YD690" s="10"/>
      <c r="YE690" s="10"/>
      <c r="YF690" s="10"/>
      <c r="YG690" s="10"/>
      <c r="YH690" s="10"/>
      <c r="YI690" s="10"/>
      <c r="YJ690" s="10"/>
      <c r="YK690" s="10"/>
      <c r="YL690" s="10"/>
      <c r="YM690" s="10"/>
      <c r="YN690" s="10"/>
      <c r="YO690" s="10"/>
      <c r="YP690" s="10"/>
      <c r="YQ690" s="10"/>
      <c r="YR690" s="10"/>
      <c r="YS690" s="10"/>
      <c r="YT690" s="10"/>
      <c r="YU690" s="10"/>
      <c r="YV690" s="10"/>
      <c r="YW690" s="10"/>
      <c r="YX690" s="10"/>
      <c r="YY690" s="10"/>
      <c r="YZ690" s="10"/>
      <c r="ZA690" s="10"/>
      <c r="ZB690" s="10"/>
      <c r="ZC690" s="10"/>
      <c r="ZD690" s="10"/>
      <c r="ZE690" s="10"/>
      <c r="ZF690" s="10"/>
      <c r="ZG690" s="10"/>
      <c r="ZH690" s="10"/>
      <c r="ZI690" s="10"/>
      <c r="ZJ690" s="10"/>
      <c r="ZK690" s="10"/>
      <c r="ZL690" s="10"/>
      <c r="ZM690" s="10"/>
      <c r="ZN690" s="10"/>
      <c r="ZO690" s="10"/>
      <c r="ZP690" s="10"/>
      <c r="ZQ690" s="10"/>
      <c r="ZR690" s="10"/>
      <c r="ZS690" s="10"/>
      <c r="ZT690" s="10"/>
      <c r="ZU690" s="10"/>
      <c r="ZV690" s="10"/>
      <c r="ZW690" s="10"/>
      <c r="ZX690" s="10"/>
      <c r="ZY690" s="10"/>
      <c r="ZZ690" s="10"/>
      <c r="AAA690" s="10"/>
      <c r="AAB690" s="10"/>
      <c r="AAC690" s="10"/>
      <c r="AAD690" s="10"/>
      <c r="AAE690" s="10"/>
      <c r="AAF690" s="10"/>
      <c r="AAG690" s="10"/>
      <c r="AAH690" s="10"/>
      <c r="AAI690" s="10"/>
      <c r="AAJ690" s="10"/>
      <c r="AAK690" s="10"/>
      <c r="AAL690" s="10"/>
      <c r="AAM690" s="10"/>
      <c r="AAN690" s="10"/>
      <c r="AAO690" s="10"/>
      <c r="AAP690" s="10"/>
      <c r="AAQ690" s="10"/>
      <c r="AAR690" s="10"/>
      <c r="AAS690" s="10"/>
      <c r="AAT690" s="10"/>
      <c r="AAU690" s="10"/>
      <c r="AAV690" s="10"/>
      <c r="AAW690" s="10"/>
      <c r="AAX690" s="10"/>
      <c r="AAY690" s="10"/>
      <c r="AAZ690" s="10"/>
      <c r="ABA690" s="10"/>
      <c r="ABB690" s="10"/>
      <c r="ABC690" s="10"/>
      <c r="ABD690" s="10"/>
      <c r="ABE690" s="10"/>
      <c r="ABF690" s="10"/>
      <c r="ABG690" s="10"/>
      <c r="ABH690" s="10"/>
      <c r="ABI690" s="10"/>
      <c r="ABJ690" s="10"/>
      <c r="ABK690" s="10"/>
      <c r="ABL690" s="10"/>
      <c r="ABM690" s="10"/>
      <c r="ABN690" s="10"/>
      <c r="ABO690" s="10"/>
      <c r="ABP690" s="10"/>
      <c r="ABQ690" s="10"/>
      <c r="ABR690" s="10"/>
      <c r="ABS690" s="10"/>
      <c r="ABT690" s="10"/>
      <c r="ABU690" s="10"/>
      <c r="ABV690" s="10"/>
      <c r="ABW690" s="10"/>
      <c r="ABX690" s="10"/>
      <c r="ABY690" s="10"/>
      <c r="ABZ690" s="10"/>
      <c r="ACA690" s="10"/>
      <c r="ACB690" s="10"/>
      <c r="ACC690" s="10"/>
      <c r="ACD690" s="10"/>
      <c r="ACE690" s="10"/>
      <c r="ACF690" s="10"/>
      <c r="ACG690" s="10"/>
      <c r="ACH690" s="10"/>
      <c r="ACI690" s="10"/>
      <c r="ACJ690" s="10"/>
      <c r="ACK690" s="10"/>
      <c r="ACL690" s="10"/>
      <c r="ACM690" s="10"/>
      <c r="ACN690" s="10"/>
      <c r="ACO690" s="10"/>
      <c r="ACP690" s="10"/>
      <c r="ACQ690" s="10"/>
      <c r="ACR690" s="10"/>
      <c r="ACS690" s="10"/>
      <c r="ACT690" s="10"/>
      <c r="ACU690" s="10"/>
      <c r="ACV690" s="10"/>
      <c r="ACW690" s="10"/>
      <c r="ACX690" s="10"/>
      <c r="ACY690" s="10"/>
      <c r="ACZ690" s="10"/>
      <c r="ADA690" s="10"/>
      <c r="ADB690" s="10"/>
      <c r="ADC690" s="10"/>
      <c r="ADD690" s="10"/>
      <c r="ADE690" s="10"/>
      <c r="ADF690" s="10"/>
      <c r="ADG690" s="10"/>
      <c r="ADH690" s="10"/>
      <c r="ADI690" s="10"/>
      <c r="ADJ690" s="10"/>
      <c r="ADK690" s="10"/>
      <c r="ADL690" s="10"/>
      <c r="ADM690" s="10"/>
      <c r="ADN690" s="10"/>
      <c r="ADO690" s="10"/>
      <c r="ADP690" s="10"/>
      <c r="ADQ690" s="10"/>
      <c r="ADR690" s="10"/>
      <c r="ADS690" s="10"/>
      <c r="ADT690" s="10"/>
      <c r="ADU690" s="10"/>
      <c r="ADV690" s="10"/>
      <c r="ADW690" s="10"/>
      <c r="ADX690" s="10"/>
      <c r="ADY690" s="10"/>
      <c r="ADZ690" s="10"/>
      <c r="AEA690" s="10"/>
      <c r="AEB690" s="10"/>
      <c r="AEC690" s="10"/>
      <c r="AED690" s="10"/>
      <c r="AEE690" s="10"/>
      <c r="AEF690" s="10"/>
      <c r="AEG690" s="10"/>
      <c r="AEH690" s="10"/>
      <c r="AEI690" s="10"/>
      <c r="AEJ690" s="10"/>
      <c r="AEK690" s="10"/>
      <c r="AEL690" s="10"/>
      <c r="AEM690" s="10"/>
      <c r="AEN690" s="10"/>
      <c r="AEO690" s="10"/>
      <c r="AEP690" s="10"/>
      <c r="AEQ690" s="10"/>
      <c r="AER690" s="10"/>
      <c r="AES690" s="10"/>
      <c r="AET690" s="10"/>
      <c r="AEU690" s="10"/>
      <c r="AEV690" s="10"/>
      <c r="AEW690" s="10"/>
      <c r="AEX690" s="10"/>
      <c r="AEY690" s="10"/>
      <c r="AEZ690" s="10"/>
      <c r="AFA690" s="10"/>
      <c r="AFB690" s="10"/>
      <c r="AFC690" s="10"/>
      <c r="AFD690" s="10"/>
      <c r="AFE690" s="10"/>
      <c r="AFF690" s="10"/>
      <c r="AFG690" s="10"/>
      <c r="AFH690" s="10"/>
      <c r="AFI690" s="10"/>
      <c r="AFJ690" s="10"/>
      <c r="AFK690" s="10"/>
      <c r="AFL690" s="10"/>
      <c r="AFM690" s="10"/>
      <c r="AFN690" s="10"/>
      <c r="AFO690" s="10"/>
      <c r="AFP690" s="10"/>
      <c r="AFQ690" s="10"/>
      <c r="AFR690" s="10"/>
      <c r="AFS690" s="10"/>
      <c r="AFT690" s="10"/>
      <c r="AFU690" s="10"/>
      <c r="AFV690" s="10"/>
      <c r="AFW690" s="10"/>
      <c r="AFX690" s="10"/>
      <c r="AFY690" s="10"/>
      <c r="AFZ690" s="10"/>
      <c r="AGA690" s="10"/>
      <c r="AGB690" s="10"/>
      <c r="AGC690" s="10"/>
      <c r="AGD690" s="10"/>
      <c r="AGE690" s="10"/>
      <c r="AGF690" s="10"/>
      <c r="AGG690" s="10"/>
      <c r="AGH690" s="10"/>
      <c r="AGI690" s="10"/>
      <c r="AGJ690" s="10"/>
      <c r="AGK690" s="10"/>
      <c r="AGL690" s="10"/>
      <c r="AGM690" s="10"/>
      <c r="AGN690" s="10"/>
      <c r="AGO690" s="10"/>
      <c r="AGP690" s="10"/>
      <c r="AGQ690" s="10"/>
      <c r="AGR690" s="10"/>
      <c r="AGS690" s="10"/>
      <c r="AGT690" s="10"/>
      <c r="AGU690" s="10"/>
      <c r="AGV690" s="10"/>
      <c r="AGW690" s="10"/>
      <c r="AGX690" s="10"/>
      <c r="AGY690" s="10"/>
      <c r="AGZ690" s="10"/>
      <c r="AHA690" s="10"/>
      <c r="AHB690" s="10"/>
      <c r="AHC690" s="10"/>
      <c r="AHD690" s="10"/>
      <c r="AHE690" s="10"/>
      <c r="AHF690" s="10"/>
      <c r="AHG690" s="10"/>
      <c r="AHH690" s="10"/>
      <c r="AHI690" s="10"/>
      <c r="AHJ690" s="10"/>
      <c r="AHK690" s="10"/>
      <c r="AHL690" s="10"/>
      <c r="AHM690" s="10"/>
      <c r="AHN690" s="10"/>
      <c r="AHO690" s="10"/>
      <c r="AHP690" s="10"/>
      <c r="AHQ690" s="10"/>
      <c r="AHR690" s="10"/>
      <c r="AHS690" s="10"/>
      <c r="AHT690" s="10"/>
      <c r="AHU690" s="10"/>
      <c r="AHV690" s="10"/>
      <c r="AHW690" s="10"/>
      <c r="AHX690" s="10"/>
      <c r="AHY690" s="10"/>
      <c r="AHZ690" s="10"/>
      <c r="AIA690" s="10"/>
      <c r="AIB690" s="10"/>
      <c r="AIC690" s="10"/>
      <c r="AID690" s="10"/>
      <c r="AIE690" s="10"/>
      <c r="AIF690" s="10"/>
      <c r="AIG690" s="10"/>
      <c r="AIH690" s="10"/>
      <c r="AII690" s="10"/>
      <c r="AIJ690" s="10"/>
      <c r="AIK690" s="10"/>
      <c r="AIL690" s="10"/>
      <c r="AIM690" s="10"/>
      <c r="AIN690" s="10"/>
      <c r="AIO690" s="10"/>
      <c r="AIP690" s="10"/>
      <c r="AIQ690" s="10"/>
      <c r="AIR690" s="10"/>
      <c r="AIS690" s="10"/>
      <c r="AIT690" s="10"/>
      <c r="AIU690" s="10"/>
      <c r="AIV690" s="10"/>
      <c r="AIW690" s="10"/>
      <c r="AIX690" s="10"/>
      <c r="AIY690" s="10"/>
      <c r="AIZ690" s="10"/>
      <c r="AJA690" s="10"/>
      <c r="AJB690" s="10"/>
      <c r="AJC690" s="10"/>
      <c r="AJD690" s="10"/>
      <c r="AJE690" s="10"/>
      <c r="AJF690" s="10"/>
      <c r="AJG690" s="10"/>
      <c r="AJH690" s="10"/>
      <c r="AJI690" s="10"/>
      <c r="AJJ690" s="10"/>
      <c r="AJK690" s="10"/>
      <c r="AJL690" s="10"/>
      <c r="AJM690" s="10"/>
      <c r="AJN690" s="10"/>
      <c r="AJO690" s="10"/>
      <c r="AJP690" s="10"/>
      <c r="AJQ690" s="10"/>
      <c r="AJR690" s="10"/>
      <c r="AJS690" s="10"/>
      <c r="AJT690" s="10"/>
      <c r="AJU690" s="10"/>
      <c r="AJV690" s="10"/>
      <c r="AJW690" s="10"/>
      <c r="AJX690" s="10"/>
      <c r="AJY690" s="10"/>
      <c r="AJZ690" s="10"/>
      <c r="AKA690" s="10"/>
      <c r="AKB690" s="10"/>
      <c r="AKC690" s="10"/>
      <c r="AKD690" s="10"/>
      <c r="AKE690" s="10"/>
      <c r="AKF690" s="10"/>
      <c r="AKG690" s="10"/>
      <c r="AKH690" s="10"/>
      <c r="AKI690" s="10"/>
      <c r="AKJ690" s="10"/>
      <c r="AKK690" s="10"/>
      <c r="AKL690" s="10"/>
      <c r="AKM690" s="10"/>
      <c r="AKN690" s="10"/>
      <c r="AKO690" s="10"/>
      <c r="AKP690" s="10"/>
      <c r="AKQ690" s="10"/>
      <c r="AKR690" s="10"/>
      <c r="AKS690" s="10"/>
      <c r="AKT690" s="10"/>
      <c r="AKU690" s="10"/>
      <c r="AKV690" s="10"/>
      <c r="AKW690" s="10"/>
      <c r="AKX690" s="10"/>
      <c r="AKY690" s="10"/>
      <c r="AKZ690" s="10"/>
      <c r="ALA690" s="10"/>
      <c r="ALB690" s="10"/>
      <c r="ALC690" s="10"/>
      <c r="ALD690" s="10"/>
      <c r="ALE690" s="10"/>
      <c r="ALF690" s="10"/>
      <c r="ALG690" s="10"/>
      <c r="ALH690" s="10"/>
      <c r="ALI690" s="10"/>
      <c r="ALJ690" s="10"/>
      <c r="ALK690" s="10"/>
      <c r="ALL690" s="10"/>
      <c r="ALM690" s="10"/>
      <c r="ALN690" s="10"/>
      <c r="ALO690" s="10"/>
      <c r="ALP690" s="10"/>
      <c r="ALQ690" s="10"/>
      <c r="ALR690" s="10"/>
      <c r="ALS690" s="10"/>
      <c r="ALT690" s="10"/>
      <c r="ALU690" s="10"/>
      <c r="ALV690" s="10"/>
      <c r="ALW690" s="10"/>
      <c r="ALX690" s="10"/>
      <c r="ALY690" s="10"/>
      <c r="ALZ690" s="10"/>
      <c r="AMA690" s="10"/>
      <c r="AMB690" s="10"/>
      <c r="AMC690" s="10"/>
      <c r="AMD690" s="10"/>
      <c r="AME690" s="10"/>
      <c r="AMF690" s="10"/>
      <c r="AMG690" s="10"/>
      <c r="AMH690" s="10"/>
      <c r="AMI690" s="10"/>
      <c r="AMJ690" s="10"/>
      <c r="AMK690" s="10"/>
      <c r="AML690" s="10"/>
      <c r="AMM690" s="10"/>
      <c r="AMN690" s="10"/>
      <c r="AMO690" s="10"/>
      <c r="AMP690" s="10"/>
      <c r="AMQ690" s="10"/>
      <c r="AMR690" s="10"/>
      <c r="AMS690" s="10"/>
      <c r="AMT690" s="10"/>
      <c r="AMU690" s="10"/>
      <c r="AMV690" s="10"/>
      <c r="AMW690" s="10"/>
      <c r="AMX690" s="10"/>
      <c r="AMY690" s="10"/>
      <c r="AMZ690" s="10"/>
      <c r="ANA690" s="10"/>
      <c r="ANB690" s="10"/>
      <c r="ANC690" s="10"/>
      <c r="AND690" s="10"/>
      <c r="ANE690" s="10"/>
      <c r="ANF690" s="10"/>
      <c r="ANG690" s="10"/>
      <c r="ANH690" s="10"/>
      <c r="ANI690" s="10"/>
      <c r="ANJ690" s="10"/>
      <c r="ANK690" s="10"/>
      <c r="ANL690" s="10"/>
      <c r="ANM690" s="10"/>
      <c r="ANN690" s="10"/>
      <c r="ANO690" s="10"/>
      <c r="ANP690" s="10"/>
      <c r="ANQ690" s="10"/>
      <c r="ANR690" s="10"/>
      <c r="ANS690" s="10"/>
      <c r="ANT690" s="10"/>
      <c r="ANU690" s="10"/>
      <c r="ANV690" s="10"/>
      <c r="ANW690" s="10"/>
      <c r="ANX690" s="10"/>
      <c r="ANY690" s="10"/>
      <c r="ANZ690" s="10"/>
      <c r="AOA690" s="10"/>
      <c r="AOB690" s="10"/>
      <c r="AOC690" s="10"/>
      <c r="AOD690" s="10"/>
      <c r="AOE690" s="10"/>
      <c r="AOF690" s="10"/>
      <c r="AOG690" s="10"/>
      <c r="AOH690" s="10"/>
      <c r="AOI690" s="10"/>
      <c r="AOJ690" s="10"/>
      <c r="AOK690" s="10"/>
      <c r="AOL690" s="10"/>
      <c r="AOM690" s="10"/>
      <c r="AON690" s="10"/>
      <c r="AOO690" s="10"/>
      <c r="AOP690" s="10"/>
      <c r="AOQ690" s="10"/>
      <c r="AOR690" s="10"/>
      <c r="AOS690" s="10"/>
      <c r="AOT690" s="10"/>
      <c r="AOU690" s="10"/>
      <c r="AOV690" s="10"/>
      <c r="AOW690" s="10"/>
      <c r="AOX690" s="10"/>
      <c r="AOY690" s="10"/>
      <c r="AOZ690" s="10"/>
      <c r="APA690" s="10"/>
      <c r="APB690" s="10"/>
      <c r="APC690" s="10"/>
      <c r="APD690" s="10"/>
      <c r="APE690" s="10"/>
      <c r="APF690" s="10"/>
      <c r="APG690" s="10"/>
      <c r="APH690" s="10"/>
      <c r="API690" s="10"/>
      <c r="APJ690" s="10"/>
      <c r="APK690" s="10"/>
      <c r="APL690" s="10"/>
      <c r="APM690" s="10"/>
      <c r="APN690" s="10"/>
      <c r="APO690" s="10"/>
      <c r="APP690" s="10"/>
      <c r="APQ690" s="10"/>
      <c r="APR690" s="10"/>
      <c r="APS690" s="10"/>
      <c r="APT690" s="10"/>
      <c r="APU690" s="10"/>
      <c r="APV690" s="10"/>
      <c r="APW690" s="10"/>
      <c r="APX690" s="10"/>
      <c r="APY690" s="10"/>
      <c r="APZ690" s="10"/>
      <c r="AQA690" s="10"/>
      <c r="AQB690" s="10"/>
      <c r="AQC690" s="10"/>
      <c r="AQD690" s="10"/>
      <c r="AQE690" s="10"/>
      <c r="AQF690" s="10"/>
      <c r="AQG690" s="10"/>
      <c r="AQH690" s="10"/>
      <c r="AQI690" s="10"/>
      <c r="AQJ690" s="10"/>
      <c r="AQK690" s="10"/>
      <c r="AQL690" s="10"/>
      <c r="AQM690" s="10"/>
      <c r="AQN690" s="10"/>
      <c r="AQO690" s="10"/>
      <c r="AQP690" s="10"/>
      <c r="AQQ690" s="10"/>
      <c r="AQR690" s="10"/>
      <c r="AQS690" s="10"/>
      <c r="AQT690" s="10"/>
      <c r="AQU690" s="10"/>
      <c r="AQV690" s="10"/>
      <c r="AQW690" s="10"/>
      <c r="AQX690" s="10"/>
      <c r="AQY690" s="10"/>
      <c r="AQZ690" s="10"/>
      <c r="ARA690" s="10"/>
      <c r="ARB690" s="10"/>
      <c r="ARC690" s="10"/>
      <c r="ARD690" s="10"/>
      <c r="ARE690" s="10"/>
      <c r="ARF690" s="10"/>
      <c r="ARG690" s="10"/>
      <c r="ARH690" s="10"/>
      <c r="ARI690" s="10"/>
      <c r="ARJ690" s="10"/>
      <c r="ARK690" s="10"/>
      <c r="ARL690" s="10"/>
      <c r="ARM690" s="10"/>
      <c r="ARN690" s="10"/>
      <c r="ARO690" s="10"/>
      <c r="ARP690" s="10"/>
      <c r="ARQ690" s="10"/>
      <c r="ARR690" s="10"/>
      <c r="ARS690" s="10"/>
      <c r="ART690" s="10"/>
      <c r="ARU690" s="10"/>
      <c r="ARV690" s="10"/>
      <c r="ARW690" s="10"/>
      <c r="ARX690" s="10"/>
      <c r="ARY690" s="10"/>
      <c r="ARZ690" s="10"/>
      <c r="ASA690" s="10"/>
      <c r="ASB690" s="10"/>
      <c r="ASC690" s="10"/>
      <c r="ASD690" s="10"/>
      <c r="ASE690" s="10"/>
      <c r="ASF690" s="10"/>
      <c r="ASG690" s="10"/>
      <c r="ASH690" s="10"/>
      <c r="ASI690" s="10"/>
      <c r="ASJ690" s="10"/>
      <c r="ASK690" s="10"/>
      <c r="ASL690" s="10"/>
      <c r="ASM690" s="10"/>
      <c r="ASN690" s="10"/>
      <c r="ASO690" s="10"/>
      <c r="ASP690" s="10"/>
      <c r="ASQ690" s="10"/>
      <c r="ASR690" s="10"/>
      <c r="ASS690" s="10"/>
      <c r="AST690" s="10"/>
      <c r="ASU690" s="10"/>
      <c r="ASV690" s="10"/>
      <c r="ASW690" s="10"/>
      <c r="ASX690" s="10"/>
      <c r="ASY690" s="10"/>
      <c r="ASZ690" s="10"/>
      <c r="ATA690" s="10"/>
      <c r="ATB690" s="10"/>
      <c r="ATC690" s="10"/>
      <c r="ATD690" s="10"/>
      <c r="ATE690" s="10"/>
      <c r="ATF690" s="10"/>
      <c r="ATG690" s="10"/>
      <c r="ATH690" s="10"/>
      <c r="ATI690" s="10"/>
      <c r="ATJ690" s="10"/>
      <c r="ATK690" s="10"/>
      <c r="ATL690" s="10"/>
      <c r="ATM690" s="10"/>
      <c r="ATN690" s="10"/>
      <c r="ATO690" s="10"/>
      <c r="ATP690" s="10"/>
      <c r="ATQ690" s="10"/>
      <c r="ATR690" s="10"/>
      <c r="ATS690" s="10"/>
      <c r="ATT690" s="10"/>
      <c r="ATU690" s="10"/>
      <c r="ATV690" s="10"/>
      <c r="ATW690" s="10"/>
      <c r="ATX690" s="10"/>
      <c r="ATY690" s="10"/>
      <c r="ATZ690" s="10"/>
      <c r="AUA690" s="10"/>
      <c r="AUB690" s="10"/>
      <c r="AUC690" s="10"/>
      <c r="AUD690" s="10"/>
      <c r="AUE690" s="10"/>
      <c r="AUF690" s="10"/>
      <c r="AUG690" s="10"/>
      <c r="AUH690" s="10"/>
      <c r="AUI690" s="10"/>
      <c r="AUJ690" s="10"/>
      <c r="AUK690" s="10"/>
      <c r="AUL690" s="10"/>
      <c r="AUM690" s="10"/>
      <c r="AUN690" s="10"/>
      <c r="AUO690" s="10"/>
      <c r="AUP690" s="10"/>
      <c r="AUQ690" s="10"/>
      <c r="AUR690" s="10"/>
      <c r="AUS690" s="10"/>
      <c r="AUT690" s="10"/>
      <c r="AUU690" s="10"/>
      <c r="AUV690" s="10"/>
      <c r="AUW690" s="10"/>
      <c r="AUX690" s="10"/>
      <c r="AUY690" s="10"/>
      <c r="AUZ690" s="10"/>
      <c r="AVA690" s="10"/>
      <c r="AVB690" s="10"/>
      <c r="AVC690" s="10"/>
      <c r="AVD690" s="10"/>
      <c r="AVE690" s="10"/>
      <c r="AVF690" s="10"/>
      <c r="AVG690" s="10"/>
      <c r="AVH690" s="10"/>
      <c r="AVI690" s="10"/>
      <c r="AVJ690" s="10"/>
      <c r="AVK690" s="10"/>
      <c r="AVL690" s="10"/>
      <c r="AVM690" s="10"/>
      <c r="AVN690" s="10"/>
      <c r="AVO690" s="10"/>
      <c r="AVP690" s="10"/>
      <c r="AVQ690" s="10"/>
      <c r="AVR690" s="10"/>
      <c r="AVS690" s="10"/>
      <c r="AVT690" s="10"/>
      <c r="AVU690" s="10"/>
      <c r="AVV690" s="10"/>
      <c r="AVW690" s="10"/>
      <c r="AVX690" s="10"/>
      <c r="AVY690" s="10"/>
      <c r="AVZ690" s="10"/>
      <c r="AWA690" s="10"/>
      <c r="AWB690" s="10"/>
      <c r="AWC690" s="10"/>
      <c r="AWD690" s="10"/>
      <c r="AWE690" s="10"/>
      <c r="AWF690" s="10"/>
      <c r="AWG690" s="10"/>
      <c r="AWH690" s="10"/>
      <c r="AWI690" s="10"/>
      <c r="AWJ690" s="10"/>
      <c r="AWK690" s="10"/>
      <c r="AWL690" s="10"/>
      <c r="AWM690" s="10"/>
      <c r="AWN690" s="10"/>
      <c r="AWO690" s="10"/>
      <c r="AWP690" s="10"/>
      <c r="AWQ690" s="10"/>
      <c r="AWR690" s="10"/>
      <c r="AWS690" s="10"/>
      <c r="AWT690" s="10"/>
      <c r="AWU690" s="10"/>
      <c r="AWV690" s="10"/>
      <c r="AWW690" s="10"/>
      <c r="AWX690" s="10"/>
      <c r="AWY690" s="10"/>
      <c r="AWZ690" s="10"/>
      <c r="AXA690" s="10"/>
      <c r="AXB690" s="10"/>
      <c r="AXC690" s="10"/>
      <c r="AXD690" s="10"/>
      <c r="AXE690" s="10"/>
      <c r="AXF690" s="10"/>
      <c r="AXG690" s="10"/>
      <c r="AXH690" s="10"/>
      <c r="AXI690" s="10"/>
      <c r="AXJ690" s="10"/>
      <c r="AXK690" s="10"/>
      <c r="AXL690" s="10"/>
      <c r="AXM690" s="10"/>
      <c r="AXN690" s="10"/>
      <c r="AXO690" s="10"/>
      <c r="AXP690" s="10"/>
      <c r="AXQ690" s="10"/>
      <c r="AXR690" s="10"/>
      <c r="AXS690" s="10"/>
      <c r="AXT690" s="10"/>
      <c r="AXU690" s="10"/>
      <c r="AXV690" s="10"/>
      <c r="AXW690" s="10"/>
      <c r="AXX690" s="10"/>
      <c r="AXY690" s="10"/>
      <c r="AXZ690" s="10"/>
      <c r="AYA690" s="10"/>
      <c r="AYB690" s="10"/>
      <c r="AYC690" s="10"/>
      <c r="AYD690" s="10"/>
      <c r="AYE690" s="10"/>
      <c r="AYF690" s="10"/>
      <c r="AYG690" s="10"/>
      <c r="AYH690" s="10"/>
      <c r="AYI690" s="10"/>
      <c r="AYJ690" s="10"/>
      <c r="AYK690" s="10"/>
      <c r="AYL690" s="10"/>
      <c r="AYM690" s="10"/>
      <c r="AYN690" s="10"/>
      <c r="AYO690" s="10"/>
      <c r="AYP690" s="10"/>
      <c r="AYQ690" s="10"/>
      <c r="AYR690" s="10"/>
      <c r="AYS690" s="10"/>
      <c r="AYT690" s="10"/>
      <c r="AYU690" s="10"/>
      <c r="AYV690" s="10"/>
      <c r="AYW690" s="10"/>
      <c r="AYX690" s="10"/>
      <c r="AYY690" s="10"/>
      <c r="AYZ690" s="10"/>
      <c r="AZA690" s="10"/>
      <c r="AZB690" s="10"/>
      <c r="AZC690" s="10"/>
      <c r="AZD690" s="10"/>
      <c r="AZE690" s="10"/>
      <c r="AZF690" s="10"/>
      <c r="AZG690" s="10"/>
      <c r="AZH690" s="10"/>
      <c r="AZI690" s="10"/>
      <c r="AZJ690" s="10"/>
      <c r="AZK690" s="10"/>
      <c r="AZL690" s="10"/>
      <c r="AZM690" s="10"/>
      <c r="AZN690" s="10"/>
      <c r="AZO690" s="10"/>
      <c r="AZP690" s="10"/>
      <c r="AZQ690" s="10"/>
      <c r="AZR690" s="10"/>
      <c r="AZS690" s="10"/>
      <c r="AZT690" s="10"/>
      <c r="AZU690" s="10"/>
      <c r="AZV690" s="10"/>
      <c r="AZW690" s="10"/>
      <c r="AZX690" s="10"/>
      <c r="AZY690" s="10"/>
      <c r="AZZ690" s="10"/>
      <c r="BAA690" s="10"/>
      <c r="BAB690" s="10"/>
      <c r="BAC690" s="10"/>
      <c r="BAD690" s="10"/>
      <c r="BAE690" s="10"/>
      <c r="BAF690" s="10"/>
      <c r="BAG690" s="10"/>
      <c r="BAH690" s="10"/>
      <c r="BAI690" s="10"/>
      <c r="BAJ690" s="10"/>
      <c r="BAK690" s="10"/>
      <c r="BAL690" s="10"/>
      <c r="BAM690" s="10"/>
      <c r="BAN690" s="10"/>
      <c r="BAO690" s="10"/>
      <c r="BAP690" s="10"/>
      <c r="BAQ690" s="10"/>
      <c r="BAR690" s="10"/>
      <c r="BAS690" s="10"/>
      <c r="BAT690" s="10"/>
      <c r="BAU690" s="10"/>
      <c r="BAV690" s="10"/>
      <c r="BAW690" s="10"/>
      <c r="BAX690" s="10"/>
      <c r="BAY690" s="10"/>
      <c r="BAZ690" s="10"/>
      <c r="BBA690" s="10"/>
      <c r="BBB690" s="10"/>
      <c r="BBC690" s="10"/>
      <c r="BBD690" s="10"/>
      <c r="BBE690" s="10"/>
      <c r="BBF690" s="10"/>
      <c r="BBG690" s="10"/>
      <c r="BBH690" s="10"/>
      <c r="BBI690" s="10"/>
      <c r="BBJ690" s="10"/>
      <c r="BBK690" s="10"/>
      <c r="BBL690" s="10"/>
      <c r="BBM690" s="10"/>
      <c r="BBN690" s="10"/>
      <c r="BBO690" s="10"/>
      <c r="BBP690" s="10"/>
      <c r="BBQ690" s="10"/>
      <c r="BBR690" s="10"/>
      <c r="BBS690" s="10"/>
      <c r="BBT690" s="10"/>
      <c r="BBU690" s="10"/>
      <c r="BBV690" s="10"/>
      <c r="BBW690" s="10"/>
      <c r="BBX690" s="10"/>
      <c r="BBY690" s="10"/>
      <c r="BBZ690" s="10"/>
      <c r="BCA690" s="10"/>
      <c r="BCB690" s="10"/>
      <c r="BCC690" s="10"/>
      <c r="BCD690" s="10"/>
      <c r="BCE690" s="10"/>
      <c r="BCF690" s="10"/>
      <c r="BCG690" s="10"/>
      <c r="BCH690" s="10"/>
      <c r="BCI690" s="10"/>
      <c r="BCJ690" s="10"/>
      <c r="BCK690" s="10"/>
      <c r="BCL690" s="10"/>
      <c r="BCM690" s="10"/>
      <c r="BCN690" s="10"/>
      <c r="BCO690" s="10"/>
      <c r="BCP690" s="10"/>
      <c r="BCQ690" s="10"/>
      <c r="BCR690" s="10"/>
      <c r="BCS690" s="10"/>
      <c r="BCT690" s="10"/>
      <c r="BCU690" s="10"/>
      <c r="BCV690" s="10"/>
      <c r="BCW690" s="10"/>
      <c r="BCX690" s="10"/>
      <c r="BCY690" s="10"/>
      <c r="BCZ690" s="10"/>
      <c r="BDA690" s="10"/>
      <c r="BDB690" s="10"/>
      <c r="BDC690" s="10"/>
      <c r="BDD690" s="10"/>
      <c r="BDE690" s="10"/>
      <c r="BDF690" s="10"/>
      <c r="BDG690" s="10"/>
      <c r="BDH690" s="10"/>
      <c r="BDI690" s="10"/>
      <c r="BDJ690" s="10"/>
      <c r="BDK690" s="10"/>
      <c r="BDL690" s="10"/>
      <c r="BDM690" s="10"/>
      <c r="BDN690" s="10"/>
      <c r="BDO690" s="10"/>
      <c r="BDP690" s="10"/>
      <c r="BDQ690" s="10"/>
      <c r="BDR690" s="10"/>
      <c r="BDS690" s="10"/>
      <c r="BDT690" s="10"/>
      <c r="BDU690" s="10"/>
      <c r="BDV690" s="10"/>
      <c r="BDW690" s="10"/>
      <c r="BDX690" s="10"/>
      <c r="BDY690" s="10"/>
      <c r="BDZ690" s="10"/>
      <c r="BEA690" s="10"/>
      <c r="BEB690" s="10"/>
      <c r="BEC690" s="10"/>
      <c r="BED690" s="10"/>
      <c r="BEE690" s="10"/>
      <c r="BEF690" s="10"/>
      <c r="BEG690" s="10"/>
      <c r="BEH690" s="10"/>
      <c r="BEI690" s="10"/>
      <c r="BEJ690" s="10"/>
      <c r="BEK690" s="10"/>
      <c r="BEL690" s="10"/>
      <c r="BEM690" s="10"/>
      <c r="BEN690" s="10"/>
      <c r="BEO690" s="10"/>
      <c r="BEP690" s="10"/>
      <c r="BEQ690" s="10"/>
      <c r="BER690" s="10"/>
      <c r="BES690" s="10"/>
      <c r="BET690" s="10"/>
      <c r="BEU690" s="10"/>
      <c r="BEV690" s="10"/>
      <c r="BEW690" s="10"/>
      <c r="BEX690" s="10"/>
      <c r="BEY690" s="10"/>
      <c r="BEZ690" s="10"/>
      <c r="BFA690" s="10"/>
      <c r="BFB690" s="10"/>
      <c r="BFC690" s="10"/>
      <c r="BFD690" s="10"/>
      <c r="BFE690" s="10"/>
      <c r="BFF690" s="10"/>
      <c r="BFG690" s="10"/>
      <c r="BFH690" s="10"/>
      <c r="BFI690" s="10"/>
      <c r="BFJ690" s="10"/>
      <c r="BFK690" s="10"/>
      <c r="BFL690" s="10"/>
      <c r="BFM690" s="10"/>
      <c r="BFN690" s="10"/>
      <c r="BFO690" s="10"/>
      <c r="BFP690" s="10"/>
      <c r="BFQ690" s="10"/>
      <c r="BFR690" s="10"/>
      <c r="BFS690" s="10"/>
      <c r="BFT690" s="10"/>
      <c r="BFU690" s="10"/>
      <c r="BFV690" s="10"/>
      <c r="BFW690" s="10"/>
      <c r="BFX690" s="10"/>
      <c r="BFY690" s="10"/>
      <c r="BFZ690" s="10"/>
      <c r="BGA690" s="10"/>
      <c r="BGB690" s="10"/>
      <c r="BGC690" s="10"/>
      <c r="BGD690" s="10"/>
      <c r="BGE690" s="10"/>
      <c r="BGF690" s="10"/>
      <c r="BGG690" s="10"/>
      <c r="BGH690" s="10"/>
      <c r="BGI690" s="10"/>
      <c r="BGJ690" s="10"/>
      <c r="BGK690" s="10"/>
      <c r="BGL690" s="10"/>
      <c r="BGM690" s="10"/>
      <c r="BGN690" s="10"/>
      <c r="BGO690" s="10"/>
      <c r="BGP690" s="10"/>
      <c r="BGQ690" s="10"/>
      <c r="BGR690" s="10"/>
      <c r="BGS690" s="10"/>
      <c r="BGT690" s="10"/>
      <c r="BGU690" s="10"/>
      <c r="BGV690" s="10"/>
      <c r="BGW690" s="10"/>
      <c r="BGX690" s="10"/>
      <c r="BGY690" s="10"/>
      <c r="BGZ690" s="10"/>
      <c r="BHA690" s="10"/>
      <c r="BHB690" s="10"/>
      <c r="BHC690" s="10"/>
      <c r="BHD690" s="10"/>
      <c r="BHE690" s="10"/>
      <c r="BHF690" s="10"/>
      <c r="BHG690" s="10"/>
      <c r="BHH690" s="10"/>
      <c r="BHI690" s="10"/>
      <c r="BHJ690" s="10"/>
      <c r="BHK690" s="10"/>
      <c r="BHL690" s="10"/>
      <c r="BHM690" s="10"/>
      <c r="BHN690" s="10"/>
      <c r="BHO690" s="10"/>
      <c r="BHP690" s="10"/>
      <c r="BHQ690" s="10"/>
      <c r="BHR690" s="10"/>
      <c r="BHS690" s="10"/>
      <c r="BHT690" s="10"/>
      <c r="BHU690" s="10"/>
      <c r="BHV690" s="10"/>
      <c r="BHW690" s="10"/>
      <c r="BHX690" s="10"/>
      <c r="BHY690" s="10"/>
      <c r="BHZ690" s="10"/>
      <c r="BIA690" s="10"/>
      <c r="BIB690" s="10"/>
      <c r="BIC690" s="10"/>
      <c r="BID690" s="10"/>
      <c r="BIE690" s="10"/>
      <c r="BIF690" s="10"/>
      <c r="BIG690" s="10"/>
      <c r="BIH690" s="10"/>
      <c r="BII690" s="10"/>
      <c r="BIJ690" s="10"/>
      <c r="BIK690" s="10"/>
      <c r="BIL690" s="10"/>
      <c r="BIM690" s="10"/>
      <c r="BIN690" s="10"/>
      <c r="BIO690" s="10"/>
      <c r="BIP690" s="10"/>
      <c r="BIQ690" s="10"/>
      <c r="BIR690" s="10"/>
      <c r="BIS690" s="10"/>
      <c r="BIT690" s="10"/>
      <c r="BIU690" s="10"/>
      <c r="BIV690" s="10"/>
      <c r="BIW690" s="10"/>
      <c r="BIX690" s="10"/>
      <c r="BIY690" s="10"/>
      <c r="BIZ690" s="10"/>
      <c r="BJA690" s="10"/>
      <c r="BJB690" s="10"/>
      <c r="BJC690" s="10"/>
      <c r="BJD690" s="10"/>
      <c r="BJE690" s="10"/>
      <c r="BJF690" s="10"/>
      <c r="BJG690" s="10"/>
      <c r="BJH690" s="10"/>
      <c r="BJI690" s="10"/>
      <c r="BJJ690" s="10"/>
      <c r="BJK690" s="10"/>
      <c r="BJL690" s="10"/>
      <c r="BJM690" s="10"/>
      <c r="BJN690" s="10"/>
      <c r="BJO690" s="10"/>
      <c r="BJP690" s="10"/>
      <c r="BJQ690" s="10"/>
      <c r="BJR690" s="10"/>
      <c r="BJS690" s="10"/>
      <c r="BJT690" s="10"/>
      <c r="BJU690" s="10"/>
      <c r="BJV690" s="10"/>
      <c r="BJW690" s="10"/>
      <c r="BJX690" s="10"/>
      <c r="BJY690" s="10"/>
      <c r="BJZ690" s="10"/>
      <c r="BKA690" s="10"/>
      <c r="BKB690" s="10"/>
      <c r="BKC690" s="10"/>
      <c r="BKD690" s="10"/>
      <c r="BKE690" s="10"/>
      <c r="BKF690" s="10"/>
      <c r="BKG690" s="10"/>
      <c r="BKH690" s="10"/>
      <c r="BKI690" s="10"/>
      <c r="BKJ690" s="10"/>
      <c r="BKK690" s="10"/>
      <c r="BKL690" s="10"/>
      <c r="BKM690" s="10"/>
      <c r="BKN690" s="10"/>
      <c r="BKO690" s="10"/>
      <c r="BKP690" s="10"/>
      <c r="BKQ690" s="10"/>
      <c r="BKR690" s="10"/>
      <c r="BKS690" s="10"/>
      <c r="BKT690" s="10"/>
      <c r="BKU690" s="10"/>
      <c r="BKV690" s="10"/>
      <c r="BKW690" s="10"/>
      <c r="BKX690" s="10"/>
      <c r="BKY690" s="10"/>
      <c r="BKZ690" s="10"/>
      <c r="BLA690" s="10"/>
      <c r="BLB690" s="10"/>
      <c r="BLC690" s="10"/>
      <c r="BLD690" s="10"/>
      <c r="BLE690" s="10"/>
      <c r="BLF690" s="10"/>
      <c r="BLG690" s="10"/>
      <c r="BLH690" s="10"/>
      <c r="BLI690" s="10"/>
      <c r="BLJ690" s="10"/>
      <c r="BLK690" s="10"/>
      <c r="BLL690" s="10"/>
      <c r="BLM690" s="10"/>
      <c r="BLN690" s="10"/>
      <c r="BLO690" s="10"/>
      <c r="BLP690" s="10"/>
      <c r="BLQ690" s="10"/>
      <c r="BLR690" s="10"/>
      <c r="BLS690" s="10"/>
      <c r="BLT690" s="10"/>
      <c r="BLU690" s="10"/>
      <c r="BLV690" s="10"/>
      <c r="BLW690" s="10"/>
      <c r="BLX690" s="10"/>
      <c r="BLY690" s="10"/>
      <c r="BLZ690" s="10"/>
      <c r="BMA690" s="10"/>
      <c r="BMB690" s="10"/>
      <c r="BMC690" s="10"/>
      <c r="BMD690" s="10"/>
      <c r="BME690" s="10"/>
      <c r="BMF690" s="10"/>
      <c r="BMG690" s="10"/>
      <c r="BMH690" s="10"/>
      <c r="BMI690" s="10"/>
      <c r="BMJ690" s="10"/>
      <c r="BMK690" s="10"/>
      <c r="BML690" s="10"/>
      <c r="BMM690" s="10"/>
      <c r="BMN690" s="10"/>
      <c r="BMO690" s="10"/>
      <c r="BMP690" s="10"/>
      <c r="BMQ690" s="10"/>
      <c r="BMR690" s="10"/>
      <c r="BMS690" s="10"/>
      <c r="BMT690" s="10"/>
      <c r="BMU690" s="10"/>
      <c r="BMV690" s="10"/>
      <c r="BMW690" s="10"/>
      <c r="BMX690" s="10"/>
      <c r="BMY690" s="10"/>
      <c r="BMZ690" s="10"/>
      <c r="BNA690" s="10"/>
      <c r="BNB690" s="10"/>
      <c r="BNC690" s="10"/>
      <c r="BND690" s="10"/>
      <c r="BNE690" s="10"/>
      <c r="BNF690" s="10"/>
      <c r="BNG690" s="10"/>
      <c r="BNH690" s="10"/>
      <c r="BNI690" s="10"/>
      <c r="BNJ690" s="10"/>
      <c r="BNK690" s="10"/>
      <c r="BNL690" s="10"/>
      <c r="BNM690" s="10"/>
      <c r="BNN690" s="10"/>
      <c r="BNO690" s="10"/>
      <c r="BNP690" s="10"/>
      <c r="BNQ690" s="10"/>
      <c r="BNR690" s="10"/>
      <c r="BNS690" s="10"/>
      <c r="BNT690" s="10"/>
      <c r="BNU690" s="10"/>
      <c r="BNV690" s="10"/>
      <c r="BNW690" s="10"/>
      <c r="BNX690" s="10"/>
      <c r="BNY690" s="10"/>
      <c r="BNZ690" s="10"/>
      <c r="BOA690" s="10"/>
      <c r="BOB690" s="10"/>
      <c r="BOC690" s="10"/>
      <c r="BOD690" s="10"/>
      <c r="BOE690" s="10"/>
      <c r="BOF690" s="10"/>
      <c r="BOG690" s="10"/>
      <c r="BOH690" s="10"/>
      <c r="BOI690" s="10"/>
      <c r="BOJ690" s="10"/>
      <c r="BOK690" s="10"/>
      <c r="BOL690" s="10"/>
      <c r="BOM690" s="10"/>
      <c r="BON690" s="10"/>
      <c r="BOO690" s="10"/>
      <c r="BOP690" s="10"/>
      <c r="BOQ690" s="10"/>
      <c r="BOR690" s="10"/>
      <c r="BOS690" s="10"/>
      <c r="BOT690" s="10"/>
      <c r="BOU690" s="10"/>
      <c r="BOV690" s="10"/>
      <c r="BOW690" s="10"/>
      <c r="BOX690" s="10"/>
      <c r="BOY690" s="10"/>
      <c r="BOZ690" s="10"/>
      <c r="BPA690" s="10"/>
      <c r="BPB690" s="10"/>
      <c r="BPC690" s="10"/>
      <c r="BPD690" s="10"/>
      <c r="BPE690" s="10"/>
      <c r="BPF690" s="10"/>
      <c r="BPG690" s="10"/>
      <c r="BPH690" s="10"/>
      <c r="BPI690" s="10"/>
      <c r="BPJ690" s="10"/>
      <c r="BPK690" s="10"/>
      <c r="BPL690" s="10"/>
      <c r="BPM690" s="10"/>
      <c r="BPN690" s="10"/>
      <c r="BPO690" s="10"/>
      <c r="BPP690" s="10"/>
      <c r="BPQ690" s="10"/>
      <c r="BPR690" s="10"/>
      <c r="BPS690" s="10"/>
      <c r="BPT690" s="10"/>
      <c r="BPU690" s="10"/>
      <c r="BPV690" s="10"/>
      <c r="BPW690" s="10"/>
      <c r="BPX690" s="10"/>
      <c r="BPY690" s="10"/>
      <c r="BPZ690" s="10"/>
      <c r="BQA690" s="10"/>
      <c r="BQB690" s="10"/>
      <c r="BQC690" s="10"/>
      <c r="BQD690" s="10"/>
      <c r="BQE690" s="10"/>
      <c r="BQF690" s="10"/>
      <c r="BQG690" s="10"/>
      <c r="BQH690" s="10"/>
      <c r="BQI690" s="10"/>
      <c r="BQJ690" s="10"/>
      <c r="BQK690" s="10"/>
      <c r="BQL690" s="10"/>
      <c r="BQM690" s="10"/>
      <c r="BQN690" s="10"/>
      <c r="BQO690" s="10"/>
      <c r="BQP690" s="10"/>
      <c r="BQQ690" s="10"/>
      <c r="BQR690" s="10"/>
      <c r="BQS690" s="10"/>
      <c r="BQT690" s="10"/>
      <c r="BQU690" s="10"/>
      <c r="BQV690" s="10"/>
      <c r="BQW690" s="10"/>
      <c r="BQX690" s="10"/>
      <c r="BQY690" s="10"/>
      <c r="BQZ690" s="10"/>
      <c r="BRA690" s="10"/>
      <c r="BRB690" s="10"/>
      <c r="BRC690" s="10"/>
      <c r="BRD690" s="10"/>
      <c r="BRE690" s="10"/>
      <c r="BRF690" s="10"/>
      <c r="BRG690" s="10"/>
      <c r="BRH690" s="10"/>
      <c r="BRI690" s="10"/>
      <c r="BRJ690" s="10"/>
      <c r="BRK690" s="10"/>
      <c r="BRL690" s="10"/>
      <c r="BRM690" s="10"/>
      <c r="BRN690" s="10"/>
      <c r="BRO690" s="10"/>
      <c r="BRP690" s="10"/>
      <c r="BRQ690" s="10"/>
      <c r="BRR690" s="10"/>
      <c r="BRS690" s="10"/>
      <c r="BRT690" s="10"/>
      <c r="BRU690" s="10"/>
      <c r="BRV690" s="10"/>
      <c r="BRW690" s="10"/>
      <c r="BRX690" s="10"/>
      <c r="BRY690" s="10"/>
      <c r="BRZ690" s="10"/>
      <c r="BSA690" s="10"/>
      <c r="BSB690" s="10"/>
      <c r="BSC690" s="10"/>
      <c r="BSD690" s="10"/>
      <c r="BSE690" s="10"/>
      <c r="BSF690" s="10"/>
      <c r="BSG690" s="10"/>
      <c r="BSH690" s="10"/>
      <c r="BSI690" s="10"/>
      <c r="BSJ690" s="10"/>
      <c r="BSK690" s="10"/>
      <c r="BSL690" s="10"/>
      <c r="BSM690" s="10"/>
      <c r="BSN690" s="10"/>
      <c r="BSO690" s="10"/>
      <c r="BSP690" s="10"/>
      <c r="BSQ690" s="10"/>
      <c r="BSR690" s="10"/>
      <c r="BSS690" s="10"/>
      <c r="BST690" s="10"/>
      <c r="BSU690" s="10"/>
      <c r="BSV690" s="10"/>
      <c r="BSW690" s="10"/>
      <c r="BSX690" s="10"/>
      <c r="BSY690" s="10"/>
      <c r="BSZ690" s="10"/>
      <c r="BTA690" s="10"/>
      <c r="BTB690" s="10"/>
      <c r="BTC690" s="10"/>
      <c r="BTD690" s="10"/>
      <c r="BTE690" s="10"/>
      <c r="BTF690" s="10"/>
      <c r="BTG690" s="10"/>
      <c r="BTH690" s="10"/>
      <c r="BTI690" s="10"/>
      <c r="BTJ690" s="10"/>
      <c r="BTK690" s="10"/>
      <c r="BTL690" s="10"/>
      <c r="BTM690" s="10"/>
      <c r="BTN690" s="10"/>
      <c r="BTO690" s="10"/>
      <c r="BTP690" s="10"/>
      <c r="BTQ690" s="10"/>
      <c r="BTR690" s="10"/>
      <c r="BTS690" s="10"/>
      <c r="BTT690" s="10"/>
      <c r="BTU690" s="10"/>
      <c r="BTV690" s="10"/>
      <c r="BTW690" s="10"/>
      <c r="BTX690" s="10"/>
      <c r="BTY690" s="10"/>
      <c r="BTZ690" s="10"/>
      <c r="BUA690" s="10"/>
      <c r="BUB690" s="10"/>
      <c r="BUC690" s="10"/>
      <c r="BUD690" s="10"/>
      <c r="BUE690" s="10"/>
      <c r="BUF690" s="10"/>
      <c r="BUG690" s="10"/>
      <c r="BUH690" s="10"/>
      <c r="BUI690" s="10"/>
      <c r="BUJ690" s="10"/>
      <c r="BUK690" s="10"/>
      <c r="BUL690" s="10"/>
      <c r="BUM690" s="10"/>
      <c r="BUN690" s="10"/>
      <c r="BUO690" s="10"/>
      <c r="BUP690" s="10"/>
      <c r="BUQ690" s="10"/>
      <c r="BUR690" s="10"/>
      <c r="BUS690" s="10"/>
      <c r="BUT690" s="10"/>
      <c r="BUU690" s="10"/>
      <c r="BUV690" s="10"/>
      <c r="BUW690" s="10"/>
      <c r="BUX690" s="10"/>
      <c r="BUY690" s="10"/>
      <c r="BUZ690" s="10"/>
      <c r="BVA690" s="10"/>
      <c r="BVB690" s="10"/>
      <c r="BVC690" s="10"/>
      <c r="BVD690" s="10"/>
      <c r="BVE690" s="10"/>
      <c r="BVF690" s="10"/>
      <c r="BVG690" s="10"/>
      <c r="BVH690" s="10"/>
      <c r="BVI690" s="10"/>
      <c r="BVJ690" s="10"/>
      <c r="BVK690" s="10"/>
      <c r="BVL690" s="10"/>
      <c r="BVM690" s="10"/>
      <c r="BVN690" s="10"/>
      <c r="BVO690" s="10"/>
      <c r="BVP690" s="10"/>
      <c r="BVQ690" s="10"/>
      <c r="BVR690" s="10"/>
      <c r="BVS690" s="10"/>
      <c r="BVT690" s="10"/>
      <c r="BVU690" s="10"/>
      <c r="BVV690" s="10"/>
      <c r="BVW690" s="10"/>
      <c r="BVX690" s="10"/>
      <c r="BVY690" s="10"/>
      <c r="BVZ690" s="10"/>
      <c r="BWA690" s="10"/>
      <c r="BWB690" s="10"/>
      <c r="BWC690" s="10"/>
      <c r="BWD690" s="10"/>
      <c r="BWE690" s="10"/>
      <c r="BWF690" s="10"/>
      <c r="BWG690" s="10"/>
      <c r="BWH690" s="10"/>
      <c r="BWI690" s="10"/>
      <c r="BWJ690" s="10"/>
      <c r="BWK690" s="10"/>
      <c r="BWL690" s="10"/>
      <c r="BWM690" s="10"/>
      <c r="BWN690" s="10"/>
      <c r="BWO690" s="10"/>
      <c r="BWP690" s="10"/>
      <c r="BWQ690" s="10"/>
      <c r="BWR690" s="10"/>
      <c r="BWS690" s="10"/>
      <c r="BWT690" s="10"/>
      <c r="BWU690" s="10"/>
      <c r="BWV690" s="10"/>
      <c r="BWW690" s="10"/>
      <c r="BWX690" s="10"/>
      <c r="BWY690" s="10"/>
      <c r="BWZ690" s="10"/>
      <c r="BXA690" s="10"/>
      <c r="BXB690" s="10"/>
      <c r="BXC690" s="10"/>
      <c r="BXD690" s="10"/>
      <c r="BXE690" s="10"/>
      <c r="BXF690" s="10"/>
      <c r="BXG690" s="10"/>
      <c r="BXH690" s="10"/>
      <c r="BXI690" s="10"/>
      <c r="BXJ690" s="10"/>
      <c r="BXK690" s="10"/>
      <c r="BXL690" s="10"/>
      <c r="BXM690" s="10"/>
      <c r="BXN690" s="10"/>
      <c r="BXO690" s="10"/>
      <c r="BXP690" s="10"/>
      <c r="BXQ690" s="10"/>
      <c r="BXR690" s="10"/>
      <c r="BXS690" s="10"/>
      <c r="BXT690" s="10"/>
      <c r="BXU690" s="10"/>
      <c r="BXV690" s="10"/>
      <c r="BXW690" s="10"/>
      <c r="BXX690" s="10"/>
      <c r="BXY690" s="10"/>
      <c r="BXZ690" s="10"/>
      <c r="BYA690" s="10"/>
      <c r="BYB690" s="10"/>
      <c r="BYC690" s="10"/>
      <c r="BYD690" s="10"/>
      <c r="BYE690" s="10"/>
      <c r="BYF690" s="10"/>
      <c r="BYG690" s="10"/>
      <c r="BYH690" s="10"/>
      <c r="BYI690" s="10"/>
      <c r="BYJ690" s="10"/>
      <c r="BYK690" s="10"/>
      <c r="BYL690" s="10"/>
      <c r="BYM690" s="10"/>
      <c r="BYN690" s="10"/>
      <c r="BYO690" s="10"/>
      <c r="BYP690" s="10"/>
      <c r="BYQ690" s="10"/>
      <c r="BYR690" s="10"/>
      <c r="BYS690" s="10"/>
      <c r="BYT690" s="10"/>
      <c r="BYU690" s="10"/>
      <c r="BYV690" s="10"/>
      <c r="BYW690" s="10"/>
      <c r="BYX690" s="10"/>
      <c r="BYY690" s="10"/>
      <c r="BYZ690" s="10"/>
      <c r="BZA690" s="10"/>
      <c r="BZB690" s="10"/>
      <c r="BZC690" s="10"/>
      <c r="BZD690" s="10"/>
      <c r="BZE690" s="10"/>
      <c r="BZF690" s="10"/>
      <c r="BZG690" s="10"/>
      <c r="BZH690" s="10"/>
      <c r="BZI690" s="10"/>
      <c r="BZJ690" s="10"/>
      <c r="BZK690" s="10"/>
      <c r="BZL690" s="10"/>
      <c r="BZM690" s="10"/>
      <c r="BZN690" s="10"/>
      <c r="BZO690" s="10"/>
      <c r="BZP690" s="10"/>
      <c r="BZQ690" s="10"/>
      <c r="BZR690" s="10"/>
      <c r="BZS690" s="10"/>
      <c r="BZT690" s="10"/>
      <c r="BZU690" s="10"/>
      <c r="BZV690" s="10"/>
      <c r="BZW690" s="10"/>
      <c r="BZX690" s="10"/>
      <c r="BZY690" s="10"/>
      <c r="BZZ690" s="10"/>
      <c r="CAA690" s="10"/>
      <c r="CAB690" s="10"/>
      <c r="CAC690" s="10"/>
      <c r="CAD690" s="10"/>
      <c r="CAE690" s="10"/>
      <c r="CAF690" s="10"/>
      <c r="CAG690" s="10"/>
      <c r="CAH690" s="10"/>
      <c r="CAI690" s="10"/>
      <c r="CAJ690" s="10"/>
      <c r="CAK690" s="10"/>
      <c r="CAL690" s="10"/>
      <c r="CAM690" s="10"/>
      <c r="CAN690" s="10"/>
      <c r="CAO690" s="10"/>
      <c r="CAP690" s="10"/>
      <c r="CAQ690" s="10"/>
      <c r="CAR690" s="10"/>
      <c r="CAS690" s="10"/>
      <c r="CAT690" s="10"/>
      <c r="CAU690" s="10"/>
      <c r="CAV690" s="10"/>
      <c r="CAW690" s="10"/>
      <c r="CAX690" s="10"/>
      <c r="CAY690" s="10"/>
      <c r="CAZ690" s="10"/>
      <c r="CBA690" s="10"/>
      <c r="CBB690" s="10"/>
      <c r="CBC690" s="10"/>
      <c r="CBD690" s="10"/>
      <c r="CBE690" s="10"/>
      <c r="CBF690" s="10"/>
      <c r="CBG690" s="10"/>
      <c r="CBH690" s="10"/>
      <c r="CBI690" s="10"/>
      <c r="CBJ690" s="10"/>
      <c r="CBK690" s="10"/>
      <c r="CBL690" s="10"/>
      <c r="CBM690" s="10"/>
      <c r="CBN690" s="10"/>
      <c r="CBO690" s="10"/>
      <c r="CBP690" s="10"/>
      <c r="CBQ690" s="10"/>
      <c r="CBR690" s="10"/>
      <c r="CBS690" s="10"/>
      <c r="CBT690" s="10"/>
      <c r="CBU690" s="10"/>
      <c r="CBV690" s="10"/>
      <c r="CBW690" s="10"/>
      <c r="CBX690" s="10"/>
      <c r="CBY690" s="10"/>
      <c r="CBZ690" s="10"/>
      <c r="CCA690" s="10"/>
      <c r="CCB690" s="10"/>
      <c r="CCC690" s="10"/>
      <c r="CCD690" s="10"/>
      <c r="CCE690" s="10"/>
      <c r="CCF690" s="10"/>
      <c r="CCG690" s="10"/>
      <c r="CCH690" s="10"/>
      <c r="CCI690" s="10"/>
      <c r="CCJ690" s="10"/>
      <c r="CCK690" s="10"/>
      <c r="CCL690" s="10"/>
      <c r="CCM690" s="10"/>
      <c r="CCN690" s="10"/>
      <c r="CCO690" s="10"/>
      <c r="CCP690" s="10"/>
      <c r="CCQ690" s="10"/>
      <c r="CCR690" s="10"/>
      <c r="CCS690" s="10"/>
      <c r="CCT690" s="10"/>
      <c r="CCU690" s="10"/>
      <c r="CCV690" s="10"/>
      <c r="CCW690" s="10"/>
      <c r="CCX690" s="10"/>
      <c r="CCY690" s="10"/>
      <c r="CCZ690" s="10"/>
      <c r="CDA690" s="10"/>
      <c r="CDB690" s="10"/>
      <c r="CDC690" s="10"/>
      <c r="CDD690" s="10"/>
      <c r="CDE690" s="10"/>
      <c r="CDF690" s="10"/>
      <c r="CDG690" s="10"/>
      <c r="CDH690" s="10"/>
      <c r="CDI690" s="10"/>
      <c r="CDJ690" s="10"/>
      <c r="CDK690" s="10"/>
      <c r="CDL690" s="10"/>
      <c r="CDM690" s="10"/>
      <c r="CDN690" s="10"/>
      <c r="CDO690" s="10"/>
      <c r="CDP690" s="10"/>
      <c r="CDQ690" s="10"/>
      <c r="CDR690" s="10"/>
      <c r="CDS690" s="10"/>
      <c r="CDT690" s="10"/>
      <c r="CDU690" s="10"/>
      <c r="CDV690" s="10"/>
      <c r="CDW690" s="10"/>
      <c r="CDX690" s="10"/>
      <c r="CDY690" s="10"/>
      <c r="CDZ690" s="10"/>
      <c r="CEA690" s="10"/>
      <c r="CEB690" s="10"/>
      <c r="CEC690" s="10"/>
      <c r="CED690" s="10"/>
      <c r="CEE690" s="10"/>
      <c r="CEF690" s="10"/>
      <c r="CEG690" s="10"/>
      <c r="CEH690" s="10"/>
      <c r="CEI690" s="10"/>
      <c r="CEJ690" s="10"/>
      <c r="CEK690" s="10"/>
      <c r="CEL690" s="10"/>
      <c r="CEM690" s="10"/>
      <c r="CEN690" s="10"/>
      <c r="CEO690" s="10"/>
      <c r="CEP690" s="10"/>
      <c r="CEQ690" s="10"/>
      <c r="CER690" s="10"/>
      <c r="CES690" s="10"/>
      <c r="CET690" s="10"/>
      <c r="CEU690" s="10"/>
      <c r="CEV690" s="10"/>
      <c r="CEW690" s="10"/>
      <c r="CEX690" s="10"/>
      <c r="CEY690" s="10"/>
      <c r="CEZ690" s="10"/>
      <c r="CFA690" s="10"/>
      <c r="CFB690" s="10"/>
      <c r="CFC690" s="10"/>
      <c r="CFD690" s="10"/>
      <c r="CFE690" s="10"/>
      <c r="CFF690" s="10"/>
      <c r="CFG690" s="10"/>
      <c r="CFH690" s="10"/>
      <c r="CFI690" s="10"/>
      <c r="CFJ690" s="10"/>
      <c r="CFK690" s="10"/>
      <c r="CFL690" s="10"/>
      <c r="CFM690" s="10"/>
      <c r="CFN690" s="10"/>
      <c r="CFO690" s="10"/>
      <c r="CFP690" s="10"/>
      <c r="CFQ690" s="10"/>
      <c r="CFR690" s="10"/>
      <c r="CFS690" s="10"/>
      <c r="CFT690" s="10"/>
      <c r="CFU690" s="10"/>
      <c r="CFV690" s="10"/>
      <c r="CFW690" s="10"/>
      <c r="CFX690" s="10"/>
      <c r="CFY690" s="10"/>
      <c r="CFZ690" s="10"/>
      <c r="CGA690" s="10"/>
      <c r="CGB690" s="10"/>
      <c r="CGC690" s="10"/>
      <c r="CGD690" s="10"/>
      <c r="CGE690" s="10"/>
      <c r="CGF690" s="10"/>
      <c r="CGG690" s="10"/>
      <c r="CGH690" s="10"/>
      <c r="CGI690" s="10"/>
      <c r="CGJ690" s="10"/>
      <c r="CGK690" s="10"/>
      <c r="CGL690" s="10"/>
      <c r="CGM690" s="10"/>
      <c r="CGN690" s="10"/>
      <c r="CGO690" s="10"/>
      <c r="CGP690" s="10"/>
      <c r="CGQ690" s="10"/>
      <c r="CGR690" s="10"/>
      <c r="CGS690" s="10"/>
      <c r="CGT690" s="10"/>
      <c r="CGU690" s="10"/>
      <c r="CGV690" s="10"/>
      <c r="CGW690" s="10"/>
      <c r="CGX690" s="10"/>
      <c r="CGY690" s="10"/>
      <c r="CGZ690" s="10"/>
      <c r="CHA690" s="10"/>
      <c r="CHB690" s="10"/>
      <c r="CHC690" s="10"/>
      <c r="CHD690" s="10"/>
      <c r="CHE690" s="10"/>
      <c r="CHF690" s="10"/>
      <c r="CHG690" s="10"/>
      <c r="CHH690" s="10"/>
      <c r="CHI690" s="10"/>
      <c r="CHJ690" s="10"/>
      <c r="CHK690" s="10"/>
      <c r="CHL690" s="10"/>
      <c r="CHM690" s="10"/>
      <c r="CHN690" s="10"/>
      <c r="CHO690" s="10"/>
      <c r="CHP690" s="10"/>
      <c r="CHQ690" s="10"/>
      <c r="CHR690" s="10"/>
      <c r="CHS690" s="10"/>
      <c r="CHT690" s="10"/>
      <c r="CHU690" s="10"/>
      <c r="CHV690" s="10"/>
      <c r="CHW690" s="10"/>
      <c r="CHX690" s="10"/>
      <c r="CHY690" s="10"/>
      <c r="CHZ690" s="10"/>
      <c r="CIA690" s="10"/>
      <c r="CIB690" s="10"/>
      <c r="CIC690" s="10"/>
      <c r="CID690" s="10"/>
      <c r="CIE690" s="10"/>
      <c r="CIF690" s="10"/>
      <c r="CIG690" s="10"/>
      <c r="CIH690" s="10"/>
      <c r="CII690" s="10"/>
      <c r="CIJ690" s="10"/>
      <c r="CIK690" s="10"/>
      <c r="CIL690" s="10"/>
      <c r="CIM690" s="10"/>
      <c r="CIN690" s="10"/>
      <c r="CIO690" s="10"/>
      <c r="CIP690" s="10"/>
      <c r="CIQ690" s="10"/>
      <c r="CIR690" s="10"/>
      <c r="CIS690" s="10"/>
      <c r="CIT690" s="10"/>
      <c r="CIU690" s="10"/>
      <c r="CIV690" s="10"/>
      <c r="CIW690" s="10"/>
      <c r="CIX690" s="10"/>
      <c r="CIY690" s="10"/>
      <c r="CIZ690" s="10"/>
      <c r="CJA690" s="10"/>
      <c r="CJB690" s="10"/>
      <c r="CJC690" s="10"/>
      <c r="CJD690" s="10"/>
      <c r="CJE690" s="10"/>
      <c r="CJF690" s="10"/>
      <c r="CJG690" s="10"/>
      <c r="CJH690" s="10"/>
      <c r="CJI690" s="10"/>
      <c r="CJJ690" s="10"/>
      <c r="CJK690" s="10"/>
      <c r="CJL690" s="10"/>
      <c r="CJM690" s="10"/>
      <c r="CJN690" s="10"/>
      <c r="CJO690" s="10"/>
      <c r="CJP690" s="10"/>
      <c r="CJQ690" s="10"/>
      <c r="CJR690" s="10"/>
      <c r="CJS690" s="10"/>
      <c r="CJT690" s="10"/>
      <c r="CJU690" s="10"/>
      <c r="CJV690" s="10"/>
      <c r="CJW690" s="10"/>
      <c r="CJX690" s="10"/>
      <c r="CJY690" s="10"/>
      <c r="CJZ690" s="10"/>
      <c r="CKA690" s="10"/>
      <c r="CKB690" s="10"/>
      <c r="CKC690" s="10"/>
      <c r="CKD690" s="10"/>
      <c r="CKE690" s="10"/>
      <c r="CKF690" s="10"/>
      <c r="CKG690" s="10"/>
      <c r="CKH690" s="10"/>
      <c r="CKI690" s="10"/>
      <c r="CKJ690" s="10"/>
      <c r="CKK690" s="10"/>
      <c r="CKL690" s="10"/>
      <c r="CKM690" s="10"/>
      <c r="CKN690" s="10"/>
      <c r="CKO690" s="10"/>
      <c r="CKP690" s="10"/>
      <c r="CKQ690" s="10"/>
      <c r="CKR690" s="10"/>
      <c r="CKS690" s="10"/>
      <c r="CKT690" s="10"/>
      <c r="CKU690" s="10"/>
      <c r="CKV690" s="10"/>
      <c r="CKW690" s="10"/>
      <c r="CKX690" s="10"/>
      <c r="CKY690" s="10"/>
      <c r="CKZ690" s="10"/>
      <c r="CLA690" s="10"/>
      <c r="CLB690" s="10"/>
      <c r="CLC690" s="10"/>
      <c r="CLD690" s="10"/>
      <c r="CLE690" s="10"/>
      <c r="CLF690" s="10"/>
      <c r="CLG690" s="10"/>
      <c r="CLH690" s="10"/>
      <c r="CLI690" s="10"/>
      <c r="CLJ690" s="10"/>
      <c r="CLK690" s="10"/>
      <c r="CLL690" s="10"/>
      <c r="CLM690" s="10"/>
      <c r="CLN690" s="10"/>
      <c r="CLO690" s="10"/>
      <c r="CLP690" s="10"/>
      <c r="CLQ690" s="10"/>
      <c r="CLR690" s="10"/>
      <c r="CLS690" s="10"/>
      <c r="CLT690" s="10"/>
      <c r="CLU690" s="10"/>
      <c r="CLV690" s="10"/>
      <c r="CLW690" s="10"/>
      <c r="CLX690" s="10"/>
      <c r="CLY690" s="10"/>
      <c r="CLZ690" s="10"/>
      <c r="CMA690" s="10"/>
      <c r="CMB690" s="10"/>
      <c r="CMC690" s="10"/>
      <c r="CMD690" s="10"/>
      <c r="CME690" s="10"/>
      <c r="CMF690" s="10"/>
      <c r="CMG690" s="10"/>
      <c r="CMH690" s="10"/>
      <c r="CMI690" s="10"/>
      <c r="CMJ690" s="10"/>
      <c r="CMK690" s="10"/>
      <c r="CML690" s="10"/>
      <c r="CMM690" s="10"/>
      <c r="CMN690" s="10"/>
      <c r="CMO690" s="10"/>
      <c r="CMP690" s="10"/>
      <c r="CMQ690" s="10"/>
      <c r="CMR690" s="10"/>
      <c r="CMS690" s="10"/>
      <c r="CMT690" s="10"/>
      <c r="CMU690" s="10"/>
      <c r="CMV690" s="10"/>
      <c r="CMW690" s="10"/>
      <c r="CMX690" s="10"/>
      <c r="CMY690" s="10"/>
      <c r="CMZ690" s="10"/>
      <c r="CNA690" s="10"/>
      <c r="CNB690" s="10"/>
      <c r="CNC690" s="10"/>
      <c r="CND690" s="10"/>
      <c r="CNE690" s="10"/>
      <c r="CNF690" s="10"/>
      <c r="CNG690" s="10"/>
      <c r="CNH690" s="10"/>
      <c r="CNI690" s="10"/>
      <c r="CNJ690" s="10"/>
      <c r="CNK690" s="10"/>
      <c r="CNL690" s="10"/>
      <c r="CNM690" s="10"/>
      <c r="CNN690" s="10"/>
      <c r="CNO690" s="10"/>
      <c r="CNP690" s="10"/>
      <c r="CNQ690" s="10"/>
      <c r="CNR690" s="10"/>
      <c r="CNS690" s="10"/>
      <c r="CNT690" s="10"/>
      <c r="CNU690" s="10"/>
      <c r="CNV690" s="10"/>
      <c r="CNW690" s="10"/>
      <c r="CNX690" s="10"/>
      <c r="CNY690" s="10"/>
      <c r="CNZ690" s="10"/>
      <c r="COA690" s="10"/>
      <c r="COB690" s="10"/>
      <c r="COC690" s="10"/>
      <c r="COD690" s="10"/>
      <c r="COE690" s="10"/>
      <c r="COF690" s="10"/>
      <c r="COG690" s="10"/>
      <c r="COH690" s="10"/>
      <c r="COI690" s="10"/>
      <c r="COJ690" s="10"/>
      <c r="COK690" s="10"/>
      <c r="COL690" s="10"/>
      <c r="COM690" s="10"/>
      <c r="CON690" s="10"/>
      <c r="COO690" s="10"/>
      <c r="COP690" s="10"/>
      <c r="COQ690" s="10"/>
      <c r="COR690" s="10"/>
      <c r="COS690" s="10"/>
      <c r="COT690" s="10"/>
      <c r="COU690" s="10"/>
      <c r="COV690" s="10"/>
      <c r="COW690" s="10"/>
      <c r="COX690" s="10"/>
      <c r="COY690" s="10"/>
      <c r="COZ690" s="10"/>
      <c r="CPA690" s="10"/>
      <c r="CPB690" s="10"/>
      <c r="CPC690" s="10"/>
      <c r="CPD690" s="10"/>
      <c r="CPE690" s="10"/>
      <c r="CPF690" s="10"/>
      <c r="CPG690" s="10"/>
      <c r="CPH690" s="10"/>
      <c r="CPI690" s="10"/>
      <c r="CPJ690" s="10"/>
      <c r="CPK690" s="10"/>
      <c r="CPL690" s="10"/>
      <c r="CPM690" s="10"/>
      <c r="CPN690" s="10"/>
      <c r="CPO690" s="10"/>
      <c r="CPP690" s="10"/>
      <c r="CPQ690" s="10"/>
      <c r="CPR690" s="10"/>
      <c r="CPS690" s="10"/>
      <c r="CPT690" s="10"/>
      <c r="CPU690" s="10"/>
      <c r="CPV690" s="10"/>
      <c r="CPW690" s="10"/>
      <c r="CPX690" s="10"/>
      <c r="CPY690" s="10"/>
      <c r="CPZ690" s="10"/>
      <c r="CQA690" s="10"/>
      <c r="CQB690" s="10"/>
      <c r="CQC690" s="10"/>
      <c r="CQD690" s="10"/>
      <c r="CQE690" s="10"/>
      <c r="CQF690" s="10"/>
      <c r="CQG690" s="10"/>
      <c r="CQH690" s="10"/>
      <c r="CQI690" s="10"/>
      <c r="CQJ690" s="10"/>
      <c r="CQK690" s="10"/>
      <c r="CQL690" s="10"/>
      <c r="CQM690" s="10"/>
      <c r="CQN690" s="10"/>
      <c r="CQO690" s="10"/>
      <c r="CQP690" s="10"/>
      <c r="CQQ690" s="10"/>
      <c r="CQR690" s="10"/>
      <c r="CQS690" s="10"/>
      <c r="CQT690" s="10"/>
      <c r="CQU690" s="10"/>
      <c r="CQV690" s="10"/>
      <c r="CQW690" s="10"/>
      <c r="CQX690" s="10"/>
      <c r="CQY690" s="10"/>
      <c r="CQZ690" s="10"/>
      <c r="CRA690" s="10"/>
      <c r="CRB690" s="10"/>
      <c r="CRC690" s="10"/>
      <c r="CRD690" s="10"/>
      <c r="CRE690" s="10"/>
      <c r="CRF690" s="10"/>
      <c r="CRG690" s="10"/>
      <c r="CRH690" s="10"/>
      <c r="CRI690" s="10"/>
      <c r="CRJ690" s="10"/>
      <c r="CRK690" s="10"/>
      <c r="CRL690" s="10"/>
      <c r="CRM690" s="10"/>
      <c r="CRN690" s="10"/>
      <c r="CRO690" s="10"/>
      <c r="CRP690" s="10"/>
      <c r="CRQ690" s="10"/>
      <c r="CRR690" s="10"/>
      <c r="CRS690" s="10"/>
      <c r="CRT690" s="10"/>
      <c r="CRU690" s="10"/>
      <c r="CRV690" s="10"/>
      <c r="CRW690" s="10"/>
      <c r="CRX690" s="10"/>
      <c r="CRY690" s="10"/>
      <c r="CRZ690" s="10"/>
      <c r="CSA690" s="10"/>
      <c r="CSB690" s="10"/>
      <c r="CSC690" s="10"/>
      <c r="CSD690" s="10"/>
      <c r="CSE690" s="10"/>
      <c r="CSF690" s="10"/>
      <c r="CSG690" s="10"/>
      <c r="CSH690" s="10"/>
      <c r="CSI690" s="10"/>
      <c r="CSJ690" s="10"/>
      <c r="CSK690" s="10"/>
      <c r="CSL690" s="10"/>
      <c r="CSM690" s="10"/>
      <c r="CSN690" s="10"/>
      <c r="CSO690" s="10"/>
      <c r="CSP690" s="10"/>
      <c r="CSQ690" s="10"/>
      <c r="CSR690" s="10"/>
      <c r="CSS690" s="10"/>
      <c r="CST690" s="10"/>
      <c r="CSU690" s="10"/>
      <c r="CSV690" s="10"/>
      <c r="CSW690" s="10"/>
      <c r="CSX690" s="10"/>
      <c r="CSY690" s="10"/>
      <c r="CSZ690" s="10"/>
      <c r="CTA690" s="10"/>
      <c r="CTB690" s="10"/>
      <c r="CTC690" s="10"/>
      <c r="CTD690" s="10"/>
      <c r="CTE690" s="10"/>
      <c r="CTF690" s="10"/>
      <c r="CTG690" s="10"/>
      <c r="CTH690" s="10"/>
      <c r="CTI690" s="10"/>
      <c r="CTJ690" s="10"/>
      <c r="CTK690" s="10"/>
      <c r="CTL690" s="10"/>
      <c r="CTM690" s="10"/>
      <c r="CTN690" s="10"/>
      <c r="CTO690" s="10"/>
      <c r="CTP690" s="10"/>
      <c r="CTQ690" s="10"/>
      <c r="CTR690" s="10"/>
      <c r="CTS690" s="10"/>
      <c r="CTT690" s="10"/>
      <c r="CTU690" s="10"/>
      <c r="CTV690" s="10"/>
      <c r="CTW690" s="10"/>
      <c r="CTX690" s="10"/>
      <c r="CTY690" s="10"/>
      <c r="CTZ690" s="10"/>
      <c r="CUA690" s="10"/>
      <c r="CUB690" s="10"/>
      <c r="CUC690" s="10"/>
      <c r="CUD690" s="10"/>
      <c r="CUE690" s="10"/>
      <c r="CUF690" s="10"/>
      <c r="CUG690" s="10"/>
      <c r="CUH690" s="10"/>
      <c r="CUI690" s="10"/>
      <c r="CUJ690" s="10"/>
      <c r="CUK690" s="10"/>
      <c r="CUL690" s="10"/>
      <c r="CUM690" s="10"/>
      <c r="CUN690" s="10"/>
      <c r="CUO690" s="10"/>
      <c r="CUP690" s="10"/>
      <c r="CUQ690" s="10"/>
      <c r="CUR690" s="10"/>
      <c r="CUS690" s="10"/>
      <c r="CUT690" s="10"/>
      <c r="CUU690" s="10"/>
      <c r="CUV690" s="10"/>
      <c r="CUW690" s="10"/>
      <c r="CUX690" s="10"/>
      <c r="CUY690" s="10"/>
      <c r="CUZ690" s="10"/>
      <c r="CVA690" s="10"/>
      <c r="CVB690" s="10"/>
      <c r="CVC690" s="10"/>
      <c r="CVD690" s="10"/>
      <c r="CVE690" s="10"/>
      <c r="CVF690" s="10"/>
      <c r="CVG690" s="10"/>
      <c r="CVH690" s="10"/>
      <c r="CVI690" s="10"/>
      <c r="CVJ690" s="10"/>
      <c r="CVK690" s="10"/>
      <c r="CVL690" s="10"/>
      <c r="CVM690" s="10"/>
      <c r="CVN690" s="10"/>
      <c r="CVO690" s="10"/>
      <c r="CVP690" s="10"/>
      <c r="CVQ690" s="10"/>
      <c r="CVR690" s="10"/>
      <c r="CVS690" s="10"/>
      <c r="CVT690" s="10"/>
      <c r="CVU690" s="10"/>
      <c r="CVV690" s="10"/>
      <c r="CVW690" s="10"/>
      <c r="CVX690" s="10"/>
      <c r="CVY690" s="10"/>
      <c r="CVZ690" s="10"/>
      <c r="CWA690" s="10"/>
      <c r="CWB690" s="10"/>
      <c r="CWC690" s="10"/>
      <c r="CWD690" s="10"/>
      <c r="CWE690" s="10"/>
      <c r="CWF690" s="10"/>
      <c r="CWG690" s="10"/>
      <c r="CWH690" s="10"/>
      <c r="CWI690" s="10"/>
      <c r="CWJ690" s="10"/>
      <c r="CWK690" s="10"/>
      <c r="CWL690" s="10"/>
      <c r="CWM690" s="10"/>
      <c r="CWN690" s="10"/>
      <c r="CWO690" s="10"/>
      <c r="CWP690" s="10"/>
      <c r="CWQ690" s="10"/>
      <c r="CWR690" s="10"/>
      <c r="CWS690" s="10"/>
      <c r="CWT690" s="10"/>
      <c r="CWU690" s="10"/>
      <c r="CWV690" s="10"/>
      <c r="CWW690" s="10"/>
      <c r="CWX690" s="10"/>
      <c r="CWY690" s="10"/>
      <c r="CWZ690" s="10"/>
      <c r="CXA690" s="10"/>
      <c r="CXB690" s="10"/>
      <c r="CXC690" s="10"/>
      <c r="CXD690" s="10"/>
      <c r="CXE690" s="10"/>
      <c r="CXF690" s="10"/>
      <c r="CXG690" s="10"/>
      <c r="CXH690" s="10"/>
      <c r="CXI690" s="10"/>
      <c r="CXJ690" s="10"/>
      <c r="CXK690" s="10"/>
      <c r="CXL690" s="10"/>
      <c r="CXM690" s="10"/>
      <c r="CXN690" s="10"/>
      <c r="CXO690" s="10"/>
      <c r="CXP690" s="10"/>
      <c r="CXQ690" s="10"/>
      <c r="CXR690" s="10"/>
      <c r="CXS690" s="10"/>
      <c r="CXT690" s="10"/>
      <c r="CXU690" s="10"/>
      <c r="CXV690" s="10"/>
      <c r="CXW690" s="10"/>
      <c r="CXX690" s="10"/>
      <c r="CXY690" s="10"/>
      <c r="CXZ690" s="10"/>
      <c r="CYA690" s="10"/>
      <c r="CYB690" s="10"/>
      <c r="CYC690" s="10"/>
      <c r="CYD690" s="10"/>
      <c r="CYE690" s="10"/>
      <c r="CYF690" s="10"/>
      <c r="CYG690" s="10"/>
      <c r="CYH690" s="10"/>
      <c r="CYI690" s="10"/>
      <c r="CYJ690" s="10"/>
      <c r="CYK690" s="10"/>
      <c r="CYL690" s="10"/>
      <c r="CYM690" s="10"/>
      <c r="CYN690" s="10"/>
      <c r="CYO690" s="10"/>
      <c r="CYP690" s="10"/>
      <c r="CYQ690" s="10"/>
      <c r="CYR690" s="10"/>
      <c r="CYS690" s="10"/>
      <c r="CYT690" s="10"/>
      <c r="CYU690" s="10"/>
      <c r="CYV690" s="10"/>
      <c r="CYW690" s="10"/>
      <c r="CYX690" s="10"/>
      <c r="CYY690" s="10"/>
      <c r="CYZ690" s="10"/>
      <c r="CZA690" s="10"/>
      <c r="CZB690" s="10"/>
      <c r="CZC690" s="10"/>
      <c r="CZD690" s="10"/>
      <c r="CZE690" s="10"/>
      <c r="CZF690" s="10"/>
      <c r="CZG690" s="10"/>
      <c r="CZH690" s="10"/>
      <c r="CZI690" s="10"/>
      <c r="CZJ690" s="10"/>
      <c r="CZK690" s="10"/>
      <c r="CZL690" s="10"/>
      <c r="CZM690" s="10"/>
      <c r="CZN690" s="10"/>
      <c r="CZO690" s="10"/>
      <c r="CZP690" s="10"/>
      <c r="CZQ690" s="10"/>
      <c r="CZR690" s="10"/>
      <c r="CZS690" s="10"/>
      <c r="CZT690" s="10"/>
      <c r="CZU690" s="10"/>
      <c r="CZV690" s="10"/>
      <c r="CZW690" s="10"/>
      <c r="CZX690" s="10"/>
      <c r="CZY690" s="10"/>
      <c r="CZZ690" s="10"/>
      <c r="DAA690" s="10"/>
      <c r="DAB690" s="10"/>
      <c r="DAC690" s="10"/>
      <c r="DAD690" s="10"/>
      <c r="DAE690" s="10"/>
      <c r="DAF690" s="10"/>
      <c r="DAG690" s="10"/>
      <c r="DAH690" s="10"/>
      <c r="DAI690" s="10"/>
      <c r="DAJ690" s="10"/>
      <c r="DAK690" s="10"/>
      <c r="DAL690" s="10"/>
      <c r="DAM690" s="10"/>
      <c r="DAN690" s="10"/>
      <c r="DAO690" s="10"/>
      <c r="DAP690" s="10"/>
      <c r="DAQ690" s="10"/>
      <c r="DAR690" s="10"/>
      <c r="DAS690" s="10"/>
      <c r="DAT690" s="10"/>
      <c r="DAU690" s="10"/>
      <c r="DAV690" s="10"/>
      <c r="DAW690" s="10"/>
      <c r="DAX690" s="10"/>
      <c r="DAY690" s="10"/>
      <c r="DAZ690" s="10"/>
      <c r="DBA690" s="10"/>
      <c r="DBB690" s="10"/>
      <c r="DBC690" s="10"/>
      <c r="DBD690" s="10"/>
      <c r="DBE690" s="10"/>
      <c r="DBF690" s="10"/>
      <c r="DBG690" s="10"/>
      <c r="DBH690" s="10"/>
      <c r="DBI690" s="10"/>
      <c r="DBJ690" s="10"/>
      <c r="DBK690" s="10"/>
      <c r="DBL690" s="10"/>
      <c r="DBM690" s="10"/>
      <c r="DBN690" s="10"/>
      <c r="DBO690" s="10"/>
      <c r="DBP690" s="10"/>
      <c r="DBQ690" s="10"/>
      <c r="DBR690" s="10"/>
      <c r="DBS690" s="10"/>
      <c r="DBT690" s="10"/>
      <c r="DBU690" s="10"/>
      <c r="DBV690" s="10"/>
      <c r="DBW690" s="10"/>
      <c r="DBX690" s="10"/>
      <c r="DBY690" s="10"/>
      <c r="DBZ690" s="10"/>
      <c r="DCA690" s="10"/>
      <c r="DCB690" s="10"/>
      <c r="DCC690" s="10"/>
      <c r="DCD690" s="10"/>
      <c r="DCE690" s="10"/>
      <c r="DCF690" s="10"/>
      <c r="DCG690" s="10"/>
      <c r="DCH690" s="10"/>
      <c r="DCI690" s="10"/>
      <c r="DCJ690" s="10"/>
      <c r="DCK690" s="10"/>
      <c r="DCL690" s="10"/>
      <c r="DCM690" s="10"/>
      <c r="DCN690" s="10"/>
      <c r="DCO690" s="10"/>
      <c r="DCP690" s="10"/>
      <c r="DCQ690" s="10"/>
      <c r="DCR690" s="10"/>
      <c r="DCS690" s="10"/>
      <c r="DCT690" s="10"/>
      <c r="DCU690" s="10"/>
      <c r="DCV690" s="10"/>
      <c r="DCW690" s="10"/>
      <c r="DCX690" s="10"/>
      <c r="DCY690" s="10"/>
      <c r="DCZ690" s="10"/>
      <c r="DDA690" s="10"/>
      <c r="DDB690" s="10"/>
      <c r="DDC690" s="10"/>
      <c r="DDD690" s="10"/>
      <c r="DDE690" s="10"/>
      <c r="DDF690" s="10"/>
      <c r="DDG690" s="10"/>
      <c r="DDH690" s="10"/>
      <c r="DDI690" s="10"/>
      <c r="DDJ690" s="10"/>
      <c r="DDK690" s="10"/>
      <c r="DDL690" s="10"/>
      <c r="DDM690" s="10"/>
      <c r="DDN690" s="10"/>
      <c r="DDO690" s="10"/>
      <c r="DDP690" s="10"/>
      <c r="DDQ690" s="10"/>
      <c r="DDR690" s="10"/>
      <c r="DDS690" s="10"/>
      <c r="DDT690" s="10"/>
      <c r="DDU690" s="10"/>
      <c r="DDV690" s="10"/>
      <c r="DDW690" s="10"/>
      <c r="DDX690" s="10"/>
      <c r="DDY690" s="10"/>
      <c r="DDZ690" s="10"/>
      <c r="DEA690" s="10"/>
      <c r="DEB690" s="10"/>
      <c r="DEC690" s="10"/>
      <c r="DED690" s="10"/>
      <c r="DEE690" s="10"/>
      <c r="DEF690" s="10"/>
      <c r="DEG690" s="10"/>
      <c r="DEH690" s="10"/>
      <c r="DEI690" s="10"/>
      <c r="DEJ690" s="10"/>
      <c r="DEK690" s="10"/>
      <c r="DEL690" s="10"/>
      <c r="DEM690" s="10"/>
      <c r="DEN690" s="10"/>
      <c r="DEO690" s="10"/>
      <c r="DEP690" s="10"/>
      <c r="DEQ690" s="10"/>
      <c r="DER690" s="10"/>
      <c r="DES690" s="10"/>
      <c r="DET690" s="10"/>
      <c r="DEU690" s="10"/>
      <c r="DEV690" s="10"/>
      <c r="DEW690" s="10"/>
      <c r="DEX690" s="10"/>
      <c r="DEY690" s="10"/>
      <c r="DEZ690" s="10"/>
      <c r="DFA690" s="10"/>
      <c r="DFB690" s="10"/>
      <c r="DFC690" s="10"/>
      <c r="DFD690" s="10"/>
      <c r="DFE690" s="10"/>
      <c r="DFF690" s="10"/>
      <c r="DFG690" s="10"/>
      <c r="DFH690" s="10"/>
      <c r="DFI690" s="10"/>
      <c r="DFJ690" s="10"/>
      <c r="DFK690" s="10"/>
      <c r="DFL690" s="10"/>
      <c r="DFM690" s="10"/>
      <c r="DFN690" s="10"/>
      <c r="DFO690" s="10"/>
      <c r="DFP690" s="10"/>
      <c r="DFQ690" s="10"/>
      <c r="DFR690" s="10"/>
      <c r="DFS690" s="10"/>
      <c r="DFT690" s="10"/>
      <c r="DFU690" s="10"/>
      <c r="DFV690" s="10"/>
      <c r="DFW690" s="10"/>
      <c r="DFX690" s="10"/>
      <c r="DFY690" s="10"/>
      <c r="DFZ690" s="10"/>
      <c r="DGA690" s="10"/>
      <c r="DGB690" s="10"/>
      <c r="DGC690" s="10"/>
      <c r="DGD690" s="10"/>
      <c r="DGE690" s="10"/>
      <c r="DGF690" s="10"/>
      <c r="DGG690" s="10"/>
      <c r="DGH690" s="10"/>
      <c r="DGI690" s="10"/>
      <c r="DGJ690" s="10"/>
      <c r="DGK690" s="10"/>
      <c r="DGL690" s="10"/>
      <c r="DGM690" s="10"/>
      <c r="DGN690" s="10"/>
      <c r="DGO690" s="10"/>
      <c r="DGP690" s="10"/>
      <c r="DGQ690" s="10"/>
      <c r="DGR690" s="10"/>
      <c r="DGS690" s="10"/>
      <c r="DGT690" s="10"/>
      <c r="DGU690" s="10"/>
      <c r="DGV690" s="10"/>
      <c r="DGW690" s="10"/>
      <c r="DGX690" s="10"/>
      <c r="DGY690" s="10"/>
      <c r="DGZ690" s="10"/>
      <c r="DHA690" s="10"/>
      <c r="DHB690" s="10"/>
      <c r="DHC690" s="10"/>
      <c r="DHD690" s="10"/>
      <c r="DHE690" s="10"/>
      <c r="DHF690" s="10"/>
      <c r="DHG690" s="10"/>
      <c r="DHH690" s="10"/>
      <c r="DHI690" s="10"/>
      <c r="DHJ690" s="10"/>
      <c r="DHK690" s="10"/>
      <c r="DHL690" s="10"/>
      <c r="DHM690" s="10"/>
      <c r="DHN690" s="10"/>
      <c r="DHO690" s="10"/>
      <c r="DHP690" s="10"/>
      <c r="DHQ690" s="10"/>
      <c r="DHR690" s="10"/>
      <c r="DHS690" s="10"/>
      <c r="DHT690" s="10"/>
      <c r="DHU690" s="10"/>
      <c r="DHV690" s="10"/>
      <c r="DHW690" s="10"/>
      <c r="DHX690" s="10"/>
      <c r="DHY690" s="10"/>
      <c r="DHZ690" s="10"/>
      <c r="DIA690" s="10"/>
      <c r="DIB690" s="10"/>
      <c r="DIC690" s="10"/>
      <c r="DID690" s="10"/>
      <c r="DIE690" s="10"/>
      <c r="DIF690" s="10"/>
      <c r="DIG690" s="10"/>
      <c r="DIH690" s="10"/>
      <c r="DII690" s="10"/>
      <c r="DIJ690" s="10"/>
      <c r="DIK690" s="10"/>
      <c r="DIL690" s="10"/>
      <c r="DIM690" s="10"/>
      <c r="DIN690" s="10"/>
      <c r="DIO690" s="10"/>
      <c r="DIP690" s="10"/>
      <c r="DIQ690" s="10"/>
      <c r="DIR690" s="10"/>
      <c r="DIS690" s="10"/>
      <c r="DIT690" s="10"/>
      <c r="DIU690" s="10"/>
      <c r="DIV690" s="10"/>
      <c r="DIW690" s="10"/>
      <c r="DIX690" s="10"/>
      <c r="DIY690" s="10"/>
      <c r="DIZ690" s="10"/>
      <c r="DJA690" s="10"/>
      <c r="DJB690" s="10"/>
      <c r="DJC690" s="10"/>
      <c r="DJD690" s="10"/>
      <c r="DJE690" s="10"/>
      <c r="DJF690" s="10"/>
      <c r="DJG690" s="10"/>
      <c r="DJH690" s="10"/>
      <c r="DJI690" s="10"/>
      <c r="DJJ690" s="10"/>
      <c r="DJK690" s="10"/>
      <c r="DJL690" s="10"/>
      <c r="DJM690" s="10"/>
      <c r="DJN690" s="10"/>
      <c r="DJO690" s="10"/>
      <c r="DJP690" s="10"/>
      <c r="DJQ690" s="10"/>
      <c r="DJR690" s="10"/>
      <c r="DJS690" s="10"/>
      <c r="DJT690" s="10"/>
      <c r="DJU690" s="10"/>
      <c r="DJV690" s="10"/>
      <c r="DJW690" s="10"/>
      <c r="DJX690" s="10"/>
      <c r="DJY690" s="10"/>
      <c r="DJZ690" s="10"/>
      <c r="DKA690" s="10"/>
      <c r="DKB690" s="10"/>
      <c r="DKC690" s="10"/>
      <c r="DKD690" s="10"/>
      <c r="DKE690" s="10"/>
      <c r="DKF690" s="10"/>
      <c r="DKG690" s="10"/>
      <c r="DKH690" s="10"/>
      <c r="DKI690" s="10"/>
      <c r="DKJ690" s="10"/>
      <c r="DKK690" s="10"/>
      <c r="DKL690" s="10"/>
      <c r="DKM690" s="10"/>
      <c r="DKN690" s="10"/>
      <c r="DKO690" s="10"/>
      <c r="DKP690" s="10"/>
      <c r="DKQ690" s="10"/>
      <c r="DKR690" s="10"/>
      <c r="DKS690" s="10"/>
      <c r="DKT690" s="10"/>
      <c r="DKU690" s="10"/>
      <c r="DKV690" s="10"/>
      <c r="DKW690" s="10"/>
      <c r="DKX690" s="10"/>
      <c r="DKY690" s="10"/>
      <c r="DKZ690" s="10"/>
      <c r="DLA690" s="10"/>
      <c r="DLB690" s="10"/>
      <c r="DLC690" s="10"/>
      <c r="DLD690" s="10"/>
      <c r="DLE690" s="10"/>
      <c r="DLF690" s="10"/>
      <c r="DLG690" s="10"/>
      <c r="DLH690" s="10"/>
      <c r="DLI690" s="10"/>
      <c r="DLJ690" s="10"/>
      <c r="DLK690" s="10"/>
      <c r="DLL690" s="10"/>
      <c r="DLM690" s="10"/>
      <c r="DLN690" s="10"/>
      <c r="DLO690" s="10"/>
      <c r="DLP690" s="10"/>
      <c r="DLQ690" s="10"/>
      <c r="DLR690" s="10"/>
      <c r="DLS690" s="10"/>
      <c r="DLT690" s="10"/>
      <c r="DLU690" s="10"/>
      <c r="DLV690" s="10"/>
      <c r="DLW690" s="10"/>
      <c r="DLX690" s="10"/>
      <c r="DLY690" s="10"/>
      <c r="DLZ690" s="10"/>
      <c r="DMA690" s="10"/>
      <c r="DMB690" s="10"/>
      <c r="DMC690" s="10"/>
      <c r="DMD690" s="10"/>
      <c r="DME690" s="10"/>
      <c r="DMF690" s="10"/>
      <c r="DMG690" s="10"/>
      <c r="DMH690" s="10"/>
      <c r="DMI690" s="10"/>
      <c r="DMJ690" s="10"/>
      <c r="DMK690" s="10"/>
      <c r="DML690" s="10"/>
      <c r="DMM690" s="10"/>
      <c r="DMN690" s="10"/>
      <c r="DMO690" s="10"/>
      <c r="DMP690" s="10"/>
      <c r="DMQ690" s="10"/>
      <c r="DMR690" s="10"/>
      <c r="DMS690" s="10"/>
      <c r="DMT690" s="10"/>
      <c r="DMU690" s="10"/>
      <c r="DMV690" s="10"/>
      <c r="DMW690" s="10"/>
      <c r="DMX690" s="10"/>
      <c r="DMY690" s="10"/>
      <c r="DMZ690" s="10"/>
      <c r="DNA690" s="10"/>
      <c r="DNB690" s="10"/>
      <c r="DNC690" s="10"/>
      <c r="DND690" s="10"/>
      <c r="DNE690" s="10"/>
      <c r="DNF690" s="10"/>
      <c r="DNG690" s="10"/>
      <c r="DNH690" s="10"/>
      <c r="DNI690" s="10"/>
      <c r="DNJ690" s="10"/>
      <c r="DNK690" s="10"/>
      <c r="DNL690" s="10"/>
      <c r="DNM690" s="10"/>
      <c r="DNN690" s="10"/>
      <c r="DNO690" s="10"/>
      <c r="DNP690" s="10"/>
      <c r="DNQ690" s="10"/>
      <c r="DNR690" s="10"/>
      <c r="DNS690" s="10"/>
      <c r="DNT690" s="10"/>
      <c r="DNU690" s="10"/>
      <c r="DNV690" s="10"/>
      <c r="DNW690" s="10"/>
      <c r="DNX690" s="10"/>
      <c r="DNY690" s="10"/>
      <c r="DNZ690" s="10"/>
      <c r="DOA690" s="10"/>
      <c r="DOB690" s="10"/>
      <c r="DOC690" s="10"/>
      <c r="DOD690" s="10"/>
      <c r="DOE690" s="10"/>
      <c r="DOF690" s="10"/>
      <c r="DOG690" s="10"/>
      <c r="DOH690" s="10"/>
      <c r="DOI690" s="10"/>
      <c r="DOJ690" s="10"/>
      <c r="DOK690" s="10"/>
      <c r="DOL690" s="10"/>
      <c r="DOM690" s="10"/>
      <c r="DON690" s="10"/>
      <c r="DOO690" s="10"/>
      <c r="DOP690" s="10"/>
      <c r="DOQ690" s="10"/>
      <c r="DOR690" s="10"/>
      <c r="DOS690" s="10"/>
      <c r="DOT690" s="10"/>
      <c r="DOU690" s="10"/>
      <c r="DOV690" s="10"/>
      <c r="DOW690" s="10"/>
      <c r="DOX690" s="10"/>
      <c r="DOY690" s="10"/>
      <c r="DOZ690" s="10"/>
      <c r="DPA690" s="10"/>
      <c r="DPB690" s="10"/>
      <c r="DPC690" s="10"/>
      <c r="DPD690" s="10"/>
      <c r="DPE690" s="10"/>
      <c r="DPF690" s="10"/>
      <c r="DPG690" s="10"/>
      <c r="DPH690" s="10"/>
      <c r="DPI690" s="10"/>
      <c r="DPJ690" s="10"/>
      <c r="DPK690" s="10"/>
      <c r="DPL690" s="10"/>
      <c r="DPM690" s="10"/>
      <c r="DPN690" s="10"/>
      <c r="DPO690" s="10"/>
      <c r="DPP690" s="10"/>
      <c r="DPQ690" s="10"/>
      <c r="DPR690" s="10"/>
      <c r="DPS690" s="10"/>
      <c r="DPT690" s="10"/>
      <c r="DPU690" s="10"/>
      <c r="DPV690" s="10"/>
      <c r="DPW690" s="10"/>
      <c r="DPX690" s="10"/>
      <c r="DPY690" s="10"/>
      <c r="DPZ690" s="10"/>
      <c r="DQA690" s="10"/>
      <c r="DQB690" s="10"/>
      <c r="DQC690" s="10"/>
      <c r="DQD690" s="10"/>
      <c r="DQE690" s="10"/>
      <c r="DQF690" s="10"/>
      <c r="DQG690" s="10"/>
      <c r="DQH690" s="10"/>
      <c r="DQI690" s="10"/>
      <c r="DQJ690" s="10"/>
      <c r="DQK690" s="10"/>
      <c r="DQL690" s="10"/>
      <c r="DQM690" s="10"/>
      <c r="DQN690" s="10"/>
      <c r="DQO690" s="10"/>
      <c r="DQP690" s="10"/>
      <c r="DQQ690" s="10"/>
      <c r="DQR690" s="10"/>
      <c r="DQS690" s="10"/>
      <c r="DQT690" s="10"/>
      <c r="DQU690" s="10"/>
      <c r="DQV690" s="10"/>
      <c r="DQW690" s="10"/>
      <c r="DQX690" s="10"/>
      <c r="DQY690" s="10"/>
      <c r="DQZ690" s="10"/>
      <c r="DRA690" s="10"/>
      <c r="DRB690" s="10"/>
      <c r="DRC690" s="10"/>
      <c r="DRD690" s="10"/>
      <c r="DRE690" s="10"/>
      <c r="DRF690" s="10"/>
      <c r="DRG690" s="10"/>
      <c r="DRH690" s="10"/>
      <c r="DRI690" s="10"/>
      <c r="DRJ690" s="10"/>
      <c r="DRK690" s="10"/>
      <c r="DRL690" s="10"/>
      <c r="DRM690" s="10"/>
      <c r="DRN690" s="10"/>
      <c r="DRO690" s="10"/>
      <c r="DRP690" s="10"/>
      <c r="DRQ690" s="10"/>
      <c r="DRR690" s="10"/>
      <c r="DRS690" s="10"/>
      <c r="DRT690" s="10"/>
      <c r="DRU690" s="10"/>
      <c r="DRV690" s="10"/>
      <c r="DRW690" s="10"/>
      <c r="DRX690" s="10"/>
      <c r="DRY690" s="10"/>
      <c r="DRZ690" s="10"/>
      <c r="DSA690" s="10"/>
      <c r="DSB690" s="10"/>
      <c r="DSC690" s="10"/>
      <c r="DSD690" s="10"/>
      <c r="DSE690" s="10"/>
      <c r="DSF690" s="10"/>
      <c r="DSG690" s="10"/>
      <c r="DSH690" s="10"/>
      <c r="DSI690" s="10"/>
      <c r="DSJ690" s="10"/>
      <c r="DSK690" s="10"/>
      <c r="DSL690" s="10"/>
      <c r="DSM690" s="10"/>
      <c r="DSN690" s="10"/>
      <c r="DSO690" s="10"/>
      <c r="DSP690" s="10"/>
      <c r="DSQ690" s="10"/>
      <c r="DSR690" s="10"/>
      <c r="DSS690" s="10"/>
      <c r="DST690" s="10"/>
      <c r="DSU690" s="10"/>
      <c r="DSV690" s="10"/>
      <c r="DSW690" s="10"/>
      <c r="DSX690" s="10"/>
      <c r="DSY690" s="10"/>
      <c r="DSZ690" s="10"/>
      <c r="DTA690" s="10"/>
      <c r="DTB690" s="10"/>
      <c r="DTC690" s="10"/>
      <c r="DTD690" s="10"/>
      <c r="DTE690" s="10"/>
      <c r="DTF690" s="10"/>
      <c r="DTG690" s="10"/>
      <c r="DTH690" s="10"/>
      <c r="DTI690" s="10"/>
      <c r="DTJ690" s="10"/>
      <c r="DTK690" s="10"/>
      <c r="DTL690" s="10"/>
      <c r="DTM690" s="10"/>
      <c r="DTN690" s="10"/>
      <c r="DTO690" s="10"/>
      <c r="DTP690" s="10"/>
      <c r="DTQ690" s="10"/>
      <c r="DTR690" s="10"/>
      <c r="DTS690" s="10"/>
      <c r="DTT690" s="10"/>
      <c r="DTU690" s="10"/>
      <c r="DTV690" s="10"/>
      <c r="DTW690" s="10"/>
      <c r="DTX690" s="10"/>
      <c r="DTY690" s="10"/>
      <c r="DTZ690" s="10"/>
      <c r="DUA690" s="10"/>
      <c r="DUB690" s="10"/>
      <c r="DUC690" s="10"/>
      <c r="DUD690" s="10"/>
      <c r="DUE690" s="10"/>
      <c r="DUF690" s="10"/>
      <c r="DUG690" s="10"/>
      <c r="DUH690" s="10"/>
      <c r="DUI690" s="10"/>
      <c r="DUJ690" s="10"/>
      <c r="DUK690" s="10"/>
      <c r="DUL690" s="10"/>
      <c r="DUM690" s="10"/>
      <c r="DUN690" s="10"/>
      <c r="DUO690" s="10"/>
      <c r="DUP690" s="10"/>
      <c r="DUQ690" s="10"/>
      <c r="DUR690" s="10"/>
      <c r="DUS690" s="10"/>
      <c r="DUT690" s="10"/>
      <c r="DUU690" s="10"/>
      <c r="DUV690" s="10"/>
      <c r="DUW690" s="10"/>
      <c r="DUX690" s="10"/>
      <c r="DUY690" s="10"/>
      <c r="DUZ690" s="10"/>
      <c r="DVA690" s="10"/>
      <c r="DVB690" s="10"/>
      <c r="DVC690" s="10"/>
      <c r="DVD690" s="10"/>
      <c r="DVE690" s="10"/>
      <c r="DVF690" s="10"/>
      <c r="DVG690" s="10"/>
      <c r="DVH690" s="10"/>
      <c r="DVI690" s="10"/>
      <c r="DVJ690" s="10"/>
      <c r="DVK690" s="10"/>
      <c r="DVL690" s="10"/>
      <c r="DVM690" s="10"/>
      <c r="DVN690" s="10"/>
      <c r="DVO690" s="10"/>
      <c r="DVP690" s="10"/>
      <c r="DVQ690" s="10"/>
      <c r="DVR690" s="10"/>
      <c r="DVS690" s="10"/>
      <c r="DVT690" s="10"/>
      <c r="DVU690" s="10"/>
      <c r="DVV690" s="10"/>
      <c r="DVW690" s="10"/>
      <c r="DVX690" s="10"/>
      <c r="DVY690" s="10"/>
      <c r="DVZ690" s="10"/>
      <c r="DWA690" s="10"/>
      <c r="DWB690" s="10"/>
      <c r="DWC690" s="10"/>
      <c r="DWD690" s="10"/>
      <c r="DWE690" s="10"/>
      <c r="DWF690" s="10"/>
      <c r="DWG690" s="10"/>
      <c r="DWH690" s="10"/>
      <c r="DWI690" s="10"/>
      <c r="DWJ690" s="10"/>
      <c r="DWK690" s="10"/>
      <c r="DWL690" s="10"/>
      <c r="DWM690" s="10"/>
      <c r="DWN690" s="10"/>
      <c r="DWO690" s="10"/>
      <c r="DWP690" s="10"/>
      <c r="DWQ690" s="10"/>
      <c r="DWR690" s="10"/>
      <c r="DWS690" s="10"/>
      <c r="DWT690" s="10"/>
      <c r="DWU690" s="10"/>
      <c r="DWV690" s="10"/>
      <c r="DWW690" s="10"/>
      <c r="DWX690" s="10"/>
      <c r="DWY690" s="10"/>
      <c r="DWZ690" s="10"/>
      <c r="DXA690" s="10"/>
      <c r="DXB690" s="10"/>
      <c r="DXC690" s="10"/>
      <c r="DXD690" s="10"/>
      <c r="DXE690" s="10"/>
      <c r="DXF690" s="10"/>
      <c r="DXG690" s="10"/>
      <c r="DXH690" s="10"/>
      <c r="DXI690" s="10"/>
      <c r="DXJ690" s="10"/>
      <c r="DXK690" s="10"/>
      <c r="DXL690" s="10"/>
      <c r="DXM690" s="10"/>
      <c r="DXN690" s="10"/>
      <c r="DXO690" s="10"/>
      <c r="DXP690" s="10"/>
      <c r="DXQ690" s="10"/>
      <c r="DXR690" s="10"/>
      <c r="DXS690" s="10"/>
      <c r="DXT690" s="10"/>
      <c r="DXU690" s="10"/>
      <c r="DXV690" s="10"/>
      <c r="DXW690" s="10"/>
      <c r="DXX690" s="10"/>
      <c r="DXY690" s="10"/>
      <c r="DXZ690" s="10"/>
      <c r="DYA690" s="10"/>
      <c r="DYB690" s="10"/>
      <c r="DYC690" s="10"/>
      <c r="DYD690" s="10"/>
      <c r="DYE690" s="10"/>
      <c r="DYF690" s="10"/>
      <c r="DYG690" s="10"/>
      <c r="DYH690" s="10"/>
      <c r="DYI690" s="10"/>
      <c r="DYJ690" s="10"/>
      <c r="DYK690" s="10"/>
      <c r="DYL690" s="10"/>
      <c r="DYM690" s="10"/>
      <c r="DYN690" s="10"/>
      <c r="DYO690" s="10"/>
      <c r="DYP690" s="10"/>
      <c r="DYQ690" s="10"/>
      <c r="DYR690" s="10"/>
      <c r="DYS690" s="10"/>
      <c r="DYT690" s="10"/>
      <c r="DYU690" s="10"/>
      <c r="DYV690" s="10"/>
      <c r="DYW690" s="10"/>
      <c r="DYX690" s="10"/>
      <c r="DYY690" s="10"/>
      <c r="DYZ690" s="10"/>
      <c r="DZA690" s="10"/>
      <c r="DZB690" s="10"/>
      <c r="DZC690" s="10"/>
      <c r="DZD690" s="10"/>
      <c r="DZE690" s="10"/>
      <c r="DZF690" s="10"/>
      <c r="DZG690" s="10"/>
      <c r="DZH690" s="10"/>
      <c r="DZI690" s="10"/>
      <c r="DZJ690" s="10"/>
      <c r="DZK690" s="10"/>
      <c r="DZL690" s="10"/>
      <c r="DZM690" s="10"/>
      <c r="DZN690" s="10"/>
      <c r="DZO690" s="10"/>
      <c r="DZP690" s="10"/>
      <c r="DZQ690" s="10"/>
      <c r="DZR690" s="10"/>
      <c r="DZS690" s="10"/>
      <c r="DZT690" s="10"/>
      <c r="DZU690" s="10"/>
      <c r="DZV690" s="10"/>
      <c r="DZW690" s="10"/>
      <c r="DZX690" s="10"/>
      <c r="DZY690" s="10"/>
      <c r="DZZ690" s="10"/>
      <c r="EAA690" s="10"/>
      <c r="EAB690" s="10"/>
      <c r="EAC690" s="10"/>
      <c r="EAD690" s="10"/>
      <c r="EAE690" s="10"/>
      <c r="EAF690" s="10"/>
      <c r="EAG690" s="10"/>
      <c r="EAH690" s="10"/>
      <c r="EAI690" s="10"/>
      <c r="EAJ690" s="10"/>
      <c r="EAK690" s="10"/>
      <c r="EAL690" s="10"/>
      <c r="EAM690" s="10"/>
      <c r="EAN690" s="10"/>
      <c r="EAO690" s="10"/>
      <c r="EAP690" s="10"/>
      <c r="EAQ690" s="10"/>
      <c r="EAR690" s="10"/>
      <c r="EAS690" s="10"/>
      <c r="EAT690" s="10"/>
      <c r="EAU690" s="10"/>
      <c r="EAV690" s="10"/>
      <c r="EAW690" s="10"/>
      <c r="EAX690" s="10"/>
      <c r="EAY690" s="10"/>
      <c r="EAZ690" s="10"/>
      <c r="EBA690" s="10"/>
      <c r="EBB690" s="10"/>
      <c r="EBC690" s="10"/>
      <c r="EBD690" s="10"/>
      <c r="EBE690" s="10"/>
      <c r="EBF690" s="10"/>
      <c r="EBG690" s="10"/>
      <c r="EBH690" s="10"/>
      <c r="EBI690" s="10"/>
      <c r="EBJ690" s="10"/>
      <c r="EBK690" s="10"/>
      <c r="EBL690" s="10"/>
      <c r="EBM690" s="10"/>
      <c r="EBN690" s="10"/>
      <c r="EBO690" s="10"/>
      <c r="EBP690" s="10"/>
      <c r="EBQ690" s="10"/>
      <c r="EBR690" s="10"/>
      <c r="EBS690" s="10"/>
      <c r="EBT690" s="10"/>
      <c r="EBU690" s="10"/>
      <c r="EBV690" s="10"/>
      <c r="EBW690" s="10"/>
      <c r="EBX690" s="10"/>
      <c r="EBY690" s="10"/>
      <c r="EBZ690" s="10"/>
      <c r="ECA690" s="10"/>
      <c r="ECB690" s="10"/>
      <c r="ECC690" s="10"/>
      <c r="ECD690" s="10"/>
      <c r="ECE690" s="10"/>
      <c r="ECF690" s="10"/>
      <c r="ECG690" s="10"/>
      <c r="ECH690" s="10"/>
      <c r="ECI690" s="10"/>
      <c r="ECJ690" s="10"/>
      <c r="ECK690" s="10"/>
      <c r="ECL690" s="10"/>
      <c r="ECM690" s="10"/>
      <c r="ECN690" s="10"/>
      <c r="ECO690" s="10"/>
      <c r="ECP690" s="10"/>
      <c r="ECQ690" s="10"/>
      <c r="ECR690" s="10"/>
      <c r="ECS690" s="10"/>
      <c r="ECT690" s="10"/>
      <c r="ECU690" s="10"/>
      <c r="ECV690" s="10"/>
      <c r="ECW690" s="10"/>
      <c r="ECX690" s="10"/>
      <c r="ECY690" s="10"/>
      <c r="ECZ690" s="10"/>
      <c r="EDA690" s="10"/>
      <c r="EDB690" s="10"/>
      <c r="EDC690" s="10"/>
      <c r="EDD690" s="10"/>
      <c r="EDE690" s="10"/>
      <c r="EDF690" s="10"/>
      <c r="EDG690" s="10"/>
      <c r="EDH690" s="10"/>
      <c r="EDI690" s="10"/>
      <c r="EDJ690" s="10"/>
      <c r="EDK690" s="10"/>
      <c r="EDL690" s="10"/>
      <c r="EDM690" s="10"/>
      <c r="EDN690" s="10"/>
      <c r="EDO690" s="10"/>
      <c r="EDP690" s="10"/>
      <c r="EDQ690" s="10"/>
      <c r="EDR690" s="10"/>
      <c r="EDS690" s="10"/>
      <c r="EDT690" s="10"/>
      <c r="EDU690" s="10"/>
      <c r="EDV690" s="10"/>
      <c r="EDW690" s="10"/>
      <c r="EDX690" s="10"/>
      <c r="EDY690" s="10"/>
      <c r="EDZ690" s="10"/>
      <c r="EEA690" s="10"/>
      <c r="EEB690" s="10"/>
      <c r="EEC690" s="10"/>
      <c r="EED690" s="10"/>
      <c r="EEE690" s="10"/>
      <c r="EEF690" s="10"/>
      <c r="EEG690" s="10"/>
      <c r="EEH690" s="10"/>
      <c r="EEI690" s="10"/>
      <c r="EEJ690" s="10"/>
      <c r="EEK690" s="10"/>
      <c r="EEL690" s="10"/>
      <c r="EEM690" s="10"/>
      <c r="EEN690" s="10"/>
      <c r="EEO690" s="10"/>
      <c r="EEP690" s="10"/>
      <c r="EEQ690" s="10"/>
      <c r="EER690" s="10"/>
      <c r="EES690" s="10"/>
      <c r="EET690" s="10"/>
      <c r="EEU690" s="10"/>
      <c r="EEV690" s="10"/>
      <c r="EEW690" s="10"/>
      <c r="EEX690" s="10"/>
      <c r="EEY690" s="10"/>
      <c r="EEZ690" s="10"/>
      <c r="EFA690" s="10"/>
      <c r="EFB690" s="10"/>
      <c r="EFC690" s="10"/>
      <c r="EFD690" s="10"/>
      <c r="EFE690" s="10"/>
      <c r="EFF690" s="10"/>
      <c r="EFG690" s="10"/>
      <c r="EFH690" s="10"/>
      <c r="EFI690" s="10"/>
      <c r="EFJ690" s="10"/>
      <c r="EFK690" s="10"/>
      <c r="EFL690" s="10"/>
      <c r="EFM690" s="10"/>
      <c r="EFN690" s="10"/>
      <c r="EFO690" s="10"/>
      <c r="EFP690" s="10"/>
      <c r="EFQ690" s="10"/>
      <c r="EFR690" s="10"/>
      <c r="EFS690" s="10"/>
      <c r="EFT690" s="10"/>
      <c r="EFU690" s="10"/>
      <c r="EFV690" s="10"/>
      <c r="EFW690" s="10"/>
      <c r="EFX690" s="10"/>
      <c r="EFY690" s="10"/>
      <c r="EFZ690" s="10"/>
      <c r="EGA690" s="10"/>
      <c r="EGB690" s="10"/>
      <c r="EGC690" s="10"/>
      <c r="EGD690" s="10"/>
      <c r="EGE690" s="10"/>
      <c r="EGF690" s="10"/>
      <c r="EGG690" s="10"/>
      <c r="EGH690" s="10"/>
      <c r="EGI690" s="10"/>
      <c r="EGJ690" s="10"/>
      <c r="EGK690" s="10"/>
      <c r="EGL690" s="10"/>
      <c r="EGM690" s="10"/>
      <c r="EGN690" s="10"/>
      <c r="EGO690" s="10"/>
      <c r="EGP690" s="10"/>
      <c r="EGQ690" s="10"/>
      <c r="EGR690" s="10"/>
      <c r="EGS690" s="10"/>
      <c r="EGT690" s="10"/>
      <c r="EGU690" s="10"/>
      <c r="EGV690" s="10"/>
      <c r="EGW690" s="10"/>
      <c r="EGX690" s="10"/>
      <c r="EGY690" s="10"/>
      <c r="EGZ690" s="10"/>
      <c r="EHA690" s="10"/>
      <c r="EHB690" s="10"/>
      <c r="EHC690" s="10"/>
      <c r="EHD690" s="10"/>
      <c r="EHE690" s="10"/>
      <c r="EHF690" s="10"/>
      <c r="EHG690" s="10"/>
      <c r="EHH690" s="10"/>
      <c r="EHI690" s="10"/>
      <c r="EHJ690" s="10"/>
      <c r="EHK690" s="10"/>
      <c r="EHL690" s="10"/>
      <c r="EHM690" s="10"/>
      <c r="EHN690" s="10"/>
      <c r="EHO690" s="10"/>
      <c r="EHP690" s="10"/>
      <c r="EHQ690" s="10"/>
      <c r="EHR690" s="10"/>
      <c r="EHS690" s="10"/>
      <c r="EHT690" s="10"/>
      <c r="EHU690" s="10"/>
      <c r="EHV690" s="10"/>
      <c r="EHW690" s="10"/>
      <c r="EHX690" s="10"/>
      <c r="EHY690" s="10"/>
      <c r="EHZ690" s="10"/>
      <c r="EIA690" s="10"/>
      <c r="EIB690" s="10"/>
      <c r="EIC690" s="10"/>
      <c r="EID690" s="10"/>
      <c r="EIE690" s="10"/>
      <c r="EIF690" s="10"/>
      <c r="EIG690" s="10"/>
      <c r="EIH690" s="10"/>
      <c r="EII690" s="10"/>
      <c r="EIJ690" s="10"/>
      <c r="EIK690" s="10"/>
      <c r="EIL690" s="10"/>
      <c r="EIM690" s="10"/>
      <c r="EIN690" s="10"/>
      <c r="EIO690" s="10"/>
      <c r="EIP690" s="10"/>
      <c r="EIQ690" s="10"/>
      <c r="EIR690" s="10"/>
      <c r="EIS690" s="10"/>
      <c r="EIT690" s="10"/>
      <c r="EIU690" s="10"/>
      <c r="EIV690" s="10"/>
      <c r="EIW690" s="10"/>
      <c r="EIX690" s="10"/>
      <c r="EIY690" s="10"/>
      <c r="EIZ690" s="10"/>
      <c r="EJA690" s="10"/>
      <c r="EJB690" s="10"/>
      <c r="EJC690" s="10"/>
      <c r="EJD690" s="10"/>
      <c r="EJE690" s="10"/>
      <c r="EJF690" s="10"/>
      <c r="EJG690" s="10"/>
      <c r="EJH690" s="10"/>
      <c r="EJI690" s="10"/>
      <c r="EJJ690" s="10"/>
      <c r="EJK690" s="10"/>
      <c r="EJL690" s="10"/>
      <c r="EJM690" s="10"/>
      <c r="EJN690" s="10"/>
      <c r="EJO690" s="10"/>
      <c r="EJP690" s="10"/>
      <c r="EJQ690" s="10"/>
      <c r="EJR690" s="10"/>
      <c r="EJS690" s="10"/>
      <c r="EJT690" s="10"/>
      <c r="EJU690" s="10"/>
      <c r="EJV690" s="10"/>
      <c r="EJW690" s="10"/>
      <c r="EJX690" s="10"/>
      <c r="EJY690" s="10"/>
      <c r="EJZ690" s="10"/>
      <c r="EKA690" s="10"/>
      <c r="EKB690" s="10"/>
      <c r="EKC690" s="10"/>
      <c r="EKD690" s="10"/>
      <c r="EKE690" s="10"/>
      <c r="EKF690" s="10"/>
      <c r="EKG690" s="10"/>
      <c r="EKH690" s="10"/>
      <c r="EKI690" s="10"/>
      <c r="EKJ690" s="10"/>
      <c r="EKK690" s="10"/>
      <c r="EKL690" s="10"/>
      <c r="EKM690" s="10"/>
      <c r="EKN690" s="10"/>
      <c r="EKO690" s="10"/>
      <c r="EKP690" s="10"/>
      <c r="EKQ690" s="10"/>
      <c r="EKR690" s="10"/>
      <c r="EKS690" s="10"/>
      <c r="EKT690" s="10"/>
      <c r="EKU690" s="10"/>
      <c r="EKV690" s="10"/>
      <c r="EKW690" s="10"/>
      <c r="EKX690" s="10"/>
      <c r="EKY690" s="10"/>
      <c r="EKZ690" s="10"/>
      <c r="ELA690" s="10"/>
      <c r="ELB690" s="10"/>
      <c r="ELC690" s="10"/>
      <c r="ELD690" s="10"/>
      <c r="ELE690" s="10"/>
      <c r="ELF690" s="10"/>
      <c r="ELG690" s="10"/>
      <c r="ELH690" s="10"/>
      <c r="ELI690" s="10"/>
      <c r="ELJ690" s="10"/>
      <c r="ELK690" s="10"/>
      <c r="ELL690" s="10"/>
      <c r="ELM690" s="10"/>
      <c r="ELN690" s="10"/>
      <c r="ELO690" s="10"/>
      <c r="ELP690" s="10"/>
      <c r="ELQ690" s="10"/>
      <c r="ELR690" s="10"/>
      <c r="ELS690" s="10"/>
      <c r="ELT690" s="10"/>
      <c r="ELU690" s="10"/>
      <c r="ELV690" s="10"/>
      <c r="ELW690" s="10"/>
      <c r="ELX690" s="10"/>
      <c r="ELY690" s="10"/>
      <c r="ELZ690" s="10"/>
      <c r="EMA690" s="10"/>
      <c r="EMB690" s="10"/>
      <c r="EMC690" s="10"/>
      <c r="EMD690" s="10"/>
      <c r="EME690" s="10"/>
      <c r="EMF690" s="10"/>
      <c r="EMG690" s="10"/>
      <c r="EMH690" s="10"/>
      <c r="EMI690" s="10"/>
      <c r="EMJ690" s="10"/>
      <c r="EMK690" s="10"/>
      <c r="EML690" s="10"/>
      <c r="EMM690" s="10"/>
      <c r="EMN690" s="10"/>
      <c r="EMO690" s="10"/>
      <c r="EMP690" s="10"/>
      <c r="EMQ690" s="10"/>
      <c r="EMR690" s="10"/>
      <c r="EMS690" s="10"/>
      <c r="EMT690" s="10"/>
      <c r="EMU690" s="10"/>
      <c r="EMV690" s="10"/>
      <c r="EMW690" s="10"/>
      <c r="EMX690" s="10"/>
      <c r="EMY690" s="10"/>
      <c r="EMZ690" s="10"/>
      <c r="ENA690" s="10"/>
      <c r="ENB690" s="10"/>
      <c r="ENC690" s="10"/>
      <c r="END690" s="10"/>
      <c r="ENE690" s="10"/>
      <c r="ENF690" s="10"/>
      <c r="ENG690" s="10"/>
      <c r="ENH690" s="10"/>
      <c r="ENI690" s="10"/>
      <c r="ENJ690" s="10"/>
      <c r="ENK690" s="10"/>
      <c r="ENL690" s="10"/>
      <c r="ENM690" s="10"/>
      <c r="ENN690" s="10"/>
      <c r="ENO690" s="10"/>
      <c r="ENP690" s="10"/>
      <c r="ENQ690" s="10"/>
      <c r="ENR690" s="10"/>
      <c r="ENS690" s="10"/>
      <c r="ENT690" s="10"/>
      <c r="ENU690" s="10"/>
      <c r="ENV690" s="10"/>
      <c r="ENW690" s="10"/>
      <c r="ENX690" s="10"/>
      <c r="ENY690" s="10"/>
      <c r="ENZ690" s="10"/>
      <c r="EOA690" s="10"/>
      <c r="EOB690" s="10"/>
      <c r="EOC690" s="10"/>
      <c r="EOD690" s="10"/>
      <c r="EOE690" s="10"/>
      <c r="EOF690" s="10"/>
      <c r="EOG690" s="10"/>
      <c r="EOH690" s="10"/>
      <c r="EOI690" s="10"/>
      <c r="EOJ690" s="10"/>
      <c r="EOK690" s="10"/>
      <c r="EOL690" s="10"/>
      <c r="EOM690" s="10"/>
      <c r="EON690" s="10"/>
      <c r="EOO690" s="10"/>
      <c r="EOP690" s="10"/>
      <c r="EOQ690" s="10"/>
      <c r="EOR690" s="10"/>
      <c r="EOS690" s="10"/>
      <c r="EOT690" s="10"/>
      <c r="EOU690" s="10"/>
      <c r="EOV690" s="10"/>
      <c r="EOW690" s="10"/>
      <c r="EOX690" s="10"/>
      <c r="EOY690" s="10"/>
      <c r="EOZ690" s="10"/>
      <c r="EPA690" s="10"/>
      <c r="EPB690" s="10"/>
      <c r="EPC690" s="10"/>
      <c r="EPD690" s="10"/>
      <c r="EPE690" s="10"/>
      <c r="EPF690" s="10"/>
      <c r="EPG690" s="10"/>
      <c r="EPH690" s="10"/>
      <c r="EPI690" s="10"/>
      <c r="EPJ690" s="10"/>
      <c r="EPK690" s="10"/>
      <c r="EPL690" s="10"/>
      <c r="EPM690" s="10"/>
      <c r="EPN690" s="10"/>
      <c r="EPO690" s="10"/>
      <c r="EPP690" s="10"/>
      <c r="EPQ690" s="10"/>
      <c r="EPR690" s="10"/>
      <c r="EPS690" s="10"/>
      <c r="EPT690" s="10"/>
      <c r="EPU690" s="10"/>
      <c r="EPV690" s="10"/>
      <c r="EPW690" s="10"/>
      <c r="EPX690" s="10"/>
      <c r="EPY690" s="10"/>
      <c r="EPZ690" s="10"/>
      <c r="EQA690" s="10"/>
      <c r="EQB690" s="10"/>
      <c r="EQC690" s="10"/>
      <c r="EQD690" s="10"/>
      <c r="EQE690" s="10"/>
      <c r="EQF690" s="10"/>
      <c r="EQG690" s="10"/>
      <c r="EQH690" s="10"/>
      <c r="EQI690" s="10"/>
      <c r="EQJ690" s="10"/>
      <c r="EQK690" s="10"/>
      <c r="EQL690" s="10"/>
      <c r="EQM690" s="10"/>
      <c r="EQN690" s="10"/>
      <c r="EQO690" s="10"/>
      <c r="EQP690" s="10"/>
      <c r="EQQ690" s="10"/>
      <c r="EQR690" s="10"/>
      <c r="EQS690" s="10"/>
      <c r="EQT690" s="10"/>
      <c r="EQU690" s="10"/>
      <c r="EQV690" s="10"/>
      <c r="EQW690" s="10"/>
      <c r="EQX690" s="10"/>
      <c r="EQY690" s="10"/>
      <c r="EQZ690" s="10"/>
      <c r="ERA690" s="10"/>
      <c r="ERB690" s="10"/>
      <c r="ERC690" s="10"/>
      <c r="ERD690" s="10"/>
      <c r="ERE690" s="10"/>
      <c r="ERF690" s="10"/>
      <c r="ERG690" s="10"/>
      <c r="ERH690" s="10"/>
      <c r="ERI690" s="10"/>
      <c r="ERJ690" s="10"/>
      <c r="ERK690" s="10"/>
      <c r="ERL690" s="10"/>
      <c r="ERM690" s="10"/>
      <c r="ERN690" s="10"/>
      <c r="ERO690" s="10"/>
      <c r="ERP690" s="10"/>
      <c r="ERQ690" s="10"/>
      <c r="ERR690" s="10"/>
      <c r="ERS690" s="10"/>
      <c r="ERT690" s="10"/>
      <c r="ERU690" s="10"/>
      <c r="ERV690" s="10"/>
      <c r="ERW690" s="10"/>
      <c r="ERX690" s="10"/>
      <c r="ERY690" s="10"/>
      <c r="ERZ690" s="10"/>
      <c r="ESA690" s="10"/>
      <c r="ESB690" s="10"/>
      <c r="ESC690" s="10"/>
      <c r="ESD690" s="10"/>
      <c r="ESE690" s="10"/>
      <c r="ESF690" s="10"/>
      <c r="ESG690" s="10"/>
      <c r="ESH690" s="10"/>
      <c r="ESI690" s="10"/>
      <c r="ESJ690" s="10"/>
      <c r="ESK690" s="10"/>
      <c r="ESL690" s="10"/>
      <c r="ESM690" s="10"/>
      <c r="ESN690" s="10"/>
      <c r="ESO690" s="10"/>
      <c r="ESP690" s="10"/>
      <c r="ESQ690" s="10"/>
      <c r="ESR690" s="10"/>
      <c r="ESS690" s="10"/>
      <c r="EST690" s="10"/>
      <c r="ESU690" s="10"/>
      <c r="ESV690" s="10"/>
      <c r="ESW690" s="10"/>
      <c r="ESX690" s="10"/>
      <c r="ESY690" s="10"/>
      <c r="ESZ690" s="10"/>
      <c r="ETA690" s="10"/>
      <c r="ETB690" s="10"/>
      <c r="ETC690" s="10"/>
      <c r="ETD690" s="10"/>
      <c r="ETE690" s="10"/>
      <c r="ETF690" s="10"/>
      <c r="ETG690" s="10"/>
      <c r="ETH690" s="10"/>
      <c r="ETI690" s="10"/>
      <c r="ETJ690" s="10"/>
      <c r="ETK690" s="10"/>
      <c r="ETL690" s="10"/>
      <c r="ETM690" s="10"/>
      <c r="ETN690" s="10"/>
      <c r="ETO690" s="10"/>
      <c r="ETP690" s="10"/>
      <c r="ETQ690" s="10"/>
      <c r="ETR690" s="10"/>
      <c r="ETS690" s="10"/>
      <c r="ETT690" s="10"/>
      <c r="ETU690" s="10"/>
      <c r="ETV690" s="10"/>
      <c r="ETW690" s="10"/>
      <c r="ETX690" s="10"/>
      <c r="ETY690" s="10"/>
      <c r="ETZ690" s="10"/>
      <c r="EUA690" s="10"/>
      <c r="EUB690" s="10"/>
      <c r="EUC690" s="10"/>
      <c r="EUD690" s="10"/>
      <c r="EUE690" s="10"/>
      <c r="EUF690" s="10"/>
      <c r="EUG690" s="10"/>
      <c r="EUH690" s="10"/>
      <c r="EUI690" s="10"/>
      <c r="EUJ690" s="10"/>
      <c r="EUK690" s="10"/>
      <c r="EUL690" s="10"/>
      <c r="EUM690" s="10"/>
      <c r="EUN690" s="10"/>
      <c r="EUO690" s="10"/>
      <c r="EUP690" s="10"/>
      <c r="EUQ690" s="10"/>
      <c r="EUR690" s="10"/>
      <c r="EUS690" s="10"/>
      <c r="EUT690" s="10"/>
      <c r="EUU690" s="10"/>
      <c r="EUV690" s="10"/>
      <c r="EUW690" s="10"/>
      <c r="EUX690" s="10"/>
      <c r="EUY690" s="10"/>
      <c r="EUZ690" s="10"/>
      <c r="EVA690" s="10"/>
      <c r="EVB690" s="10"/>
      <c r="EVC690" s="10"/>
      <c r="EVD690" s="10"/>
      <c r="EVE690" s="10"/>
      <c r="EVF690" s="10"/>
      <c r="EVG690" s="10"/>
      <c r="EVH690" s="10"/>
      <c r="EVI690" s="10"/>
      <c r="EVJ690" s="10"/>
      <c r="EVK690" s="10"/>
      <c r="EVL690" s="10"/>
      <c r="EVM690" s="10"/>
      <c r="EVN690" s="10"/>
      <c r="EVO690" s="10"/>
      <c r="EVP690" s="10"/>
      <c r="EVQ690" s="10"/>
      <c r="EVR690" s="10"/>
      <c r="EVS690" s="10"/>
      <c r="EVT690" s="10"/>
      <c r="EVU690" s="10"/>
      <c r="EVV690" s="10"/>
      <c r="EVW690" s="10"/>
      <c r="EVX690" s="10"/>
      <c r="EVY690" s="10"/>
      <c r="EVZ690" s="10"/>
      <c r="EWA690" s="10"/>
      <c r="EWB690" s="10"/>
      <c r="EWC690" s="10"/>
      <c r="EWD690" s="10"/>
      <c r="EWE690" s="10"/>
      <c r="EWF690" s="10"/>
      <c r="EWG690" s="10"/>
      <c r="EWH690" s="10"/>
      <c r="EWI690" s="10"/>
      <c r="EWJ690" s="10"/>
      <c r="EWK690" s="10"/>
      <c r="EWL690" s="10"/>
      <c r="EWM690" s="10"/>
      <c r="EWN690" s="10"/>
      <c r="EWO690" s="10"/>
      <c r="EWP690" s="10"/>
      <c r="EWQ690" s="10"/>
      <c r="EWR690" s="10"/>
      <c r="EWS690" s="10"/>
      <c r="EWT690" s="10"/>
      <c r="EWU690" s="10"/>
      <c r="EWV690" s="10"/>
      <c r="EWW690" s="10"/>
      <c r="EWX690" s="10"/>
      <c r="EWY690" s="10"/>
      <c r="EWZ690" s="10"/>
      <c r="EXA690" s="10"/>
      <c r="EXB690" s="10"/>
      <c r="EXC690" s="10"/>
      <c r="EXD690" s="10"/>
      <c r="EXE690" s="10"/>
      <c r="EXF690" s="10"/>
      <c r="EXG690" s="10"/>
      <c r="EXH690" s="10"/>
      <c r="EXI690" s="10"/>
      <c r="EXJ690" s="10"/>
      <c r="EXK690" s="10"/>
      <c r="EXL690" s="10"/>
      <c r="EXM690" s="10"/>
      <c r="EXN690" s="10"/>
      <c r="EXO690" s="10"/>
      <c r="EXP690" s="10"/>
      <c r="EXQ690" s="10"/>
      <c r="EXR690" s="10"/>
      <c r="EXS690" s="10"/>
      <c r="EXT690" s="10"/>
      <c r="EXU690" s="10"/>
      <c r="EXV690" s="10"/>
      <c r="EXW690" s="10"/>
      <c r="EXX690" s="10"/>
      <c r="EXY690" s="10"/>
      <c r="EXZ690" s="10"/>
      <c r="EYA690" s="10"/>
      <c r="EYB690" s="10"/>
      <c r="EYC690" s="10"/>
      <c r="EYD690" s="10"/>
      <c r="EYE690" s="10"/>
      <c r="EYF690" s="10"/>
      <c r="EYG690" s="10"/>
      <c r="EYH690" s="10"/>
      <c r="EYI690" s="10"/>
      <c r="EYJ690" s="10"/>
      <c r="EYK690" s="10"/>
      <c r="EYL690" s="10"/>
      <c r="EYM690" s="10"/>
      <c r="EYN690" s="10"/>
      <c r="EYO690" s="10"/>
      <c r="EYP690" s="10"/>
      <c r="EYQ690" s="10"/>
      <c r="EYR690" s="10"/>
      <c r="EYS690" s="10"/>
      <c r="EYT690" s="10"/>
      <c r="EYU690" s="10"/>
      <c r="EYV690" s="10"/>
      <c r="EYW690" s="10"/>
      <c r="EYX690" s="10"/>
      <c r="EYY690" s="10"/>
      <c r="EYZ690" s="10"/>
      <c r="EZA690" s="10"/>
      <c r="EZB690" s="10"/>
      <c r="EZC690" s="10"/>
      <c r="EZD690" s="10"/>
      <c r="EZE690" s="10"/>
      <c r="EZF690" s="10"/>
      <c r="EZG690" s="10"/>
      <c r="EZH690" s="10"/>
      <c r="EZI690" s="10"/>
      <c r="EZJ690" s="10"/>
      <c r="EZK690" s="10"/>
      <c r="EZL690" s="10"/>
      <c r="EZM690" s="10"/>
      <c r="EZN690" s="10"/>
      <c r="EZO690" s="10"/>
      <c r="EZP690" s="10"/>
      <c r="EZQ690" s="10"/>
      <c r="EZR690" s="10"/>
      <c r="EZS690" s="10"/>
      <c r="EZT690" s="10"/>
      <c r="EZU690" s="10"/>
      <c r="EZV690" s="10"/>
      <c r="EZW690" s="10"/>
      <c r="EZX690" s="10"/>
      <c r="EZY690" s="10"/>
      <c r="EZZ690" s="10"/>
      <c r="FAA690" s="10"/>
      <c r="FAB690" s="10"/>
      <c r="FAC690" s="10"/>
      <c r="FAD690" s="10"/>
      <c r="FAE690" s="10"/>
      <c r="FAF690" s="10"/>
      <c r="FAG690" s="10"/>
      <c r="FAH690" s="10"/>
      <c r="FAI690" s="10"/>
      <c r="FAJ690" s="10"/>
      <c r="FAK690" s="10"/>
      <c r="FAL690" s="10"/>
      <c r="FAM690" s="10"/>
      <c r="FAN690" s="10"/>
      <c r="FAO690" s="10"/>
      <c r="FAP690" s="10"/>
      <c r="FAQ690" s="10"/>
      <c r="FAR690" s="10"/>
      <c r="FAS690" s="10"/>
      <c r="FAT690" s="10"/>
      <c r="FAU690" s="10"/>
      <c r="FAV690" s="10"/>
      <c r="FAW690" s="10"/>
      <c r="FAX690" s="10"/>
      <c r="FAY690" s="10"/>
      <c r="FAZ690" s="10"/>
      <c r="FBA690" s="10"/>
      <c r="FBB690" s="10"/>
      <c r="FBC690" s="10"/>
      <c r="FBD690" s="10"/>
      <c r="FBE690" s="10"/>
      <c r="FBF690" s="10"/>
      <c r="FBG690" s="10"/>
      <c r="FBH690" s="10"/>
      <c r="FBI690" s="10"/>
      <c r="FBJ690" s="10"/>
      <c r="FBK690" s="10"/>
      <c r="FBL690" s="10"/>
      <c r="FBM690" s="10"/>
      <c r="FBN690" s="10"/>
      <c r="FBO690" s="10"/>
      <c r="FBP690" s="10"/>
      <c r="FBQ690" s="10"/>
      <c r="FBR690" s="10"/>
      <c r="FBS690" s="10"/>
      <c r="FBT690" s="10"/>
      <c r="FBU690" s="10"/>
      <c r="FBV690" s="10"/>
      <c r="FBW690" s="10"/>
      <c r="FBX690" s="10"/>
      <c r="FBY690" s="10"/>
      <c r="FBZ690" s="10"/>
      <c r="FCA690" s="10"/>
      <c r="FCB690" s="10"/>
      <c r="FCC690" s="10"/>
      <c r="FCD690" s="10"/>
      <c r="FCE690" s="10"/>
      <c r="FCF690" s="10"/>
      <c r="FCG690" s="10"/>
      <c r="FCH690" s="10"/>
      <c r="FCI690" s="10"/>
      <c r="FCJ690" s="10"/>
      <c r="FCK690" s="10"/>
      <c r="FCL690" s="10"/>
      <c r="FCM690" s="10"/>
      <c r="FCN690" s="10"/>
      <c r="FCO690" s="10"/>
      <c r="FCP690" s="10"/>
      <c r="FCQ690" s="10"/>
      <c r="FCR690" s="10"/>
      <c r="FCS690" s="10"/>
      <c r="FCT690" s="10"/>
      <c r="FCU690" s="10"/>
      <c r="FCV690" s="10"/>
      <c r="FCW690" s="10"/>
      <c r="FCX690" s="10"/>
      <c r="FCY690" s="10"/>
      <c r="FCZ690" s="10"/>
      <c r="FDA690" s="10"/>
      <c r="FDB690" s="10"/>
      <c r="FDC690" s="10"/>
      <c r="FDD690" s="10"/>
      <c r="FDE690" s="10"/>
      <c r="FDF690" s="10"/>
      <c r="FDG690" s="10"/>
      <c r="FDH690" s="10"/>
      <c r="FDI690" s="10"/>
      <c r="FDJ690" s="10"/>
      <c r="FDK690" s="10"/>
      <c r="FDL690" s="10"/>
      <c r="FDM690" s="10"/>
      <c r="FDN690" s="10"/>
      <c r="FDO690" s="10"/>
      <c r="FDP690" s="10"/>
      <c r="FDQ690" s="10"/>
      <c r="FDR690" s="10"/>
      <c r="FDS690" s="10"/>
      <c r="FDT690" s="10"/>
      <c r="FDU690" s="10"/>
      <c r="FDV690" s="10"/>
      <c r="FDW690" s="10"/>
      <c r="FDX690" s="10"/>
      <c r="FDY690" s="10"/>
      <c r="FDZ690" s="10"/>
      <c r="FEA690" s="10"/>
      <c r="FEB690" s="10"/>
      <c r="FEC690" s="10"/>
      <c r="FED690" s="10"/>
      <c r="FEE690" s="10"/>
      <c r="FEF690" s="10"/>
      <c r="FEG690" s="10"/>
      <c r="FEH690" s="10"/>
      <c r="FEI690" s="10"/>
      <c r="FEJ690" s="10"/>
      <c r="FEK690" s="10"/>
      <c r="FEL690" s="10"/>
      <c r="FEM690" s="10"/>
      <c r="FEN690" s="10"/>
      <c r="FEO690" s="10"/>
      <c r="FEP690" s="10"/>
      <c r="FEQ690" s="10"/>
      <c r="FER690" s="10"/>
      <c r="FES690" s="10"/>
      <c r="FET690" s="10"/>
      <c r="FEU690" s="10"/>
      <c r="FEV690" s="10"/>
      <c r="FEW690" s="10"/>
      <c r="FEX690" s="10"/>
      <c r="FEY690" s="10"/>
      <c r="FEZ690" s="10"/>
      <c r="FFA690" s="10"/>
      <c r="FFB690" s="10"/>
      <c r="FFC690" s="10"/>
      <c r="FFD690" s="10"/>
      <c r="FFE690" s="10"/>
      <c r="FFF690" s="10"/>
      <c r="FFG690" s="10"/>
      <c r="FFH690" s="10"/>
      <c r="FFI690" s="10"/>
      <c r="FFJ690" s="10"/>
      <c r="FFK690" s="10"/>
      <c r="FFL690" s="10"/>
      <c r="FFM690" s="10"/>
      <c r="FFN690" s="10"/>
      <c r="FFO690" s="10"/>
      <c r="FFP690" s="10"/>
      <c r="FFQ690" s="10"/>
      <c r="FFR690" s="10"/>
      <c r="FFS690" s="10"/>
      <c r="FFT690" s="10"/>
      <c r="FFU690" s="10"/>
      <c r="FFV690" s="10"/>
      <c r="FFW690" s="10"/>
      <c r="FFX690" s="10"/>
      <c r="FFY690" s="10"/>
      <c r="FFZ690" s="10"/>
      <c r="FGA690" s="10"/>
      <c r="FGB690" s="10"/>
      <c r="FGC690" s="10"/>
      <c r="FGD690" s="10"/>
      <c r="FGE690" s="10"/>
      <c r="FGF690" s="10"/>
      <c r="FGG690" s="10"/>
      <c r="FGH690" s="10"/>
      <c r="FGI690" s="10"/>
      <c r="FGJ690" s="10"/>
      <c r="FGK690" s="10"/>
      <c r="FGL690" s="10"/>
      <c r="FGM690" s="10"/>
      <c r="FGN690" s="10"/>
      <c r="FGO690" s="10"/>
      <c r="FGP690" s="10"/>
      <c r="FGQ690" s="10"/>
      <c r="FGR690" s="10"/>
      <c r="FGS690" s="10"/>
      <c r="FGT690" s="10"/>
      <c r="FGU690" s="10"/>
      <c r="FGV690" s="10"/>
      <c r="FGW690" s="10"/>
      <c r="FGX690" s="10"/>
      <c r="FGY690" s="10"/>
      <c r="FGZ690" s="10"/>
      <c r="FHA690" s="10"/>
      <c r="FHB690" s="10"/>
      <c r="FHC690" s="10"/>
      <c r="FHD690" s="10"/>
      <c r="FHE690" s="10"/>
      <c r="FHF690" s="10"/>
      <c r="FHG690" s="10"/>
      <c r="FHH690" s="10"/>
      <c r="FHI690" s="10"/>
      <c r="FHJ690" s="10"/>
      <c r="FHK690" s="10"/>
      <c r="FHL690" s="10"/>
      <c r="FHM690" s="10"/>
      <c r="FHN690" s="10"/>
      <c r="FHO690" s="10"/>
      <c r="FHP690" s="10"/>
      <c r="FHQ690" s="10"/>
      <c r="FHR690" s="10"/>
      <c r="FHS690" s="10"/>
      <c r="FHT690" s="10"/>
      <c r="FHU690" s="10"/>
      <c r="FHV690" s="10"/>
      <c r="FHW690" s="10"/>
      <c r="FHX690" s="10"/>
      <c r="FHY690" s="10"/>
      <c r="FHZ690" s="10"/>
      <c r="FIA690" s="10"/>
      <c r="FIB690" s="10"/>
      <c r="FIC690" s="10"/>
      <c r="FID690" s="10"/>
      <c r="FIE690" s="10"/>
      <c r="FIF690" s="10"/>
      <c r="FIG690" s="10"/>
      <c r="FIH690" s="10"/>
      <c r="FII690" s="10"/>
      <c r="FIJ690" s="10"/>
      <c r="FIK690" s="10"/>
      <c r="FIL690" s="10"/>
      <c r="FIM690" s="10"/>
      <c r="FIN690" s="10"/>
      <c r="FIO690" s="10"/>
      <c r="FIP690" s="10"/>
      <c r="FIQ690" s="10"/>
      <c r="FIR690" s="10"/>
      <c r="FIS690" s="10"/>
      <c r="FIT690" s="10"/>
      <c r="FIU690" s="10"/>
      <c r="FIV690" s="10"/>
      <c r="FIW690" s="10"/>
      <c r="FIX690" s="10"/>
      <c r="FIY690" s="10"/>
      <c r="FIZ690" s="10"/>
      <c r="FJA690" s="10"/>
      <c r="FJB690" s="10"/>
      <c r="FJC690" s="10"/>
      <c r="FJD690" s="10"/>
      <c r="FJE690" s="10"/>
      <c r="FJF690" s="10"/>
      <c r="FJG690" s="10"/>
      <c r="FJH690" s="10"/>
      <c r="FJI690" s="10"/>
      <c r="FJJ690" s="10"/>
      <c r="FJK690" s="10"/>
      <c r="FJL690" s="10"/>
      <c r="FJM690" s="10"/>
      <c r="FJN690" s="10"/>
      <c r="FJO690" s="10"/>
      <c r="FJP690" s="10"/>
      <c r="FJQ690" s="10"/>
      <c r="FJR690" s="10"/>
      <c r="FJS690" s="10"/>
      <c r="FJT690" s="10"/>
      <c r="FJU690" s="10"/>
      <c r="FJV690" s="10"/>
      <c r="FJW690" s="10"/>
      <c r="FJX690" s="10"/>
      <c r="FJY690" s="10"/>
      <c r="FJZ690" s="10"/>
      <c r="FKA690" s="10"/>
      <c r="FKB690" s="10"/>
      <c r="FKC690" s="10"/>
      <c r="FKD690" s="10"/>
      <c r="FKE690" s="10"/>
      <c r="FKF690" s="10"/>
      <c r="FKG690" s="10"/>
      <c r="FKH690" s="10"/>
      <c r="FKI690" s="10"/>
      <c r="FKJ690" s="10"/>
      <c r="FKK690" s="10"/>
      <c r="FKL690" s="10"/>
      <c r="FKM690" s="10"/>
      <c r="FKN690" s="10"/>
      <c r="FKO690" s="10"/>
      <c r="FKP690" s="10"/>
      <c r="FKQ690" s="10"/>
      <c r="FKR690" s="10"/>
      <c r="FKS690" s="10"/>
      <c r="FKT690" s="10"/>
      <c r="FKU690" s="10"/>
      <c r="FKV690" s="10"/>
      <c r="FKW690" s="10"/>
      <c r="FKX690" s="10"/>
      <c r="FKY690" s="10"/>
      <c r="FKZ690" s="10"/>
      <c r="FLA690" s="10"/>
      <c r="FLB690" s="10"/>
      <c r="FLC690" s="10"/>
      <c r="FLD690" s="10"/>
      <c r="FLE690" s="10"/>
      <c r="FLF690" s="10"/>
      <c r="FLG690" s="10"/>
      <c r="FLH690" s="10"/>
      <c r="FLI690" s="10"/>
      <c r="FLJ690" s="10"/>
      <c r="FLK690" s="10"/>
      <c r="FLL690" s="10"/>
      <c r="FLM690" s="10"/>
      <c r="FLN690" s="10"/>
      <c r="FLO690" s="10"/>
      <c r="FLP690" s="10"/>
      <c r="FLQ690" s="10"/>
      <c r="FLR690" s="10"/>
      <c r="FLS690" s="10"/>
      <c r="FLT690" s="10"/>
      <c r="FLU690" s="10"/>
      <c r="FLV690" s="10"/>
      <c r="FLW690" s="10"/>
      <c r="FLX690" s="10"/>
      <c r="FLY690" s="10"/>
      <c r="FLZ690" s="10"/>
      <c r="FMA690" s="10"/>
      <c r="FMB690" s="10"/>
      <c r="FMC690" s="10"/>
      <c r="FMD690" s="10"/>
      <c r="FME690" s="10"/>
      <c r="FMF690" s="10"/>
      <c r="FMG690" s="10"/>
      <c r="FMH690" s="10"/>
      <c r="FMI690" s="10"/>
      <c r="FMJ690" s="10"/>
      <c r="FMK690" s="10"/>
      <c r="FML690" s="10"/>
      <c r="FMM690" s="10"/>
      <c r="FMN690" s="10"/>
      <c r="FMO690" s="10"/>
      <c r="FMP690" s="10"/>
      <c r="FMQ690" s="10"/>
      <c r="FMR690" s="10"/>
      <c r="FMS690" s="10"/>
      <c r="FMT690" s="10"/>
      <c r="FMU690" s="10"/>
      <c r="FMV690" s="10"/>
      <c r="FMW690" s="10"/>
      <c r="FMX690" s="10"/>
      <c r="FMY690" s="10"/>
      <c r="FMZ690" s="10"/>
      <c r="FNA690" s="10"/>
      <c r="FNB690" s="10"/>
      <c r="FNC690" s="10"/>
      <c r="FND690" s="10"/>
      <c r="FNE690" s="10"/>
      <c r="FNF690" s="10"/>
      <c r="FNG690" s="10"/>
      <c r="FNH690" s="10"/>
      <c r="FNI690" s="10"/>
      <c r="FNJ690" s="10"/>
      <c r="FNK690" s="10"/>
      <c r="FNL690" s="10"/>
      <c r="FNM690" s="10"/>
      <c r="FNN690" s="10"/>
      <c r="FNO690" s="10"/>
      <c r="FNP690" s="10"/>
      <c r="FNQ690" s="10"/>
      <c r="FNR690" s="10"/>
      <c r="FNS690" s="10"/>
      <c r="FNT690" s="10"/>
      <c r="FNU690" s="10"/>
      <c r="FNV690" s="10"/>
      <c r="FNW690" s="10"/>
      <c r="FNX690" s="10"/>
      <c r="FNY690" s="10"/>
      <c r="FNZ690" s="10"/>
      <c r="FOA690" s="10"/>
      <c r="FOB690" s="10"/>
      <c r="FOC690" s="10"/>
      <c r="FOD690" s="10"/>
      <c r="FOE690" s="10"/>
      <c r="FOF690" s="10"/>
      <c r="FOG690" s="10"/>
      <c r="FOH690" s="10"/>
      <c r="FOI690" s="10"/>
      <c r="FOJ690" s="10"/>
      <c r="FOK690" s="10"/>
      <c r="FOL690" s="10"/>
      <c r="FOM690" s="10"/>
      <c r="FON690" s="10"/>
      <c r="FOO690" s="10"/>
      <c r="FOP690" s="10"/>
      <c r="FOQ690" s="10"/>
      <c r="FOR690" s="10"/>
      <c r="FOS690" s="10"/>
      <c r="FOT690" s="10"/>
      <c r="FOU690" s="10"/>
      <c r="FOV690" s="10"/>
      <c r="FOW690" s="10"/>
      <c r="FOX690" s="10"/>
      <c r="FOY690" s="10"/>
      <c r="FOZ690" s="10"/>
      <c r="FPA690" s="10"/>
      <c r="FPB690" s="10"/>
      <c r="FPC690" s="10"/>
      <c r="FPD690" s="10"/>
      <c r="FPE690" s="10"/>
      <c r="FPF690" s="10"/>
      <c r="FPG690" s="10"/>
      <c r="FPH690" s="10"/>
      <c r="FPI690" s="10"/>
      <c r="FPJ690" s="10"/>
      <c r="FPK690" s="10"/>
      <c r="FPL690" s="10"/>
      <c r="FPM690" s="10"/>
      <c r="FPN690" s="10"/>
      <c r="FPO690" s="10"/>
      <c r="FPP690" s="10"/>
      <c r="FPQ690" s="10"/>
      <c r="FPR690" s="10"/>
      <c r="FPS690" s="10"/>
      <c r="FPT690" s="10"/>
      <c r="FPU690" s="10"/>
      <c r="FPV690" s="10"/>
      <c r="FPW690" s="10"/>
      <c r="FPX690" s="10"/>
      <c r="FPY690" s="10"/>
      <c r="FPZ690" s="10"/>
      <c r="FQA690" s="10"/>
      <c r="FQB690" s="10"/>
      <c r="FQC690" s="10"/>
      <c r="FQD690" s="10"/>
      <c r="FQE690" s="10"/>
      <c r="FQF690" s="10"/>
      <c r="FQG690" s="10"/>
      <c r="FQH690" s="10"/>
      <c r="FQI690" s="10"/>
      <c r="FQJ690" s="10"/>
      <c r="FQK690" s="10"/>
      <c r="FQL690" s="10"/>
      <c r="FQM690" s="10"/>
      <c r="FQN690" s="10"/>
      <c r="FQO690" s="10"/>
      <c r="FQP690" s="10"/>
      <c r="FQQ690" s="10"/>
      <c r="FQR690" s="10"/>
      <c r="FQS690" s="10"/>
      <c r="FQT690" s="10"/>
      <c r="FQU690" s="10"/>
      <c r="FQV690" s="10"/>
      <c r="FQW690" s="10"/>
      <c r="FQX690" s="10"/>
      <c r="FQY690" s="10"/>
      <c r="FQZ690" s="10"/>
      <c r="FRA690" s="10"/>
      <c r="FRB690" s="10"/>
      <c r="FRC690" s="10"/>
      <c r="FRD690" s="10"/>
      <c r="FRE690" s="10"/>
      <c r="FRF690" s="10"/>
      <c r="FRG690" s="10"/>
      <c r="FRH690" s="10"/>
      <c r="FRI690" s="10"/>
      <c r="FRJ690" s="10"/>
      <c r="FRK690" s="10"/>
      <c r="FRL690" s="10"/>
      <c r="FRM690" s="10"/>
      <c r="FRN690" s="10"/>
      <c r="FRO690" s="10"/>
      <c r="FRP690" s="10"/>
      <c r="FRQ690" s="10"/>
      <c r="FRR690" s="10"/>
      <c r="FRS690" s="10"/>
      <c r="FRT690" s="10"/>
      <c r="FRU690" s="10"/>
      <c r="FRV690" s="10"/>
      <c r="FRW690" s="10"/>
      <c r="FRX690" s="10"/>
      <c r="FRY690" s="10"/>
      <c r="FRZ690" s="10"/>
      <c r="FSA690" s="10"/>
      <c r="FSB690" s="10"/>
      <c r="FSC690" s="10"/>
      <c r="FSD690" s="10"/>
      <c r="FSE690" s="10"/>
      <c r="FSF690" s="10"/>
      <c r="FSG690" s="10"/>
      <c r="FSH690" s="10"/>
      <c r="FSI690" s="10"/>
      <c r="FSJ690" s="10"/>
      <c r="FSK690" s="10"/>
      <c r="FSL690" s="10"/>
      <c r="FSM690" s="10"/>
      <c r="FSN690" s="10"/>
      <c r="FSO690" s="10"/>
      <c r="FSP690" s="10"/>
      <c r="FSQ690" s="10"/>
      <c r="FSR690" s="10"/>
      <c r="FSS690" s="10"/>
      <c r="FST690" s="10"/>
      <c r="FSU690" s="10"/>
      <c r="FSV690" s="10"/>
      <c r="FSW690" s="10"/>
      <c r="FSX690" s="10"/>
      <c r="FSY690" s="10"/>
      <c r="FSZ690" s="10"/>
      <c r="FTA690" s="10"/>
      <c r="FTB690" s="10"/>
      <c r="FTC690" s="10"/>
      <c r="FTD690" s="10"/>
      <c r="FTE690" s="10"/>
      <c r="FTF690" s="10"/>
      <c r="FTG690" s="10"/>
      <c r="FTH690" s="10"/>
      <c r="FTI690" s="10"/>
      <c r="FTJ690" s="10"/>
      <c r="FTK690" s="10"/>
      <c r="FTL690" s="10"/>
      <c r="FTM690" s="10"/>
      <c r="FTN690" s="10"/>
      <c r="FTO690" s="10"/>
      <c r="FTP690" s="10"/>
      <c r="FTQ690" s="10"/>
      <c r="FTR690" s="10"/>
      <c r="FTS690" s="10"/>
      <c r="FTT690" s="10"/>
      <c r="FTU690" s="10"/>
      <c r="FTV690" s="10"/>
      <c r="FTW690" s="10"/>
      <c r="FTX690" s="10"/>
      <c r="FTY690" s="10"/>
      <c r="FTZ690" s="10"/>
      <c r="FUA690" s="10"/>
      <c r="FUB690" s="10"/>
      <c r="FUC690" s="10"/>
      <c r="FUD690" s="10"/>
      <c r="FUE690" s="10"/>
      <c r="FUF690" s="10"/>
      <c r="FUG690" s="10"/>
      <c r="FUH690" s="10"/>
      <c r="FUI690" s="10"/>
      <c r="FUJ690" s="10"/>
      <c r="FUK690" s="10"/>
      <c r="FUL690" s="10"/>
      <c r="FUM690" s="10"/>
      <c r="FUN690" s="10"/>
      <c r="FUO690" s="10"/>
      <c r="FUP690" s="10"/>
      <c r="FUQ690" s="10"/>
      <c r="FUR690" s="10"/>
      <c r="FUS690" s="10"/>
      <c r="FUT690" s="10"/>
      <c r="FUU690" s="10"/>
      <c r="FUV690" s="10"/>
      <c r="FUW690" s="10"/>
      <c r="FUX690" s="10"/>
      <c r="FUY690" s="10"/>
      <c r="FUZ690" s="10"/>
      <c r="FVA690" s="10"/>
      <c r="FVB690" s="10"/>
      <c r="FVC690" s="10"/>
      <c r="FVD690" s="10"/>
      <c r="FVE690" s="10"/>
      <c r="FVF690" s="10"/>
      <c r="FVG690" s="10"/>
      <c r="FVH690" s="10"/>
      <c r="FVI690" s="10"/>
      <c r="FVJ690" s="10"/>
      <c r="FVK690" s="10"/>
      <c r="FVL690" s="10"/>
      <c r="FVM690" s="10"/>
      <c r="FVN690" s="10"/>
      <c r="FVO690" s="10"/>
      <c r="FVP690" s="10"/>
      <c r="FVQ690" s="10"/>
      <c r="FVR690" s="10"/>
      <c r="FVS690" s="10"/>
      <c r="FVT690" s="10"/>
      <c r="FVU690" s="10"/>
      <c r="FVV690" s="10"/>
      <c r="FVW690" s="10"/>
      <c r="FVX690" s="10"/>
      <c r="FVY690" s="10"/>
      <c r="FVZ690" s="10"/>
      <c r="FWA690" s="10"/>
      <c r="FWB690" s="10"/>
      <c r="FWC690" s="10"/>
      <c r="FWD690" s="10"/>
      <c r="FWE690" s="10"/>
      <c r="FWF690" s="10"/>
      <c r="FWG690" s="10"/>
      <c r="FWH690" s="10"/>
      <c r="FWI690" s="10"/>
      <c r="FWJ690" s="10"/>
      <c r="FWK690" s="10"/>
      <c r="FWL690" s="10"/>
      <c r="FWM690" s="10"/>
      <c r="FWN690" s="10"/>
      <c r="FWO690" s="10"/>
      <c r="FWP690" s="10"/>
      <c r="FWQ690" s="10"/>
      <c r="FWR690" s="10"/>
      <c r="FWS690" s="10"/>
      <c r="FWT690" s="10"/>
      <c r="FWU690" s="10"/>
      <c r="FWV690" s="10"/>
      <c r="FWW690" s="10"/>
      <c r="FWX690" s="10"/>
      <c r="FWY690" s="10"/>
      <c r="FWZ690" s="10"/>
      <c r="FXA690" s="10"/>
      <c r="FXB690" s="10"/>
      <c r="FXC690" s="10"/>
      <c r="FXD690" s="10"/>
      <c r="FXE690" s="10"/>
      <c r="FXF690" s="10"/>
      <c r="FXG690" s="10"/>
      <c r="FXH690" s="10"/>
      <c r="FXI690" s="10"/>
      <c r="FXJ690" s="10"/>
      <c r="FXK690" s="10"/>
      <c r="FXL690" s="10"/>
      <c r="FXM690" s="10"/>
      <c r="FXN690" s="10"/>
      <c r="FXO690" s="10"/>
      <c r="FXP690" s="10"/>
      <c r="FXQ690" s="10"/>
      <c r="FXR690" s="10"/>
      <c r="FXS690" s="10"/>
      <c r="FXT690" s="10"/>
      <c r="FXU690" s="10"/>
      <c r="FXV690" s="10"/>
      <c r="FXW690" s="10"/>
      <c r="FXX690" s="10"/>
      <c r="FXY690" s="10"/>
      <c r="FXZ690" s="10"/>
      <c r="FYA690" s="10"/>
      <c r="FYB690" s="10"/>
      <c r="FYC690" s="10"/>
      <c r="FYD690" s="10"/>
      <c r="FYE690" s="10"/>
      <c r="FYF690" s="10"/>
      <c r="FYG690" s="10"/>
      <c r="FYH690" s="10"/>
      <c r="FYI690" s="10"/>
      <c r="FYJ690" s="10"/>
      <c r="FYK690" s="10"/>
      <c r="FYL690" s="10"/>
      <c r="FYM690" s="10"/>
      <c r="FYN690" s="10"/>
      <c r="FYO690" s="10"/>
      <c r="FYP690" s="10"/>
      <c r="FYQ690" s="10"/>
      <c r="FYR690" s="10"/>
      <c r="FYS690" s="10"/>
      <c r="FYT690" s="10"/>
      <c r="FYU690" s="10"/>
      <c r="FYV690" s="10"/>
      <c r="FYW690" s="10"/>
      <c r="FYX690" s="10"/>
      <c r="FYY690" s="10"/>
      <c r="FYZ690" s="10"/>
      <c r="FZA690" s="10"/>
      <c r="FZB690" s="10"/>
      <c r="FZC690" s="10"/>
      <c r="FZD690" s="10"/>
      <c r="FZE690" s="10"/>
      <c r="FZF690" s="10"/>
      <c r="FZG690" s="10"/>
      <c r="FZH690" s="10"/>
      <c r="FZI690" s="10"/>
      <c r="FZJ690" s="10"/>
      <c r="FZK690" s="10"/>
      <c r="FZL690" s="10"/>
      <c r="FZM690" s="10"/>
      <c r="FZN690" s="10"/>
      <c r="FZO690" s="10"/>
      <c r="FZP690" s="10"/>
      <c r="FZQ690" s="10"/>
      <c r="FZR690" s="10"/>
      <c r="FZS690" s="10"/>
      <c r="FZT690" s="10"/>
      <c r="FZU690" s="10"/>
      <c r="FZV690" s="10"/>
      <c r="FZW690" s="10"/>
      <c r="FZX690" s="10"/>
      <c r="FZY690" s="10"/>
      <c r="FZZ690" s="10"/>
      <c r="GAA690" s="10"/>
      <c r="GAB690" s="10"/>
      <c r="GAC690" s="10"/>
      <c r="GAD690" s="10"/>
      <c r="GAE690" s="10"/>
      <c r="GAF690" s="10"/>
      <c r="GAG690" s="10"/>
      <c r="GAH690" s="10"/>
      <c r="GAI690" s="10"/>
      <c r="GAJ690" s="10"/>
      <c r="GAK690" s="10"/>
      <c r="GAL690" s="10"/>
      <c r="GAM690" s="10"/>
      <c r="GAN690" s="10"/>
      <c r="GAO690" s="10"/>
      <c r="GAP690" s="10"/>
      <c r="GAQ690" s="10"/>
      <c r="GAR690" s="10"/>
      <c r="GAS690" s="10"/>
      <c r="GAT690" s="10"/>
      <c r="GAU690" s="10"/>
      <c r="GAV690" s="10"/>
      <c r="GAW690" s="10"/>
      <c r="GAX690" s="10"/>
      <c r="GAY690" s="10"/>
      <c r="GAZ690" s="10"/>
      <c r="GBA690" s="10"/>
      <c r="GBB690" s="10"/>
      <c r="GBC690" s="10"/>
      <c r="GBD690" s="10"/>
      <c r="GBE690" s="10"/>
      <c r="GBF690" s="10"/>
      <c r="GBG690" s="10"/>
      <c r="GBH690" s="10"/>
      <c r="GBI690" s="10"/>
      <c r="GBJ690" s="10"/>
      <c r="GBK690" s="10"/>
      <c r="GBL690" s="10"/>
      <c r="GBM690" s="10"/>
      <c r="GBN690" s="10"/>
      <c r="GBO690" s="10"/>
      <c r="GBP690" s="10"/>
      <c r="GBQ690" s="10"/>
      <c r="GBR690" s="10"/>
      <c r="GBS690" s="10"/>
      <c r="GBT690" s="10"/>
      <c r="GBU690" s="10"/>
      <c r="GBV690" s="10"/>
      <c r="GBW690" s="10"/>
      <c r="GBX690" s="10"/>
      <c r="GBY690" s="10"/>
      <c r="GBZ690" s="10"/>
      <c r="GCA690" s="10"/>
      <c r="GCB690" s="10"/>
      <c r="GCC690" s="10"/>
      <c r="GCD690" s="10"/>
      <c r="GCE690" s="10"/>
      <c r="GCF690" s="10"/>
      <c r="GCG690" s="10"/>
      <c r="GCH690" s="10"/>
      <c r="GCI690" s="10"/>
      <c r="GCJ690" s="10"/>
      <c r="GCK690" s="10"/>
      <c r="GCL690" s="10"/>
      <c r="GCM690" s="10"/>
      <c r="GCN690" s="10"/>
      <c r="GCO690" s="10"/>
      <c r="GCP690" s="10"/>
      <c r="GCQ690" s="10"/>
      <c r="GCR690" s="10"/>
      <c r="GCS690" s="10"/>
      <c r="GCT690" s="10"/>
      <c r="GCU690" s="10"/>
      <c r="GCV690" s="10"/>
      <c r="GCW690" s="10"/>
      <c r="GCX690" s="10"/>
      <c r="GCY690" s="10"/>
      <c r="GCZ690" s="10"/>
      <c r="GDA690" s="10"/>
      <c r="GDB690" s="10"/>
      <c r="GDC690" s="10"/>
      <c r="GDD690" s="10"/>
      <c r="GDE690" s="10"/>
      <c r="GDF690" s="10"/>
      <c r="GDG690" s="10"/>
      <c r="GDH690" s="10"/>
      <c r="GDI690" s="10"/>
      <c r="GDJ690" s="10"/>
      <c r="GDK690" s="10"/>
      <c r="GDL690" s="10"/>
      <c r="GDM690" s="10"/>
      <c r="GDN690" s="10"/>
      <c r="GDO690" s="10"/>
      <c r="GDP690" s="10"/>
      <c r="GDQ690" s="10"/>
      <c r="GDR690" s="10"/>
      <c r="GDS690" s="10"/>
      <c r="GDT690" s="10"/>
      <c r="GDU690" s="10"/>
      <c r="GDV690" s="10"/>
      <c r="GDW690" s="10"/>
      <c r="GDX690" s="10"/>
      <c r="GDY690" s="10"/>
      <c r="GDZ690" s="10"/>
      <c r="GEA690" s="10"/>
      <c r="GEB690" s="10"/>
      <c r="GEC690" s="10"/>
      <c r="GED690" s="10"/>
      <c r="GEE690" s="10"/>
      <c r="GEF690" s="10"/>
      <c r="GEG690" s="10"/>
      <c r="GEH690" s="10"/>
      <c r="GEI690" s="10"/>
      <c r="GEJ690" s="10"/>
      <c r="GEK690" s="10"/>
      <c r="GEL690" s="10"/>
      <c r="GEM690" s="10"/>
      <c r="GEN690" s="10"/>
      <c r="GEO690" s="10"/>
      <c r="GEP690" s="10"/>
      <c r="GEQ690" s="10"/>
      <c r="GER690" s="10"/>
      <c r="GES690" s="10"/>
      <c r="GET690" s="10"/>
      <c r="GEU690" s="10"/>
      <c r="GEV690" s="10"/>
      <c r="GEW690" s="10"/>
      <c r="GEX690" s="10"/>
      <c r="GEY690" s="10"/>
      <c r="GEZ690" s="10"/>
      <c r="GFA690" s="10"/>
      <c r="GFB690" s="10"/>
      <c r="GFC690" s="10"/>
      <c r="GFD690" s="10"/>
      <c r="GFE690" s="10"/>
      <c r="GFF690" s="10"/>
      <c r="GFG690" s="10"/>
      <c r="GFH690" s="10"/>
      <c r="GFI690" s="10"/>
      <c r="GFJ690" s="10"/>
      <c r="GFK690" s="10"/>
      <c r="GFL690" s="10"/>
      <c r="GFM690" s="10"/>
      <c r="GFN690" s="10"/>
      <c r="GFO690" s="10"/>
      <c r="GFP690" s="10"/>
      <c r="GFQ690" s="10"/>
      <c r="GFR690" s="10"/>
      <c r="GFS690" s="10"/>
      <c r="GFT690" s="10"/>
      <c r="GFU690" s="10"/>
      <c r="GFV690" s="10"/>
      <c r="GFW690" s="10"/>
      <c r="GFX690" s="10"/>
      <c r="GFY690" s="10"/>
      <c r="GFZ690" s="10"/>
      <c r="GGA690" s="10"/>
      <c r="GGB690" s="10"/>
      <c r="GGC690" s="10"/>
      <c r="GGD690" s="10"/>
      <c r="GGE690" s="10"/>
      <c r="GGF690" s="10"/>
      <c r="GGG690" s="10"/>
      <c r="GGH690" s="10"/>
      <c r="GGI690" s="10"/>
      <c r="GGJ690" s="10"/>
      <c r="GGK690" s="10"/>
      <c r="GGL690" s="10"/>
      <c r="GGM690" s="10"/>
      <c r="GGN690" s="10"/>
      <c r="GGO690" s="10"/>
      <c r="GGP690" s="10"/>
      <c r="GGQ690" s="10"/>
      <c r="GGR690" s="10"/>
      <c r="GGS690" s="10"/>
      <c r="GGT690" s="10"/>
      <c r="GGU690" s="10"/>
      <c r="GGV690" s="10"/>
      <c r="GGW690" s="10"/>
      <c r="GGX690" s="10"/>
      <c r="GGY690" s="10"/>
      <c r="GGZ690" s="10"/>
      <c r="GHA690" s="10"/>
      <c r="GHB690" s="10"/>
      <c r="GHC690" s="10"/>
      <c r="GHD690" s="10"/>
      <c r="GHE690" s="10"/>
      <c r="GHF690" s="10"/>
      <c r="GHG690" s="10"/>
      <c r="GHH690" s="10"/>
      <c r="GHI690" s="10"/>
      <c r="GHJ690" s="10"/>
      <c r="GHK690" s="10"/>
      <c r="GHL690" s="10"/>
      <c r="GHM690" s="10"/>
      <c r="GHN690" s="10"/>
      <c r="GHO690" s="10"/>
      <c r="GHP690" s="10"/>
      <c r="GHQ690" s="10"/>
      <c r="GHR690" s="10"/>
      <c r="GHS690" s="10"/>
      <c r="GHT690" s="10"/>
      <c r="GHU690" s="10"/>
      <c r="GHV690" s="10"/>
      <c r="GHW690" s="10"/>
      <c r="GHX690" s="10"/>
      <c r="GHY690" s="10"/>
      <c r="GHZ690" s="10"/>
      <c r="GIA690" s="10"/>
      <c r="GIB690" s="10"/>
      <c r="GIC690" s="10"/>
      <c r="GID690" s="10"/>
      <c r="GIE690" s="10"/>
      <c r="GIF690" s="10"/>
      <c r="GIG690" s="10"/>
      <c r="GIH690" s="10"/>
      <c r="GII690" s="10"/>
      <c r="GIJ690" s="10"/>
      <c r="GIK690" s="10"/>
      <c r="GIL690" s="10"/>
      <c r="GIM690" s="10"/>
      <c r="GIN690" s="10"/>
      <c r="GIO690" s="10"/>
      <c r="GIP690" s="10"/>
      <c r="GIQ690" s="10"/>
      <c r="GIR690" s="10"/>
      <c r="GIS690" s="10"/>
      <c r="GIT690" s="10"/>
      <c r="GIU690" s="10"/>
      <c r="GIV690" s="10"/>
      <c r="GIW690" s="10"/>
      <c r="GIX690" s="10"/>
      <c r="GIY690" s="10"/>
      <c r="GIZ690" s="10"/>
      <c r="GJA690" s="10"/>
      <c r="GJB690" s="10"/>
      <c r="GJC690" s="10"/>
      <c r="GJD690" s="10"/>
      <c r="GJE690" s="10"/>
      <c r="GJF690" s="10"/>
      <c r="GJG690" s="10"/>
      <c r="GJH690" s="10"/>
      <c r="GJI690" s="10"/>
      <c r="GJJ690" s="10"/>
      <c r="GJK690" s="10"/>
      <c r="GJL690" s="10"/>
      <c r="GJM690" s="10"/>
      <c r="GJN690" s="10"/>
      <c r="GJO690" s="10"/>
      <c r="GJP690" s="10"/>
      <c r="GJQ690" s="10"/>
      <c r="GJR690" s="10"/>
      <c r="GJS690" s="10"/>
      <c r="GJT690" s="10"/>
      <c r="GJU690" s="10"/>
      <c r="GJV690" s="10"/>
      <c r="GJW690" s="10"/>
      <c r="GJX690" s="10"/>
      <c r="GJY690" s="10"/>
      <c r="GJZ690" s="10"/>
      <c r="GKA690" s="10"/>
      <c r="GKB690" s="10"/>
      <c r="GKC690" s="10"/>
      <c r="GKD690" s="10"/>
      <c r="GKE690" s="10"/>
      <c r="GKF690" s="10"/>
      <c r="GKG690" s="10"/>
      <c r="GKH690" s="10"/>
      <c r="GKI690" s="10"/>
      <c r="GKJ690" s="10"/>
      <c r="GKK690" s="10"/>
      <c r="GKL690" s="10"/>
      <c r="GKM690" s="10"/>
      <c r="GKN690" s="10"/>
      <c r="GKO690" s="10"/>
      <c r="GKP690" s="10"/>
      <c r="GKQ690" s="10"/>
      <c r="GKR690" s="10"/>
      <c r="GKS690" s="10"/>
      <c r="GKT690" s="10"/>
      <c r="GKU690" s="10"/>
      <c r="GKV690" s="10"/>
      <c r="GKW690" s="10"/>
      <c r="GKX690" s="10"/>
      <c r="GKY690" s="10"/>
      <c r="GKZ690" s="10"/>
      <c r="GLA690" s="10"/>
      <c r="GLB690" s="10"/>
      <c r="GLC690" s="10"/>
      <c r="GLD690" s="10"/>
      <c r="GLE690" s="10"/>
      <c r="GLF690" s="10"/>
      <c r="GLG690" s="10"/>
      <c r="GLH690" s="10"/>
      <c r="GLI690" s="10"/>
      <c r="GLJ690" s="10"/>
      <c r="GLK690" s="10"/>
      <c r="GLL690" s="10"/>
      <c r="GLM690" s="10"/>
      <c r="GLN690" s="10"/>
      <c r="GLO690" s="10"/>
      <c r="GLP690" s="10"/>
      <c r="GLQ690" s="10"/>
      <c r="GLR690" s="10"/>
      <c r="GLS690" s="10"/>
      <c r="GLT690" s="10"/>
      <c r="GLU690" s="10"/>
      <c r="GLV690" s="10"/>
      <c r="GLW690" s="10"/>
      <c r="GLX690" s="10"/>
      <c r="GLY690" s="10"/>
      <c r="GLZ690" s="10"/>
      <c r="GMA690" s="10"/>
      <c r="GMB690" s="10"/>
      <c r="GMC690" s="10"/>
      <c r="GMD690" s="10"/>
      <c r="GME690" s="10"/>
      <c r="GMF690" s="10"/>
      <c r="GMG690" s="10"/>
      <c r="GMH690" s="10"/>
      <c r="GMI690" s="10"/>
      <c r="GMJ690" s="10"/>
      <c r="GMK690" s="10"/>
      <c r="GML690" s="10"/>
      <c r="GMM690" s="10"/>
      <c r="GMN690" s="10"/>
      <c r="GMO690" s="10"/>
      <c r="GMP690" s="10"/>
      <c r="GMQ690" s="10"/>
      <c r="GMR690" s="10"/>
      <c r="GMS690" s="10"/>
      <c r="GMT690" s="10"/>
      <c r="GMU690" s="10"/>
      <c r="GMV690" s="10"/>
      <c r="GMW690" s="10"/>
      <c r="GMX690" s="10"/>
      <c r="GMY690" s="10"/>
      <c r="GMZ690" s="10"/>
      <c r="GNA690" s="10"/>
      <c r="GNB690" s="10"/>
      <c r="GNC690" s="10"/>
      <c r="GND690" s="10"/>
      <c r="GNE690" s="10"/>
      <c r="GNF690" s="10"/>
      <c r="GNG690" s="10"/>
      <c r="GNH690" s="10"/>
      <c r="GNI690" s="10"/>
      <c r="GNJ690" s="10"/>
      <c r="GNK690" s="10"/>
      <c r="GNL690" s="10"/>
      <c r="GNM690" s="10"/>
      <c r="GNN690" s="10"/>
      <c r="GNO690" s="10"/>
      <c r="GNP690" s="10"/>
      <c r="GNQ690" s="10"/>
      <c r="GNR690" s="10"/>
      <c r="GNS690" s="10"/>
      <c r="GNT690" s="10"/>
      <c r="GNU690" s="10"/>
      <c r="GNV690" s="10"/>
      <c r="GNW690" s="10"/>
      <c r="GNX690" s="10"/>
      <c r="GNY690" s="10"/>
      <c r="GNZ690" s="10"/>
      <c r="GOA690" s="10"/>
      <c r="GOB690" s="10"/>
      <c r="GOC690" s="10"/>
      <c r="GOD690" s="10"/>
      <c r="GOE690" s="10"/>
      <c r="GOF690" s="10"/>
      <c r="GOG690" s="10"/>
      <c r="GOH690" s="10"/>
      <c r="GOI690" s="10"/>
      <c r="GOJ690" s="10"/>
      <c r="GOK690" s="10"/>
      <c r="GOL690" s="10"/>
      <c r="GOM690" s="10"/>
      <c r="GON690" s="10"/>
      <c r="GOO690" s="10"/>
      <c r="GOP690" s="10"/>
      <c r="GOQ690" s="10"/>
      <c r="GOR690" s="10"/>
      <c r="GOS690" s="10"/>
      <c r="GOT690" s="10"/>
      <c r="GOU690" s="10"/>
      <c r="GOV690" s="10"/>
      <c r="GOW690" s="10"/>
      <c r="GOX690" s="10"/>
      <c r="GOY690" s="10"/>
      <c r="GOZ690" s="10"/>
      <c r="GPA690" s="10"/>
      <c r="GPB690" s="10"/>
      <c r="GPC690" s="10"/>
      <c r="GPD690" s="10"/>
      <c r="GPE690" s="10"/>
      <c r="GPF690" s="10"/>
      <c r="GPG690" s="10"/>
      <c r="GPH690" s="10"/>
      <c r="GPI690" s="10"/>
      <c r="GPJ690" s="10"/>
      <c r="GPK690" s="10"/>
      <c r="GPL690" s="10"/>
      <c r="GPM690" s="10"/>
      <c r="GPN690" s="10"/>
      <c r="GPO690" s="10"/>
      <c r="GPP690" s="10"/>
      <c r="GPQ690" s="10"/>
      <c r="GPR690" s="10"/>
      <c r="GPS690" s="10"/>
      <c r="GPT690" s="10"/>
      <c r="GPU690" s="10"/>
      <c r="GPV690" s="10"/>
      <c r="GPW690" s="10"/>
      <c r="GPX690" s="10"/>
      <c r="GPY690" s="10"/>
      <c r="GPZ690" s="10"/>
      <c r="GQA690" s="10"/>
      <c r="GQB690" s="10"/>
      <c r="GQC690" s="10"/>
      <c r="GQD690" s="10"/>
      <c r="GQE690" s="10"/>
      <c r="GQF690" s="10"/>
      <c r="GQG690" s="10"/>
      <c r="GQH690" s="10"/>
      <c r="GQI690" s="10"/>
      <c r="GQJ690" s="10"/>
      <c r="GQK690" s="10"/>
      <c r="GQL690" s="10"/>
      <c r="GQM690" s="10"/>
      <c r="GQN690" s="10"/>
      <c r="GQO690" s="10"/>
      <c r="GQP690" s="10"/>
      <c r="GQQ690" s="10"/>
      <c r="GQR690" s="10"/>
      <c r="GQS690" s="10"/>
      <c r="GQT690" s="10"/>
      <c r="GQU690" s="10"/>
      <c r="GQV690" s="10"/>
      <c r="GQW690" s="10"/>
      <c r="GQX690" s="10"/>
      <c r="GQY690" s="10"/>
      <c r="GQZ690" s="10"/>
      <c r="GRA690" s="10"/>
      <c r="GRB690" s="10"/>
      <c r="GRC690" s="10"/>
      <c r="GRD690" s="10"/>
      <c r="GRE690" s="10"/>
      <c r="GRF690" s="10"/>
      <c r="GRG690" s="10"/>
      <c r="GRH690" s="10"/>
      <c r="GRI690" s="10"/>
      <c r="GRJ690" s="10"/>
      <c r="GRK690" s="10"/>
      <c r="GRL690" s="10"/>
      <c r="GRM690" s="10"/>
      <c r="GRN690" s="10"/>
      <c r="GRO690" s="10"/>
      <c r="GRP690" s="10"/>
      <c r="GRQ690" s="10"/>
      <c r="GRR690" s="10"/>
      <c r="GRS690" s="10"/>
      <c r="GRT690" s="10"/>
      <c r="GRU690" s="10"/>
      <c r="GRV690" s="10"/>
      <c r="GRW690" s="10"/>
      <c r="GRX690" s="10"/>
      <c r="GRY690" s="10"/>
      <c r="GRZ690" s="10"/>
      <c r="GSA690" s="10"/>
      <c r="GSB690" s="10"/>
      <c r="GSC690" s="10"/>
      <c r="GSD690" s="10"/>
      <c r="GSE690" s="10"/>
      <c r="GSF690" s="10"/>
      <c r="GSG690" s="10"/>
      <c r="GSH690" s="10"/>
      <c r="GSI690" s="10"/>
      <c r="GSJ690" s="10"/>
      <c r="GSK690" s="10"/>
      <c r="GSL690" s="10"/>
      <c r="GSM690" s="10"/>
      <c r="GSN690" s="10"/>
      <c r="GSO690" s="10"/>
      <c r="GSP690" s="10"/>
      <c r="GSQ690" s="10"/>
      <c r="GSR690" s="10"/>
      <c r="GSS690" s="10"/>
      <c r="GST690" s="10"/>
      <c r="GSU690" s="10"/>
      <c r="GSV690" s="10"/>
      <c r="GSW690" s="10"/>
      <c r="GSX690" s="10"/>
      <c r="GSY690" s="10"/>
      <c r="GSZ690" s="10"/>
      <c r="GTA690" s="10"/>
      <c r="GTB690" s="10"/>
      <c r="GTC690" s="10"/>
      <c r="GTD690" s="10"/>
      <c r="GTE690" s="10"/>
      <c r="GTF690" s="10"/>
      <c r="GTG690" s="10"/>
      <c r="GTH690" s="10"/>
      <c r="GTI690" s="10"/>
      <c r="GTJ690" s="10"/>
      <c r="GTK690" s="10"/>
      <c r="GTL690" s="10"/>
      <c r="GTM690" s="10"/>
      <c r="GTN690" s="10"/>
      <c r="GTO690" s="10"/>
      <c r="GTP690" s="10"/>
      <c r="GTQ690" s="10"/>
      <c r="GTR690" s="10"/>
      <c r="GTS690" s="10"/>
      <c r="GTT690" s="10"/>
      <c r="GTU690" s="10"/>
      <c r="GTV690" s="10"/>
      <c r="GTW690" s="10"/>
      <c r="GTX690" s="10"/>
      <c r="GTY690" s="10"/>
      <c r="GTZ690" s="10"/>
      <c r="GUA690" s="10"/>
      <c r="GUB690" s="10"/>
      <c r="GUC690" s="10"/>
      <c r="GUD690" s="10"/>
      <c r="GUE690" s="10"/>
      <c r="GUF690" s="10"/>
      <c r="GUG690" s="10"/>
      <c r="GUH690" s="10"/>
      <c r="GUI690" s="10"/>
      <c r="GUJ690" s="10"/>
      <c r="GUK690" s="10"/>
      <c r="GUL690" s="10"/>
      <c r="GUM690" s="10"/>
      <c r="GUN690" s="10"/>
      <c r="GUO690" s="10"/>
      <c r="GUP690" s="10"/>
      <c r="GUQ690" s="10"/>
      <c r="GUR690" s="10"/>
      <c r="GUS690" s="10"/>
      <c r="GUT690" s="10"/>
      <c r="GUU690" s="10"/>
      <c r="GUV690" s="10"/>
      <c r="GUW690" s="10"/>
      <c r="GUX690" s="10"/>
      <c r="GUY690" s="10"/>
      <c r="GUZ690" s="10"/>
      <c r="GVA690" s="10"/>
      <c r="GVB690" s="10"/>
      <c r="GVC690" s="10"/>
      <c r="GVD690" s="10"/>
      <c r="GVE690" s="10"/>
      <c r="GVF690" s="10"/>
      <c r="GVG690" s="10"/>
      <c r="GVH690" s="10"/>
      <c r="GVI690" s="10"/>
      <c r="GVJ690" s="10"/>
      <c r="GVK690" s="10"/>
      <c r="GVL690" s="10"/>
      <c r="GVM690" s="10"/>
      <c r="GVN690" s="10"/>
      <c r="GVO690" s="10"/>
      <c r="GVP690" s="10"/>
      <c r="GVQ690" s="10"/>
      <c r="GVR690" s="10"/>
      <c r="GVS690" s="10"/>
      <c r="GVT690" s="10"/>
      <c r="GVU690" s="10"/>
      <c r="GVV690" s="10"/>
      <c r="GVW690" s="10"/>
      <c r="GVX690" s="10"/>
      <c r="GVY690" s="10"/>
      <c r="GVZ690" s="10"/>
      <c r="GWA690" s="10"/>
      <c r="GWB690" s="10"/>
      <c r="GWC690" s="10"/>
      <c r="GWD690" s="10"/>
      <c r="GWE690" s="10"/>
      <c r="GWF690" s="10"/>
      <c r="GWG690" s="10"/>
      <c r="GWH690" s="10"/>
      <c r="GWI690" s="10"/>
      <c r="GWJ690" s="10"/>
      <c r="GWK690" s="10"/>
      <c r="GWL690" s="10"/>
      <c r="GWM690" s="10"/>
      <c r="GWN690" s="10"/>
      <c r="GWO690" s="10"/>
      <c r="GWP690" s="10"/>
      <c r="GWQ690" s="10"/>
      <c r="GWR690" s="10"/>
      <c r="GWS690" s="10"/>
      <c r="GWT690" s="10"/>
      <c r="GWU690" s="10"/>
      <c r="GWV690" s="10"/>
      <c r="GWW690" s="10"/>
      <c r="GWX690" s="10"/>
      <c r="GWY690" s="10"/>
      <c r="GWZ690" s="10"/>
      <c r="GXA690" s="10"/>
      <c r="GXB690" s="10"/>
      <c r="GXC690" s="10"/>
      <c r="GXD690" s="10"/>
      <c r="GXE690" s="10"/>
      <c r="GXF690" s="10"/>
      <c r="GXG690" s="10"/>
      <c r="GXH690" s="10"/>
      <c r="GXI690" s="10"/>
      <c r="GXJ690" s="10"/>
      <c r="GXK690" s="10"/>
      <c r="GXL690" s="10"/>
      <c r="GXM690" s="10"/>
      <c r="GXN690" s="10"/>
      <c r="GXO690" s="10"/>
      <c r="GXP690" s="10"/>
      <c r="GXQ690" s="10"/>
      <c r="GXR690" s="10"/>
      <c r="GXS690" s="10"/>
      <c r="GXT690" s="10"/>
      <c r="GXU690" s="10"/>
      <c r="GXV690" s="10"/>
      <c r="GXW690" s="10"/>
      <c r="GXX690" s="10"/>
      <c r="GXY690" s="10"/>
      <c r="GXZ690" s="10"/>
      <c r="GYA690" s="10"/>
      <c r="GYB690" s="10"/>
      <c r="GYC690" s="10"/>
      <c r="GYD690" s="10"/>
      <c r="GYE690" s="10"/>
      <c r="GYF690" s="10"/>
      <c r="GYG690" s="10"/>
      <c r="GYH690" s="10"/>
      <c r="GYI690" s="10"/>
      <c r="GYJ690" s="10"/>
      <c r="GYK690" s="10"/>
      <c r="GYL690" s="10"/>
      <c r="GYM690" s="10"/>
      <c r="GYN690" s="10"/>
      <c r="GYO690" s="10"/>
      <c r="GYP690" s="10"/>
      <c r="GYQ690" s="10"/>
      <c r="GYR690" s="10"/>
      <c r="GYS690" s="10"/>
      <c r="GYT690" s="10"/>
      <c r="GYU690" s="10"/>
      <c r="GYV690" s="10"/>
      <c r="GYW690" s="10"/>
      <c r="GYX690" s="10"/>
      <c r="GYY690" s="10"/>
      <c r="GYZ690" s="10"/>
      <c r="GZA690" s="10"/>
      <c r="GZB690" s="10"/>
      <c r="GZC690" s="10"/>
      <c r="GZD690" s="10"/>
      <c r="GZE690" s="10"/>
      <c r="GZF690" s="10"/>
      <c r="GZG690" s="10"/>
      <c r="GZH690" s="10"/>
      <c r="GZI690" s="10"/>
      <c r="GZJ690" s="10"/>
      <c r="GZK690" s="10"/>
      <c r="GZL690" s="10"/>
      <c r="GZM690" s="10"/>
      <c r="GZN690" s="10"/>
      <c r="GZO690" s="10"/>
      <c r="GZP690" s="10"/>
      <c r="GZQ690" s="10"/>
      <c r="GZR690" s="10"/>
      <c r="GZS690" s="10"/>
      <c r="GZT690" s="10"/>
      <c r="GZU690" s="10"/>
      <c r="GZV690" s="10"/>
      <c r="GZW690" s="10"/>
      <c r="GZX690" s="10"/>
      <c r="GZY690" s="10"/>
      <c r="GZZ690" s="10"/>
      <c r="HAA690" s="10"/>
      <c r="HAB690" s="10"/>
      <c r="HAC690" s="10"/>
      <c r="HAD690" s="10"/>
      <c r="HAE690" s="10"/>
      <c r="HAF690" s="10"/>
      <c r="HAG690" s="10"/>
      <c r="HAH690" s="10"/>
      <c r="HAI690" s="10"/>
      <c r="HAJ690" s="10"/>
      <c r="HAK690" s="10"/>
      <c r="HAL690" s="10"/>
      <c r="HAM690" s="10"/>
      <c r="HAN690" s="10"/>
      <c r="HAO690" s="10"/>
      <c r="HAP690" s="10"/>
      <c r="HAQ690" s="10"/>
      <c r="HAR690" s="10"/>
      <c r="HAS690" s="10"/>
      <c r="HAT690" s="10"/>
      <c r="HAU690" s="10"/>
      <c r="HAV690" s="10"/>
      <c r="HAW690" s="10"/>
      <c r="HAX690" s="10"/>
      <c r="HAY690" s="10"/>
      <c r="HAZ690" s="10"/>
      <c r="HBA690" s="10"/>
      <c r="HBB690" s="10"/>
      <c r="HBC690" s="10"/>
      <c r="HBD690" s="10"/>
      <c r="HBE690" s="10"/>
      <c r="HBF690" s="10"/>
      <c r="HBG690" s="10"/>
      <c r="HBH690" s="10"/>
      <c r="HBI690" s="10"/>
      <c r="HBJ690" s="10"/>
      <c r="HBK690" s="10"/>
      <c r="HBL690" s="10"/>
      <c r="HBM690" s="10"/>
      <c r="HBN690" s="10"/>
      <c r="HBO690" s="10"/>
      <c r="HBP690" s="10"/>
      <c r="HBQ690" s="10"/>
      <c r="HBR690" s="10"/>
      <c r="HBS690" s="10"/>
      <c r="HBT690" s="10"/>
      <c r="HBU690" s="10"/>
      <c r="HBV690" s="10"/>
      <c r="HBW690" s="10"/>
      <c r="HBX690" s="10"/>
      <c r="HBY690" s="10"/>
      <c r="HBZ690" s="10"/>
      <c r="HCA690" s="10"/>
      <c r="HCB690" s="10"/>
      <c r="HCC690" s="10"/>
      <c r="HCD690" s="10"/>
      <c r="HCE690" s="10"/>
      <c r="HCF690" s="10"/>
      <c r="HCG690" s="10"/>
      <c r="HCH690" s="10"/>
      <c r="HCI690" s="10"/>
      <c r="HCJ690" s="10"/>
      <c r="HCK690" s="10"/>
      <c r="HCL690" s="10"/>
      <c r="HCM690" s="10"/>
      <c r="HCN690" s="10"/>
      <c r="HCO690" s="10"/>
      <c r="HCP690" s="10"/>
      <c r="HCQ690" s="10"/>
      <c r="HCR690" s="10"/>
      <c r="HCS690" s="10"/>
      <c r="HCT690" s="10"/>
      <c r="HCU690" s="10"/>
      <c r="HCV690" s="10"/>
      <c r="HCW690" s="10"/>
      <c r="HCX690" s="10"/>
      <c r="HCY690" s="10"/>
      <c r="HCZ690" s="10"/>
      <c r="HDA690" s="10"/>
      <c r="HDB690" s="10"/>
      <c r="HDC690" s="10"/>
      <c r="HDD690" s="10"/>
      <c r="HDE690" s="10"/>
      <c r="HDF690" s="10"/>
      <c r="HDG690" s="10"/>
      <c r="HDH690" s="10"/>
      <c r="HDI690" s="10"/>
      <c r="HDJ690" s="10"/>
      <c r="HDK690" s="10"/>
      <c r="HDL690" s="10"/>
      <c r="HDM690" s="10"/>
      <c r="HDN690" s="10"/>
      <c r="HDO690" s="10"/>
      <c r="HDP690" s="10"/>
      <c r="HDQ690" s="10"/>
      <c r="HDR690" s="10"/>
      <c r="HDS690" s="10"/>
      <c r="HDT690" s="10"/>
      <c r="HDU690" s="10"/>
      <c r="HDV690" s="10"/>
      <c r="HDW690" s="10"/>
      <c r="HDX690" s="10"/>
      <c r="HDY690" s="10"/>
      <c r="HDZ690" s="10"/>
      <c r="HEA690" s="10"/>
      <c r="HEB690" s="10"/>
      <c r="HEC690" s="10"/>
      <c r="HED690" s="10"/>
      <c r="HEE690" s="10"/>
      <c r="HEF690" s="10"/>
      <c r="HEG690" s="10"/>
      <c r="HEH690" s="10"/>
      <c r="HEI690" s="10"/>
      <c r="HEJ690" s="10"/>
      <c r="HEK690" s="10"/>
      <c r="HEL690" s="10"/>
      <c r="HEM690" s="10"/>
      <c r="HEN690" s="10"/>
      <c r="HEO690" s="10"/>
      <c r="HEP690" s="10"/>
      <c r="HEQ690" s="10"/>
      <c r="HER690" s="10"/>
      <c r="HES690" s="10"/>
      <c r="HET690" s="10"/>
      <c r="HEU690" s="10"/>
      <c r="HEV690" s="10"/>
      <c r="HEW690" s="10"/>
      <c r="HEX690" s="10"/>
      <c r="HEY690" s="10"/>
      <c r="HEZ690" s="10"/>
      <c r="HFA690" s="10"/>
      <c r="HFB690" s="10"/>
      <c r="HFC690" s="10"/>
      <c r="HFD690" s="10"/>
      <c r="HFE690" s="10"/>
      <c r="HFF690" s="10"/>
      <c r="HFG690" s="10"/>
      <c r="HFH690" s="10"/>
      <c r="HFI690" s="10"/>
      <c r="HFJ690" s="10"/>
      <c r="HFK690" s="10"/>
      <c r="HFL690" s="10"/>
      <c r="HFM690" s="10"/>
      <c r="HFN690" s="10"/>
      <c r="HFO690" s="10"/>
      <c r="HFP690" s="10"/>
      <c r="HFQ690" s="10"/>
      <c r="HFR690" s="10"/>
      <c r="HFS690" s="10"/>
      <c r="HFT690" s="10"/>
      <c r="HFU690" s="10"/>
      <c r="HFV690" s="10"/>
      <c r="HFW690" s="10"/>
      <c r="HFX690" s="10"/>
      <c r="HFY690" s="10"/>
      <c r="HFZ690" s="10"/>
      <c r="HGA690" s="10"/>
      <c r="HGB690" s="10"/>
      <c r="HGC690" s="10"/>
      <c r="HGD690" s="10"/>
      <c r="HGE690" s="10"/>
      <c r="HGF690" s="10"/>
      <c r="HGG690" s="10"/>
      <c r="HGH690" s="10"/>
      <c r="HGI690" s="10"/>
      <c r="HGJ690" s="10"/>
      <c r="HGK690" s="10"/>
      <c r="HGL690" s="10"/>
      <c r="HGM690" s="10"/>
      <c r="HGN690" s="10"/>
      <c r="HGO690" s="10"/>
      <c r="HGP690" s="10"/>
      <c r="HGQ690" s="10"/>
      <c r="HGR690" s="10"/>
      <c r="HGS690" s="10"/>
      <c r="HGT690" s="10"/>
      <c r="HGU690" s="10"/>
      <c r="HGV690" s="10"/>
      <c r="HGW690" s="10"/>
      <c r="HGX690" s="10"/>
      <c r="HGY690" s="10"/>
      <c r="HGZ690" s="10"/>
      <c r="HHA690" s="10"/>
      <c r="HHB690" s="10"/>
      <c r="HHC690" s="10"/>
      <c r="HHD690" s="10"/>
      <c r="HHE690" s="10"/>
      <c r="HHF690" s="10"/>
      <c r="HHG690" s="10"/>
      <c r="HHH690" s="10"/>
      <c r="HHI690" s="10"/>
      <c r="HHJ690" s="10"/>
      <c r="HHK690" s="10"/>
      <c r="HHL690" s="10"/>
      <c r="HHM690" s="10"/>
      <c r="HHN690" s="10"/>
      <c r="HHO690" s="10"/>
      <c r="HHP690" s="10"/>
      <c r="HHQ690" s="10"/>
      <c r="HHR690" s="10"/>
      <c r="HHS690" s="10"/>
      <c r="HHT690" s="10"/>
      <c r="HHU690" s="10"/>
      <c r="HHV690" s="10"/>
      <c r="HHW690" s="10"/>
      <c r="HHX690" s="10"/>
      <c r="HHY690" s="10"/>
      <c r="HHZ690" s="10"/>
      <c r="HIA690" s="10"/>
      <c r="HIB690" s="10"/>
      <c r="HIC690" s="10"/>
      <c r="HID690" s="10"/>
      <c r="HIE690" s="10"/>
      <c r="HIF690" s="10"/>
      <c r="HIG690" s="10"/>
      <c r="HIH690" s="10"/>
      <c r="HII690" s="10"/>
      <c r="HIJ690" s="10"/>
      <c r="HIK690" s="10"/>
      <c r="HIL690" s="10"/>
      <c r="HIM690" s="10"/>
      <c r="HIN690" s="10"/>
      <c r="HIO690" s="10"/>
      <c r="HIP690" s="10"/>
      <c r="HIQ690" s="10"/>
      <c r="HIR690" s="10"/>
      <c r="HIS690" s="10"/>
      <c r="HIT690" s="10"/>
      <c r="HIU690" s="10"/>
      <c r="HIV690" s="10"/>
      <c r="HIW690" s="10"/>
      <c r="HIX690" s="10"/>
      <c r="HIY690" s="10"/>
      <c r="HIZ690" s="10"/>
      <c r="HJA690" s="10"/>
      <c r="HJB690" s="10"/>
      <c r="HJC690" s="10"/>
      <c r="HJD690" s="10"/>
      <c r="HJE690" s="10"/>
      <c r="HJF690" s="10"/>
      <c r="HJG690" s="10"/>
      <c r="HJH690" s="10"/>
      <c r="HJI690" s="10"/>
      <c r="HJJ690" s="10"/>
      <c r="HJK690" s="10"/>
      <c r="HJL690" s="10"/>
      <c r="HJM690" s="10"/>
      <c r="HJN690" s="10"/>
      <c r="HJO690" s="10"/>
      <c r="HJP690" s="10"/>
      <c r="HJQ690" s="10"/>
      <c r="HJR690" s="10"/>
      <c r="HJS690" s="10"/>
      <c r="HJT690" s="10"/>
      <c r="HJU690" s="10"/>
      <c r="HJV690" s="10"/>
      <c r="HJW690" s="10"/>
      <c r="HJX690" s="10"/>
      <c r="HJY690" s="10"/>
      <c r="HJZ690" s="10"/>
      <c r="HKA690" s="10"/>
      <c r="HKB690" s="10"/>
      <c r="HKC690" s="10"/>
      <c r="HKD690" s="10"/>
      <c r="HKE690" s="10"/>
      <c r="HKF690" s="10"/>
      <c r="HKG690" s="10"/>
      <c r="HKH690" s="10"/>
      <c r="HKI690" s="10"/>
      <c r="HKJ690" s="10"/>
      <c r="HKK690" s="10"/>
      <c r="HKL690" s="10"/>
      <c r="HKM690" s="10"/>
      <c r="HKN690" s="10"/>
      <c r="HKO690" s="10"/>
      <c r="HKP690" s="10"/>
      <c r="HKQ690" s="10"/>
      <c r="HKR690" s="10"/>
      <c r="HKS690" s="10"/>
      <c r="HKT690" s="10"/>
      <c r="HKU690" s="10"/>
      <c r="HKV690" s="10"/>
      <c r="HKW690" s="10"/>
      <c r="HKX690" s="10"/>
      <c r="HKY690" s="10"/>
      <c r="HKZ690" s="10"/>
      <c r="HLA690" s="10"/>
      <c r="HLB690" s="10"/>
      <c r="HLC690" s="10"/>
      <c r="HLD690" s="10"/>
      <c r="HLE690" s="10"/>
      <c r="HLF690" s="10"/>
      <c r="HLG690" s="10"/>
      <c r="HLH690" s="10"/>
      <c r="HLI690" s="10"/>
      <c r="HLJ690" s="10"/>
      <c r="HLK690" s="10"/>
      <c r="HLL690" s="10"/>
      <c r="HLM690" s="10"/>
      <c r="HLN690" s="10"/>
      <c r="HLO690" s="10"/>
      <c r="HLP690" s="10"/>
      <c r="HLQ690" s="10"/>
      <c r="HLR690" s="10"/>
      <c r="HLS690" s="10"/>
      <c r="HLT690" s="10"/>
      <c r="HLU690" s="10"/>
      <c r="HLV690" s="10"/>
      <c r="HLW690" s="10"/>
      <c r="HLX690" s="10"/>
      <c r="HLY690" s="10"/>
      <c r="HLZ690" s="10"/>
      <c r="HMA690" s="10"/>
      <c r="HMB690" s="10"/>
      <c r="HMC690" s="10"/>
      <c r="HMD690" s="10"/>
      <c r="HME690" s="10"/>
      <c r="HMF690" s="10"/>
      <c r="HMG690" s="10"/>
      <c r="HMH690" s="10"/>
      <c r="HMI690" s="10"/>
      <c r="HMJ690" s="10"/>
      <c r="HMK690" s="10"/>
      <c r="HML690" s="10"/>
      <c r="HMM690" s="10"/>
      <c r="HMN690" s="10"/>
      <c r="HMO690" s="10"/>
      <c r="HMP690" s="10"/>
      <c r="HMQ690" s="10"/>
      <c r="HMR690" s="10"/>
      <c r="HMS690" s="10"/>
      <c r="HMT690" s="10"/>
      <c r="HMU690" s="10"/>
      <c r="HMV690" s="10"/>
      <c r="HMW690" s="10"/>
      <c r="HMX690" s="10"/>
      <c r="HMY690" s="10"/>
      <c r="HMZ690" s="10"/>
      <c r="HNA690" s="10"/>
      <c r="HNB690" s="10"/>
      <c r="HNC690" s="10"/>
      <c r="HND690" s="10"/>
      <c r="HNE690" s="10"/>
      <c r="HNF690" s="10"/>
      <c r="HNG690" s="10"/>
      <c r="HNH690" s="10"/>
      <c r="HNI690" s="10"/>
      <c r="HNJ690" s="10"/>
      <c r="HNK690" s="10"/>
      <c r="HNL690" s="10"/>
      <c r="HNM690" s="10"/>
      <c r="HNN690" s="10"/>
      <c r="HNO690" s="10"/>
      <c r="HNP690" s="10"/>
      <c r="HNQ690" s="10"/>
      <c r="HNR690" s="10"/>
      <c r="HNS690" s="10"/>
      <c r="HNT690" s="10"/>
      <c r="HNU690" s="10"/>
      <c r="HNV690" s="10"/>
      <c r="HNW690" s="10"/>
      <c r="HNX690" s="10"/>
      <c r="HNY690" s="10"/>
      <c r="HNZ690" s="10"/>
      <c r="HOA690" s="10"/>
      <c r="HOB690" s="10"/>
      <c r="HOC690" s="10"/>
      <c r="HOD690" s="10"/>
      <c r="HOE690" s="10"/>
      <c r="HOF690" s="10"/>
      <c r="HOG690" s="10"/>
      <c r="HOH690" s="10"/>
      <c r="HOI690" s="10"/>
      <c r="HOJ690" s="10"/>
      <c r="HOK690" s="10"/>
      <c r="HOL690" s="10"/>
      <c r="HOM690" s="10"/>
      <c r="HON690" s="10"/>
      <c r="HOO690" s="10"/>
      <c r="HOP690" s="10"/>
      <c r="HOQ690" s="10"/>
      <c r="HOR690" s="10"/>
      <c r="HOS690" s="10"/>
      <c r="HOT690" s="10"/>
      <c r="HOU690" s="10"/>
      <c r="HOV690" s="10"/>
      <c r="HOW690" s="10"/>
      <c r="HOX690" s="10"/>
      <c r="HOY690" s="10"/>
      <c r="HOZ690" s="10"/>
      <c r="HPA690" s="10"/>
      <c r="HPB690" s="10"/>
      <c r="HPC690" s="10"/>
      <c r="HPD690" s="10"/>
      <c r="HPE690" s="10"/>
      <c r="HPF690" s="10"/>
      <c r="HPG690" s="10"/>
      <c r="HPH690" s="10"/>
      <c r="HPI690" s="10"/>
      <c r="HPJ690" s="10"/>
      <c r="HPK690" s="10"/>
      <c r="HPL690" s="10"/>
      <c r="HPM690" s="10"/>
      <c r="HPN690" s="10"/>
      <c r="HPO690" s="10"/>
      <c r="HPP690" s="10"/>
      <c r="HPQ690" s="10"/>
      <c r="HPR690" s="10"/>
      <c r="HPS690" s="10"/>
      <c r="HPT690" s="10"/>
      <c r="HPU690" s="10"/>
      <c r="HPV690" s="10"/>
      <c r="HPW690" s="10"/>
      <c r="HPX690" s="10"/>
      <c r="HPY690" s="10"/>
      <c r="HPZ690" s="10"/>
      <c r="HQA690" s="10"/>
      <c r="HQB690" s="10"/>
      <c r="HQC690" s="10"/>
      <c r="HQD690" s="10"/>
      <c r="HQE690" s="10"/>
      <c r="HQF690" s="10"/>
      <c r="HQG690" s="10"/>
      <c r="HQH690" s="10"/>
      <c r="HQI690" s="10"/>
      <c r="HQJ690" s="10"/>
      <c r="HQK690" s="10"/>
      <c r="HQL690" s="10"/>
      <c r="HQM690" s="10"/>
      <c r="HQN690" s="10"/>
      <c r="HQO690" s="10"/>
      <c r="HQP690" s="10"/>
      <c r="HQQ690" s="10"/>
      <c r="HQR690" s="10"/>
      <c r="HQS690" s="10"/>
      <c r="HQT690" s="10"/>
      <c r="HQU690" s="10"/>
      <c r="HQV690" s="10"/>
      <c r="HQW690" s="10"/>
      <c r="HQX690" s="10"/>
      <c r="HQY690" s="10"/>
      <c r="HQZ690" s="10"/>
      <c r="HRA690" s="10"/>
      <c r="HRB690" s="10"/>
      <c r="HRC690" s="10"/>
      <c r="HRD690" s="10"/>
      <c r="HRE690" s="10"/>
      <c r="HRF690" s="10"/>
      <c r="HRG690" s="10"/>
      <c r="HRH690" s="10"/>
      <c r="HRI690" s="10"/>
      <c r="HRJ690" s="10"/>
      <c r="HRK690" s="10"/>
      <c r="HRL690" s="10"/>
      <c r="HRM690" s="10"/>
      <c r="HRN690" s="10"/>
      <c r="HRO690" s="10"/>
      <c r="HRP690" s="10"/>
      <c r="HRQ690" s="10"/>
      <c r="HRR690" s="10"/>
      <c r="HRS690" s="10"/>
      <c r="HRT690" s="10"/>
      <c r="HRU690" s="10"/>
      <c r="HRV690" s="10"/>
      <c r="HRW690" s="10"/>
      <c r="HRX690" s="10"/>
      <c r="HRY690" s="10"/>
      <c r="HRZ690" s="10"/>
      <c r="HSA690" s="10"/>
      <c r="HSB690" s="10"/>
      <c r="HSC690" s="10"/>
      <c r="HSD690" s="10"/>
      <c r="HSE690" s="10"/>
      <c r="HSF690" s="10"/>
      <c r="HSG690" s="10"/>
      <c r="HSH690" s="10"/>
      <c r="HSI690" s="10"/>
      <c r="HSJ690" s="10"/>
      <c r="HSK690" s="10"/>
      <c r="HSL690" s="10"/>
      <c r="HSM690" s="10"/>
      <c r="HSN690" s="10"/>
      <c r="HSO690" s="10"/>
      <c r="HSP690" s="10"/>
      <c r="HSQ690" s="10"/>
      <c r="HSR690" s="10"/>
      <c r="HSS690" s="10"/>
      <c r="HST690" s="10"/>
      <c r="HSU690" s="10"/>
      <c r="HSV690" s="10"/>
      <c r="HSW690" s="10"/>
      <c r="HSX690" s="10"/>
      <c r="HSY690" s="10"/>
      <c r="HSZ690" s="10"/>
      <c r="HTA690" s="10"/>
      <c r="HTB690" s="10"/>
      <c r="HTC690" s="10"/>
      <c r="HTD690" s="10"/>
      <c r="HTE690" s="10"/>
      <c r="HTF690" s="10"/>
      <c r="HTG690" s="10"/>
      <c r="HTH690" s="10"/>
      <c r="HTI690" s="10"/>
      <c r="HTJ690" s="10"/>
      <c r="HTK690" s="10"/>
      <c r="HTL690" s="10"/>
      <c r="HTM690" s="10"/>
      <c r="HTN690" s="10"/>
      <c r="HTO690" s="10"/>
      <c r="HTP690" s="10"/>
      <c r="HTQ690" s="10"/>
      <c r="HTR690" s="10"/>
      <c r="HTS690" s="10"/>
      <c r="HTT690" s="10"/>
      <c r="HTU690" s="10"/>
      <c r="HTV690" s="10"/>
      <c r="HTW690" s="10"/>
      <c r="HTX690" s="10"/>
      <c r="HTY690" s="10"/>
      <c r="HTZ690" s="10"/>
      <c r="HUA690" s="10"/>
      <c r="HUB690" s="10"/>
      <c r="HUC690" s="10"/>
      <c r="HUD690" s="10"/>
      <c r="HUE690" s="10"/>
      <c r="HUF690" s="10"/>
      <c r="HUG690" s="10"/>
      <c r="HUH690" s="10"/>
      <c r="HUI690" s="10"/>
      <c r="HUJ690" s="10"/>
      <c r="HUK690" s="10"/>
      <c r="HUL690" s="10"/>
      <c r="HUM690" s="10"/>
      <c r="HUN690" s="10"/>
      <c r="HUO690" s="10"/>
      <c r="HUP690" s="10"/>
      <c r="HUQ690" s="10"/>
      <c r="HUR690" s="10"/>
      <c r="HUS690" s="10"/>
      <c r="HUT690" s="10"/>
      <c r="HUU690" s="10"/>
      <c r="HUV690" s="10"/>
      <c r="HUW690" s="10"/>
      <c r="HUX690" s="10"/>
      <c r="HUY690" s="10"/>
      <c r="HUZ690" s="10"/>
      <c r="HVA690" s="10"/>
      <c r="HVB690" s="10"/>
      <c r="HVC690" s="10"/>
      <c r="HVD690" s="10"/>
      <c r="HVE690" s="10"/>
      <c r="HVF690" s="10"/>
      <c r="HVG690" s="10"/>
      <c r="HVH690" s="10"/>
      <c r="HVI690" s="10"/>
      <c r="HVJ690" s="10"/>
      <c r="HVK690" s="10"/>
      <c r="HVL690" s="10"/>
      <c r="HVM690" s="10"/>
      <c r="HVN690" s="10"/>
      <c r="HVO690" s="10"/>
      <c r="HVP690" s="10"/>
      <c r="HVQ690" s="10"/>
      <c r="HVR690" s="10"/>
      <c r="HVS690" s="10"/>
      <c r="HVT690" s="10"/>
      <c r="HVU690" s="10"/>
      <c r="HVV690" s="10"/>
      <c r="HVW690" s="10"/>
      <c r="HVX690" s="10"/>
      <c r="HVY690" s="10"/>
      <c r="HVZ690" s="10"/>
      <c r="HWA690" s="10"/>
      <c r="HWB690" s="10"/>
      <c r="HWC690" s="10"/>
      <c r="HWD690" s="10"/>
      <c r="HWE690" s="10"/>
      <c r="HWF690" s="10"/>
      <c r="HWG690" s="10"/>
      <c r="HWH690" s="10"/>
      <c r="HWI690" s="10"/>
      <c r="HWJ690" s="10"/>
      <c r="HWK690" s="10"/>
      <c r="HWL690" s="10"/>
      <c r="HWM690" s="10"/>
      <c r="HWN690" s="10"/>
      <c r="HWO690" s="10"/>
      <c r="HWP690" s="10"/>
      <c r="HWQ690" s="10"/>
      <c r="HWR690" s="10"/>
      <c r="HWS690" s="10"/>
      <c r="HWT690" s="10"/>
      <c r="HWU690" s="10"/>
      <c r="HWV690" s="10"/>
      <c r="HWW690" s="10"/>
      <c r="HWX690" s="10"/>
      <c r="HWY690" s="10"/>
      <c r="HWZ690" s="10"/>
      <c r="HXA690" s="10"/>
      <c r="HXB690" s="10"/>
      <c r="HXC690" s="10"/>
      <c r="HXD690" s="10"/>
      <c r="HXE690" s="10"/>
      <c r="HXF690" s="10"/>
      <c r="HXG690" s="10"/>
      <c r="HXH690" s="10"/>
      <c r="HXI690" s="10"/>
      <c r="HXJ690" s="10"/>
      <c r="HXK690" s="10"/>
      <c r="HXL690" s="10"/>
      <c r="HXM690" s="10"/>
      <c r="HXN690" s="10"/>
      <c r="HXO690" s="10"/>
      <c r="HXP690" s="10"/>
      <c r="HXQ690" s="10"/>
      <c r="HXR690" s="10"/>
      <c r="HXS690" s="10"/>
      <c r="HXT690" s="10"/>
      <c r="HXU690" s="10"/>
      <c r="HXV690" s="10"/>
      <c r="HXW690" s="10"/>
      <c r="HXX690" s="10"/>
      <c r="HXY690" s="10"/>
      <c r="HXZ690" s="10"/>
      <c r="HYA690" s="10"/>
      <c r="HYB690" s="10"/>
      <c r="HYC690" s="10"/>
      <c r="HYD690" s="10"/>
      <c r="HYE690" s="10"/>
      <c r="HYF690" s="10"/>
      <c r="HYG690" s="10"/>
      <c r="HYH690" s="10"/>
      <c r="HYI690" s="10"/>
      <c r="HYJ690" s="10"/>
      <c r="HYK690" s="10"/>
      <c r="HYL690" s="10"/>
      <c r="HYM690" s="10"/>
      <c r="HYN690" s="10"/>
      <c r="HYO690" s="10"/>
      <c r="HYP690" s="10"/>
      <c r="HYQ690" s="10"/>
      <c r="HYR690" s="10"/>
      <c r="HYS690" s="10"/>
      <c r="HYT690" s="10"/>
      <c r="HYU690" s="10"/>
      <c r="HYV690" s="10"/>
      <c r="HYW690" s="10"/>
      <c r="HYX690" s="10"/>
      <c r="HYY690" s="10"/>
      <c r="HYZ690" s="10"/>
      <c r="HZA690" s="10"/>
      <c r="HZB690" s="10"/>
      <c r="HZC690" s="10"/>
      <c r="HZD690" s="10"/>
      <c r="HZE690" s="10"/>
      <c r="HZF690" s="10"/>
      <c r="HZG690" s="10"/>
      <c r="HZH690" s="10"/>
      <c r="HZI690" s="10"/>
      <c r="HZJ690" s="10"/>
      <c r="HZK690" s="10"/>
      <c r="HZL690" s="10"/>
      <c r="HZM690" s="10"/>
      <c r="HZN690" s="10"/>
      <c r="HZO690" s="10"/>
      <c r="HZP690" s="10"/>
      <c r="HZQ690" s="10"/>
      <c r="HZR690" s="10"/>
      <c r="HZS690" s="10"/>
      <c r="HZT690" s="10"/>
      <c r="HZU690" s="10"/>
      <c r="HZV690" s="10"/>
      <c r="HZW690" s="10"/>
      <c r="HZX690" s="10"/>
      <c r="HZY690" s="10"/>
      <c r="HZZ690" s="10"/>
      <c r="IAA690" s="10"/>
      <c r="IAB690" s="10"/>
      <c r="IAC690" s="10"/>
      <c r="IAD690" s="10"/>
      <c r="IAE690" s="10"/>
      <c r="IAF690" s="10"/>
      <c r="IAG690" s="10"/>
      <c r="IAH690" s="10"/>
      <c r="IAI690" s="10"/>
      <c r="IAJ690" s="10"/>
      <c r="IAK690" s="10"/>
      <c r="IAL690" s="10"/>
      <c r="IAM690" s="10"/>
      <c r="IAN690" s="10"/>
      <c r="IAO690" s="10"/>
      <c r="IAP690" s="10"/>
      <c r="IAQ690" s="10"/>
      <c r="IAR690" s="10"/>
      <c r="IAS690" s="10"/>
      <c r="IAT690" s="10"/>
      <c r="IAU690" s="10"/>
      <c r="IAV690" s="10"/>
      <c r="IAW690" s="10"/>
      <c r="IAX690" s="10"/>
      <c r="IAY690" s="10"/>
      <c r="IAZ690" s="10"/>
      <c r="IBA690" s="10"/>
      <c r="IBB690" s="10"/>
      <c r="IBC690" s="10"/>
      <c r="IBD690" s="10"/>
      <c r="IBE690" s="10"/>
      <c r="IBF690" s="10"/>
      <c r="IBG690" s="10"/>
      <c r="IBH690" s="10"/>
      <c r="IBI690" s="10"/>
      <c r="IBJ690" s="10"/>
      <c r="IBK690" s="10"/>
      <c r="IBL690" s="10"/>
      <c r="IBM690" s="10"/>
      <c r="IBN690" s="10"/>
      <c r="IBO690" s="10"/>
      <c r="IBP690" s="10"/>
      <c r="IBQ690" s="10"/>
      <c r="IBR690" s="10"/>
      <c r="IBS690" s="10"/>
      <c r="IBT690" s="10"/>
      <c r="IBU690" s="10"/>
      <c r="IBV690" s="10"/>
      <c r="IBW690" s="10"/>
      <c r="IBX690" s="10"/>
      <c r="IBY690" s="10"/>
      <c r="IBZ690" s="10"/>
      <c r="ICA690" s="10"/>
      <c r="ICB690" s="10"/>
      <c r="ICC690" s="10"/>
      <c r="ICD690" s="10"/>
      <c r="ICE690" s="10"/>
      <c r="ICF690" s="10"/>
      <c r="ICG690" s="10"/>
      <c r="ICH690" s="10"/>
      <c r="ICI690" s="10"/>
      <c r="ICJ690" s="10"/>
      <c r="ICK690" s="10"/>
      <c r="ICL690" s="10"/>
      <c r="ICM690" s="10"/>
      <c r="ICN690" s="10"/>
      <c r="ICO690" s="10"/>
      <c r="ICP690" s="10"/>
      <c r="ICQ690" s="10"/>
      <c r="ICR690" s="10"/>
      <c r="ICS690" s="10"/>
      <c r="ICT690" s="10"/>
      <c r="ICU690" s="10"/>
      <c r="ICV690" s="10"/>
      <c r="ICW690" s="10"/>
      <c r="ICX690" s="10"/>
      <c r="ICY690" s="10"/>
      <c r="ICZ690" s="10"/>
      <c r="IDA690" s="10"/>
      <c r="IDB690" s="10"/>
      <c r="IDC690" s="10"/>
      <c r="IDD690" s="10"/>
      <c r="IDE690" s="10"/>
      <c r="IDF690" s="10"/>
      <c r="IDG690" s="10"/>
      <c r="IDH690" s="10"/>
      <c r="IDI690" s="10"/>
      <c r="IDJ690" s="10"/>
      <c r="IDK690" s="10"/>
      <c r="IDL690" s="10"/>
      <c r="IDM690" s="10"/>
      <c r="IDN690" s="10"/>
      <c r="IDO690" s="10"/>
      <c r="IDP690" s="10"/>
      <c r="IDQ690" s="10"/>
      <c r="IDR690" s="10"/>
      <c r="IDS690" s="10"/>
      <c r="IDT690" s="10"/>
      <c r="IDU690" s="10"/>
      <c r="IDV690" s="10"/>
      <c r="IDW690" s="10"/>
      <c r="IDX690" s="10"/>
      <c r="IDY690" s="10"/>
      <c r="IDZ690" s="10"/>
      <c r="IEA690" s="10"/>
      <c r="IEB690" s="10"/>
      <c r="IEC690" s="10"/>
      <c r="IED690" s="10"/>
      <c r="IEE690" s="10"/>
      <c r="IEF690" s="10"/>
      <c r="IEG690" s="10"/>
      <c r="IEH690" s="10"/>
      <c r="IEI690" s="10"/>
      <c r="IEJ690" s="10"/>
      <c r="IEK690" s="10"/>
      <c r="IEL690" s="10"/>
      <c r="IEM690" s="10"/>
      <c r="IEN690" s="10"/>
      <c r="IEO690" s="10"/>
      <c r="IEP690" s="10"/>
      <c r="IEQ690" s="10"/>
      <c r="IER690" s="10"/>
      <c r="IES690" s="10"/>
      <c r="IET690" s="10"/>
      <c r="IEU690" s="10"/>
      <c r="IEV690" s="10"/>
      <c r="IEW690" s="10"/>
      <c r="IEX690" s="10"/>
      <c r="IEY690" s="10"/>
      <c r="IEZ690" s="10"/>
      <c r="IFA690" s="10"/>
      <c r="IFB690" s="10"/>
      <c r="IFC690" s="10"/>
      <c r="IFD690" s="10"/>
      <c r="IFE690" s="10"/>
      <c r="IFF690" s="10"/>
      <c r="IFG690" s="10"/>
      <c r="IFH690" s="10"/>
      <c r="IFI690" s="10"/>
      <c r="IFJ690" s="10"/>
      <c r="IFK690" s="10"/>
      <c r="IFL690" s="10"/>
      <c r="IFM690" s="10"/>
      <c r="IFN690" s="10"/>
      <c r="IFO690" s="10"/>
      <c r="IFP690" s="10"/>
      <c r="IFQ690" s="10"/>
      <c r="IFR690" s="10"/>
      <c r="IFS690" s="10"/>
      <c r="IFT690" s="10"/>
      <c r="IFU690" s="10"/>
      <c r="IFV690" s="10"/>
      <c r="IFW690" s="10"/>
      <c r="IFX690" s="10"/>
      <c r="IFY690" s="10"/>
      <c r="IFZ690" s="10"/>
      <c r="IGA690" s="10"/>
      <c r="IGB690" s="10"/>
      <c r="IGC690" s="10"/>
      <c r="IGD690" s="10"/>
      <c r="IGE690" s="10"/>
      <c r="IGF690" s="10"/>
      <c r="IGG690" s="10"/>
      <c r="IGH690" s="10"/>
      <c r="IGI690" s="10"/>
      <c r="IGJ690" s="10"/>
      <c r="IGK690" s="10"/>
      <c r="IGL690" s="10"/>
      <c r="IGM690" s="10"/>
      <c r="IGN690" s="10"/>
      <c r="IGO690" s="10"/>
      <c r="IGP690" s="10"/>
      <c r="IGQ690" s="10"/>
      <c r="IGR690" s="10"/>
      <c r="IGS690" s="10"/>
      <c r="IGT690" s="10"/>
      <c r="IGU690" s="10"/>
      <c r="IGV690" s="10"/>
      <c r="IGW690" s="10"/>
      <c r="IGX690" s="10"/>
      <c r="IGY690" s="10"/>
      <c r="IGZ690" s="10"/>
      <c r="IHA690" s="10"/>
      <c r="IHB690" s="10"/>
      <c r="IHC690" s="10"/>
      <c r="IHD690" s="10"/>
      <c r="IHE690" s="10"/>
      <c r="IHF690" s="10"/>
      <c r="IHG690" s="10"/>
      <c r="IHH690" s="10"/>
      <c r="IHI690" s="10"/>
      <c r="IHJ690" s="10"/>
      <c r="IHK690" s="10"/>
      <c r="IHL690" s="10"/>
      <c r="IHM690" s="10"/>
      <c r="IHN690" s="10"/>
      <c r="IHO690" s="10"/>
      <c r="IHP690" s="10"/>
      <c r="IHQ690" s="10"/>
      <c r="IHR690" s="10"/>
      <c r="IHS690" s="10"/>
      <c r="IHT690" s="10"/>
      <c r="IHU690" s="10"/>
      <c r="IHV690" s="10"/>
      <c r="IHW690" s="10"/>
      <c r="IHX690" s="10"/>
      <c r="IHY690" s="10"/>
      <c r="IHZ690" s="10"/>
      <c r="IIA690" s="10"/>
      <c r="IIB690" s="10"/>
      <c r="IIC690" s="10"/>
      <c r="IID690" s="10"/>
      <c r="IIE690" s="10"/>
      <c r="IIF690" s="10"/>
      <c r="IIG690" s="10"/>
      <c r="IIH690" s="10"/>
      <c r="III690" s="10"/>
      <c r="IIJ690" s="10"/>
      <c r="IIK690" s="10"/>
      <c r="IIL690" s="10"/>
      <c r="IIM690" s="10"/>
      <c r="IIN690" s="10"/>
      <c r="IIO690" s="10"/>
      <c r="IIP690" s="10"/>
      <c r="IIQ690" s="10"/>
      <c r="IIR690" s="10"/>
      <c r="IIS690" s="10"/>
      <c r="IIT690" s="10"/>
      <c r="IIU690" s="10"/>
      <c r="IIV690" s="10"/>
      <c r="IIW690" s="10"/>
      <c r="IIX690" s="10"/>
      <c r="IIY690" s="10"/>
      <c r="IIZ690" s="10"/>
      <c r="IJA690" s="10"/>
      <c r="IJB690" s="10"/>
      <c r="IJC690" s="10"/>
      <c r="IJD690" s="10"/>
      <c r="IJE690" s="10"/>
      <c r="IJF690" s="10"/>
      <c r="IJG690" s="10"/>
      <c r="IJH690" s="10"/>
      <c r="IJI690" s="10"/>
      <c r="IJJ690" s="10"/>
      <c r="IJK690" s="10"/>
      <c r="IJL690" s="10"/>
      <c r="IJM690" s="10"/>
      <c r="IJN690" s="10"/>
      <c r="IJO690" s="10"/>
      <c r="IJP690" s="10"/>
      <c r="IJQ690" s="10"/>
      <c r="IJR690" s="10"/>
      <c r="IJS690" s="10"/>
      <c r="IJT690" s="10"/>
      <c r="IJU690" s="10"/>
      <c r="IJV690" s="10"/>
      <c r="IJW690" s="10"/>
      <c r="IJX690" s="10"/>
      <c r="IJY690" s="10"/>
      <c r="IJZ690" s="10"/>
      <c r="IKA690" s="10"/>
      <c r="IKB690" s="10"/>
      <c r="IKC690" s="10"/>
      <c r="IKD690" s="10"/>
      <c r="IKE690" s="10"/>
      <c r="IKF690" s="10"/>
      <c r="IKG690" s="10"/>
      <c r="IKH690" s="10"/>
      <c r="IKI690" s="10"/>
      <c r="IKJ690" s="10"/>
      <c r="IKK690" s="10"/>
      <c r="IKL690" s="10"/>
      <c r="IKM690" s="10"/>
      <c r="IKN690" s="10"/>
      <c r="IKO690" s="10"/>
      <c r="IKP690" s="10"/>
      <c r="IKQ690" s="10"/>
      <c r="IKR690" s="10"/>
      <c r="IKS690" s="10"/>
      <c r="IKT690" s="10"/>
      <c r="IKU690" s="10"/>
      <c r="IKV690" s="10"/>
      <c r="IKW690" s="10"/>
      <c r="IKX690" s="10"/>
      <c r="IKY690" s="10"/>
      <c r="IKZ690" s="10"/>
      <c r="ILA690" s="10"/>
      <c r="ILB690" s="10"/>
      <c r="ILC690" s="10"/>
      <c r="ILD690" s="10"/>
      <c r="ILE690" s="10"/>
      <c r="ILF690" s="10"/>
      <c r="ILG690" s="10"/>
      <c r="ILH690" s="10"/>
      <c r="ILI690" s="10"/>
      <c r="ILJ690" s="10"/>
      <c r="ILK690" s="10"/>
      <c r="ILL690" s="10"/>
      <c r="ILM690" s="10"/>
      <c r="ILN690" s="10"/>
      <c r="ILO690" s="10"/>
      <c r="ILP690" s="10"/>
      <c r="ILQ690" s="10"/>
      <c r="ILR690" s="10"/>
      <c r="ILS690" s="10"/>
      <c r="ILT690" s="10"/>
      <c r="ILU690" s="10"/>
      <c r="ILV690" s="10"/>
      <c r="ILW690" s="10"/>
      <c r="ILX690" s="10"/>
      <c r="ILY690" s="10"/>
      <c r="ILZ690" s="10"/>
      <c r="IMA690" s="10"/>
      <c r="IMB690" s="10"/>
      <c r="IMC690" s="10"/>
      <c r="IMD690" s="10"/>
      <c r="IME690" s="10"/>
      <c r="IMF690" s="10"/>
      <c r="IMG690" s="10"/>
      <c r="IMH690" s="10"/>
      <c r="IMI690" s="10"/>
      <c r="IMJ690" s="10"/>
      <c r="IMK690" s="10"/>
      <c r="IML690" s="10"/>
      <c r="IMM690" s="10"/>
      <c r="IMN690" s="10"/>
      <c r="IMO690" s="10"/>
      <c r="IMP690" s="10"/>
      <c r="IMQ690" s="10"/>
      <c r="IMR690" s="10"/>
      <c r="IMS690" s="10"/>
      <c r="IMT690" s="10"/>
      <c r="IMU690" s="10"/>
      <c r="IMV690" s="10"/>
      <c r="IMW690" s="10"/>
      <c r="IMX690" s="10"/>
      <c r="IMY690" s="10"/>
      <c r="IMZ690" s="10"/>
      <c r="INA690" s="10"/>
      <c r="INB690" s="10"/>
      <c r="INC690" s="10"/>
      <c r="IND690" s="10"/>
      <c r="INE690" s="10"/>
      <c r="INF690" s="10"/>
      <c r="ING690" s="10"/>
      <c r="INH690" s="10"/>
      <c r="INI690" s="10"/>
      <c r="INJ690" s="10"/>
      <c r="INK690" s="10"/>
      <c r="INL690" s="10"/>
      <c r="INM690" s="10"/>
      <c r="INN690" s="10"/>
      <c r="INO690" s="10"/>
      <c r="INP690" s="10"/>
      <c r="INQ690" s="10"/>
      <c r="INR690" s="10"/>
      <c r="INS690" s="10"/>
      <c r="INT690" s="10"/>
      <c r="INU690" s="10"/>
      <c r="INV690" s="10"/>
      <c r="INW690" s="10"/>
      <c r="INX690" s="10"/>
      <c r="INY690" s="10"/>
      <c r="INZ690" s="10"/>
      <c r="IOA690" s="10"/>
      <c r="IOB690" s="10"/>
      <c r="IOC690" s="10"/>
      <c r="IOD690" s="10"/>
      <c r="IOE690" s="10"/>
      <c r="IOF690" s="10"/>
      <c r="IOG690" s="10"/>
      <c r="IOH690" s="10"/>
      <c r="IOI690" s="10"/>
      <c r="IOJ690" s="10"/>
      <c r="IOK690" s="10"/>
      <c r="IOL690" s="10"/>
      <c r="IOM690" s="10"/>
      <c r="ION690" s="10"/>
      <c r="IOO690" s="10"/>
      <c r="IOP690" s="10"/>
      <c r="IOQ690" s="10"/>
      <c r="IOR690" s="10"/>
      <c r="IOS690" s="10"/>
      <c r="IOT690" s="10"/>
      <c r="IOU690" s="10"/>
      <c r="IOV690" s="10"/>
      <c r="IOW690" s="10"/>
      <c r="IOX690" s="10"/>
      <c r="IOY690" s="10"/>
      <c r="IOZ690" s="10"/>
      <c r="IPA690" s="10"/>
      <c r="IPB690" s="10"/>
      <c r="IPC690" s="10"/>
      <c r="IPD690" s="10"/>
      <c r="IPE690" s="10"/>
      <c r="IPF690" s="10"/>
      <c r="IPG690" s="10"/>
      <c r="IPH690" s="10"/>
      <c r="IPI690" s="10"/>
      <c r="IPJ690" s="10"/>
      <c r="IPK690" s="10"/>
      <c r="IPL690" s="10"/>
      <c r="IPM690" s="10"/>
      <c r="IPN690" s="10"/>
      <c r="IPO690" s="10"/>
      <c r="IPP690" s="10"/>
      <c r="IPQ690" s="10"/>
      <c r="IPR690" s="10"/>
      <c r="IPS690" s="10"/>
      <c r="IPT690" s="10"/>
      <c r="IPU690" s="10"/>
      <c r="IPV690" s="10"/>
      <c r="IPW690" s="10"/>
      <c r="IPX690" s="10"/>
      <c r="IPY690" s="10"/>
      <c r="IPZ690" s="10"/>
      <c r="IQA690" s="10"/>
      <c r="IQB690" s="10"/>
      <c r="IQC690" s="10"/>
      <c r="IQD690" s="10"/>
      <c r="IQE690" s="10"/>
      <c r="IQF690" s="10"/>
      <c r="IQG690" s="10"/>
      <c r="IQH690" s="10"/>
      <c r="IQI690" s="10"/>
      <c r="IQJ690" s="10"/>
      <c r="IQK690" s="10"/>
      <c r="IQL690" s="10"/>
      <c r="IQM690" s="10"/>
      <c r="IQN690" s="10"/>
      <c r="IQO690" s="10"/>
      <c r="IQP690" s="10"/>
      <c r="IQQ690" s="10"/>
      <c r="IQR690" s="10"/>
      <c r="IQS690" s="10"/>
      <c r="IQT690" s="10"/>
      <c r="IQU690" s="10"/>
      <c r="IQV690" s="10"/>
      <c r="IQW690" s="10"/>
      <c r="IQX690" s="10"/>
      <c r="IQY690" s="10"/>
      <c r="IQZ690" s="10"/>
      <c r="IRA690" s="10"/>
      <c r="IRB690" s="10"/>
      <c r="IRC690" s="10"/>
      <c r="IRD690" s="10"/>
      <c r="IRE690" s="10"/>
      <c r="IRF690" s="10"/>
      <c r="IRG690" s="10"/>
      <c r="IRH690" s="10"/>
      <c r="IRI690" s="10"/>
      <c r="IRJ690" s="10"/>
      <c r="IRK690" s="10"/>
      <c r="IRL690" s="10"/>
      <c r="IRM690" s="10"/>
      <c r="IRN690" s="10"/>
      <c r="IRO690" s="10"/>
      <c r="IRP690" s="10"/>
      <c r="IRQ690" s="10"/>
      <c r="IRR690" s="10"/>
      <c r="IRS690" s="10"/>
      <c r="IRT690" s="10"/>
      <c r="IRU690" s="10"/>
      <c r="IRV690" s="10"/>
      <c r="IRW690" s="10"/>
      <c r="IRX690" s="10"/>
      <c r="IRY690" s="10"/>
      <c r="IRZ690" s="10"/>
      <c r="ISA690" s="10"/>
      <c r="ISB690" s="10"/>
      <c r="ISC690" s="10"/>
      <c r="ISD690" s="10"/>
      <c r="ISE690" s="10"/>
      <c r="ISF690" s="10"/>
      <c r="ISG690" s="10"/>
      <c r="ISH690" s="10"/>
      <c r="ISI690" s="10"/>
      <c r="ISJ690" s="10"/>
      <c r="ISK690" s="10"/>
      <c r="ISL690" s="10"/>
      <c r="ISM690" s="10"/>
      <c r="ISN690" s="10"/>
      <c r="ISO690" s="10"/>
      <c r="ISP690" s="10"/>
      <c r="ISQ690" s="10"/>
      <c r="ISR690" s="10"/>
      <c r="ISS690" s="10"/>
      <c r="IST690" s="10"/>
      <c r="ISU690" s="10"/>
      <c r="ISV690" s="10"/>
      <c r="ISW690" s="10"/>
      <c r="ISX690" s="10"/>
      <c r="ISY690" s="10"/>
      <c r="ISZ690" s="10"/>
      <c r="ITA690" s="10"/>
      <c r="ITB690" s="10"/>
      <c r="ITC690" s="10"/>
      <c r="ITD690" s="10"/>
      <c r="ITE690" s="10"/>
      <c r="ITF690" s="10"/>
      <c r="ITG690" s="10"/>
      <c r="ITH690" s="10"/>
      <c r="ITI690" s="10"/>
      <c r="ITJ690" s="10"/>
      <c r="ITK690" s="10"/>
      <c r="ITL690" s="10"/>
      <c r="ITM690" s="10"/>
      <c r="ITN690" s="10"/>
      <c r="ITO690" s="10"/>
      <c r="ITP690" s="10"/>
      <c r="ITQ690" s="10"/>
      <c r="ITR690" s="10"/>
      <c r="ITS690" s="10"/>
      <c r="ITT690" s="10"/>
      <c r="ITU690" s="10"/>
      <c r="ITV690" s="10"/>
      <c r="ITW690" s="10"/>
      <c r="ITX690" s="10"/>
      <c r="ITY690" s="10"/>
      <c r="ITZ690" s="10"/>
      <c r="IUA690" s="10"/>
      <c r="IUB690" s="10"/>
      <c r="IUC690" s="10"/>
      <c r="IUD690" s="10"/>
      <c r="IUE690" s="10"/>
      <c r="IUF690" s="10"/>
      <c r="IUG690" s="10"/>
      <c r="IUH690" s="10"/>
      <c r="IUI690" s="10"/>
      <c r="IUJ690" s="10"/>
      <c r="IUK690" s="10"/>
      <c r="IUL690" s="10"/>
      <c r="IUM690" s="10"/>
      <c r="IUN690" s="10"/>
      <c r="IUO690" s="10"/>
      <c r="IUP690" s="10"/>
      <c r="IUQ690" s="10"/>
      <c r="IUR690" s="10"/>
      <c r="IUS690" s="10"/>
      <c r="IUT690" s="10"/>
      <c r="IUU690" s="10"/>
      <c r="IUV690" s="10"/>
      <c r="IUW690" s="10"/>
      <c r="IUX690" s="10"/>
      <c r="IUY690" s="10"/>
      <c r="IUZ690" s="10"/>
      <c r="IVA690" s="10"/>
      <c r="IVB690" s="10"/>
      <c r="IVC690" s="10"/>
      <c r="IVD690" s="10"/>
      <c r="IVE690" s="10"/>
      <c r="IVF690" s="10"/>
      <c r="IVG690" s="10"/>
      <c r="IVH690" s="10"/>
      <c r="IVI690" s="10"/>
      <c r="IVJ690" s="10"/>
      <c r="IVK690" s="10"/>
      <c r="IVL690" s="10"/>
      <c r="IVM690" s="10"/>
      <c r="IVN690" s="10"/>
      <c r="IVO690" s="10"/>
      <c r="IVP690" s="10"/>
      <c r="IVQ690" s="10"/>
      <c r="IVR690" s="10"/>
      <c r="IVS690" s="10"/>
      <c r="IVT690" s="10"/>
      <c r="IVU690" s="10"/>
      <c r="IVV690" s="10"/>
      <c r="IVW690" s="10"/>
      <c r="IVX690" s="10"/>
      <c r="IVY690" s="10"/>
      <c r="IVZ690" s="10"/>
      <c r="IWA690" s="10"/>
      <c r="IWB690" s="10"/>
      <c r="IWC690" s="10"/>
      <c r="IWD690" s="10"/>
      <c r="IWE690" s="10"/>
      <c r="IWF690" s="10"/>
      <c r="IWG690" s="10"/>
      <c r="IWH690" s="10"/>
      <c r="IWI690" s="10"/>
      <c r="IWJ690" s="10"/>
      <c r="IWK690" s="10"/>
      <c r="IWL690" s="10"/>
      <c r="IWM690" s="10"/>
      <c r="IWN690" s="10"/>
      <c r="IWO690" s="10"/>
      <c r="IWP690" s="10"/>
      <c r="IWQ690" s="10"/>
      <c r="IWR690" s="10"/>
      <c r="IWS690" s="10"/>
      <c r="IWT690" s="10"/>
      <c r="IWU690" s="10"/>
      <c r="IWV690" s="10"/>
      <c r="IWW690" s="10"/>
      <c r="IWX690" s="10"/>
      <c r="IWY690" s="10"/>
      <c r="IWZ690" s="10"/>
      <c r="IXA690" s="10"/>
      <c r="IXB690" s="10"/>
      <c r="IXC690" s="10"/>
      <c r="IXD690" s="10"/>
      <c r="IXE690" s="10"/>
      <c r="IXF690" s="10"/>
      <c r="IXG690" s="10"/>
      <c r="IXH690" s="10"/>
      <c r="IXI690" s="10"/>
      <c r="IXJ690" s="10"/>
      <c r="IXK690" s="10"/>
      <c r="IXL690" s="10"/>
      <c r="IXM690" s="10"/>
      <c r="IXN690" s="10"/>
      <c r="IXO690" s="10"/>
      <c r="IXP690" s="10"/>
      <c r="IXQ690" s="10"/>
      <c r="IXR690" s="10"/>
      <c r="IXS690" s="10"/>
      <c r="IXT690" s="10"/>
      <c r="IXU690" s="10"/>
      <c r="IXV690" s="10"/>
      <c r="IXW690" s="10"/>
      <c r="IXX690" s="10"/>
      <c r="IXY690" s="10"/>
      <c r="IXZ690" s="10"/>
      <c r="IYA690" s="10"/>
      <c r="IYB690" s="10"/>
      <c r="IYC690" s="10"/>
      <c r="IYD690" s="10"/>
      <c r="IYE690" s="10"/>
      <c r="IYF690" s="10"/>
      <c r="IYG690" s="10"/>
      <c r="IYH690" s="10"/>
      <c r="IYI690" s="10"/>
      <c r="IYJ690" s="10"/>
      <c r="IYK690" s="10"/>
      <c r="IYL690" s="10"/>
      <c r="IYM690" s="10"/>
      <c r="IYN690" s="10"/>
      <c r="IYO690" s="10"/>
      <c r="IYP690" s="10"/>
      <c r="IYQ690" s="10"/>
      <c r="IYR690" s="10"/>
      <c r="IYS690" s="10"/>
      <c r="IYT690" s="10"/>
      <c r="IYU690" s="10"/>
      <c r="IYV690" s="10"/>
      <c r="IYW690" s="10"/>
      <c r="IYX690" s="10"/>
      <c r="IYY690" s="10"/>
      <c r="IYZ690" s="10"/>
      <c r="IZA690" s="10"/>
      <c r="IZB690" s="10"/>
      <c r="IZC690" s="10"/>
      <c r="IZD690" s="10"/>
      <c r="IZE690" s="10"/>
      <c r="IZF690" s="10"/>
      <c r="IZG690" s="10"/>
      <c r="IZH690" s="10"/>
      <c r="IZI690" s="10"/>
      <c r="IZJ690" s="10"/>
      <c r="IZK690" s="10"/>
      <c r="IZL690" s="10"/>
      <c r="IZM690" s="10"/>
      <c r="IZN690" s="10"/>
      <c r="IZO690" s="10"/>
      <c r="IZP690" s="10"/>
      <c r="IZQ690" s="10"/>
      <c r="IZR690" s="10"/>
      <c r="IZS690" s="10"/>
      <c r="IZT690" s="10"/>
      <c r="IZU690" s="10"/>
      <c r="IZV690" s="10"/>
      <c r="IZW690" s="10"/>
      <c r="IZX690" s="10"/>
      <c r="IZY690" s="10"/>
      <c r="IZZ690" s="10"/>
      <c r="JAA690" s="10"/>
      <c r="JAB690" s="10"/>
      <c r="JAC690" s="10"/>
      <c r="JAD690" s="10"/>
      <c r="JAE690" s="10"/>
      <c r="JAF690" s="10"/>
      <c r="JAG690" s="10"/>
      <c r="JAH690" s="10"/>
      <c r="JAI690" s="10"/>
      <c r="JAJ690" s="10"/>
      <c r="JAK690" s="10"/>
      <c r="JAL690" s="10"/>
      <c r="JAM690" s="10"/>
      <c r="JAN690" s="10"/>
      <c r="JAO690" s="10"/>
      <c r="JAP690" s="10"/>
      <c r="JAQ690" s="10"/>
      <c r="JAR690" s="10"/>
      <c r="JAS690" s="10"/>
      <c r="JAT690" s="10"/>
      <c r="JAU690" s="10"/>
      <c r="JAV690" s="10"/>
      <c r="JAW690" s="10"/>
      <c r="JAX690" s="10"/>
      <c r="JAY690" s="10"/>
      <c r="JAZ690" s="10"/>
      <c r="JBA690" s="10"/>
      <c r="JBB690" s="10"/>
      <c r="JBC690" s="10"/>
      <c r="JBD690" s="10"/>
      <c r="JBE690" s="10"/>
      <c r="JBF690" s="10"/>
      <c r="JBG690" s="10"/>
      <c r="JBH690" s="10"/>
      <c r="JBI690" s="10"/>
      <c r="JBJ690" s="10"/>
      <c r="JBK690" s="10"/>
      <c r="JBL690" s="10"/>
      <c r="JBM690" s="10"/>
      <c r="JBN690" s="10"/>
      <c r="JBO690" s="10"/>
      <c r="JBP690" s="10"/>
      <c r="JBQ690" s="10"/>
      <c r="JBR690" s="10"/>
      <c r="JBS690" s="10"/>
      <c r="JBT690" s="10"/>
      <c r="JBU690" s="10"/>
      <c r="JBV690" s="10"/>
      <c r="JBW690" s="10"/>
      <c r="JBX690" s="10"/>
      <c r="JBY690" s="10"/>
      <c r="JBZ690" s="10"/>
      <c r="JCA690" s="10"/>
      <c r="JCB690" s="10"/>
      <c r="JCC690" s="10"/>
      <c r="JCD690" s="10"/>
      <c r="JCE690" s="10"/>
      <c r="JCF690" s="10"/>
      <c r="JCG690" s="10"/>
      <c r="JCH690" s="10"/>
      <c r="JCI690" s="10"/>
      <c r="JCJ690" s="10"/>
      <c r="JCK690" s="10"/>
      <c r="JCL690" s="10"/>
      <c r="JCM690" s="10"/>
      <c r="JCN690" s="10"/>
      <c r="JCO690" s="10"/>
      <c r="JCP690" s="10"/>
      <c r="JCQ690" s="10"/>
      <c r="JCR690" s="10"/>
      <c r="JCS690" s="10"/>
      <c r="JCT690" s="10"/>
      <c r="JCU690" s="10"/>
      <c r="JCV690" s="10"/>
      <c r="JCW690" s="10"/>
      <c r="JCX690" s="10"/>
      <c r="JCY690" s="10"/>
      <c r="JCZ690" s="10"/>
      <c r="JDA690" s="10"/>
      <c r="JDB690" s="10"/>
      <c r="JDC690" s="10"/>
      <c r="JDD690" s="10"/>
      <c r="JDE690" s="10"/>
      <c r="JDF690" s="10"/>
      <c r="JDG690" s="10"/>
      <c r="JDH690" s="10"/>
      <c r="JDI690" s="10"/>
      <c r="JDJ690" s="10"/>
      <c r="JDK690" s="10"/>
      <c r="JDL690" s="10"/>
      <c r="JDM690" s="10"/>
      <c r="JDN690" s="10"/>
      <c r="JDO690" s="10"/>
      <c r="JDP690" s="10"/>
      <c r="JDQ690" s="10"/>
      <c r="JDR690" s="10"/>
      <c r="JDS690" s="10"/>
      <c r="JDT690" s="10"/>
      <c r="JDU690" s="10"/>
      <c r="JDV690" s="10"/>
      <c r="JDW690" s="10"/>
      <c r="JDX690" s="10"/>
      <c r="JDY690" s="10"/>
      <c r="JDZ690" s="10"/>
      <c r="JEA690" s="10"/>
      <c r="JEB690" s="10"/>
      <c r="JEC690" s="10"/>
      <c r="JED690" s="10"/>
      <c r="JEE690" s="10"/>
      <c r="JEF690" s="10"/>
      <c r="JEG690" s="10"/>
      <c r="JEH690" s="10"/>
      <c r="JEI690" s="10"/>
      <c r="JEJ690" s="10"/>
      <c r="JEK690" s="10"/>
      <c r="JEL690" s="10"/>
      <c r="JEM690" s="10"/>
      <c r="JEN690" s="10"/>
      <c r="JEO690" s="10"/>
      <c r="JEP690" s="10"/>
      <c r="JEQ690" s="10"/>
      <c r="JER690" s="10"/>
      <c r="JES690" s="10"/>
      <c r="JET690" s="10"/>
      <c r="JEU690" s="10"/>
      <c r="JEV690" s="10"/>
      <c r="JEW690" s="10"/>
      <c r="JEX690" s="10"/>
      <c r="JEY690" s="10"/>
      <c r="JEZ690" s="10"/>
      <c r="JFA690" s="10"/>
      <c r="JFB690" s="10"/>
      <c r="JFC690" s="10"/>
      <c r="JFD690" s="10"/>
      <c r="JFE690" s="10"/>
      <c r="JFF690" s="10"/>
      <c r="JFG690" s="10"/>
      <c r="JFH690" s="10"/>
      <c r="JFI690" s="10"/>
      <c r="JFJ690" s="10"/>
      <c r="JFK690" s="10"/>
      <c r="JFL690" s="10"/>
      <c r="JFM690" s="10"/>
      <c r="JFN690" s="10"/>
      <c r="JFO690" s="10"/>
      <c r="JFP690" s="10"/>
      <c r="JFQ690" s="10"/>
      <c r="JFR690" s="10"/>
      <c r="JFS690" s="10"/>
      <c r="JFT690" s="10"/>
      <c r="JFU690" s="10"/>
      <c r="JFV690" s="10"/>
      <c r="JFW690" s="10"/>
      <c r="JFX690" s="10"/>
      <c r="JFY690" s="10"/>
      <c r="JFZ690" s="10"/>
      <c r="JGA690" s="10"/>
      <c r="JGB690" s="10"/>
      <c r="JGC690" s="10"/>
      <c r="JGD690" s="10"/>
      <c r="JGE690" s="10"/>
      <c r="JGF690" s="10"/>
      <c r="JGG690" s="10"/>
      <c r="JGH690" s="10"/>
      <c r="JGI690" s="10"/>
      <c r="JGJ690" s="10"/>
      <c r="JGK690" s="10"/>
      <c r="JGL690" s="10"/>
      <c r="JGM690" s="10"/>
      <c r="JGN690" s="10"/>
      <c r="JGO690" s="10"/>
      <c r="JGP690" s="10"/>
      <c r="JGQ690" s="10"/>
      <c r="JGR690" s="10"/>
      <c r="JGS690" s="10"/>
      <c r="JGT690" s="10"/>
      <c r="JGU690" s="10"/>
      <c r="JGV690" s="10"/>
      <c r="JGW690" s="10"/>
      <c r="JGX690" s="10"/>
      <c r="JGY690" s="10"/>
      <c r="JGZ690" s="10"/>
      <c r="JHA690" s="10"/>
      <c r="JHB690" s="10"/>
      <c r="JHC690" s="10"/>
      <c r="JHD690" s="10"/>
      <c r="JHE690" s="10"/>
      <c r="JHF690" s="10"/>
      <c r="JHG690" s="10"/>
      <c r="JHH690" s="10"/>
      <c r="JHI690" s="10"/>
      <c r="JHJ690" s="10"/>
      <c r="JHK690" s="10"/>
      <c r="JHL690" s="10"/>
      <c r="JHM690" s="10"/>
      <c r="JHN690" s="10"/>
      <c r="JHO690" s="10"/>
      <c r="JHP690" s="10"/>
      <c r="JHQ690" s="10"/>
      <c r="JHR690" s="10"/>
      <c r="JHS690" s="10"/>
      <c r="JHT690" s="10"/>
      <c r="JHU690" s="10"/>
      <c r="JHV690" s="10"/>
      <c r="JHW690" s="10"/>
      <c r="JHX690" s="10"/>
      <c r="JHY690" s="10"/>
      <c r="JHZ690" s="10"/>
      <c r="JIA690" s="10"/>
      <c r="JIB690" s="10"/>
      <c r="JIC690" s="10"/>
      <c r="JID690" s="10"/>
      <c r="JIE690" s="10"/>
      <c r="JIF690" s="10"/>
      <c r="JIG690" s="10"/>
      <c r="JIH690" s="10"/>
      <c r="JII690" s="10"/>
      <c r="JIJ690" s="10"/>
      <c r="JIK690" s="10"/>
      <c r="JIL690" s="10"/>
      <c r="JIM690" s="10"/>
      <c r="JIN690" s="10"/>
      <c r="JIO690" s="10"/>
      <c r="JIP690" s="10"/>
      <c r="JIQ690" s="10"/>
      <c r="JIR690" s="10"/>
      <c r="JIS690" s="10"/>
      <c r="JIT690" s="10"/>
      <c r="JIU690" s="10"/>
      <c r="JIV690" s="10"/>
      <c r="JIW690" s="10"/>
      <c r="JIX690" s="10"/>
      <c r="JIY690" s="10"/>
      <c r="JIZ690" s="10"/>
      <c r="JJA690" s="10"/>
      <c r="JJB690" s="10"/>
      <c r="JJC690" s="10"/>
      <c r="JJD690" s="10"/>
      <c r="JJE690" s="10"/>
      <c r="JJF690" s="10"/>
      <c r="JJG690" s="10"/>
      <c r="JJH690" s="10"/>
      <c r="JJI690" s="10"/>
      <c r="JJJ690" s="10"/>
      <c r="JJK690" s="10"/>
      <c r="JJL690" s="10"/>
      <c r="JJM690" s="10"/>
      <c r="JJN690" s="10"/>
      <c r="JJO690" s="10"/>
      <c r="JJP690" s="10"/>
      <c r="JJQ690" s="10"/>
      <c r="JJR690" s="10"/>
      <c r="JJS690" s="10"/>
      <c r="JJT690" s="10"/>
      <c r="JJU690" s="10"/>
      <c r="JJV690" s="10"/>
      <c r="JJW690" s="10"/>
      <c r="JJX690" s="10"/>
      <c r="JJY690" s="10"/>
      <c r="JJZ690" s="10"/>
      <c r="JKA690" s="10"/>
      <c r="JKB690" s="10"/>
      <c r="JKC690" s="10"/>
      <c r="JKD690" s="10"/>
      <c r="JKE690" s="10"/>
      <c r="JKF690" s="10"/>
      <c r="JKG690" s="10"/>
      <c r="JKH690" s="10"/>
      <c r="JKI690" s="10"/>
      <c r="JKJ690" s="10"/>
      <c r="JKK690" s="10"/>
      <c r="JKL690" s="10"/>
      <c r="JKM690" s="10"/>
      <c r="JKN690" s="10"/>
      <c r="JKO690" s="10"/>
      <c r="JKP690" s="10"/>
      <c r="JKQ690" s="10"/>
      <c r="JKR690" s="10"/>
      <c r="JKS690" s="10"/>
      <c r="JKT690" s="10"/>
      <c r="JKU690" s="10"/>
      <c r="JKV690" s="10"/>
      <c r="JKW690" s="10"/>
      <c r="JKX690" s="10"/>
      <c r="JKY690" s="10"/>
      <c r="JKZ690" s="10"/>
      <c r="JLA690" s="10"/>
      <c r="JLB690" s="10"/>
      <c r="JLC690" s="10"/>
      <c r="JLD690" s="10"/>
      <c r="JLE690" s="10"/>
      <c r="JLF690" s="10"/>
      <c r="JLG690" s="10"/>
      <c r="JLH690" s="10"/>
      <c r="JLI690" s="10"/>
      <c r="JLJ690" s="10"/>
      <c r="JLK690" s="10"/>
      <c r="JLL690" s="10"/>
      <c r="JLM690" s="10"/>
      <c r="JLN690" s="10"/>
      <c r="JLO690" s="10"/>
      <c r="JLP690" s="10"/>
      <c r="JLQ690" s="10"/>
      <c r="JLR690" s="10"/>
      <c r="JLS690" s="10"/>
      <c r="JLT690" s="10"/>
      <c r="JLU690" s="10"/>
      <c r="JLV690" s="10"/>
      <c r="JLW690" s="10"/>
      <c r="JLX690" s="10"/>
      <c r="JLY690" s="10"/>
      <c r="JLZ690" s="10"/>
      <c r="JMA690" s="10"/>
      <c r="JMB690" s="10"/>
      <c r="JMC690" s="10"/>
      <c r="JMD690" s="10"/>
      <c r="JME690" s="10"/>
      <c r="JMF690" s="10"/>
      <c r="JMG690" s="10"/>
      <c r="JMH690" s="10"/>
      <c r="JMI690" s="10"/>
      <c r="JMJ690" s="10"/>
      <c r="JMK690" s="10"/>
      <c r="JML690" s="10"/>
      <c r="JMM690" s="10"/>
      <c r="JMN690" s="10"/>
      <c r="JMO690" s="10"/>
      <c r="JMP690" s="10"/>
      <c r="JMQ690" s="10"/>
      <c r="JMR690" s="10"/>
      <c r="JMS690" s="10"/>
      <c r="JMT690" s="10"/>
      <c r="JMU690" s="10"/>
      <c r="JMV690" s="10"/>
      <c r="JMW690" s="10"/>
      <c r="JMX690" s="10"/>
      <c r="JMY690" s="10"/>
      <c r="JMZ690" s="10"/>
      <c r="JNA690" s="10"/>
      <c r="JNB690" s="10"/>
      <c r="JNC690" s="10"/>
      <c r="JND690" s="10"/>
      <c r="JNE690" s="10"/>
      <c r="JNF690" s="10"/>
      <c r="JNG690" s="10"/>
      <c r="JNH690" s="10"/>
      <c r="JNI690" s="10"/>
      <c r="JNJ690" s="10"/>
      <c r="JNK690" s="10"/>
      <c r="JNL690" s="10"/>
      <c r="JNM690" s="10"/>
      <c r="JNN690" s="10"/>
      <c r="JNO690" s="10"/>
      <c r="JNP690" s="10"/>
      <c r="JNQ690" s="10"/>
      <c r="JNR690" s="10"/>
      <c r="JNS690" s="10"/>
      <c r="JNT690" s="10"/>
      <c r="JNU690" s="10"/>
      <c r="JNV690" s="10"/>
      <c r="JNW690" s="10"/>
      <c r="JNX690" s="10"/>
      <c r="JNY690" s="10"/>
      <c r="JNZ690" s="10"/>
      <c r="JOA690" s="10"/>
      <c r="JOB690" s="10"/>
      <c r="JOC690" s="10"/>
      <c r="JOD690" s="10"/>
      <c r="JOE690" s="10"/>
      <c r="JOF690" s="10"/>
      <c r="JOG690" s="10"/>
      <c r="JOH690" s="10"/>
      <c r="JOI690" s="10"/>
      <c r="JOJ690" s="10"/>
      <c r="JOK690" s="10"/>
      <c r="JOL690" s="10"/>
      <c r="JOM690" s="10"/>
      <c r="JON690" s="10"/>
      <c r="JOO690" s="10"/>
      <c r="JOP690" s="10"/>
      <c r="JOQ690" s="10"/>
      <c r="JOR690" s="10"/>
      <c r="JOS690" s="10"/>
      <c r="JOT690" s="10"/>
      <c r="JOU690" s="10"/>
      <c r="JOV690" s="10"/>
      <c r="JOW690" s="10"/>
      <c r="JOX690" s="10"/>
      <c r="JOY690" s="10"/>
      <c r="JOZ690" s="10"/>
      <c r="JPA690" s="10"/>
      <c r="JPB690" s="10"/>
      <c r="JPC690" s="10"/>
      <c r="JPD690" s="10"/>
      <c r="JPE690" s="10"/>
      <c r="JPF690" s="10"/>
      <c r="JPG690" s="10"/>
      <c r="JPH690" s="10"/>
      <c r="JPI690" s="10"/>
      <c r="JPJ690" s="10"/>
      <c r="JPK690" s="10"/>
      <c r="JPL690" s="10"/>
      <c r="JPM690" s="10"/>
      <c r="JPN690" s="10"/>
      <c r="JPO690" s="10"/>
      <c r="JPP690" s="10"/>
      <c r="JPQ690" s="10"/>
      <c r="JPR690" s="10"/>
      <c r="JPS690" s="10"/>
      <c r="JPT690" s="10"/>
      <c r="JPU690" s="10"/>
      <c r="JPV690" s="10"/>
      <c r="JPW690" s="10"/>
      <c r="JPX690" s="10"/>
      <c r="JPY690" s="10"/>
      <c r="JPZ690" s="10"/>
      <c r="JQA690" s="10"/>
      <c r="JQB690" s="10"/>
      <c r="JQC690" s="10"/>
      <c r="JQD690" s="10"/>
      <c r="JQE690" s="10"/>
      <c r="JQF690" s="10"/>
      <c r="JQG690" s="10"/>
      <c r="JQH690" s="10"/>
      <c r="JQI690" s="10"/>
      <c r="JQJ690" s="10"/>
      <c r="JQK690" s="10"/>
      <c r="JQL690" s="10"/>
      <c r="JQM690" s="10"/>
      <c r="JQN690" s="10"/>
      <c r="JQO690" s="10"/>
      <c r="JQP690" s="10"/>
      <c r="JQQ690" s="10"/>
      <c r="JQR690" s="10"/>
      <c r="JQS690" s="10"/>
      <c r="JQT690" s="10"/>
      <c r="JQU690" s="10"/>
      <c r="JQV690" s="10"/>
      <c r="JQW690" s="10"/>
      <c r="JQX690" s="10"/>
      <c r="JQY690" s="10"/>
      <c r="JQZ690" s="10"/>
      <c r="JRA690" s="10"/>
      <c r="JRB690" s="10"/>
      <c r="JRC690" s="10"/>
      <c r="JRD690" s="10"/>
      <c r="JRE690" s="10"/>
      <c r="JRF690" s="10"/>
      <c r="JRG690" s="10"/>
      <c r="JRH690" s="10"/>
      <c r="JRI690" s="10"/>
      <c r="JRJ690" s="10"/>
      <c r="JRK690" s="10"/>
      <c r="JRL690" s="10"/>
      <c r="JRM690" s="10"/>
      <c r="JRN690" s="10"/>
      <c r="JRO690" s="10"/>
      <c r="JRP690" s="10"/>
      <c r="JRQ690" s="10"/>
      <c r="JRR690" s="10"/>
      <c r="JRS690" s="10"/>
      <c r="JRT690" s="10"/>
      <c r="JRU690" s="10"/>
      <c r="JRV690" s="10"/>
      <c r="JRW690" s="10"/>
      <c r="JRX690" s="10"/>
      <c r="JRY690" s="10"/>
      <c r="JRZ690" s="10"/>
      <c r="JSA690" s="10"/>
      <c r="JSB690" s="10"/>
      <c r="JSC690" s="10"/>
      <c r="JSD690" s="10"/>
      <c r="JSE690" s="10"/>
      <c r="JSF690" s="10"/>
      <c r="JSG690" s="10"/>
      <c r="JSH690" s="10"/>
      <c r="JSI690" s="10"/>
      <c r="JSJ690" s="10"/>
      <c r="JSK690" s="10"/>
      <c r="JSL690" s="10"/>
      <c r="JSM690" s="10"/>
      <c r="JSN690" s="10"/>
      <c r="JSO690" s="10"/>
      <c r="JSP690" s="10"/>
      <c r="JSQ690" s="10"/>
      <c r="JSR690" s="10"/>
      <c r="JSS690" s="10"/>
      <c r="JST690" s="10"/>
      <c r="JSU690" s="10"/>
      <c r="JSV690" s="10"/>
      <c r="JSW690" s="10"/>
      <c r="JSX690" s="10"/>
      <c r="JSY690" s="10"/>
      <c r="JSZ690" s="10"/>
      <c r="JTA690" s="10"/>
      <c r="JTB690" s="10"/>
      <c r="JTC690" s="10"/>
      <c r="JTD690" s="10"/>
      <c r="JTE690" s="10"/>
      <c r="JTF690" s="10"/>
      <c r="JTG690" s="10"/>
      <c r="JTH690" s="10"/>
      <c r="JTI690" s="10"/>
      <c r="JTJ690" s="10"/>
      <c r="JTK690" s="10"/>
      <c r="JTL690" s="10"/>
      <c r="JTM690" s="10"/>
      <c r="JTN690" s="10"/>
      <c r="JTO690" s="10"/>
      <c r="JTP690" s="10"/>
      <c r="JTQ690" s="10"/>
      <c r="JTR690" s="10"/>
      <c r="JTS690" s="10"/>
      <c r="JTT690" s="10"/>
      <c r="JTU690" s="10"/>
      <c r="JTV690" s="10"/>
      <c r="JTW690" s="10"/>
      <c r="JTX690" s="10"/>
      <c r="JTY690" s="10"/>
      <c r="JTZ690" s="10"/>
      <c r="JUA690" s="10"/>
      <c r="JUB690" s="10"/>
      <c r="JUC690" s="10"/>
      <c r="JUD690" s="10"/>
      <c r="JUE690" s="10"/>
      <c r="JUF690" s="10"/>
      <c r="JUG690" s="10"/>
      <c r="JUH690" s="10"/>
      <c r="JUI690" s="10"/>
      <c r="JUJ690" s="10"/>
      <c r="JUK690" s="10"/>
      <c r="JUL690" s="10"/>
      <c r="JUM690" s="10"/>
      <c r="JUN690" s="10"/>
      <c r="JUO690" s="10"/>
      <c r="JUP690" s="10"/>
      <c r="JUQ690" s="10"/>
      <c r="JUR690" s="10"/>
      <c r="JUS690" s="10"/>
      <c r="JUT690" s="10"/>
      <c r="JUU690" s="10"/>
      <c r="JUV690" s="10"/>
      <c r="JUW690" s="10"/>
      <c r="JUX690" s="10"/>
      <c r="JUY690" s="10"/>
      <c r="JUZ690" s="10"/>
      <c r="JVA690" s="10"/>
      <c r="JVB690" s="10"/>
      <c r="JVC690" s="10"/>
      <c r="JVD690" s="10"/>
      <c r="JVE690" s="10"/>
      <c r="JVF690" s="10"/>
      <c r="JVG690" s="10"/>
      <c r="JVH690" s="10"/>
      <c r="JVI690" s="10"/>
      <c r="JVJ690" s="10"/>
      <c r="JVK690" s="10"/>
      <c r="JVL690" s="10"/>
      <c r="JVM690" s="10"/>
      <c r="JVN690" s="10"/>
      <c r="JVO690" s="10"/>
      <c r="JVP690" s="10"/>
      <c r="JVQ690" s="10"/>
      <c r="JVR690" s="10"/>
      <c r="JVS690" s="10"/>
      <c r="JVT690" s="10"/>
      <c r="JVU690" s="10"/>
      <c r="JVV690" s="10"/>
      <c r="JVW690" s="10"/>
      <c r="JVX690" s="10"/>
      <c r="JVY690" s="10"/>
      <c r="JVZ690" s="10"/>
      <c r="JWA690" s="10"/>
      <c r="JWB690" s="10"/>
      <c r="JWC690" s="10"/>
      <c r="JWD690" s="10"/>
      <c r="JWE690" s="10"/>
      <c r="JWF690" s="10"/>
      <c r="JWG690" s="10"/>
      <c r="JWH690" s="10"/>
      <c r="JWI690" s="10"/>
      <c r="JWJ690" s="10"/>
      <c r="JWK690" s="10"/>
      <c r="JWL690" s="10"/>
      <c r="JWM690" s="10"/>
      <c r="JWN690" s="10"/>
      <c r="JWO690" s="10"/>
      <c r="JWP690" s="10"/>
      <c r="JWQ690" s="10"/>
      <c r="JWR690" s="10"/>
      <c r="JWS690" s="10"/>
      <c r="JWT690" s="10"/>
      <c r="JWU690" s="10"/>
      <c r="JWV690" s="10"/>
      <c r="JWW690" s="10"/>
      <c r="JWX690" s="10"/>
      <c r="JWY690" s="10"/>
      <c r="JWZ690" s="10"/>
      <c r="JXA690" s="10"/>
      <c r="JXB690" s="10"/>
      <c r="JXC690" s="10"/>
      <c r="JXD690" s="10"/>
      <c r="JXE690" s="10"/>
      <c r="JXF690" s="10"/>
      <c r="JXG690" s="10"/>
      <c r="JXH690" s="10"/>
      <c r="JXI690" s="10"/>
      <c r="JXJ690" s="10"/>
      <c r="JXK690" s="10"/>
      <c r="JXL690" s="10"/>
      <c r="JXM690" s="10"/>
      <c r="JXN690" s="10"/>
      <c r="JXO690" s="10"/>
      <c r="JXP690" s="10"/>
      <c r="JXQ690" s="10"/>
      <c r="JXR690" s="10"/>
      <c r="JXS690" s="10"/>
      <c r="JXT690" s="10"/>
      <c r="JXU690" s="10"/>
      <c r="JXV690" s="10"/>
      <c r="JXW690" s="10"/>
      <c r="JXX690" s="10"/>
      <c r="JXY690" s="10"/>
      <c r="JXZ690" s="10"/>
      <c r="JYA690" s="10"/>
      <c r="JYB690" s="10"/>
      <c r="JYC690" s="10"/>
      <c r="JYD690" s="10"/>
      <c r="JYE690" s="10"/>
      <c r="JYF690" s="10"/>
      <c r="JYG690" s="10"/>
      <c r="JYH690" s="10"/>
      <c r="JYI690" s="10"/>
      <c r="JYJ690" s="10"/>
      <c r="JYK690" s="10"/>
      <c r="JYL690" s="10"/>
      <c r="JYM690" s="10"/>
      <c r="JYN690" s="10"/>
      <c r="JYO690" s="10"/>
      <c r="JYP690" s="10"/>
      <c r="JYQ690" s="10"/>
      <c r="JYR690" s="10"/>
      <c r="JYS690" s="10"/>
      <c r="JYT690" s="10"/>
      <c r="JYU690" s="10"/>
      <c r="JYV690" s="10"/>
      <c r="JYW690" s="10"/>
      <c r="JYX690" s="10"/>
      <c r="JYY690" s="10"/>
      <c r="JYZ690" s="10"/>
      <c r="JZA690" s="10"/>
      <c r="JZB690" s="10"/>
      <c r="JZC690" s="10"/>
      <c r="JZD690" s="10"/>
      <c r="JZE690" s="10"/>
      <c r="JZF690" s="10"/>
      <c r="JZG690" s="10"/>
      <c r="JZH690" s="10"/>
      <c r="JZI690" s="10"/>
      <c r="JZJ690" s="10"/>
      <c r="JZK690" s="10"/>
      <c r="JZL690" s="10"/>
      <c r="JZM690" s="10"/>
      <c r="JZN690" s="10"/>
      <c r="JZO690" s="10"/>
      <c r="JZP690" s="10"/>
      <c r="JZQ690" s="10"/>
      <c r="JZR690" s="10"/>
      <c r="JZS690" s="10"/>
      <c r="JZT690" s="10"/>
      <c r="JZU690" s="10"/>
      <c r="JZV690" s="10"/>
      <c r="JZW690" s="10"/>
      <c r="JZX690" s="10"/>
      <c r="JZY690" s="10"/>
      <c r="JZZ690" s="10"/>
      <c r="KAA690" s="10"/>
      <c r="KAB690" s="10"/>
      <c r="KAC690" s="10"/>
      <c r="KAD690" s="10"/>
      <c r="KAE690" s="10"/>
      <c r="KAF690" s="10"/>
      <c r="KAG690" s="10"/>
      <c r="KAH690" s="10"/>
      <c r="KAI690" s="10"/>
      <c r="KAJ690" s="10"/>
      <c r="KAK690" s="10"/>
      <c r="KAL690" s="10"/>
      <c r="KAM690" s="10"/>
      <c r="KAN690" s="10"/>
      <c r="KAO690" s="10"/>
      <c r="KAP690" s="10"/>
      <c r="KAQ690" s="10"/>
      <c r="KAR690" s="10"/>
      <c r="KAS690" s="10"/>
      <c r="KAT690" s="10"/>
      <c r="KAU690" s="10"/>
      <c r="KAV690" s="10"/>
      <c r="KAW690" s="10"/>
      <c r="KAX690" s="10"/>
      <c r="KAY690" s="10"/>
      <c r="KAZ690" s="10"/>
      <c r="KBA690" s="10"/>
      <c r="KBB690" s="10"/>
      <c r="KBC690" s="10"/>
      <c r="KBD690" s="10"/>
      <c r="KBE690" s="10"/>
      <c r="KBF690" s="10"/>
      <c r="KBG690" s="10"/>
      <c r="KBH690" s="10"/>
      <c r="KBI690" s="10"/>
      <c r="KBJ690" s="10"/>
      <c r="KBK690" s="10"/>
      <c r="KBL690" s="10"/>
      <c r="KBM690" s="10"/>
      <c r="KBN690" s="10"/>
      <c r="KBO690" s="10"/>
      <c r="KBP690" s="10"/>
      <c r="KBQ690" s="10"/>
      <c r="KBR690" s="10"/>
      <c r="KBS690" s="10"/>
      <c r="KBT690" s="10"/>
      <c r="KBU690" s="10"/>
      <c r="KBV690" s="10"/>
      <c r="KBW690" s="10"/>
      <c r="KBX690" s="10"/>
      <c r="KBY690" s="10"/>
      <c r="KBZ690" s="10"/>
      <c r="KCA690" s="10"/>
      <c r="KCB690" s="10"/>
      <c r="KCC690" s="10"/>
      <c r="KCD690" s="10"/>
      <c r="KCE690" s="10"/>
      <c r="KCF690" s="10"/>
      <c r="KCG690" s="10"/>
      <c r="KCH690" s="10"/>
      <c r="KCI690" s="10"/>
      <c r="KCJ690" s="10"/>
      <c r="KCK690" s="10"/>
      <c r="KCL690" s="10"/>
      <c r="KCM690" s="10"/>
      <c r="KCN690" s="10"/>
      <c r="KCO690" s="10"/>
      <c r="KCP690" s="10"/>
      <c r="KCQ690" s="10"/>
      <c r="KCR690" s="10"/>
      <c r="KCS690" s="10"/>
      <c r="KCT690" s="10"/>
      <c r="KCU690" s="10"/>
      <c r="KCV690" s="10"/>
      <c r="KCW690" s="10"/>
      <c r="KCX690" s="10"/>
      <c r="KCY690" s="10"/>
      <c r="KCZ690" s="10"/>
      <c r="KDA690" s="10"/>
      <c r="KDB690" s="10"/>
      <c r="KDC690" s="10"/>
      <c r="KDD690" s="10"/>
      <c r="KDE690" s="10"/>
      <c r="KDF690" s="10"/>
      <c r="KDG690" s="10"/>
      <c r="KDH690" s="10"/>
      <c r="KDI690" s="10"/>
      <c r="KDJ690" s="10"/>
      <c r="KDK690" s="10"/>
      <c r="KDL690" s="10"/>
      <c r="KDM690" s="10"/>
      <c r="KDN690" s="10"/>
      <c r="KDO690" s="10"/>
      <c r="KDP690" s="10"/>
      <c r="KDQ690" s="10"/>
      <c r="KDR690" s="10"/>
      <c r="KDS690" s="10"/>
      <c r="KDT690" s="10"/>
      <c r="KDU690" s="10"/>
      <c r="KDV690" s="10"/>
      <c r="KDW690" s="10"/>
      <c r="KDX690" s="10"/>
      <c r="KDY690" s="10"/>
      <c r="KDZ690" s="10"/>
      <c r="KEA690" s="10"/>
      <c r="KEB690" s="10"/>
      <c r="KEC690" s="10"/>
      <c r="KED690" s="10"/>
      <c r="KEE690" s="10"/>
      <c r="KEF690" s="10"/>
      <c r="KEG690" s="10"/>
      <c r="KEH690" s="10"/>
      <c r="KEI690" s="10"/>
      <c r="KEJ690" s="10"/>
      <c r="KEK690" s="10"/>
      <c r="KEL690" s="10"/>
      <c r="KEM690" s="10"/>
      <c r="KEN690" s="10"/>
      <c r="KEO690" s="10"/>
      <c r="KEP690" s="10"/>
      <c r="KEQ690" s="10"/>
      <c r="KER690" s="10"/>
      <c r="KES690" s="10"/>
      <c r="KET690" s="10"/>
      <c r="KEU690" s="10"/>
      <c r="KEV690" s="10"/>
      <c r="KEW690" s="10"/>
      <c r="KEX690" s="10"/>
      <c r="KEY690" s="10"/>
      <c r="KEZ690" s="10"/>
      <c r="KFA690" s="10"/>
      <c r="KFB690" s="10"/>
      <c r="KFC690" s="10"/>
      <c r="KFD690" s="10"/>
      <c r="KFE690" s="10"/>
      <c r="KFF690" s="10"/>
      <c r="KFG690" s="10"/>
      <c r="KFH690" s="10"/>
      <c r="KFI690" s="10"/>
      <c r="KFJ690" s="10"/>
      <c r="KFK690" s="10"/>
      <c r="KFL690" s="10"/>
      <c r="KFM690" s="10"/>
      <c r="KFN690" s="10"/>
      <c r="KFO690" s="10"/>
      <c r="KFP690" s="10"/>
      <c r="KFQ690" s="10"/>
      <c r="KFR690" s="10"/>
      <c r="KFS690" s="10"/>
      <c r="KFT690" s="10"/>
      <c r="KFU690" s="10"/>
      <c r="KFV690" s="10"/>
      <c r="KFW690" s="10"/>
      <c r="KFX690" s="10"/>
      <c r="KFY690" s="10"/>
      <c r="KFZ690" s="10"/>
      <c r="KGA690" s="10"/>
      <c r="KGB690" s="10"/>
      <c r="KGC690" s="10"/>
      <c r="KGD690" s="10"/>
      <c r="KGE690" s="10"/>
      <c r="KGF690" s="10"/>
      <c r="KGG690" s="10"/>
      <c r="KGH690" s="10"/>
      <c r="KGI690" s="10"/>
      <c r="KGJ690" s="10"/>
      <c r="KGK690" s="10"/>
      <c r="KGL690" s="10"/>
      <c r="KGM690" s="10"/>
      <c r="KGN690" s="10"/>
      <c r="KGO690" s="10"/>
      <c r="KGP690" s="10"/>
      <c r="KGQ690" s="10"/>
      <c r="KGR690" s="10"/>
      <c r="KGS690" s="10"/>
      <c r="KGT690" s="10"/>
      <c r="KGU690" s="10"/>
      <c r="KGV690" s="10"/>
      <c r="KGW690" s="10"/>
      <c r="KGX690" s="10"/>
      <c r="KGY690" s="10"/>
      <c r="KGZ690" s="10"/>
      <c r="KHA690" s="10"/>
      <c r="KHB690" s="10"/>
      <c r="KHC690" s="10"/>
      <c r="KHD690" s="10"/>
      <c r="KHE690" s="10"/>
      <c r="KHF690" s="10"/>
      <c r="KHG690" s="10"/>
      <c r="KHH690" s="10"/>
      <c r="KHI690" s="10"/>
      <c r="KHJ690" s="10"/>
      <c r="KHK690" s="10"/>
      <c r="KHL690" s="10"/>
      <c r="KHM690" s="10"/>
      <c r="KHN690" s="10"/>
      <c r="KHO690" s="10"/>
      <c r="KHP690" s="10"/>
      <c r="KHQ690" s="10"/>
      <c r="KHR690" s="10"/>
      <c r="KHS690" s="10"/>
      <c r="KHT690" s="10"/>
      <c r="KHU690" s="10"/>
      <c r="KHV690" s="10"/>
      <c r="KHW690" s="10"/>
      <c r="KHX690" s="10"/>
      <c r="KHY690" s="10"/>
      <c r="KHZ690" s="10"/>
      <c r="KIA690" s="10"/>
      <c r="KIB690" s="10"/>
      <c r="KIC690" s="10"/>
      <c r="KID690" s="10"/>
      <c r="KIE690" s="10"/>
      <c r="KIF690" s="10"/>
      <c r="KIG690" s="10"/>
      <c r="KIH690" s="10"/>
      <c r="KII690" s="10"/>
      <c r="KIJ690" s="10"/>
      <c r="KIK690" s="10"/>
      <c r="KIL690" s="10"/>
      <c r="KIM690" s="10"/>
      <c r="KIN690" s="10"/>
      <c r="KIO690" s="10"/>
      <c r="KIP690" s="10"/>
      <c r="KIQ690" s="10"/>
      <c r="KIR690" s="10"/>
      <c r="KIS690" s="10"/>
      <c r="KIT690" s="10"/>
      <c r="KIU690" s="10"/>
      <c r="KIV690" s="10"/>
      <c r="KIW690" s="10"/>
      <c r="KIX690" s="10"/>
      <c r="KIY690" s="10"/>
      <c r="KIZ690" s="10"/>
      <c r="KJA690" s="10"/>
      <c r="KJB690" s="10"/>
      <c r="KJC690" s="10"/>
      <c r="KJD690" s="10"/>
      <c r="KJE690" s="10"/>
      <c r="KJF690" s="10"/>
      <c r="KJG690" s="10"/>
      <c r="KJH690" s="10"/>
      <c r="KJI690" s="10"/>
      <c r="KJJ690" s="10"/>
      <c r="KJK690" s="10"/>
      <c r="KJL690" s="10"/>
      <c r="KJM690" s="10"/>
      <c r="KJN690" s="10"/>
      <c r="KJO690" s="10"/>
      <c r="KJP690" s="10"/>
      <c r="KJQ690" s="10"/>
      <c r="KJR690" s="10"/>
      <c r="KJS690" s="10"/>
      <c r="KJT690" s="10"/>
      <c r="KJU690" s="10"/>
      <c r="KJV690" s="10"/>
      <c r="KJW690" s="10"/>
      <c r="KJX690" s="10"/>
      <c r="KJY690" s="10"/>
      <c r="KJZ690" s="10"/>
      <c r="KKA690" s="10"/>
      <c r="KKB690" s="10"/>
      <c r="KKC690" s="10"/>
      <c r="KKD690" s="10"/>
      <c r="KKE690" s="10"/>
      <c r="KKF690" s="10"/>
      <c r="KKG690" s="10"/>
      <c r="KKH690" s="10"/>
      <c r="KKI690" s="10"/>
      <c r="KKJ690" s="10"/>
      <c r="KKK690" s="10"/>
      <c r="KKL690" s="10"/>
      <c r="KKM690" s="10"/>
      <c r="KKN690" s="10"/>
      <c r="KKO690" s="10"/>
      <c r="KKP690" s="10"/>
      <c r="KKQ690" s="10"/>
      <c r="KKR690" s="10"/>
      <c r="KKS690" s="10"/>
      <c r="KKT690" s="10"/>
      <c r="KKU690" s="10"/>
      <c r="KKV690" s="10"/>
      <c r="KKW690" s="10"/>
      <c r="KKX690" s="10"/>
      <c r="KKY690" s="10"/>
      <c r="KKZ690" s="10"/>
      <c r="KLA690" s="10"/>
      <c r="KLB690" s="10"/>
      <c r="KLC690" s="10"/>
      <c r="KLD690" s="10"/>
      <c r="KLE690" s="10"/>
      <c r="KLF690" s="10"/>
      <c r="KLG690" s="10"/>
      <c r="KLH690" s="10"/>
      <c r="KLI690" s="10"/>
      <c r="KLJ690" s="10"/>
      <c r="KLK690" s="10"/>
      <c r="KLL690" s="10"/>
      <c r="KLM690" s="10"/>
      <c r="KLN690" s="10"/>
      <c r="KLO690" s="10"/>
      <c r="KLP690" s="10"/>
      <c r="KLQ690" s="10"/>
      <c r="KLR690" s="10"/>
      <c r="KLS690" s="10"/>
      <c r="KLT690" s="10"/>
      <c r="KLU690" s="10"/>
      <c r="KLV690" s="10"/>
      <c r="KLW690" s="10"/>
      <c r="KLX690" s="10"/>
      <c r="KLY690" s="10"/>
      <c r="KLZ690" s="10"/>
      <c r="KMA690" s="10"/>
      <c r="KMB690" s="10"/>
      <c r="KMC690" s="10"/>
      <c r="KMD690" s="10"/>
      <c r="KME690" s="10"/>
      <c r="KMF690" s="10"/>
      <c r="KMG690" s="10"/>
      <c r="KMH690" s="10"/>
      <c r="KMI690" s="10"/>
      <c r="KMJ690" s="10"/>
      <c r="KMK690" s="10"/>
      <c r="KML690" s="10"/>
      <c r="KMM690" s="10"/>
      <c r="KMN690" s="10"/>
      <c r="KMO690" s="10"/>
      <c r="KMP690" s="10"/>
      <c r="KMQ690" s="10"/>
      <c r="KMR690" s="10"/>
      <c r="KMS690" s="10"/>
      <c r="KMT690" s="10"/>
      <c r="KMU690" s="10"/>
      <c r="KMV690" s="10"/>
      <c r="KMW690" s="10"/>
      <c r="KMX690" s="10"/>
      <c r="KMY690" s="10"/>
      <c r="KMZ690" s="10"/>
      <c r="KNA690" s="10"/>
      <c r="KNB690" s="10"/>
      <c r="KNC690" s="10"/>
      <c r="KND690" s="10"/>
      <c r="KNE690" s="10"/>
      <c r="KNF690" s="10"/>
      <c r="KNG690" s="10"/>
      <c r="KNH690" s="10"/>
      <c r="KNI690" s="10"/>
      <c r="KNJ690" s="10"/>
      <c r="KNK690" s="10"/>
      <c r="KNL690" s="10"/>
      <c r="KNM690" s="10"/>
      <c r="KNN690" s="10"/>
      <c r="KNO690" s="10"/>
      <c r="KNP690" s="10"/>
      <c r="KNQ690" s="10"/>
      <c r="KNR690" s="10"/>
      <c r="KNS690" s="10"/>
      <c r="KNT690" s="10"/>
      <c r="KNU690" s="10"/>
      <c r="KNV690" s="10"/>
      <c r="KNW690" s="10"/>
      <c r="KNX690" s="10"/>
      <c r="KNY690" s="10"/>
      <c r="KNZ690" s="10"/>
      <c r="KOA690" s="10"/>
      <c r="KOB690" s="10"/>
      <c r="KOC690" s="10"/>
      <c r="KOD690" s="10"/>
      <c r="KOE690" s="10"/>
      <c r="KOF690" s="10"/>
      <c r="KOG690" s="10"/>
      <c r="KOH690" s="10"/>
      <c r="KOI690" s="10"/>
      <c r="KOJ690" s="10"/>
      <c r="KOK690" s="10"/>
      <c r="KOL690" s="10"/>
      <c r="KOM690" s="10"/>
      <c r="KON690" s="10"/>
      <c r="KOO690" s="10"/>
      <c r="KOP690" s="10"/>
      <c r="KOQ690" s="10"/>
      <c r="KOR690" s="10"/>
      <c r="KOS690" s="10"/>
      <c r="KOT690" s="10"/>
      <c r="KOU690" s="10"/>
      <c r="KOV690" s="10"/>
      <c r="KOW690" s="10"/>
      <c r="KOX690" s="10"/>
      <c r="KOY690" s="10"/>
      <c r="KOZ690" s="10"/>
      <c r="KPA690" s="10"/>
      <c r="KPB690" s="10"/>
      <c r="KPC690" s="10"/>
      <c r="KPD690" s="10"/>
      <c r="KPE690" s="10"/>
      <c r="KPF690" s="10"/>
      <c r="KPG690" s="10"/>
      <c r="KPH690" s="10"/>
      <c r="KPI690" s="10"/>
      <c r="KPJ690" s="10"/>
      <c r="KPK690" s="10"/>
      <c r="KPL690" s="10"/>
      <c r="KPM690" s="10"/>
      <c r="KPN690" s="10"/>
      <c r="KPO690" s="10"/>
      <c r="KPP690" s="10"/>
      <c r="KPQ690" s="10"/>
      <c r="KPR690" s="10"/>
      <c r="KPS690" s="10"/>
      <c r="KPT690" s="10"/>
      <c r="KPU690" s="10"/>
      <c r="KPV690" s="10"/>
      <c r="KPW690" s="10"/>
      <c r="KPX690" s="10"/>
      <c r="KPY690" s="10"/>
      <c r="KPZ690" s="10"/>
      <c r="KQA690" s="10"/>
      <c r="KQB690" s="10"/>
      <c r="KQC690" s="10"/>
      <c r="KQD690" s="10"/>
      <c r="KQE690" s="10"/>
      <c r="KQF690" s="10"/>
      <c r="KQG690" s="10"/>
      <c r="KQH690" s="10"/>
      <c r="KQI690" s="10"/>
      <c r="KQJ690" s="10"/>
      <c r="KQK690" s="10"/>
      <c r="KQL690" s="10"/>
      <c r="KQM690" s="10"/>
      <c r="KQN690" s="10"/>
      <c r="KQO690" s="10"/>
      <c r="KQP690" s="10"/>
      <c r="KQQ690" s="10"/>
      <c r="KQR690" s="10"/>
      <c r="KQS690" s="10"/>
      <c r="KQT690" s="10"/>
      <c r="KQU690" s="10"/>
      <c r="KQV690" s="10"/>
      <c r="KQW690" s="10"/>
      <c r="KQX690" s="10"/>
      <c r="KQY690" s="10"/>
      <c r="KQZ690" s="10"/>
      <c r="KRA690" s="10"/>
      <c r="KRB690" s="10"/>
      <c r="KRC690" s="10"/>
      <c r="KRD690" s="10"/>
      <c r="KRE690" s="10"/>
      <c r="KRF690" s="10"/>
      <c r="KRG690" s="10"/>
      <c r="KRH690" s="10"/>
      <c r="KRI690" s="10"/>
      <c r="KRJ690" s="10"/>
      <c r="KRK690" s="10"/>
      <c r="KRL690" s="10"/>
      <c r="KRM690" s="10"/>
      <c r="KRN690" s="10"/>
      <c r="KRO690" s="10"/>
      <c r="KRP690" s="10"/>
      <c r="KRQ690" s="10"/>
      <c r="KRR690" s="10"/>
      <c r="KRS690" s="10"/>
      <c r="KRT690" s="10"/>
      <c r="KRU690" s="10"/>
      <c r="KRV690" s="10"/>
      <c r="KRW690" s="10"/>
      <c r="KRX690" s="10"/>
      <c r="KRY690" s="10"/>
      <c r="KRZ690" s="10"/>
      <c r="KSA690" s="10"/>
      <c r="KSB690" s="10"/>
      <c r="KSC690" s="10"/>
      <c r="KSD690" s="10"/>
      <c r="KSE690" s="10"/>
      <c r="KSF690" s="10"/>
      <c r="KSG690" s="10"/>
      <c r="KSH690" s="10"/>
      <c r="KSI690" s="10"/>
      <c r="KSJ690" s="10"/>
      <c r="KSK690" s="10"/>
      <c r="KSL690" s="10"/>
      <c r="KSM690" s="10"/>
      <c r="KSN690" s="10"/>
      <c r="KSO690" s="10"/>
      <c r="KSP690" s="10"/>
      <c r="KSQ690" s="10"/>
      <c r="KSR690" s="10"/>
      <c r="KSS690" s="10"/>
      <c r="KST690" s="10"/>
      <c r="KSU690" s="10"/>
      <c r="KSV690" s="10"/>
      <c r="KSW690" s="10"/>
      <c r="KSX690" s="10"/>
      <c r="KSY690" s="10"/>
      <c r="KSZ690" s="10"/>
      <c r="KTA690" s="10"/>
      <c r="KTB690" s="10"/>
      <c r="KTC690" s="10"/>
      <c r="KTD690" s="10"/>
      <c r="KTE690" s="10"/>
      <c r="KTF690" s="10"/>
      <c r="KTG690" s="10"/>
      <c r="KTH690" s="10"/>
      <c r="KTI690" s="10"/>
      <c r="KTJ690" s="10"/>
      <c r="KTK690" s="10"/>
      <c r="KTL690" s="10"/>
      <c r="KTM690" s="10"/>
      <c r="KTN690" s="10"/>
      <c r="KTO690" s="10"/>
      <c r="KTP690" s="10"/>
      <c r="KTQ690" s="10"/>
      <c r="KTR690" s="10"/>
      <c r="KTS690" s="10"/>
      <c r="KTT690" s="10"/>
      <c r="KTU690" s="10"/>
      <c r="KTV690" s="10"/>
      <c r="KTW690" s="10"/>
      <c r="KTX690" s="10"/>
      <c r="KTY690" s="10"/>
      <c r="KTZ690" s="10"/>
      <c r="KUA690" s="10"/>
      <c r="KUB690" s="10"/>
      <c r="KUC690" s="10"/>
      <c r="KUD690" s="10"/>
      <c r="KUE690" s="10"/>
      <c r="KUF690" s="10"/>
      <c r="KUG690" s="10"/>
      <c r="KUH690" s="10"/>
      <c r="KUI690" s="10"/>
      <c r="KUJ690" s="10"/>
      <c r="KUK690" s="10"/>
      <c r="KUL690" s="10"/>
      <c r="KUM690" s="10"/>
      <c r="KUN690" s="10"/>
      <c r="KUO690" s="10"/>
      <c r="KUP690" s="10"/>
      <c r="KUQ690" s="10"/>
      <c r="KUR690" s="10"/>
      <c r="KUS690" s="10"/>
      <c r="KUT690" s="10"/>
      <c r="KUU690" s="10"/>
      <c r="KUV690" s="10"/>
      <c r="KUW690" s="10"/>
      <c r="KUX690" s="10"/>
      <c r="KUY690" s="10"/>
      <c r="KUZ690" s="10"/>
      <c r="KVA690" s="10"/>
      <c r="KVB690" s="10"/>
      <c r="KVC690" s="10"/>
      <c r="KVD690" s="10"/>
      <c r="KVE690" s="10"/>
      <c r="KVF690" s="10"/>
      <c r="KVG690" s="10"/>
      <c r="KVH690" s="10"/>
      <c r="KVI690" s="10"/>
      <c r="KVJ690" s="10"/>
      <c r="KVK690" s="10"/>
      <c r="KVL690" s="10"/>
      <c r="KVM690" s="10"/>
      <c r="KVN690" s="10"/>
      <c r="KVO690" s="10"/>
      <c r="KVP690" s="10"/>
      <c r="KVQ690" s="10"/>
      <c r="KVR690" s="10"/>
      <c r="KVS690" s="10"/>
      <c r="KVT690" s="10"/>
      <c r="KVU690" s="10"/>
      <c r="KVV690" s="10"/>
      <c r="KVW690" s="10"/>
      <c r="KVX690" s="10"/>
      <c r="KVY690" s="10"/>
      <c r="KVZ690" s="10"/>
      <c r="KWA690" s="10"/>
      <c r="KWB690" s="10"/>
      <c r="KWC690" s="10"/>
      <c r="KWD690" s="10"/>
      <c r="KWE690" s="10"/>
      <c r="KWF690" s="10"/>
      <c r="KWG690" s="10"/>
      <c r="KWH690" s="10"/>
      <c r="KWI690" s="10"/>
      <c r="KWJ690" s="10"/>
      <c r="KWK690" s="10"/>
      <c r="KWL690" s="10"/>
      <c r="KWM690" s="10"/>
      <c r="KWN690" s="10"/>
      <c r="KWO690" s="10"/>
      <c r="KWP690" s="10"/>
      <c r="KWQ690" s="10"/>
      <c r="KWR690" s="10"/>
      <c r="KWS690" s="10"/>
      <c r="KWT690" s="10"/>
      <c r="KWU690" s="10"/>
      <c r="KWV690" s="10"/>
      <c r="KWW690" s="10"/>
      <c r="KWX690" s="10"/>
      <c r="KWY690" s="10"/>
      <c r="KWZ690" s="10"/>
      <c r="KXA690" s="10"/>
      <c r="KXB690" s="10"/>
      <c r="KXC690" s="10"/>
      <c r="KXD690" s="10"/>
      <c r="KXE690" s="10"/>
      <c r="KXF690" s="10"/>
      <c r="KXG690" s="10"/>
      <c r="KXH690" s="10"/>
      <c r="KXI690" s="10"/>
      <c r="KXJ690" s="10"/>
      <c r="KXK690" s="10"/>
      <c r="KXL690" s="10"/>
      <c r="KXM690" s="10"/>
      <c r="KXN690" s="10"/>
      <c r="KXO690" s="10"/>
      <c r="KXP690" s="10"/>
      <c r="KXQ690" s="10"/>
      <c r="KXR690" s="10"/>
      <c r="KXS690" s="10"/>
      <c r="KXT690" s="10"/>
      <c r="KXU690" s="10"/>
      <c r="KXV690" s="10"/>
      <c r="KXW690" s="10"/>
      <c r="KXX690" s="10"/>
      <c r="KXY690" s="10"/>
      <c r="KXZ690" s="10"/>
      <c r="KYA690" s="10"/>
      <c r="KYB690" s="10"/>
      <c r="KYC690" s="10"/>
      <c r="KYD690" s="10"/>
      <c r="KYE690" s="10"/>
      <c r="KYF690" s="10"/>
      <c r="KYG690" s="10"/>
      <c r="KYH690" s="10"/>
      <c r="KYI690" s="10"/>
      <c r="KYJ690" s="10"/>
      <c r="KYK690" s="10"/>
      <c r="KYL690" s="10"/>
      <c r="KYM690" s="10"/>
      <c r="KYN690" s="10"/>
      <c r="KYO690" s="10"/>
      <c r="KYP690" s="10"/>
      <c r="KYQ690" s="10"/>
      <c r="KYR690" s="10"/>
      <c r="KYS690" s="10"/>
      <c r="KYT690" s="10"/>
      <c r="KYU690" s="10"/>
      <c r="KYV690" s="10"/>
      <c r="KYW690" s="10"/>
      <c r="KYX690" s="10"/>
      <c r="KYY690" s="10"/>
      <c r="KYZ690" s="10"/>
      <c r="KZA690" s="10"/>
      <c r="KZB690" s="10"/>
      <c r="KZC690" s="10"/>
      <c r="KZD690" s="10"/>
      <c r="KZE690" s="10"/>
      <c r="KZF690" s="10"/>
      <c r="KZG690" s="10"/>
      <c r="KZH690" s="10"/>
      <c r="KZI690" s="10"/>
      <c r="KZJ690" s="10"/>
      <c r="KZK690" s="10"/>
      <c r="KZL690" s="10"/>
      <c r="KZM690" s="10"/>
      <c r="KZN690" s="10"/>
      <c r="KZO690" s="10"/>
      <c r="KZP690" s="10"/>
      <c r="KZQ690" s="10"/>
      <c r="KZR690" s="10"/>
      <c r="KZS690" s="10"/>
      <c r="KZT690" s="10"/>
      <c r="KZU690" s="10"/>
      <c r="KZV690" s="10"/>
      <c r="KZW690" s="10"/>
      <c r="KZX690" s="10"/>
      <c r="KZY690" s="10"/>
      <c r="KZZ690" s="10"/>
      <c r="LAA690" s="10"/>
      <c r="LAB690" s="10"/>
      <c r="LAC690" s="10"/>
      <c r="LAD690" s="10"/>
      <c r="LAE690" s="10"/>
      <c r="LAF690" s="10"/>
      <c r="LAG690" s="10"/>
      <c r="LAH690" s="10"/>
      <c r="LAI690" s="10"/>
      <c r="LAJ690" s="10"/>
      <c r="LAK690" s="10"/>
      <c r="LAL690" s="10"/>
      <c r="LAM690" s="10"/>
      <c r="LAN690" s="10"/>
      <c r="LAO690" s="10"/>
      <c r="LAP690" s="10"/>
      <c r="LAQ690" s="10"/>
      <c r="LAR690" s="10"/>
      <c r="LAS690" s="10"/>
      <c r="LAT690" s="10"/>
      <c r="LAU690" s="10"/>
      <c r="LAV690" s="10"/>
      <c r="LAW690" s="10"/>
      <c r="LAX690" s="10"/>
      <c r="LAY690" s="10"/>
      <c r="LAZ690" s="10"/>
      <c r="LBA690" s="10"/>
      <c r="LBB690" s="10"/>
      <c r="LBC690" s="10"/>
      <c r="LBD690" s="10"/>
      <c r="LBE690" s="10"/>
      <c r="LBF690" s="10"/>
      <c r="LBG690" s="10"/>
      <c r="LBH690" s="10"/>
      <c r="LBI690" s="10"/>
      <c r="LBJ690" s="10"/>
      <c r="LBK690" s="10"/>
      <c r="LBL690" s="10"/>
      <c r="LBM690" s="10"/>
      <c r="LBN690" s="10"/>
      <c r="LBO690" s="10"/>
      <c r="LBP690" s="10"/>
      <c r="LBQ690" s="10"/>
      <c r="LBR690" s="10"/>
      <c r="LBS690" s="10"/>
      <c r="LBT690" s="10"/>
      <c r="LBU690" s="10"/>
      <c r="LBV690" s="10"/>
      <c r="LBW690" s="10"/>
      <c r="LBX690" s="10"/>
      <c r="LBY690" s="10"/>
      <c r="LBZ690" s="10"/>
      <c r="LCA690" s="10"/>
      <c r="LCB690" s="10"/>
      <c r="LCC690" s="10"/>
      <c r="LCD690" s="10"/>
      <c r="LCE690" s="10"/>
      <c r="LCF690" s="10"/>
      <c r="LCG690" s="10"/>
      <c r="LCH690" s="10"/>
      <c r="LCI690" s="10"/>
      <c r="LCJ690" s="10"/>
      <c r="LCK690" s="10"/>
      <c r="LCL690" s="10"/>
      <c r="LCM690" s="10"/>
      <c r="LCN690" s="10"/>
      <c r="LCO690" s="10"/>
      <c r="LCP690" s="10"/>
      <c r="LCQ690" s="10"/>
      <c r="LCR690" s="10"/>
      <c r="LCS690" s="10"/>
      <c r="LCT690" s="10"/>
      <c r="LCU690" s="10"/>
      <c r="LCV690" s="10"/>
      <c r="LCW690" s="10"/>
      <c r="LCX690" s="10"/>
      <c r="LCY690" s="10"/>
      <c r="LCZ690" s="10"/>
      <c r="LDA690" s="10"/>
      <c r="LDB690" s="10"/>
      <c r="LDC690" s="10"/>
      <c r="LDD690" s="10"/>
      <c r="LDE690" s="10"/>
      <c r="LDF690" s="10"/>
      <c r="LDG690" s="10"/>
      <c r="LDH690" s="10"/>
      <c r="LDI690" s="10"/>
      <c r="LDJ690" s="10"/>
      <c r="LDK690" s="10"/>
      <c r="LDL690" s="10"/>
      <c r="LDM690" s="10"/>
      <c r="LDN690" s="10"/>
      <c r="LDO690" s="10"/>
      <c r="LDP690" s="10"/>
      <c r="LDQ690" s="10"/>
      <c r="LDR690" s="10"/>
      <c r="LDS690" s="10"/>
      <c r="LDT690" s="10"/>
      <c r="LDU690" s="10"/>
      <c r="LDV690" s="10"/>
      <c r="LDW690" s="10"/>
      <c r="LDX690" s="10"/>
      <c r="LDY690" s="10"/>
      <c r="LDZ690" s="10"/>
      <c r="LEA690" s="10"/>
      <c r="LEB690" s="10"/>
      <c r="LEC690" s="10"/>
      <c r="LED690" s="10"/>
      <c r="LEE690" s="10"/>
      <c r="LEF690" s="10"/>
      <c r="LEG690" s="10"/>
      <c r="LEH690" s="10"/>
      <c r="LEI690" s="10"/>
      <c r="LEJ690" s="10"/>
      <c r="LEK690" s="10"/>
      <c r="LEL690" s="10"/>
      <c r="LEM690" s="10"/>
      <c r="LEN690" s="10"/>
      <c r="LEO690" s="10"/>
      <c r="LEP690" s="10"/>
      <c r="LEQ690" s="10"/>
      <c r="LER690" s="10"/>
      <c r="LES690" s="10"/>
      <c r="LET690" s="10"/>
      <c r="LEU690" s="10"/>
      <c r="LEV690" s="10"/>
      <c r="LEW690" s="10"/>
      <c r="LEX690" s="10"/>
      <c r="LEY690" s="10"/>
      <c r="LEZ690" s="10"/>
      <c r="LFA690" s="10"/>
      <c r="LFB690" s="10"/>
      <c r="LFC690" s="10"/>
      <c r="LFD690" s="10"/>
      <c r="LFE690" s="10"/>
      <c r="LFF690" s="10"/>
      <c r="LFG690" s="10"/>
      <c r="LFH690" s="10"/>
      <c r="LFI690" s="10"/>
      <c r="LFJ690" s="10"/>
      <c r="LFK690" s="10"/>
      <c r="LFL690" s="10"/>
      <c r="LFM690" s="10"/>
      <c r="LFN690" s="10"/>
      <c r="LFO690" s="10"/>
      <c r="LFP690" s="10"/>
      <c r="LFQ690" s="10"/>
      <c r="LFR690" s="10"/>
      <c r="LFS690" s="10"/>
      <c r="LFT690" s="10"/>
      <c r="LFU690" s="10"/>
      <c r="LFV690" s="10"/>
      <c r="LFW690" s="10"/>
      <c r="LFX690" s="10"/>
      <c r="LFY690" s="10"/>
      <c r="LFZ690" s="10"/>
      <c r="LGA690" s="10"/>
      <c r="LGB690" s="10"/>
      <c r="LGC690" s="10"/>
      <c r="LGD690" s="10"/>
      <c r="LGE690" s="10"/>
      <c r="LGF690" s="10"/>
      <c r="LGG690" s="10"/>
      <c r="LGH690" s="10"/>
      <c r="LGI690" s="10"/>
      <c r="LGJ690" s="10"/>
      <c r="LGK690" s="10"/>
      <c r="LGL690" s="10"/>
      <c r="LGM690" s="10"/>
      <c r="LGN690" s="10"/>
      <c r="LGO690" s="10"/>
      <c r="LGP690" s="10"/>
      <c r="LGQ690" s="10"/>
      <c r="LGR690" s="10"/>
      <c r="LGS690" s="10"/>
      <c r="LGT690" s="10"/>
      <c r="LGU690" s="10"/>
      <c r="LGV690" s="10"/>
      <c r="LGW690" s="10"/>
      <c r="LGX690" s="10"/>
      <c r="LGY690" s="10"/>
      <c r="LGZ690" s="10"/>
      <c r="LHA690" s="10"/>
      <c r="LHB690" s="10"/>
      <c r="LHC690" s="10"/>
      <c r="LHD690" s="10"/>
      <c r="LHE690" s="10"/>
      <c r="LHF690" s="10"/>
      <c r="LHG690" s="10"/>
      <c r="LHH690" s="10"/>
      <c r="LHI690" s="10"/>
      <c r="LHJ690" s="10"/>
      <c r="LHK690" s="10"/>
      <c r="LHL690" s="10"/>
      <c r="LHM690" s="10"/>
      <c r="LHN690" s="10"/>
      <c r="LHO690" s="10"/>
      <c r="LHP690" s="10"/>
      <c r="LHQ690" s="10"/>
      <c r="LHR690" s="10"/>
      <c r="LHS690" s="10"/>
      <c r="LHT690" s="10"/>
      <c r="LHU690" s="10"/>
      <c r="LHV690" s="10"/>
      <c r="LHW690" s="10"/>
      <c r="LHX690" s="10"/>
      <c r="LHY690" s="10"/>
      <c r="LHZ690" s="10"/>
      <c r="LIA690" s="10"/>
      <c r="LIB690" s="10"/>
      <c r="LIC690" s="10"/>
      <c r="LID690" s="10"/>
      <c r="LIE690" s="10"/>
      <c r="LIF690" s="10"/>
      <c r="LIG690" s="10"/>
      <c r="LIH690" s="10"/>
      <c r="LII690" s="10"/>
      <c r="LIJ690" s="10"/>
      <c r="LIK690" s="10"/>
      <c r="LIL690" s="10"/>
      <c r="LIM690" s="10"/>
      <c r="LIN690" s="10"/>
      <c r="LIO690" s="10"/>
      <c r="LIP690" s="10"/>
      <c r="LIQ690" s="10"/>
      <c r="LIR690" s="10"/>
      <c r="LIS690" s="10"/>
      <c r="LIT690" s="10"/>
      <c r="LIU690" s="10"/>
      <c r="LIV690" s="10"/>
      <c r="LIW690" s="10"/>
      <c r="LIX690" s="10"/>
      <c r="LIY690" s="10"/>
      <c r="LIZ690" s="10"/>
      <c r="LJA690" s="10"/>
      <c r="LJB690" s="10"/>
      <c r="LJC690" s="10"/>
      <c r="LJD690" s="10"/>
      <c r="LJE690" s="10"/>
      <c r="LJF690" s="10"/>
      <c r="LJG690" s="10"/>
      <c r="LJH690" s="10"/>
      <c r="LJI690" s="10"/>
      <c r="LJJ690" s="10"/>
      <c r="LJK690" s="10"/>
      <c r="LJL690" s="10"/>
      <c r="LJM690" s="10"/>
      <c r="LJN690" s="10"/>
      <c r="LJO690" s="10"/>
      <c r="LJP690" s="10"/>
      <c r="LJQ690" s="10"/>
      <c r="LJR690" s="10"/>
      <c r="LJS690" s="10"/>
      <c r="LJT690" s="10"/>
      <c r="LJU690" s="10"/>
      <c r="LJV690" s="10"/>
      <c r="LJW690" s="10"/>
      <c r="LJX690" s="10"/>
      <c r="LJY690" s="10"/>
      <c r="LJZ690" s="10"/>
      <c r="LKA690" s="10"/>
      <c r="LKB690" s="10"/>
      <c r="LKC690" s="10"/>
      <c r="LKD690" s="10"/>
      <c r="LKE690" s="10"/>
      <c r="LKF690" s="10"/>
      <c r="LKG690" s="10"/>
      <c r="LKH690" s="10"/>
      <c r="LKI690" s="10"/>
      <c r="LKJ690" s="10"/>
      <c r="LKK690" s="10"/>
      <c r="LKL690" s="10"/>
      <c r="LKM690" s="10"/>
      <c r="LKN690" s="10"/>
      <c r="LKO690" s="10"/>
      <c r="LKP690" s="10"/>
      <c r="LKQ690" s="10"/>
      <c r="LKR690" s="10"/>
      <c r="LKS690" s="10"/>
      <c r="LKT690" s="10"/>
      <c r="LKU690" s="10"/>
      <c r="LKV690" s="10"/>
      <c r="LKW690" s="10"/>
      <c r="LKX690" s="10"/>
      <c r="LKY690" s="10"/>
      <c r="LKZ690" s="10"/>
      <c r="LLA690" s="10"/>
      <c r="LLB690" s="10"/>
      <c r="LLC690" s="10"/>
      <c r="LLD690" s="10"/>
      <c r="LLE690" s="10"/>
      <c r="LLF690" s="10"/>
      <c r="LLG690" s="10"/>
      <c r="LLH690" s="10"/>
      <c r="LLI690" s="10"/>
      <c r="LLJ690" s="10"/>
      <c r="LLK690" s="10"/>
      <c r="LLL690" s="10"/>
      <c r="LLM690" s="10"/>
      <c r="LLN690" s="10"/>
      <c r="LLO690" s="10"/>
      <c r="LLP690" s="10"/>
      <c r="LLQ690" s="10"/>
      <c r="LLR690" s="10"/>
      <c r="LLS690" s="10"/>
      <c r="LLT690" s="10"/>
      <c r="LLU690" s="10"/>
      <c r="LLV690" s="10"/>
      <c r="LLW690" s="10"/>
      <c r="LLX690" s="10"/>
      <c r="LLY690" s="10"/>
      <c r="LLZ690" s="10"/>
      <c r="LMA690" s="10"/>
      <c r="LMB690" s="10"/>
      <c r="LMC690" s="10"/>
      <c r="LMD690" s="10"/>
      <c r="LME690" s="10"/>
      <c r="LMF690" s="10"/>
      <c r="LMG690" s="10"/>
      <c r="LMH690" s="10"/>
      <c r="LMI690" s="10"/>
      <c r="LMJ690" s="10"/>
      <c r="LMK690" s="10"/>
      <c r="LML690" s="10"/>
      <c r="LMM690" s="10"/>
      <c r="LMN690" s="10"/>
      <c r="LMO690" s="10"/>
      <c r="LMP690" s="10"/>
      <c r="LMQ690" s="10"/>
      <c r="LMR690" s="10"/>
      <c r="LMS690" s="10"/>
      <c r="LMT690" s="10"/>
      <c r="LMU690" s="10"/>
      <c r="LMV690" s="10"/>
      <c r="LMW690" s="10"/>
      <c r="LMX690" s="10"/>
      <c r="LMY690" s="10"/>
      <c r="LMZ690" s="10"/>
      <c r="LNA690" s="10"/>
      <c r="LNB690" s="10"/>
      <c r="LNC690" s="10"/>
      <c r="LND690" s="10"/>
      <c r="LNE690" s="10"/>
      <c r="LNF690" s="10"/>
      <c r="LNG690" s="10"/>
      <c r="LNH690" s="10"/>
      <c r="LNI690" s="10"/>
      <c r="LNJ690" s="10"/>
      <c r="LNK690" s="10"/>
      <c r="LNL690" s="10"/>
      <c r="LNM690" s="10"/>
      <c r="LNN690" s="10"/>
      <c r="LNO690" s="10"/>
      <c r="LNP690" s="10"/>
      <c r="LNQ690" s="10"/>
      <c r="LNR690" s="10"/>
      <c r="LNS690" s="10"/>
      <c r="LNT690" s="10"/>
      <c r="LNU690" s="10"/>
      <c r="LNV690" s="10"/>
      <c r="LNW690" s="10"/>
      <c r="LNX690" s="10"/>
      <c r="LNY690" s="10"/>
      <c r="LNZ690" s="10"/>
      <c r="LOA690" s="10"/>
      <c r="LOB690" s="10"/>
      <c r="LOC690" s="10"/>
      <c r="LOD690" s="10"/>
      <c r="LOE690" s="10"/>
      <c r="LOF690" s="10"/>
      <c r="LOG690" s="10"/>
      <c r="LOH690" s="10"/>
      <c r="LOI690" s="10"/>
      <c r="LOJ690" s="10"/>
      <c r="LOK690" s="10"/>
      <c r="LOL690" s="10"/>
      <c r="LOM690" s="10"/>
      <c r="LON690" s="10"/>
      <c r="LOO690" s="10"/>
      <c r="LOP690" s="10"/>
      <c r="LOQ690" s="10"/>
      <c r="LOR690" s="10"/>
      <c r="LOS690" s="10"/>
      <c r="LOT690" s="10"/>
      <c r="LOU690" s="10"/>
      <c r="LOV690" s="10"/>
      <c r="LOW690" s="10"/>
      <c r="LOX690" s="10"/>
      <c r="LOY690" s="10"/>
      <c r="LOZ690" s="10"/>
      <c r="LPA690" s="10"/>
      <c r="LPB690" s="10"/>
      <c r="LPC690" s="10"/>
      <c r="LPD690" s="10"/>
      <c r="LPE690" s="10"/>
      <c r="LPF690" s="10"/>
      <c r="LPG690" s="10"/>
      <c r="LPH690" s="10"/>
      <c r="LPI690" s="10"/>
      <c r="LPJ690" s="10"/>
      <c r="LPK690" s="10"/>
      <c r="LPL690" s="10"/>
      <c r="LPM690" s="10"/>
      <c r="LPN690" s="10"/>
      <c r="LPO690" s="10"/>
      <c r="LPP690" s="10"/>
      <c r="LPQ690" s="10"/>
      <c r="LPR690" s="10"/>
      <c r="LPS690" s="10"/>
      <c r="LPT690" s="10"/>
      <c r="LPU690" s="10"/>
      <c r="LPV690" s="10"/>
      <c r="LPW690" s="10"/>
      <c r="LPX690" s="10"/>
      <c r="LPY690" s="10"/>
      <c r="LPZ690" s="10"/>
      <c r="LQA690" s="10"/>
      <c r="LQB690" s="10"/>
      <c r="LQC690" s="10"/>
      <c r="LQD690" s="10"/>
      <c r="LQE690" s="10"/>
      <c r="LQF690" s="10"/>
      <c r="LQG690" s="10"/>
      <c r="LQH690" s="10"/>
      <c r="LQI690" s="10"/>
      <c r="LQJ690" s="10"/>
      <c r="LQK690" s="10"/>
      <c r="LQL690" s="10"/>
      <c r="LQM690" s="10"/>
      <c r="LQN690" s="10"/>
      <c r="LQO690" s="10"/>
      <c r="LQP690" s="10"/>
      <c r="LQQ690" s="10"/>
      <c r="LQR690" s="10"/>
      <c r="LQS690" s="10"/>
      <c r="LQT690" s="10"/>
      <c r="LQU690" s="10"/>
      <c r="LQV690" s="10"/>
      <c r="LQW690" s="10"/>
      <c r="LQX690" s="10"/>
      <c r="LQY690" s="10"/>
      <c r="LQZ690" s="10"/>
      <c r="LRA690" s="10"/>
      <c r="LRB690" s="10"/>
      <c r="LRC690" s="10"/>
      <c r="LRD690" s="10"/>
      <c r="LRE690" s="10"/>
      <c r="LRF690" s="10"/>
      <c r="LRG690" s="10"/>
      <c r="LRH690" s="10"/>
      <c r="LRI690" s="10"/>
      <c r="LRJ690" s="10"/>
      <c r="LRK690" s="10"/>
      <c r="LRL690" s="10"/>
      <c r="LRM690" s="10"/>
      <c r="LRN690" s="10"/>
      <c r="LRO690" s="10"/>
      <c r="LRP690" s="10"/>
      <c r="LRQ690" s="10"/>
      <c r="LRR690" s="10"/>
      <c r="LRS690" s="10"/>
      <c r="LRT690" s="10"/>
      <c r="LRU690" s="10"/>
      <c r="LRV690" s="10"/>
      <c r="LRW690" s="10"/>
      <c r="LRX690" s="10"/>
      <c r="LRY690" s="10"/>
      <c r="LRZ690" s="10"/>
      <c r="LSA690" s="10"/>
      <c r="LSB690" s="10"/>
      <c r="LSC690" s="10"/>
      <c r="LSD690" s="10"/>
      <c r="LSE690" s="10"/>
      <c r="LSF690" s="10"/>
      <c r="LSG690" s="10"/>
      <c r="LSH690" s="10"/>
      <c r="LSI690" s="10"/>
      <c r="LSJ690" s="10"/>
      <c r="LSK690" s="10"/>
      <c r="LSL690" s="10"/>
      <c r="LSM690" s="10"/>
      <c r="LSN690" s="10"/>
      <c r="LSO690" s="10"/>
      <c r="LSP690" s="10"/>
      <c r="LSQ690" s="10"/>
      <c r="LSR690" s="10"/>
      <c r="LSS690" s="10"/>
      <c r="LST690" s="10"/>
      <c r="LSU690" s="10"/>
      <c r="LSV690" s="10"/>
      <c r="LSW690" s="10"/>
      <c r="LSX690" s="10"/>
      <c r="LSY690" s="10"/>
      <c r="LSZ690" s="10"/>
      <c r="LTA690" s="10"/>
      <c r="LTB690" s="10"/>
      <c r="LTC690" s="10"/>
      <c r="LTD690" s="10"/>
      <c r="LTE690" s="10"/>
      <c r="LTF690" s="10"/>
      <c r="LTG690" s="10"/>
      <c r="LTH690" s="10"/>
      <c r="LTI690" s="10"/>
      <c r="LTJ690" s="10"/>
      <c r="LTK690" s="10"/>
      <c r="LTL690" s="10"/>
      <c r="LTM690" s="10"/>
      <c r="LTN690" s="10"/>
      <c r="LTO690" s="10"/>
      <c r="LTP690" s="10"/>
      <c r="LTQ690" s="10"/>
      <c r="LTR690" s="10"/>
      <c r="LTS690" s="10"/>
      <c r="LTT690" s="10"/>
      <c r="LTU690" s="10"/>
      <c r="LTV690" s="10"/>
      <c r="LTW690" s="10"/>
      <c r="LTX690" s="10"/>
      <c r="LTY690" s="10"/>
      <c r="LTZ690" s="10"/>
      <c r="LUA690" s="10"/>
      <c r="LUB690" s="10"/>
      <c r="LUC690" s="10"/>
      <c r="LUD690" s="10"/>
      <c r="LUE690" s="10"/>
      <c r="LUF690" s="10"/>
      <c r="LUG690" s="10"/>
      <c r="LUH690" s="10"/>
      <c r="LUI690" s="10"/>
      <c r="LUJ690" s="10"/>
      <c r="LUK690" s="10"/>
      <c r="LUL690" s="10"/>
      <c r="LUM690" s="10"/>
      <c r="LUN690" s="10"/>
      <c r="LUO690" s="10"/>
      <c r="LUP690" s="10"/>
      <c r="LUQ690" s="10"/>
      <c r="LUR690" s="10"/>
      <c r="LUS690" s="10"/>
      <c r="LUT690" s="10"/>
      <c r="LUU690" s="10"/>
      <c r="LUV690" s="10"/>
      <c r="LUW690" s="10"/>
      <c r="LUX690" s="10"/>
      <c r="LUY690" s="10"/>
      <c r="LUZ690" s="10"/>
      <c r="LVA690" s="10"/>
      <c r="LVB690" s="10"/>
      <c r="LVC690" s="10"/>
      <c r="LVD690" s="10"/>
      <c r="LVE690" s="10"/>
      <c r="LVF690" s="10"/>
      <c r="LVG690" s="10"/>
      <c r="LVH690" s="10"/>
      <c r="LVI690" s="10"/>
      <c r="LVJ690" s="10"/>
      <c r="LVK690" s="10"/>
      <c r="LVL690" s="10"/>
      <c r="LVM690" s="10"/>
      <c r="LVN690" s="10"/>
      <c r="LVO690" s="10"/>
      <c r="LVP690" s="10"/>
      <c r="LVQ690" s="10"/>
      <c r="LVR690" s="10"/>
      <c r="LVS690" s="10"/>
      <c r="LVT690" s="10"/>
      <c r="LVU690" s="10"/>
      <c r="LVV690" s="10"/>
      <c r="LVW690" s="10"/>
      <c r="LVX690" s="10"/>
      <c r="LVY690" s="10"/>
      <c r="LVZ690" s="10"/>
      <c r="LWA690" s="10"/>
      <c r="LWB690" s="10"/>
      <c r="LWC690" s="10"/>
      <c r="LWD690" s="10"/>
      <c r="LWE690" s="10"/>
      <c r="LWF690" s="10"/>
      <c r="LWG690" s="10"/>
      <c r="LWH690" s="10"/>
      <c r="LWI690" s="10"/>
      <c r="LWJ690" s="10"/>
      <c r="LWK690" s="10"/>
      <c r="LWL690" s="10"/>
      <c r="LWM690" s="10"/>
      <c r="LWN690" s="10"/>
      <c r="LWO690" s="10"/>
      <c r="LWP690" s="10"/>
      <c r="LWQ690" s="10"/>
      <c r="LWR690" s="10"/>
      <c r="LWS690" s="10"/>
      <c r="LWT690" s="10"/>
      <c r="LWU690" s="10"/>
      <c r="LWV690" s="10"/>
      <c r="LWW690" s="10"/>
      <c r="LWX690" s="10"/>
      <c r="LWY690" s="10"/>
      <c r="LWZ690" s="10"/>
      <c r="LXA690" s="10"/>
      <c r="LXB690" s="10"/>
      <c r="LXC690" s="10"/>
      <c r="LXD690" s="10"/>
      <c r="LXE690" s="10"/>
      <c r="LXF690" s="10"/>
      <c r="LXG690" s="10"/>
      <c r="LXH690" s="10"/>
      <c r="LXI690" s="10"/>
      <c r="LXJ690" s="10"/>
      <c r="LXK690" s="10"/>
      <c r="LXL690" s="10"/>
      <c r="LXM690" s="10"/>
      <c r="LXN690" s="10"/>
      <c r="LXO690" s="10"/>
      <c r="LXP690" s="10"/>
      <c r="LXQ690" s="10"/>
      <c r="LXR690" s="10"/>
      <c r="LXS690" s="10"/>
      <c r="LXT690" s="10"/>
      <c r="LXU690" s="10"/>
      <c r="LXV690" s="10"/>
      <c r="LXW690" s="10"/>
      <c r="LXX690" s="10"/>
      <c r="LXY690" s="10"/>
      <c r="LXZ690" s="10"/>
      <c r="LYA690" s="10"/>
      <c r="LYB690" s="10"/>
      <c r="LYC690" s="10"/>
      <c r="LYD690" s="10"/>
      <c r="LYE690" s="10"/>
      <c r="LYF690" s="10"/>
      <c r="LYG690" s="10"/>
      <c r="LYH690" s="10"/>
      <c r="LYI690" s="10"/>
      <c r="LYJ690" s="10"/>
      <c r="LYK690" s="10"/>
      <c r="LYL690" s="10"/>
      <c r="LYM690" s="10"/>
      <c r="LYN690" s="10"/>
      <c r="LYO690" s="10"/>
      <c r="LYP690" s="10"/>
      <c r="LYQ690" s="10"/>
      <c r="LYR690" s="10"/>
      <c r="LYS690" s="10"/>
      <c r="LYT690" s="10"/>
      <c r="LYU690" s="10"/>
      <c r="LYV690" s="10"/>
      <c r="LYW690" s="10"/>
      <c r="LYX690" s="10"/>
      <c r="LYY690" s="10"/>
      <c r="LYZ690" s="10"/>
      <c r="LZA690" s="10"/>
      <c r="LZB690" s="10"/>
      <c r="LZC690" s="10"/>
      <c r="LZD690" s="10"/>
      <c r="LZE690" s="10"/>
      <c r="LZF690" s="10"/>
      <c r="LZG690" s="10"/>
      <c r="LZH690" s="10"/>
      <c r="LZI690" s="10"/>
      <c r="LZJ690" s="10"/>
      <c r="LZK690" s="10"/>
      <c r="LZL690" s="10"/>
      <c r="LZM690" s="10"/>
      <c r="LZN690" s="10"/>
      <c r="LZO690" s="10"/>
      <c r="LZP690" s="10"/>
      <c r="LZQ690" s="10"/>
      <c r="LZR690" s="10"/>
      <c r="LZS690" s="10"/>
      <c r="LZT690" s="10"/>
      <c r="LZU690" s="10"/>
      <c r="LZV690" s="10"/>
      <c r="LZW690" s="10"/>
      <c r="LZX690" s="10"/>
      <c r="LZY690" s="10"/>
      <c r="LZZ690" s="10"/>
      <c r="MAA690" s="10"/>
      <c r="MAB690" s="10"/>
      <c r="MAC690" s="10"/>
      <c r="MAD690" s="10"/>
      <c r="MAE690" s="10"/>
      <c r="MAF690" s="10"/>
      <c r="MAG690" s="10"/>
      <c r="MAH690" s="10"/>
      <c r="MAI690" s="10"/>
      <c r="MAJ690" s="10"/>
      <c r="MAK690" s="10"/>
      <c r="MAL690" s="10"/>
      <c r="MAM690" s="10"/>
      <c r="MAN690" s="10"/>
      <c r="MAO690" s="10"/>
      <c r="MAP690" s="10"/>
      <c r="MAQ690" s="10"/>
      <c r="MAR690" s="10"/>
      <c r="MAS690" s="10"/>
      <c r="MAT690" s="10"/>
      <c r="MAU690" s="10"/>
      <c r="MAV690" s="10"/>
      <c r="MAW690" s="10"/>
      <c r="MAX690" s="10"/>
      <c r="MAY690" s="10"/>
      <c r="MAZ690" s="10"/>
      <c r="MBA690" s="10"/>
      <c r="MBB690" s="10"/>
      <c r="MBC690" s="10"/>
      <c r="MBD690" s="10"/>
      <c r="MBE690" s="10"/>
      <c r="MBF690" s="10"/>
      <c r="MBG690" s="10"/>
      <c r="MBH690" s="10"/>
      <c r="MBI690" s="10"/>
      <c r="MBJ690" s="10"/>
      <c r="MBK690" s="10"/>
      <c r="MBL690" s="10"/>
      <c r="MBM690" s="10"/>
      <c r="MBN690" s="10"/>
      <c r="MBO690" s="10"/>
      <c r="MBP690" s="10"/>
      <c r="MBQ690" s="10"/>
      <c r="MBR690" s="10"/>
      <c r="MBS690" s="10"/>
      <c r="MBT690" s="10"/>
      <c r="MBU690" s="10"/>
      <c r="MBV690" s="10"/>
      <c r="MBW690" s="10"/>
      <c r="MBX690" s="10"/>
      <c r="MBY690" s="10"/>
      <c r="MBZ690" s="10"/>
      <c r="MCA690" s="10"/>
      <c r="MCB690" s="10"/>
      <c r="MCC690" s="10"/>
      <c r="MCD690" s="10"/>
      <c r="MCE690" s="10"/>
      <c r="MCF690" s="10"/>
      <c r="MCG690" s="10"/>
      <c r="MCH690" s="10"/>
      <c r="MCI690" s="10"/>
      <c r="MCJ690" s="10"/>
      <c r="MCK690" s="10"/>
      <c r="MCL690" s="10"/>
      <c r="MCM690" s="10"/>
      <c r="MCN690" s="10"/>
      <c r="MCO690" s="10"/>
      <c r="MCP690" s="10"/>
      <c r="MCQ690" s="10"/>
      <c r="MCR690" s="10"/>
      <c r="MCS690" s="10"/>
      <c r="MCT690" s="10"/>
      <c r="MCU690" s="10"/>
      <c r="MCV690" s="10"/>
      <c r="MCW690" s="10"/>
      <c r="MCX690" s="10"/>
      <c r="MCY690" s="10"/>
      <c r="MCZ690" s="10"/>
      <c r="MDA690" s="10"/>
      <c r="MDB690" s="10"/>
      <c r="MDC690" s="10"/>
      <c r="MDD690" s="10"/>
      <c r="MDE690" s="10"/>
      <c r="MDF690" s="10"/>
      <c r="MDG690" s="10"/>
      <c r="MDH690" s="10"/>
      <c r="MDI690" s="10"/>
      <c r="MDJ690" s="10"/>
      <c r="MDK690" s="10"/>
      <c r="MDL690" s="10"/>
      <c r="MDM690" s="10"/>
      <c r="MDN690" s="10"/>
      <c r="MDO690" s="10"/>
      <c r="MDP690" s="10"/>
      <c r="MDQ690" s="10"/>
      <c r="MDR690" s="10"/>
      <c r="MDS690" s="10"/>
      <c r="MDT690" s="10"/>
      <c r="MDU690" s="10"/>
      <c r="MDV690" s="10"/>
      <c r="MDW690" s="10"/>
      <c r="MDX690" s="10"/>
      <c r="MDY690" s="10"/>
      <c r="MDZ690" s="10"/>
      <c r="MEA690" s="10"/>
      <c r="MEB690" s="10"/>
      <c r="MEC690" s="10"/>
      <c r="MED690" s="10"/>
      <c r="MEE690" s="10"/>
      <c r="MEF690" s="10"/>
      <c r="MEG690" s="10"/>
      <c r="MEH690" s="10"/>
      <c r="MEI690" s="10"/>
      <c r="MEJ690" s="10"/>
      <c r="MEK690" s="10"/>
      <c r="MEL690" s="10"/>
      <c r="MEM690" s="10"/>
      <c r="MEN690" s="10"/>
      <c r="MEO690" s="10"/>
      <c r="MEP690" s="10"/>
      <c r="MEQ690" s="10"/>
      <c r="MER690" s="10"/>
      <c r="MES690" s="10"/>
      <c r="MET690" s="10"/>
      <c r="MEU690" s="10"/>
      <c r="MEV690" s="10"/>
      <c r="MEW690" s="10"/>
      <c r="MEX690" s="10"/>
      <c r="MEY690" s="10"/>
      <c r="MEZ690" s="10"/>
      <c r="MFA690" s="10"/>
      <c r="MFB690" s="10"/>
      <c r="MFC690" s="10"/>
      <c r="MFD690" s="10"/>
      <c r="MFE690" s="10"/>
      <c r="MFF690" s="10"/>
      <c r="MFG690" s="10"/>
      <c r="MFH690" s="10"/>
      <c r="MFI690" s="10"/>
      <c r="MFJ690" s="10"/>
      <c r="MFK690" s="10"/>
      <c r="MFL690" s="10"/>
      <c r="MFM690" s="10"/>
      <c r="MFN690" s="10"/>
      <c r="MFO690" s="10"/>
      <c r="MFP690" s="10"/>
      <c r="MFQ690" s="10"/>
      <c r="MFR690" s="10"/>
      <c r="MFS690" s="10"/>
      <c r="MFT690" s="10"/>
      <c r="MFU690" s="10"/>
      <c r="MFV690" s="10"/>
      <c r="MFW690" s="10"/>
      <c r="MFX690" s="10"/>
      <c r="MFY690" s="10"/>
      <c r="MFZ690" s="10"/>
      <c r="MGA690" s="10"/>
      <c r="MGB690" s="10"/>
      <c r="MGC690" s="10"/>
      <c r="MGD690" s="10"/>
      <c r="MGE690" s="10"/>
      <c r="MGF690" s="10"/>
      <c r="MGG690" s="10"/>
      <c r="MGH690" s="10"/>
      <c r="MGI690" s="10"/>
      <c r="MGJ690" s="10"/>
      <c r="MGK690" s="10"/>
      <c r="MGL690" s="10"/>
      <c r="MGM690" s="10"/>
      <c r="MGN690" s="10"/>
      <c r="MGO690" s="10"/>
      <c r="MGP690" s="10"/>
      <c r="MGQ690" s="10"/>
      <c r="MGR690" s="10"/>
      <c r="MGS690" s="10"/>
      <c r="MGT690" s="10"/>
      <c r="MGU690" s="10"/>
      <c r="MGV690" s="10"/>
      <c r="MGW690" s="10"/>
      <c r="MGX690" s="10"/>
      <c r="MGY690" s="10"/>
      <c r="MGZ690" s="10"/>
      <c r="MHA690" s="10"/>
      <c r="MHB690" s="10"/>
      <c r="MHC690" s="10"/>
      <c r="MHD690" s="10"/>
      <c r="MHE690" s="10"/>
      <c r="MHF690" s="10"/>
      <c r="MHG690" s="10"/>
      <c r="MHH690" s="10"/>
      <c r="MHI690" s="10"/>
      <c r="MHJ690" s="10"/>
      <c r="MHK690" s="10"/>
      <c r="MHL690" s="10"/>
      <c r="MHM690" s="10"/>
      <c r="MHN690" s="10"/>
      <c r="MHO690" s="10"/>
      <c r="MHP690" s="10"/>
      <c r="MHQ690" s="10"/>
      <c r="MHR690" s="10"/>
      <c r="MHS690" s="10"/>
      <c r="MHT690" s="10"/>
      <c r="MHU690" s="10"/>
      <c r="MHV690" s="10"/>
      <c r="MHW690" s="10"/>
      <c r="MHX690" s="10"/>
      <c r="MHY690" s="10"/>
      <c r="MHZ690" s="10"/>
      <c r="MIA690" s="10"/>
      <c r="MIB690" s="10"/>
      <c r="MIC690" s="10"/>
      <c r="MID690" s="10"/>
      <c r="MIE690" s="10"/>
      <c r="MIF690" s="10"/>
      <c r="MIG690" s="10"/>
      <c r="MIH690" s="10"/>
      <c r="MII690" s="10"/>
      <c r="MIJ690" s="10"/>
      <c r="MIK690" s="10"/>
      <c r="MIL690" s="10"/>
      <c r="MIM690" s="10"/>
      <c r="MIN690" s="10"/>
      <c r="MIO690" s="10"/>
      <c r="MIP690" s="10"/>
      <c r="MIQ690" s="10"/>
      <c r="MIR690" s="10"/>
      <c r="MIS690" s="10"/>
      <c r="MIT690" s="10"/>
      <c r="MIU690" s="10"/>
      <c r="MIV690" s="10"/>
      <c r="MIW690" s="10"/>
      <c r="MIX690" s="10"/>
      <c r="MIY690" s="10"/>
      <c r="MIZ690" s="10"/>
      <c r="MJA690" s="10"/>
      <c r="MJB690" s="10"/>
      <c r="MJC690" s="10"/>
      <c r="MJD690" s="10"/>
      <c r="MJE690" s="10"/>
      <c r="MJF690" s="10"/>
      <c r="MJG690" s="10"/>
      <c r="MJH690" s="10"/>
      <c r="MJI690" s="10"/>
      <c r="MJJ690" s="10"/>
      <c r="MJK690" s="10"/>
      <c r="MJL690" s="10"/>
      <c r="MJM690" s="10"/>
      <c r="MJN690" s="10"/>
      <c r="MJO690" s="10"/>
      <c r="MJP690" s="10"/>
      <c r="MJQ690" s="10"/>
      <c r="MJR690" s="10"/>
      <c r="MJS690" s="10"/>
      <c r="MJT690" s="10"/>
      <c r="MJU690" s="10"/>
      <c r="MJV690" s="10"/>
      <c r="MJW690" s="10"/>
      <c r="MJX690" s="10"/>
      <c r="MJY690" s="10"/>
      <c r="MJZ690" s="10"/>
      <c r="MKA690" s="10"/>
      <c r="MKB690" s="10"/>
      <c r="MKC690" s="10"/>
      <c r="MKD690" s="10"/>
      <c r="MKE690" s="10"/>
      <c r="MKF690" s="10"/>
      <c r="MKG690" s="10"/>
      <c r="MKH690" s="10"/>
      <c r="MKI690" s="10"/>
      <c r="MKJ690" s="10"/>
      <c r="MKK690" s="10"/>
      <c r="MKL690" s="10"/>
      <c r="MKM690" s="10"/>
      <c r="MKN690" s="10"/>
      <c r="MKO690" s="10"/>
      <c r="MKP690" s="10"/>
      <c r="MKQ690" s="10"/>
      <c r="MKR690" s="10"/>
      <c r="MKS690" s="10"/>
      <c r="MKT690" s="10"/>
      <c r="MKU690" s="10"/>
      <c r="MKV690" s="10"/>
      <c r="MKW690" s="10"/>
      <c r="MKX690" s="10"/>
      <c r="MKY690" s="10"/>
      <c r="MKZ690" s="10"/>
      <c r="MLA690" s="10"/>
      <c r="MLB690" s="10"/>
      <c r="MLC690" s="10"/>
      <c r="MLD690" s="10"/>
      <c r="MLE690" s="10"/>
      <c r="MLF690" s="10"/>
      <c r="MLG690" s="10"/>
      <c r="MLH690" s="10"/>
      <c r="MLI690" s="10"/>
      <c r="MLJ690" s="10"/>
      <c r="MLK690" s="10"/>
      <c r="MLL690" s="10"/>
      <c r="MLM690" s="10"/>
      <c r="MLN690" s="10"/>
      <c r="MLO690" s="10"/>
      <c r="MLP690" s="10"/>
      <c r="MLQ690" s="10"/>
      <c r="MLR690" s="10"/>
      <c r="MLS690" s="10"/>
      <c r="MLT690" s="10"/>
      <c r="MLU690" s="10"/>
      <c r="MLV690" s="10"/>
      <c r="MLW690" s="10"/>
      <c r="MLX690" s="10"/>
      <c r="MLY690" s="10"/>
      <c r="MLZ690" s="10"/>
      <c r="MMA690" s="10"/>
      <c r="MMB690" s="10"/>
      <c r="MMC690" s="10"/>
      <c r="MMD690" s="10"/>
      <c r="MME690" s="10"/>
      <c r="MMF690" s="10"/>
      <c r="MMG690" s="10"/>
      <c r="MMH690" s="10"/>
      <c r="MMI690" s="10"/>
      <c r="MMJ690" s="10"/>
      <c r="MMK690" s="10"/>
      <c r="MML690" s="10"/>
      <c r="MMM690" s="10"/>
      <c r="MMN690" s="10"/>
      <c r="MMO690" s="10"/>
      <c r="MMP690" s="10"/>
      <c r="MMQ690" s="10"/>
      <c r="MMR690" s="10"/>
      <c r="MMS690" s="10"/>
      <c r="MMT690" s="10"/>
      <c r="MMU690" s="10"/>
      <c r="MMV690" s="10"/>
      <c r="MMW690" s="10"/>
      <c r="MMX690" s="10"/>
      <c r="MMY690" s="10"/>
      <c r="MMZ690" s="10"/>
      <c r="MNA690" s="10"/>
      <c r="MNB690" s="10"/>
      <c r="MNC690" s="10"/>
      <c r="MND690" s="10"/>
      <c r="MNE690" s="10"/>
      <c r="MNF690" s="10"/>
      <c r="MNG690" s="10"/>
      <c r="MNH690" s="10"/>
      <c r="MNI690" s="10"/>
      <c r="MNJ690" s="10"/>
      <c r="MNK690" s="10"/>
      <c r="MNL690" s="10"/>
      <c r="MNM690" s="10"/>
      <c r="MNN690" s="10"/>
      <c r="MNO690" s="10"/>
      <c r="MNP690" s="10"/>
      <c r="MNQ690" s="10"/>
      <c r="MNR690" s="10"/>
      <c r="MNS690" s="10"/>
      <c r="MNT690" s="10"/>
      <c r="MNU690" s="10"/>
      <c r="MNV690" s="10"/>
      <c r="MNW690" s="10"/>
      <c r="MNX690" s="10"/>
      <c r="MNY690" s="10"/>
      <c r="MNZ690" s="10"/>
      <c r="MOA690" s="10"/>
      <c r="MOB690" s="10"/>
      <c r="MOC690" s="10"/>
      <c r="MOD690" s="10"/>
      <c r="MOE690" s="10"/>
      <c r="MOF690" s="10"/>
      <c r="MOG690" s="10"/>
      <c r="MOH690" s="10"/>
      <c r="MOI690" s="10"/>
      <c r="MOJ690" s="10"/>
      <c r="MOK690" s="10"/>
      <c r="MOL690" s="10"/>
      <c r="MOM690" s="10"/>
      <c r="MON690" s="10"/>
      <c r="MOO690" s="10"/>
      <c r="MOP690" s="10"/>
      <c r="MOQ690" s="10"/>
      <c r="MOR690" s="10"/>
      <c r="MOS690" s="10"/>
      <c r="MOT690" s="10"/>
      <c r="MOU690" s="10"/>
      <c r="MOV690" s="10"/>
      <c r="MOW690" s="10"/>
      <c r="MOX690" s="10"/>
      <c r="MOY690" s="10"/>
      <c r="MOZ690" s="10"/>
      <c r="MPA690" s="10"/>
      <c r="MPB690" s="10"/>
      <c r="MPC690" s="10"/>
      <c r="MPD690" s="10"/>
      <c r="MPE690" s="10"/>
      <c r="MPF690" s="10"/>
      <c r="MPG690" s="10"/>
      <c r="MPH690" s="10"/>
      <c r="MPI690" s="10"/>
      <c r="MPJ690" s="10"/>
      <c r="MPK690" s="10"/>
      <c r="MPL690" s="10"/>
      <c r="MPM690" s="10"/>
      <c r="MPN690" s="10"/>
      <c r="MPO690" s="10"/>
      <c r="MPP690" s="10"/>
      <c r="MPQ690" s="10"/>
      <c r="MPR690" s="10"/>
      <c r="MPS690" s="10"/>
      <c r="MPT690" s="10"/>
      <c r="MPU690" s="10"/>
      <c r="MPV690" s="10"/>
      <c r="MPW690" s="10"/>
      <c r="MPX690" s="10"/>
      <c r="MPY690" s="10"/>
      <c r="MPZ690" s="10"/>
      <c r="MQA690" s="10"/>
      <c r="MQB690" s="10"/>
      <c r="MQC690" s="10"/>
      <c r="MQD690" s="10"/>
      <c r="MQE690" s="10"/>
      <c r="MQF690" s="10"/>
      <c r="MQG690" s="10"/>
      <c r="MQH690" s="10"/>
      <c r="MQI690" s="10"/>
      <c r="MQJ690" s="10"/>
      <c r="MQK690" s="10"/>
      <c r="MQL690" s="10"/>
      <c r="MQM690" s="10"/>
      <c r="MQN690" s="10"/>
      <c r="MQO690" s="10"/>
      <c r="MQP690" s="10"/>
      <c r="MQQ690" s="10"/>
      <c r="MQR690" s="10"/>
      <c r="MQS690" s="10"/>
      <c r="MQT690" s="10"/>
      <c r="MQU690" s="10"/>
      <c r="MQV690" s="10"/>
      <c r="MQW690" s="10"/>
      <c r="MQX690" s="10"/>
      <c r="MQY690" s="10"/>
      <c r="MQZ690" s="10"/>
      <c r="MRA690" s="10"/>
      <c r="MRB690" s="10"/>
      <c r="MRC690" s="10"/>
      <c r="MRD690" s="10"/>
      <c r="MRE690" s="10"/>
      <c r="MRF690" s="10"/>
      <c r="MRG690" s="10"/>
      <c r="MRH690" s="10"/>
      <c r="MRI690" s="10"/>
      <c r="MRJ690" s="10"/>
      <c r="MRK690" s="10"/>
      <c r="MRL690" s="10"/>
      <c r="MRM690" s="10"/>
      <c r="MRN690" s="10"/>
      <c r="MRO690" s="10"/>
      <c r="MRP690" s="10"/>
      <c r="MRQ690" s="10"/>
      <c r="MRR690" s="10"/>
      <c r="MRS690" s="10"/>
      <c r="MRT690" s="10"/>
      <c r="MRU690" s="10"/>
      <c r="MRV690" s="10"/>
      <c r="MRW690" s="10"/>
      <c r="MRX690" s="10"/>
      <c r="MRY690" s="10"/>
      <c r="MRZ690" s="10"/>
      <c r="MSA690" s="10"/>
      <c r="MSB690" s="10"/>
      <c r="MSC690" s="10"/>
      <c r="MSD690" s="10"/>
      <c r="MSE690" s="10"/>
      <c r="MSF690" s="10"/>
      <c r="MSG690" s="10"/>
      <c r="MSH690" s="10"/>
      <c r="MSI690" s="10"/>
      <c r="MSJ690" s="10"/>
      <c r="MSK690" s="10"/>
      <c r="MSL690" s="10"/>
      <c r="MSM690" s="10"/>
      <c r="MSN690" s="10"/>
      <c r="MSO690" s="10"/>
      <c r="MSP690" s="10"/>
      <c r="MSQ690" s="10"/>
      <c r="MSR690" s="10"/>
      <c r="MSS690" s="10"/>
      <c r="MST690" s="10"/>
      <c r="MSU690" s="10"/>
      <c r="MSV690" s="10"/>
      <c r="MSW690" s="10"/>
      <c r="MSX690" s="10"/>
      <c r="MSY690" s="10"/>
      <c r="MSZ690" s="10"/>
      <c r="MTA690" s="10"/>
      <c r="MTB690" s="10"/>
      <c r="MTC690" s="10"/>
      <c r="MTD690" s="10"/>
      <c r="MTE690" s="10"/>
      <c r="MTF690" s="10"/>
      <c r="MTG690" s="10"/>
      <c r="MTH690" s="10"/>
      <c r="MTI690" s="10"/>
      <c r="MTJ690" s="10"/>
      <c r="MTK690" s="10"/>
      <c r="MTL690" s="10"/>
      <c r="MTM690" s="10"/>
      <c r="MTN690" s="10"/>
      <c r="MTO690" s="10"/>
      <c r="MTP690" s="10"/>
      <c r="MTQ690" s="10"/>
      <c r="MTR690" s="10"/>
      <c r="MTS690" s="10"/>
      <c r="MTT690" s="10"/>
      <c r="MTU690" s="10"/>
      <c r="MTV690" s="10"/>
      <c r="MTW690" s="10"/>
      <c r="MTX690" s="10"/>
      <c r="MTY690" s="10"/>
      <c r="MTZ690" s="10"/>
      <c r="MUA690" s="10"/>
      <c r="MUB690" s="10"/>
      <c r="MUC690" s="10"/>
      <c r="MUD690" s="10"/>
      <c r="MUE690" s="10"/>
      <c r="MUF690" s="10"/>
      <c r="MUG690" s="10"/>
      <c r="MUH690" s="10"/>
      <c r="MUI690" s="10"/>
      <c r="MUJ690" s="10"/>
      <c r="MUK690" s="10"/>
      <c r="MUL690" s="10"/>
      <c r="MUM690" s="10"/>
      <c r="MUN690" s="10"/>
      <c r="MUO690" s="10"/>
      <c r="MUP690" s="10"/>
      <c r="MUQ690" s="10"/>
      <c r="MUR690" s="10"/>
      <c r="MUS690" s="10"/>
      <c r="MUT690" s="10"/>
      <c r="MUU690" s="10"/>
      <c r="MUV690" s="10"/>
      <c r="MUW690" s="10"/>
      <c r="MUX690" s="10"/>
      <c r="MUY690" s="10"/>
      <c r="MUZ690" s="10"/>
      <c r="MVA690" s="10"/>
      <c r="MVB690" s="10"/>
      <c r="MVC690" s="10"/>
      <c r="MVD690" s="10"/>
      <c r="MVE690" s="10"/>
      <c r="MVF690" s="10"/>
      <c r="MVG690" s="10"/>
      <c r="MVH690" s="10"/>
      <c r="MVI690" s="10"/>
      <c r="MVJ690" s="10"/>
      <c r="MVK690" s="10"/>
      <c r="MVL690" s="10"/>
      <c r="MVM690" s="10"/>
      <c r="MVN690" s="10"/>
      <c r="MVO690" s="10"/>
      <c r="MVP690" s="10"/>
      <c r="MVQ690" s="10"/>
      <c r="MVR690" s="10"/>
      <c r="MVS690" s="10"/>
      <c r="MVT690" s="10"/>
      <c r="MVU690" s="10"/>
      <c r="MVV690" s="10"/>
      <c r="MVW690" s="10"/>
      <c r="MVX690" s="10"/>
      <c r="MVY690" s="10"/>
      <c r="MVZ690" s="10"/>
      <c r="MWA690" s="10"/>
      <c r="MWB690" s="10"/>
      <c r="MWC690" s="10"/>
      <c r="MWD690" s="10"/>
      <c r="MWE690" s="10"/>
      <c r="MWF690" s="10"/>
      <c r="MWG690" s="10"/>
      <c r="MWH690" s="10"/>
      <c r="MWI690" s="10"/>
      <c r="MWJ690" s="10"/>
      <c r="MWK690" s="10"/>
      <c r="MWL690" s="10"/>
      <c r="MWM690" s="10"/>
      <c r="MWN690" s="10"/>
      <c r="MWO690" s="10"/>
      <c r="MWP690" s="10"/>
      <c r="MWQ690" s="10"/>
      <c r="MWR690" s="10"/>
      <c r="MWS690" s="10"/>
      <c r="MWT690" s="10"/>
      <c r="MWU690" s="10"/>
      <c r="MWV690" s="10"/>
      <c r="MWW690" s="10"/>
      <c r="MWX690" s="10"/>
      <c r="MWY690" s="10"/>
      <c r="MWZ690" s="10"/>
      <c r="MXA690" s="10"/>
      <c r="MXB690" s="10"/>
      <c r="MXC690" s="10"/>
      <c r="MXD690" s="10"/>
      <c r="MXE690" s="10"/>
      <c r="MXF690" s="10"/>
      <c r="MXG690" s="10"/>
      <c r="MXH690" s="10"/>
      <c r="MXI690" s="10"/>
      <c r="MXJ690" s="10"/>
      <c r="MXK690" s="10"/>
      <c r="MXL690" s="10"/>
      <c r="MXM690" s="10"/>
      <c r="MXN690" s="10"/>
      <c r="MXO690" s="10"/>
      <c r="MXP690" s="10"/>
      <c r="MXQ690" s="10"/>
      <c r="MXR690" s="10"/>
      <c r="MXS690" s="10"/>
      <c r="MXT690" s="10"/>
      <c r="MXU690" s="10"/>
      <c r="MXV690" s="10"/>
      <c r="MXW690" s="10"/>
      <c r="MXX690" s="10"/>
      <c r="MXY690" s="10"/>
      <c r="MXZ690" s="10"/>
      <c r="MYA690" s="10"/>
      <c r="MYB690" s="10"/>
      <c r="MYC690" s="10"/>
      <c r="MYD690" s="10"/>
      <c r="MYE690" s="10"/>
      <c r="MYF690" s="10"/>
      <c r="MYG690" s="10"/>
      <c r="MYH690" s="10"/>
      <c r="MYI690" s="10"/>
      <c r="MYJ690" s="10"/>
      <c r="MYK690" s="10"/>
      <c r="MYL690" s="10"/>
      <c r="MYM690" s="10"/>
      <c r="MYN690" s="10"/>
      <c r="MYO690" s="10"/>
      <c r="MYP690" s="10"/>
      <c r="MYQ690" s="10"/>
      <c r="MYR690" s="10"/>
      <c r="MYS690" s="10"/>
      <c r="MYT690" s="10"/>
      <c r="MYU690" s="10"/>
      <c r="MYV690" s="10"/>
      <c r="MYW690" s="10"/>
      <c r="MYX690" s="10"/>
      <c r="MYY690" s="10"/>
      <c r="MYZ690" s="10"/>
      <c r="MZA690" s="10"/>
      <c r="MZB690" s="10"/>
      <c r="MZC690" s="10"/>
      <c r="MZD690" s="10"/>
      <c r="MZE690" s="10"/>
      <c r="MZF690" s="10"/>
      <c r="MZG690" s="10"/>
      <c r="MZH690" s="10"/>
      <c r="MZI690" s="10"/>
      <c r="MZJ690" s="10"/>
      <c r="MZK690" s="10"/>
      <c r="MZL690" s="10"/>
      <c r="MZM690" s="10"/>
      <c r="MZN690" s="10"/>
      <c r="MZO690" s="10"/>
      <c r="MZP690" s="10"/>
      <c r="MZQ690" s="10"/>
      <c r="MZR690" s="10"/>
      <c r="MZS690" s="10"/>
      <c r="MZT690" s="10"/>
      <c r="MZU690" s="10"/>
      <c r="MZV690" s="10"/>
      <c r="MZW690" s="10"/>
      <c r="MZX690" s="10"/>
      <c r="MZY690" s="10"/>
      <c r="MZZ690" s="10"/>
      <c r="NAA690" s="10"/>
      <c r="NAB690" s="10"/>
      <c r="NAC690" s="10"/>
      <c r="NAD690" s="10"/>
      <c r="NAE690" s="10"/>
      <c r="NAF690" s="10"/>
      <c r="NAG690" s="10"/>
      <c r="NAH690" s="10"/>
      <c r="NAI690" s="10"/>
      <c r="NAJ690" s="10"/>
      <c r="NAK690" s="10"/>
      <c r="NAL690" s="10"/>
      <c r="NAM690" s="10"/>
      <c r="NAN690" s="10"/>
      <c r="NAO690" s="10"/>
      <c r="NAP690" s="10"/>
      <c r="NAQ690" s="10"/>
      <c r="NAR690" s="10"/>
      <c r="NAS690" s="10"/>
      <c r="NAT690" s="10"/>
      <c r="NAU690" s="10"/>
      <c r="NAV690" s="10"/>
      <c r="NAW690" s="10"/>
      <c r="NAX690" s="10"/>
      <c r="NAY690" s="10"/>
      <c r="NAZ690" s="10"/>
      <c r="NBA690" s="10"/>
      <c r="NBB690" s="10"/>
      <c r="NBC690" s="10"/>
      <c r="NBD690" s="10"/>
      <c r="NBE690" s="10"/>
      <c r="NBF690" s="10"/>
      <c r="NBG690" s="10"/>
      <c r="NBH690" s="10"/>
      <c r="NBI690" s="10"/>
      <c r="NBJ690" s="10"/>
      <c r="NBK690" s="10"/>
      <c r="NBL690" s="10"/>
      <c r="NBM690" s="10"/>
      <c r="NBN690" s="10"/>
      <c r="NBO690" s="10"/>
      <c r="NBP690" s="10"/>
      <c r="NBQ690" s="10"/>
      <c r="NBR690" s="10"/>
      <c r="NBS690" s="10"/>
      <c r="NBT690" s="10"/>
      <c r="NBU690" s="10"/>
      <c r="NBV690" s="10"/>
      <c r="NBW690" s="10"/>
      <c r="NBX690" s="10"/>
      <c r="NBY690" s="10"/>
      <c r="NBZ690" s="10"/>
      <c r="NCA690" s="10"/>
      <c r="NCB690" s="10"/>
      <c r="NCC690" s="10"/>
      <c r="NCD690" s="10"/>
      <c r="NCE690" s="10"/>
      <c r="NCF690" s="10"/>
      <c r="NCG690" s="10"/>
      <c r="NCH690" s="10"/>
      <c r="NCI690" s="10"/>
      <c r="NCJ690" s="10"/>
      <c r="NCK690" s="10"/>
      <c r="NCL690" s="10"/>
      <c r="NCM690" s="10"/>
      <c r="NCN690" s="10"/>
      <c r="NCO690" s="10"/>
      <c r="NCP690" s="10"/>
      <c r="NCQ690" s="10"/>
      <c r="NCR690" s="10"/>
      <c r="NCS690" s="10"/>
      <c r="NCT690" s="10"/>
      <c r="NCU690" s="10"/>
      <c r="NCV690" s="10"/>
      <c r="NCW690" s="10"/>
      <c r="NCX690" s="10"/>
      <c r="NCY690" s="10"/>
      <c r="NCZ690" s="10"/>
      <c r="NDA690" s="10"/>
      <c r="NDB690" s="10"/>
      <c r="NDC690" s="10"/>
      <c r="NDD690" s="10"/>
      <c r="NDE690" s="10"/>
      <c r="NDF690" s="10"/>
      <c r="NDG690" s="10"/>
      <c r="NDH690" s="10"/>
      <c r="NDI690" s="10"/>
      <c r="NDJ690" s="10"/>
      <c r="NDK690" s="10"/>
      <c r="NDL690" s="10"/>
      <c r="NDM690" s="10"/>
      <c r="NDN690" s="10"/>
      <c r="NDO690" s="10"/>
      <c r="NDP690" s="10"/>
      <c r="NDQ690" s="10"/>
      <c r="NDR690" s="10"/>
      <c r="NDS690" s="10"/>
      <c r="NDT690" s="10"/>
      <c r="NDU690" s="10"/>
      <c r="NDV690" s="10"/>
      <c r="NDW690" s="10"/>
      <c r="NDX690" s="10"/>
      <c r="NDY690" s="10"/>
      <c r="NDZ690" s="10"/>
      <c r="NEA690" s="10"/>
      <c r="NEB690" s="10"/>
      <c r="NEC690" s="10"/>
      <c r="NED690" s="10"/>
      <c r="NEE690" s="10"/>
      <c r="NEF690" s="10"/>
      <c r="NEG690" s="10"/>
      <c r="NEH690" s="10"/>
      <c r="NEI690" s="10"/>
      <c r="NEJ690" s="10"/>
      <c r="NEK690" s="10"/>
      <c r="NEL690" s="10"/>
      <c r="NEM690" s="10"/>
      <c r="NEN690" s="10"/>
      <c r="NEO690" s="10"/>
      <c r="NEP690" s="10"/>
      <c r="NEQ690" s="10"/>
      <c r="NER690" s="10"/>
      <c r="NES690" s="10"/>
      <c r="NET690" s="10"/>
      <c r="NEU690" s="10"/>
      <c r="NEV690" s="10"/>
      <c r="NEW690" s="10"/>
      <c r="NEX690" s="10"/>
      <c r="NEY690" s="10"/>
      <c r="NEZ690" s="10"/>
      <c r="NFA690" s="10"/>
      <c r="NFB690" s="10"/>
      <c r="NFC690" s="10"/>
      <c r="NFD690" s="10"/>
      <c r="NFE690" s="10"/>
      <c r="NFF690" s="10"/>
      <c r="NFG690" s="10"/>
      <c r="NFH690" s="10"/>
      <c r="NFI690" s="10"/>
      <c r="NFJ690" s="10"/>
      <c r="NFK690" s="10"/>
      <c r="NFL690" s="10"/>
      <c r="NFM690" s="10"/>
      <c r="NFN690" s="10"/>
      <c r="NFO690" s="10"/>
      <c r="NFP690" s="10"/>
      <c r="NFQ690" s="10"/>
      <c r="NFR690" s="10"/>
      <c r="NFS690" s="10"/>
      <c r="NFT690" s="10"/>
      <c r="NFU690" s="10"/>
      <c r="NFV690" s="10"/>
      <c r="NFW690" s="10"/>
      <c r="NFX690" s="10"/>
      <c r="NFY690" s="10"/>
      <c r="NFZ690" s="10"/>
      <c r="NGA690" s="10"/>
      <c r="NGB690" s="10"/>
      <c r="NGC690" s="10"/>
      <c r="NGD690" s="10"/>
      <c r="NGE690" s="10"/>
      <c r="NGF690" s="10"/>
      <c r="NGG690" s="10"/>
      <c r="NGH690" s="10"/>
      <c r="NGI690" s="10"/>
      <c r="NGJ690" s="10"/>
      <c r="NGK690" s="10"/>
      <c r="NGL690" s="10"/>
      <c r="NGM690" s="10"/>
      <c r="NGN690" s="10"/>
      <c r="NGO690" s="10"/>
      <c r="NGP690" s="10"/>
      <c r="NGQ690" s="10"/>
      <c r="NGR690" s="10"/>
      <c r="NGS690" s="10"/>
      <c r="NGT690" s="10"/>
      <c r="NGU690" s="10"/>
      <c r="NGV690" s="10"/>
      <c r="NGW690" s="10"/>
      <c r="NGX690" s="10"/>
      <c r="NGY690" s="10"/>
      <c r="NGZ690" s="10"/>
      <c r="NHA690" s="10"/>
      <c r="NHB690" s="10"/>
      <c r="NHC690" s="10"/>
      <c r="NHD690" s="10"/>
      <c r="NHE690" s="10"/>
      <c r="NHF690" s="10"/>
      <c r="NHG690" s="10"/>
      <c r="NHH690" s="10"/>
      <c r="NHI690" s="10"/>
      <c r="NHJ690" s="10"/>
      <c r="NHK690" s="10"/>
      <c r="NHL690" s="10"/>
      <c r="NHM690" s="10"/>
      <c r="NHN690" s="10"/>
      <c r="NHO690" s="10"/>
      <c r="NHP690" s="10"/>
      <c r="NHQ690" s="10"/>
      <c r="NHR690" s="10"/>
      <c r="NHS690" s="10"/>
      <c r="NHT690" s="10"/>
      <c r="NHU690" s="10"/>
      <c r="NHV690" s="10"/>
      <c r="NHW690" s="10"/>
      <c r="NHX690" s="10"/>
      <c r="NHY690" s="10"/>
      <c r="NHZ690" s="10"/>
      <c r="NIA690" s="10"/>
      <c r="NIB690" s="10"/>
      <c r="NIC690" s="10"/>
      <c r="NID690" s="10"/>
      <c r="NIE690" s="10"/>
      <c r="NIF690" s="10"/>
      <c r="NIG690" s="10"/>
      <c r="NIH690" s="10"/>
      <c r="NII690" s="10"/>
      <c r="NIJ690" s="10"/>
      <c r="NIK690" s="10"/>
      <c r="NIL690" s="10"/>
      <c r="NIM690" s="10"/>
      <c r="NIN690" s="10"/>
      <c r="NIO690" s="10"/>
      <c r="NIP690" s="10"/>
      <c r="NIQ690" s="10"/>
      <c r="NIR690" s="10"/>
      <c r="NIS690" s="10"/>
      <c r="NIT690" s="10"/>
      <c r="NIU690" s="10"/>
      <c r="NIV690" s="10"/>
      <c r="NIW690" s="10"/>
      <c r="NIX690" s="10"/>
      <c r="NIY690" s="10"/>
      <c r="NIZ690" s="10"/>
      <c r="NJA690" s="10"/>
      <c r="NJB690" s="10"/>
      <c r="NJC690" s="10"/>
      <c r="NJD690" s="10"/>
      <c r="NJE690" s="10"/>
      <c r="NJF690" s="10"/>
      <c r="NJG690" s="10"/>
      <c r="NJH690" s="10"/>
      <c r="NJI690" s="10"/>
      <c r="NJJ690" s="10"/>
      <c r="NJK690" s="10"/>
      <c r="NJL690" s="10"/>
      <c r="NJM690" s="10"/>
      <c r="NJN690" s="10"/>
      <c r="NJO690" s="10"/>
      <c r="NJP690" s="10"/>
      <c r="NJQ690" s="10"/>
      <c r="NJR690" s="10"/>
      <c r="NJS690" s="10"/>
      <c r="NJT690" s="10"/>
      <c r="NJU690" s="10"/>
      <c r="NJV690" s="10"/>
      <c r="NJW690" s="10"/>
      <c r="NJX690" s="10"/>
      <c r="NJY690" s="10"/>
      <c r="NJZ690" s="10"/>
      <c r="NKA690" s="10"/>
      <c r="NKB690" s="10"/>
      <c r="NKC690" s="10"/>
      <c r="NKD690" s="10"/>
      <c r="NKE690" s="10"/>
      <c r="NKF690" s="10"/>
      <c r="NKG690" s="10"/>
      <c r="NKH690" s="10"/>
      <c r="NKI690" s="10"/>
      <c r="NKJ690" s="10"/>
      <c r="NKK690" s="10"/>
      <c r="NKL690" s="10"/>
      <c r="NKM690" s="10"/>
      <c r="NKN690" s="10"/>
      <c r="NKO690" s="10"/>
      <c r="NKP690" s="10"/>
      <c r="NKQ690" s="10"/>
      <c r="NKR690" s="10"/>
      <c r="NKS690" s="10"/>
      <c r="NKT690" s="10"/>
      <c r="NKU690" s="10"/>
      <c r="NKV690" s="10"/>
      <c r="NKW690" s="10"/>
      <c r="NKX690" s="10"/>
      <c r="NKY690" s="10"/>
      <c r="NKZ690" s="10"/>
      <c r="NLA690" s="10"/>
      <c r="NLB690" s="10"/>
      <c r="NLC690" s="10"/>
      <c r="NLD690" s="10"/>
      <c r="NLE690" s="10"/>
      <c r="NLF690" s="10"/>
      <c r="NLG690" s="10"/>
      <c r="NLH690" s="10"/>
      <c r="NLI690" s="10"/>
      <c r="NLJ690" s="10"/>
      <c r="NLK690" s="10"/>
      <c r="NLL690" s="10"/>
      <c r="NLM690" s="10"/>
      <c r="NLN690" s="10"/>
      <c r="NLO690" s="10"/>
      <c r="NLP690" s="10"/>
      <c r="NLQ690" s="10"/>
      <c r="NLR690" s="10"/>
      <c r="NLS690" s="10"/>
      <c r="NLT690" s="10"/>
      <c r="NLU690" s="10"/>
      <c r="NLV690" s="10"/>
      <c r="NLW690" s="10"/>
      <c r="NLX690" s="10"/>
      <c r="NLY690" s="10"/>
      <c r="NLZ690" s="10"/>
      <c r="NMA690" s="10"/>
      <c r="NMB690" s="10"/>
      <c r="NMC690" s="10"/>
      <c r="NMD690" s="10"/>
      <c r="NME690" s="10"/>
      <c r="NMF690" s="10"/>
      <c r="NMG690" s="10"/>
      <c r="NMH690" s="10"/>
      <c r="NMI690" s="10"/>
      <c r="NMJ690" s="10"/>
      <c r="NMK690" s="10"/>
      <c r="NML690" s="10"/>
      <c r="NMM690" s="10"/>
      <c r="NMN690" s="10"/>
      <c r="NMO690" s="10"/>
      <c r="NMP690" s="10"/>
      <c r="NMQ690" s="10"/>
      <c r="NMR690" s="10"/>
      <c r="NMS690" s="10"/>
      <c r="NMT690" s="10"/>
      <c r="NMU690" s="10"/>
      <c r="NMV690" s="10"/>
      <c r="NMW690" s="10"/>
      <c r="NMX690" s="10"/>
      <c r="NMY690" s="10"/>
      <c r="NMZ690" s="10"/>
      <c r="NNA690" s="10"/>
      <c r="NNB690" s="10"/>
      <c r="NNC690" s="10"/>
      <c r="NND690" s="10"/>
      <c r="NNE690" s="10"/>
      <c r="NNF690" s="10"/>
      <c r="NNG690" s="10"/>
      <c r="NNH690" s="10"/>
      <c r="NNI690" s="10"/>
      <c r="NNJ690" s="10"/>
      <c r="NNK690" s="10"/>
      <c r="NNL690" s="10"/>
      <c r="NNM690" s="10"/>
      <c r="NNN690" s="10"/>
      <c r="NNO690" s="10"/>
      <c r="NNP690" s="10"/>
      <c r="NNQ690" s="10"/>
      <c r="NNR690" s="10"/>
      <c r="NNS690" s="10"/>
      <c r="NNT690" s="10"/>
      <c r="NNU690" s="10"/>
      <c r="NNV690" s="10"/>
      <c r="NNW690" s="10"/>
      <c r="NNX690" s="10"/>
      <c r="NNY690" s="10"/>
      <c r="NNZ690" s="10"/>
      <c r="NOA690" s="10"/>
      <c r="NOB690" s="10"/>
      <c r="NOC690" s="10"/>
      <c r="NOD690" s="10"/>
      <c r="NOE690" s="10"/>
      <c r="NOF690" s="10"/>
      <c r="NOG690" s="10"/>
      <c r="NOH690" s="10"/>
      <c r="NOI690" s="10"/>
      <c r="NOJ690" s="10"/>
      <c r="NOK690" s="10"/>
      <c r="NOL690" s="10"/>
      <c r="NOM690" s="10"/>
      <c r="NON690" s="10"/>
      <c r="NOO690" s="10"/>
      <c r="NOP690" s="10"/>
      <c r="NOQ690" s="10"/>
      <c r="NOR690" s="10"/>
      <c r="NOS690" s="10"/>
      <c r="NOT690" s="10"/>
      <c r="NOU690" s="10"/>
      <c r="NOV690" s="10"/>
      <c r="NOW690" s="10"/>
      <c r="NOX690" s="10"/>
      <c r="NOY690" s="10"/>
      <c r="NOZ690" s="10"/>
      <c r="NPA690" s="10"/>
      <c r="NPB690" s="10"/>
      <c r="NPC690" s="10"/>
      <c r="NPD690" s="10"/>
      <c r="NPE690" s="10"/>
      <c r="NPF690" s="10"/>
      <c r="NPG690" s="10"/>
      <c r="NPH690" s="10"/>
      <c r="NPI690" s="10"/>
      <c r="NPJ690" s="10"/>
      <c r="NPK690" s="10"/>
      <c r="NPL690" s="10"/>
      <c r="NPM690" s="10"/>
      <c r="NPN690" s="10"/>
      <c r="NPO690" s="10"/>
      <c r="NPP690" s="10"/>
      <c r="NPQ690" s="10"/>
      <c r="NPR690" s="10"/>
      <c r="NPS690" s="10"/>
      <c r="NPT690" s="10"/>
      <c r="NPU690" s="10"/>
      <c r="NPV690" s="10"/>
      <c r="NPW690" s="10"/>
      <c r="NPX690" s="10"/>
      <c r="NPY690" s="10"/>
      <c r="NPZ690" s="10"/>
      <c r="NQA690" s="10"/>
      <c r="NQB690" s="10"/>
      <c r="NQC690" s="10"/>
      <c r="NQD690" s="10"/>
      <c r="NQE690" s="10"/>
      <c r="NQF690" s="10"/>
      <c r="NQG690" s="10"/>
      <c r="NQH690" s="10"/>
      <c r="NQI690" s="10"/>
      <c r="NQJ690" s="10"/>
      <c r="NQK690" s="10"/>
      <c r="NQL690" s="10"/>
      <c r="NQM690" s="10"/>
      <c r="NQN690" s="10"/>
      <c r="NQO690" s="10"/>
      <c r="NQP690" s="10"/>
      <c r="NQQ690" s="10"/>
      <c r="NQR690" s="10"/>
      <c r="NQS690" s="10"/>
      <c r="NQT690" s="10"/>
      <c r="NQU690" s="10"/>
      <c r="NQV690" s="10"/>
      <c r="NQW690" s="10"/>
      <c r="NQX690" s="10"/>
      <c r="NQY690" s="10"/>
      <c r="NQZ690" s="10"/>
      <c r="NRA690" s="10"/>
      <c r="NRB690" s="10"/>
      <c r="NRC690" s="10"/>
      <c r="NRD690" s="10"/>
      <c r="NRE690" s="10"/>
      <c r="NRF690" s="10"/>
      <c r="NRG690" s="10"/>
      <c r="NRH690" s="10"/>
      <c r="NRI690" s="10"/>
      <c r="NRJ690" s="10"/>
      <c r="NRK690" s="10"/>
      <c r="NRL690" s="10"/>
      <c r="NRM690" s="10"/>
      <c r="NRN690" s="10"/>
      <c r="NRO690" s="10"/>
      <c r="NRP690" s="10"/>
      <c r="NRQ690" s="10"/>
      <c r="NRR690" s="10"/>
      <c r="NRS690" s="10"/>
      <c r="NRT690" s="10"/>
      <c r="NRU690" s="10"/>
      <c r="NRV690" s="10"/>
      <c r="NRW690" s="10"/>
      <c r="NRX690" s="10"/>
      <c r="NRY690" s="10"/>
      <c r="NRZ690" s="10"/>
      <c r="NSA690" s="10"/>
      <c r="NSB690" s="10"/>
      <c r="NSC690" s="10"/>
      <c r="NSD690" s="10"/>
      <c r="NSE690" s="10"/>
      <c r="NSF690" s="10"/>
      <c r="NSG690" s="10"/>
      <c r="NSH690" s="10"/>
      <c r="NSI690" s="10"/>
      <c r="NSJ690" s="10"/>
      <c r="NSK690" s="10"/>
      <c r="NSL690" s="10"/>
      <c r="NSM690" s="10"/>
      <c r="NSN690" s="10"/>
      <c r="NSO690" s="10"/>
      <c r="NSP690" s="10"/>
      <c r="NSQ690" s="10"/>
      <c r="NSR690" s="10"/>
      <c r="NSS690" s="10"/>
      <c r="NST690" s="10"/>
      <c r="NSU690" s="10"/>
      <c r="NSV690" s="10"/>
      <c r="NSW690" s="10"/>
      <c r="NSX690" s="10"/>
      <c r="NSY690" s="10"/>
      <c r="NSZ690" s="10"/>
      <c r="NTA690" s="10"/>
      <c r="NTB690" s="10"/>
      <c r="NTC690" s="10"/>
      <c r="NTD690" s="10"/>
      <c r="NTE690" s="10"/>
      <c r="NTF690" s="10"/>
      <c r="NTG690" s="10"/>
      <c r="NTH690" s="10"/>
      <c r="NTI690" s="10"/>
      <c r="NTJ690" s="10"/>
      <c r="NTK690" s="10"/>
      <c r="NTL690" s="10"/>
      <c r="NTM690" s="10"/>
      <c r="NTN690" s="10"/>
      <c r="NTO690" s="10"/>
      <c r="NTP690" s="10"/>
      <c r="NTQ690" s="10"/>
      <c r="NTR690" s="10"/>
      <c r="NTS690" s="10"/>
      <c r="NTT690" s="10"/>
      <c r="NTU690" s="10"/>
      <c r="NTV690" s="10"/>
      <c r="NTW690" s="10"/>
      <c r="NTX690" s="10"/>
      <c r="NTY690" s="10"/>
      <c r="NTZ690" s="10"/>
      <c r="NUA690" s="10"/>
      <c r="NUB690" s="10"/>
      <c r="NUC690" s="10"/>
      <c r="NUD690" s="10"/>
      <c r="NUE690" s="10"/>
      <c r="NUF690" s="10"/>
      <c r="NUG690" s="10"/>
      <c r="NUH690" s="10"/>
      <c r="NUI690" s="10"/>
      <c r="NUJ690" s="10"/>
      <c r="NUK690" s="10"/>
      <c r="NUL690" s="10"/>
      <c r="NUM690" s="10"/>
      <c r="NUN690" s="10"/>
      <c r="NUO690" s="10"/>
      <c r="NUP690" s="10"/>
      <c r="NUQ690" s="10"/>
      <c r="NUR690" s="10"/>
      <c r="NUS690" s="10"/>
      <c r="NUT690" s="10"/>
      <c r="NUU690" s="10"/>
      <c r="NUV690" s="10"/>
      <c r="NUW690" s="10"/>
      <c r="NUX690" s="10"/>
      <c r="NUY690" s="10"/>
      <c r="NUZ690" s="10"/>
      <c r="NVA690" s="10"/>
      <c r="NVB690" s="10"/>
      <c r="NVC690" s="10"/>
      <c r="NVD690" s="10"/>
      <c r="NVE690" s="10"/>
      <c r="NVF690" s="10"/>
      <c r="NVG690" s="10"/>
      <c r="NVH690" s="10"/>
      <c r="NVI690" s="10"/>
      <c r="NVJ690" s="10"/>
      <c r="NVK690" s="10"/>
      <c r="NVL690" s="10"/>
      <c r="NVM690" s="10"/>
      <c r="NVN690" s="10"/>
      <c r="NVO690" s="10"/>
      <c r="NVP690" s="10"/>
      <c r="NVQ690" s="10"/>
      <c r="NVR690" s="10"/>
      <c r="NVS690" s="10"/>
      <c r="NVT690" s="10"/>
      <c r="NVU690" s="10"/>
      <c r="NVV690" s="10"/>
      <c r="NVW690" s="10"/>
      <c r="NVX690" s="10"/>
      <c r="NVY690" s="10"/>
      <c r="NVZ690" s="10"/>
      <c r="NWA690" s="10"/>
      <c r="NWB690" s="10"/>
      <c r="NWC690" s="10"/>
      <c r="NWD690" s="10"/>
      <c r="NWE690" s="10"/>
      <c r="NWF690" s="10"/>
      <c r="NWG690" s="10"/>
      <c r="NWH690" s="10"/>
      <c r="NWI690" s="10"/>
      <c r="NWJ690" s="10"/>
      <c r="NWK690" s="10"/>
      <c r="NWL690" s="10"/>
      <c r="NWM690" s="10"/>
      <c r="NWN690" s="10"/>
      <c r="NWO690" s="10"/>
      <c r="NWP690" s="10"/>
      <c r="NWQ690" s="10"/>
      <c r="NWR690" s="10"/>
      <c r="NWS690" s="10"/>
      <c r="NWT690" s="10"/>
      <c r="NWU690" s="10"/>
      <c r="NWV690" s="10"/>
      <c r="NWW690" s="10"/>
      <c r="NWX690" s="10"/>
      <c r="NWY690" s="10"/>
      <c r="NWZ690" s="10"/>
      <c r="NXA690" s="10"/>
      <c r="NXB690" s="10"/>
      <c r="NXC690" s="10"/>
      <c r="NXD690" s="10"/>
      <c r="NXE690" s="10"/>
      <c r="NXF690" s="10"/>
      <c r="NXG690" s="10"/>
      <c r="NXH690" s="10"/>
      <c r="NXI690" s="10"/>
      <c r="NXJ690" s="10"/>
      <c r="NXK690" s="10"/>
      <c r="NXL690" s="10"/>
      <c r="NXM690" s="10"/>
      <c r="NXN690" s="10"/>
      <c r="NXO690" s="10"/>
      <c r="NXP690" s="10"/>
      <c r="NXQ690" s="10"/>
      <c r="NXR690" s="10"/>
      <c r="NXS690" s="10"/>
      <c r="NXT690" s="10"/>
      <c r="NXU690" s="10"/>
      <c r="NXV690" s="10"/>
      <c r="NXW690" s="10"/>
      <c r="NXX690" s="10"/>
      <c r="NXY690" s="10"/>
      <c r="NXZ690" s="10"/>
      <c r="NYA690" s="10"/>
      <c r="NYB690" s="10"/>
      <c r="NYC690" s="10"/>
      <c r="NYD690" s="10"/>
      <c r="NYE690" s="10"/>
      <c r="NYF690" s="10"/>
      <c r="NYG690" s="10"/>
      <c r="NYH690" s="10"/>
      <c r="NYI690" s="10"/>
      <c r="NYJ690" s="10"/>
      <c r="NYK690" s="10"/>
      <c r="NYL690" s="10"/>
      <c r="NYM690" s="10"/>
      <c r="NYN690" s="10"/>
      <c r="NYO690" s="10"/>
      <c r="NYP690" s="10"/>
      <c r="NYQ690" s="10"/>
      <c r="NYR690" s="10"/>
      <c r="NYS690" s="10"/>
      <c r="NYT690" s="10"/>
      <c r="NYU690" s="10"/>
      <c r="NYV690" s="10"/>
      <c r="NYW690" s="10"/>
      <c r="NYX690" s="10"/>
      <c r="NYY690" s="10"/>
      <c r="NYZ690" s="10"/>
      <c r="NZA690" s="10"/>
      <c r="NZB690" s="10"/>
      <c r="NZC690" s="10"/>
      <c r="NZD690" s="10"/>
      <c r="NZE690" s="10"/>
      <c r="NZF690" s="10"/>
      <c r="NZG690" s="10"/>
      <c r="NZH690" s="10"/>
      <c r="NZI690" s="10"/>
      <c r="NZJ690" s="10"/>
      <c r="NZK690" s="10"/>
      <c r="NZL690" s="10"/>
      <c r="NZM690" s="10"/>
      <c r="NZN690" s="10"/>
      <c r="NZO690" s="10"/>
      <c r="NZP690" s="10"/>
      <c r="NZQ690" s="10"/>
      <c r="NZR690" s="10"/>
      <c r="NZS690" s="10"/>
      <c r="NZT690" s="10"/>
      <c r="NZU690" s="10"/>
      <c r="NZV690" s="10"/>
      <c r="NZW690" s="10"/>
      <c r="NZX690" s="10"/>
      <c r="NZY690" s="10"/>
      <c r="NZZ690" s="10"/>
      <c r="OAA690" s="10"/>
      <c r="OAB690" s="10"/>
      <c r="OAC690" s="10"/>
      <c r="OAD690" s="10"/>
      <c r="OAE690" s="10"/>
      <c r="OAF690" s="10"/>
      <c r="OAG690" s="10"/>
      <c r="OAH690" s="10"/>
      <c r="OAI690" s="10"/>
      <c r="OAJ690" s="10"/>
      <c r="OAK690" s="10"/>
      <c r="OAL690" s="10"/>
      <c r="OAM690" s="10"/>
      <c r="OAN690" s="10"/>
      <c r="OAO690" s="10"/>
      <c r="OAP690" s="10"/>
      <c r="OAQ690" s="10"/>
      <c r="OAR690" s="10"/>
      <c r="OAS690" s="10"/>
      <c r="OAT690" s="10"/>
      <c r="OAU690" s="10"/>
      <c r="OAV690" s="10"/>
      <c r="OAW690" s="10"/>
      <c r="OAX690" s="10"/>
      <c r="OAY690" s="10"/>
      <c r="OAZ690" s="10"/>
      <c r="OBA690" s="10"/>
      <c r="OBB690" s="10"/>
      <c r="OBC690" s="10"/>
      <c r="OBD690" s="10"/>
      <c r="OBE690" s="10"/>
      <c r="OBF690" s="10"/>
      <c r="OBG690" s="10"/>
      <c r="OBH690" s="10"/>
      <c r="OBI690" s="10"/>
      <c r="OBJ690" s="10"/>
      <c r="OBK690" s="10"/>
      <c r="OBL690" s="10"/>
      <c r="OBM690" s="10"/>
      <c r="OBN690" s="10"/>
      <c r="OBO690" s="10"/>
      <c r="OBP690" s="10"/>
      <c r="OBQ690" s="10"/>
      <c r="OBR690" s="10"/>
      <c r="OBS690" s="10"/>
      <c r="OBT690" s="10"/>
      <c r="OBU690" s="10"/>
      <c r="OBV690" s="10"/>
      <c r="OBW690" s="10"/>
      <c r="OBX690" s="10"/>
      <c r="OBY690" s="10"/>
      <c r="OBZ690" s="10"/>
      <c r="OCA690" s="10"/>
      <c r="OCB690" s="10"/>
      <c r="OCC690" s="10"/>
      <c r="OCD690" s="10"/>
      <c r="OCE690" s="10"/>
      <c r="OCF690" s="10"/>
      <c r="OCG690" s="10"/>
      <c r="OCH690" s="10"/>
      <c r="OCI690" s="10"/>
      <c r="OCJ690" s="10"/>
      <c r="OCK690" s="10"/>
      <c r="OCL690" s="10"/>
      <c r="OCM690" s="10"/>
      <c r="OCN690" s="10"/>
      <c r="OCO690" s="10"/>
      <c r="OCP690" s="10"/>
      <c r="OCQ690" s="10"/>
      <c r="OCR690" s="10"/>
      <c r="OCS690" s="10"/>
      <c r="OCT690" s="10"/>
      <c r="OCU690" s="10"/>
      <c r="OCV690" s="10"/>
      <c r="OCW690" s="10"/>
      <c r="OCX690" s="10"/>
      <c r="OCY690" s="10"/>
      <c r="OCZ690" s="10"/>
      <c r="ODA690" s="10"/>
      <c r="ODB690" s="10"/>
      <c r="ODC690" s="10"/>
      <c r="ODD690" s="10"/>
      <c r="ODE690" s="10"/>
      <c r="ODF690" s="10"/>
      <c r="ODG690" s="10"/>
      <c r="ODH690" s="10"/>
      <c r="ODI690" s="10"/>
      <c r="ODJ690" s="10"/>
      <c r="ODK690" s="10"/>
      <c r="ODL690" s="10"/>
      <c r="ODM690" s="10"/>
      <c r="ODN690" s="10"/>
      <c r="ODO690" s="10"/>
      <c r="ODP690" s="10"/>
      <c r="ODQ690" s="10"/>
      <c r="ODR690" s="10"/>
      <c r="ODS690" s="10"/>
      <c r="ODT690" s="10"/>
      <c r="ODU690" s="10"/>
      <c r="ODV690" s="10"/>
      <c r="ODW690" s="10"/>
      <c r="ODX690" s="10"/>
      <c r="ODY690" s="10"/>
      <c r="ODZ690" s="10"/>
      <c r="OEA690" s="10"/>
      <c r="OEB690" s="10"/>
      <c r="OEC690" s="10"/>
      <c r="OED690" s="10"/>
      <c r="OEE690" s="10"/>
      <c r="OEF690" s="10"/>
      <c r="OEG690" s="10"/>
      <c r="OEH690" s="10"/>
      <c r="OEI690" s="10"/>
      <c r="OEJ690" s="10"/>
      <c r="OEK690" s="10"/>
      <c r="OEL690" s="10"/>
      <c r="OEM690" s="10"/>
      <c r="OEN690" s="10"/>
      <c r="OEO690" s="10"/>
      <c r="OEP690" s="10"/>
      <c r="OEQ690" s="10"/>
      <c r="OER690" s="10"/>
      <c r="OES690" s="10"/>
      <c r="OET690" s="10"/>
      <c r="OEU690" s="10"/>
      <c r="OEV690" s="10"/>
      <c r="OEW690" s="10"/>
      <c r="OEX690" s="10"/>
      <c r="OEY690" s="10"/>
      <c r="OEZ690" s="10"/>
      <c r="OFA690" s="10"/>
      <c r="OFB690" s="10"/>
      <c r="OFC690" s="10"/>
      <c r="OFD690" s="10"/>
      <c r="OFE690" s="10"/>
      <c r="OFF690" s="10"/>
      <c r="OFG690" s="10"/>
      <c r="OFH690" s="10"/>
      <c r="OFI690" s="10"/>
      <c r="OFJ690" s="10"/>
      <c r="OFK690" s="10"/>
      <c r="OFL690" s="10"/>
      <c r="OFM690" s="10"/>
      <c r="OFN690" s="10"/>
      <c r="OFO690" s="10"/>
      <c r="OFP690" s="10"/>
      <c r="OFQ690" s="10"/>
      <c r="OFR690" s="10"/>
      <c r="OFS690" s="10"/>
      <c r="OFT690" s="10"/>
      <c r="OFU690" s="10"/>
      <c r="OFV690" s="10"/>
      <c r="OFW690" s="10"/>
      <c r="OFX690" s="10"/>
      <c r="OFY690" s="10"/>
      <c r="OFZ690" s="10"/>
      <c r="OGA690" s="10"/>
      <c r="OGB690" s="10"/>
      <c r="OGC690" s="10"/>
      <c r="OGD690" s="10"/>
      <c r="OGE690" s="10"/>
      <c r="OGF690" s="10"/>
      <c r="OGG690" s="10"/>
      <c r="OGH690" s="10"/>
      <c r="OGI690" s="10"/>
      <c r="OGJ690" s="10"/>
      <c r="OGK690" s="10"/>
      <c r="OGL690" s="10"/>
      <c r="OGM690" s="10"/>
      <c r="OGN690" s="10"/>
      <c r="OGO690" s="10"/>
      <c r="OGP690" s="10"/>
      <c r="OGQ690" s="10"/>
      <c r="OGR690" s="10"/>
      <c r="OGS690" s="10"/>
      <c r="OGT690" s="10"/>
      <c r="OGU690" s="10"/>
      <c r="OGV690" s="10"/>
      <c r="OGW690" s="10"/>
      <c r="OGX690" s="10"/>
      <c r="OGY690" s="10"/>
      <c r="OGZ690" s="10"/>
      <c r="OHA690" s="10"/>
      <c r="OHB690" s="10"/>
      <c r="OHC690" s="10"/>
      <c r="OHD690" s="10"/>
      <c r="OHE690" s="10"/>
      <c r="OHF690" s="10"/>
      <c r="OHG690" s="10"/>
      <c r="OHH690" s="10"/>
      <c r="OHI690" s="10"/>
      <c r="OHJ690" s="10"/>
      <c r="OHK690" s="10"/>
      <c r="OHL690" s="10"/>
      <c r="OHM690" s="10"/>
      <c r="OHN690" s="10"/>
      <c r="OHO690" s="10"/>
      <c r="OHP690" s="10"/>
      <c r="OHQ690" s="10"/>
      <c r="OHR690" s="10"/>
      <c r="OHS690" s="10"/>
      <c r="OHT690" s="10"/>
      <c r="OHU690" s="10"/>
      <c r="OHV690" s="10"/>
      <c r="OHW690" s="10"/>
      <c r="OHX690" s="10"/>
      <c r="OHY690" s="10"/>
      <c r="OHZ690" s="10"/>
      <c r="OIA690" s="10"/>
      <c r="OIB690" s="10"/>
      <c r="OIC690" s="10"/>
      <c r="OID690" s="10"/>
      <c r="OIE690" s="10"/>
      <c r="OIF690" s="10"/>
      <c r="OIG690" s="10"/>
      <c r="OIH690" s="10"/>
      <c r="OII690" s="10"/>
      <c r="OIJ690" s="10"/>
      <c r="OIK690" s="10"/>
      <c r="OIL690" s="10"/>
      <c r="OIM690" s="10"/>
      <c r="OIN690" s="10"/>
      <c r="OIO690" s="10"/>
      <c r="OIP690" s="10"/>
      <c r="OIQ690" s="10"/>
      <c r="OIR690" s="10"/>
      <c r="OIS690" s="10"/>
      <c r="OIT690" s="10"/>
      <c r="OIU690" s="10"/>
      <c r="OIV690" s="10"/>
      <c r="OIW690" s="10"/>
      <c r="OIX690" s="10"/>
      <c r="OIY690" s="10"/>
      <c r="OIZ690" s="10"/>
      <c r="OJA690" s="10"/>
      <c r="OJB690" s="10"/>
      <c r="OJC690" s="10"/>
      <c r="OJD690" s="10"/>
      <c r="OJE690" s="10"/>
      <c r="OJF690" s="10"/>
      <c r="OJG690" s="10"/>
      <c r="OJH690" s="10"/>
      <c r="OJI690" s="10"/>
      <c r="OJJ690" s="10"/>
      <c r="OJK690" s="10"/>
      <c r="OJL690" s="10"/>
      <c r="OJM690" s="10"/>
      <c r="OJN690" s="10"/>
      <c r="OJO690" s="10"/>
      <c r="OJP690" s="10"/>
      <c r="OJQ690" s="10"/>
      <c r="OJR690" s="10"/>
      <c r="OJS690" s="10"/>
      <c r="OJT690" s="10"/>
      <c r="OJU690" s="10"/>
      <c r="OJV690" s="10"/>
      <c r="OJW690" s="10"/>
      <c r="OJX690" s="10"/>
      <c r="OJY690" s="10"/>
      <c r="OJZ690" s="10"/>
      <c r="OKA690" s="10"/>
      <c r="OKB690" s="10"/>
      <c r="OKC690" s="10"/>
      <c r="OKD690" s="10"/>
      <c r="OKE690" s="10"/>
      <c r="OKF690" s="10"/>
      <c r="OKG690" s="10"/>
      <c r="OKH690" s="10"/>
      <c r="OKI690" s="10"/>
      <c r="OKJ690" s="10"/>
      <c r="OKK690" s="10"/>
      <c r="OKL690" s="10"/>
      <c r="OKM690" s="10"/>
      <c r="OKN690" s="10"/>
      <c r="OKO690" s="10"/>
      <c r="OKP690" s="10"/>
      <c r="OKQ690" s="10"/>
      <c r="OKR690" s="10"/>
      <c r="OKS690" s="10"/>
      <c r="OKT690" s="10"/>
      <c r="OKU690" s="10"/>
      <c r="OKV690" s="10"/>
      <c r="OKW690" s="10"/>
      <c r="OKX690" s="10"/>
      <c r="OKY690" s="10"/>
      <c r="OKZ690" s="10"/>
      <c r="OLA690" s="10"/>
      <c r="OLB690" s="10"/>
      <c r="OLC690" s="10"/>
      <c r="OLD690" s="10"/>
      <c r="OLE690" s="10"/>
      <c r="OLF690" s="10"/>
      <c r="OLG690" s="10"/>
      <c r="OLH690" s="10"/>
      <c r="OLI690" s="10"/>
      <c r="OLJ690" s="10"/>
      <c r="OLK690" s="10"/>
      <c r="OLL690" s="10"/>
      <c r="OLM690" s="10"/>
      <c r="OLN690" s="10"/>
      <c r="OLO690" s="10"/>
      <c r="OLP690" s="10"/>
      <c r="OLQ690" s="10"/>
      <c r="OLR690" s="10"/>
      <c r="OLS690" s="10"/>
      <c r="OLT690" s="10"/>
      <c r="OLU690" s="10"/>
      <c r="OLV690" s="10"/>
      <c r="OLW690" s="10"/>
      <c r="OLX690" s="10"/>
      <c r="OLY690" s="10"/>
      <c r="OLZ690" s="10"/>
      <c r="OMA690" s="10"/>
      <c r="OMB690" s="10"/>
      <c r="OMC690" s="10"/>
      <c r="OMD690" s="10"/>
      <c r="OME690" s="10"/>
      <c r="OMF690" s="10"/>
      <c r="OMG690" s="10"/>
      <c r="OMH690" s="10"/>
      <c r="OMI690" s="10"/>
      <c r="OMJ690" s="10"/>
      <c r="OMK690" s="10"/>
      <c r="OML690" s="10"/>
      <c r="OMM690" s="10"/>
      <c r="OMN690" s="10"/>
      <c r="OMO690" s="10"/>
      <c r="OMP690" s="10"/>
      <c r="OMQ690" s="10"/>
      <c r="OMR690" s="10"/>
      <c r="OMS690" s="10"/>
      <c r="OMT690" s="10"/>
      <c r="OMU690" s="10"/>
      <c r="OMV690" s="10"/>
      <c r="OMW690" s="10"/>
      <c r="OMX690" s="10"/>
      <c r="OMY690" s="10"/>
      <c r="OMZ690" s="10"/>
      <c r="ONA690" s="10"/>
      <c r="ONB690" s="10"/>
      <c r="ONC690" s="10"/>
      <c r="OND690" s="10"/>
      <c r="ONE690" s="10"/>
      <c r="ONF690" s="10"/>
      <c r="ONG690" s="10"/>
      <c r="ONH690" s="10"/>
      <c r="ONI690" s="10"/>
      <c r="ONJ690" s="10"/>
      <c r="ONK690" s="10"/>
      <c r="ONL690" s="10"/>
      <c r="ONM690" s="10"/>
      <c r="ONN690" s="10"/>
      <c r="ONO690" s="10"/>
      <c r="ONP690" s="10"/>
      <c r="ONQ690" s="10"/>
      <c r="ONR690" s="10"/>
      <c r="ONS690" s="10"/>
      <c r="ONT690" s="10"/>
      <c r="ONU690" s="10"/>
      <c r="ONV690" s="10"/>
      <c r="ONW690" s="10"/>
      <c r="ONX690" s="10"/>
      <c r="ONY690" s="10"/>
      <c r="ONZ690" s="10"/>
      <c r="OOA690" s="10"/>
      <c r="OOB690" s="10"/>
      <c r="OOC690" s="10"/>
      <c r="OOD690" s="10"/>
      <c r="OOE690" s="10"/>
      <c r="OOF690" s="10"/>
      <c r="OOG690" s="10"/>
      <c r="OOH690" s="10"/>
      <c r="OOI690" s="10"/>
      <c r="OOJ690" s="10"/>
      <c r="OOK690" s="10"/>
      <c r="OOL690" s="10"/>
      <c r="OOM690" s="10"/>
      <c r="OON690" s="10"/>
      <c r="OOO690" s="10"/>
      <c r="OOP690" s="10"/>
      <c r="OOQ690" s="10"/>
      <c r="OOR690" s="10"/>
      <c r="OOS690" s="10"/>
      <c r="OOT690" s="10"/>
      <c r="OOU690" s="10"/>
      <c r="OOV690" s="10"/>
      <c r="OOW690" s="10"/>
      <c r="OOX690" s="10"/>
      <c r="OOY690" s="10"/>
      <c r="OOZ690" s="10"/>
      <c r="OPA690" s="10"/>
      <c r="OPB690" s="10"/>
      <c r="OPC690" s="10"/>
      <c r="OPD690" s="10"/>
      <c r="OPE690" s="10"/>
      <c r="OPF690" s="10"/>
      <c r="OPG690" s="10"/>
      <c r="OPH690" s="10"/>
      <c r="OPI690" s="10"/>
      <c r="OPJ690" s="10"/>
      <c r="OPK690" s="10"/>
      <c r="OPL690" s="10"/>
      <c r="OPM690" s="10"/>
      <c r="OPN690" s="10"/>
      <c r="OPO690" s="10"/>
      <c r="OPP690" s="10"/>
      <c r="OPQ690" s="10"/>
      <c r="OPR690" s="10"/>
      <c r="OPS690" s="10"/>
      <c r="OPT690" s="10"/>
      <c r="OPU690" s="10"/>
      <c r="OPV690" s="10"/>
      <c r="OPW690" s="10"/>
      <c r="OPX690" s="10"/>
      <c r="OPY690" s="10"/>
      <c r="OPZ690" s="10"/>
      <c r="OQA690" s="10"/>
      <c r="OQB690" s="10"/>
      <c r="OQC690" s="10"/>
      <c r="OQD690" s="10"/>
      <c r="OQE690" s="10"/>
      <c r="OQF690" s="10"/>
      <c r="OQG690" s="10"/>
      <c r="OQH690" s="10"/>
      <c r="OQI690" s="10"/>
      <c r="OQJ690" s="10"/>
      <c r="OQK690" s="10"/>
      <c r="OQL690" s="10"/>
      <c r="OQM690" s="10"/>
      <c r="OQN690" s="10"/>
      <c r="OQO690" s="10"/>
      <c r="OQP690" s="10"/>
      <c r="OQQ690" s="10"/>
      <c r="OQR690" s="10"/>
      <c r="OQS690" s="10"/>
      <c r="OQT690" s="10"/>
      <c r="OQU690" s="10"/>
      <c r="OQV690" s="10"/>
      <c r="OQW690" s="10"/>
      <c r="OQX690" s="10"/>
      <c r="OQY690" s="10"/>
      <c r="OQZ690" s="10"/>
      <c r="ORA690" s="10"/>
      <c r="ORB690" s="10"/>
      <c r="ORC690" s="10"/>
      <c r="ORD690" s="10"/>
      <c r="ORE690" s="10"/>
      <c r="ORF690" s="10"/>
      <c r="ORG690" s="10"/>
      <c r="ORH690" s="10"/>
      <c r="ORI690" s="10"/>
      <c r="ORJ690" s="10"/>
      <c r="ORK690" s="10"/>
      <c r="ORL690" s="10"/>
      <c r="ORM690" s="10"/>
      <c r="ORN690" s="10"/>
      <c r="ORO690" s="10"/>
      <c r="ORP690" s="10"/>
      <c r="ORQ690" s="10"/>
      <c r="ORR690" s="10"/>
      <c r="ORS690" s="10"/>
      <c r="ORT690" s="10"/>
      <c r="ORU690" s="10"/>
      <c r="ORV690" s="10"/>
      <c r="ORW690" s="10"/>
      <c r="ORX690" s="10"/>
      <c r="ORY690" s="10"/>
      <c r="ORZ690" s="10"/>
      <c r="OSA690" s="10"/>
      <c r="OSB690" s="10"/>
      <c r="OSC690" s="10"/>
      <c r="OSD690" s="10"/>
      <c r="OSE690" s="10"/>
      <c r="OSF690" s="10"/>
      <c r="OSG690" s="10"/>
      <c r="OSH690" s="10"/>
      <c r="OSI690" s="10"/>
      <c r="OSJ690" s="10"/>
      <c r="OSK690" s="10"/>
      <c r="OSL690" s="10"/>
      <c r="OSM690" s="10"/>
      <c r="OSN690" s="10"/>
      <c r="OSO690" s="10"/>
      <c r="OSP690" s="10"/>
      <c r="OSQ690" s="10"/>
      <c r="OSR690" s="10"/>
      <c r="OSS690" s="10"/>
      <c r="OST690" s="10"/>
      <c r="OSU690" s="10"/>
      <c r="OSV690" s="10"/>
      <c r="OSW690" s="10"/>
      <c r="OSX690" s="10"/>
      <c r="OSY690" s="10"/>
      <c r="OSZ690" s="10"/>
      <c r="OTA690" s="10"/>
      <c r="OTB690" s="10"/>
      <c r="OTC690" s="10"/>
      <c r="OTD690" s="10"/>
      <c r="OTE690" s="10"/>
      <c r="OTF690" s="10"/>
      <c r="OTG690" s="10"/>
      <c r="OTH690" s="10"/>
      <c r="OTI690" s="10"/>
      <c r="OTJ690" s="10"/>
      <c r="OTK690" s="10"/>
      <c r="OTL690" s="10"/>
      <c r="OTM690" s="10"/>
      <c r="OTN690" s="10"/>
      <c r="OTO690" s="10"/>
      <c r="OTP690" s="10"/>
      <c r="OTQ690" s="10"/>
      <c r="OTR690" s="10"/>
      <c r="OTS690" s="10"/>
      <c r="OTT690" s="10"/>
      <c r="OTU690" s="10"/>
      <c r="OTV690" s="10"/>
      <c r="OTW690" s="10"/>
      <c r="OTX690" s="10"/>
      <c r="OTY690" s="10"/>
      <c r="OTZ690" s="10"/>
      <c r="OUA690" s="10"/>
      <c r="OUB690" s="10"/>
      <c r="OUC690" s="10"/>
      <c r="OUD690" s="10"/>
      <c r="OUE690" s="10"/>
      <c r="OUF690" s="10"/>
      <c r="OUG690" s="10"/>
      <c r="OUH690" s="10"/>
      <c r="OUI690" s="10"/>
      <c r="OUJ690" s="10"/>
      <c r="OUK690" s="10"/>
      <c r="OUL690" s="10"/>
      <c r="OUM690" s="10"/>
      <c r="OUN690" s="10"/>
      <c r="OUO690" s="10"/>
      <c r="OUP690" s="10"/>
      <c r="OUQ690" s="10"/>
      <c r="OUR690" s="10"/>
      <c r="OUS690" s="10"/>
      <c r="OUT690" s="10"/>
      <c r="OUU690" s="10"/>
      <c r="OUV690" s="10"/>
      <c r="OUW690" s="10"/>
      <c r="OUX690" s="10"/>
      <c r="OUY690" s="10"/>
      <c r="OUZ690" s="10"/>
      <c r="OVA690" s="10"/>
      <c r="OVB690" s="10"/>
      <c r="OVC690" s="10"/>
      <c r="OVD690" s="10"/>
      <c r="OVE690" s="10"/>
      <c r="OVF690" s="10"/>
      <c r="OVG690" s="10"/>
      <c r="OVH690" s="10"/>
      <c r="OVI690" s="10"/>
      <c r="OVJ690" s="10"/>
      <c r="OVK690" s="10"/>
      <c r="OVL690" s="10"/>
      <c r="OVM690" s="10"/>
      <c r="OVN690" s="10"/>
      <c r="OVO690" s="10"/>
      <c r="OVP690" s="10"/>
      <c r="OVQ690" s="10"/>
      <c r="OVR690" s="10"/>
      <c r="OVS690" s="10"/>
      <c r="OVT690" s="10"/>
      <c r="OVU690" s="10"/>
      <c r="OVV690" s="10"/>
      <c r="OVW690" s="10"/>
      <c r="OVX690" s="10"/>
      <c r="OVY690" s="10"/>
      <c r="OVZ690" s="10"/>
      <c r="OWA690" s="10"/>
      <c r="OWB690" s="10"/>
      <c r="OWC690" s="10"/>
      <c r="OWD690" s="10"/>
      <c r="OWE690" s="10"/>
      <c r="OWF690" s="10"/>
      <c r="OWG690" s="10"/>
      <c r="OWH690" s="10"/>
      <c r="OWI690" s="10"/>
      <c r="OWJ690" s="10"/>
      <c r="OWK690" s="10"/>
      <c r="OWL690" s="10"/>
      <c r="OWM690" s="10"/>
      <c r="OWN690" s="10"/>
      <c r="OWO690" s="10"/>
      <c r="OWP690" s="10"/>
      <c r="OWQ690" s="10"/>
      <c r="OWR690" s="10"/>
      <c r="OWS690" s="10"/>
      <c r="OWT690" s="10"/>
      <c r="OWU690" s="10"/>
      <c r="OWV690" s="10"/>
      <c r="OWW690" s="10"/>
      <c r="OWX690" s="10"/>
      <c r="OWY690" s="10"/>
      <c r="OWZ690" s="10"/>
      <c r="OXA690" s="10"/>
      <c r="OXB690" s="10"/>
      <c r="OXC690" s="10"/>
      <c r="OXD690" s="10"/>
      <c r="OXE690" s="10"/>
      <c r="OXF690" s="10"/>
      <c r="OXG690" s="10"/>
      <c r="OXH690" s="10"/>
      <c r="OXI690" s="10"/>
      <c r="OXJ690" s="10"/>
      <c r="OXK690" s="10"/>
      <c r="OXL690" s="10"/>
      <c r="OXM690" s="10"/>
      <c r="OXN690" s="10"/>
      <c r="OXO690" s="10"/>
      <c r="OXP690" s="10"/>
      <c r="OXQ690" s="10"/>
      <c r="OXR690" s="10"/>
      <c r="OXS690" s="10"/>
      <c r="OXT690" s="10"/>
      <c r="OXU690" s="10"/>
      <c r="OXV690" s="10"/>
      <c r="OXW690" s="10"/>
      <c r="OXX690" s="10"/>
      <c r="OXY690" s="10"/>
      <c r="OXZ690" s="10"/>
      <c r="OYA690" s="10"/>
      <c r="OYB690" s="10"/>
      <c r="OYC690" s="10"/>
      <c r="OYD690" s="10"/>
      <c r="OYE690" s="10"/>
      <c r="OYF690" s="10"/>
      <c r="OYG690" s="10"/>
      <c r="OYH690" s="10"/>
      <c r="OYI690" s="10"/>
      <c r="OYJ690" s="10"/>
      <c r="OYK690" s="10"/>
      <c r="OYL690" s="10"/>
      <c r="OYM690" s="10"/>
      <c r="OYN690" s="10"/>
      <c r="OYO690" s="10"/>
      <c r="OYP690" s="10"/>
      <c r="OYQ690" s="10"/>
      <c r="OYR690" s="10"/>
      <c r="OYS690" s="10"/>
      <c r="OYT690" s="10"/>
      <c r="OYU690" s="10"/>
      <c r="OYV690" s="10"/>
      <c r="OYW690" s="10"/>
      <c r="OYX690" s="10"/>
      <c r="OYY690" s="10"/>
      <c r="OYZ690" s="10"/>
      <c r="OZA690" s="10"/>
      <c r="OZB690" s="10"/>
      <c r="OZC690" s="10"/>
      <c r="OZD690" s="10"/>
      <c r="OZE690" s="10"/>
      <c r="OZF690" s="10"/>
      <c r="OZG690" s="10"/>
      <c r="OZH690" s="10"/>
      <c r="OZI690" s="10"/>
      <c r="OZJ690" s="10"/>
      <c r="OZK690" s="10"/>
      <c r="OZL690" s="10"/>
      <c r="OZM690" s="10"/>
      <c r="OZN690" s="10"/>
      <c r="OZO690" s="10"/>
      <c r="OZP690" s="10"/>
      <c r="OZQ690" s="10"/>
      <c r="OZR690" s="10"/>
      <c r="OZS690" s="10"/>
      <c r="OZT690" s="10"/>
      <c r="OZU690" s="10"/>
      <c r="OZV690" s="10"/>
      <c r="OZW690" s="10"/>
      <c r="OZX690" s="10"/>
      <c r="OZY690" s="10"/>
      <c r="OZZ690" s="10"/>
      <c r="PAA690" s="10"/>
      <c r="PAB690" s="10"/>
      <c r="PAC690" s="10"/>
      <c r="PAD690" s="10"/>
      <c r="PAE690" s="10"/>
      <c r="PAF690" s="10"/>
      <c r="PAG690" s="10"/>
      <c r="PAH690" s="10"/>
      <c r="PAI690" s="10"/>
      <c r="PAJ690" s="10"/>
      <c r="PAK690" s="10"/>
      <c r="PAL690" s="10"/>
      <c r="PAM690" s="10"/>
      <c r="PAN690" s="10"/>
      <c r="PAO690" s="10"/>
      <c r="PAP690" s="10"/>
      <c r="PAQ690" s="10"/>
      <c r="PAR690" s="10"/>
      <c r="PAS690" s="10"/>
      <c r="PAT690" s="10"/>
      <c r="PAU690" s="10"/>
      <c r="PAV690" s="10"/>
      <c r="PAW690" s="10"/>
      <c r="PAX690" s="10"/>
      <c r="PAY690" s="10"/>
      <c r="PAZ690" s="10"/>
      <c r="PBA690" s="10"/>
      <c r="PBB690" s="10"/>
      <c r="PBC690" s="10"/>
      <c r="PBD690" s="10"/>
      <c r="PBE690" s="10"/>
      <c r="PBF690" s="10"/>
      <c r="PBG690" s="10"/>
      <c r="PBH690" s="10"/>
      <c r="PBI690" s="10"/>
      <c r="PBJ690" s="10"/>
      <c r="PBK690" s="10"/>
      <c r="PBL690" s="10"/>
      <c r="PBM690" s="10"/>
      <c r="PBN690" s="10"/>
      <c r="PBO690" s="10"/>
      <c r="PBP690" s="10"/>
      <c r="PBQ690" s="10"/>
      <c r="PBR690" s="10"/>
      <c r="PBS690" s="10"/>
      <c r="PBT690" s="10"/>
      <c r="PBU690" s="10"/>
      <c r="PBV690" s="10"/>
      <c r="PBW690" s="10"/>
      <c r="PBX690" s="10"/>
      <c r="PBY690" s="10"/>
      <c r="PBZ690" s="10"/>
      <c r="PCA690" s="10"/>
      <c r="PCB690" s="10"/>
      <c r="PCC690" s="10"/>
      <c r="PCD690" s="10"/>
      <c r="PCE690" s="10"/>
      <c r="PCF690" s="10"/>
      <c r="PCG690" s="10"/>
      <c r="PCH690" s="10"/>
      <c r="PCI690" s="10"/>
      <c r="PCJ690" s="10"/>
      <c r="PCK690" s="10"/>
      <c r="PCL690" s="10"/>
      <c r="PCM690" s="10"/>
      <c r="PCN690" s="10"/>
      <c r="PCO690" s="10"/>
      <c r="PCP690" s="10"/>
      <c r="PCQ690" s="10"/>
      <c r="PCR690" s="10"/>
      <c r="PCS690" s="10"/>
      <c r="PCT690" s="10"/>
      <c r="PCU690" s="10"/>
      <c r="PCV690" s="10"/>
      <c r="PCW690" s="10"/>
      <c r="PCX690" s="10"/>
      <c r="PCY690" s="10"/>
      <c r="PCZ690" s="10"/>
      <c r="PDA690" s="10"/>
      <c r="PDB690" s="10"/>
      <c r="PDC690" s="10"/>
      <c r="PDD690" s="10"/>
      <c r="PDE690" s="10"/>
      <c r="PDF690" s="10"/>
      <c r="PDG690" s="10"/>
      <c r="PDH690" s="10"/>
      <c r="PDI690" s="10"/>
      <c r="PDJ690" s="10"/>
      <c r="PDK690" s="10"/>
      <c r="PDL690" s="10"/>
      <c r="PDM690" s="10"/>
      <c r="PDN690" s="10"/>
      <c r="PDO690" s="10"/>
      <c r="PDP690" s="10"/>
      <c r="PDQ690" s="10"/>
      <c r="PDR690" s="10"/>
      <c r="PDS690" s="10"/>
      <c r="PDT690" s="10"/>
      <c r="PDU690" s="10"/>
      <c r="PDV690" s="10"/>
      <c r="PDW690" s="10"/>
      <c r="PDX690" s="10"/>
      <c r="PDY690" s="10"/>
      <c r="PDZ690" s="10"/>
      <c r="PEA690" s="10"/>
      <c r="PEB690" s="10"/>
      <c r="PEC690" s="10"/>
      <c r="PED690" s="10"/>
      <c r="PEE690" s="10"/>
      <c r="PEF690" s="10"/>
      <c r="PEG690" s="10"/>
      <c r="PEH690" s="10"/>
      <c r="PEI690" s="10"/>
      <c r="PEJ690" s="10"/>
      <c r="PEK690" s="10"/>
      <c r="PEL690" s="10"/>
      <c r="PEM690" s="10"/>
      <c r="PEN690" s="10"/>
      <c r="PEO690" s="10"/>
      <c r="PEP690" s="10"/>
      <c r="PEQ690" s="10"/>
      <c r="PER690" s="10"/>
      <c r="PES690" s="10"/>
      <c r="PET690" s="10"/>
      <c r="PEU690" s="10"/>
      <c r="PEV690" s="10"/>
      <c r="PEW690" s="10"/>
      <c r="PEX690" s="10"/>
      <c r="PEY690" s="10"/>
      <c r="PEZ690" s="10"/>
      <c r="PFA690" s="10"/>
      <c r="PFB690" s="10"/>
      <c r="PFC690" s="10"/>
      <c r="PFD690" s="10"/>
      <c r="PFE690" s="10"/>
      <c r="PFF690" s="10"/>
      <c r="PFG690" s="10"/>
      <c r="PFH690" s="10"/>
      <c r="PFI690" s="10"/>
      <c r="PFJ690" s="10"/>
      <c r="PFK690" s="10"/>
      <c r="PFL690" s="10"/>
      <c r="PFM690" s="10"/>
      <c r="PFN690" s="10"/>
      <c r="PFO690" s="10"/>
      <c r="PFP690" s="10"/>
      <c r="PFQ690" s="10"/>
      <c r="PFR690" s="10"/>
      <c r="PFS690" s="10"/>
      <c r="PFT690" s="10"/>
      <c r="PFU690" s="10"/>
      <c r="PFV690" s="10"/>
      <c r="PFW690" s="10"/>
      <c r="PFX690" s="10"/>
      <c r="PFY690" s="10"/>
      <c r="PFZ690" s="10"/>
      <c r="PGA690" s="10"/>
      <c r="PGB690" s="10"/>
      <c r="PGC690" s="10"/>
      <c r="PGD690" s="10"/>
      <c r="PGE690" s="10"/>
      <c r="PGF690" s="10"/>
      <c r="PGG690" s="10"/>
      <c r="PGH690" s="10"/>
      <c r="PGI690" s="10"/>
      <c r="PGJ690" s="10"/>
      <c r="PGK690" s="10"/>
      <c r="PGL690" s="10"/>
      <c r="PGM690" s="10"/>
      <c r="PGN690" s="10"/>
      <c r="PGO690" s="10"/>
      <c r="PGP690" s="10"/>
      <c r="PGQ690" s="10"/>
      <c r="PGR690" s="10"/>
      <c r="PGS690" s="10"/>
      <c r="PGT690" s="10"/>
      <c r="PGU690" s="10"/>
      <c r="PGV690" s="10"/>
      <c r="PGW690" s="10"/>
      <c r="PGX690" s="10"/>
      <c r="PGY690" s="10"/>
      <c r="PGZ690" s="10"/>
      <c r="PHA690" s="10"/>
      <c r="PHB690" s="10"/>
      <c r="PHC690" s="10"/>
      <c r="PHD690" s="10"/>
      <c r="PHE690" s="10"/>
      <c r="PHF690" s="10"/>
      <c r="PHG690" s="10"/>
      <c r="PHH690" s="10"/>
      <c r="PHI690" s="10"/>
      <c r="PHJ690" s="10"/>
      <c r="PHK690" s="10"/>
      <c r="PHL690" s="10"/>
      <c r="PHM690" s="10"/>
      <c r="PHN690" s="10"/>
      <c r="PHO690" s="10"/>
      <c r="PHP690" s="10"/>
      <c r="PHQ690" s="10"/>
      <c r="PHR690" s="10"/>
      <c r="PHS690" s="10"/>
      <c r="PHT690" s="10"/>
      <c r="PHU690" s="10"/>
      <c r="PHV690" s="10"/>
      <c r="PHW690" s="10"/>
      <c r="PHX690" s="10"/>
      <c r="PHY690" s="10"/>
      <c r="PHZ690" s="10"/>
      <c r="PIA690" s="10"/>
      <c r="PIB690" s="10"/>
      <c r="PIC690" s="10"/>
      <c r="PID690" s="10"/>
      <c r="PIE690" s="10"/>
      <c r="PIF690" s="10"/>
      <c r="PIG690" s="10"/>
      <c r="PIH690" s="10"/>
      <c r="PII690" s="10"/>
      <c r="PIJ690" s="10"/>
      <c r="PIK690" s="10"/>
      <c r="PIL690" s="10"/>
      <c r="PIM690" s="10"/>
      <c r="PIN690" s="10"/>
      <c r="PIO690" s="10"/>
      <c r="PIP690" s="10"/>
      <c r="PIQ690" s="10"/>
      <c r="PIR690" s="10"/>
      <c r="PIS690" s="10"/>
      <c r="PIT690" s="10"/>
      <c r="PIU690" s="10"/>
      <c r="PIV690" s="10"/>
      <c r="PIW690" s="10"/>
      <c r="PIX690" s="10"/>
      <c r="PIY690" s="10"/>
      <c r="PIZ690" s="10"/>
      <c r="PJA690" s="10"/>
      <c r="PJB690" s="10"/>
      <c r="PJC690" s="10"/>
      <c r="PJD690" s="10"/>
      <c r="PJE690" s="10"/>
      <c r="PJF690" s="10"/>
      <c r="PJG690" s="10"/>
      <c r="PJH690" s="10"/>
      <c r="PJI690" s="10"/>
      <c r="PJJ690" s="10"/>
      <c r="PJK690" s="10"/>
      <c r="PJL690" s="10"/>
      <c r="PJM690" s="10"/>
      <c r="PJN690" s="10"/>
      <c r="PJO690" s="10"/>
      <c r="PJP690" s="10"/>
      <c r="PJQ690" s="10"/>
      <c r="PJR690" s="10"/>
      <c r="PJS690" s="10"/>
      <c r="PJT690" s="10"/>
      <c r="PJU690" s="10"/>
      <c r="PJV690" s="10"/>
      <c r="PJW690" s="10"/>
      <c r="PJX690" s="10"/>
      <c r="PJY690" s="10"/>
      <c r="PJZ690" s="10"/>
      <c r="PKA690" s="10"/>
      <c r="PKB690" s="10"/>
      <c r="PKC690" s="10"/>
      <c r="PKD690" s="10"/>
      <c r="PKE690" s="10"/>
      <c r="PKF690" s="10"/>
      <c r="PKG690" s="10"/>
      <c r="PKH690" s="10"/>
      <c r="PKI690" s="10"/>
      <c r="PKJ690" s="10"/>
      <c r="PKK690" s="10"/>
      <c r="PKL690" s="10"/>
      <c r="PKM690" s="10"/>
      <c r="PKN690" s="10"/>
      <c r="PKO690" s="10"/>
      <c r="PKP690" s="10"/>
      <c r="PKQ690" s="10"/>
      <c r="PKR690" s="10"/>
      <c r="PKS690" s="10"/>
      <c r="PKT690" s="10"/>
      <c r="PKU690" s="10"/>
      <c r="PKV690" s="10"/>
      <c r="PKW690" s="10"/>
      <c r="PKX690" s="10"/>
      <c r="PKY690" s="10"/>
      <c r="PKZ690" s="10"/>
      <c r="PLA690" s="10"/>
      <c r="PLB690" s="10"/>
      <c r="PLC690" s="10"/>
      <c r="PLD690" s="10"/>
      <c r="PLE690" s="10"/>
      <c r="PLF690" s="10"/>
      <c r="PLG690" s="10"/>
      <c r="PLH690" s="10"/>
      <c r="PLI690" s="10"/>
      <c r="PLJ690" s="10"/>
      <c r="PLK690" s="10"/>
      <c r="PLL690" s="10"/>
      <c r="PLM690" s="10"/>
      <c r="PLN690" s="10"/>
      <c r="PLO690" s="10"/>
      <c r="PLP690" s="10"/>
      <c r="PLQ690" s="10"/>
      <c r="PLR690" s="10"/>
      <c r="PLS690" s="10"/>
      <c r="PLT690" s="10"/>
      <c r="PLU690" s="10"/>
      <c r="PLV690" s="10"/>
      <c r="PLW690" s="10"/>
      <c r="PLX690" s="10"/>
      <c r="PLY690" s="10"/>
      <c r="PLZ690" s="10"/>
      <c r="PMA690" s="10"/>
      <c r="PMB690" s="10"/>
      <c r="PMC690" s="10"/>
      <c r="PMD690" s="10"/>
      <c r="PME690" s="10"/>
      <c r="PMF690" s="10"/>
      <c r="PMG690" s="10"/>
      <c r="PMH690" s="10"/>
      <c r="PMI690" s="10"/>
      <c r="PMJ690" s="10"/>
      <c r="PMK690" s="10"/>
      <c r="PML690" s="10"/>
      <c r="PMM690" s="10"/>
      <c r="PMN690" s="10"/>
      <c r="PMO690" s="10"/>
      <c r="PMP690" s="10"/>
      <c r="PMQ690" s="10"/>
      <c r="PMR690" s="10"/>
      <c r="PMS690" s="10"/>
      <c r="PMT690" s="10"/>
      <c r="PMU690" s="10"/>
      <c r="PMV690" s="10"/>
      <c r="PMW690" s="10"/>
      <c r="PMX690" s="10"/>
      <c r="PMY690" s="10"/>
      <c r="PMZ690" s="10"/>
      <c r="PNA690" s="10"/>
      <c r="PNB690" s="10"/>
      <c r="PNC690" s="10"/>
      <c r="PND690" s="10"/>
      <c r="PNE690" s="10"/>
      <c r="PNF690" s="10"/>
      <c r="PNG690" s="10"/>
      <c r="PNH690" s="10"/>
      <c r="PNI690" s="10"/>
      <c r="PNJ690" s="10"/>
      <c r="PNK690" s="10"/>
      <c r="PNL690" s="10"/>
      <c r="PNM690" s="10"/>
      <c r="PNN690" s="10"/>
      <c r="PNO690" s="10"/>
      <c r="PNP690" s="10"/>
      <c r="PNQ690" s="10"/>
      <c r="PNR690" s="10"/>
      <c r="PNS690" s="10"/>
      <c r="PNT690" s="10"/>
      <c r="PNU690" s="10"/>
      <c r="PNV690" s="10"/>
      <c r="PNW690" s="10"/>
      <c r="PNX690" s="10"/>
      <c r="PNY690" s="10"/>
      <c r="PNZ690" s="10"/>
      <c r="POA690" s="10"/>
      <c r="POB690" s="10"/>
      <c r="POC690" s="10"/>
      <c r="POD690" s="10"/>
      <c r="POE690" s="10"/>
      <c r="POF690" s="10"/>
      <c r="POG690" s="10"/>
      <c r="POH690" s="10"/>
      <c r="POI690" s="10"/>
      <c r="POJ690" s="10"/>
      <c r="POK690" s="10"/>
      <c r="POL690" s="10"/>
      <c r="POM690" s="10"/>
      <c r="PON690" s="10"/>
      <c r="POO690" s="10"/>
      <c r="POP690" s="10"/>
      <c r="POQ690" s="10"/>
      <c r="POR690" s="10"/>
      <c r="POS690" s="10"/>
      <c r="POT690" s="10"/>
      <c r="POU690" s="10"/>
      <c r="POV690" s="10"/>
      <c r="POW690" s="10"/>
      <c r="POX690" s="10"/>
      <c r="POY690" s="10"/>
      <c r="POZ690" s="10"/>
      <c r="PPA690" s="10"/>
      <c r="PPB690" s="10"/>
      <c r="PPC690" s="10"/>
      <c r="PPD690" s="10"/>
      <c r="PPE690" s="10"/>
      <c r="PPF690" s="10"/>
      <c r="PPG690" s="10"/>
      <c r="PPH690" s="10"/>
      <c r="PPI690" s="10"/>
      <c r="PPJ690" s="10"/>
      <c r="PPK690" s="10"/>
      <c r="PPL690" s="10"/>
      <c r="PPM690" s="10"/>
      <c r="PPN690" s="10"/>
      <c r="PPO690" s="10"/>
      <c r="PPP690" s="10"/>
      <c r="PPQ690" s="10"/>
      <c r="PPR690" s="10"/>
      <c r="PPS690" s="10"/>
      <c r="PPT690" s="10"/>
      <c r="PPU690" s="10"/>
      <c r="PPV690" s="10"/>
      <c r="PPW690" s="10"/>
      <c r="PPX690" s="10"/>
      <c r="PPY690" s="10"/>
      <c r="PPZ690" s="10"/>
      <c r="PQA690" s="10"/>
      <c r="PQB690" s="10"/>
      <c r="PQC690" s="10"/>
      <c r="PQD690" s="10"/>
      <c r="PQE690" s="10"/>
      <c r="PQF690" s="10"/>
      <c r="PQG690" s="10"/>
      <c r="PQH690" s="10"/>
      <c r="PQI690" s="10"/>
      <c r="PQJ690" s="10"/>
      <c r="PQK690" s="10"/>
      <c r="PQL690" s="10"/>
      <c r="PQM690" s="10"/>
      <c r="PQN690" s="10"/>
      <c r="PQO690" s="10"/>
      <c r="PQP690" s="10"/>
      <c r="PQQ690" s="10"/>
      <c r="PQR690" s="10"/>
      <c r="PQS690" s="10"/>
      <c r="PQT690" s="10"/>
      <c r="PQU690" s="10"/>
      <c r="PQV690" s="10"/>
      <c r="PQW690" s="10"/>
      <c r="PQX690" s="10"/>
      <c r="PQY690" s="10"/>
      <c r="PQZ690" s="10"/>
      <c r="PRA690" s="10"/>
      <c r="PRB690" s="10"/>
      <c r="PRC690" s="10"/>
      <c r="PRD690" s="10"/>
      <c r="PRE690" s="10"/>
      <c r="PRF690" s="10"/>
      <c r="PRG690" s="10"/>
      <c r="PRH690" s="10"/>
      <c r="PRI690" s="10"/>
      <c r="PRJ690" s="10"/>
      <c r="PRK690" s="10"/>
      <c r="PRL690" s="10"/>
      <c r="PRM690" s="10"/>
      <c r="PRN690" s="10"/>
      <c r="PRO690" s="10"/>
      <c r="PRP690" s="10"/>
      <c r="PRQ690" s="10"/>
      <c r="PRR690" s="10"/>
      <c r="PRS690" s="10"/>
      <c r="PRT690" s="10"/>
      <c r="PRU690" s="10"/>
      <c r="PRV690" s="10"/>
      <c r="PRW690" s="10"/>
      <c r="PRX690" s="10"/>
      <c r="PRY690" s="10"/>
      <c r="PRZ690" s="10"/>
      <c r="PSA690" s="10"/>
      <c r="PSB690" s="10"/>
      <c r="PSC690" s="10"/>
      <c r="PSD690" s="10"/>
      <c r="PSE690" s="10"/>
      <c r="PSF690" s="10"/>
      <c r="PSG690" s="10"/>
      <c r="PSH690" s="10"/>
      <c r="PSI690" s="10"/>
      <c r="PSJ690" s="10"/>
      <c r="PSK690" s="10"/>
      <c r="PSL690" s="10"/>
      <c r="PSM690" s="10"/>
      <c r="PSN690" s="10"/>
      <c r="PSO690" s="10"/>
      <c r="PSP690" s="10"/>
      <c r="PSQ690" s="10"/>
      <c r="PSR690" s="10"/>
      <c r="PSS690" s="10"/>
      <c r="PST690" s="10"/>
      <c r="PSU690" s="10"/>
      <c r="PSV690" s="10"/>
      <c r="PSW690" s="10"/>
      <c r="PSX690" s="10"/>
      <c r="PSY690" s="10"/>
      <c r="PSZ690" s="10"/>
      <c r="PTA690" s="10"/>
      <c r="PTB690" s="10"/>
      <c r="PTC690" s="10"/>
      <c r="PTD690" s="10"/>
      <c r="PTE690" s="10"/>
      <c r="PTF690" s="10"/>
      <c r="PTG690" s="10"/>
      <c r="PTH690" s="10"/>
      <c r="PTI690" s="10"/>
      <c r="PTJ690" s="10"/>
      <c r="PTK690" s="10"/>
      <c r="PTL690" s="10"/>
      <c r="PTM690" s="10"/>
      <c r="PTN690" s="10"/>
      <c r="PTO690" s="10"/>
      <c r="PTP690" s="10"/>
      <c r="PTQ690" s="10"/>
      <c r="PTR690" s="10"/>
      <c r="PTS690" s="10"/>
      <c r="PTT690" s="10"/>
      <c r="PTU690" s="10"/>
      <c r="PTV690" s="10"/>
      <c r="PTW690" s="10"/>
      <c r="PTX690" s="10"/>
      <c r="PTY690" s="10"/>
      <c r="PTZ690" s="10"/>
      <c r="PUA690" s="10"/>
      <c r="PUB690" s="10"/>
      <c r="PUC690" s="10"/>
      <c r="PUD690" s="10"/>
      <c r="PUE690" s="10"/>
      <c r="PUF690" s="10"/>
      <c r="PUG690" s="10"/>
      <c r="PUH690" s="10"/>
      <c r="PUI690" s="10"/>
      <c r="PUJ690" s="10"/>
      <c r="PUK690" s="10"/>
      <c r="PUL690" s="10"/>
      <c r="PUM690" s="10"/>
      <c r="PUN690" s="10"/>
      <c r="PUO690" s="10"/>
      <c r="PUP690" s="10"/>
      <c r="PUQ690" s="10"/>
      <c r="PUR690" s="10"/>
      <c r="PUS690" s="10"/>
      <c r="PUT690" s="10"/>
      <c r="PUU690" s="10"/>
      <c r="PUV690" s="10"/>
      <c r="PUW690" s="10"/>
      <c r="PUX690" s="10"/>
      <c r="PUY690" s="10"/>
      <c r="PUZ690" s="10"/>
      <c r="PVA690" s="10"/>
      <c r="PVB690" s="10"/>
      <c r="PVC690" s="10"/>
      <c r="PVD690" s="10"/>
      <c r="PVE690" s="10"/>
      <c r="PVF690" s="10"/>
      <c r="PVG690" s="10"/>
      <c r="PVH690" s="10"/>
      <c r="PVI690" s="10"/>
      <c r="PVJ690" s="10"/>
      <c r="PVK690" s="10"/>
      <c r="PVL690" s="10"/>
      <c r="PVM690" s="10"/>
      <c r="PVN690" s="10"/>
      <c r="PVO690" s="10"/>
      <c r="PVP690" s="10"/>
      <c r="PVQ690" s="10"/>
      <c r="PVR690" s="10"/>
      <c r="PVS690" s="10"/>
      <c r="PVT690" s="10"/>
      <c r="PVU690" s="10"/>
      <c r="PVV690" s="10"/>
      <c r="PVW690" s="10"/>
      <c r="PVX690" s="10"/>
      <c r="PVY690" s="10"/>
      <c r="PVZ690" s="10"/>
      <c r="PWA690" s="10"/>
      <c r="PWB690" s="10"/>
      <c r="PWC690" s="10"/>
      <c r="PWD690" s="10"/>
      <c r="PWE690" s="10"/>
      <c r="PWF690" s="10"/>
      <c r="PWG690" s="10"/>
      <c r="PWH690" s="10"/>
      <c r="PWI690" s="10"/>
      <c r="PWJ690" s="10"/>
      <c r="PWK690" s="10"/>
      <c r="PWL690" s="10"/>
      <c r="PWM690" s="10"/>
      <c r="PWN690" s="10"/>
      <c r="PWO690" s="10"/>
      <c r="PWP690" s="10"/>
      <c r="PWQ690" s="10"/>
      <c r="PWR690" s="10"/>
      <c r="PWS690" s="10"/>
      <c r="PWT690" s="10"/>
      <c r="PWU690" s="10"/>
      <c r="PWV690" s="10"/>
      <c r="PWW690" s="10"/>
      <c r="PWX690" s="10"/>
      <c r="PWY690" s="10"/>
      <c r="PWZ690" s="10"/>
      <c r="PXA690" s="10"/>
      <c r="PXB690" s="10"/>
      <c r="PXC690" s="10"/>
      <c r="PXD690" s="10"/>
      <c r="PXE690" s="10"/>
      <c r="PXF690" s="10"/>
      <c r="PXG690" s="10"/>
      <c r="PXH690" s="10"/>
      <c r="PXI690" s="10"/>
      <c r="PXJ690" s="10"/>
      <c r="PXK690" s="10"/>
      <c r="PXL690" s="10"/>
      <c r="PXM690" s="10"/>
      <c r="PXN690" s="10"/>
      <c r="PXO690" s="10"/>
      <c r="PXP690" s="10"/>
      <c r="PXQ690" s="10"/>
      <c r="PXR690" s="10"/>
      <c r="PXS690" s="10"/>
      <c r="PXT690" s="10"/>
      <c r="PXU690" s="10"/>
      <c r="PXV690" s="10"/>
      <c r="PXW690" s="10"/>
      <c r="PXX690" s="10"/>
      <c r="PXY690" s="10"/>
      <c r="PXZ690" s="10"/>
      <c r="PYA690" s="10"/>
      <c r="PYB690" s="10"/>
      <c r="PYC690" s="10"/>
      <c r="PYD690" s="10"/>
      <c r="PYE690" s="10"/>
      <c r="PYF690" s="10"/>
      <c r="PYG690" s="10"/>
      <c r="PYH690" s="10"/>
      <c r="PYI690" s="10"/>
      <c r="PYJ690" s="10"/>
      <c r="PYK690" s="10"/>
      <c r="PYL690" s="10"/>
      <c r="PYM690" s="10"/>
      <c r="PYN690" s="10"/>
      <c r="PYO690" s="10"/>
      <c r="PYP690" s="10"/>
      <c r="PYQ690" s="10"/>
      <c r="PYR690" s="10"/>
      <c r="PYS690" s="10"/>
      <c r="PYT690" s="10"/>
      <c r="PYU690" s="10"/>
      <c r="PYV690" s="10"/>
      <c r="PYW690" s="10"/>
      <c r="PYX690" s="10"/>
      <c r="PYY690" s="10"/>
      <c r="PYZ690" s="10"/>
      <c r="PZA690" s="10"/>
      <c r="PZB690" s="10"/>
      <c r="PZC690" s="10"/>
      <c r="PZD690" s="10"/>
      <c r="PZE690" s="10"/>
      <c r="PZF690" s="10"/>
      <c r="PZG690" s="10"/>
      <c r="PZH690" s="10"/>
      <c r="PZI690" s="10"/>
      <c r="PZJ690" s="10"/>
      <c r="PZK690" s="10"/>
      <c r="PZL690" s="10"/>
      <c r="PZM690" s="10"/>
      <c r="PZN690" s="10"/>
      <c r="PZO690" s="10"/>
      <c r="PZP690" s="10"/>
      <c r="PZQ690" s="10"/>
      <c r="PZR690" s="10"/>
      <c r="PZS690" s="10"/>
      <c r="PZT690" s="10"/>
      <c r="PZU690" s="10"/>
      <c r="PZV690" s="10"/>
      <c r="PZW690" s="10"/>
      <c r="PZX690" s="10"/>
      <c r="PZY690" s="10"/>
      <c r="PZZ690" s="10"/>
      <c r="QAA690" s="10"/>
      <c r="QAB690" s="10"/>
      <c r="QAC690" s="10"/>
      <c r="QAD690" s="10"/>
      <c r="QAE690" s="10"/>
      <c r="QAF690" s="10"/>
      <c r="QAG690" s="10"/>
      <c r="QAH690" s="10"/>
      <c r="QAI690" s="10"/>
      <c r="QAJ690" s="10"/>
      <c r="QAK690" s="10"/>
      <c r="QAL690" s="10"/>
      <c r="QAM690" s="10"/>
      <c r="QAN690" s="10"/>
      <c r="QAO690" s="10"/>
      <c r="QAP690" s="10"/>
      <c r="QAQ690" s="10"/>
      <c r="QAR690" s="10"/>
      <c r="QAS690" s="10"/>
      <c r="QAT690" s="10"/>
      <c r="QAU690" s="10"/>
      <c r="QAV690" s="10"/>
      <c r="QAW690" s="10"/>
      <c r="QAX690" s="10"/>
      <c r="QAY690" s="10"/>
      <c r="QAZ690" s="10"/>
      <c r="QBA690" s="10"/>
      <c r="QBB690" s="10"/>
      <c r="QBC690" s="10"/>
      <c r="QBD690" s="10"/>
      <c r="QBE690" s="10"/>
      <c r="QBF690" s="10"/>
      <c r="QBG690" s="10"/>
      <c r="QBH690" s="10"/>
      <c r="QBI690" s="10"/>
      <c r="QBJ690" s="10"/>
      <c r="QBK690" s="10"/>
      <c r="QBL690" s="10"/>
      <c r="QBM690" s="10"/>
      <c r="QBN690" s="10"/>
      <c r="QBO690" s="10"/>
      <c r="QBP690" s="10"/>
      <c r="QBQ690" s="10"/>
      <c r="QBR690" s="10"/>
      <c r="QBS690" s="10"/>
      <c r="QBT690" s="10"/>
      <c r="QBU690" s="10"/>
      <c r="QBV690" s="10"/>
      <c r="QBW690" s="10"/>
      <c r="QBX690" s="10"/>
      <c r="QBY690" s="10"/>
      <c r="QBZ690" s="10"/>
      <c r="QCA690" s="10"/>
      <c r="QCB690" s="10"/>
      <c r="QCC690" s="10"/>
      <c r="QCD690" s="10"/>
      <c r="QCE690" s="10"/>
      <c r="QCF690" s="10"/>
      <c r="QCG690" s="10"/>
      <c r="QCH690" s="10"/>
      <c r="QCI690" s="10"/>
      <c r="QCJ690" s="10"/>
      <c r="QCK690" s="10"/>
      <c r="QCL690" s="10"/>
      <c r="QCM690" s="10"/>
      <c r="QCN690" s="10"/>
      <c r="QCO690" s="10"/>
      <c r="QCP690" s="10"/>
      <c r="QCQ690" s="10"/>
      <c r="QCR690" s="10"/>
      <c r="QCS690" s="10"/>
      <c r="QCT690" s="10"/>
      <c r="QCU690" s="10"/>
      <c r="QCV690" s="10"/>
      <c r="QCW690" s="10"/>
      <c r="QCX690" s="10"/>
      <c r="QCY690" s="10"/>
      <c r="QCZ690" s="10"/>
      <c r="QDA690" s="10"/>
      <c r="QDB690" s="10"/>
      <c r="QDC690" s="10"/>
      <c r="QDD690" s="10"/>
      <c r="QDE690" s="10"/>
      <c r="QDF690" s="10"/>
      <c r="QDG690" s="10"/>
      <c r="QDH690" s="10"/>
      <c r="QDI690" s="10"/>
      <c r="QDJ690" s="10"/>
      <c r="QDK690" s="10"/>
      <c r="QDL690" s="10"/>
      <c r="QDM690" s="10"/>
      <c r="QDN690" s="10"/>
      <c r="QDO690" s="10"/>
      <c r="QDP690" s="10"/>
      <c r="QDQ690" s="10"/>
      <c r="QDR690" s="10"/>
      <c r="QDS690" s="10"/>
      <c r="QDT690" s="10"/>
      <c r="QDU690" s="10"/>
      <c r="QDV690" s="10"/>
      <c r="QDW690" s="10"/>
      <c r="QDX690" s="10"/>
      <c r="QDY690" s="10"/>
      <c r="QDZ690" s="10"/>
      <c r="QEA690" s="10"/>
      <c r="QEB690" s="10"/>
      <c r="QEC690" s="10"/>
      <c r="QED690" s="10"/>
      <c r="QEE690" s="10"/>
      <c r="QEF690" s="10"/>
      <c r="QEG690" s="10"/>
      <c r="QEH690" s="10"/>
      <c r="QEI690" s="10"/>
      <c r="QEJ690" s="10"/>
      <c r="QEK690" s="10"/>
      <c r="QEL690" s="10"/>
      <c r="QEM690" s="10"/>
      <c r="QEN690" s="10"/>
      <c r="QEO690" s="10"/>
      <c r="QEP690" s="10"/>
      <c r="QEQ690" s="10"/>
      <c r="QER690" s="10"/>
      <c r="QES690" s="10"/>
      <c r="QET690" s="10"/>
      <c r="QEU690" s="10"/>
      <c r="QEV690" s="10"/>
      <c r="QEW690" s="10"/>
      <c r="QEX690" s="10"/>
      <c r="QEY690" s="10"/>
      <c r="QEZ690" s="10"/>
      <c r="QFA690" s="10"/>
      <c r="QFB690" s="10"/>
      <c r="QFC690" s="10"/>
      <c r="QFD690" s="10"/>
      <c r="QFE690" s="10"/>
      <c r="QFF690" s="10"/>
      <c r="QFG690" s="10"/>
      <c r="QFH690" s="10"/>
      <c r="QFI690" s="10"/>
      <c r="QFJ690" s="10"/>
      <c r="QFK690" s="10"/>
      <c r="QFL690" s="10"/>
      <c r="QFM690" s="10"/>
      <c r="QFN690" s="10"/>
      <c r="QFO690" s="10"/>
      <c r="QFP690" s="10"/>
      <c r="QFQ690" s="10"/>
      <c r="QFR690" s="10"/>
      <c r="QFS690" s="10"/>
      <c r="QFT690" s="10"/>
      <c r="QFU690" s="10"/>
      <c r="QFV690" s="10"/>
      <c r="QFW690" s="10"/>
      <c r="QFX690" s="10"/>
      <c r="QFY690" s="10"/>
      <c r="QFZ690" s="10"/>
      <c r="QGA690" s="10"/>
      <c r="QGB690" s="10"/>
      <c r="QGC690" s="10"/>
      <c r="QGD690" s="10"/>
      <c r="QGE690" s="10"/>
      <c r="QGF690" s="10"/>
      <c r="QGG690" s="10"/>
      <c r="QGH690" s="10"/>
      <c r="QGI690" s="10"/>
      <c r="QGJ690" s="10"/>
      <c r="QGK690" s="10"/>
      <c r="QGL690" s="10"/>
      <c r="QGM690" s="10"/>
      <c r="QGN690" s="10"/>
      <c r="QGO690" s="10"/>
      <c r="QGP690" s="10"/>
      <c r="QGQ690" s="10"/>
      <c r="QGR690" s="10"/>
      <c r="QGS690" s="10"/>
      <c r="QGT690" s="10"/>
      <c r="QGU690" s="10"/>
      <c r="QGV690" s="10"/>
      <c r="QGW690" s="10"/>
      <c r="QGX690" s="10"/>
      <c r="QGY690" s="10"/>
      <c r="QGZ690" s="10"/>
      <c r="QHA690" s="10"/>
      <c r="QHB690" s="10"/>
      <c r="QHC690" s="10"/>
      <c r="QHD690" s="10"/>
      <c r="QHE690" s="10"/>
      <c r="QHF690" s="10"/>
      <c r="QHG690" s="10"/>
      <c r="QHH690" s="10"/>
      <c r="QHI690" s="10"/>
      <c r="QHJ690" s="10"/>
      <c r="QHK690" s="10"/>
      <c r="QHL690" s="10"/>
      <c r="QHM690" s="10"/>
      <c r="QHN690" s="10"/>
      <c r="QHO690" s="10"/>
      <c r="QHP690" s="10"/>
      <c r="QHQ690" s="10"/>
      <c r="QHR690" s="10"/>
      <c r="QHS690" s="10"/>
      <c r="QHT690" s="10"/>
      <c r="QHU690" s="10"/>
      <c r="QHV690" s="10"/>
      <c r="QHW690" s="10"/>
      <c r="QHX690" s="10"/>
      <c r="QHY690" s="10"/>
      <c r="QHZ690" s="10"/>
      <c r="QIA690" s="10"/>
      <c r="QIB690" s="10"/>
      <c r="QIC690" s="10"/>
      <c r="QID690" s="10"/>
      <c r="QIE690" s="10"/>
      <c r="QIF690" s="10"/>
      <c r="QIG690" s="10"/>
      <c r="QIH690" s="10"/>
      <c r="QII690" s="10"/>
      <c r="QIJ690" s="10"/>
      <c r="QIK690" s="10"/>
      <c r="QIL690" s="10"/>
      <c r="QIM690" s="10"/>
      <c r="QIN690" s="10"/>
      <c r="QIO690" s="10"/>
      <c r="QIP690" s="10"/>
      <c r="QIQ690" s="10"/>
      <c r="QIR690" s="10"/>
      <c r="QIS690" s="10"/>
      <c r="QIT690" s="10"/>
      <c r="QIU690" s="10"/>
      <c r="QIV690" s="10"/>
      <c r="QIW690" s="10"/>
      <c r="QIX690" s="10"/>
      <c r="QIY690" s="10"/>
      <c r="QIZ690" s="10"/>
      <c r="QJA690" s="10"/>
      <c r="QJB690" s="10"/>
      <c r="QJC690" s="10"/>
      <c r="QJD690" s="10"/>
      <c r="QJE690" s="10"/>
      <c r="QJF690" s="10"/>
      <c r="QJG690" s="10"/>
      <c r="QJH690" s="10"/>
      <c r="QJI690" s="10"/>
      <c r="QJJ690" s="10"/>
      <c r="QJK690" s="10"/>
      <c r="QJL690" s="10"/>
      <c r="QJM690" s="10"/>
      <c r="QJN690" s="10"/>
      <c r="QJO690" s="10"/>
      <c r="QJP690" s="10"/>
      <c r="QJQ690" s="10"/>
      <c r="QJR690" s="10"/>
      <c r="QJS690" s="10"/>
      <c r="QJT690" s="10"/>
      <c r="QJU690" s="10"/>
      <c r="QJV690" s="10"/>
      <c r="QJW690" s="10"/>
      <c r="QJX690" s="10"/>
      <c r="QJY690" s="10"/>
      <c r="QJZ690" s="10"/>
      <c r="QKA690" s="10"/>
      <c r="QKB690" s="10"/>
      <c r="QKC690" s="10"/>
      <c r="QKD690" s="10"/>
      <c r="QKE690" s="10"/>
      <c r="QKF690" s="10"/>
      <c r="QKG690" s="10"/>
      <c r="QKH690" s="10"/>
      <c r="QKI690" s="10"/>
      <c r="QKJ690" s="10"/>
      <c r="QKK690" s="10"/>
      <c r="QKL690" s="10"/>
      <c r="QKM690" s="10"/>
      <c r="QKN690" s="10"/>
      <c r="QKO690" s="10"/>
      <c r="QKP690" s="10"/>
      <c r="QKQ690" s="10"/>
      <c r="QKR690" s="10"/>
      <c r="QKS690" s="10"/>
      <c r="QKT690" s="10"/>
      <c r="QKU690" s="10"/>
      <c r="QKV690" s="10"/>
      <c r="QKW690" s="10"/>
      <c r="QKX690" s="10"/>
      <c r="QKY690" s="10"/>
      <c r="QKZ690" s="10"/>
      <c r="QLA690" s="10"/>
      <c r="QLB690" s="10"/>
      <c r="QLC690" s="10"/>
      <c r="QLD690" s="10"/>
      <c r="QLE690" s="10"/>
      <c r="QLF690" s="10"/>
      <c r="QLG690" s="10"/>
      <c r="QLH690" s="10"/>
      <c r="QLI690" s="10"/>
      <c r="QLJ690" s="10"/>
      <c r="QLK690" s="10"/>
      <c r="QLL690" s="10"/>
      <c r="QLM690" s="10"/>
      <c r="QLN690" s="10"/>
      <c r="QLO690" s="10"/>
      <c r="QLP690" s="10"/>
      <c r="QLQ690" s="10"/>
      <c r="QLR690" s="10"/>
      <c r="QLS690" s="10"/>
      <c r="QLT690" s="10"/>
      <c r="QLU690" s="10"/>
      <c r="QLV690" s="10"/>
      <c r="QLW690" s="10"/>
      <c r="QLX690" s="10"/>
      <c r="QLY690" s="10"/>
      <c r="QLZ690" s="10"/>
      <c r="QMA690" s="10"/>
      <c r="QMB690" s="10"/>
      <c r="QMC690" s="10"/>
      <c r="QMD690" s="10"/>
      <c r="QME690" s="10"/>
      <c r="QMF690" s="10"/>
      <c r="QMG690" s="10"/>
      <c r="QMH690" s="10"/>
      <c r="QMI690" s="10"/>
      <c r="QMJ690" s="10"/>
      <c r="QMK690" s="10"/>
      <c r="QML690" s="10"/>
      <c r="QMM690" s="10"/>
      <c r="QMN690" s="10"/>
      <c r="QMO690" s="10"/>
      <c r="QMP690" s="10"/>
      <c r="QMQ690" s="10"/>
      <c r="QMR690" s="10"/>
      <c r="QMS690" s="10"/>
      <c r="QMT690" s="10"/>
      <c r="QMU690" s="10"/>
      <c r="QMV690" s="10"/>
      <c r="QMW690" s="10"/>
      <c r="QMX690" s="10"/>
      <c r="QMY690" s="10"/>
      <c r="QMZ690" s="10"/>
      <c r="QNA690" s="10"/>
      <c r="QNB690" s="10"/>
      <c r="QNC690" s="10"/>
      <c r="QND690" s="10"/>
      <c r="QNE690" s="10"/>
      <c r="QNF690" s="10"/>
      <c r="QNG690" s="10"/>
      <c r="QNH690" s="10"/>
      <c r="QNI690" s="10"/>
      <c r="QNJ690" s="10"/>
      <c r="QNK690" s="10"/>
      <c r="QNL690" s="10"/>
      <c r="QNM690" s="10"/>
      <c r="QNN690" s="10"/>
      <c r="QNO690" s="10"/>
      <c r="QNP690" s="10"/>
      <c r="QNQ690" s="10"/>
      <c r="QNR690" s="10"/>
      <c r="QNS690" s="10"/>
      <c r="QNT690" s="10"/>
      <c r="QNU690" s="10"/>
      <c r="QNV690" s="10"/>
      <c r="QNW690" s="10"/>
      <c r="QNX690" s="10"/>
      <c r="QNY690" s="10"/>
      <c r="QNZ690" s="10"/>
      <c r="QOA690" s="10"/>
      <c r="QOB690" s="10"/>
      <c r="QOC690" s="10"/>
      <c r="QOD690" s="10"/>
      <c r="QOE690" s="10"/>
      <c r="QOF690" s="10"/>
      <c r="QOG690" s="10"/>
      <c r="QOH690" s="10"/>
      <c r="QOI690" s="10"/>
      <c r="QOJ690" s="10"/>
      <c r="QOK690" s="10"/>
      <c r="QOL690" s="10"/>
      <c r="QOM690" s="10"/>
      <c r="QON690" s="10"/>
      <c r="QOO690" s="10"/>
      <c r="QOP690" s="10"/>
      <c r="QOQ690" s="10"/>
      <c r="QOR690" s="10"/>
      <c r="QOS690" s="10"/>
      <c r="QOT690" s="10"/>
      <c r="QOU690" s="10"/>
      <c r="QOV690" s="10"/>
      <c r="QOW690" s="10"/>
      <c r="QOX690" s="10"/>
      <c r="QOY690" s="10"/>
      <c r="QOZ690" s="10"/>
      <c r="QPA690" s="10"/>
      <c r="QPB690" s="10"/>
      <c r="QPC690" s="10"/>
      <c r="QPD690" s="10"/>
      <c r="QPE690" s="10"/>
      <c r="QPF690" s="10"/>
      <c r="QPG690" s="10"/>
      <c r="QPH690" s="10"/>
      <c r="QPI690" s="10"/>
      <c r="QPJ690" s="10"/>
      <c r="QPK690" s="10"/>
      <c r="QPL690" s="10"/>
      <c r="QPM690" s="10"/>
      <c r="QPN690" s="10"/>
      <c r="QPO690" s="10"/>
      <c r="QPP690" s="10"/>
      <c r="QPQ690" s="10"/>
      <c r="QPR690" s="10"/>
      <c r="QPS690" s="10"/>
      <c r="QPT690" s="10"/>
      <c r="QPU690" s="10"/>
      <c r="QPV690" s="10"/>
      <c r="QPW690" s="10"/>
      <c r="QPX690" s="10"/>
      <c r="QPY690" s="10"/>
      <c r="QPZ690" s="10"/>
      <c r="QQA690" s="10"/>
      <c r="QQB690" s="10"/>
      <c r="QQC690" s="10"/>
      <c r="QQD690" s="10"/>
      <c r="QQE690" s="10"/>
      <c r="QQF690" s="10"/>
      <c r="QQG690" s="10"/>
      <c r="QQH690" s="10"/>
      <c r="QQI690" s="10"/>
      <c r="QQJ690" s="10"/>
      <c r="QQK690" s="10"/>
      <c r="QQL690" s="10"/>
      <c r="QQM690" s="10"/>
      <c r="QQN690" s="10"/>
      <c r="QQO690" s="10"/>
      <c r="QQP690" s="10"/>
      <c r="QQQ690" s="10"/>
      <c r="QQR690" s="10"/>
      <c r="QQS690" s="10"/>
      <c r="QQT690" s="10"/>
      <c r="QQU690" s="10"/>
      <c r="QQV690" s="10"/>
      <c r="QQW690" s="10"/>
      <c r="QQX690" s="10"/>
      <c r="QQY690" s="10"/>
      <c r="QQZ690" s="10"/>
      <c r="QRA690" s="10"/>
      <c r="QRB690" s="10"/>
      <c r="QRC690" s="10"/>
      <c r="QRD690" s="10"/>
      <c r="QRE690" s="10"/>
      <c r="QRF690" s="10"/>
      <c r="QRG690" s="10"/>
      <c r="QRH690" s="10"/>
      <c r="QRI690" s="10"/>
      <c r="QRJ690" s="10"/>
      <c r="QRK690" s="10"/>
      <c r="QRL690" s="10"/>
      <c r="QRM690" s="10"/>
      <c r="QRN690" s="10"/>
      <c r="QRO690" s="10"/>
      <c r="QRP690" s="10"/>
      <c r="QRQ690" s="10"/>
      <c r="QRR690" s="10"/>
      <c r="QRS690" s="10"/>
      <c r="QRT690" s="10"/>
      <c r="QRU690" s="10"/>
      <c r="QRV690" s="10"/>
      <c r="QRW690" s="10"/>
      <c r="QRX690" s="10"/>
      <c r="QRY690" s="10"/>
      <c r="QRZ690" s="10"/>
      <c r="QSA690" s="10"/>
      <c r="QSB690" s="10"/>
      <c r="QSC690" s="10"/>
      <c r="QSD690" s="10"/>
      <c r="QSE690" s="10"/>
      <c r="QSF690" s="10"/>
      <c r="QSG690" s="10"/>
      <c r="QSH690" s="10"/>
      <c r="QSI690" s="10"/>
      <c r="QSJ690" s="10"/>
      <c r="QSK690" s="10"/>
      <c r="QSL690" s="10"/>
      <c r="QSM690" s="10"/>
      <c r="QSN690" s="10"/>
      <c r="QSO690" s="10"/>
      <c r="QSP690" s="10"/>
      <c r="QSQ690" s="10"/>
      <c r="QSR690" s="10"/>
      <c r="QSS690" s="10"/>
      <c r="QST690" s="10"/>
      <c r="QSU690" s="10"/>
      <c r="QSV690" s="10"/>
      <c r="QSW690" s="10"/>
      <c r="QSX690" s="10"/>
      <c r="QSY690" s="10"/>
      <c r="QSZ690" s="10"/>
      <c r="QTA690" s="10"/>
      <c r="QTB690" s="10"/>
      <c r="QTC690" s="10"/>
      <c r="QTD690" s="10"/>
      <c r="QTE690" s="10"/>
      <c r="QTF690" s="10"/>
      <c r="QTG690" s="10"/>
      <c r="QTH690" s="10"/>
      <c r="QTI690" s="10"/>
      <c r="QTJ690" s="10"/>
      <c r="QTK690" s="10"/>
      <c r="QTL690" s="10"/>
      <c r="QTM690" s="10"/>
      <c r="QTN690" s="10"/>
      <c r="QTO690" s="10"/>
      <c r="QTP690" s="10"/>
      <c r="QTQ690" s="10"/>
      <c r="QTR690" s="10"/>
      <c r="QTS690" s="10"/>
      <c r="QTT690" s="10"/>
      <c r="QTU690" s="10"/>
      <c r="QTV690" s="10"/>
      <c r="QTW690" s="10"/>
      <c r="QTX690" s="10"/>
      <c r="QTY690" s="10"/>
      <c r="QTZ690" s="10"/>
      <c r="QUA690" s="10"/>
      <c r="QUB690" s="10"/>
      <c r="QUC690" s="10"/>
      <c r="QUD690" s="10"/>
      <c r="QUE690" s="10"/>
      <c r="QUF690" s="10"/>
      <c r="QUG690" s="10"/>
      <c r="QUH690" s="10"/>
      <c r="QUI690" s="10"/>
      <c r="QUJ690" s="10"/>
      <c r="QUK690" s="10"/>
      <c r="QUL690" s="10"/>
      <c r="QUM690" s="10"/>
      <c r="QUN690" s="10"/>
      <c r="QUO690" s="10"/>
      <c r="QUP690" s="10"/>
      <c r="QUQ690" s="10"/>
      <c r="QUR690" s="10"/>
      <c r="QUS690" s="10"/>
      <c r="QUT690" s="10"/>
      <c r="QUU690" s="10"/>
      <c r="QUV690" s="10"/>
      <c r="QUW690" s="10"/>
      <c r="QUX690" s="10"/>
      <c r="QUY690" s="10"/>
      <c r="QUZ690" s="10"/>
      <c r="QVA690" s="10"/>
      <c r="QVB690" s="10"/>
      <c r="QVC690" s="10"/>
      <c r="QVD690" s="10"/>
      <c r="QVE690" s="10"/>
      <c r="QVF690" s="10"/>
      <c r="QVG690" s="10"/>
      <c r="QVH690" s="10"/>
      <c r="QVI690" s="10"/>
      <c r="QVJ690" s="10"/>
      <c r="QVK690" s="10"/>
      <c r="QVL690" s="10"/>
      <c r="QVM690" s="10"/>
      <c r="QVN690" s="10"/>
      <c r="QVO690" s="10"/>
      <c r="QVP690" s="10"/>
      <c r="QVQ690" s="10"/>
      <c r="QVR690" s="10"/>
      <c r="QVS690" s="10"/>
      <c r="QVT690" s="10"/>
      <c r="QVU690" s="10"/>
      <c r="QVV690" s="10"/>
      <c r="QVW690" s="10"/>
      <c r="QVX690" s="10"/>
      <c r="QVY690" s="10"/>
      <c r="QVZ690" s="10"/>
      <c r="QWA690" s="10"/>
      <c r="QWB690" s="10"/>
      <c r="QWC690" s="10"/>
      <c r="QWD690" s="10"/>
      <c r="QWE690" s="10"/>
      <c r="QWF690" s="10"/>
      <c r="QWG690" s="10"/>
      <c r="QWH690" s="10"/>
      <c r="QWI690" s="10"/>
      <c r="QWJ690" s="10"/>
      <c r="QWK690" s="10"/>
      <c r="QWL690" s="10"/>
      <c r="QWM690" s="10"/>
      <c r="QWN690" s="10"/>
      <c r="QWO690" s="10"/>
      <c r="QWP690" s="10"/>
      <c r="QWQ690" s="10"/>
      <c r="QWR690" s="10"/>
      <c r="QWS690" s="10"/>
      <c r="QWT690" s="10"/>
      <c r="QWU690" s="10"/>
      <c r="QWV690" s="10"/>
      <c r="QWW690" s="10"/>
      <c r="QWX690" s="10"/>
      <c r="QWY690" s="10"/>
      <c r="QWZ690" s="10"/>
      <c r="QXA690" s="10"/>
      <c r="QXB690" s="10"/>
      <c r="QXC690" s="10"/>
      <c r="QXD690" s="10"/>
      <c r="QXE690" s="10"/>
      <c r="QXF690" s="10"/>
      <c r="QXG690" s="10"/>
      <c r="QXH690" s="10"/>
      <c r="QXI690" s="10"/>
      <c r="QXJ690" s="10"/>
      <c r="QXK690" s="10"/>
      <c r="QXL690" s="10"/>
      <c r="QXM690" s="10"/>
      <c r="QXN690" s="10"/>
      <c r="QXO690" s="10"/>
      <c r="QXP690" s="10"/>
      <c r="QXQ690" s="10"/>
      <c r="QXR690" s="10"/>
      <c r="QXS690" s="10"/>
      <c r="QXT690" s="10"/>
      <c r="QXU690" s="10"/>
      <c r="QXV690" s="10"/>
      <c r="QXW690" s="10"/>
      <c r="QXX690" s="10"/>
      <c r="QXY690" s="10"/>
      <c r="QXZ690" s="10"/>
      <c r="QYA690" s="10"/>
      <c r="QYB690" s="10"/>
      <c r="QYC690" s="10"/>
      <c r="QYD690" s="10"/>
      <c r="QYE690" s="10"/>
      <c r="QYF690" s="10"/>
      <c r="QYG690" s="10"/>
      <c r="QYH690" s="10"/>
      <c r="QYI690" s="10"/>
      <c r="QYJ690" s="10"/>
      <c r="QYK690" s="10"/>
      <c r="QYL690" s="10"/>
      <c r="QYM690" s="10"/>
      <c r="QYN690" s="10"/>
      <c r="QYO690" s="10"/>
      <c r="QYP690" s="10"/>
      <c r="QYQ690" s="10"/>
      <c r="QYR690" s="10"/>
      <c r="QYS690" s="10"/>
      <c r="QYT690" s="10"/>
      <c r="QYU690" s="10"/>
      <c r="QYV690" s="10"/>
      <c r="QYW690" s="10"/>
      <c r="QYX690" s="10"/>
      <c r="QYY690" s="10"/>
      <c r="QYZ690" s="10"/>
      <c r="QZA690" s="10"/>
      <c r="QZB690" s="10"/>
      <c r="QZC690" s="10"/>
      <c r="QZD690" s="10"/>
      <c r="QZE690" s="10"/>
      <c r="QZF690" s="10"/>
      <c r="QZG690" s="10"/>
      <c r="QZH690" s="10"/>
      <c r="QZI690" s="10"/>
      <c r="QZJ690" s="10"/>
      <c r="QZK690" s="10"/>
      <c r="QZL690" s="10"/>
      <c r="QZM690" s="10"/>
      <c r="QZN690" s="10"/>
      <c r="QZO690" s="10"/>
      <c r="QZP690" s="10"/>
      <c r="QZQ690" s="10"/>
      <c r="QZR690" s="10"/>
      <c r="QZS690" s="10"/>
      <c r="QZT690" s="10"/>
      <c r="QZU690" s="10"/>
      <c r="QZV690" s="10"/>
      <c r="QZW690" s="10"/>
      <c r="QZX690" s="10"/>
      <c r="QZY690" s="10"/>
      <c r="QZZ690" s="10"/>
      <c r="RAA690" s="10"/>
      <c r="RAB690" s="10"/>
      <c r="RAC690" s="10"/>
      <c r="RAD690" s="10"/>
      <c r="RAE690" s="10"/>
      <c r="RAF690" s="10"/>
      <c r="RAG690" s="10"/>
      <c r="RAH690" s="10"/>
      <c r="RAI690" s="10"/>
      <c r="RAJ690" s="10"/>
      <c r="RAK690" s="10"/>
      <c r="RAL690" s="10"/>
      <c r="RAM690" s="10"/>
      <c r="RAN690" s="10"/>
      <c r="RAO690" s="10"/>
      <c r="RAP690" s="10"/>
      <c r="RAQ690" s="10"/>
      <c r="RAR690" s="10"/>
      <c r="RAS690" s="10"/>
      <c r="RAT690" s="10"/>
      <c r="RAU690" s="10"/>
      <c r="RAV690" s="10"/>
      <c r="RAW690" s="10"/>
      <c r="RAX690" s="10"/>
      <c r="RAY690" s="10"/>
      <c r="RAZ690" s="10"/>
      <c r="RBA690" s="10"/>
      <c r="RBB690" s="10"/>
      <c r="RBC690" s="10"/>
      <c r="RBD690" s="10"/>
      <c r="RBE690" s="10"/>
      <c r="RBF690" s="10"/>
      <c r="RBG690" s="10"/>
      <c r="RBH690" s="10"/>
      <c r="RBI690" s="10"/>
      <c r="RBJ690" s="10"/>
      <c r="RBK690" s="10"/>
      <c r="RBL690" s="10"/>
      <c r="RBM690" s="10"/>
      <c r="RBN690" s="10"/>
      <c r="RBO690" s="10"/>
      <c r="RBP690" s="10"/>
      <c r="RBQ690" s="10"/>
      <c r="RBR690" s="10"/>
      <c r="RBS690" s="10"/>
      <c r="RBT690" s="10"/>
      <c r="RBU690" s="10"/>
      <c r="RBV690" s="10"/>
      <c r="RBW690" s="10"/>
      <c r="RBX690" s="10"/>
      <c r="RBY690" s="10"/>
      <c r="RBZ690" s="10"/>
      <c r="RCA690" s="10"/>
      <c r="RCB690" s="10"/>
      <c r="RCC690" s="10"/>
      <c r="RCD690" s="10"/>
      <c r="RCE690" s="10"/>
      <c r="RCF690" s="10"/>
      <c r="RCG690" s="10"/>
      <c r="RCH690" s="10"/>
      <c r="RCI690" s="10"/>
      <c r="RCJ690" s="10"/>
      <c r="RCK690" s="10"/>
      <c r="RCL690" s="10"/>
      <c r="RCM690" s="10"/>
      <c r="RCN690" s="10"/>
      <c r="RCO690" s="10"/>
      <c r="RCP690" s="10"/>
      <c r="RCQ690" s="10"/>
      <c r="RCR690" s="10"/>
      <c r="RCS690" s="10"/>
      <c r="RCT690" s="10"/>
      <c r="RCU690" s="10"/>
      <c r="RCV690" s="10"/>
      <c r="RCW690" s="10"/>
      <c r="RCX690" s="10"/>
      <c r="RCY690" s="10"/>
      <c r="RCZ690" s="10"/>
      <c r="RDA690" s="10"/>
      <c r="RDB690" s="10"/>
      <c r="RDC690" s="10"/>
      <c r="RDD690" s="10"/>
      <c r="RDE690" s="10"/>
      <c r="RDF690" s="10"/>
      <c r="RDG690" s="10"/>
      <c r="RDH690" s="10"/>
      <c r="RDI690" s="10"/>
      <c r="RDJ690" s="10"/>
      <c r="RDK690" s="10"/>
      <c r="RDL690" s="10"/>
      <c r="RDM690" s="10"/>
      <c r="RDN690" s="10"/>
      <c r="RDO690" s="10"/>
      <c r="RDP690" s="10"/>
      <c r="RDQ690" s="10"/>
      <c r="RDR690" s="10"/>
      <c r="RDS690" s="10"/>
      <c r="RDT690" s="10"/>
      <c r="RDU690" s="10"/>
      <c r="RDV690" s="10"/>
      <c r="RDW690" s="10"/>
      <c r="RDX690" s="10"/>
      <c r="RDY690" s="10"/>
      <c r="RDZ690" s="10"/>
      <c r="REA690" s="10"/>
      <c r="REB690" s="10"/>
      <c r="REC690" s="10"/>
      <c r="RED690" s="10"/>
      <c r="REE690" s="10"/>
      <c r="REF690" s="10"/>
      <c r="REG690" s="10"/>
      <c r="REH690" s="10"/>
      <c r="REI690" s="10"/>
      <c r="REJ690" s="10"/>
      <c r="REK690" s="10"/>
      <c r="REL690" s="10"/>
      <c r="REM690" s="10"/>
      <c r="REN690" s="10"/>
      <c r="REO690" s="10"/>
      <c r="REP690" s="10"/>
      <c r="REQ690" s="10"/>
      <c r="RER690" s="10"/>
      <c r="RES690" s="10"/>
      <c r="RET690" s="10"/>
      <c r="REU690" s="10"/>
      <c r="REV690" s="10"/>
      <c r="REW690" s="10"/>
      <c r="REX690" s="10"/>
      <c r="REY690" s="10"/>
      <c r="REZ690" s="10"/>
      <c r="RFA690" s="10"/>
      <c r="RFB690" s="10"/>
      <c r="RFC690" s="10"/>
      <c r="RFD690" s="10"/>
      <c r="RFE690" s="10"/>
      <c r="RFF690" s="10"/>
      <c r="RFG690" s="10"/>
      <c r="RFH690" s="10"/>
      <c r="RFI690" s="10"/>
      <c r="RFJ690" s="10"/>
      <c r="RFK690" s="10"/>
      <c r="RFL690" s="10"/>
      <c r="RFM690" s="10"/>
      <c r="RFN690" s="10"/>
      <c r="RFO690" s="10"/>
      <c r="RFP690" s="10"/>
      <c r="RFQ690" s="10"/>
      <c r="RFR690" s="10"/>
      <c r="RFS690" s="10"/>
      <c r="RFT690" s="10"/>
      <c r="RFU690" s="10"/>
      <c r="RFV690" s="10"/>
      <c r="RFW690" s="10"/>
      <c r="RFX690" s="10"/>
      <c r="RFY690" s="10"/>
      <c r="RFZ690" s="10"/>
      <c r="RGA690" s="10"/>
      <c r="RGB690" s="10"/>
      <c r="RGC690" s="10"/>
      <c r="RGD690" s="10"/>
      <c r="RGE690" s="10"/>
      <c r="RGF690" s="10"/>
      <c r="RGG690" s="10"/>
      <c r="RGH690" s="10"/>
      <c r="RGI690" s="10"/>
      <c r="RGJ690" s="10"/>
      <c r="RGK690" s="10"/>
      <c r="RGL690" s="10"/>
      <c r="RGM690" s="10"/>
      <c r="RGN690" s="10"/>
      <c r="RGO690" s="10"/>
      <c r="RGP690" s="10"/>
      <c r="RGQ690" s="10"/>
      <c r="RGR690" s="10"/>
      <c r="RGS690" s="10"/>
      <c r="RGT690" s="10"/>
      <c r="RGU690" s="10"/>
      <c r="RGV690" s="10"/>
      <c r="RGW690" s="10"/>
      <c r="RGX690" s="10"/>
      <c r="RGY690" s="10"/>
      <c r="RGZ690" s="10"/>
      <c r="RHA690" s="10"/>
      <c r="RHB690" s="10"/>
      <c r="RHC690" s="10"/>
      <c r="RHD690" s="10"/>
      <c r="RHE690" s="10"/>
      <c r="RHF690" s="10"/>
      <c r="RHG690" s="10"/>
      <c r="RHH690" s="10"/>
      <c r="RHI690" s="10"/>
      <c r="RHJ690" s="10"/>
      <c r="RHK690" s="10"/>
      <c r="RHL690" s="10"/>
      <c r="RHM690" s="10"/>
      <c r="RHN690" s="10"/>
      <c r="RHO690" s="10"/>
      <c r="RHP690" s="10"/>
      <c r="RHQ690" s="10"/>
      <c r="RHR690" s="10"/>
      <c r="RHS690" s="10"/>
      <c r="RHT690" s="10"/>
      <c r="RHU690" s="10"/>
      <c r="RHV690" s="10"/>
      <c r="RHW690" s="10"/>
      <c r="RHX690" s="10"/>
      <c r="RHY690" s="10"/>
      <c r="RHZ690" s="10"/>
      <c r="RIA690" s="10"/>
      <c r="RIB690" s="10"/>
      <c r="RIC690" s="10"/>
      <c r="RID690" s="10"/>
      <c r="RIE690" s="10"/>
      <c r="RIF690" s="10"/>
      <c r="RIG690" s="10"/>
      <c r="RIH690" s="10"/>
      <c r="RII690" s="10"/>
      <c r="RIJ690" s="10"/>
      <c r="RIK690" s="10"/>
      <c r="RIL690" s="10"/>
      <c r="RIM690" s="10"/>
      <c r="RIN690" s="10"/>
      <c r="RIO690" s="10"/>
      <c r="RIP690" s="10"/>
      <c r="RIQ690" s="10"/>
      <c r="RIR690" s="10"/>
      <c r="RIS690" s="10"/>
      <c r="RIT690" s="10"/>
      <c r="RIU690" s="10"/>
      <c r="RIV690" s="10"/>
      <c r="RIW690" s="10"/>
      <c r="RIX690" s="10"/>
      <c r="RIY690" s="10"/>
      <c r="RIZ690" s="10"/>
      <c r="RJA690" s="10"/>
      <c r="RJB690" s="10"/>
      <c r="RJC690" s="10"/>
      <c r="RJD690" s="10"/>
      <c r="RJE690" s="10"/>
      <c r="RJF690" s="10"/>
      <c r="RJG690" s="10"/>
      <c r="RJH690" s="10"/>
      <c r="RJI690" s="10"/>
      <c r="RJJ690" s="10"/>
      <c r="RJK690" s="10"/>
      <c r="RJL690" s="10"/>
      <c r="RJM690" s="10"/>
      <c r="RJN690" s="10"/>
      <c r="RJO690" s="10"/>
      <c r="RJP690" s="10"/>
      <c r="RJQ690" s="10"/>
      <c r="RJR690" s="10"/>
      <c r="RJS690" s="10"/>
      <c r="RJT690" s="10"/>
      <c r="RJU690" s="10"/>
      <c r="RJV690" s="10"/>
      <c r="RJW690" s="10"/>
      <c r="RJX690" s="10"/>
      <c r="RJY690" s="10"/>
      <c r="RJZ690" s="10"/>
      <c r="RKA690" s="10"/>
      <c r="RKB690" s="10"/>
      <c r="RKC690" s="10"/>
      <c r="RKD690" s="10"/>
      <c r="RKE690" s="10"/>
      <c r="RKF690" s="10"/>
      <c r="RKG690" s="10"/>
      <c r="RKH690" s="10"/>
      <c r="RKI690" s="10"/>
      <c r="RKJ690" s="10"/>
      <c r="RKK690" s="10"/>
      <c r="RKL690" s="10"/>
      <c r="RKM690" s="10"/>
      <c r="RKN690" s="10"/>
      <c r="RKO690" s="10"/>
      <c r="RKP690" s="10"/>
      <c r="RKQ690" s="10"/>
      <c r="RKR690" s="10"/>
      <c r="RKS690" s="10"/>
      <c r="RKT690" s="10"/>
      <c r="RKU690" s="10"/>
      <c r="RKV690" s="10"/>
      <c r="RKW690" s="10"/>
      <c r="RKX690" s="10"/>
      <c r="RKY690" s="10"/>
      <c r="RKZ690" s="10"/>
      <c r="RLA690" s="10"/>
      <c r="RLB690" s="10"/>
      <c r="RLC690" s="10"/>
      <c r="RLD690" s="10"/>
      <c r="RLE690" s="10"/>
      <c r="RLF690" s="10"/>
      <c r="RLG690" s="10"/>
      <c r="RLH690" s="10"/>
      <c r="RLI690" s="10"/>
      <c r="RLJ690" s="10"/>
      <c r="RLK690" s="10"/>
      <c r="RLL690" s="10"/>
      <c r="RLM690" s="10"/>
      <c r="RLN690" s="10"/>
      <c r="RLO690" s="10"/>
      <c r="RLP690" s="10"/>
      <c r="RLQ690" s="10"/>
      <c r="RLR690" s="10"/>
      <c r="RLS690" s="10"/>
      <c r="RLT690" s="10"/>
      <c r="RLU690" s="10"/>
      <c r="RLV690" s="10"/>
      <c r="RLW690" s="10"/>
      <c r="RLX690" s="10"/>
      <c r="RLY690" s="10"/>
      <c r="RLZ690" s="10"/>
      <c r="RMA690" s="10"/>
      <c r="RMB690" s="10"/>
      <c r="RMC690" s="10"/>
      <c r="RMD690" s="10"/>
      <c r="RME690" s="10"/>
      <c r="RMF690" s="10"/>
      <c r="RMG690" s="10"/>
      <c r="RMH690" s="10"/>
      <c r="RMI690" s="10"/>
      <c r="RMJ690" s="10"/>
      <c r="RMK690" s="10"/>
      <c r="RML690" s="10"/>
      <c r="RMM690" s="10"/>
      <c r="RMN690" s="10"/>
      <c r="RMO690" s="10"/>
      <c r="RMP690" s="10"/>
      <c r="RMQ690" s="10"/>
      <c r="RMR690" s="10"/>
      <c r="RMS690" s="10"/>
      <c r="RMT690" s="10"/>
      <c r="RMU690" s="10"/>
      <c r="RMV690" s="10"/>
      <c r="RMW690" s="10"/>
      <c r="RMX690" s="10"/>
      <c r="RMY690" s="10"/>
      <c r="RMZ690" s="10"/>
      <c r="RNA690" s="10"/>
      <c r="RNB690" s="10"/>
      <c r="RNC690" s="10"/>
      <c r="RND690" s="10"/>
      <c r="RNE690" s="10"/>
      <c r="RNF690" s="10"/>
      <c r="RNG690" s="10"/>
      <c r="RNH690" s="10"/>
      <c r="RNI690" s="10"/>
      <c r="RNJ690" s="10"/>
      <c r="RNK690" s="10"/>
      <c r="RNL690" s="10"/>
      <c r="RNM690" s="10"/>
      <c r="RNN690" s="10"/>
      <c r="RNO690" s="10"/>
      <c r="RNP690" s="10"/>
      <c r="RNQ690" s="10"/>
      <c r="RNR690" s="10"/>
      <c r="RNS690" s="10"/>
      <c r="RNT690" s="10"/>
      <c r="RNU690" s="10"/>
      <c r="RNV690" s="10"/>
      <c r="RNW690" s="10"/>
      <c r="RNX690" s="10"/>
      <c r="RNY690" s="10"/>
      <c r="RNZ690" s="10"/>
      <c r="ROA690" s="10"/>
      <c r="ROB690" s="10"/>
      <c r="ROC690" s="10"/>
      <c r="ROD690" s="10"/>
      <c r="ROE690" s="10"/>
      <c r="ROF690" s="10"/>
      <c r="ROG690" s="10"/>
      <c r="ROH690" s="10"/>
      <c r="ROI690" s="10"/>
      <c r="ROJ690" s="10"/>
      <c r="ROK690" s="10"/>
      <c r="ROL690" s="10"/>
      <c r="ROM690" s="10"/>
      <c r="RON690" s="10"/>
      <c r="ROO690" s="10"/>
      <c r="ROP690" s="10"/>
      <c r="ROQ690" s="10"/>
      <c r="ROR690" s="10"/>
      <c r="ROS690" s="10"/>
      <c r="ROT690" s="10"/>
      <c r="ROU690" s="10"/>
      <c r="ROV690" s="10"/>
      <c r="ROW690" s="10"/>
      <c r="ROX690" s="10"/>
      <c r="ROY690" s="10"/>
      <c r="ROZ690" s="10"/>
      <c r="RPA690" s="10"/>
      <c r="RPB690" s="10"/>
      <c r="RPC690" s="10"/>
      <c r="RPD690" s="10"/>
      <c r="RPE690" s="10"/>
      <c r="RPF690" s="10"/>
      <c r="RPG690" s="10"/>
      <c r="RPH690" s="10"/>
      <c r="RPI690" s="10"/>
      <c r="RPJ690" s="10"/>
      <c r="RPK690" s="10"/>
      <c r="RPL690" s="10"/>
      <c r="RPM690" s="10"/>
      <c r="RPN690" s="10"/>
      <c r="RPO690" s="10"/>
      <c r="RPP690" s="10"/>
      <c r="RPQ690" s="10"/>
      <c r="RPR690" s="10"/>
      <c r="RPS690" s="10"/>
      <c r="RPT690" s="10"/>
      <c r="RPU690" s="10"/>
      <c r="RPV690" s="10"/>
      <c r="RPW690" s="10"/>
      <c r="RPX690" s="10"/>
      <c r="RPY690" s="10"/>
      <c r="RPZ690" s="10"/>
      <c r="RQA690" s="10"/>
      <c r="RQB690" s="10"/>
      <c r="RQC690" s="10"/>
      <c r="RQD690" s="10"/>
      <c r="RQE690" s="10"/>
      <c r="RQF690" s="10"/>
      <c r="RQG690" s="10"/>
      <c r="RQH690" s="10"/>
      <c r="RQI690" s="10"/>
      <c r="RQJ690" s="10"/>
      <c r="RQK690" s="10"/>
      <c r="RQL690" s="10"/>
      <c r="RQM690" s="10"/>
      <c r="RQN690" s="10"/>
      <c r="RQO690" s="10"/>
      <c r="RQP690" s="10"/>
      <c r="RQQ690" s="10"/>
      <c r="RQR690" s="10"/>
      <c r="RQS690" s="10"/>
      <c r="RQT690" s="10"/>
      <c r="RQU690" s="10"/>
      <c r="RQV690" s="10"/>
      <c r="RQW690" s="10"/>
      <c r="RQX690" s="10"/>
      <c r="RQY690" s="10"/>
      <c r="RQZ690" s="10"/>
      <c r="RRA690" s="10"/>
      <c r="RRB690" s="10"/>
      <c r="RRC690" s="10"/>
      <c r="RRD690" s="10"/>
      <c r="RRE690" s="10"/>
      <c r="RRF690" s="10"/>
      <c r="RRG690" s="10"/>
      <c r="RRH690" s="10"/>
      <c r="RRI690" s="10"/>
      <c r="RRJ690" s="10"/>
      <c r="RRK690" s="10"/>
      <c r="RRL690" s="10"/>
      <c r="RRM690" s="10"/>
      <c r="RRN690" s="10"/>
      <c r="RRO690" s="10"/>
      <c r="RRP690" s="10"/>
      <c r="RRQ690" s="10"/>
      <c r="RRR690" s="10"/>
      <c r="RRS690" s="10"/>
      <c r="RRT690" s="10"/>
      <c r="RRU690" s="10"/>
      <c r="RRV690" s="10"/>
      <c r="RRW690" s="10"/>
      <c r="RRX690" s="10"/>
      <c r="RRY690" s="10"/>
      <c r="RRZ690" s="10"/>
      <c r="RSA690" s="10"/>
      <c r="RSB690" s="10"/>
      <c r="RSC690" s="10"/>
      <c r="RSD690" s="10"/>
      <c r="RSE690" s="10"/>
      <c r="RSF690" s="10"/>
      <c r="RSG690" s="10"/>
      <c r="RSH690" s="10"/>
      <c r="RSI690" s="10"/>
      <c r="RSJ690" s="10"/>
      <c r="RSK690" s="10"/>
      <c r="RSL690" s="10"/>
      <c r="RSM690" s="10"/>
      <c r="RSN690" s="10"/>
      <c r="RSO690" s="10"/>
      <c r="RSP690" s="10"/>
      <c r="RSQ690" s="10"/>
      <c r="RSR690" s="10"/>
      <c r="RSS690" s="10"/>
      <c r="RST690" s="10"/>
      <c r="RSU690" s="10"/>
      <c r="RSV690" s="10"/>
      <c r="RSW690" s="10"/>
      <c r="RSX690" s="10"/>
      <c r="RSY690" s="10"/>
      <c r="RSZ690" s="10"/>
      <c r="RTA690" s="10"/>
      <c r="RTB690" s="10"/>
      <c r="RTC690" s="10"/>
      <c r="RTD690" s="10"/>
      <c r="RTE690" s="10"/>
      <c r="RTF690" s="10"/>
      <c r="RTG690" s="10"/>
      <c r="RTH690" s="10"/>
      <c r="RTI690" s="10"/>
      <c r="RTJ690" s="10"/>
      <c r="RTK690" s="10"/>
      <c r="RTL690" s="10"/>
      <c r="RTM690" s="10"/>
      <c r="RTN690" s="10"/>
      <c r="RTO690" s="10"/>
      <c r="RTP690" s="10"/>
      <c r="RTQ690" s="10"/>
      <c r="RTR690" s="10"/>
      <c r="RTS690" s="10"/>
      <c r="RTT690" s="10"/>
      <c r="RTU690" s="10"/>
      <c r="RTV690" s="10"/>
      <c r="RTW690" s="10"/>
      <c r="RTX690" s="10"/>
      <c r="RTY690" s="10"/>
      <c r="RTZ690" s="10"/>
      <c r="RUA690" s="10"/>
      <c r="RUB690" s="10"/>
      <c r="RUC690" s="10"/>
      <c r="RUD690" s="10"/>
      <c r="RUE690" s="10"/>
      <c r="RUF690" s="10"/>
      <c r="RUG690" s="10"/>
      <c r="RUH690" s="10"/>
      <c r="RUI690" s="10"/>
      <c r="RUJ690" s="10"/>
      <c r="RUK690" s="10"/>
      <c r="RUL690" s="10"/>
      <c r="RUM690" s="10"/>
      <c r="RUN690" s="10"/>
      <c r="RUO690" s="10"/>
      <c r="RUP690" s="10"/>
      <c r="RUQ690" s="10"/>
      <c r="RUR690" s="10"/>
      <c r="RUS690" s="10"/>
      <c r="RUT690" s="10"/>
      <c r="RUU690" s="10"/>
      <c r="RUV690" s="10"/>
      <c r="RUW690" s="10"/>
      <c r="RUX690" s="10"/>
      <c r="RUY690" s="10"/>
      <c r="RUZ690" s="10"/>
      <c r="RVA690" s="10"/>
      <c r="RVB690" s="10"/>
      <c r="RVC690" s="10"/>
      <c r="RVD690" s="10"/>
      <c r="RVE690" s="10"/>
      <c r="RVF690" s="10"/>
      <c r="RVG690" s="10"/>
      <c r="RVH690" s="10"/>
      <c r="RVI690" s="10"/>
      <c r="RVJ690" s="10"/>
      <c r="RVK690" s="10"/>
      <c r="RVL690" s="10"/>
      <c r="RVM690" s="10"/>
      <c r="RVN690" s="10"/>
      <c r="RVO690" s="10"/>
      <c r="RVP690" s="10"/>
      <c r="RVQ690" s="10"/>
      <c r="RVR690" s="10"/>
      <c r="RVS690" s="10"/>
      <c r="RVT690" s="10"/>
      <c r="RVU690" s="10"/>
      <c r="RVV690" s="10"/>
      <c r="RVW690" s="10"/>
      <c r="RVX690" s="10"/>
      <c r="RVY690" s="10"/>
      <c r="RVZ690" s="10"/>
      <c r="RWA690" s="10"/>
      <c r="RWB690" s="10"/>
      <c r="RWC690" s="10"/>
      <c r="RWD690" s="10"/>
      <c r="RWE690" s="10"/>
      <c r="RWF690" s="10"/>
      <c r="RWG690" s="10"/>
      <c r="RWH690" s="10"/>
      <c r="RWI690" s="10"/>
      <c r="RWJ690" s="10"/>
      <c r="RWK690" s="10"/>
      <c r="RWL690" s="10"/>
      <c r="RWM690" s="10"/>
      <c r="RWN690" s="10"/>
      <c r="RWO690" s="10"/>
      <c r="RWP690" s="10"/>
      <c r="RWQ690" s="10"/>
      <c r="RWR690" s="10"/>
      <c r="RWS690" s="10"/>
      <c r="RWT690" s="10"/>
      <c r="RWU690" s="10"/>
      <c r="RWV690" s="10"/>
      <c r="RWW690" s="10"/>
      <c r="RWX690" s="10"/>
      <c r="RWY690" s="10"/>
      <c r="RWZ690" s="10"/>
      <c r="RXA690" s="10"/>
      <c r="RXB690" s="10"/>
      <c r="RXC690" s="10"/>
      <c r="RXD690" s="10"/>
      <c r="RXE690" s="10"/>
      <c r="RXF690" s="10"/>
      <c r="RXG690" s="10"/>
      <c r="RXH690" s="10"/>
      <c r="RXI690" s="10"/>
      <c r="RXJ690" s="10"/>
      <c r="RXK690" s="10"/>
      <c r="RXL690" s="10"/>
      <c r="RXM690" s="10"/>
      <c r="RXN690" s="10"/>
      <c r="RXO690" s="10"/>
      <c r="RXP690" s="10"/>
      <c r="RXQ690" s="10"/>
      <c r="RXR690" s="10"/>
      <c r="RXS690" s="10"/>
      <c r="RXT690" s="10"/>
      <c r="RXU690" s="10"/>
      <c r="RXV690" s="10"/>
      <c r="RXW690" s="10"/>
      <c r="RXX690" s="10"/>
      <c r="RXY690" s="10"/>
      <c r="RXZ690" s="10"/>
      <c r="RYA690" s="10"/>
      <c r="RYB690" s="10"/>
      <c r="RYC690" s="10"/>
      <c r="RYD690" s="10"/>
      <c r="RYE690" s="10"/>
      <c r="RYF690" s="10"/>
      <c r="RYG690" s="10"/>
      <c r="RYH690" s="10"/>
      <c r="RYI690" s="10"/>
      <c r="RYJ690" s="10"/>
      <c r="RYK690" s="10"/>
      <c r="RYL690" s="10"/>
      <c r="RYM690" s="10"/>
      <c r="RYN690" s="10"/>
      <c r="RYO690" s="10"/>
      <c r="RYP690" s="10"/>
      <c r="RYQ690" s="10"/>
      <c r="RYR690" s="10"/>
      <c r="RYS690" s="10"/>
      <c r="RYT690" s="10"/>
      <c r="RYU690" s="10"/>
      <c r="RYV690" s="10"/>
      <c r="RYW690" s="10"/>
      <c r="RYX690" s="10"/>
      <c r="RYY690" s="10"/>
      <c r="RYZ690" s="10"/>
      <c r="RZA690" s="10"/>
      <c r="RZB690" s="10"/>
      <c r="RZC690" s="10"/>
      <c r="RZD690" s="10"/>
      <c r="RZE690" s="10"/>
      <c r="RZF690" s="10"/>
      <c r="RZG690" s="10"/>
      <c r="RZH690" s="10"/>
      <c r="RZI690" s="10"/>
      <c r="RZJ690" s="10"/>
      <c r="RZK690" s="10"/>
      <c r="RZL690" s="10"/>
      <c r="RZM690" s="10"/>
      <c r="RZN690" s="10"/>
      <c r="RZO690" s="10"/>
      <c r="RZP690" s="10"/>
      <c r="RZQ690" s="10"/>
      <c r="RZR690" s="10"/>
      <c r="RZS690" s="10"/>
      <c r="RZT690" s="10"/>
      <c r="RZU690" s="10"/>
      <c r="RZV690" s="10"/>
      <c r="RZW690" s="10"/>
      <c r="RZX690" s="10"/>
      <c r="RZY690" s="10"/>
      <c r="RZZ690" s="10"/>
      <c r="SAA690" s="10"/>
      <c r="SAB690" s="10"/>
      <c r="SAC690" s="10"/>
      <c r="SAD690" s="10"/>
      <c r="SAE690" s="10"/>
      <c r="SAF690" s="10"/>
      <c r="SAG690" s="10"/>
      <c r="SAH690" s="10"/>
      <c r="SAI690" s="10"/>
      <c r="SAJ690" s="10"/>
      <c r="SAK690" s="10"/>
      <c r="SAL690" s="10"/>
      <c r="SAM690" s="10"/>
      <c r="SAN690" s="10"/>
      <c r="SAO690" s="10"/>
      <c r="SAP690" s="10"/>
      <c r="SAQ690" s="10"/>
      <c r="SAR690" s="10"/>
      <c r="SAS690" s="10"/>
      <c r="SAT690" s="10"/>
      <c r="SAU690" s="10"/>
      <c r="SAV690" s="10"/>
      <c r="SAW690" s="10"/>
      <c r="SAX690" s="10"/>
      <c r="SAY690" s="10"/>
      <c r="SAZ690" s="10"/>
      <c r="SBA690" s="10"/>
      <c r="SBB690" s="10"/>
      <c r="SBC690" s="10"/>
      <c r="SBD690" s="10"/>
      <c r="SBE690" s="10"/>
      <c r="SBF690" s="10"/>
      <c r="SBG690" s="10"/>
      <c r="SBH690" s="10"/>
      <c r="SBI690" s="10"/>
      <c r="SBJ690" s="10"/>
      <c r="SBK690" s="10"/>
      <c r="SBL690" s="10"/>
      <c r="SBM690" s="10"/>
      <c r="SBN690" s="10"/>
      <c r="SBO690" s="10"/>
      <c r="SBP690" s="10"/>
      <c r="SBQ690" s="10"/>
      <c r="SBR690" s="10"/>
      <c r="SBS690" s="10"/>
      <c r="SBT690" s="10"/>
      <c r="SBU690" s="10"/>
      <c r="SBV690" s="10"/>
      <c r="SBW690" s="10"/>
      <c r="SBX690" s="10"/>
      <c r="SBY690" s="10"/>
      <c r="SBZ690" s="10"/>
      <c r="SCA690" s="10"/>
      <c r="SCB690" s="10"/>
      <c r="SCC690" s="10"/>
      <c r="SCD690" s="10"/>
      <c r="SCE690" s="10"/>
      <c r="SCF690" s="10"/>
      <c r="SCG690" s="10"/>
      <c r="SCH690" s="10"/>
      <c r="SCI690" s="10"/>
      <c r="SCJ690" s="10"/>
      <c r="SCK690" s="10"/>
      <c r="SCL690" s="10"/>
      <c r="SCM690" s="10"/>
      <c r="SCN690" s="10"/>
      <c r="SCO690" s="10"/>
      <c r="SCP690" s="10"/>
      <c r="SCQ690" s="10"/>
      <c r="SCR690" s="10"/>
      <c r="SCS690" s="10"/>
      <c r="SCT690" s="10"/>
      <c r="SCU690" s="10"/>
      <c r="SCV690" s="10"/>
      <c r="SCW690" s="10"/>
      <c r="SCX690" s="10"/>
      <c r="SCY690" s="10"/>
      <c r="SCZ690" s="10"/>
      <c r="SDA690" s="10"/>
      <c r="SDB690" s="10"/>
      <c r="SDC690" s="10"/>
      <c r="SDD690" s="10"/>
      <c r="SDE690" s="10"/>
      <c r="SDF690" s="10"/>
      <c r="SDG690" s="10"/>
      <c r="SDH690" s="10"/>
      <c r="SDI690" s="10"/>
      <c r="SDJ690" s="10"/>
      <c r="SDK690" s="10"/>
      <c r="SDL690" s="10"/>
      <c r="SDM690" s="10"/>
      <c r="SDN690" s="10"/>
      <c r="SDO690" s="10"/>
      <c r="SDP690" s="10"/>
      <c r="SDQ690" s="10"/>
      <c r="SDR690" s="10"/>
      <c r="SDS690" s="10"/>
      <c r="SDT690" s="10"/>
      <c r="SDU690" s="10"/>
      <c r="SDV690" s="10"/>
      <c r="SDW690" s="10"/>
      <c r="SDX690" s="10"/>
      <c r="SDY690" s="10"/>
      <c r="SDZ690" s="10"/>
      <c r="SEA690" s="10"/>
      <c r="SEB690" s="10"/>
      <c r="SEC690" s="10"/>
      <c r="SED690" s="10"/>
      <c r="SEE690" s="10"/>
      <c r="SEF690" s="10"/>
      <c r="SEG690" s="10"/>
      <c r="SEH690" s="10"/>
      <c r="SEI690" s="10"/>
      <c r="SEJ690" s="10"/>
      <c r="SEK690" s="10"/>
      <c r="SEL690" s="10"/>
      <c r="SEM690" s="10"/>
      <c r="SEN690" s="10"/>
      <c r="SEO690" s="10"/>
      <c r="SEP690" s="10"/>
      <c r="SEQ690" s="10"/>
      <c r="SER690" s="10"/>
      <c r="SES690" s="10"/>
      <c r="SET690" s="10"/>
      <c r="SEU690" s="10"/>
      <c r="SEV690" s="10"/>
      <c r="SEW690" s="10"/>
      <c r="SEX690" s="10"/>
      <c r="SEY690" s="10"/>
      <c r="SEZ690" s="10"/>
      <c r="SFA690" s="10"/>
      <c r="SFB690" s="10"/>
      <c r="SFC690" s="10"/>
      <c r="SFD690" s="10"/>
      <c r="SFE690" s="10"/>
      <c r="SFF690" s="10"/>
      <c r="SFG690" s="10"/>
      <c r="SFH690" s="10"/>
      <c r="SFI690" s="10"/>
      <c r="SFJ690" s="10"/>
      <c r="SFK690" s="10"/>
      <c r="SFL690" s="10"/>
      <c r="SFM690" s="10"/>
      <c r="SFN690" s="10"/>
      <c r="SFO690" s="10"/>
      <c r="SFP690" s="10"/>
      <c r="SFQ690" s="10"/>
      <c r="SFR690" s="10"/>
      <c r="SFS690" s="10"/>
      <c r="SFT690" s="10"/>
      <c r="SFU690" s="10"/>
      <c r="SFV690" s="10"/>
      <c r="SFW690" s="10"/>
      <c r="SFX690" s="10"/>
      <c r="SFY690" s="10"/>
      <c r="SFZ690" s="10"/>
      <c r="SGA690" s="10"/>
      <c r="SGB690" s="10"/>
      <c r="SGC690" s="10"/>
      <c r="SGD690" s="10"/>
      <c r="SGE690" s="10"/>
      <c r="SGF690" s="10"/>
      <c r="SGG690" s="10"/>
      <c r="SGH690" s="10"/>
      <c r="SGI690" s="10"/>
      <c r="SGJ690" s="10"/>
      <c r="SGK690" s="10"/>
      <c r="SGL690" s="10"/>
      <c r="SGM690" s="10"/>
      <c r="SGN690" s="10"/>
      <c r="SGO690" s="10"/>
      <c r="SGP690" s="10"/>
      <c r="SGQ690" s="10"/>
      <c r="SGR690" s="10"/>
      <c r="SGS690" s="10"/>
      <c r="SGT690" s="10"/>
      <c r="SGU690" s="10"/>
      <c r="SGV690" s="10"/>
      <c r="SGW690" s="10"/>
      <c r="SGX690" s="10"/>
      <c r="SGY690" s="10"/>
      <c r="SGZ690" s="10"/>
      <c r="SHA690" s="10"/>
      <c r="SHB690" s="10"/>
      <c r="SHC690" s="10"/>
      <c r="SHD690" s="10"/>
      <c r="SHE690" s="10"/>
      <c r="SHF690" s="10"/>
      <c r="SHG690" s="10"/>
      <c r="SHH690" s="10"/>
      <c r="SHI690" s="10"/>
      <c r="SHJ690" s="10"/>
      <c r="SHK690" s="10"/>
      <c r="SHL690" s="10"/>
      <c r="SHM690" s="10"/>
      <c r="SHN690" s="10"/>
      <c r="SHO690" s="10"/>
      <c r="SHP690" s="10"/>
      <c r="SHQ690" s="10"/>
      <c r="SHR690" s="10"/>
      <c r="SHS690" s="10"/>
      <c r="SHT690" s="10"/>
      <c r="SHU690" s="10"/>
      <c r="SHV690" s="10"/>
      <c r="SHW690" s="10"/>
      <c r="SHX690" s="10"/>
      <c r="SHY690" s="10"/>
      <c r="SHZ690" s="10"/>
      <c r="SIA690" s="10"/>
      <c r="SIB690" s="10"/>
      <c r="SIC690" s="10"/>
      <c r="SID690" s="10"/>
      <c r="SIE690" s="10"/>
      <c r="SIF690" s="10"/>
      <c r="SIG690" s="10"/>
      <c r="SIH690" s="10"/>
      <c r="SII690" s="10"/>
      <c r="SIJ690" s="10"/>
      <c r="SIK690" s="10"/>
      <c r="SIL690" s="10"/>
      <c r="SIM690" s="10"/>
      <c r="SIN690" s="10"/>
      <c r="SIO690" s="10"/>
      <c r="SIP690" s="10"/>
      <c r="SIQ690" s="10"/>
      <c r="SIR690" s="10"/>
      <c r="SIS690" s="10"/>
      <c r="SIT690" s="10"/>
      <c r="SIU690" s="10"/>
      <c r="SIV690" s="10"/>
      <c r="SIW690" s="10"/>
      <c r="SIX690" s="10"/>
      <c r="SIY690" s="10"/>
      <c r="SIZ690" s="10"/>
      <c r="SJA690" s="10"/>
      <c r="SJB690" s="10"/>
      <c r="SJC690" s="10"/>
      <c r="SJD690" s="10"/>
      <c r="SJE690" s="10"/>
      <c r="SJF690" s="10"/>
      <c r="SJG690" s="10"/>
      <c r="SJH690" s="10"/>
      <c r="SJI690" s="10"/>
      <c r="SJJ690" s="10"/>
      <c r="SJK690" s="10"/>
      <c r="SJL690" s="10"/>
      <c r="SJM690" s="10"/>
      <c r="SJN690" s="10"/>
      <c r="SJO690" s="10"/>
      <c r="SJP690" s="10"/>
      <c r="SJQ690" s="10"/>
      <c r="SJR690" s="10"/>
      <c r="SJS690" s="10"/>
      <c r="SJT690" s="10"/>
      <c r="SJU690" s="10"/>
      <c r="SJV690" s="10"/>
      <c r="SJW690" s="10"/>
      <c r="SJX690" s="10"/>
      <c r="SJY690" s="10"/>
      <c r="SJZ690" s="10"/>
      <c r="SKA690" s="10"/>
      <c r="SKB690" s="10"/>
      <c r="SKC690" s="10"/>
      <c r="SKD690" s="10"/>
      <c r="SKE690" s="10"/>
      <c r="SKF690" s="10"/>
      <c r="SKG690" s="10"/>
      <c r="SKH690" s="10"/>
      <c r="SKI690" s="10"/>
      <c r="SKJ690" s="10"/>
      <c r="SKK690" s="10"/>
      <c r="SKL690" s="10"/>
      <c r="SKM690" s="10"/>
      <c r="SKN690" s="10"/>
      <c r="SKO690" s="10"/>
      <c r="SKP690" s="10"/>
      <c r="SKQ690" s="10"/>
      <c r="SKR690" s="10"/>
      <c r="SKS690" s="10"/>
      <c r="SKT690" s="10"/>
      <c r="SKU690" s="10"/>
      <c r="SKV690" s="10"/>
      <c r="SKW690" s="10"/>
      <c r="SKX690" s="10"/>
      <c r="SKY690" s="10"/>
      <c r="SKZ690" s="10"/>
      <c r="SLA690" s="10"/>
      <c r="SLB690" s="10"/>
      <c r="SLC690" s="10"/>
      <c r="SLD690" s="10"/>
      <c r="SLE690" s="10"/>
      <c r="SLF690" s="10"/>
      <c r="SLG690" s="10"/>
      <c r="SLH690" s="10"/>
      <c r="SLI690" s="10"/>
      <c r="SLJ690" s="10"/>
      <c r="SLK690" s="10"/>
      <c r="SLL690" s="10"/>
      <c r="SLM690" s="10"/>
      <c r="SLN690" s="10"/>
      <c r="SLO690" s="10"/>
      <c r="SLP690" s="10"/>
      <c r="SLQ690" s="10"/>
      <c r="SLR690" s="10"/>
      <c r="SLS690" s="10"/>
      <c r="SLT690" s="10"/>
      <c r="SLU690" s="10"/>
      <c r="SLV690" s="10"/>
      <c r="SLW690" s="10"/>
      <c r="SLX690" s="10"/>
      <c r="SLY690" s="10"/>
      <c r="SLZ690" s="10"/>
      <c r="SMA690" s="10"/>
      <c r="SMB690" s="10"/>
      <c r="SMC690" s="10"/>
      <c r="SMD690" s="10"/>
      <c r="SME690" s="10"/>
      <c r="SMF690" s="10"/>
      <c r="SMG690" s="10"/>
      <c r="SMH690" s="10"/>
      <c r="SMI690" s="10"/>
      <c r="SMJ690" s="10"/>
      <c r="SMK690" s="10"/>
      <c r="SML690" s="10"/>
      <c r="SMM690" s="10"/>
      <c r="SMN690" s="10"/>
      <c r="SMO690" s="10"/>
      <c r="SMP690" s="10"/>
      <c r="SMQ690" s="10"/>
      <c r="SMR690" s="10"/>
      <c r="SMS690" s="10"/>
      <c r="SMT690" s="10"/>
      <c r="SMU690" s="10"/>
      <c r="SMV690" s="10"/>
      <c r="SMW690" s="10"/>
      <c r="SMX690" s="10"/>
      <c r="SMY690" s="10"/>
      <c r="SMZ690" s="10"/>
      <c r="SNA690" s="10"/>
      <c r="SNB690" s="10"/>
      <c r="SNC690" s="10"/>
      <c r="SND690" s="10"/>
      <c r="SNE690" s="10"/>
      <c r="SNF690" s="10"/>
      <c r="SNG690" s="10"/>
      <c r="SNH690" s="10"/>
      <c r="SNI690" s="10"/>
      <c r="SNJ690" s="10"/>
      <c r="SNK690" s="10"/>
      <c r="SNL690" s="10"/>
      <c r="SNM690" s="10"/>
      <c r="SNN690" s="10"/>
      <c r="SNO690" s="10"/>
      <c r="SNP690" s="10"/>
      <c r="SNQ690" s="10"/>
      <c r="SNR690" s="10"/>
      <c r="SNS690" s="10"/>
      <c r="SNT690" s="10"/>
      <c r="SNU690" s="10"/>
      <c r="SNV690" s="10"/>
      <c r="SNW690" s="10"/>
      <c r="SNX690" s="10"/>
      <c r="SNY690" s="10"/>
      <c r="SNZ690" s="10"/>
      <c r="SOA690" s="10"/>
      <c r="SOB690" s="10"/>
      <c r="SOC690" s="10"/>
      <c r="SOD690" s="10"/>
      <c r="SOE690" s="10"/>
      <c r="SOF690" s="10"/>
      <c r="SOG690" s="10"/>
      <c r="SOH690" s="10"/>
      <c r="SOI690" s="10"/>
      <c r="SOJ690" s="10"/>
      <c r="SOK690" s="10"/>
      <c r="SOL690" s="10"/>
      <c r="SOM690" s="10"/>
      <c r="SON690" s="10"/>
      <c r="SOO690" s="10"/>
      <c r="SOP690" s="10"/>
      <c r="SOQ690" s="10"/>
      <c r="SOR690" s="10"/>
      <c r="SOS690" s="10"/>
      <c r="SOT690" s="10"/>
      <c r="SOU690" s="10"/>
      <c r="SOV690" s="10"/>
      <c r="SOW690" s="10"/>
      <c r="SOX690" s="10"/>
      <c r="SOY690" s="10"/>
      <c r="SOZ690" s="10"/>
      <c r="SPA690" s="10"/>
      <c r="SPB690" s="10"/>
      <c r="SPC690" s="10"/>
      <c r="SPD690" s="10"/>
      <c r="SPE690" s="10"/>
      <c r="SPF690" s="10"/>
      <c r="SPG690" s="10"/>
      <c r="SPH690" s="10"/>
      <c r="SPI690" s="10"/>
      <c r="SPJ690" s="10"/>
      <c r="SPK690" s="10"/>
      <c r="SPL690" s="10"/>
      <c r="SPM690" s="10"/>
      <c r="SPN690" s="10"/>
      <c r="SPO690" s="10"/>
      <c r="SPP690" s="10"/>
      <c r="SPQ690" s="10"/>
      <c r="SPR690" s="10"/>
      <c r="SPS690" s="10"/>
      <c r="SPT690" s="10"/>
      <c r="SPU690" s="10"/>
      <c r="SPV690" s="10"/>
      <c r="SPW690" s="10"/>
      <c r="SPX690" s="10"/>
      <c r="SPY690" s="10"/>
      <c r="SPZ690" s="10"/>
      <c r="SQA690" s="10"/>
      <c r="SQB690" s="10"/>
      <c r="SQC690" s="10"/>
      <c r="SQD690" s="10"/>
      <c r="SQE690" s="10"/>
      <c r="SQF690" s="10"/>
      <c r="SQG690" s="10"/>
      <c r="SQH690" s="10"/>
      <c r="SQI690" s="10"/>
      <c r="SQJ690" s="10"/>
      <c r="SQK690" s="10"/>
      <c r="SQL690" s="10"/>
      <c r="SQM690" s="10"/>
      <c r="SQN690" s="10"/>
      <c r="SQO690" s="10"/>
      <c r="SQP690" s="10"/>
      <c r="SQQ690" s="10"/>
      <c r="SQR690" s="10"/>
      <c r="SQS690" s="10"/>
      <c r="SQT690" s="10"/>
      <c r="SQU690" s="10"/>
      <c r="SQV690" s="10"/>
      <c r="SQW690" s="10"/>
      <c r="SQX690" s="10"/>
      <c r="SQY690" s="10"/>
      <c r="SQZ690" s="10"/>
      <c r="SRA690" s="10"/>
      <c r="SRB690" s="10"/>
      <c r="SRC690" s="10"/>
      <c r="SRD690" s="10"/>
      <c r="SRE690" s="10"/>
      <c r="SRF690" s="10"/>
      <c r="SRG690" s="10"/>
      <c r="SRH690" s="10"/>
      <c r="SRI690" s="10"/>
      <c r="SRJ690" s="10"/>
      <c r="SRK690" s="10"/>
      <c r="SRL690" s="10"/>
      <c r="SRM690" s="10"/>
      <c r="SRN690" s="10"/>
      <c r="SRO690" s="10"/>
      <c r="SRP690" s="10"/>
      <c r="SRQ690" s="10"/>
      <c r="SRR690" s="10"/>
      <c r="SRS690" s="10"/>
      <c r="SRT690" s="10"/>
      <c r="SRU690" s="10"/>
      <c r="SRV690" s="10"/>
      <c r="SRW690" s="10"/>
      <c r="SRX690" s="10"/>
      <c r="SRY690" s="10"/>
      <c r="SRZ690" s="10"/>
      <c r="SSA690" s="10"/>
      <c r="SSB690" s="10"/>
      <c r="SSC690" s="10"/>
      <c r="SSD690" s="10"/>
      <c r="SSE690" s="10"/>
      <c r="SSF690" s="10"/>
      <c r="SSG690" s="10"/>
      <c r="SSH690" s="10"/>
      <c r="SSI690" s="10"/>
      <c r="SSJ690" s="10"/>
      <c r="SSK690" s="10"/>
      <c r="SSL690" s="10"/>
      <c r="SSM690" s="10"/>
      <c r="SSN690" s="10"/>
      <c r="SSO690" s="10"/>
      <c r="SSP690" s="10"/>
      <c r="SSQ690" s="10"/>
      <c r="SSR690" s="10"/>
      <c r="SSS690" s="10"/>
      <c r="SST690" s="10"/>
      <c r="SSU690" s="10"/>
      <c r="SSV690" s="10"/>
      <c r="SSW690" s="10"/>
      <c r="SSX690" s="10"/>
      <c r="SSY690" s="10"/>
      <c r="SSZ690" s="10"/>
      <c r="STA690" s="10"/>
      <c r="STB690" s="10"/>
      <c r="STC690" s="10"/>
      <c r="STD690" s="10"/>
      <c r="STE690" s="10"/>
      <c r="STF690" s="10"/>
      <c r="STG690" s="10"/>
      <c r="STH690" s="10"/>
      <c r="STI690" s="10"/>
      <c r="STJ690" s="10"/>
      <c r="STK690" s="10"/>
      <c r="STL690" s="10"/>
      <c r="STM690" s="10"/>
      <c r="STN690" s="10"/>
      <c r="STO690" s="10"/>
      <c r="STP690" s="10"/>
      <c r="STQ690" s="10"/>
      <c r="STR690" s="10"/>
      <c r="STS690" s="10"/>
      <c r="STT690" s="10"/>
      <c r="STU690" s="10"/>
      <c r="STV690" s="10"/>
      <c r="STW690" s="10"/>
      <c r="STX690" s="10"/>
      <c r="STY690" s="10"/>
      <c r="STZ690" s="10"/>
      <c r="SUA690" s="10"/>
      <c r="SUB690" s="10"/>
      <c r="SUC690" s="10"/>
      <c r="SUD690" s="10"/>
      <c r="SUE690" s="10"/>
      <c r="SUF690" s="10"/>
      <c r="SUG690" s="10"/>
      <c r="SUH690" s="10"/>
      <c r="SUI690" s="10"/>
      <c r="SUJ690" s="10"/>
      <c r="SUK690" s="10"/>
      <c r="SUL690" s="10"/>
      <c r="SUM690" s="10"/>
      <c r="SUN690" s="10"/>
      <c r="SUO690" s="10"/>
      <c r="SUP690" s="10"/>
      <c r="SUQ690" s="10"/>
      <c r="SUR690" s="10"/>
      <c r="SUS690" s="10"/>
      <c r="SUT690" s="10"/>
      <c r="SUU690" s="10"/>
      <c r="SUV690" s="10"/>
      <c r="SUW690" s="10"/>
      <c r="SUX690" s="10"/>
      <c r="SUY690" s="10"/>
      <c r="SUZ690" s="10"/>
      <c r="SVA690" s="10"/>
      <c r="SVB690" s="10"/>
      <c r="SVC690" s="10"/>
      <c r="SVD690" s="10"/>
      <c r="SVE690" s="10"/>
      <c r="SVF690" s="10"/>
      <c r="SVG690" s="10"/>
      <c r="SVH690" s="10"/>
      <c r="SVI690" s="10"/>
      <c r="SVJ690" s="10"/>
      <c r="SVK690" s="10"/>
      <c r="SVL690" s="10"/>
      <c r="SVM690" s="10"/>
      <c r="SVN690" s="10"/>
      <c r="SVO690" s="10"/>
      <c r="SVP690" s="10"/>
      <c r="SVQ690" s="10"/>
      <c r="SVR690" s="10"/>
      <c r="SVS690" s="10"/>
      <c r="SVT690" s="10"/>
      <c r="SVU690" s="10"/>
      <c r="SVV690" s="10"/>
      <c r="SVW690" s="10"/>
      <c r="SVX690" s="10"/>
      <c r="SVY690" s="10"/>
      <c r="SVZ690" s="10"/>
      <c r="SWA690" s="10"/>
      <c r="SWB690" s="10"/>
      <c r="SWC690" s="10"/>
      <c r="SWD690" s="10"/>
      <c r="SWE690" s="10"/>
      <c r="SWF690" s="10"/>
      <c r="SWG690" s="10"/>
      <c r="SWH690" s="10"/>
      <c r="SWI690" s="10"/>
      <c r="SWJ690" s="10"/>
      <c r="SWK690" s="10"/>
      <c r="SWL690" s="10"/>
      <c r="SWM690" s="10"/>
      <c r="SWN690" s="10"/>
      <c r="SWO690" s="10"/>
      <c r="SWP690" s="10"/>
      <c r="SWQ690" s="10"/>
      <c r="SWR690" s="10"/>
      <c r="SWS690" s="10"/>
      <c r="SWT690" s="10"/>
      <c r="SWU690" s="10"/>
      <c r="SWV690" s="10"/>
      <c r="SWW690" s="10"/>
      <c r="SWX690" s="10"/>
      <c r="SWY690" s="10"/>
      <c r="SWZ690" s="10"/>
      <c r="SXA690" s="10"/>
      <c r="SXB690" s="10"/>
      <c r="SXC690" s="10"/>
      <c r="SXD690" s="10"/>
      <c r="SXE690" s="10"/>
      <c r="SXF690" s="10"/>
      <c r="SXG690" s="10"/>
      <c r="SXH690" s="10"/>
      <c r="SXI690" s="10"/>
      <c r="SXJ690" s="10"/>
      <c r="SXK690" s="10"/>
      <c r="SXL690" s="10"/>
      <c r="SXM690" s="10"/>
      <c r="SXN690" s="10"/>
      <c r="SXO690" s="10"/>
      <c r="SXP690" s="10"/>
      <c r="SXQ690" s="10"/>
      <c r="SXR690" s="10"/>
      <c r="SXS690" s="10"/>
      <c r="SXT690" s="10"/>
      <c r="SXU690" s="10"/>
      <c r="SXV690" s="10"/>
      <c r="SXW690" s="10"/>
      <c r="SXX690" s="10"/>
      <c r="SXY690" s="10"/>
      <c r="SXZ690" s="10"/>
      <c r="SYA690" s="10"/>
      <c r="SYB690" s="10"/>
      <c r="SYC690" s="10"/>
      <c r="SYD690" s="10"/>
      <c r="SYE690" s="10"/>
      <c r="SYF690" s="10"/>
      <c r="SYG690" s="10"/>
      <c r="SYH690" s="10"/>
      <c r="SYI690" s="10"/>
      <c r="SYJ690" s="10"/>
      <c r="SYK690" s="10"/>
      <c r="SYL690" s="10"/>
      <c r="SYM690" s="10"/>
      <c r="SYN690" s="10"/>
      <c r="SYO690" s="10"/>
      <c r="SYP690" s="10"/>
      <c r="SYQ690" s="10"/>
      <c r="SYR690" s="10"/>
      <c r="SYS690" s="10"/>
      <c r="SYT690" s="10"/>
      <c r="SYU690" s="10"/>
      <c r="SYV690" s="10"/>
      <c r="SYW690" s="10"/>
      <c r="SYX690" s="10"/>
      <c r="SYY690" s="10"/>
      <c r="SYZ690" s="10"/>
      <c r="SZA690" s="10"/>
      <c r="SZB690" s="10"/>
      <c r="SZC690" s="10"/>
      <c r="SZD690" s="10"/>
      <c r="SZE690" s="10"/>
      <c r="SZF690" s="10"/>
      <c r="SZG690" s="10"/>
      <c r="SZH690" s="10"/>
      <c r="SZI690" s="10"/>
      <c r="SZJ690" s="10"/>
      <c r="SZK690" s="10"/>
      <c r="SZL690" s="10"/>
      <c r="SZM690" s="10"/>
      <c r="SZN690" s="10"/>
      <c r="SZO690" s="10"/>
      <c r="SZP690" s="10"/>
      <c r="SZQ690" s="10"/>
      <c r="SZR690" s="10"/>
      <c r="SZS690" s="10"/>
      <c r="SZT690" s="10"/>
      <c r="SZU690" s="10"/>
      <c r="SZV690" s="10"/>
      <c r="SZW690" s="10"/>
      <c r="SZX690" s="10"/>
      <c r="SZY690" s="10"/>
      <c r="SZZ690" s="10"/>
      <c r="TAA690" s="10"/>
      <c r="TAB690" s="10"/>
      <c r="TAC690" s="10"/>
      <c r="TAD690" s="10"/>
      <c r="TAE690" s="10"/>
      <c r="TAF690" s="10"/>
      <c r="TAG690" s="10"/>
      <c r="TAH690" s="10"/>
      <c r="TAI690" s="10"/>
      <c r="TAJ690" s="10"/>
      <c r="TAK690" s="10"/>
      <c r="TAL690" s="10"/>
      <c r="TAM690" s="10"/>
      <c r="TAN690" s="10"/>
      <c r="TAO690" s="10"/>
      <c r="TAP690" s="10"/>
      <c r="TAQ690" s="10"/>
      <c r="TAR690" s="10"/>
      <c r="TAS690" s="10"/>
      <c r="TAT690" s="10"/>
      <c r="TAU690" s="10"/>
      <c r="TAV690" s="10"/>
      <c r="TAW690" s="10"/>
      <c r="TAX690" s="10"/>
      <c r="TAY690" s="10"/>
      <c r="TAZ690" s="10"/>
      <c r="TBA690" s="10"/>
      <c r="TBB690" s="10"/>
      <c r="TBC690" s="10"/>
      <c r="TBD690" s="10"/>
      <c r="TBE690" s="10"/>
      <c r="TBF690" s="10"/>
      <c r="TBG690" s="10"/>
      <c r="TBH690" s="10"/>
      <c r="TBI690" s="10"/>
      <c r="TBJ690" s="10"/>
      <c r="TBK690" s="10"/>
      <c r="TBL690" s="10"/>
      <c r="TBM690" s="10"/>
      <c r="TBN690" s="10"/>
      <c r="TBO690" s="10"/>
      <c r="TBP690" s="10"/>
      <c r="TBQ690" s="10"/>
      <c r="TBR690" s="10"/>
      <c r="TBS690" s="10"/>
      <c r="TBT690" s="10"/>
      <c r="TBU690" s="10"/>
      <c r="TBV690" s="10"/>
      <c r="TBW690" s="10"/>
      <c r="TBX690" s="10"/>
      <c r="TBY690" s="10"/>
      <c r="TBZ690" s="10"/>
      <c r="TCA690" s="10"/>
      <c r="TCB690" s="10"/>
      <c r="TCC690" s="10"/>
      <c r="TCD690" s="10"/>
      <c r="TCE690" s="10"/>
      <c r="TCF690" s="10"/>
      <c r="TCG690" s="10"/>
      <c r="TCH690" s="10"/>
      <c r="TCI690" s="10"/>
      <c r="TCJ690" s="10"/>
      <c r="TCK690" s="10"/>
      <c r="TCL690" s="10"/>
      <c r="TCM690" s="10"/>
      <c r="TCN690" s="10"/>
      <c r="TCO690" s="10"/>
      <c r="TCP690" s="10"/>
      <c r="TCQ690" s="10"/>
      <c r="TCR690" s="10"/>
      <c r="TCS690" s="10"/>
      <c r="TCT690" s="10"/>
      <c r="TCU690" s="10"/>
      <c r="TCV690" s="10"/>
      <c r="TCW690" s="10"/>
      <c r="TCX690" s="10"/>
      <c r="TCY690" s="10"/>
      <c r="TCZ690" s="10"/>
      <c r="TDA690" s="10"/>
      <c r="TDB690" s="10"/>
      <c r="TDC690" s="10"/>
      <c r="TDD690" s="10"/>
      <c r="TDE690" s="10"/>
      <c r="TDF690" s="10"/>
      <c r="TDG690" s="10"/>
      <c r="TDH690" s="10"/>
      <c r="TDI690" s="10"/>
      <c r="TDJ690" s="10"/>
      <c r="TDK690" s="10"/>
      <c r="TDL690" s="10"/>
      <c r="TDM690" s="10"/>
      <c r="TDN690" s="10"/>
      <c r="TDO690" s="10"/>
      <c r="TDP690" s="10"/>
      <c r="TDQ690" s="10"/>
      <c r="TDR690" s="10"/>
      <c r="TDS690" s="10"/>
      <c r="TDT690" s="10"/>
      <c r="TDU690" s="10"/>
      <c r="TDV690" s="10"/>
      <c r="TDW690" s="10"/>
      <c r="TDX690" s="10"/>
      <c r="TDY690" s="10"/>
      <c r="TDZ690" s="10"/>
      <c r="TEA690" s="10"/>
      <c r="TEB690" s="10"/>
      <c r="TEC690" s="10"/>
      <c r="TED690" s="10"/>
      <c r="TEE690" s="10"/>
      <c r="TEF690" s="10"/>
      <c r="TEG690" s="10"/>
      <c r="TEH690" s="10"/>
      <c r="TEI690" s="10"/>
      <c r="TEJ690" s="10"/>
      <c r="TEK690" s="10"/>
      <c r="TEL690" s="10"/>
      <c r="TEM690" s="10"/>
      <c r="TEN690" s="10"/>
      <c r="TEO690" s="10"/>
      <c r="TEP690" s="10"/>
      <c r="TEQ690" s="10"/>
      <c r="TER690" s="10"/>
      <c r="TES690" s="10"/>
      <c r="TET690" s="10"/>
      <c r="TEU690" s="10"/>
      <c r="TEV690" s="10"/>
      <c r="TEW690" s="10"/>
      <c r="TEX690" s="10"/>
      <c r="TEY690" s="10"/>
      <c r="TEZ690" s="10"/>
      <c r="TFA690" s="10"/>
      <c r="TFB690" s="10"/>
      <c r="TFC690" s="10"/>
      <c r="TFD690" s="10"/>
      <c r="TFE690" s="10"/>
      <c r="TFF690" s="10"/>
      <c r="TFG690" s="10"/>
      <c r="TFH690" s="10"/>
      <c r="TFI690" s="10"/>
      <c r="TFJ690" s="10"/>
      <c r="TFK690" s="10"/>
      <c r="TFL690" s="10"/>
      <c r="TFM690" s="10"/>
      <c r="TFN690" s="10"/>
      <c r="TFO690" s="10"/>
      <c r="TFP690" s="10"/>
      <c r="TFQ690" s="10"/>
      <c r="TFR690" s="10"/>
      <c r="TFS690" s="10"/>
      <c r="TFT690" s="10"/>
      <c r="TFU690" s="10"/>
      <c r="TFV690" s="10"/>
      <c r="TFW690" s="10"/>
      <c r="TFX690" s="10"/>
      <c r="TFY690" s="10"/>
      <c r="TFZ690" s="10"/>
      <c r="TGA690" s="10"/>
      <c r="TGB690" s="10"/>
      <c r="TGC690" s="10"/>
      <c r="TGD690" s="10"/>
      <c r="TGE690" s="10"/>
      <c r="TGF690" s="10"/>
      <c r="TGG690" s="10"/>
      <c r="TGH690" s="10"/>
      <c r="TGI690" s="10"/>
      <c r="TGJ690" s="10"/>
      <c r="TGK690" s="10"/>
      <c r="TGL690" s="10"/>
      <c r="TGM690" s="10"/>
      <c r="TGN690" s="10"/>
      <c r="TGO690" s="10"/>
      <c r="TGP690" s="10"/>
      <c r="TGQ690" s="10"/>
      <c r="TGR690" s="10"/>
      <c r="TGS690" s="10"/>
      <c r="TGT690" s="10"/>
      <c r="TGU690" s="10"/>
      <c r="TGV690" s="10"/>
      <c r="TGW690" s="10"/>
      <c r="TGX690" s="10"/>
      <c r="TGY690" s="10"/>
      <c r="TGZ690" s="10"/>
      <c r="THA690" s="10"/>
      <c r="THB690" s="10"/>
      <c r="THC690" s="10"/>
      <c r="THD690" s="10"/>
      <c r="THE690" s="10"/>
      <c r="THF690" s="10"/>
      <c r="THG690" s="10"/>
      <c r="THH690" s="10"/>
      <c r="THI690" s="10"/>
      <c r="THJ690" s="10"/>
      <c r="THK690" s="10"/>
      <c r="THL690" s="10"/>
      <c r="THM690" s="10"/>
      <c r="THN690" s="10"/>
      <c r="THO690" s="10"/>
      <c r="THP690" s="10"/>
      <c r="THQ690" s="10"/>
      <c r="THR690" s="10"/>
      <c r="THS690" s="10"/>
      <c r="THT690" s="10"/>
      <c r="THU690" s="10"/>
      <c r="THV690" s="10"/>
      <c r="THW690" s="10"/>
      <c r="THX690" s="10"/>
      <c r="THY690" s="10"/>
      <c r="THZ690" s="10"/>
      <c r="TIA690" s="10"/>
      <c r="TIB690" s="10"/>
      <c r="TIC690" s="10"/>
      <c r="TID690" s="10"/>
      <c r="TIE690" s="10"/>
      <c r="TIF690" s="10"/>
      <c r="TIG690" s="10"/>
      <c r="TIH690" s="10"/>
      <c r="TII690" s="10"/>
      <c r="TIJ690" s="10"/>
      <c r="TIK690" s="10"/>
      <c r="TIL690" s="10"/>
      <c r="TIM690" s="10"/>
      <c r="TIN690" s="10"/>
      <c r="TIO690" s="10"/>
      <c r="TIP690" s="10"/>
      <c r="TIQ690" s="10"/>
      <c r="TIR690" s="10"/>
      <c r="TIS690" s="10"/>
      <c r="TIT690" s="10"/>
      <c r="TIU690" s="10"/>
      <c r="TIV690" s="10"/>
      <c r="TIW690" s="10"/>
      <c r="TIX690" s="10"/>
      <c r="TIY690" s="10"/>
      <c r="TIZ690" s="10"/>
      <c r="TJA690" s="10"/>
      <c r="TJB690" s="10"/>
      <c r="TJC690" s="10"/>
      <c r="TJD690" s="10"/>
      <c r="TJE690" s="10"/>
      <c r="TJF690" s="10"/>
      <c r="TJG690" s="10"/>
      <c r="TJH690" s="10"/>
      <c r="TJI690" s="10"/>
      <c r="TJJ690" s="10"/>
      <c r="TJK690" s="10"/>
      <c r="TJL690" s="10"/>
      <c r="TJM690" s="10"/>
      <c r="TJN690" s="10"/>
      <c r="TJO690" s="10"/>
      <c r="TJP690" s="10"/>
      <c r="TJQ690" s="10"/>
      <c r="TJR690" s="10"/>
      <c r="TJS690" s="10"/>
      <c r="TJT690" s="10"/>
      <c r="TJU690" s="10"/>
      <c r="TJV690" s="10"/>
      <c r="TJW690" s="10"/>
      <c r="TJX690" s="10"/>
      <c r="TJY690" s="10"/>
      <c r="TJZ690" s="10"/>
      <c r="TKA690" s="10"/>
      <c r="TKB690" s="10"/>
      <c r="TKC690" s="10"/>
      <c r="TKD690" s="10"/>
      <c r="TKE690" s="10"/>
      <c r="TKF690" s="10"/>
      <c r="TKG690" s="10"/>
      <c r="TKH690" s="10"/>
      <c r="TKI690" s="10"/>
      <c r="TKJ690" s="10"/>
      <c r="TKK690" s="10"/>
      <c r="TKL690" s="10"/>
      <c r="TKM690" s="10"/>
      <c r="TKN690" s="10"/>
      <c r="TKO690" s="10"/>
      <c r="TKP690" s="10"/>
      <c r="TKQ690" s="10"/>
      <c r="TKR690" s="10"/>
      <c r="TKS690" s="10"/>
      <c r="TKT690" s="10"/>
      <c r="TKU690" s="10"/>
      <c r="TKV690" s="10"/>
      <c r="TKW690" s="10"/>
      <c r="TKX690" s="10"/>
      <c r="TKY690" s="10"/>
      <c r="TKZ690" s="10"/>
      <c r="TLA690" s="10"/>
      <c r="TLB690" s="10"/>
      <c r="TLC690" s="10"/>
      <c r="TLD690" s="10"/>
      <c r="TLE690" s="10"/>
      <c r="TLF690" s="10"/>
      <c r="TLG690" s="10"/>
      <c r="TLH690" s="10"/>
      <c r="TLI690" s="10"/>
      <c r="TLJ690" s="10"/>
      <c r="TLK690" s="10"/>
      <c r="TLL690" s="10"/>
      <c r="TLM690" s="10"/>
      <c r="TLN690" s="10"/>
      <c r="TLO690" s="10"/>
      <c r="TLP690" s="10"/>
      <c r="TLQ690" s="10"/>
      <c r="TLR690" s="10"/>
      <c r="TLS690" s="10"/>
      <c r="TLT690" s="10"/>
      <c r="TLU690" s="10"/>
      <c r="TLV690" s="10"/>
      <c r="TLW690" s="10"/>
      <c r="TLX690" s="10"/>
      <c r="TLY690" s="10"/>
      <c r="TLZ690" s="10"/>
      <c r="TMA690" s="10"/>
      <c r="TMB690" s="10"/>
      <c r="TMC690" s="10"/>
      <c r="TMD690" s="10"/>
      <c r="TME690" s="10"/>
      <c r="TMF690" s="10"/>
      <c r="TMG690" s="10"/>
      <c r="TMH690" s="10"/>
      <c r="TMI690" s="10"/>
      <c r="TMJ690" s="10"/>
      <c r="TMK690" s="10"/>
      <c r="TML690" s="10"/>
      <c r="TMM690" s="10"/>
      <c r="TMN690" s="10"/>
      <c r="TMO690" s="10"/>
      <c r="TMP690" s="10"/>
      <c r="TMQ690" s="10"/>
      <c r="TMR690" s="10"/>
      <c r="TMS690" s="10"/>
      <c r="TMT690" s="10"/>
      <c r="TMU690" s="10"/>
      <c r="TMV690" s="10"/>
      <c r="TMW690" s="10"/>
      <c r="TMX690" s="10"/>
      <c r="TMY690" s="10"/>
      <c r="TMZ690" s="10"/>
      <c r="TNA690" s="10"/>
      <c r="TNB690" s="10"/>
      <c r="TNC690" s="10"/>
      <c r="TND690" s="10"/>
      <c r="TNE690" s="10"/>
      <c r="TNF690" s="10"/>
      <c r="TNG690" s="10"/>
      <c r="TNH690" s="10"/>
      <c r="TNI690" s="10"/>
      <c r="TNJ690" s="10"/>
      <c r="TNK690" s="10"/>
      <c r="TNL690" s="10"/>
      <c r="TNM690" s="10"/>
      <c r="TNN690" s="10"/>
      <c r="TNO690" s="10"/>
      <c r="TNP690" s="10"/>
      <c r="TNQ690" s="10"/>
      <c r="TNR690" s="10"/>
      <c r="TNS690" s="10"/>
      <c r="TNT690" s="10"/>
      <c r="TNU690" s="10"/>
      <c r="TNV690" s="10"/>
      <c r="TNW690" s="10"/>
      <c r="TNX690" s="10"/>
      <c r="TNY690" s="10"/>
      <c r="TNZ690" s="10"/>
      <c r="TOA690" s="10"/>
      <c r="TOB690" s="10"/>
      <c r="TOC690" s="10"/>
      <c r="TOD690" s="10"/>
      <c r="TOE690" s="10"/>
      <c r="TOF690" s="10"/>
      <c r="TOG690" s="10"/>
      <c r="TOH690" s="10"/>
      <c r="TOI690" s="10"/>
      <c r="TOJ690" s="10"/>
      <c r="TOK690" s="10"/>
      <c r="TOL690" s="10"/>
      <c r="TOM690" s="10"/>
      <c r="TON690" s="10"/>
      <c r="TOO690" s="10"/>
      <c r="TOP690" s="10"/>
      <c r="TOQ690" s="10"/>
      <c r="TOR690" s="10"/>
      <c r="TOS690" s="10"/>
      <c r="TOT690" s="10"/>
      <c r="TOU690" s="10"/>
      <c r="TOV690" s="10"/>
      <c r="TOW690" s="10"/>
      <c r="TOX690" s="10"/>
      <c r="TOY690" s="10"/>
      <c r="TOZ690" s="10"/>
      <c r="TPA690" s="10"/>
      <c r="TPB690" s="10"/>
      <c r="TPC690" s="10"/>
      <c r="TPD690" s="10"/>
      <c r="TPE690" s="10"/>
      <c r="TPF690" s="10"/>
      <c r="TPG690" s="10"/>
      <c r="TPH690" s="10"/>
      <c r="TPI690" s="10"/>
      <c r="TPJ690" s="10"/>
      <c r="TPK690" s="10"/>
      <c r="TPL690" s="10"/>
      <c r="TPM690" s="10"/>
      <c r="TPN690" s="10"/>
      <c r="TPO690" s="10"/>
      <c r="TPP690" s="10"/>
      <c r="TPQ690" s="10"/>
      <c r="TPR690" s="10"/>
      <c r="TPS690" s="10"/>
      <c r="TPT690" s="10"/>
      <c r="TPU690" s="10"/>
      <c r="TPV690" s="10"/>
      <c r="TPW690" s="10"/>
      <c r="TPX690" s="10"/>
      <c r="TPY690" s="10"/>
      <c r="TPZ690" s="10"/>
      <c r="TQA690" s="10"/>
      <c r="TQB690" s="10"/>
      <c r="TQC690" s="10"/>
      <c r="TQD690" s="10"/>
      <c r="TQE690" s="10"/>
      <c r="TQF690" s="10"/>
      <c r="TQG690" s="10"/>
      <c r="TQH690" s="10"/>
      <c r="TQI690" s="10"/>
      <c r="TQJ690" s="10"/>
      <c r="TQK690" s="10"/>
      <c r="TQL690" s="10"/>
      <c r="TQM690" s="10"/>
      <c r="TQN690" s="10"/>
      <c r="TQO690" s="10"/>
      <c r="TQP690" s="10"/>
      <c r="TQQ690" s="10"/>
      <c r="TQR690" s="10"/>
      <c r="TQS690" s="10"/>
      <c r="TQT690" s="10"/>
      <c r="TQU690" s="10"/>
      <c r="TQV690" s="10"/>
      <c r="TQW690" s="10"/>
      <c r="TQX690" s="10"/>
      <c r="TQY690" s="10"/>
      <c r="TQZ690" s="10"/>
      <c r="TRA690" s="10"/>
      <c r="TRB690" s="10"/>
      <c r="TRC690" s="10"/>
      <c r="TRD690" s="10"/>
      <c r="TRE690" s="10"/>
      <c r="TRF690" s="10"/>
      <c r="TRG690" s="10"/>
      <c r="TRH690" s="10"/>
      <c r="TRI690" s="10"/>
      <c r="TRJ690" s="10"/>
      <c r="TRK690" s="10"/>
      <c r="TRL690" s="10"/>
      <c r="TRM690" s="10"/>
      <c r="TRN690" s="10"/>
      <c r="TRO690" s="10"/>
      <c r="TRP690" s="10"/>
      <c r="TRQ690" s="10"/>
      <c r="TRR690" s="10"/>
      <c r="TRS690" s="10"/>
      <c r="TRT690" s="10"/>
      <c r="TRU690" s="10"/>
      <c r="TRV690" s="10"/>
      <c r="TRW690" s="10"/>
      <c r="TRX690" s="10"/>
      <c r="TRY690" s="10"/>
      <c r="TRZ690" s="10"/>
      <c r="TSA690" s="10"/>
      <c r="TSB690" s="10"/>
      <c r="TSC690" s="10"/>
      <c r="TSD690" s="10"/>
      <c r="TSE690" s="10"/>
      <c r="TSF690" s="10"/>
      <c r="TSG690" s="10"/>
      <c r="TSH690" s="10"/>
      <c r="TSI690" s="10"/>
      <c r="TSJ690" s="10"/>
      <c r="TSK690" s="10"/>
      <c r="TSL690" s="10"/>
      <c r="TSM690" s="10"/>
      <c r="TSN690" s="10"/>
      <c r="TSO690" s="10"/>
      <c r="TSP690" s="10"/>
      <c r="TSQ690" s="10"/>
      <c r="TSR690" s="10"/>
      <c r="TSS690" s="10"/>
      <c r="TST690" s="10"/>
      <c r="TSU690" s="10"/>
      <c r="TSV690" s="10"/>
      <c r="TSW690" s="10"/>
      <c r="TSX690" s="10"/>
      <c r="TSY690" s="10"/>
      <c r="TSZ690" s="10"/>
      <c r="TTA690" s="10"/>
      <c r="TTB690" s="10"/>
      <c r="TTC690" s="10"/>
      <c r="TTD690" s="10"/>
      <c r="TTE690" s="10"/>
      <c r="TTF690" s="10"/>
      <c r="TTG690" s="10"/>
      <c r="TTH690" s="10"/>
      <c r="TTI690" s="10"/>
      <c r="TTJ690" s="10"/>
      <c r="TTK690" s="10"/>
      <c r="TTL690" s="10"/>
      <c r="TTM690" s="10"/>
      <c r="TTN690" s="10"/>
      <c r="TTO690" s="10"/>
      <c r="TTP690" s="10"/>
      <c r="TTQ690" s="10"/>
      <c r="TTR690" s="10"/>
      <c r="TTS690" s="10"/>
      <c r="TTT690" s="10"/>
      <c r="TTU690" s="10"/>
      <c r="TTV690" s="10"/>
      <c r="TTW690" s="10"/>
      <c r="TTX690" s="10"/>
      <c r="TTY690" s="10"/>
      <c r="TTZ690" s="10"/>
      <c r="TUA690" s="10"/>
      <c r="TUB690" s="10"/>
      <c r="TUC690" s="10"/>
      <c r="TUD690" s="10"/>
      <c r="TUE690" s="10"/>
      <c r="TUF690" s="10"/>
      <c r="TUG690" s="10"/>
      <c r="TUH690" s="10"/>
      <c r="TUI690" s="10"/>
      <c r="TUJ690" s="10"/>
      <c r="TUK690" s="10"/>
      <c r="TUL690" s="10"/>
      <c r="TUM690" s="10"/>
      <c r="TUN690" s="10"/>
      <c r="TUO690" s="10"/>
      <c r="TUP690" s="10"/>
      <c r="TUQ690" s="10"/>
      <c r="TUR690" s="10"/>
      <c r="TUS690" s="10"/>
      <c r="TUT690" s="10"/>
      <c r="TUU690" s="10"/>
      <c r="TUV690" s="10"/>
      <c r="TUW690" s="10"/>
      <c r="TUX690" s="10"/>
      <c r="TUY690" s="10"/>
      <c r="TUZ690" s="10"/>
      <c r="TVA690" s="10"/>
      <c r="TVB690" s="10"/>
      <c r="TVC690" s="10"/>
      <c r="TVD690" s="10"/>
      <c r="TVE690" s="10"/>
      <c r="TVF690" s="10"/>
      <c r="TVG690" s="10"/>
      <c r="TVH690" s="10"/>
      <c r="TVI690" s="10"/>
      <c r="TVJ690" s="10"/>
      <c r="TVK690" s="10"/>
      <c r="TVL690" s="10"/>
      <c r="TVM690" s="10"/>
      <c r="TVN690" s="10"/>
      <c r="TVO690" s="10"/>
      <c r="TVP690" s="10"/>
      <c r="TVQ690" s="10"/>
      <c r="TVR690" s="10"/>
      <c r="TVS690" s="10"/>
      <c r="TVT690" s="10"/>
      <c r="TVU690" s="10"/>
      <c r="TVV690" s="10"/>
      <c r="TVW690" s="10"/>
      <c r="TVX690" s="10"/>
      <c r="TVY690" s="10"/>
      <c r="TVZ690" s="10"/>
      <c r="TWA690" s="10"/>
      <c r="TWB690" s="10"/>
      <c r="TWC690" s="10"/>
      <c r="TWD690" s="10"/>
      <c r="TWE690" s="10"/>
      <c r="TWF690" s="10"/>
      <c r="TWG690" s="10"/>
      <c r="TWH690" s="10"/>
      <c r="TWI690" s="10"/>
      <c r="TWJ690" s="10"/>
      <c r="TWK690" s="10"/>
      <c r="TWL690" s="10"/>
      <c r="TWM690" s="10"/>
      <c r="TWN690" s="10"/>
      <c r="TWO690" s="10"/>
      <c r="TWP690" s="10"/>
      <c r="TWQ690" s="10"/>
      <c r="TWR690" s="10"/>
      <c r="TWS690" s="10"/>
      <c r="TWT690" s="10"/>
      <c r="TWU690" s="10"/>
      <c r="TWV690" s="10"/>
      <c r="TWW690" s="10"/>
      <c r="TWX690" s="10"/>
      <c r="TWY690" s="10"/>
      <c r="TWZ690" s="10"/>
      <c r="TXA690" s="10"/>
      <c r="TXB690" s="10"/>
      <c r="TXC690" s="10"/>
      <c r="TXD690" s="10"/>
      <c r="TXE690" s="10"/>
      <c r="TXF690" s="10"/>
      <c r="TXG690" s="10"/>
      <c r="TXH690" s="10"/>
      <c r="TXI690" s="10"/>
      <c r="TXJ690" s="10"/>
      <c r="TXK690" s="10"/>
      <c r="TXL690" s="10"/>
      <c r="TXM690" s="10"/>
      <c r="TXN690" s="10"/>
      <c r="TXO690" s="10"/>
      <c r="TXP690" s="10"/>
      <c r="TXQ690" s="10"/>
      <c r="TXR690" s="10"/>
      <c r="TXS690" s="10"/>
      <c r="TXT690" s="10"/>
      <c r="TXU690" s="10"/>
      <c r="TXV690" s="10"/>
      <c r="TXW690" s="10"/>
      <c r="TXX690" s="10"/>
      <c r="TXY690" s="10"/>
      <c r="TXZ690" s="10"/>
      <c r="TYA690" s="10"/>
      <c r="TYB690" s="10"/>
      <c r="TYC690" s="10"/>
      <c r="TYD690" s="10"/>
      <c r="TYE690" s="10"/>
      <c r="TYF690" s="10"/>
      <c r="TYG690" s="10"/>
      <c r="TYH690" s="10"/>
      <c r="TYI690" s="10"/>
      <c r="TYJ690" s="10"/>
      <c r="TYK690" s="10"/>
      <c r="TYL690" s="10"/>
      <c r="TYM690" s="10"/>
      <c r="TYN690" s="10"/>
      <c r="TYO690" s="10"/>
      <c r="TYP690" s="10"/>
      <c r="TYQ690" s="10"/>
      <c r="TYR690" s="10"/>
      <c r="TYS690" s="10"/>
      <c r="TYT690" s="10"/>
      <c r="TYU690" s="10"/>
      <c r="TYV690" s="10"/>
      <c r="TYW690" s="10"/>
      <c r="TYX690" s="10"/>
      <c r="TYY690" s="10"/>
      <c r="TYZ690" s="10"/>
      <c r="TZA690" s="10"/>
      <c r="TZB690" s="10"/>
      <c r="TZC690" s="10"/>
      <c r="TZD690" s="10"/>
      <c r="TZE690" s="10"/>
      <c r="TZF690" s="10"/>
      <c r="TZG690" s="10"/>
      <c r="TZH690" s="10"/>
      <c r="TZI690" s="10"/>
      <c r="TZJ690" s="10"/>
      <c r="TZK690" s="10"/>
      <c r="TZL690" s="10"/>
      <c r="TZM690" s="10"/>
      <c r="TZN690" s="10"/>
      <c r="TZO690" s="10"/>
      <c r="TZP690" s="10"/>
      <c r="TZQ690" s="10"/>
      <c r="TZR690" s="10"/>
      <c r="TZS690" s="10"/>
      <c r="TZT690" s="10"/>
      <c r="TZU690" s="10"/>
      <c r="TZV690" s="10"/>
      <c r="TZW690" s="10"/>
      <c r="TZX690" s="10"/>
      <c r="TZY690" s="10"/>
      <c r="TZZ690" s="10"/>
      <c r="UAA690" s="10"/>
      <c r="UAB690" s="10"/>
      <c r="UAC690" s="10"/>
      <c r="UAD690" s="10"/>
      <c r="UAE690" s="10"/>
      <c r="UAF690" s="10"/>
      <c r="UAG690" s="10"/>
      <c r="UAH690" s="10"/>
      <c r="UAI690" s="10"/>
      <c r="UAJ690" s="10"/>
      <c r="UAK690" s="10"/>
      <c r="UAL690" s="10"/>
      <c r="UAM690" s="10"/>
      <c r="UAN690" s="10"/>
      <c r="UAO690" s="10"/>
      <c r="UAP690" s="10"/>
      <c r="UAQ690" s="10"/>
      <c r="UAR690" s="10"/>
      <c r="UAS690" s="10"/>
      <c r="UAT690" s="10"/>
      <c r="UAU690" s="10"/>
      <c r="UAV690" s="10"/>
      <c r="UAW690" s="10"/>
      <c r="UAX690" s="10"/>
      <c r="UAY690" s="10"/>
      <c r="UAZ690" s="10"/>
      <c r="UBA690" s="10"/>
      <c r="UBB690" s="10"/>
      <c r="UBC690" s="10"/>
      <c r="UBD690" s="10"/>
      <c r="UBE690" s="10"/>
      <c r="UBF690" s="10"/>
      <c r="UBG690" s="10"/>
      <c r="UBH690" s="10"/>
      <c r="UBI690" s="10"/>
      <c r="UBJ690" s="10"/>
      <c r="UBK690" s="10"/>
      <c r="UBL690" s="10"/>
      <c r="UBM690" s="10"/>
      <c r="UBN690" s="10"/>
      <c r="UBO690" s="10"/>
      <c r="UBP690" s="10"/>
      <c r="UBQ690" s="10"/>
      <c r="UBR690" s="10"/>
      <c r="UBS690" s="10"/>
      <c r="UBT690" s="10"/>
      <c r="UBU690" s="10"/>
      <c r="UBV690" s="10"/>
      <c r="UBW690" s="10"/>
      <c r="UBX690" s="10"/>
      <c r="UBY690" s="10"/>
      <c r="UBZ690" s="10"/>
      <c r="UCA690" s="10"/>
      <c r="UCB690" s="10"/>
      <c r="UCC690" s="10"/>
      <c r="UCD690" s="10"/>
      <c r="UCE690" s="10"/>
      <c r="UCF690" s="10"/>
      <c r="UCG690" s="10"/>
      <c r="UCH690" s="10"/>
      <c r="UCI690" s="10"/>
      <c r="UCJ690" s="10"/>
      <c r="UCK690" s="10"/>
      <c r="UCL690" s="10"/>
      <c r="UCM690" s="10"/>
      <c r="UCN690" s="10"/>
      <c r="UCO690" s="10"/>
      <c r="UCP690" s="10"/>
      <c r="UCQ690" s="10"/>
      <c r="UCR690" s="10"/>
      <c r="UCS690" s="10"/>
      <c r="UCT690" s="10"/>
      <c r="UCU690" s="10"/>
      <c r="UCV690" s="10"/>
      <c r="UCW690" s="10"/>
      <c r="UCX690" s="10"/>
      <c r="UCY690" s="10"/>
      <c r="UCZ690" s="10"/>
      <c r="UDA690" s="10"/>
      <c r="UDB690" s="10"/>
      <c r="UDC690" s="10"/>
      <c r="UDD690" s="10"/>
      <c r="UDE690" s="10"/>
      <c r="UDF690" s="10"/>
      <c r="UDG690" s="10"/>
      <c r="UDH690" s="10"/>
      <c r="UDI690" s="10"/>
      <c r="UDJ690" s="10"/>
      <c r="UDK690" s="10"/>
      <c r="UDL690" s="10"/>
      <c r="UDM690" s="10"/>
      <c r="UDN690" s="10"/>
      <c r="UDO690" s="10"/>
      <c r="UDP690" s="10"/>
      <c r="UDQ690" s="10"/>
      <c r="UDR690" s="10"/>
      <c r="UDS690" s="10"/>
      <c r="UDT690" s="10"/>
      <c r="UDU690" s="10"/>
      <c r="UDV690" s="10"/>
      <c r="UDW690" s="10"/>
      <c r="UDX690" s="10"/>
      <c r="UDY690" s="10"/>
      <c r="UDZ690" s="10"/>
      <c r="UEA690" s="10"/>
      <c r="UEB690" s="10"/>
      <c r="UEC690" s="10"/>
      <c r="UED690" s="10"/>
      <c r="UEE690" s="10"/>
      <c r="UEF690" s="10"/>
      <c r="UEG690" s="10"/>
      <c r="UEH690" s="10"/>
      <c r="UEI690" s="10"/>
      <c r="UEJ690" s="10"/>
      <c r="UEK690" s="10"/>
      <c r="UEL690" s="10"/>
      <c r="UEM690" s="10"/>
      <c r="UEN690" s="10"/>
      <c r="UEO690" s="10"/>
      <c r="UEP690" s="10"/>
      <c r="UEQ690" s="10"/>
      <c r="UER690" s="10"/>
      <c r="UES690" s="10"/>
      <c r="UET690" s="10"/>
      <c r="UEU690" s="10"/>
      <c r="UEV690" s="10"/>
      <c r="UEW690" s="10"/>
      <c r="UEX690" s="10"/>
      <c r="UEY690" s="10"/>
      <c r="UEZ690" s="10"/>
      <c r="UFA690" s="10"/>
      <c r="UFB690" s="10"/>
      <c r="UFC690" s="10"/>
      <c r="UFD690" s="10"/>
      <c r="UFE690" s="10"/>
      <c r="UFF690" s="10"/>
      <c r="UFG690" s="10"/>
      <c r="UFH690" s="10"/>
      <c r="UFI690" s="10"/>
      <c r="UFJ690" s="10"/>
      <c r="UFK690" s="10"/>
      <c r="UFL690" s="10"/>
      <c r="UFM690" s="10"/>
      <c r="UFN690" s="10"/>
      <c r="UFO690" s="10"/>
      <c r="UFP690" s="10"/>
      <c r="UFQ690" s="10"/>
      <c r="UFR690" s="10"/>
      <c r="UFS690" s="10"/>
      <c r="UFT690" s="10"/>
      <c r="UFU690" s="10"/>
      <c r="UFV690" s="10"/>
      <c r="UFW690" s="10"/>
      <c r="UFX690" s="10"/>
      <c r="UFY690" s="10"/>
      <c r="UFZ690" s="10"/>
      <c r="UGA690" s="10"/>
      <c r="UGB690" s="10"/>
      <c r="UGC690" s="10"/>
      <c r="UGD690" s="10"/>
      <c r="UGE690" s="10"/>
      <c r="UGF690" s="10"/>
      <c r="UGG690" s="10"/>
      <c r="UGH690" s="10"/>
      <c r="UGI690" s="10"/>
      <c r="UGJ690" s="10"/>
      <c r="UGK690" s="10"/>
      <c r="UGL690" s="10"/>
      <c r="UGM690" s="10"/>
      <c r="UGN690" s="10"/>
      <c r="UGO690" s="10"/>
      <c r="UGP690" s="10"/>
      <c r="UGQ690" s="10"/>
      <c r="UGR690" s="10"/>
      <c r="UGS690" s="10"/>
      <c r="UGT690" s="10"/>
      <c r="UGU690" s="10"/>
      <c r="UGV690" s="10"/>
      <c r="UGW690" s="10"/>
      <c r="UGX690" s="10"/>
      <c r="UGY690" s="10"/>
      <c r="UGZ690" s="10"/>
      <c r="UHA690" s="10"/>
      <c r="UHB690" s="10"/>
      <c r="UHC690" s="10"/>
      <c r="UHD690" s="10"/>
      <c r="UHE690" s="10"/>
      <c r="UHF690" s="10"/>
      <c r="UHG690" s="10"/>
      <c r="UHH690" s="10"/>
      <c r="UHI690" s="10"/>
      <c r="UHJ690" s="10"/>
      <c r="UHK690" s="10"/>
      <c r="UHL690" s="10"/>
      <c r="UHM690" s="10"/>
      <c r="UHN690" s="10"/>
      <c r="UHO690" s="10"/>
      <c r="UHP690" s="10"/>
      <c r="UHQ690" s="10"/>
      <c r="UHR690" s="10"/>
      <c r="UHS690" s="10"/>
      <c r="UHT690" s="10"/>
      <c r="UHU690" s="10"/>
      <c r="UHV690" s="10"/>
      <c r="UHW690" s="10"/>
      <c r="UHX690" s="10"/>
      <c r="UHY690" s="10"/>
      <c r="UHZ690" s="10"/>
      <c r="UIA690" s="10"/>
      <c r="UIB690" s="10"/>
      <c r="UIC690" s="10"/>
      <c r="UID690" s="10"/>
      <c r="UIE690" s="10"/>
      <c r="UIF690" s="10"/>
      <c r="UIG690" s="10"/>
      <c r="UIH690" s="10"/>
      <c r="UII690" s="10"/>
      <c r="UIJ690" s="10"/>
      <c r="UIK690" s="10"/>
      <c r="UIL690" s="10"/>
      <c r="UIM690" s="10"/>
      <c r="UIN690" s="10"/>
      <c r="UIO690" s="10"/>
      <c r="UIP690" s="10"/>
      <c r="UIQ690" s="10"/>
      <c r="UIR690" s="10"/>
      <c r="UIS690" s="10"/>
      <c r="UIT690" s="10"/>
      <c r="UIU690" s="10"/>
      <c r="UIV690" s="10"/>
      <c r="UIW690" s="10"/>
      <c r="UIX690" s="10"/>
      <c r="UIY690" s="10"/>
      <c r="UIZ690" s="10"/>
      <c r="UJA690" s="10"/>
      <c r="UJB690" s="10"/>
      <c r="UJC690" s="10"/>
      <c r="UJD690" s="10"/>
      <c r="UJE690" s="10"/>
      <c r="UJF690" s="10"/>
      <c r="UJG690" s="10"/>
      <c r="UJH690" s="10"/>
      <c r="UJI690" s="10"/>
      <c r="UJJ690" s="10"/>
      <c r="UJK690" s="10"/>
      <c r="UJL690" s="10"/>
      <c r="UJM690" s="10"/>
      <c r="UJN690" s="10"/>
      <c r="UJO690" s="10"/>
      <c r="UJP690" s="10"/>
      <c r="UJQ690" s="10"/>
      <c r="UJR690" s="10"/>
      <c r="UJS690" s="10"/>
      <c r="UJT690" s="10"/>
      <c r="UJU690" s="10"/>
      <c r="UJV690" s="10"/>
      <c r="UJW690" s="10"/>
      <c r="UJX690" s="10"/>
      <c r="UJY690" s="10"/>
      <c r="UJZ690" s="10"/>
      <c r="UKA690" s="10"/>
      <c r="UKB690" s="10"/>
      <c r="UKC690" s="10"/>
      <c r="UKD690" s="10"/>
      <c r="UKE690" s="10"/>
      <c r="UKF690" s="10"/>
      <c r="UKG690" s="10"/>
      <c r="UKH690" s="10"/>
      <c r="UKI690" s="10"/>
      <c r="UKJ690" s="10"/>
      <c r="UKK690" s="10"/>
      <c r="UKL690" s="10"/>
      <c r="UKM690" s="10"/>
      <c r="UKN690" s="10"/>
      <c r="UKO690" s="10"/>
      <c r="UKP690" s="10"/>
      <c r="UKQ690" s="10"/>
      <c r="UKR690" s="10"/>
      <c r="UKS690" s="10"/>
      <c r="UKT690" s="10"/>
      <c r="UKU690" s="10"/>
      <c r="UKV690" s="10"/>
      <c r="UKW690" s="10"/>
      <c r="UKX690" s="10"/>
      <c r="UKY690" s="10"/>
      <c r="UKZ690" s="10"/>
      <c r="ULA690" s="10"/>
      <c r="ULB690" s="10"/>
      <c r="ULC690" s="10"/>
      <c r="ULD690" s="10"/>
      <c r="ULE690" s="10"/>
      <c r="ULF690" s="10"/>
      <c r="ULG690" s="10"/>
      <c r="ULH690" s="10"/>
      <c r="ULI690" s="10"/>
      <c r="ULJ690" s="10"/>
      <c r="ULK690" s="10"/>
      <c r="ULL690" s="10"/>
      <c r="ULM690" s="10"/>
      <c r="ULN690" s="10"/>
      <c r="ULO690" s="10"/>
      <c r="ULP690" s="10"/>
      <c r="ULQ690" s="10"/>
      <c r="ULR690" s="10"/>
      <c r="ULS690" s="10"/>
      <c r="ULT690" s="10"/>
      <c r="ULU690" s="10"/>
      <c r="ULV690" s="10"/>
      <c r="ULW690" s="10"/>
      <c r="ULX690" s="10"/>
      <c r="ULY690" s="10"/>
      <c r="ULZ690" s="10"/>
      <c r="UMA690" s="10"/>
      <c r="UMB690" s="10"/>
      <c r="UMC690" s="10"/>
      <c r="UMD690" s="10"/>
      <c r="UME690" s="10"/>
      <c r="UMF690" s="10"/>
      <c r="UMG690" s="10"/>
      <c r="UMH690" s="10"/>
      <c r="UMI690" s="10"/>
      <c r="UMJ690" s="10"/>
      <c r="UMK690" s="10"/>
      <c r="UML690" s="10"/>
      <c r="UMM690" s="10"/>
      <c r="UMN690" s="10"/>
      <c r="UMO690" s="10"/>
      <c r="UMP690" s="10"/>
      <c r="UMQ690" s="10"/>
      <c r="UMR690" s="10"/>
      <c r="UMS690" s="10"/>
      <c r="UMT690" s="10"/>
      <c r="UMU690" s="10"/>
      <c r="UMV690" s="10"/>
      <c r="UMW690" s="10"/>
      <c r="UMX690" s="10"/>
      <c r="UMY690" s="10"/>
      <c r="UMZ690" s="10"/>
      <c r="UNA690" s="10"/>
      <c r="UNB690" s="10"/>
      <c r="UNC690" s="10"/>
      <c r="UND690" s="10"/>
      <c r="UNE690" s="10"/>
      <c r="UNF690" s="10"/>
      <c r="UNG690" s="10"/>
      <c r="UNH690" s="10"/>
      <c r="UNI690" s="10"/>
      <c r="UNJ690" s="10"/>
      <c r="UNK690" s="10"/>
      <c r="UNL690" s="10"/>
      <c r="UNM690" s="10"/>
      <c r="UNN690" s="10"/>
      <c r="UNO690" s="10"/>
      <c r="UNP690" s="10"/>
      <c r="UNQ690" s="10"/>
      <c r="UNR690" s="10"/>
      <c r="UNS690" s="10"/>
      <c r="UNT690" s="10"/>
      <c r="UNU690" s="10"/>
      <c r="UNV690" s="10"/>
      <c r="UNW690" s="10"/>
      <c r="UNX690" s="10"/>
      <c r="UNY690" s="10"/>
      <c r="UNZ690" s="10"/>
      <c r="UOA690" s="10"/>
      <c r="UOB690" s="10"/>
      <c r="UOC690" s="10"/>
      <c r="UOD690" s="10"/>
      <c r="UOE690" s="10"/>
      <c r="UOF690" s="10"/>
      <c r="UOG690" s="10"/>
      <c r="UOH690" s="10"/>
      <c r="UOI690" s="10"/>
      <c r="UOJ690" s="10"/>
      <c r="UOK690" s="10"/>
      <c r="UOL690" s="10"/>
      <c r="UOM690" s="10"/>
      <c r="UON690" s="10"/>
      <c r="UOO690" s="10"/>
      <c r="UOP690" s="10"/>
      <c r="UOQ690" s="10"/>
      <c r="UOR690" s="10"/>
      <c r="UOS690" s="10"/>
      <c r="UOT690" s="10"/>
      <c r="UOU690" s="10"/>
      <c r="UOV690" s="10"/>
      <c r="UOW690" s="10"/>
      <c r="UOX690" s="10"/>
      <c r="UOY690" s="10"/>
      <c r="UOZ690" s="10"/>
      <c r="UPA690" s="10"/>
      <c r="UPB690" s="10"/>
      <c r="UPC690" s="10"/>
      <c r="UPD690" s="10"/>
      <c r="UPE690" s="10"/>
      <c r="UPF690" s="10"/>
      <c r="UPG690" s="10"/>
      <c r="UPH690" s="10"/>
      <c r="UPI690" s="10"/>
      <c r="UPJ690" s="10"/>
      <c r="UPK690" s="10"/>
      <c r="UPL690" s="10"/>
      <c r="UPM690" s="10"/>
      <c r="UPN690" s="10"/>
      <c r="UPO690" s="10"/>
      <c r="UPP690" s="10"/>
      <c r="UPQ690" s="10"/>
      <c r="UPR690" s="10"/>
      <c r="UPS690" s="10"/>
      <c r="UPT690" s="10"/>
      <c r="UPU690" s="10"/>
      <c r="UPV690" s="10"/>
      <c r="UPW690" s="10"/>
      <c r="UPX690" s="10"/>
      <c r="UPY690" s="10"/>
      <c r="UPZ690" s="10"/>
      <c r="UQA690" s="10"/>
      <c r="UQB690" s="10"/>
      <c r="UQC690" s="10"/>
      <c r="UQD690" s="10"/>
      <c r="UQE690" s="10"/>
      <c r="UQF690" s="10"/>
      <c r="UQG690" s="10"/>
      <c r="UQH690" s="10"/>
      <c r="UQI690" s="10"/>
      <c r="UQJ690" s="10"/>
      <c r="UQK690" s="10"/>
      <c r="UQL690" s="10"/>
      <c r="UQM690" s="10"/>
      <c r="UQN690" s="10"/>
      <c r="UQO690" s="10"/>
      <c r="UQP690" s="10"/>
      <c r="UQQ690" s="10"/>
      <c r="UQR690" s="10"/>
      <c r="UQS690" s="10"/>
      <c r="UQT690" s="10"/>
      <c r="UQU690" s="10"/>
      <c r="UQV690" s="10"/>
      <c r="UQW690" s="10"/>
      <c r="UQX690" s="10"/>
      <c r="UQY690" s="10"/>
      <c r="UQZ690" s="10"/>
      <c r="URA690" s="10"/>
      <c r="URB690" s="10"/>
      <c r="URC690" s="10"/>
      <c r="URD690" s="10"/>
      <c r="URE690" s="10"/>
      <c r="URF690" s="10"/>
      <c r="URG690" s="10"/>
      <c r="URH690" s="10"/>
      <c r="URI690" s="10"/>
      <c r="URJ690" s="10"/>
      <c r="URK690" s="10"/>
      <c r="URL690" s="10"/>
      <c r="URM690" s="10"/>
      <c r="URN690" s="10"/>
      <c r="URO690" s="10"/>
      <c r="URP690" s="10"/>
      <c r="URQ690" s="10"/>
      <c r="URR690" s="10"/>
      <c r="URS690" s="10"/>
      <c r="URT690" s="10"/>
      <c r="URU690" s="10"/>
      <c r="URV690" s="10"/>
      <c r="URW690" s="10"/>
      <c r="URX690" s="10"/>
      <c r="URY690" s="10"/>
      <c r="URZ690" s="10"/>
      <c r="USA690" s="10"/>
      <c r="USB690" s="10"/>
      <c r="USC690" s="10"/>
      <c r="USD690" s="10"/>
      <c r="USE690" s="10"/>
      <c r="USF690" s="10"/>
      <c r="USG690" s="10"/>
      <c r="USH690" s="10"/>
      <c r="USI690" s="10"/>
      <c r="USJ690" s="10"/>
      <c r="USK690" s="10"/>
      <c r="USL690" s="10"/>
      <c r="USM690" s="10"/>
      <c r="USN690" s="10"/>
      <c r="USO690" s="10"/>
      <c r="USP690" s="10"/>
      <c r="USQ690" s="10"/>
      <c r="USR690" s="10"/>
      <c r="USS690" s="10"/>
      <c r="UST690" s="10"/>
      <c r="USU690" s="10"/>
      <c r="USV690" s="10"/>
      <c r="USW690" s="10"/>
      <c r="USX690" s="10"/>
      <c r="USY690" s="10"/>
      <c r="USZ690" s="10"/>
      <c r="UTA690" s="10"/>
      <c r="UTB690" s="10"/>
      <c r="UTC690" s="10"/>
      <c r="UTD690" s="10"/>
      <c r="UTE690" s="10"/>
      <c r="UTF690" s="10"/>
      <c r="UTG690" s="10"/>
      <c r="UTH690" s="10"/>
      <c r="UTI690" s="10"/>
      <c r="UTJ690" s="10"/>
      <c r="UTK690" s="10"/>
      <c r="UTL690" s="10"/>
      <c r="UTM690" s="10"/>
      <c r="UTN690" s="10"/>
      <c r="UTO690" s="10"/>
      <c r="UTP690" s="10"/>
      <c r="UTQ690" s="10"/>
      <c r="UTR690" s="10"/>
      <c r="UTS690" s="10"/>
      <c r="UTT690" s="10"/>
      <c r="UTU690" s="10"/>
      <c r="UTV690" s="10"/>
      <c r="UTW690" s="10"/>
      <c r="UTX690" s="10"/>
      <c r="UTY690" s="10"/>
      <c r="UTZ690" s="10"/>
      <c r="UUA690" s="10"/>
      <c r="UUB690" s="10"/>
      <c r="UUC690" s="10"/>
      <c r="UUD690" s="10"/>
      <c r="UUE690" s="10"/>
      <c r="UUF690" s="10"/>
      <c r="UUG690" s="10"/>
      <c r="UUH690" s="10"/>
      <c r="UUI690" s="10"/>
      <c r="UUJ690" s="10"/>
      <c r="UUK690" s="10"/>
      <c r="UUL690" s="10"/>
      <c r="UUM690" s="10"/>
      <c r="UUN690" s="10"/>
      <c r="UUO690" s="10"/>
      <c r="UUP690" s="10"/>
      <c r="UUQ690" s="10"/>
      <c r="UUR690" s="10"/>
      <c r="UUS690" s="10"/>
      <c r="UUT690" s="10"/>
      <c r="UUU690" s="10"/>
      <c r="UUV690" s="10"/>
      <c r="UUW690" s="10"/>
      <c r="UUX690" s="10"/>
      <c r="UUY690" s="10"/>
      <c r="UUZ690" s="10"/>
      <c r="UVA690" s="10"/>
      <c r="UVB690" s="10"/>
      <c r="UVC690" s="10"/>
      <c r="UVD690" s="10"/>
      <c r="UVE690" s="10"/>
      <c r="UVF690" s="10"/>
      <c r="UVG690" s="10"/>
      <c r="UVH690" s="10"/>
      <c r="UVI690" s="10"/>
      <c r="UVJ690" s="10"/>
      <c r="UVK690" s="10"/>
      <c r="UVL690" s="10"/>
      <c r="UVM690" s="10"/>
      <c r="UVN690" s="10"/>
      <c r="UVO690" s="10"/>
      <c r="UVP690" s="10"/>
      <c r="UVQ690" s="10"/>
      <c r="UVR690" s="10"/>
      <c r="UVS690" s="10"/>
      <c r="UVT690" s="10"/>
      <c r="UVU690" s="10"/>
      <c r="UVV690" s="10"/>
      <c r="UVW690" s="10"/>
      <c r="UVX690" s="10"/>
      <c r="UVY690" s="10"/>
      <c r="UVZ690" s="10"/>
      <c r="UWA690" s="10"/>
      <c r="UWB690" s="10"/>
      <c r="UWC690" s="10"/>
      <c r="UWD690" s="10"/>
      <c r="UWE690" s="10"/>
      <c r="UWF690" s="10"/>
      <c r="UWG690" s="10"/>
      <c r="UWH690" s="10"/>
      <c r="UWI690" s="10"/>
      <c r="UWJ690" s="10"/>
      <c r="UWK690" s="10"/>
      <c r="UWL690" s="10"/>
      <c r="UWM690" s="10"/>
      <c r="UWN690" s="10"/>
      <c r="UWO690" s="10"/>
      <c r="UWP690" s="10"/>
      <c r="UWQ690" s="10"/>
      <c r="UWR690" s="10"/>
      <c r="UWS690" s="10"/>
      <c r="UWT690" s="10"/>
      <c r="UWU690" s="10"/>
      <c r="UWV690" s="10"/>
      <c r="UWW690" s="10"/>
      <c r="UWX690" s="10"/>
      <c r="UWY690" s="10"/>
      <c r="UWZ690" s="10"/>
      <c r="UXA690" s="10"/>
      <c r="UXB690" s="10"/>
      <c r="UXC690" s="10"/>
      <c r="UXD690" s="10"/>
      <c r="UXE690" s="10"/>
      <c r="UXF690" s="10"/>
      <c r="UXG690" s="10"/>
      <c r="UXH690" s="10"/>
      <c r="UXI690" s="10"/>
      <c r="UXJ690" s="10"/>
      <c r="UXK690" s="10"/>
      <c r="UXL690" s="10"/>
      <c r="UXM690" s="10"/>
      <c r="UXN690" s="10"/>
      <c r="UXO690" s="10"/>
      <c r="UXP690" s="10"/>
      <c r="UXQ690" s="10"/>
      <c r="UXR690" s="10"/>
      <c r="UXS690" s="10"/>
      <c r="UXT690" s="10"/>
      <c r="UXU690" s="10"/>
      <c r="UXV690" s="10"/>
      <c r="UXW690" s="10"/>
      <c r="UXX690" s="10"/>
      <c r="UXY690" s="10"/>
      <c r="UXZ690" s="10"/>
      <c r="UYA690" s="10"/>
      <c r="UYB690" s="10"/>
      <c r="UYC690" s="10"/>
      <c r="UYD690" s="10"/>
      <c r="UYE690" s="10"/>
      <c r="UYF690" s="10"/>
      <c r="UYG690" s="10"/>
      <c r="UYH690" s="10"/>
      <c r="UYI690" s="10"/>
      <c r="UYJ690" s="10"/>
      <c r="UYK690" s="10"/>
      <c r="UYL690" s="10"/>
      <c r="UYM690" s="10"/>
      <c r="UYN690" s="10"/>
      <c r="UYO690" s="10"/>
      <c r="UYP690" s="10"/>
      <c r="UYQ690" s="10"/>
      <c r="UYR690" s="10"/>
      <c r="UYS690" s="10"/>
      <c r="UYT690" s="10"/>
      <c r="UYU690" s="10"/>
      <c r="UYV690" s="10"/>
      <c r="UYW690" s="10"/>
      <c r="UYX690" s="10"/>
      <c r="UYY690" s="10"/>
      <c r="UYZ690" s="10"/>
      <c r="UZA690" s="10"/>
      <c r="UZB690" s="10"/>
      <c r="UZC690" s="10"/>
      <c r="UZD690" s="10"/>
      <c r="UZE690" s="10"/>
      <c r="UZF690" s="10"/>
      <c r="UZG690" s="10"/>
      <c r="UZH690" s="10"/>
      <c r="UZI690" s="10"/>
      <c r="UZJ690" s="10"/>
      <c r="UZK690" s="10"/>
      <c r="UZL690" s="10"/>
      <c r="UZM690" s="10"/>
      <c r="UZN690" s="10"/>
      <c r="UZO690" s="10"/>
      <c r="UZP690" s="10"/>
      <c r="UZQ690" s="10"/>
      <c r="UZR690" s="10"/>
      <c r="UZS690" s="10"/>
      <c r="UZT690" s="10"/>
      <c r="UZU690" s="10"/>
      <c r="UZV690" s="10"/>
      <c r="UZW690" s="10"/>
      <c r="UZX690" s="10"/>
      <c r="UZY690" s="10"/>
      <c r="UZZ690" s="10"/>
      <c r="VAA690" s="10"/>
      <c r="VAB690" s="10"/>
      <c r="VAC690" s="10"/>
      <c r="VAD690" s="10"/>
      <c r="VAE690" s="10"/>
      <c r="VAF690" s="10"/>
      <c r="VAG690" s="10"/>
      <c r="VAH690" s="10"/>
      <c r="VAI690" s="10"/>
      <c r="VAJ690" s="10"/>
      <c r="VAK690" s="10"/>
      <c r="VAL690" s="10"/>
      <c r="VAM690" s="10"/>
      <c r="VAN690" s="10"/>
      <c r="VAO690" s="10"/>
      <c r="VAP690" s="10"/>
      <c r="VAQ690" s="10"/>
      <c r="VAR690" s="10"/>
      <c r="VAS690" s="10"/>
      <c r="VAT690" s="10"/>
      <c r="VAU690" s="10"/>
      <c r="VAV690" s="10"/>
      <c r="VAW690" s="10"/>
      <c r="VAX690" s="10"/>
      <c r="VAY690" s="10"/>
      <c r="VAZ690" s="10"/>
      <c r="VBA690" s="10"/>
      <c r="VBB690" s="10"/>
      <c r="VBC690" s="10"/>
      <c r="VBD690" s="10"/>
      <c r="VBE690" s="10"/>
      <c r="VBF690" s="10"/>
      <c r="VBG690" s="10"/>
      <c r="VBH690" s="10"/>
      <c r="VBI690" s="10"/>
      <c r="VBJ690" s="10"/>
      <c r="VBK690" s="10"/>
      <c r="VBL690" s="10"/>
      <c r="VBM690" s="10"/>
      <c r="VBN690" s="10"/>
      <c r="VBO690" s="10"/>
      <c r="VBP690" s="10"/>
      <c r="VBQ690" s="10"/>
      <c r="VBR690" s="10"/>
      <c r="VBS690" s="10"/>
      <c r="VBT690" s="10"/>
      <c r="VBU690" s="10"/>
      <c r="VBV690" s="10"/>
      <c r="VBW690" s="10"/>
      <c r="VBX690" s="10"/>
      <c r="VBY690" s="10"/>
      <c r="VBZ690" s="10"/>
      <c r="VCA690" s="10"/>
      <c r="VCB690" s="10"/>
      <c r="VCC690" s="10"/>
      <c r="VCD690" s="10"/>
      <c r="VCE690" s="10"/>
      <c r="VCF690" s="10"/>
      <c r="VCG690" s="10"/>
      <c r="VCH690" s="10"/>
      <c r="VCI690" s="10"/>
      <c r="VCJ690" s="10"/>
      <c r="VCK690" s="10"/>
      <c r="VCL690" s="10"/>
      <c r="VCM690" s="10"/>
      <c r="VCN690" s="10"/>
      <c r="VCO690" s="10"/>
      <c r="VCP690" s="10"/>
      <c r="VCQ690" s="10"/>
      <c r="VCR690" s="10"/>
      <c r="VCS690" s="10"/>
      <c r="VCT690" s="10"/>
      <c r="VCU690" s="10"/>
      <c r="VCV690" s="10"/>
      <c r="VCW690" s="10"/>
      <c r="VCX690" s="10"/>
      <c r="VCY690" s="10"/>
      <c r="VCZ690" s="10"/>
      <c r="VDA690" s="10"/>
      <c r="VDB690" s="10"/>
      <c r="VDC690" s="10"/>
      <c r="VDD690" s="10"/>
      <c r="VDE690" s="10"/>
      <c r="VDF690" s="10"/>
      <c r="VDG690" s="10"/>
      <c r="VDH690" s="10"/>
      <c r="VDI690" s="10"/>
      <c r="VDJ690" s="10"/>
      <c r="VDK690" s="10"/>
      <c r="VDL690" s="10"/>
      <c r="VDM690" s="10"/>
      <c r="VDN690" s="10"/>
      <c r="VDO690" s="10"/>
      <c r="VDP690" s="10"/>
      <c r="VDQ690" s="10"/>
      <c r="VDR690" s="10"/>
      <c r="VDS690" s="10"/>
      <c r="VDT690" s="10"/>
      <c r="VDU690" s="10"/>
      <c r="VDV690" s="10"/>
      <c r="VDW690" s="10"/>
      <c r="VDX690" s="10"/>
      <c r="VDY690" s="10"/>
      <c r="VDZ690" s="10"/>
      <c r="VEA690" s="10"/>
      <c r="VEB690" s="10"/>
      <c r="VEC690" s="10"/>
      <c r="VED690" s="10"/>
      <c r="VEE690" s="10"/>
      <c r="VEF690" s="10"/>
      <c r="VEG690" s="10"/>
      <c r="VEH690" s="10"/>
      <c r="VEI690" s="10"/>
      <c r="VEJ690" s="10"/>
      <c r="VEK690" s="10"/>
      <c r="VEL690" s="10"/>
      <c r="VEM690" s="10"/>
      <c r="VEN690" s="10"/>
      <c r="VEO690" s="10"/>
      <c r="VEP690" s="10"/>
      <c r="VEQ690" s="10"/>
      <c r="VER690" s="10"/>
      <c r="VES690" s="10"/>
      <c r="VET690" s="10"/>
      <c r="VEU690" s="10"/>
      <c r="VEV690" s="10"/>
      <c r="VEW690" s="10"/>
      <c r="VEX690" s="10"/>
      <c r="VEY690" s="10"/>
      <c r="VEZ690" s="10"/>
      <c r="VFA690" s="10"/>
      <c r="VFB690" s="10"/>
      <c r="VFC690" s="10"/>
      <c r="VFD690" s="10"/>
      <c r="VFE690" s="10"/>
      <c r="VFF690" s="10"/>
      <c r="VFG690" s="10"/>
      <c r="VFH690" s="10"/>
      <c r="VFI690" s="10"/>
      <c r="VFJ690" s="10"/>
      <c r="VFK690" s="10"/>
      <c r="VFL690" s="10"/>
      <c r="VFM690" s="10"/>
      <c r="VFN690" s="10"/>
      <c r="VFO690" s="10"/>
      <c r="VFP690" s="10"/>
      <c r="VFQ690" s="10"/>
      <c r="VFR690" s="10"/>
      <c r="VFS690" s="10"/>
      <c r="VFT690" s="10"/>
      <c r="VFU690" s="10"/>
      <c r="VFV690" s="10"/>
      <c r="VFW690" s="10"/>
      <c r="VFX690" s="10"/>
      <c r="VFY690" s="10"/>
      <c r="VFZ690" s="10"/>
      <c r="VGA690" s="10"/>
      <c r="VGB690" s="10"/>
      <c r="VGC690" s="10"/>
      <c r="VGD690" s="10"/>
      <c r="VGE690" s="10"/>
      <c r="VGF690" s="10"/>
      <c r="VGG690" s="10"/>
      <c r="VGH690" s="10"/>
      <c r="VGI690" s="10"/>
      <c r="VGJ690" s="10"/>
      <c r="VGK690" s="10"/>
      <c r="VGL690" s="10"/>
      <c r="VGM690" s="10"/>
      <c r="VGN690" s="10"/>
      <c r="VGO690" s="10"/>
      <c r="VGP690" s="10"/>
      <c r="VGQ690" s="10"/>
      <c r="VGR690" s="10"/>
      <c r="VGS690" s="10"/>
      <c r="VGT690" s="10"/>
      <c r="VGU690" s="10"/>
      <c r="VGV690" s="10"/>
      <c r="VGW690" s="10"/>
      <c r="VGX690" s="10"/>
      <c r="VGY690" s="10"/>
      <c r="VGZ690" s="10"/>
      <c r="VHA690" s="10"/>
      <c r="VHB690" s="10"/>
      <c r="VHC690" s="10"/>
      <c r="VHD690" s="10"/>
      <c r="VHE690" s="10"/>
      <c r="VHF690" s="10"/>
      <c r="VHG690" s="10"/>
      <c r="VHH690" s="10"/>
      <c r="VHI690" s="10"/>
      <c r="VHJ690" s="10"/>
      <c r="VHK690" s="10"/>
      <c r="VHL690" s="10"/>
      <c r="VHM690" s="10"/>
      <c r="VHN690" s="10"/>
      <c r="VHO690" s="10"/>
      <c r="VHP690" s="10"/>
      <c r="VHQ690" s="10"/>
      <c r="VHR690" s="10"/>
      <c r="VHS690" s="10"/>
      <c r="VHT690" s="10"/>
      <c r="VHU690" s="10"/>
      <c r="VHV690" s="10"/>
      <c r="VHW690" s="10"/>
      <c r="VHX690" s="10"/>
      <c r="VHY690" s="10"/>
      <c r="VHZ690" s="10"/>
      <c r="VIA690" s="10"/>
      <c r="VIB690" s="10"/>
      <c r="VIC690" s="10"/>
      <c r="VID690" s="10"/>
      <c r="VIE690" s="10"/>
      <c r="VIF690" s="10"/>
      <c r="VIG690" s="10"/>
      <c r="VIH690" s="10"/>
      <c r="VII690" s="10"/>
      <c r="VIJ690" s="10"/>
      <c r="VIK690" s="10"/>
      <c r="VIL690" s="10"/>
      <c r="VIM690" s="10"/>
      <c r="VIN690" s="10"/>
      <c r="VIO690" s="10"/>
      <c r="VIP690" s="10"/>
      <c r="VIQ690" s="10"/>
      <c r="VIR690" s="10"/>
      <c r="VIS690" s="10"/>
      <c r="VIT690" s="10"/>
      <c r="VIU690" s="10"/>
      <c r="VIV690" s="10"/>
      <c r="VIW690" s="10"/>
      <c r="VIX690" s="10"/>
      <c r="VIY690" s="10"/>
      <c r="VIZ690" s="10"/>
      <c r="VJA690" s="10"/>
      <c r="VJB690" s="10"/>
      <c r="VJC690" s="10"/>
      <c r="VJD690" s="10"/>
      <c r="VJE690" s="10"/>
      <c r="VJF690" s="10"/>
      <c r="VJG690" s="10"/>
      <c r="VJH690" s="10"/>
      <c r="VJI690" s="10"/>
      <c r="VJJ690" s="10"/>
      <c r="VJK690" s="10"/>
      <c r="VJL690" s="10"/>
      <c r="VJM690" s="10"/>
      <c r="VJN690" s="10"/>
      <c r="VJO690" s="10"/>
      <c r="VJP690" s="10"/>
      <c r="VJQ690" s="10"/>
      <c r="VJR690" s="10"/>
      <c r="VJS690" s="10"/>
      <c r="VJT690" s="10"/>
      <c r="VJU690" s="10"/>
      <c r="VJV690" s="10"/>
      <c r="VJW690" s="10"/>
      <c r="VJX690" s="10"/>
      <c r="VJY690" s="10"/>
      <c r="VJZ690" s="10"/>
      <c r="VKA690" s="10"/>
      <c r="VKB690" s="10"/>
      <c r="VKC690" s="10"/>
      <c r="VKD690" s="10"/>
      <c r="VKE690" s="10"/>
      <c r="VKF690" s="10"/>
      <c r="VKG690" s="10"/>
      <c r="VKH690" s="10"/>
      <c r="VKI690" s="10"/>
      <c r="VKJ690" s="10"/>
      <c r="VKK690" s="10"/>
      <c r="VKL690" s="10"/>
      <c r="VKM690" s="10"/>
      <c r="VKN690" s="10"/>
      <c r="VKO690" s="10"/>
      <c r="VKP690" s="10"/>
      <c r="VKQ690" s="10"/>
      <c r="VKR690" s="10"/>
      <c r="VKS690" s="10"/>
      <c r="VKT690" s="10"/>
      <c r="VKU690" s="10"/>
      <c r="VKV690" s="10"/>
      <c r="VKW690" s="10"/>
      <c r="VKX690" s="10"/>
      <c r="VKY690" s="10"/>
      <c r="VKZ690" s="10"/>
      <c r="VLA690" s="10"/>
      <c r="VLB690" s="10"/>
      <c r="VLC690" s="10"/>
      <c r="VLD690" s="10"/>
      <c r="VLE690" s="10"/>
      <c r="VLF690" s="10"/>
      <c r="VLG690" s="10"/>
      <c r="VLH690" s="10"/>
      <c r="VLI690" s="10"/>
      <c r="VLJ690" s="10"/>
      <c r="VLK690" s="10"/>
      <c r="VLL690" s="10"/>
      <c r="VLM690" s="10"/>
      <c r="VLN690" s="10"/>
      <c r="VLO690" s="10"/>
      <c r="VLP690" s="10"/>
      <c r="VLQ690" s="10"/>
      <c r="VLR690" s="10"/>
      <c r="VLS690" s="10"/>
      <c r="VLT690" s="10"/>
      <c r="VLU690" s="10"/>
      <c r="VLV690" s="10"/>
      <c r="VLW690" s="10"/>
      <c r="VLX690" s="10"/>
      <c r="VLY690" s="10"/>
      <c r="VLZ690" s="10"/>
      <c r="VMA690" s="10"/>
      <c r="VMB690" s="10"/>
      <c r="VMC690" s="10"/>
      <c r="VMD690" s="10"/>
      <c r="VME690" s="10"/>
      <c r="VMF690" s="10"/>
      <c r="VMG690" s="10"/>
      <c r="VMH690" s="10"/>
      <c r="VMI690" s="10"/>
      <c r="VMJ690" s="10"/>
      <c r="VMK690" s="10"/>
      <c r="VML690" s="10"/>
      <c r="VMM690" s="10"/>
      <c r="VMN690" s="10"/>
      <c r="VMO690" s="10"/>
      <c r="VMP690" s="10"/>
      <c r="VMQ690" s="10"/>
      <c r="VMR690" s="10"/>
      <c r="VMS690" s="10"/>
      <c r="VMT690" s="10"/>
      <c r="VMU690" s="10"/>
      <c r="VMV690" s="10"/>
      <c r="VMW690" s="10"/>
      <c r="VMX690" s="10"/>
      <c r="VMY690" s="10"/>
      <c r="VMZ690" s="10"/>
      <c r="VNA690" s="10"/>
      <c r="VNB690" s="10"/>
      <c r="VNC690" s="10"/>
      <c r="VND690" s="10"/>
      <c r="VNE690" s="10"/>
      <c r="VNF690" s="10"/>
      <c r="VNG690" s="10"/>
      <c r="VNH690" s="10"/>
      <c r="VNI690" s="10"/>
      <c r="VNJ690" s="10"/>
      <c r="VNK690" s="10"/>
      <c r="VNL690" s="10"/>
      <c r="VNM690" s="10"/>
      <c r="VNN690" s="10"/>
      <c r="VNO690" s="10"/>
      <c r="VNP690" s="10"/>
      <c r="VNQ690" s="10"/>
      <c r="VNR690" s="10"/>
      <c r="VNS690" s="10"/>
      <c r="VNT690" s="10"/>
      <c r="VNU690" s="10"/>
      <c r="VNV690" s="10"/>
      <c r="VNW690" s="10"/>
      <c r="VNX690" s="10"/>
      <c r="VNY690" s="10"/>
      <c r="VNZ690" s="10"/>
      <c r="VOA690" s="10"/>
      <c r="VOB690" s="10"/>
      <c r="VOC690" s="10"/>
      <c r="VOD690" s="10"/>
      <c r="VOE690" s="10"/>
      <c r="VOF690" s="10"/>
      <c r="VOG690" s="10"/>
      <c r="VOH690" s="10"/>
      <c r="VOI690" s="10"/>
      <c r="VOJ690" s="10"/>
      <c r="VOK690" s="10"/>
      <c r="VOL690" s="10"/>
      <c r="VOM690" s="10"/>
      <c r="VON690" s="10"/>
      <c r="VOO690" s="10"/>
      <c r="VOP690" s="10"/>
      <c r="VOQ690" s="10"/>
      <c r="VOR690" s="10"/>
      <c r="VOS690" s="10"/>
      <c r="VOT690" s="10"/>
      <c r="VOU690" s="10"/>
      <c r="VOV690" s="10"/>
      <c r="VOW690" s="10"/>
      <c r="VOX690" s="10"/>
      <c r="VOY690" s="10"/>
      <c r="VOZ690" s="10"/>
      <c r="VPA690" s="10"/>
      <c r="VPB690" s="10"/>
      <c r="VPC690" s="10"/>
      <c r="VPD690" s="10"/>
      <c r="VPE690" s="10"/>
      <c r="VPF690" s="10"/>
      <c r="VPG690" s="10"/>
      <c r="VPH690" s="10"/>
      <c r="VPI690" s="10"/>
      <c r="VPJ690" s="10"/>
      <c r="VPK690" s="10"/>
      <c r="VPL690" s="10"/>
      <c r="VPM690" s="10"/>
      <c r="VPN690" s="10"/>
      <c r="VPO690" s="10"/>
      <c r="VPP690" s="10"/>
      <c r="VPQ690" s="10"/>
      <c r="VPR690" s="10"/>
      <c r="VPS690" s="10"/>
      <c r="VPT690" s="10"/>
      <c r="VPU690" s="10"/>
      <c r="VPV690" s="10"/>
      <c r="VPW690" s="10"/>
      <c r="VPX690" s="10"/>
      <c r="VPY690" s="10"/>
      <c r="VPZ690" s="10"/>
      <c r="VQA690" s="10"/>
      <c r="VQB690" s="10"/>
      <c r="VQC690" s="10"/>
      <c r="VQD690" s="10"/>
      <c r="VQE690" s="10"/>
      <c r="VQF690" s="10"/>
      <c r="VQG690" s="10"/>
      <c r="VQH690" s="10"/>
      <c r="VQI690" s="10"/>
      <c r="VQJ690" s="10"/>
      <c r="VQK690" s="10"/>
      <c r="VQL690" s="10"/>
      <c r="VQM690" s="10"/>
      <c r="VQN690" s="10"/>
      <c r="VQO690" s="10"/>
      <c r="VQP690" s="10"/>
      <c r="VQQ690" s="10"/>
      <c r="VQR690" s="10"/>
      <c r="VQS690" s="10"/>
      <c r="VQT690" s="10"/>
      <c r="VQU690" s="10"/>
      <c r="VQV690" s="10"/>
      <c r="VQW690" s="10"/>
      <c r="VQX690" s="10"/>
      <c r="VQY690" s="10"/>
      <c r="VQZ690" s="10"/>
      <c r="VRA690" s="10"/>
      <c r="VRB690" s="10"/>
      <c r="VRC690" s="10"/>
      <c r="VRD690" s="10"/>
      <c r="VRE690" s="10"/>
      <c r="VRF690" s="10"/>
      <c r="VRG690" s="10"/>
      <c r="VRH690" s="10"/>
      <c r="VRI690" s="10"/>
      <c r="VRJ690" s="10"/>
      <c r="VRK690" s="10"/>
      <c r="VRL690" s="10"/>
      <c r="VRM690" s="10"/>
      <c r="VRN690" s="10"/>
      <c r="VRO690" s="10"/>
      <c r="VRP690" s="10"/>
      <c r="VRQ690" s="10"/>
      <c r="VRR690" s="10"/>
      <c r="VRS690" s="10"/>
      <c r="VRT690" s="10"/>
      <c r="VRU690" s="10"/>
      <c r="VRV690" s="10"/>
      <c r="VRW690" s="10"/>
      <c r="VRX690" s="10"/>
      <c r="VRY690" s="10"/>
      <c r="VRZ690" s="10"/>
      <c r="VSA690" s="10"/>
      <c r="VSB690" s="10"/>
      <c r="VSC690" s="10"/>
      <c r="VSD690" s="10"/>
      <c r="VSE690" s="10"/>
      <c r="VSF690" s="10"/>
      <c r="VSG690" s="10"/>
      <c r="VSH690" s="10"/>
      <c r="VSI690" s="10"/>
      <c r="VSJ690" s="10"/>
      <c r="VSK690" s="10"/>
      <c r="VSL690" s="10"/>
      <c r="VSM690" s="10"/>
      <c r="VSN690" s="10"/>
      <c r="VSO690" s="10"/>
      <c r="VSP690" s="10"/>
      <c r="VSQ690" s="10"/>
      <c r="VSR690" s="10"/>
      <c r="VSS690" s="10"/>
      <c r="VST690" s="10"/>
      <c r="VSU690" s="10"/>
      <c r="VSV690" s="10"/>
      <c r="VSW690" s="10"/>
      <c r="VSX690" s="10"/>
      <c r="VSY690" s="10"/>
      <c r="VSZ690" s="10"/>
      <c r="VTA690" s="10"/>
      <c r="VTB690" s="10"/>
      <c r="VTC690" s="10"/>
      <c r="VTD690" s="10"/>
      <c r="VTE690" s="10"/>
      <c r="VTF690" s="10"/>
      <c r="VTG690" s="10"/>
      <c r="VTH690" s="10"/>
      <c r="VTI690" s="10"/>
      <c r="VTJ690" s="10"/>
      <c r="VTK690" s="10"/>
      <c r="VTL690" s="10"/>
      <c r="VTM690" s="10"/>
      <c r="VTN690" s="10"/>
      <c r="VTO690" s="10"/>
      <c r="VTP690" s="10"/>
      <c r="VTQ690" s="10"/>
      <c r="VTR690" s="10"/>
      <c r="VTS690" s="10"/>
      <c r="VTT690" s="10"/>
      <c r="VTU690" s="10"/>
      <c r="VTV690" s="10"/>
      <c r="VTW690" s="10"/>
      <c r="VTX690" s="10"/>
      <c r="VTY690" s="10"/>
      <c r="VTZ690" s="10"/>
      <c r="VUA690" s="10"/>
      <c r="VUB690" s="10"/>
      <c r="VUC690" s="10"/>
      <c r="VUD690" s="10"/>
      <c r="VUE690" s="10"/>
      <c r="VUF690" s="10"/>
      <c r="VUG690" s="10"/>
      <c r="VUH690" s="10"/>
      <c r="VUI690" s="10"/>
      <c r="VUJ690" s="10"/>
      <c r="VUK690" s="10"/>
      <c r="VUL690" s="10"/>
      <c r="VUM690" s="10"/>
      <c r="VUN690" s="10"/>
      <c r="VUO690" s="10"/>
      <c r="VUP690" s="10"/>
      <c r="VUQ690" s="10"/>
      <c r="VUR690" s="10"/>
      <c r="VUS690" s="10"/>
      <c r="VUT690" s="10"/>
      <c r="VUU690" s="10"/>
      <c r="VUV690" s="10"/>
      <c r="VUW690" s="10"/>
      <c r="VUX690" s="10"/>
      <c r="VUY690" s="10"/>
      <c r="VUZ690" s="10"/>
      <c r="VVA690" s="10"/>
      <c r="VVB690" s="10"/>
      <c r="VVC690" s="10"/>
      <c r="VVD690" s="10"/>
      <c r="VVE690" s="10"/>
      <c r="VVF690" s="10"/>
      <c r="VVG690" s="10"/>
      <c r="VVH690" s="10"/>
      <c r="VVI690" s="10"/>
      <c r="VVJ690" s="10"/>
      <c r="VVK690" s="10"/>
      <c r="VVL690" s="10"/>
      <c r="VVM690" s="10"/>
      <c r="VVN690" s="10"/>
      <c r="VVO690" s="10"/>
      <c r="VVP690" s="10"/>
      <c r="VVQ690" s="10"/>
      <c r="VVR690" s="10"/>
      <c r="VVS690" s="10"/>
      <c r="VVT690" s="10"/>
      <c r="VVU690" s="10"/>
      <c r="VVV690" s="10"/>
      <c r="VVW690" s="10"/>
      <c r="VVX690" s="10"/>
      <c r="VVY690" s="10"/>
      <c r="VVZ690" s="10"/>
      <c r="VWA690" s="10"/>
      <c r="VWB690" s="10"/>
      <c r="VWC690" s="10"/>
      <c r="VWD690" s="10"/>
      <c r="VWE690" s="10"/>
      <c r="VWF690" s="10"/>
      <c r="VWG690" s="10"/>
      <c r="VWH690" s="10"/>
      <c r="VWI690" s="10"/>
      <c r="VWJ690" s="10"/>
      <c r="VWK690" s="10"/>
      <c r="VWL690" s="10"/>
      <c r="VWM690" s="10"/>
      <c r="VWN690" s="10"/>
      <c r="VWO690" s="10"/>
      <c r="VWP690" s="10"/>
      <c r="VWQ690" s="10"/>
      <c r="VWR690" s="10"/>
      <c r="VWS690" s="10"/>
      <c r="VWT690" s="10"/>
      <c r="VWU690" s="10"/>
      <c r="VWV690" s="10"/>
      <c r="VWW690" s="10"/>
      <c r="VWX690" s="10"/>
      <c r="VWY690" s="10"/>
      <c r="VWZ690" s="10"/>
      <c r="VXA690" s="10"/>
      <c r="VXB690" s="10"/>
      <c r="VXC690" s="10"/>
      <c r="VXD690" s="10"/>
      <c r="VXE690" s="10"/>
      <c r="VXF690" s="10"/>
      <c r="VXG690" s="10"/>
      <c r="VXH690" s="10"/>
      <c r="VXI690" s="10"/>
      <c r="VXJ690" s="10"/>
      <c r="VXK690" s="10"/>
      <c r="VXL690" s="10"/>
      <c r="VXM690" s="10"/>
      <c r="VXN690" s="10"/>
      <c r="VXO690" s="10"/>
      <c r="VXP690" s="10"/>
      <c r="VXQ690" s="10"/>
      <c r="VXR690" s="10"/>
      <c r="VXS690" s="10"/>
      <c r="VXT690" s="10"/>
      <c r="VXU690" s="10"/>
      <c r="VXV690" s="10"/>
      <c r="VXW690" s="10"/>
      <c r="VXX690" s="10"/>
      <c r="VXY690" s="10"/>
      <c r="VXZ690" s="10"/>
      <c r="VYA690" s="10"/>
      <c r="VYB690" s="10"/>
      <c r="VYC690" s="10"/>
      <c r="VYD690" s="10"/>
      <c r="VYE690" s="10"/>
      <c r="VYF690" s="10"/>
      <c r="VYG690" s="10"/>
      <c r="VYH690" s="10"/>
      <c r="VYI690" s="10"/>
      <c r="VYJ690" s="10"/>
      <c r="VYK690" s="10"/>
      <c r="VYL690" s="10"/>
      <c r="VYM690" s="10"/>
      <c r="VYN690" s="10"/>
      <c r="VYO690" s="10"/>
      <c r="VYP690" s="10"/>
      <c r="VYQ690" s="10"/>
      <c r="VYR690" s="10"/>
      <c r="VYS690" s="10"/>
      <c r="VYT690" s="10"/>
      <c r="VYU690" s="10"/>
      <c r="VYV690" s="10"/>
      <c r="VYW690" s="10"/>
      <c r="VYX690" s="10"/>
      <c r="VYY690" s="10"/>
      <c r="VYZ690" s="10"/>
      <c r="VZA690" s="10"/>
      <c r="VZB690" s="10"/>
      <c r="VZC690" s="10"/>
      <c r="VZD690" s="10"/>
      <c r="VZE690" s="10"/>
      <c r="VZF690" s="10"/>
      <c r="VZG690" s="10"/>
      <c r="VZH690" s="10"/>
      <c r="VZI690" s="10"/>
      <c r="VZJ690" s="10"/>
      <c r="VZK690" s="10"/>
      <c r="VZL690" s="10"/>
      <c r="VZM690" s="10"/>
      <c r="VZN690" s="10"/>
      <c r="VZO690" s="10"/>
      <c r="VZP690" s="10"/>
      <c r="VZQ690" s="10"/>
      <c r="VZR690" s="10"/>
      <c r="VZS690" s="10"/>
      <c r="VZT690" s="10"/>
      <c r="VZU690" s="10"/>
      <c r="VZV690" s="10"/>
      <c r="VZW690" s="10"/>
      <c r="VZX690" s="10"/>
      <c r="VZY690" s="10"/>
      <c r="VZZ690" s="10"/>
      <c r="WAA690" s="10"/>
      <c r="WAB690" s="10"/>
      <c r="WAC690" s="10"/>
      <c r="WAD690" s="10"/>
      <c r="WAE690" s="10"/>
      <c r="WAF690" s="10"/>
      <c r="WAG690" s="10"/>
      <c r="WAH690" s="10"/>
      <c r="WAI690" s="10"/>
      <c r="WAJ690" s="10"/>
      <c r="WAK690" s="10"/>
      <c r="WAL690" s="10"/>
      <c r="WAM690" s="10"/>
      <c r="WAN690" s="10"/>
      <c r="WAO690" s="10"/>
      <c r="WAP690" s="10"/>
      <c r="WAQ690" s="10"/>
      <c r="WAR690" s="10"/>
      <c r="WAS690" s="10"/>
      <c r="WAT690" s="10"/>
      <c r="WAU690" s="10"/>
      <c r="WAV690" s="10"/>
      <c r="WAW690" s="10"/>
      <c r="WAX690" s="10"/>
      <c r="WAY690" s="10"/>
      <c r="WAZ690" s="10"/>
      <c r="WBA690" s="10"/>
      <c r="WBB690" s="10"/>
      <c r="WBC690" s="10"/>
      <c r="WBD690" s="10"/>
      <c r="WBE690" s="10"/>
      <c r="WBF690" s="10"/>
      <c r="WBG690" s="10"/>
      <c r="WBH690" s="10"/>
      <c r="WBI690" s="10"/>
      <c r="WBJ690" s="10"/>
      <c r="WBK690" s="10"/>
      <c r="WBL690" s="10"/>
      <c r="WBM690" s="10"/>
      <c r="WBN690" s="10"/>
      <c r="WBO690" s="10"/>
      <c r="WBP690" s="10"/>
      <c r="WBQ690" s="10"/>
      <c r="WBR690" s="10"/>
      <c r="WBS690" s="10"/>
      <c r="WBT690" s="10"/>
      <c r="WBU690" s="10"/>
      <c r="WBV690" s="10"/>
      <c r="WBW690" s="10"/>
      <c r="WBX690" s="10"/>
      <c r="WBY690" s="10"/>
      <c r="WBZ690" s="10"/>
      <c r="WCA690" s="10"/>
      <c r="WCB690" s="10"/>
      <c r="WCC690" s="10"/>
      <c r="WCD690" s="10"/>
      <c r="WCE690" s="10"/>
      <c r="WCF690" s="10"/>
      <c r="WCG690" s="10"/>
      <c r="WCH690" s="10"/>
      <c r="WCI690" s="10"/>
      <c r="WCJ690" s="10"/>
      <c r="WCK690" s="10"/>
      <c r="WCL690" s="10"/>
      <c r="WCM690" s="10"/>
      <c r="WCN690" s="10"/>
      <c r="WCO690" s="10"/>
      <c r="WCP690" s="10"/>
      <c r="WCQ690" s="10"/>
      <c r="WCR690" s="10"/>
      <c r="WCS690" s="10"/>
      <c r="WCT690" s="10"/>
      <c r="WCU690" s="10"/>
      <c r="WCV690" s="10"/>
      <c r="WCW690" s="10"/>
      <c r="WCX690" s="10"/>
      <c r="WCY690" s="10"/>
      <c r="WCZ690" s="10"/>
      <c r="WDA690" s="10"/>
      <c r="WDB690" s="10"/>
      <c r="WDC690" s="10"/>
      <c r="WDD690" s="10"/>
      <c r="WDE690" s="10"/>
      <c r="WDF690" s="10"/>
      <c r="WDG690" s="10"/>
      <c r="WDH690" s="10"/>
      <c r="WDI690" s="10"/>
      <c r="WDJ690" s="10"/>
      <c r="WDK690" s="10"/>
      <c r="WDL690" s="10"/>
      <c r="WDM690" s="10"/>
      <c r="WDN690" s="10"/>
      <c r="WDO690" s="10"/>
      <c r="WDP690" s="10"/>
      <c r="WDQ690" s="10"/>
      <c r="WDR690" s="10"/>
      <c r="WDS690" s="10"/>
      <c r="WDT690" s="10"/>
      <c r="WDU690" s="10"/>
      <c r="WDV690" s="10"/>
      <c r="WDW690" s="10"/>
      <c r="WDX690" s="10"/>
      <c r="WDY690" s="10"/>
      <c r="WDZ690" s="10"/>
      <c r="WEA690" s="10"/>
      <c r="WEB690" s="10"/>
      <c r="WEC690" s="10"/>
      <c r="WED690" s="10"/>
      <c r="WEE690" s="10"/>
      <c r="WEF690" s="10"/>
      <c r="WEG690" s="10"/>
      <c r="WEH690" s="10"/>
      <c r="WEI690" s="10"/>
      <c r="WEJ690" s="10"/>
      <c r="WEK690" s="10"/>
      <c r="WEL690" s="10"/>
      <c r="WEM690" s="10"/>
      <c r="WEN690" s="10"/>
      <c r="WEO690" s="10"/>
      <c r="WEP690" s="10"/>
      <c r="WEQ690" s="10"/>
      <c r="WER690" s="10"/>
      <c r="WES690" s="10"/>
      <c r="WET690" s="10"/>
      <c r="WEU690" s="10"/>
      <c r="WEV690" s="10"/>
      <c r="WEW690" s="10"/>
      <c r="WEX690" s="10"/>
      <c r="WEY690" s="10"/>
      <c r="WEZ690" s="10"/>
      <c r="WFA690" s="10"/>
      <c r="WFB690" s="10"/>
      <c r="WFC690" s="10"/>
      <c r="WFD690" s="10"/>
      <c r="WFE690" s="10"/>
      <c r="WFF690" s="10"/>
      <c r="WFG690" s="10"/>
      <c r="WFH690" s="10"/>
      <c r="WFI690" s="10"/>
      <c r="WFJ690" s="10"/>
      <c r="WFK690" s="10"/>
      <c r="WFL690" s="10"/>
      <c r="WFM690" s="10"/>
      <c r="WFN690" s="10"/>
      <c r="WFO690" s="10"/>
      <c r="WFP690" s="10"/>
      <c r="WFQ690" s="10"/>
      <c r="WFR690" s="10"/>
      <c r="WFS690" s="10"/>
      <c r="WFT690" s="10"/>
      <c r="WFU690" s="10"/>
      <c r="WFV690" s="10"/>
      <c r="WFW690" s="10"/>
      <c r="WFX690" s="10"/>
      <c r="WFY690" s="10"/>
      <c r="WFZ690" s="10"/>
      <c r="WGA690" s="10"/>
      <c r="WGB690" s="10"/>
      <c r="WGC690" s="10"/>
      <c r="WGD690" s="10"/>
      <c r="WGE690" s="10"/>
      <c r="WGF690" s="10"/>
      <c r="WGG690" s="10"/>
      <c r="WGH690" s="10"/>
      <c r="WGI690" s="10"/>
      <c r="WGJ690" s="10"/>
      <c r="WGK690" s="10"/>
      <c r="WGL690" s="10"/>
      <c r="WGM690" s="10"/>
      <c r="WGN690" s="10"/>
      <c r="WGO690" s="10"/>
      <c r="WGP690" s="10"/>
      <c r="WGQ690" s="10"/>
      <c r="WGR690" s="10"/>
      <c r="WGS690" s="10"/>
      <c r="WGT690" s="10"/>
      <c r="WGU690" s="10"/>
      <c r="WGV690" s="10"/>
      <c r="WGW690" s="10"/>
      <c r="WGX690" s="10"/>
      <c r="WGY690" s="10"/>
      <c r="WGZ690" s="10"/>
      <c r="WHA690" s="10"/>
      <c r="WHB690" s="10"/>
      <c r="WHC690" s="10"/>
      <c r="WHD690" s="10"/>
      <c r="WHE690" s="10"/>
      <c r="WHF690" s="10"/>
      <c r="WHG690" s="10"/>
      <c r="WHH690" s="10"/>
      <c r="WHI690" s="10"/>
      <c r="WHJ690" s="10"/>
      <c r="WHK690" s="10"/>
      <c r="WHL690" s="10"/>
      <c r="WHM690" s="10"/>
      <c r="WHN690" s="10"/>
      <c r="WHO690" s="10"/>
      <c r="WHP690" s="10"/>
      <c r="WHQ690" s="10"/>
      <c r="WHR690" s="10"/>
      <c r="WHS690" s="10"/>
      <c r="WHT690" s="10"/>
      <c r="WHU690" s="10"/>
      <c r="WHV690" s="10"/>
      <c r="WHW690" s="10"/>
      <c r="WHX690" s="10"/>
      <c r="WHY690" s="10"/>
      <c r="WHZ690" s="10"/>
      <c r="WIA690" s="10"/>
      <c r="WIB690" s="10"/>
      <c r="WIC690" s="10"/>
      <c r="WID690" s="10"/>
      <c r="WIE690" s="10"/>
      <c r="WIF690" s="10"/>
      <c r="WIG690" s="10"/>
      <c r="WIH690" s="10"/>
      <c r="WII690" s="10"/>
      <c r="WIJ690" s="10"/>
      <c r="WIK690" s="10"/>
      <c r="WIL690" s="10"/>
      <c r="WIM690" s="10"/>
      <c r="WIN690" s="10"/>
      <c r="WIO690" s="10"/>
      <c r="WIP690" s="10"/>
      <c r="WIQ690" s="10"/>
      <c r="WIR690" s="10"/>
      <c r="WIS690" s="10"/>
      <c r="WIT690" s="10"/>
      <c r="WIU690" s="10"/>
      <c r="WIV690" s="10"/>
      <c r="WIW690" s="10"/>
      <c r="WIX690" s="10"/>
      <c r="WIY690" s="10"/>
      <c r="WIZ690" s="10"/>
      <c r="WJA690" s="10"/>
      <c r="WJB690" s="10"/>
      <c r="WJC690" s="10"/>
      <c r="WJD690" s="10"/>
      <c r="WJE690" s="10"/>
      <c r="WJF690" s="10"/>
      <c r="WJG690" s="10"/>
      <c r="WJH690" s="10"/>
      <c r="WJI690" s="10"/>
      <c r="WJJ690" s="10"/>
      <c r="WJK690" s="10"/>
      <c r="WJL690" s="10"/>
      <c r="WJM690" s="10"/>
      <c r="WJN690" s="10"/>
      <c r="WJO690" s="10"/>
      <c r="WJP690" s="10"/>
      <c r="WJQ690" s="10"/>
      <c r="WJR690" s="10"/>
      <c r="WJS690" s="10"/>
      <c r="WJT690" s="10"/>
      <c r="WJU690" s="10"/>
      <c r="WJV690" s="10"/>
      <c r="WJW690" s="10"/>
      <c r="WJX690" s="10"/>
      <c r="WJY690" s="10"/>
      <c r="WJZ690" s="10"/>
      <c r="WKA690" s="10"/>
      <c r="WKB690" s="10"/>
      <c r="WKC690" s="10"/>
      <c r="WKD690" s="10"/>
      <c r="WKE690" s="10"/>
      <c r="WKF690" s="10"/>
      <c r="WKG690" s="10"/>
      <c r="WKH690" s="10"/>
      <c r="WKI690" s="10"/>
      <c r="WKJ690" s="10"/>
      <c r="WKK690" s="10"/>
      <c r="WKL690" s="10"/>
      <c r="WKM690" s="10"/>
      <c r="WKN690" s="10"/>
      <c r="WKO690" s="10"/>
      <c r="WKP690" s="10"/>
      <c r="WKQ690" s="10"/>
      <c r="WKR690" s="10"/>
      <c r="WKS690" s="10"/>
      <c r="WKT690" s="10"/>
      <c r="WKU690" s="10"/>
      <c r="WKV690" s="10"/>
      <c r="WKW690" s="10"/>
      <c r="WKX690" s="10"/>
      <c r="WKY690" s="10"/>
      <c r="WKZ690" s="10"/>
      <c r="WLA690" s="10"/>
      <c r="WLB690" s="10"/>
      <c r="WLC690" s="10"/>
      <c r="WLD690" s="10"/>
      <c r="WLE690" s="10"/>
      <c r="WLF690" s="10"/>
      <c r="WLG690" s="10"/>
      <c r="WLH690" s="10"/>
      <c r="WLI690" s="10"/>
      <c r="WLJ690" s="10"/>
      <c r="WLK690" s="10"/>
      <c r="WLL690" s="10"/>
      <c r="WLM690" s="10"/>
      <c r="WLN690" s="10"/>
      <c r="WLO690" s="10"/>
      <c r="WLP690" s="10"/>
      <c r="WLQ690" s="10"/>
      <c r="WLR690" s="10"/>
      <c r="WLS690" s="10"/>
      <c r="WLT690" s="10"/>
      <c r="WLU690" s="10"/>
      <c r="WLV690" s="10"/>
      <c r="WLW690" s="10"/>
      <c r="WLX690" s="10"/>
      <c r="WLY690" s="10"/>
      <c r="WLZ690" s="10"/>
      <c r="WMA690" s="10"/>
      <c r="WMB690" s="10"/>
      <c r="WMC690" s="10"/>
      <c r="WMD690" s="10"/>
      <c r="WME690" s="10"/>
      <c r="WMF690" s="10"/>
      <c r="WMG690" s="10"/>
      <c r="WMH690" s="10"/>
      <c r="WMI690" s="10"/>
      <c r="WMJ690" s="10"/>
      <c r="WMK690" s="10"/>
      <c r="WML690" s="10"/>
      <c r="WMM690" s="10"/>
      <c r="WMN690" s="10"/>
      <c r="WMO690" s="10"/>
      <c r="WMP690" s="10"/>
      <c r="WMQ690" s="10"/>
      <c r="WMR690" s="10"/>
      <c r="WMS690" s="10"/>
      <c r="WMT690" s="10"/>
      <c r="WMU690" s="10"/>
      <c r="WMV690" s="10"/>
      <c r="WMW690" s="10"/>
      <c r="WMX690" s="10"/>
      <c r="WMY690" s="10"/>
      <c r="WMZ690" s="10"/>
      <c r="WNA690" s="10"/>
      <c r="WNB690" s="10"/>
      <c r="WNC690" s="10"/>
      <c r="WND690" s="10"/>
      <c r="WNE690" s="10"/>
      <c r="WNF690" s="10"/>
      <c r="WNG690" s="10"/>
      <c r="WNH690" s="10"/>
      <c r="WNI690" s="10"/>
      <c r="WNJ690" s="10"/>
      <c r="WNK690" s="10"/>
      <c r="WNL690" s="10"/>
      <c r="WNM690" s="10"/>
      <c r="WNN690" s="10"/>
      <c r="WNO690" s="10"/>
      <c r="WNP690" s="10"/>
      <c r="WNQ690" s="10"/>
      <c r="WNR690" s="10"/>
      <c r="WNS690" s="10"/>
      <c r="WNT690" s="10"/>
      <c r="WNU690" s="10"/>
      <c r="WNV690" s="10"/>
      <c r="WNW690" s="10"/>
      <c r="WNX690" s="10"/>
      <c r="WNY690" s="10"/>
      <c r="WNZ690" s="10"/>
      <c r="WOA690" s="10"/>
      <c r="WOB690" s="10"/>
      <c r="WOC690" s="10"/>
      <c r="WOD690" s="10"/>
      <c r="WOE690" s="10"/>
      <c r="WOF690" s="10"/>
      <c r="WOG690" s="10"/>
      <c r="WOH690" s="10"/>
      <c r="WOI690" s="10"/>
      <c r="WOJ690" s="10"/>
      <c r="WOK690" s="10"/>
      <c r="WOL690" s="10"/>
      <c r="WOM690" s="10"/>
      <c r="WON690" s="10"/>
      <c r="WOO690" s="10"/>
      <c r="WOP690" s="10"/>
      <c r="WOQ690" s="10"/>
      <c r="WOR690" s="10"/>
      <c r="WOS690" s="10"/>
      <c r="WOT690" s="10"/>
      <c r="WOU690" s="10"/>
      <c r="WOV690" s="10"/>
      <c r="WOW690" s="10"/>
      <c r="WOX690" s="10"/>
      <c r="WOY690" s="10"/>
      <c r="WOZ690" s="10"/>
      <c r="WPA690" s="10"/>
      <c r="WPB690" s="10"/>
      <c r="WPC690" s="10"/>
      <c r="WPD690" s="10"/>
      <c r="WPE690" s="10"/>
      <c r="WPF690" s="10"/>
      <c r="WPG690" s="10"/>
      <c r="WPH690" s="10"/>
      <c r="WPI690" s="10"/>
      <c r="WPJ690" s="10"/>
      <c r="WPK690" s="10"/>
      <c r="WPL690" s="10"/>
      <c r="WPM690" s="10"/>
      <c r="WPN690" s="10"/>
      <c r="WPO690" s="10"/>
      <c r="WPP690" s="10"/>
      <c r="WPQ690" s="10"/>
      <c r="WPR690" s="10"/>
      <c r="WPS690" s="10"/>
      <c r="WPT690" s="10"/>
      <c r="WPU690" s="10"/>
      <c r="WPV690" s="10"/>
      <c r="WPW690" s="10"/>
      <c r="WPX690" s="10"/>
      <c r="WPY690" s="10"/>
      <c r="WPZ690" s="10"/>
      <c r="WQA690" s="10"/>
      <c r="WQB690" s="10"/>
      <c r="WQC690" s="10"/>
      <c r="WQD690" s="10"/>
      <c r="WQE690" s="10"/>
      <c r="WQF690" s="10"/>
      <c r="WQG690" s="10"/>
      <c r="WQH690" s="10"/>
      <c r="WQI690" s="10"/>
      <c r="WQJ690" s="10"/>
      <c r="WQK690" s="10"/>
      <c r="WQL690" s="10"/>
      <c r="WQM690" s="10"/>
      <c r="WQN690" s="10"/>
      <c r="WQO690" s="10"/>
      <c r="WQP690" s="10"/>
      <c r="WQQ690" s="10"/>
      <c r="WQR690" s="10"/>
      <c r="WQS690" s="10"/>
      <c r="WQT690" s="10"/>
      <c r="WQU690" s="10"/>
      <c r="WQV690" s="10"/>
      <c r="WQW690" s="10"/>
      <c r="WQX690" s="10"/>
      <c r="WQY690" s="10"/>
      <c r="WQZ690" s="10"/>
      <c r="WRA690" s="10"/>
      <c r="WRB690" s="10"/>
      <c r="WRC690" s="10"/>
      <c r="WRD690" s="10"/>
      <c r="WRE690" s="10"/>
      <c r="WRF690" s="10"/>
      <c r="WRG690" s="10"/>
      <c r="WRH690" s="10"/>
      <c r="WRI690" s="10"/>
      <c r="WRJ690" s="10"/>
      <c r="WRK690" s="10"/>
      <c r="WRL690" s="10"/>
      <c r="WRM690" s="10"/>
      <c r="WRN690" s="10"/>
      <c r="WRO690" s="10"/>
      <c r="WRP690" s="10"/>
      <c r="WRQ690" s="10"/>
      <c r="WRR690" s="10"/>
      <c r="WRS690" s="10"/>
      <c r="WRT690" s="10"/>
      <c r="WRU690" s="10"/>
      <c r="WRV690" s="10"/>
      <c r="WRW690" s="10"/>
      <c r="WRX690" s="10"/>
      <c r="WRY690" s="10"/>
      <c r="WRZ690" s="10"/>
      <c r="WSA690" s="10"/>
      <c r="WSB690" s="10"/>
      <c r="WSC690" s="10"/>
      <c r="WSD690" s="10"/>
      <c r="WSE690" s="10"/>
      <c r="WSF690" s="10"/>
      <c r="WSG690" s="10"/>
      <c r="WSH690" s="10"/>
      <c r="WSI690" s="10"/>
      <c r="WSJ690" s="10"/>
      <c r="WSK690" s="10"/>
      <c r="WSL690" s="10"/>
      <c r="WSM690" s="10"/>
      <c r="WSN690" s="10"/>
      <c r="WSO690" s="10"/>
      <c r="WSP690" s="10"/>
      <c r="WSQ690" s="10"/>
      <c r="WSR690" s="10"/>
      <c r="WSS690" s="10"/>
      <c r="WST690" s="10"/>
      <c r="WSU690" s="10"/>
      <c r="WSV690" s="10"/>
      <c r="WSW690" s="10"/>
      <c r="WSX690" s="10"/>
      <c r="WSY690" s="10"/>
      <c r="WSZ690" s="10"/>
      <c r="WTA690" s="10"/>
      <c r="WTB690" s="10"/>
      <c r="WTC690" s="10"/>
      <c r="WTD690" s="10"/>
      <c r="WTE690" s="10"/>
      <c r="WTF690" s="10"/>
      <c r="WTG690" s="10"/>
      <c r="WTH690" s="10"/>
      <c r="WTI690" s="10"/>
      <c r="WTJ690" s="10"/>
      <c r="WTK690" s="10"/>
      <c r="WTL690" s="10"/>
      <c r="WTM690" s="10"/>
      <c r="WTN690" s="10"/>
      <c r="WTO690" s="10"/>
      <c r="WTP690" s="10"/>
      <c r="WTQ690" s="10"/>
      <c r="WTR690" s="10"/>
      <c r="WTS690" s="10"/>
      <c r="WTT690" s="10"/>
      <c r="WTU690" s="10"/>
      <c r="WTV690" s="10"/>
      <c r="WTW690" s="10"/>
      <c r="WTX690" s="10"/>
      <c r="WTY690" s="10"/>
      <c r="WTZ690" s="10"/>
      <c r="WUA690" s="10"/>
      <c r="WUB690" s="10"/>
      <c r="WUC690" s="10"/>
      <c r="WUD690" s="10"/>
      <c r="WUE690" s="10"/>
      <c r="WUF690" s="10"/>
      <c r="WUG690" s="10"/>
      <c r="WUH690" s="10"/>
      <c r="WUI690" s="10"/>
      <c r="WUJ690" s="10"/>
      <c r="WUK690" s="10"/>
      <c r="WUL690" s="10"/>
      <c r="WUM690" s="10"/>
      <c r="WUN690" s="10"/>
      <c r="WUO690" s="10"/>
      <c r="WUP690" s="10"/>
      <c r="WUQ690" s="10"/>
      <c r="WUR690" s="10"/>
      <c r="WUS690" s="10"/>
      <c r="WUT690" s="10"/>
      <c r="WUU690" s="10"/>
      <c r="WUV690" s="10"/>
      <c r="WUW690" s="10"/>
      <c r="WUX690" s="10"/>
      <c r="WUY690" s="10"/>
      <c r="WUZ690" s="10"/>
      <c r="WVA690" s="10"/>
      <c r="WVB690" s="10"/>
      <c r="WVC690" s="10"/>
      <c r="WVD690" s="10"/>
      <c r="WVE690" s="10"/>
      <c r="WVF690" s="10"/>
      <c r="WVG690" s="10"/>
      <c r="WVH690" s="10"/>
      <c r="WVI690" s="10"/>
      <c r="WVJ690" s="10"/>
      <c r="WVK690" s="10"/>
      <c r="WVL690" s="10"/>
      <c r="WVM690" s="10"/>
      <c r="WVN690" s="10"/>
      <c r="WVO690" s="10"/>
      <c r="WVP690" s="10"/>
      <c r="WVQ690" s="10"/>
      <c r="WVR690" s="10"/>
    </row>
    <row r="691" spans="1:16138" ht="14.25" x14ac:dyDescent="0.4">
      <c r="B691" s="53">
        <v>456</v>
      </c>
      <c r="C691" s="45" t="s">
        <v>22</v>
      </c>
      <c r="D691" s="74">
        <f>IF(ISERROR(FIND(別紙!$E$2,C691)),"",ROW())</f>
        <v>691</v>
      </c>
      <c r="E691" s="45"/>
      <c r="F691" s="44">
        <v>1</v>
      </c>
      <c r="G691" s="63"/>
      <c r="H691" s="46"/>
      <c r="I691" s="46" t="s">
        <v>23</v>
      </c>
      <c r="J691" s="14"/>
    </row>
    <row r="692" spans="1:16138" ht="14.25" x14ac:dyDescent="0.4">
      <c r="B692" s="53">
        <v>562</v>
      </c>
      <c r="C692" s="45" t="s">
        <v>20</v>
      </c>
      <c r="D692" s="74">
        <f>IF(ISERROR(FIND(別紙!$E$2,C692)),"",ROW())</f>
        <v>692</v>
      </c>
      <c r="E692" s="45"/>
      <c r="F692" s="44">
        <v>10</v>
      </c>
      <c r="G692" s="63"/>
      <c r="H692" s="46"/>
      <c r="I692" s="46" t="s">
        <v>21</v>
      </c>
      <c r="J692" s="14"/>
    </row>
    <row r="693" spans="1:16138" ht="14.25" x14ac:dyDescent="0.4">
      <c r="B693" s="53">
        <v>457</v>
      </c>
      <c r="C693" s="45" t="s">
        <v>18</v>
      </c>
      <c r="D693" s="74">
        <f>IF(ISERROR(FIND(別紙!$E$2,C693)),"",ROW())</f>
        <v>693</v>
      </c>
      <c r="E693" s="48" t="s">
        <v>17</v>
      </c>
      <c r="F693" s="44">
        <v>5</v>
      </c>
      <c r="G693" s="63"/>
      <c r="H693" s="46"/>
      <c r="I693" s="46" t="s">
        <v>19</v>
      </c>
      <c r="J693" s="15"/>
    </row>
    <row r="694" spans="1:16138" ht="14.25" x14ac:dyDescent="0.4">
      <c r="B694" s="53">
        <v>458</v>
      </c>
      <c r="C694" s="45" t="s">
        <v>15</v>
      </c>
      <c r="D694" s="74">
        <f>IF(ISERROR(FIND(別紙!$E$2,C694)),"",ROW())</f>
        <v>694</v>
      </c>
      <c r="E694" s="45"/>
      <c r="F694" s="44">
        <v>5</v>
      </c>
      <c r="G694" s="63"/>
      <c r="H694" s="46"/>
      <c r="I694" s="46" t="s">
        <v>16</v>
      </c>
      <c r="J694" s="15"/>
    </row>
    <row r="695" spans="1:16138" ht="14.25" x14ac:dyDescent="0.4">
      <c r="B695" s="53">
        <v>459</v>
      </c>
      <c r="C695" s="45" t="s">
        <v>13</v>
      </c>
      <c r="D695" s="74">
        <f>IF(ISERROR(FIND(別紙!$E$2,C695)),"",ROW())</f>
        <v>695</v>
      </c>
      <c r="E695" s="45"/>
      <c r="F695" s="44">
        <v>5</v>
      </c>
      <c r="G695" s="63"/>
      <c r="H695" s="46"/>
      <c r="I695" s="46" t="s">
        <v>14</v>
      </c>
      <c r="J695" s="15"/>
    </row>
    <row r="696" spans="1:16138" ht="14.25" x14ac:dyDescent="0.4">
      <c r="B696" s="53">
        <v>460</v>
      </c>
      <c r="C696" s="45" t="s">
        <v>11</v>
      </c>
      <c r="D696" s="74">
        <f>IF(ISERROR(FIND(別紙!$E$2,C696)),"",ROW())</f>
        <v>696</v>
      </c>
      <c r="E696" s="45"/>
      <c r="F696" s="44">
        <v>10</v>
      </c>
      <c r="G696" s="63"/>
      <c r="H696" s="46"/>
      <c r="I696" s="46" t="s">
        <v>12</v>
      </c>
      <c r="J696" s="16"/>
    </row>
    <row r="697" spans="1:16138" ht="14.25" x14ac:dyDescent="0.4">
      <c r="B697" s="53">
        <v>461</v>
      </c>
      <c r="C697" s="45" t="s">
        <v>9</v>
      </c>
      <c r="D697" s="74">
        <f>IF(ISERROR(FIND(別紙!$E$2,C697)),"",ROW())</f>
        <v>697</v>
      </c>
      <c r="E697" s="45"/>
      <c r="F697" s="44">
        <v>10</v>
      </c>
      <c r="G697" s="63"/>
      <c r="H697" s="46"/>
      <c r="I697" s="46" t="s">
        <v>10</v>
      </c>
      <c r="J697" s="14"/>
    </row>
    <row r="698" spans="1:16138" ht="14.25" x14ac:dyDescent="0.4">
      <c r="B698" s="53">
        <v>462</v>
      </c>
      <c r="C698" s="45" t="s">
        <v>7</v>
      </c>
      <c r="D698" s="74">
        <f>IF(ISERROR(FIND(別紙!$E$2,C698)),"",ROW())</f>
        <v>698</v>
      </c>
      <c r="E698" s="45"/>
      <c r="F698" s="44">
        <v>5</v>
      </c>
      <c r="G698" s="63"/>
      <c r="H698" s="46"/>
      <c r="I698" s="46" t="s">
        <v>8</v>
      </c>
      <c r="J698" s="14"/>
    </row>
    <row r="699" spans="1:16138" ht="14.25" x14ac:dyDescent="0.4">
      <c r="B699" s="53">
        <v>563</v>
      </c>
      <c r="C699" s="37" t="s">
        <v>1271</v>
      </c>
      <c r="D699" s="74">
        <f>IF(ISERROR(FIND(別紙!$E$2,C699)),"",ROW())</f>
        <v>699</v>
      </c>
      <c r="E699" s="45"/>
      <c r="F699" s="70">
        <v>4</v>
      </c>
      <c r="G699" s="47"/>
      <c r="H699" s="36"/>
      <c r="I699" s="36" t="s">
        <v>1284</v>
      </c>
      <c r="J699" s="14"/>
    </row>
    <row r="700" spans="1:16138" ht="14.25" x14ac:dyDescent="0.4">
      <c r="B700" s="53">
        <v>1</v>
      </c>
      <c r="C700" s="37" t="s">
        <v>1273</v>
      </c>
      <c r="D700" s="74">
        <f>IF(ISERROR(FIND(別紙!$E$2,C700)),"",ROW())</f>
        <v>700</v>
      </c>
      <c r="E700" s="45"/>
      <c r="F700" s="70">
        <v>1</v>
      </c>
      <c r="G700" s="47" t="s">
        <v>1272</v>
      </c>
      <c r="H700" s="36"/>
      <c r="I700" s="36" t="s">
        <v>1283</v>
      </c>
      <c r="J700" s="14"/>
    </row>
    <row r="701" spans="1:16138" ht="14.25" x14ac:dyDescent="0.4">
      <c r="B701" s="53">
        <v>583</v>
      </c>
      <c r="C701" s="37" t="s">
        <v>1173</v>
      </c>
      <c r="D701" s="74">
        <f>IF(ISERROR(FIND(別紙!$E$2,C701)),"",ROW())</f>
        <v>701</v>
      </c>
      <c r="E701" s="45"/>
      <c r="F701" s="70">
        <v>9</v>
      </c>
      <c r="G701" s="47"/>
      <c r="H701" s="36"/>
      <c r="I701" s="36" t="s">
        <v>1174</v>
      </c>
      <c r="J701" s="15"/>
    </row>
    <row r="702" spans="1:16138" ht="14.25" x14ac:dyDescent="0.4">
      <c r="B702" s="53">
        <v>697</v>
      </c>
      <c r="C702" s="37" t="s">
        <v>392</v>
      </c>
      <c r="D702" s="74">
        <f>IF(ISERROR(FIND(別紙!$E$2,C702)),"",ROW())</f>
        <v>702</v>
      </c>
      <c r="E702" s="50"/>
      <c r="F702" s="70">
        <v>1</v>
      </c>
      <c r="G702" s="47" t="s">
        <v>391</v>
      </c>
      <c r="H702" s="36" t="s">
        <v>130</v>
      </c>
      <c r="I702" s="36" t="s">
        <v>393</v>
      </c>
      <c r="J702" s="15"/>
    </row>
    <row r="703" spans="1:16138" ht="14.25" x14ac:dyDescent="0.4">
      <c r="A703" s="10"/>
      <c r="B703" s="53">
        <v>123</v>
      </c>
      <c r="C703" s="48" t="s">
        <v>915</v>
      </c>
      <c r="D703" s="74">
        <f>IF(ISERROR(FIND(別紙!$E$2,C703)),"",ROW())</f>
        <v>703</v>
      </c>
      <c r="E703" s="45"/>
      <c r="F703" s="70"/>
      <c r="G703" s="47"/>
      <c r="H703" s="36"/>
      <c r="I703" s="36"/>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c r="DF703" s="10"/>
      <c r="DG703" s="10"/>
      <c r="DH703" s="10"/>
      <c r="DI703" s="10"/>
      <c r="DJ703" s="10"/>
      <c r="DK703" s="10"/>
      <c r="DL703" s="10"/>
      <c r="DM703" s="10"/>
      <c r="DN703" s="10"/>
      <c r="DO703" s="10"/>
      <c r="DP703" s="10"/>
      <c r="DQ703" s="10"/>
      <c r="DR703" s="10"/>
      <c r="DS703" s="10"/>
      <c r="DT703" s="10"/>
      <c r="DU703" s="10"/>
      <c r="DV703" s="10"/>
      <c r="DW703" s="10"/>
      <c r="DX703" s="10"/>
      <c r="DY703" s="10"/>
      <c r="DZ703" s="10"/>
      <c r="EA703" s="10"/>
      <c r="EB703" s="10"/>
      <c r="EC703" s="10"/>
      <c r="ED703" s="10"/>
      <c r="EE703" s="10"/>
      <c r="EF703" s="10"/>
      <c r="EG703" s="10"/>
      <c r="EH703" s="10"/>
      <c r="EI703" s="10"/>
      <c r="EJ703" s="10"/>
      <c r="EK703" s="10"/>
      <c r="EL703" s="10"/>
      <c r="EM703" s="10"/>
      <c r="EN703" s="10"/>
      <c r="EO703" s="10"/>
      <c r="EP703" s="10"/>
      <c r="EQ703" s="10"/>
      <c r="ER703" s="10"/>
      <c r="ES703" s="10"/>
      <c r="ET703" s="10"/>
      <c r="EU703" s="10"/>
      <c r="EV703" s="10"/>
      <c r="EW703" s="10"/>
      <c r="EX703" s="10"/>
      <c r="EY703" s="10"/>
      <c r="EZ703" s="10"/>
      <c r="FA703" s="10"/>
      <c r="FB703" s="10"/>
      <c r="FC703" s="10"/>
      <c r="FD703" s="10"/>
      <c r="FE703" s="10"/>
      <c r="FF703" s="10"/>
      <c r="FG703" s="10"/>
      <c r="FH703" s="10"/>
      <c r="FI703" s="10"/>
      <c r="FJ703" s="10"/>
      <c r="FK703" s="10"/>
      <c r="FL703" s="10"/>
      <c r="FM703" s="10"/>
      <c r="FN703" s="10"/>
      <c r="FO703" s="10"/>
      <c r="FP703" s="10"/>
      <c r="FQ703" s="10"/>
      <c r="FR703" s="10"/>
      <c r="FS703" s="10"/>
      <c r="FT703" s="10"/>
      <c r="FU703" s="10"/>
      <c r="FV703" s="10"/>
      <c r="FW703" s="10"/>
      <c r="FX703" s="10"/>
      <c r="FY703" s="10"/>
      <c r="FZ703" s="10"/>
      <c r="GA703" s="10"/>
      <c r="GB703" s="10"/>
      <c r="GC703" s="10"/>
      <c r="GD703" s="10"/>
      <c r="GE703" s="10"/>
      <c r="GF703" s="10"/>
      <c r="GG703" s="10"/>
      <c r="GH703" s="10"/>
      <c r="GI703" s="10"/>
      <c r="GJ703" s="10"/>
      <c r="GK703" s="10"/>
      <c r="GL703" s="10"/>
      <c r="GM703" s="10"/>
      <c r="GN703" s="10"/>
      <c r="GO703" s="10"/>
      <c r="GP703" s="10"/>
      <c r="GQ703" s="10"/>
      <c r="GR703" s="10"/>
      <c r="GS703" s="10"/>
      <c r="GT703" s="10"/>
      <c r="GU703" s="10"/>
      <c r="GV703" s="10"/>
      <c r="GW703" s="10"/>
      <c r="GX703" s="10"/>
      <c r="GY703" s="10"/>
      <c r="GZ703" s="10"/>
      <c r="HA703" s="10"/>
      <c r="HB703" s="10"/>
      <c r="HC703" s="10"/>
      <c r="HD703" s="10"/>
      <c r="HE703" s="10"/>
      <c r="HF703" s="10"/>
      <c r="HG703" s="10"/>
      <c r="HH703" s="10"/>
      <c r="HI703" s="10"/>
      <c r="HJ703" s="10"/>
      <c r="HK703" s="10"/>
      <c r="HL703" s="10"/>
      <c r="HM703" s="10"/>
      <c r="HN703" s="10"/>
      <c r="HO703" s="10"/>
      <c r="HP703" s="10"/>
      <c r="HQ703" s="10"/>
      <c r="HR703" s="10"/>
      <c r="HS703" s="10"/>
      <c r="HT703" s="10"/>
      <c r="HU703" s="10"/>
      <c r="HV703" s="10"/>
      <c r="HW703" s="10"/>
      <c r="HX703" s="10"/>
      <c r="HY703" s="10"/>
      <c r="HZ703" s="10"/>
      <c r="IA703" s="10"/>
      <c r="IB703" s="10"/>
      <c r="IC703" s="10"/>
      <c r="ID703" s="10"/>
      <c r="IE703" s="10"/>
      <c r="IF703" s="10"/>
      <c r="IG703" s="10"/>
      <c r="IH703" s="10"/>
      <c r="II703" s="10"/>
      <c r="IJ703" s="10"/>
      <c r="IK703" s="10"/>
      <c r="IL703" s="10"/>
      <c r="IM703" s="10"/>
      <c r="IN703" s="10"/>
      <c r="IO703" s="10"/>
      <c r="IP703" s="10"/>
      <c r="IQ703" s="10"/>
      <c r="IR703" s="10"/>
      <c r="IS703" s="10"/>
      <c r="IT703" s="10"/>
      <c r="IU703" s="10"/>
      <c r="IV703" s="10"/>
      <c r="IW703" s="10"/>
      <c r="IX703" s="10"/>
      <c r="IY703" s="10"/>
      <c r="IZ703" s="10"/>
      <c r="JA703" s="10"/>
      <c r="JB703" s="10"/>
      <c r="JC703" s="10"/>
      <c r="JD703" s="10"/>
      <c r="JE703" s="10"/>
      <c r="JF703" s="10"/>
      <c r="JG703" s="10"/>
      <c r="JH703" s="10"/>
      <c r="JI703" s="10"/>
      <c r="JJ703" s="10"/>
      <c r="JK703" s="10"/>
      <c r="JL703" s="10"/>
      <c r="JM703" s="10"/>
      <c r="JN703" s="10"/>
      <c r="JO703" s="10"/>
      <c r="JP703" s="10"/>
      <c r="JQ703" s="10"/>
      <c r="JR703" s="10"/>
      <c r="JS703" s="10"/>
      <c r="JT703" s="10"/>
      <c r="JU703" s="10"/>
      <c r="JV703" s="10"/>
      <c r="JW703" s="10"/>
      <c r="JX703" s="10"/>
      <c r="JY703" s="10"/>
      <c r="JZ703" s="10"/>
      <c r="KA703" s="10"/>
      <c r="KB703" s="10"/>
      <c r="KC703" s="10"/>
      <c r="KD703" s="10"/>
      <c r="KE703" s="10"/>
      <c r="KF703" s="10"/>
      <c r="KG703" s="10"/>
      <c r="KH703" s="10"/>
      <c r="KI703" s="10"/>
      <c r="KJ703" s="10"/>
      <c r="KK703" s="10"/>
      <c r="KL703" s="10"/>
      <c r="KM703" s="10"/>
      <c r="KN703" s="10"/>
      <c r="KO703" s="10"/>
      <c r="KP703" s="10"/>
      <c r="KQ703" s="10"/>
      <c r="KR703" s="10"/>
      <c r="KS703" s="10"/>
      <c r="KT703" s="10"/>
      <c r="KU703" s="10"/>
      <c r="KV703" s="10"/>
      <c r="KW703" s="10"/>
      <c r="KX703" s="10"/>
      <c r="KY703" s="10"/>
      <c r="KZ703" s="10"/>
      <c r="LA703" s="10"/>
      <c r="LB703" s="10"/>
      <c r="LC703" s="10"/>
      <c r="LD703" s="10"/>
      <c r="LE703" s="10"/>
      <c r="LF703" s="10"/>
      <c r="LG703" s="10"/>
      <c r="LH703" s="10"/>
      <c r="LI703" s="10"/>
      <c r="LJ703" s="10"/>
      <c r="LK703" s="10"/>
      <c r="LL703" s="10"/>
      <c r="LM703" s="10"/>
      <c r="LN703" s="10"/>
      <c r="LO703" s="10"/>
      <c r="LP703" s="10"/>
      <c r="LQ703" s="10"/>
      <c r="LR703" s="10"/>
      <c r="LS703" s="10"/>
      <c r="LT703" s="10"/>
      <c r="LU703" s="10"/>
      <c r="LV703" s="10"/>
      <c r="LW703" s="10"/>
      <c r="LX703" s="10"/>
      <c r="LY703" s="10"/>
      <c r="LZ703" s="10"/>
      <c r="MA703" s="10"/>
      <c r="MB703" s="10"/>
      <c r="MC703" s="10"/>
      <c r="MD703" s="10"/>
      <c r="ME703" s="10"/>
      <c r="MF703" s="10"/>
      <c r="MG703" s="10"/>
      <c r="MH703" s="10"/>
      <c r="MI703" s="10"/>
      <c r="MJ703" s="10"/>
      <c r="MK703" s="10"/>
      <c r="ML703" s="10"/>
      <c r="MM703" s="10"/>
      <c r="MN703" s="10"/>
      <c r="MO703" s="10"/>
      <c r="MP703" s="10"/>
      <c r="MQ703" s="10"/>
      <c r="MR703" s="10"/>
      <c r="MS703" s="10"/>
      <c r="MT703" s="10"/>
      <c r="MU703" s="10"/>
      <c r="MV703" s="10"/>
      <c r="MW703" s="10"/>
      <c r="MX703" s="10"/>
      <c r="MY703" s="10"/>
      <c r="MZ703" s="10"/>
      <c r="NA703" s="10"/>
      <c r="NB703" s="10"/>
      <c r="NC703" s="10"/>
      <c r="ND703" s="10"/>
      <c r="NE703" s="10"/>
      <c r="NF703" s="10"/>
      <c r="NG703" s="10"/>
      <c r="NH703" s="10"/>
      <c r="NI703" s="10"/>
      <c r="NJ703" s="10"/>
      <c r="NK703" s="10"/>
      <c r="NL703" s="10"/>
      <c r="NM703" s="10"/>
      <c r="NN703" s="10"/>
      <c r="NO703" s="10"/>
      <c r="NP703" s="10"/>
      <c r="NQ703" s="10"/>
      <c r="NR703" s="10"/>
      <c r="NS703" s="10"/>
      <c r="NT703" s="10"/>
      <c r="NU703" s="10"/>
      <c r="NV703" s="10"/>
      <c r="NW703" s="10"/>
      <c r="NX703" s="10"/>
      <c r="NY703" s="10"/>
      <c r="NZ703" s="10"/>
      <c r="OA703" s="10"/>
      <c r="OB703" s="10"/>
      <c r="OC703" s="10"/>
      <c r="OD703" s="10"/>
      <c r="OE703" s="10"/>
      <c r="OF703" s="10"/>
      <c r="OG703" s="10"/>
      <c r="OH703" s="10"/>
      <c r="OI703" s="10"/>
      <c r="OJ703" s="10"/>
      <c r="OK703" s="10"/>
      <c r="OL703" s="10"/>
      <c r="OM703" s="10"/>
      <c r="ON703" s="10"/>
      <c r="OO703" s="10"/>
      <c r="OP703" s="10"/>
      <c r="OQ703" s="10"/>
      <c r="OR703" s="10"/>
      <c r="OS703" s="10"/>
      <c r="OT703" s="10"/>
      <c r="OU703" s="10"/>
      <c r="OV703" s="10"/>
      <c r="OW703" s="10"/>
      <c r="OX703" s="10"/>
      <c r="OY703" s="10"/>
      <c r="OZ703" s="10"/>
      <c r="PA703" s="10"/>
      <c r="PB703" s="10"/>
      <c r="PC703" s="10"/>
      <c r="PD703" s="10"/>
      <c r="PE703" s="10"/>
      <c r="PF703" s="10"/>
      <c r="PG703" s="10"/>
      <c r="PH703" s="10"/>
      <c r="PI703" s="10"/>
      <c r="PJ703" s="10"/>
      <c r="PK703" s="10"/>
      <c r="PL703" s="10"/>
      <c r="PM703" s="10"/>
      <c r="PN703" s="10"/>
      <c r="PO703" s="10"/>
      <c r="PP703" s="10"/>
      <c r="PQ703" s="10"/>
      <c r="PR703" s="10"/>
      <c r="PS703" s="10"/>
      <c r="PT703" s="10"/>
      <c r="PU703" s="10"/>
      <c r="PV703" s="10"/>
      <c r="PW703" s="10"/>
      <c r="PX703" s="10"/>
      <c r="PY703" s="10"/>
      <c r="PZ703" s="10"/>
      <c r="QA703" s="10"/>
      <c r="QB703" s="10"/>
      <c r="QC703" s="10"/>
      <c r="QD703" s="10"/>
      <c r="QE703" s="10"/>
      <c r="QF703" s="10"/>
      <c r="QG703" s="10"/>
      <c r="QH703" s="10"/>
      <c r="QI703" s="10"/>
      <c r="QJ703" s="10"/>
      <c r="QK703" s="10"/>
      <c r="QL703" s="10"/>
      <c r="QM703" s="10"/>
      <c r="QN703" s="10"/>
      <c r="QO703" s="10"/>
      <c r="QP703" s="10"/>
      <c r="QQ703" s="10"/>
      <c r="QR703" s="10"/>
      <c r="QS703" s="10"/>
      <c r="QT703" s="10"/>
      <c r="QU703" s="10"/>
      <c r="QV703" s="10"/>
      <c r="QW703" s="10"/>
      <c r="QX703" s="10"/>
      <c r="QY703" s="10"/>
      <c r="QZ703" s="10"/>
      <c r="RA703" s="10"/>
      <c r="RB703" s="10"/>
      <c r="RC703" s="10"/>
      <c r="RD703" s="10"/>
      <c r="RE703" s="10"/>
      <c r="RF703" s="10"/>
      <c r="RG703" s="10"/>
      <c r="RH703" s="10"/>
      <c r="RI703" s="10"/>
      <c r="RJ703" s="10"/>
      <c r="RK703" s="10"/>
      <c r="RL703" s="10"/>
      <c r="RM703" s="10"/>
      <c r="RN703" s="10"/>
      <c r="RO703" s="10"/>
      <c r="RP703" s="10"/>
      <c r="RQ703" s="10"/>
      <c r="RR703" s="10"/>
      <c r="RS703" s="10"/>
      <c r="RT703" s="10"/>
      <c r="RU703" s="10"/>
      <c r="RV703" s="10"/>
      <c r="RW703" s="10"/>
      <c r="RX703" s="10"/>
      <c r="RY703" s="10"/>
      <c r="RZ703" s="10"/>
      <c r="SA703" s="10"/>
      <c r="SB703" s="10"/>
      <c r="SC703" s="10"/>
      <c r="SD703" s="10"/>
      <c r="SE703" s="10"/>
      <c r="SF703" s="10"/>
      <c r="SG703" s="10"/>
      <c r="SH703" s="10"/>
      <c r="SI703" s="10"/>
      <c r="SJ703" s="10"/>
      <c r="SK703" s="10"/>
      <c r="SL703" s="10"/>
      <c r="SM703" s="10"/>
      <c r="SN703" s="10"/>
      <c r="SO703" s="10"/>
      <c r="SP703" s="10"/>
      <c r="SQ703" s="10"/>
      <c r="SR703" s="10"/>
      <c r="SS703" s="10"/>
      <c r="ST703" s="10"/>
      <c r="SU703" s="10"/>
      <c r="SV703" s="10"/>
      <c r="SW703" s="10"/>
      <c r="SX703" s="10"/>
      <c r="SY703" s="10"/>
      <c r="SZ703" s="10"/>
      <c r="TA703" s="10"/>
      <c r="TB703" s="10"/>
      <c r="TC703" s="10"/>
      <c r="TD703" s="10"/>
      <c r="TE703" s="10"/>
      <c r="TF703" s="10"/>
      <c r="TG703" s="10"/>
      <c r="TH703" s="10"/>
      <c r="TI703" s="10"/>
      <c r="TJ703" s="10"/>
      <c r="TK703" s="10"/>
      <c r="TL703" s="10"/>
      <c r="TM703" s="10"/>
      <c r="TN703" s="10"/>
      <c r="TO703" s="10"/>
      <c r="TP703" s="10"/>
      <c r="TQ703" s="10"/>
      <c r="TR703" s="10"/>
      <c r="TS703" s="10"/>
      <c r="TT703" s="10"/>
      <c r="TU703" s="10"/>
      <c r="TV703" s="10"/>
      <c r="TW703" s="10"/>
      <c r="TX703" s="10"/>
      <c r="TY703" s="10"/>
      <c r="TZ703" s="10"/>
      <c r="UA703" s="10"/>
      <c r="UB703" s="10"/>
      <c r="UC703" s="10"/>
      <c r="UD703" s="10"/>
      <c r="UE703" s="10"/>
      <c r="UF703" s="10"/>
      <c r="UG703" s="10"/>
      <c r="UH703" s="10"/>
      <c r="UI703" s="10"/>
      <c r="UJ703" s="10"/>
      <c r="UK703" s="10"/>
      <c r="UL703" s="10"/>
      <c r="UM703" s="10"/>
      <c r="UN703" s="10"/>
      <c r="UO703" s="10"/>
      <c r="UP703" s="10"/>
      <c r="UQ703" s="10"/>
      <c r="UR703" s="10"/>
      <c r="US703" s="10"/>
      <c r="UT703" s="10"/>
      <c r="UU703" s="10"/>
      <c r="UV703" s="10"/>
      <c r="UW703" s="10"/>
      <c r="UX703" s="10"/>
      <c r="UY703" s="10"/>
      <c r="UZ703" s="10"/>
      <c r="VA703" s="10"/>
      <c r="VB703" s="10"/>
      <c r="VC703" s="10"/>
      <c r="VD703" s="10"/>
      <c r="VE703" s="10"/>
      <c r="VF703" s="10"/>
      <c r="VG703" s="10"/>
      <c r="VH703" s="10"/>
      <c r="VI703" s="10"/>
      <c r="VJ703" s="10"/>
      <c r="VK703" s="10"/>
      <c r="VL703" s="10"/>
      <c r="VM703" s="10"/>
      <c r="VN703" s="10"/>
      <c r="VO703" s="10"/>
      <c r="VP703" s="10"/>
      <c r="VQ703" s="10"/>
      <c r="VR703" s="10"/>
      <c r="VS703" s="10"/>
      <c r="VT703" s="10"/>
      <c r="VU703" s="10"/>
      <c r="VV703" s="10"/>
      <c r="VW703" s="10"/>
      <c r="VX703" s="10"/>
      <c r="VY703" s="10"/>
      <c r="VZ703" s="10"/>
      <c r="WA703" s="10"/>
      <c r="WB703" s="10"/>
      <c r="WC703" s="10"/>
      <c r="WD703" s="10"/>
      <c r="WE703" s="10"/>
      <c r="WF703" s="10"/>
      <c r="WG703" s="10"/>
      <c r="WH703" s="10"/>
      <c r="WI703" s="10"/>
      <c r="WJ703" s="10"/>
      <c r="WK703" s="10"/>
      <c r="WL703" s="10"/>
      <c r="WM703" s="10"/>
      <c r="WN703" s="10"/>
      <c r="WO703" s="10"/>
      <c r="WP703" s="10"/>
      <c r="WQ703" s="10"/>
      <c r="WR703" s="10"/>
      <c r="WS703" s="10"/>
      <c r="WT703" s="10"/>
      <c r="WU703" s="10"/>
      <c r="WV703" s="10"/>
      <c r="WW703" s="10"/>
      <c r="WX703" s="10"/>
      <c r="WY703" s="10"/>
      <c r="WZ703" s="10"/>
      <c r="XA703" s="10"/>
      <c r="XB703" s="10"/>
      <c r="XC703" s="10"/>
      <c r="XD703" s="10"/>
      <c r="XE703" s="10"/>
      <c r="XF703" s="10"/>
      <c r="XG703" s="10"/>
      <c r="XH703" s="10"/>
      <c r="XI703" s="10"/>
      <c r="XJ703" s="10"/>
      <c r="XK703" s="10"/>
      <c r="XL703" s="10"/>
      <c r="XM703" s="10"/>
      <c r="XN703" s="10"/>
      <c r="XO703" s="10"/>
      <c r="XP703" s="10"/>
      <c r="XQ703" s="10"/>
      <c r="XR703" s="10"/>
      <c r="XS703" s="10"/>
      <c r="XT703" s="10"/>
      <c r="XU703" s="10"/>
      <c r="XV703" s="10"/>
      <c r="XW703" s="10"/>
      <c r="XX703" s="10"/>
      <c r="XY703" s="10"/>
      <c r="XZ703" s="10"/>
      <c r="YA703" s="10"/>
      <c r="YB703" s="10"/>
      <c r="YC703" s="10"/>
      <c r="YD703" s="10"/>
      <c r="YE703" s="10"/>
      <c r="YF703" s="10"/>
      <c r="YG703" s="10"/>
      <c r="YH703" s="10"/>
      <c r="YI703" s="10"/>
      <c r="YJ703" s="10"/>
      <c r="YK703" s="10"/>
      <c r="YL703" s="10"/>
      <c r="YM703" s="10"/>
      <c r="YN703" s="10"/>
      <c r="YO703" s="10"/>
      <c r="YP703" s="10"/>
      <c r="YQ703" s="10"/>
      <c r="YR703" s="10"/>
      <c r="YS703" s="10"/>
      <c r="YT703" s="10"/>
      <c r="YU703" s="10"/>
      <c r="YV703" s="10"/>
      <c r="YW703" s="10"/>
      <c r="YX703" s="10"/>
      <c r="YY703" s="10"/>
      <c r="YZ703" s="10"/>
      <c r="ZA703" s="10"/>
      <c r="ZB703" s="10"/>
      <c r="ZC703" s="10"/>
      <c r="ZD703" s="10"/>
      <c r="ZE703" s="10"/>
      <c r="ZF703" s="10"/>
      <c r="ZG703" s="10"/>
      <c r="ZH703" s="10"/>
      <c r="ZI703" s="10"/>
      <c r="ZJ703" s="10"/>
      <c r="ZK703" s="10"/>
      <c r="ZL703" s="10"/>
      <c r="ZM703" s="10"/>
      <c r="ZN703" s="10"/>
      <c r="ZO703" s="10"/>
      <c r="ZP703" s="10"/>
      <c r="ZQ703" s="10"/>
      <c r="ZR703" s="10"/>
      <c r="ZS703" s="10"/>
      <c r="ZT703" s="10"/>
      <c r="ZU703" s="10"/>
      <c r="ZV703" s="10"/>
      <c r="ZW703" s="10"/>
      <c r="ZX703" s="10"/>
      <c r="ZY703" s="10"/>
      <c r="ZZ703" s="10"/>
      <c r="AAA703" s="10"/>
      <c r="AAB703" s="10"/>
      <c r="AAC703" s="10"/>
      <c r="AAD703" s="10"/>
      <c r="AAE703" s="10"/>
      <c r="AAF703" s="10"/>
      <c r="AAG703" s="10"/>
      <c r="AAH703" s="10"/>
      <c r="AAI703" s="10"/>
      <c r="AAJ703" s="10"/>
      <c r="AAK703" s="10"/>
      <c r="AAL703" s="10"/>
      <c r="AAM703" s="10"/>
      <c r="AAN703" s="10"/>
      <c r="AAO703" s="10"/>
      <c r="AAP703" s="10"/>
      <c r="AAQ703" s="10"/>
      <c r="AAR703" s="10"/>
      <c r="AAS703" s="10"/>
      <c r="AAT703" s="10"/>
      <c r="AAU703" s="10"/>
      <c r="AAV703" s="10"/>
      <c r="AAW703" s="10"/>
      <c r="AAX703" s="10"/>
      <c r="AAY703" s="10"/>
      <c r="AAZ703" s="10"/>
      <c r="ABA703" s="10"/>
      <c r="ABB703" s="10"/>
      <c r="ABC703" s="10"/>
      <c r="ABD703" s="10"/>
      <c r="ABE703" s="10"/>
      <c r="ABF703" s="10"/>
      <c r="ABG703" s="10"/>
      <c r="ABH703" s="10"/>
      <c r="ABI703" s="10"/>
      <c r="ABJ703" s="10"/>
      <c r="ABK703" s="10"/>
      <c r="ABL703" s="10"/>
      <c r="ABM703" s="10"/>
      <c r="ABN703" s="10"/>
      <c r="ABO703" s="10"/>
      <c r="ABP703" s="10"/>
      <c r="ABQ703" s="10"/>
      <c r="ABR703" s="10"/>
      <c r="ABS703" s="10"/>
      <c r="ABT703" s="10"/>
      <c r="ABU703" s="10"/>
      <c r="ABV703" s="10"/>
      <c r="ABW703" s="10"/>
      <c r="ABX703" s="10"/>
      <c r="ABY703" s="10"/>
      <c r="ABZ703" s="10"/>
      <c r="ACA703" s="10"/>
      <c r="ACB703" s="10"/>
      <c r="ACC703" s="10"/>
      <c r="ACD703" s="10"/>
      <c r="ACE703" s="10"/>
      <c r="ACF703" s="10"/>
      <c r="ACG703" s="10"/>
      <c r="ACH703" s="10"/>
      <c r="ACI703" s="10"/>
      <c r="ACJ703" s="10"/>
      <c r="ACK703" s="10"/>
      <c r="ACL703" s="10"/>
      <c r="ACM703" s="10"/>
      <c r="ACN703" s="10"/>
      <c r="ACO703" s="10"/>
      <c r="ACP703" s="10"/>
      <c r="ACQ703" s="10"/>
      <c r="ACR703" s="10"/>
      <c r="ACS703" s="10"/>
      <c r="ACT703" s="10"/>
      <c r="ACU703" s="10"/>
      <c r="ACV703" s="10"/>
      <c r="ACW703" s="10"/>
      <c r="ACX703" s="10"/>
      <c r="ACY703" s="10"/>
      <c r="ACZ703" s="10"/>
      <c r="ADA703" s="10"/>
      <c r="ADB703" s="10"/>
      <c r="ADC703" s="10"/>
      <c r="ADD703" s="10"/>
      <c r="ADE703" s="10"/>
      <c r="ADF703" s="10"/>
      <c r="ADG703" s="10"/>
      <c r="ADH703" s="10"/>
      <c r="ADI703" s="10"/>
      <c r="ADJ703" s="10"/>
      <c r="ADK703" s="10"/>
      <c r="ADL703" s="10"/>
      <c r="ADM703" s="10"/>
      <c r="ADN703" s="10"/>
      <c r="ADO703" s="10"/>
      <c r="ADP703" s="10"/>
      <c r="ADQ703" s="10"/>
      <c r="ADR703" s="10"/>
      <c r="ADS703" s="10"/>
      <c r="ADT703" s="10"/>
      <c r="ADU703" s="10"/>
      <c r="ADV703" s="10"/>
      <c r="ADW703" s="10"/>
      <c r="ADX703" s="10"/>
      <c r="ADY703" s="10"/>
      <c r="ADZ703" s="10"/>
      <c r="AEA703" s="10"/>
      <c r="AEB703" s="10"/>
      <c r="AEC703" s="10"/>
      <c r="AED703" s="10"/>
      <c r="AEE703" s="10"/>
      <c r="AEF703" s="10"/>
      <c r="AEG703" s="10"/>
      <c r="AEH703" s="10"/>
      <c r="AEI703" s="10"/>
      <c r="AEJ703" s="10"/>
      <c r="AEK703" s="10"/>
      <c r="AEL703" s="10"/>
      <c r="AEM703" s="10"/>
      <c r="AEN703" s="10"/>
      <c r="AEO703" s="10"/>
      <c r="AEP703" s="10"/>
      <c r="AEQ703" s="10"/>
      <c r="AER703" s="10"/>
      <c r="AES703" s="10"/>
      <c r="AET703" s="10"/>
      <c r="AEU703" s="10"/>
      <c r="AEV703" s="10"/>
      <c r="AEW703" s="10"/>
      <c r="AEX703" s="10"/>
      <c r="AEY703" s="10"/>
      <c r="AEZ703" s="10"/>
      <c r="AFA703" s="10"/>
      <c r="AFB703" s="10"/>
      <c r="AFC703" s="10"/>
      <c r="AFD703" s="10"/>
      <c r="AFE703" s="10"/>
      <c r="AFF703" s="10"/>
      <c r="AFG703" s="10"/>
      <c r="AFH703" s="10"/>
      <c r="AFI703" s="10"/>
      <c r="AFJ703" s="10"/>
      <c r="AFK703" s="10"/>
      <c r="AFL703" s="10"/>
      <c r="AFM703" s="10"/>
      <c r="AFN703" s="10"/>
      <c r="AFO703" s="10"/>
      <c r="AFP703" s="10"/>
      <c r="AFQ703" s="10"/>
      <c r="AFR703" s="10"/>
      <c r="AFS703" s="10"/>
      <c r="AFT703" s="10"/>
      <c r="AFU703" s="10"/>
      <c r="AFV703" s="10"/>
      <c r="AFW703" s="10"/>
      <c r="AFX703" s="10"/>
      <c r="AFY703" s="10"/>
      <c r="AFZ703" s="10"/>
      <c r="AGA703" s="10"/>
      <c r="AGB703" s="10"/>
      <c r="AGC703" s="10"/>
      <c r="AGD703" s="10"/>
      <c r="AGE703" s="10"/>
      <c r="AGF703" s="10"/>
      <c r="AGG703" s="10"/>
      <c r="AGH703" s="10"/>
      <c r="AGI703" s="10"/>
      <c r="AGJ703" s="10"/>
      <c r="AGK703" s="10"/>
      <c r="AGL703" s="10"/>
      <c r="AGM703" s="10"/>
      <c r="AGN703" s="10"/>
      <c r="AGO703" s="10"/>
      <c r="AGP703" s="10"/>
      <c r="AGQ703" s="10"/>
      <c r="AGR703" s="10"/>
      <c r="AGS703" s="10"/>
      <c r="AGT703" s="10"/>
      <c r="AGU703" s="10"/>
      <c r="AGV703" s="10"/>
      <c r="AGW703" s="10"/>
      <c r="AGX703" s="10"/>
      <c r="AGY703" s="10"/>
      <c r="AGZ703" s="10"/>
      <c r="AHA703" s="10"/>
      <c r="AHB703" s="10"/>
      <c r="AHC703" s="10"/>
      <c r="AHD703" s="10"/>
      <c r="AHE703" s="10"/>
      <c r="AHF703" s="10"/>
      <c r="AHG703" s="10"/>
      <c r="AHH703" s="10"/>
      <c r="AHI703" s="10"/>
      <c r="AHJ703" s="10"/>
      <c r="AHK703" s="10"/>
      <c r="AHL703" s="10"/>
      <c r="AHM703" s="10"/>
      <c r="AHN703" s="10"/>
      <c r="AHO703" s="10"/>
      <c r="AHP703" s="10"/>
      <c r="AHQ703" s="10"/>
      <c r="AHR703" s="10"/>
      <c r="AHS703" s="10"/>
      <c r="AHT703" s="10"/>
      <c r="AHU703" s="10"/>
      <c r="AHV703" s="10"/>
      <c r="AHW703" s="10"/>
      <c r="AHX703" s="10"/>
      <c r="AHY703" s="10"/>
      <c r="AHZ703" s="10"/>
      <c r="AIA703" s="10"/>
      <c r="AIB703" s="10"/>
      <c r="AIC703" s="10"/>
      <c r="AID703" s="10"/>
      <c r="AIE703" s="10"/>
      <c r="AIF703" s="10"/>
      <c r="AIG703" s="10"/>
      <c r="AIH703" s="10"/>
      <c r="AII703" s="10"/>
      <c r="AIJ703" s="10"/>
      <c r="AIK703" s="10"/>
      <c r="AIL703" s="10"/>
      <c r="AIM703" s="10"/>
      <c r="AIN703" s="10"/>
      <c r="AIO703" s="10"/>
      <c r="AIP703" s="10"/>
      <c r="AIQ703" s="10"/>
      <c r="AIR703" s="10"/>
      <c r="AIS703" s="10"/>
      <c r="AIT703" s="10"/>
      <c r="AIU703" s="10"/>
      <c r="AIV703" s="10"/>
      <c r="AIW703" s="10"/>
      <c r="AIX703" s="10"/>
      <c r="AIY703" s="10"/>
      <c r="AIZ703" s="10"/>
      <c r="AJA703" s="10"/>
      <c r="AJB703" s="10"/>
      <c r="AJC703" s="10"/>
      <c r="AJD703" s="10"/>
      <c r="AJE703" s="10"/>
      <c r="AJF703" s="10"/>
      <c r="AJG703" s="10"/>
      <c r="AJH703" s="10"/>
      <c r="AJI703" s="10"/>
      <c r="AJJ703" s="10"/>
      <c r="AJK703" s="10"/>
      <c r="AJL703" s="10"/>
      <c r="AJM703" s="10"/>
      <c r="AJN703" s="10"/>
      <c r="AJO703" s="10"/>
      <c r="AJP703" s="10"/>
      <c r="AJQ703" s="10"/>
      <c r="AJR703" s="10"/>
      <c r="AJS703" s="10"/>
      <c r="AJT703" s="10"/>
      <c r="AJU703" s="10"/>
      <c r="AJV703" s="10"/>
      <c r="AJW703" s="10"/>
      <c r="AJX703" s="10"/>
      <c r="AJY703" s="10"/>
      <c r="AJZ703" s="10"/>
      <c r="AKA703" s="10"/>
      <c r="AKB703" s="10"/>
      <c r="AKC703" s="10"/>
      <c r="AKD703" s="10"/>
      <c r="AKE703" s="10"/>
      <c r="AKF703" s="10"/>
      <c r="AKG703" s="10"/>
      <c r="AKH703" s="10"/>
      <c r="AKI703" s="10"/>
      <c r="AKJ703" s="10"/>
      <c r="AKK703" s="10"/>
      <c r="AKL703" s="10"/>
      <c r="AKM703" s="10"/>
      <c r="AKN703" s="10"/>
      <c r="AKO703" s="10"/>
      <c r="AKP703" s="10"/>
      <c r="AKQ703" s="10"/>
      <c r="AKR703" s="10"/>
      <c r="AKS703" s="10"/>
      <c r="AKT703" s="10"/>
      <c r="AKU703" s="10"/>
      <c r="AKV703" s="10"/>
      <c r="AKW703" s="10"/>
      <c r="AKX703" s="10"/>
      <c r="AKY703" s="10"/>
      <c r="AKZ703" s="10"/>
      <c r="ALA703" s="10"/>
      <c r="ALB703" s="10"/>
      <c r="ALC703" s="10"/>
      <c r="ALD703" s="10"/>
      <c r="ALE703" s="10"/>
      <c r="ALF703" s="10"/>
      <c r="ALG703" s="10"/>
      <c r="ALH703" s="10"/>
      <c r="ALI703" s="10"/>
      <c r="ALJ703" s="10"/>
      <c r="ALK703" s="10"/>
      <c r="ALL703" s="10"/>
      <c r="ALM703" s="10"/>
      <c r="ALN703" s="10"/>
      <c r="ALO703" s="10"/>
      <c r="ALP703" s="10"/>
      <c r="ALQ703" s="10"/>
      <c r="ALR703" s="10"/>
      <c r="ALS703" s="10"/>
      <c r="ALT703" s="10"/>
      <c r="ALU703" s="10"/>
      <c r="ALV703" s="10"/>
      <c r="ALW703" s="10"/>
      <c r="ALX703" s="10"/>
      <c r="ALY703" s="10"/>
      <c r="ALZ703" s="10"/>
      <c r="AMA703" s="10"/>
      <c r="AMB703" s="10"/>
      <c r="AMC703" s="10"/>
      <c r="AMD703" s="10"/>
      <c r="AME703" s="10"/>
      <c r="AMF703" s="10"/>
      <c r="AMG703" s="10"/>
      <c r="AMH703" s="10"/>
      <c r="AMI703" s="10"/>
      <c r="AMJ703" s="10"/>
      <c r="AMK703" s="10"/>
      <c r="AML703" s="10"/>
      <c r="AMM703" s="10"/>
      <c r="AMN703" s="10"/>
      <c r="AMO703" s="10"/>
      <c r="AMP703" s="10"/>
      <c r="AMQ703" s="10"/>
      <c r="AMR703" s="10"/>
      <c r="AMS703" s="10"/>
      <c r="AMT703" s="10"/>
      <c r="AMU703" s="10"/>
      <c r="AMV703" s="10"/>
      <c r="AMW703" s="10"/>
      <c r="AMX703" s="10"/>
      <c r="AMY703" s="10"/>
      <c r="AMZ703" s="10"/>
      <c r="ANA703" s="10"/>
      <c r="ANB703" s="10"/>
      <c r="ANC703" s="10"/>
      <c r="AND703" s="10"/>
      <c r="ANE703" s="10"/>
      <c r="ANF703" s="10"/>
      <c r="ANG703" s="10"/>
      <c r="ANH703" s="10"/>
      <c r="ANI703" s="10"/>
      <c r="ANJ703" s="10"/>
      <c r="ANK703" s="10"/>
      <c r="ANL703" s="10"/>
      <c r="ANM703" s="10"/>
      <c r="ANN703" s="10"/>
      <c r="ANO703" s="10"/>
      <c r="ANP703" s="10"/>
      <c r="ANQ703" s="10"/>
      <c r="ANR703" s="10"/>
      <c r="ANS703" s="10"/>
      <c r="ANT703" s="10"/>
      <c r="ANU703" s="10"/>
      <c r="ANV703" s="10"/>
      <c r="ANW703" s="10"/>
      <c r="ANX703" s="10"/>
      <c r="ANY703" s="10"/>
      <c r="ANZ703" s="10"/>
      <c r="AOA703" s="10"/>
      <c r="AOB703" s="10"/>
      <c r="AOC703" s="10"/>
      <c r="AOD703" s="10"/>
      <c r="AOE703" s="10"/>
      <c r="AOF703" s="10"/>
      <c r="AOG703" s="10"/>
      <c r="AOH703" s="10"/>
      <c r="AOI703" s="10"/>
      <c r="AOJ703" s="10"/>
      <c r="AOK703" s="10"/>
      <c r="AOL703" s="10"/>
      <c r="AOM703" s="10"/>
      <c r="AON703" s="10"/>
      <c r="AOO703" s="10"/>
      <c r="AOP703" s="10"/>
      <c r="AOQ703" s="10"/>
      <c r="AOR703" s="10"/>
      <c r="AOS703" s="10"/>
      <c r="AOT703" s="10"/>
      <c r="AOU703" s="10"/>
      <c r="AOV703" s="10"/>
      <c r="AOW703" s="10"/>
      <c r="AOX703" s="10"/>
      <c r="AOY703" s="10"/>
      <c r="AOZ703" s="10"/>
      <c r="APA703" s="10"/>
      <c r="APB703" s="10"/>
      <c r="APC703" s="10"/>
      <c r="APD703" s="10"/>
      <c r="APE703" s="10"/>
      <c r="APF703" s="10"/>
      <c r="APG703" s="10"/>
      <c r="APH703" s="10"/>
      <c r="API703" s="10"/>
      <c r="APJ703" s="10"/>
      <c r="APK703" s="10"/>
      <c r="APL703" s="10"/>
      <c r="APM703" s="10"/>
      <c r="APN703" s="10"/>
      <c r="APO703" s="10"/>
      <c r="APP703" s="10"/>
      <c r="APQ703" s="10"/>
      <c r="APR703" s="10"/>
      <c r="APS703" s="10"/>
      <c r="APT703" s="10"/>
      <c r="APU703" s="10"/>
      <c r="APV703" s="10"/>
      <c r="APW703" s="10"/>
      <c r="APX703" s="10"/>
      <c r="APY703" s="10"/>
      <c r="APZ703" s="10"/>
      <c r="AQA703" s="10"/>
      <c r="AQB703" s="10"/>
      <c r="AQC703" s="10"/>
      <c r="AQD703" s="10"/>
      <c r="AQE703" s="10"/>
      <c r="AQF703" s="10"/>
      <c r="AQG703" s="10"/>
      <c r="AQH703" s="10"/>
      <c r="AQI703" s="10"/>
      <c r="AQJ703" s="10"/>
      <c r="AQK703" s="10"/>
      <c r="AQL703" s="10"/>
      <c r="AQM703" s="10"/>
      <c r="AQN703" s="10"/>
      <c r="AQO703" s="10"/>
      <c r="AQP703" s="10"/>
      <c r="AQQ703" s="10"/>
      <c r="AQR703" s="10"/>
      <c r="AQS703" s="10"/>
      <c r="AQT703" s="10"/>
      <c r="AQU703" s="10"/>
      <c r="AQV703" s="10"/>
      <c r="AQW703" s="10"/>
      <c r="AQX703" s="10"/>
      <c r="AQY703" s="10"/>
      <c r="AQZ703" s="10"/>
      <c r="ARA703" s="10"/>
      <c r="ARB703" s="10"/>
      <c r="ARC703" s="10"/>
      <c r="ARD703" s="10"/>
      <c r="ARE703" s="10"/>
      <c r="ARF703" s="10"/>
      <c r="ARG703" s="10"/>
      <c r="ARH703" s="10"/>
      <c r="ARI703" s="10"/>
      <c r="ARJ703" s="10"/>
      <c r="ARK703" s="10"/>
      <c r="ARL703" s="10"/>
      <c r="ARM703" s="10"/>
      <c r="ARN703" s="10"/>
      <c r="ARO703" s="10"/>
      <c r="ARP703" s="10"/>
      <c r="ARQ703" s="10"/>
      <c r="ARR703" s="10"/>
      <c r="ARS703" s="10"/>
      <c r="ART703" s="10"/>
      <c r="ARU703" s="10"/>
      <c r="ARV703" s="10"/>
      <c r="ARW703" s="10"/>
      <c r="ARX703" s="10"/>
      <c r="ARY703" s="10"/>
      <c r="ARZ703" s="10"/>
      <c r="ASA703" s="10"/>
      <c r="ASB703" s="10"/>
      <c r="ASC703" s="10"/>
      <c r="ASD703" s="10"/>
      <c r="ASE703" s="10"/>
      <c r="ASF703" s="10"/>
      <c r="ASG703" s="10"/>
      <c r="ASH703" s="10"/>
      <c r="ASI703" s="10"/>
      <c r="ASJ703" s="10"/>
      <c r="ASK703" s="10"/>
      <c r="ASL703" s="10"/>
      <c r="ASM703" s="10"/>
      <c r="ASN703" s="10"/>
      <c r="ASO703" s="10"/>
      <c r="ASP703" s="10"/>
      <c r="ASQ703" s="10"/>
      <c r="ASR703" s="10"/>
      <c r="ASS703" s="10"/>
      <c r="AST703" s="10"/>
      <c r="ASU703" s="10"/>
      <c r="ASV703" s="10"/>
      <c r="ASW703" s="10"/>
      <c r="ASX703" s="10"/>
      <c r="ASY703" s="10"/>
      <c r="ASZ703" s="10"/>
      <c r="ATA703" s="10"/>
      <c r="ATB703" s="10"/>
      <c r="ATC703" s="10"/>
      <c r="ATD703" s="10"/>
      <c r="ATE703" s="10"/>
      <c r="ATF703" s="10"/>
      <c r="ATG703" s="10"/>
      <c r="ATH703" s="10"/>
      <c r="ATI703" s="10"/>
      <c r="ATJ703" s="10"/>
      <c r="ATK703" s="10"/>
      <c r="ATL703" s="10"/>
      <c r="ATM703" s="10"/>
      <c r="ATN703" s="10"/>
      <c r="ATO703" s="10"/>
      <c r="ATP703" s="10"/>
      <c r="ATQ703" s="10"/>
      <c r="ATR703" s="10"/>
      <c r="ATS703" s="10"/>
      <c r="ATT703" s="10"/>
      <c r="ATU703" s="10"/>
      <c r="ATV703" s="10"/>
      <c r="ATW703" s="10"/>
      <c r="ATX703" s="10"/>
      <c r="ATY703" s="10"/>
      <c r="ATZ703" s="10"/>
      <c r="AUA703" s="10"/>
      <c r="AUB703" s="10"/>
      <c r="AUC703" s="10"/>
      <c r="AUD703" s="10"/>
      <c r="AUE703" s="10"/>
      <c r="AUF703" s="10"/>
      <c r="AUG703" s="10"/>
      <c r="AUH703" s="10"/>
      <c r="AUI703" s="10"/>
      <c r="AUJ703" s="10"/>
      <c r="AUK703" s="10"/>
      <c r="AUL703" s="10"/>
      <c r="AUM703" s="10"/>
      <c r="AUN703" s="10"/>
      <c r="AUO703" s="10"/>
      <c r="AUP703" s="10"/>
      <c r="AUQ703" s="10"/>
      <c r="AUR703" s="10"/>
      <c r="AUS703" s="10"/>
      <c r="AUT703" s="10"/>
      <c r="AUU703" s="10"/>
      <c r="AUV703" s="10"/>
      <c r="AUW703" s="10"/>
      <c r="AUX703" s="10"/>
      <c r="AUY703" s="10"/>
      <c r="AUZ703" s="10"/>
      <c r="AVA703" s="10"/>
      <c r="AVB703" s="10"/>
      <c r="AVC703" s="10"/>
      <c r="AVD703" s="10"/>
      <c r="AVE703" s="10"/>
      <c r="AVF703" s="10"/>
      <c r="AVG703" s="10"/>
      <c r="AVH703" s="10"/>
      <c r="AVI703" s="10"/>
      <c r="AVJ703" s="10"/>
      <c r="AVK703" s="10"/>
      <c r="AVL703" s="10"/>
      <c r="AVM703" s="10"/>
      <c r="AVN703" s="10"/>
      <c r="AVO703" s="10"/>
      <c r="AVP703" s="10"/>
      <c r="AVQ703" s="10"/>
      <c r="AVR703" s="10"/>
      <c r="AVS703" s="10"/>
      <c r="AVT703" s="10"/>
      <c r="AVU703" s="10"/>
      <c r="AVV703" s="10"/>
      <c r="AVW703" s="10"/>
      <c r="AVX703" s="10"/>
      <c r="AVY703" s="10"/>
      <c r="AVZ703" s="10"/>
      <c r="AWA703" s="10"/>
      <c r="AWB703" s="10"/>
      <c r="AWC703" s="10"/>
      <c r="AWD703" s="10"/>
      <c r="AWE703" s="10"/>
      <c r="AWF703" s="10"/>
      <c r="AWG703" s="10"/>
      <c r="AWH703" s="10"/>
      <c r="AWI703" s="10"/>
      <c r="AWJ703" s="10"/>
      <c r="AWK703" s="10"/>
      <c r="AWL703" s="10"/>
      <c r="AWM703" s="10"/>
      <c r="AWN703" s="10"/>
      <c r="AWO703" s="10"/>
      <c r="AWP703" s="10"/>
      <c r="AWQ703" s="10"/>
      <c r="AWR703" s="10"/>
      <c r="AWS703" s="10"/>
      <c r="AWT703" s="10"/>
      <c r="AWU703" s="10"/>
      <c r="AWV703" s="10"/>
      <c r="AWW703" s="10"/>
      <c r="AWX703" s="10"/>
      <c r="AWY703" s="10"/>
      <c r="AWZ703" s="10"/>
      <c r="AXA703" s="10"/>
      <c r="AXB703" s="10"/>
      <c r="AXC703" s="10"/>
      <c r="AXD703" s="10"/>
      <c r="AXE703" s="10"/>
      <c r="AXF703" s="10"/>
      <c r="AXG703" s="10"/>
      <c r="AXH703" s="10"/>
      <c r="AXI703" s="10"/>
      <c r="AXJ703" s="10"/>
      <c r="AXK703" s="10"/>
      <c r="AXL703" s="10"/>
      <c r="AXM703" s="10"/>
      <c r="AXN703" s="10"/>
      <c r="AXO703" s="10"/>
      <c r="AXP703" s="10"/>
      <c r="AXQ703" s="10"/>
      <c r="AXR703" s="10"/>
      <c r="AXS703" s="10"/>
      <c r="AXT703" s="10"/>
      <c r="AXU703" s="10"/>
      <c r="AXV703" s="10"/>
      <c r="AXW703" s="10"/>
      <c r="AXX703" s="10"/>
      <c r="AXY703" s="10"/>
      <c r="AXZ703" s="10"/>
      <c r="AYA703" s="10"/>
      <c r="AYB703" s="10"/>
      <c r="AYC703" s="10"/>
      <c r="AYD703" s="10"/>
      <c r="AYE703" s="10"/>
      <c r="AYF703" s="10"/>
      <c r="AYG703" s="10"/>
      <c r="AYH703" s="10"/>
      <c r="AYI703" s="10"/>
      <c r="AYJ703" s="10"/>
      <c r="AYK703" s="10"/>
      <c r="AYL703" s="10"/>
      <c r="AYM703" s="10"/>
      <c r="AYN703" s="10"/>
      <c r="AYO703" s="10"/>
      <c r="AYP703" s="10"/>
      <c r="AYQ703" s="10"/>
      <c r="AYR703" s="10"/>
      <c r="AYS703" s="10"/>
      <c r="AYT703" s="10"/>
      <c r="AYU703" s="10"/>
      <c r="AYV703" s="10"/>
      <c r="AYW703" s="10"/>
      <c r="AYX703" s="10"/>
      <c r="AYY703" s="10"/>
      <c r="AYZ703" s="10"/>
      <c r="AZA703" s="10"/>
      <c r="AZB703" s="10"/>
      <c r="AZC703" s="10"/>
      <c r="AZD703" s="10"/>
      <c r="AZE703" s="10"/>
      <c r="AZF703" s="10"/>
      <c r="AZG703" s="10"/>
      <c r="AZH703" s="10"/>
      <c r="AZI703" s="10"/>
      <c r="AZJ703" s="10"/>
      <c r="AZK703" s="10"/>
      <c r="AZL703" s="10"/>
      <c r="AZM703" s="10"/>
      <c r="AZN703" s="10"/>
      <c r="AZO703" s="10"/>
      <c r="AZP703" s="10"/>
      <c r="AZQ703" s="10"/>
      <c r="AZR703" s="10"/>
      <c r="AZS703" s="10"/>
      <c r="AZT703" s="10"/>
      <c r="AZU703" s="10"/>
      <c r="AZV703" s="10"/>
      <c r="AZW703" s="10"/>
      <c r="AZX703" s="10"/>
      <c r="AZY703" s="10"/>
      <c r="AZZ703" s="10"/>
      <c r="BAA703" s="10"/>
      <c r="BAB703" s="10"/>
      <c r="BAC703" s="10"/>
      <c r="BAD703" s="10"/>
      <c r="BAE703" s="10"/>
      <c r="BAF703" s="10"/>
      <c r="BAG703" s="10"/>
      <c r="BAH703" s="10"/>
      <c r="BAI703" s="10"/>
      <c r="BAJ703" s="10"/>
      <c r="BAK703" s="10"/>
      <c r="BAL703" s="10"/>
      <c r="BAM703" s="10"/>
      <c r="BAN703" s="10"/>
      <c r="BAO703" s="10"/>
      <c r="BAP703" s="10"/>
      <c r="BAQ703" s="10"/>
      <c r="BAR703" s="10"/>
      <c r="BAS703" s="10"/>
      <c r="BAT703" s="10"/>
      <c r="BAU703" s="10"/>
      <c r="BAV703" s="10"/>
      <c r="BAW703" s="10"/>
      <c r="BAX703" s="10"/>
      <c r="BAY703" s="10"/>
      <c r="BAZ703" s="10"/>
      <c r="BBA703" s="10"/>
      <c r="BBB703" s="10"/>
      <c r="BBC703" s="10"/>
      <c r="BBD703" s="10"/>
      <c r="BBE703" s="10"/>
      <c r="BBF703" s="10"/>
      <c r="BBG703" s="10"/>
      <c r="BBH703" s="10"/>
      <c r="BBI703" s="10"/>
      <c r="BBJ703" s="10"/>
      <c r="BBK703" s="10"/>
      <c r="BBL703" s="10"/>
      <c r="BBM703" s="10"/>
      <c r="BBN703" s="10"/>
      <c r="BBO703" s="10"/>
      <c r="BBP703" s="10"/>
      <c r="BBQ703" s="10"/>
      <c r="BBR703" s="10"/>
      <c r="BBS703" s="10"/>
      <c r="BBT703" s="10"/>
      <c r="BBU703" s="10"/>
      <c r="BBV703" s="10"/>
      <c r="BBW703" s="10"/>
      <c r="BBX703" s="10"/>
      <c r="BBY703" s="10"/>
      <c r="BBZ703" s="10"/>
      <c r="BCA703" s="10"/>
      <c r="BCB703" s="10"/>
      <c r="BCC703" s="10"/>
      <c r="BCD703" s="10"/>
      <c r="BCE703" s="10"/>
      <c r="BCF703" s="10"/>
      <c r="BCG703" s="10"/>
      <c r="BCH703" s="10"/>
      <c r="BCI703" s="10"/>
      <c r="BCJ703" s="10"/>
      <c r="BCK703" s="10"/>
      <c r="BCL703" s="10"/>
      <c r="BCM703" s="10"/>
      <c r="BCN703" s="10"/>
      <c r="BCO703" s="10"/>
      <c r="BCP703" s="10"/>
      <c r="BCQ703" s="10"/>
      <c r="BCR703" s="10"/>
      <c r="BCS703" s="10"/>
      <c r="BCT703" s="10"/>
      <c r="BCU703" s="10"/>
      <c r="BCV703" s="10"/>
      <c r="BCW703" s="10"/>
      <c r="BCX703" s="10"/>
      <c r="BCY703" s="10"/>
      <c r="BCZ703" s="10"/>
      <c r="BDA703" s="10"/>
      <c r="BDB703" s="10"/>
      <c r="BDC703" s="10"/>
      <c r="BDD703" s="10"/>
      <c r="BDE703" s="10"/>
      <c r="BDF703" s="10"/>
      <c r="BDG703" s="10"/>
      <c r="BDH703" s="10"/>
      <c r="BDI703" s="10"/>
      <c r="BDJ703" s="10"/>
      <c r="BDK703" s="10"/>
      <c r="BDL703" s="10"/>
      <c r="BDM703" s="10"/>
      <c r="BDN703" s="10"/>
      <c r="BDO703" s="10"/>
      <c r="BDP703" s="10"/>
      <c r="BDQ703" s="10"/>
      <c r="BDR703" s="10"/>
      <c r="BDS703" s="10"/>
      <c r="BDT703" s="10"/>
      <c r="BDU703" s="10"/>
      <c r="BDV703" s="10"/>
      <c r="BDW703" s="10"/>
      <c r="BDX703" s="10"/>
      <c r="BDY703" s="10"/>
      <c r="BDZ703" s="10"/>
      <c r="BEA703" s="10"/>
      <c r="BEB703" s="10"/>
      <c r="BEC703" s="10"/>
      <c r="BED703" s="10"/>
      <c r="BEE703" s="10"/>
      <c r="BEF703" s="10"/>
      <c r="BEG703" s="10"/>
      <c r="BEH703" s="10"/>
      <c r="BEI703" s="10"/>
      <c r="BEJ703" s="10"/>
      <c r="BEK703" s="10"/>
      <c r="BEL703" s="10"/>
      <c r="BEM703" s="10"/>
      <c r="BEN703" s="10"/>
      <c r="BEO703" s="10"/>
      <c r="BEP703" s="10"/>
      <c r="BEQ703" s="10"/>
      <c r="BER703" s="10"/>
      <c r="BES703" s="10"/>
      <c r="BET703" s="10"/>
      <c r="BEU703" s="10"/>
      <c r="BEV703" s="10"/>
      <c r="BEW703" s="10"/>
      <c r="BEX703" s="10"/>
      <c r="BEY703" s="10"/>
      <c r="BEZ703" s="10"/>
      <c r="BFA703" s="10"/>
      <c r="BFB703" s="10"/>
      <c r="BFC703" s="10"/>
      <c r="BFD703" s="10"/>
      <c r="BFE703" s="10"/>
      <c r="BFF703" s="10"/>
      <c r="BFG703" s="10"/>
      <c r="BFH703" s="10"/>
      <c r="BFI703" s="10"/>
      <c r="BFJ703" s="10"/>
      <c r="BFK703" s="10"/>
      <c r="BFL703" s="10"/>
      <c r="BFM703" s="10"/>
      <c r="BFN703" s="10"/>
      <c r="BFO703" s="10"/>
      <c r="BFP703" s="10"/>
      <c r="BFQ703" s="10"/>
      <c r="BFR703" s="10"/>
      <c r="BFS703" s="10"/>
      <c r="BFT703" s="10"/>
      <c r="BFU703" s="10"/>
      <c r="BFV703" s="10"/>
      <c r="BFW703" s="10"/>
      <c r="BFX703" s="10"/>
      <c r="BFY703" s="10"/>
      <c r="BFZ703" s="10"/>
      <c r="BGA703" s="10"/>
      <c r="BGB703" s="10"/>
      <c r="BGC703" s="10"/>
      <c r="BGD703" s="10"/>
      <c r="BGE703" s="10"/>
      <c r="BGF703" s="10"/>
      <c r="BGG703" s="10"/>
      <c r="BGH703" s="10"/>
      <c r="BGI703" s="10"/>
      <c r="BGJ703" s="10"/>
      <c r="BGK703" s="10"/>
      <c r="BGL703" s="10"/>
      <c r="BGM703" s="10"/>
      <c r="BGN703" s="10"/>
      <c r="BGO703" s="10"/>
      <c r="BGP703" s="10"/>
      <c r="BGQ703" s="10"/>
      <c r="BGR703" s="10"/>
      <c r="BGS703" s="10"/>
      <c r="BGT703" s="10"/>
      <c r="BGU703" s="10"/>
      <c r="BGV703" s="10"/>
      <c r="BGW703" s="10"/>
      <c r="BGX703" s="10"/>
      <c r="BGY703" s="10"/>
      <c r="BGZ703" s="10"/>
      <c r="BHA703" s="10"/>
      <c r="BHB703" s="10"/>
      <c r="BHC703" s="10"/>
      <c r="BHD703" s="10"/>
      <c r="BHE703" s="10"/>
      <c r="BHF703" s="10"/>
      <c r="BHG703" s="10"/>
      <c r="BHH703" s="10"/>
      <c r="BHI703" s="10"/>
      <c r="BHJ703" s="10"/>
      <c r="BHK703" s="10"/>
      <c r="BHL703" s="10"/>
      <c r="BHM703" s="10"/>
      <c r="BHN703" s="10"/>
      <c r="BHO703" s="10"/>
      <c r="BHP703" s="10"/>
      <c r="BHQ703" s="10"/>
      <c r="BHR703" s="10"/>
      <c r="BHS703" s="10"/>
      <c r="BHT703" s="10"/>
      <c r="BHU703" s="10"/>
      <c r="BHV703" s="10"/>
      <c r="BHW703" s="10"/>
      <c r="BHX703" s="10"/>
      <c r="BHY703" s="10"/>
      <c r="BHZ703" s="10"/>
      <c r="BIA703" s="10"/>
      <c r="BIB703" s="10"/>
      <c r="BIC703" s="10"/>
      <c r="BID703" s="10"/>
      <c r="BIE703" s="10"/>
      <c r="BIF703" s="10"/>
      <c r="BIG703" s="10"/>
      <c r="BIH703" s="10"/>
      <c r="BII703" s="10"/>
      <c r="BIJ703" s="10"/>
      <c r="BIK703" s="10"/>
      <c r="BIL703" s="10"/>
      <c r="BIM703" s="10"/>
      <c r="BIN703" s="10"/>
      <c r="BIO703" s="10"/>
      <c r="BIP703" s="10"/>
      <c r="BIQ703" s="10"/>
      <c r="BIR703" s="10"/>
      <c r="BIS703" s="10"/>
      <c r="BIT703" s="10"/>
      <c r="BIU703" s="10"/>
      <c r="BIV703" s="10"/>
      <c r="BIW703" s="10"/>
      <c r="BIX703" s="10"/>
      <c r="BIY703" s="10"/>
      <c r="BIZ703" s="10"/>
      <c r="BJA703" s="10"/>
      <c r="BJB703" s="10"/>
      <c r="BJC703" s="10"/>
      <c r="BJD703" s="10"/>
      <c r="BJE703" s="10"/>
      <c r="BJF703" s="10"/>
      <c r="BJG703" s="10"/>
      <c r="BJH703" s="10"/>
      <c r="BJI703" s="10"/>
      <c r="BJJ703" s="10"/>
      <c r="BJK703" s="10"/>
      <c r="BJL703" s="10"/>
      <c r="BJM703" s="10"/>
      <c r="BJN703" s="10"/>
      <c r="BJO703" s="10"/>
      <c r="BJP703" s="10"/>
      <c r="BJQ703" s="10"/>
      <c r="BJR703" s="10"/>
      <c r="BJS703" s="10"/>
      <c r="BJT703" s="10"/>
      <c r="BJU703" s="10"/>
      <c r="BJV703" s="10"/>
      <c r="BJW703" s="10"/>
      <c r="BJX703" s="10"/>
      <c r="BJY703" s="10"/>
      <c r="BJZ703" s="10"/>
      <c r="BKA703" s="10"/>
      <c r="BKB703" s="10"/>
      <c r="BKC703" s="10"/>
      <c r="BKD703" s="10"/>
      <c r="BKE703" s="10"/>
      <c r="BKF703" s="10"/>
      <c r="BKG703" s="10"/>
      <c r="BKH703" s="10"/>
      <c r="BKI703" s="10"/>
      <c r="BKJ703" s="10"/>
      <c r="BKK703" s="10"/>
      <c r="BKL703" s="10"/>
      <c r="BKM703" s="10"/>
      <c r="BKN703" s="10"/>
      <c r="BKO703" s="10"/>
      <c r="BKP703" s="10"/>
      <c r="BKQ703" s="10"/>
      <c r="BKR703" s="10"/>
      <c r="BKS703" s="10"/>
      <c r="BKT703" s="10"/>
      <c r="BKU703" s="10"/>
      <c r="BKV703" s="10"/>
      <c r="BKW703" s="10"/>
      <c r="BKX703" s="10"/>
      <c r="BKY703" s="10"/>
      <c r="BKZ703" s="10"/>
      <c r="BLA703" s="10"/>
      <c r="BLB703" s="10"/>
      <c r="BLC703" s="10"/>
      <c r="BLD703" s="10"/>
      <c r="BLE703" s="10"/>
      <c r="BLF703" s="10"/>
      <c r="BLG703" s="10"/>
      <c r="BLH703" s="10"/>
      <c r="BLI703" s="10"/>
      <c r="BLJ703" s="10"/>
      <c r="BLK703" s="10"/>
      <c r="BLL703" s="10"/>
      <c r="BLM703" s="10"/>
      <c r="BLN703" s="10"/>
      <c r="BLO703" s="10"/>
      <c r="BLP703" s="10"/>
      <c r="BLQ703" s="10"/>
      <c r="BLR703" s="10"/>
      <c r="BLS703" s="10"/>
      <c r="BLT703" s="10"/>
      <c r="BLU703" s="10"/>
      <c r="BLV703" s="10"/>
      <c r="BLW703" s="10"/>
      <c r="BLX703" s="10"/>
      <c r="BLY703" s="10"/>
      <c r="BLZ703" s="10"/>
      <c r="BMA703" s="10"/>
      <c r="BMB703" s="10"/>
      <c r="BMC703" s="10"/>
      <c r="BMD703" s="10"/>
      <c r="BME703" s="10"/>
      <c r="BMF703" s="10"/>
      <c r="BMG703" s="10"/>
      <c r="BMH703" s="10"/>
      <c r="BMI703" s="10"/>
      <c r="BMJ703" s="10"/>
      <c r="BMK703" s="10"/>
      <c r="BML703" s="10"/>
      <c r="BMM703" s="10"/>
      <c r="BMN703" s="10"/>
      <c r="BMO703" s="10"/>
      <c r="BMP703" s="10"/>
      <c r="BMQ703" s="10"/>
      <c r="BMR703" s="10"/>
      <c r="BMS703" s="10"/>
      <c r="BMT703" s="10"/>
      <c r="BMU703" s="10"/>
      <c r="BMV703" s="10"/>
      <c r="BMW703" s="10"/>
      <c r="BMX703" s="10"/>
      <c r="BMY703" s="10"/>
      <c r="BMZ703" s="10"/>
      <c r="BNA703" s="10"/>
      <c r="BNB703" s="10"/>
      <c r="BNC703" s="10"/>
      <c r="BND703" s="10"/>
      <c r="BNE703" s="10"/>
      <c r="BNF703" s="10"/>
      <c r="BNG703" s="10"/>
      <c r="BNH703" s="10"/>
      <c r="BNI703" s="10"/>
      <c r="BNJ703" s="10"/>
      <c r="BNK703" s="10"/>
      <c r="BNL703" s="10"/>
      <c r="BNM703" s="10"/>
      <c r="BNN703" s="10"/>
      <c r="BNO703" s="10"/>
      <c r="BNP703" s="10"/>
      <c r="BNQ703" s="10"/>
      <c r="BNR703" s="10"/>
      <c r="BNS703" s="10"/>
      <c r="BNT703" s="10"/>
      <c r="BNU703" s="10"/>
      <c r="BNV703" s="10"/>
      <c r="BNW703" s="10"/>
      <c r="BNX703" s="10"/>
      <c r="BNY703" s="10"/>
      <c r="BNZ703" s="10"/>
      <c r="BOA703" s="10"/>
      <c r="BOB703" s="10"/>
      <c r="BOC703" s="10"/>
      <c r="BOD703" s="10"/>
      <c r="BOE703" s="10"/>
      <c r="BOF703" s="10"/>
      <c r="BOG703" s="10"/>
      <c r="BOH703" s="10"/>
      <c r="BOI703" s="10"/>
      <c r="BOJ703" s="10"/>
      <c r="BOK703" s="10"/>
      <c r="BOL703" s="10"/>
      <c r="BOM703" s="10"/>
      <c r="BON703" s="10"/>
      <c r="BOO703" s="10"/>
      <c r="BOP703" s="10"/>
      <c r="BOQ703" s="10"/>
      <c r="BOR703" s="10"/>
      <c r="BOS703" s="10"/>
      <c r="BOT703" s="10"/>
      <c r="BOU703" s="10"/>
      <c r="BOV703" s="10"/>
      <c r="BOW703" s="10"/>
      <c r="BOX703" s="10"/>
      <c r="BOY703" s="10"/>
      <c r="BOZ703" s="10"/>
      <c r="BPA703" s="10"/>
      <c r="BPB703" s="10"/>
      <c r="BPC703" s="10"/>
      <c r="BPD703" s="10"/>
      <c r="BPE703" s="10"/>
      <c r="BPF703" s="10"/>
      <c r="BPG703" s="10"/>
      <c r="BPH703" s="10"/>
      <c r="BPI703" s="10"/>
      <c r="BPJ703" s="10"/>
      <c r="BPK703" s="10"/>
      <c r="BPL703" s="10"/>
      <c r="BPM703" s="10"/>
      <c r="BPN703" s="10"/>
      <c r="BPO703" s="10"/>
      <c r="BPP703" s="10"/>
      <c r="BPQ703" s="10"/>
      <c r="BPR703" s="10"/>
      <c r="BPS703" s="10"/>
      <c r="BPT703" s="10"/>
      <c r="BPU703" s="10"/>
      <c r="BPV703" s="10"/>
      <c r="BPW703" s="10"/>
      <c r="BPX703" s="10"/>
      <c r="BPY703" s="10"/>
      <c r="BPZ703" s="10"/>
      <c r="BQA703" s="10"/>
      <c r="BQB703" s="10"/>
      <c r="BQC703" s="10"/>
      <c r="BQD703" s="10"/>
      <c r="BQE703" s="10"/>
      <c r="BQF703" s="10"/>
      <c r="BQG703" s="10"/>
      <c r="BQH703" s="10"/>
      <c r="BQI703" s="10"/>
      <c r="BQJ703" s="10"/>
      <c r="BQK703" s="10"/>
      <c r="BQL703" s="10"/>
      <c r="BQM703" s="10"/>
      <c r="BQN703" s="10"/>
      <c r="BQO703" s="10"/>
      <c r="BQP703" s="10"/>
      <c r="BQQ703" s="10"/>
      <c r="BQR703" s="10"/>
      <c r="BQS703" s="10"/>
      <c r="BQT703" s="10"/>
      <c r="BQU703" s="10"/>
      <c r="BQV703" s="10"/>
      <c r="BQW703" s="10"/>
      <c r="BQX703" s="10"/>
      <c r="BQY703" s="10"/>
      <c r="BQZ703" s="10"/>
      <c r="BRA703" s="10"/>
      <c r="BRB703" s="10"/>
      <c r="BRC703" s="10"/>
      <c r="BRD703" s="10"/>
      <c r="BRE703" s="10"/>
      <c r="BRF703" s="10"/>
      <c r="BRG703" s="10"/>
      <c r="BRH703" s="10"/>
      <c r="BRI703" s="10"/>
      <c r="BRJ703" s="10"/>
      <c r="BRK703" s="10"/>
      <c r="BRL703" s="10"/>
      <c r="BRM703" s="10"/>
      <c r="BRN703" s="10"/>
      <c r="BRO703" s="10"/>
      <c r="BRP703" s="10"/>
      <c r="BRQ703" s="10"/>
      <c r="BRR703" s="10"/>
      <c r="BRS703" s="10"/>
      <c r="BRT703" s="10"/>
      <c r="BRU703" s="10"/>
      <c r="BRV703" s="10"/>
      <c r="BRW703" s="10"/>
      <c r="BRX703" s="10"/>
      <c r="BRY703" s="10"/>
      <c r="BRZ703" s="10"/>
      <c r="BSA703" s="10"/>
      <c r="BSB703" s="10"/>
      <c r="BSC703" s="10"/>
      <c r="BSD703" s="10"/>
      <c r="BSE703" s="10"/>
      <c r="BSF703" s="10"/>
      <c r="BSG703" s="10"/>
      <c r="BSH703" s="10"/>
      <c r="BSI703" s="10"/>
      <c r="BSJ703" s="10"/>
      <c r="BSK703" s="10"/>
      <c r="BSL703" s="10"/>
      <c r="BSM703" s="10"/>
      <c r="BSN703" s="10"/>
      <c r="BSO703" s="10"/>
      <c r="BSP703" s="10"/>
      <c r="BSQ703" s="10"/>
      <c r="BSR703" s="10"/>
      <c r="BSS703" s="10"/>
      <c r="BST703" s="10"/>
      <c r="BSU703" s="10"/>
      <c r="BSV703" s="10"/>
      <c r="BSW703" s="10"/>
      <c r="BSX703" s="10"/>
      <c r="BSY703" s="10"/>
      <c r="BSZ703" s="10"/>
      <c r="BTA703" s="10"/>
      <c r="BTB703" s="10"/>
      <c r="BTC703" s="10"/>
      <c r="BTD703" s="10"/>
      <c r="BTE703" s="10"/>
      <c r="BTF703" s="10"/>
      <c r="BTG703" s="10"/>
      <c r="BTH703" s="10"/>
      <c r="BTI703" s="10"/>
      <c r="BTJ703" s="10"/>
      <c r="BTK703" s="10"/>
      <c r="BTL703" s="10"/>
      <c r="BTM703" s="10"/>
      <c r="BTN703" s="10"/>
      <c r="BTO703" s="10"/>
      <c r="BTP703" s="10"/>
      <c r="BTQ703" s="10"/>
      <c r="BTR703" s="10"/>
      <c r="BTS703" s="10"/>
      <c r="BTT703" s="10"/>
      <c r="BTU703" s="10"/>
      <c r="BTV703" s="10"/>
      <c r="BTW703" s="10"/>
      <c r="BTX703" s="10"/>
      <c r="BTY703" s="10"/>
      <c r="BTZ703" s="10"/>
      <c r="BUA703" s="10"/>
      <c r="BUB703" s="10"/>
      <c r="BUC703" s="10"/>
      <c r="BUD703" s="10"/>
      <c r="BUE703" s="10"/>
      <c r="BUF703" s="10"/>
      <c r="BUG703" s="10"/>
      <c r="BUH703" s="10"/>
      <c r="BUI703" s="10"/>
      <c r="BUJ703" s="10"/>
      <c r="BUK703" s="10"/>
      <c r="BUL703" s="10"/>
      <c r="BUM703" s="10"/>
      <c r="BUN703" s="10"/>
      <c r="BUO703" s="10"/>
      <c r="BUP703" s="10"/>
      <c r="BUQ703" s="10"/>
      <c r="BUR703" s="10"/>
      <c r="BUS703" s="10"/>
      <c r="BUT703" s="10"/>
      <c r="BUU703" s="10"/>
      <c r="BUV703" s="10"/>
      <c r="BUW703" s="10"/>
      <c r="BUX703" s="10"/>
      <c r="BUY703" s="10"/>
      <c r="BUZ703" s="10"/>
      <c r="BVA703" s="10"/>
      <c r="BVB703" s="10"/>
      <c r="BVC703" s="10"/>
      <c r="BVD703" s="10"/>
      <c r="BVE703" s="10"/>
      <c r="BVF703" s="10"/>
      <c r="BVG703" s="10"/>
      <c r="BVH703" s="10"/>
      <c r="BVI703" s="10"/>
      <c r="BVJ703" s="10"/>
      <c r="BVK703" s="10"/>
      <c r="BVL703" s="10"/>
      <c r="BVM703" s="10"/>
      <c r="BVN703" s="10"/>
      <c r="BVO703" s="10"/>
      <c r="BVP703" s="10"/>
      <c r="BVQ703" s="10"/>
      <c r="BVR703" s="10"/>
      <c r="BVS703" s="10"/>
      <c r="BVT703" s="10"/>
      <c r="BVU703" s="10"/>
      <c r="BVV703" s="10"/>
      <c r="BVW703" s="10"/>
      <c r="BVX703" s="10"/>
      <c r="BVY703" s="10"/>
      <c r="BVZ703" s="10"/>
      <c r="BWA703" s="10"/>
      <c r="BWB703" s="10"/>
      <c r="BWC703" s="10"/>
      <c r="BWD703" s="10"/>
      <c r="BWE703" s="10"/>
      <c r="BWF703" s="10"/>
      <c r="BWG703" s="10"/>
      <c r="BWH703" s="10"/>
      <c r="BWI703" s="10"/>
      <c r="BWJ703" s="10"/>
      <c r="BWK703" s="10"/>
      <c r="BWL703" s="10"/>
      <c r="BWM703" s="10"/>
      <c r="BWN703" s="10"/>
      <c r="BWO703" s="10"/>
      <c r="BWP703" s="10"/>
      <c r="BWQ703" s="10"/>
      <c r="BWR703" s="10"/>
      <c r="BWS703" s="10"/>
      <c r="BWT703" s="10"/>
      <c r="BWU703" s="10"/>
      <c r="BWV703" s="10"/>
      <c r="BWW703" s="10"/>
      <c r="BWX703" s="10"/>
      <c r="BWY703" s="10"/>
      <c r="BWZ703" s="10"/>
      <c r="BXA703" s="10"/>
      <c r="BXB703" s="10"/>
      <c r="BXC703" s="10"/>
      <c r="BXD703" s="10"/>
      <c r="BXE703" s="10"/>
      <c r="BXF703" s="10"/>
      <c r="BXG703" s="10"/>
      <c r="BXH703" s="10"/>
      <c r="BXI703" s="10"/>
      <c r="BXJ703" s="10"/>
      <c r="BXK703" s="10"/>
      <c r="BXL703" s="10"/>
      <c r="BXM703" s="10"/>
      <c r="BXN703" s="10"/>
      <c r="BXO703" s="10"/>
      <c r="BXP703" s="10"/>
      <c r="BXQ703" s="10"/>
      <c r="BXR703" s="10"/>
      <c r="BXS703" s="10"/>
      <c r="BXT703" s="10"/>
      <c r="BXU703" s="10"/>
      <c r="BXV703" s="10"/>
      <c r="BXW703" s="10"/>
      <c r="BXX703" s="10"/>
      <c r="BXY703" s="10"/>
      <c r="BXZ703" s="10"/>
      <c r="BYA703" s="10"/>
      <c r="BYB703" s="10"/>
      <c r="BYC703" s="10"/>
      <c r="BYD703" s="10"/>
      <c r="BYE703" s="10"/>
      <c r="BYF703" s="10"/>
      <c r="BYG703" s="10"/>
      <c r="BYH703" s="10"/>
      <c r="BYI703" s="10"/>
      <c r="BYJ703" s="10"/>
      <c r="BYK703" s="10"/>
      <c r="BYL703" s="10"/>
      <c r="BYM703" s="10"/>
      <c r="BYN703" s="10"/>
      <c r="BYO703" s="10"/>
      <c r="BYP703" s="10"/>
      <c r="BYQ703" s="10"/>
      <c r="BYR703" s="10"/>
      <c r="BYS703" s="10"/>
      <c r="BYT703" s="10"/>
      <c r="BYU703" s="10"/>
      <c r="BYV703" s="10"/>
      <c r="BYW703" s="10"/>
      <c r="BYX703" s="10"/>
      <c r="BYY703" s="10"/>
      <c r="BYZ703" s="10"/>
      <c r="BZA703" s="10"/>
      <c r="BZB703" s="10"/>
      <c r="BZC703" s="10"/>
      <c r="BZD703" s="10"/>
      <c r="BZE703" s="10"/>
      <c r="BZF703" s="10"/>
      <c r="BZG703" s="10"/>
      <c r="BZH703" s="10"/>
      <c r="BZI703" s="10"/>
      <c r="BZJ703" s="10"/>
      <c r="BZK703" s="10"/>
      <c r="BZL703" s="10"/>
      <c r="BZM703" s="10"/>
      <c r="BZN703" s="10"/>
      <c r="BZO703" s="10"/>
      <c r="BZP703" s="10"/>
      <c r="BZQ703" s="10"/>
      <c r="BZR703" s="10"/>
      <c r="BZS703" s="10"/>
      <c r="BZT703" s="10"/>
      <c r="BZU703" s="10"/>
      <c r="BZV703" s="10"/>
      <c r="BZW703" s="10"/>
      <c r="BZX703" s="10"/>
      <c r="BZY703" s="10"/>
      <c r="BZZ703" s="10"/>
      <c r="CAA703" s="10"/>
      <c r="CAB703" s="10"/>
      <c r="CAC703" s="10"/>
      <c r="CAD703" s="10"/>
      <c r="CAE703" s="10"/>
      <c r="CAF703" s="10"/>
      <c r="CAG703" s="10"/>
      <c r="CAH703" s="10"/>
      <c r="CAI703" s="10"/>
      <c r="CAJ703" s="10"/>
      <c r="CAK703" s="10"/>
      <c r="CAL703" s="10"/>
      <c r="CAM703" s="10"/>
      <c r="CAN703" s="10"/>
      <c r="CAO703" s="10"/>
      <c r="CAP703" s="10"/>
      <c r="CAQ703" s="10"/>
      <c r="CAR703" s="10"/>
      <c r="CAS703" s="10"/>
      <c r="CAT703" s="10"/>
      <c r="CAU703" s="10"/>
      <c r="CAV703" s="10"/>
      <c r="CAW703" s="10"/>
      <c r="CAX703" s="10"/>
      <c r="CAY703" s="10"/>
      <c r="CAZ703" s="10"/>
      <c r="CBA703" s="10"/>
      <c r="CBB703" s="10"/>
      <c r="CBC703" s="10"/>
      <c r="CBD703" s="10"/>
      <c r="CBE703" s="10"/>
      <c r="CBF703" s="10"/>
      <c r="CBG703" s="10"/>
      <c r="CBH703" s="10"/>
      <c r="CBI703" s="10"/>
      <c r="CBJ703" s="10"/>
      <c r="CBK703" s="10"/>
      <c r="CBL703" s="10"/>
      <c r="CBM703" s="10"/>
      <c r="CBN703" s="10"/>
      <c r="CBO703" s="10"/>
      <c r="CBP703" s="10"/>
      <c r="CBQ703" s="10"/>
      <c r="CBR703" s="10"/>
      <c r="CBS703" s="10"/>
      <c r="CBT703" s="10"/>
      <c r="CBU703" s="10"/>
      <c r="CBV703" s="10"/>
      <c r="CBW703" s="10"/>
      <c r="CBX703" s="10"/>
      <c r="CBY703" s="10"/>
      <c r="CBZ703" s="10"/>
      <c r="CCA703" s="10"/>
      <c r="CCB703" s="10"/>
      <c r="CCC703" s="10"/>
      <c r="CCD703" s="10"/>
      <c r="CCE703" s="10"/>
      <c r="CCF703" s="10"/>
      <c r="CCG703" s="10"/>
      <c r="CCH703" s="10"/>
      <c r="CCI703" s="10"/>
      <c r="CCJ703" s="10"/>
      <c r="CCK703" s="10"/>
      <c r="CCL703" s="10"/>
      <c r="CCM703" s="10"/>
      <c r="CCN703" s="10"/>
      <c r="CCO703" s="10"/>
      <c r="CCP703" s="10"/>
      <c r="CCQ703" s="10"/>
      <c r="CCR703" s="10"/>
      <c r="CCS703" s="10"/>
      <c r="CCT703" s="10"/>
      <c r="CCU703" s="10"/>
      <c r="CCV703" s="10"/>
      <c r="CCW703" s="10"/>
      <c r="CCX703" s="10"/>
      <c r="CCY703" s="10"/>
      <c r="CCZ703" s="10"/>
      <c r="CDA703" s="10"/>
      <c r="CDB703" s="10"/>
      <c r="CDC703" s="10"/>
      <c r="CDD703" s="10"/>
      <c r="CDE703" s="10"/>
      <c r="CDF703" s="10"/>
      <c r="CDG703" s="10"/>
      <c r="CDH703" s="10"/>
      <c r="CDI703" s="10"/>
      <c r="CDJ703" s="10"/>
      <c r="CDK703" s="10"/>
      <c r="CDL703" s="10"/>
      <c r="CDM703" s="10"/>
      <c r="CDN703" s="10"/>
      <c r="CDO703" s="10"/>
      <c r="CDP703" s="10"/>
      <c r="CDQ703" s="10"/>
      <c r="CDR703" s="10"/>
      <c r="CDS703" s="10"/>
      <c r="CDT703" s="10"/>
      <c r="CDU703" s="10"/>
      <c r="CDV703" s="10"/>
      <c r="CDW703" s="10"/>
      <c r="CDX703" s="10"/>
      <c r="CDY703" s="10"/>
      <c r="CDZ703" s="10"/>
      <c r="CEA703" s="10"/>
      <c r="CEB703" s="10"/>
      <c r="CEC703" s="10"/>
      <c r="CED703" s="10"/>
      <c r="CEE703" s="10"/>
      <c r="CEF703" s="10"/>
      <c r="CEG703" s="10"/>
      <c r="CEH703" s="10"/>
      <c r="CEI703" s="10"/>
      <c r="CEJ703" s="10"/>
      <c r="CEK703" s="10"/>
      <c r="CEL703" s="10"/>
      <c r="CEM703" s="10"/>
      <c r="CEN703" s="10"/>
      <c r="CEO703" s="10"/>
      <c r="CEP703" s="10"/>
      <c r="CEQ703" s="10"/>
      <c r="CER703" s="10"/>
      <c r="CES703" s="10"/>
      <c r="CET703" s="10"/>
      <c r="CEU703" s="10"/>
      <c r="CEV703" s="10"/>
      <c r="CEW703" s="10"/>
      <c r="CEX703" s="10"/>
      <c r="CEY703" s="10"/>
      <c r="CEZ703" s="10"/>
      <c r="CFA703" s="10"/>
      <c r="CFB703" s="10"/>
      <c r="CFC703" s="10"/>
      <c r="CFD703" s="10"/>
      <c r="CFE703" s="10"/>
      <c r="CFF703" s="10"/>
      <c r="CFG703" s="10"/>
      <c r="CFH703" s="10"/>
      <c r="CFI703" s="10"/>
      <c r="CFJ703" s="10"/>
      <c r="CFK703" s="10"/>
      <c r="CFL703" s="10"/>
      <c r="CFM703" s="10"/>
      <c r="CFN703" s="10"/>
      <c r="CFO703" s="10"/>
      <c r="CFP703" s="10"/>
      <c r="CFQ703" s="10"/>
      <c r="CFR703" s="10"/>
      <c r="CFS703" s="10"/>
      <c r="CFT703" s="10"/>
      <c r="CFU703" s="10"/>
      <c r="CFV703" s="10"/>
      <c r="CFW703" s="10"/>
      <c r="CFX703" s="10"/>
      <c r="CFY703" s="10"/>
      <c r="CFZ703" s="10"/>
      <c r="CGA703" s="10"/>
      <c r="CGB703" s="10"/>
      <c r="CGC703" s="10"/>
      <c r="CGD703" s="10"/>
      <c r="CGE703" s="10"/>
      <c r="CGF703" s="10"/>
      <c r="CGG703" s="10"/>
      <c r="CGH703" s="10"/>
      <c r="CGI703" s="10"/>
      <c r="CGJ703" s="10"/>
      <c r="CGK703" s="10"/>
      <c r="CGL703" s="10"/>
      <c r="CGM703" s="10"/>
      <c r="CGN703" s="10"/>
      <c r="CGO703" s="10"/>
      <c r="CGP703" s="10"/>
      <c r="CGQ703" s="10"/>
      <c r="CGR703" s="10"/>
      <c r="CGS703" s="10"/>
      <c r="CGT703" s="10"/>
      <c r="CGU703" s="10"/>
      <c r="CGV703" s="10"/>
      <c r="CGW703" s="10"/>
      <c r="CGX703" s="10"/>
      <c r="CGY703" s="10"/>
      <c r="CGZ703" s="10"/>
      <c r="CHA703" s="10"/>
      <c r="CHB703" s="10"/>
      <c r="CHC703" s="10"/>
      <c r="CHD703" s="10"/>
      <c r="CHE703" s="10"/>
      <c r="CHF703" s="10"/>
      <c r="CHG703" s="10"/>
      <c r="CHH703" s="10"/>
      <c r="CHI703" s="10"/>
      <c r="CHJ703" s="10"/>
      <c r="CHK703" s="10"/>
      <c r="CHL703" s="10"/>
      <c r="CHM703" s="10"/>
      <c r="CHN703" s="10"/>
      <c r="CHO703" s="10"/>
      <c r="CHP703" s="10"/>
      <c r="CHQ703" s="10"/>
      <c r="CHR703" s="10"/>
      <c r="CHS703" s="10"/>
      <c r="CHT703" s="10"/>
      <c r="CHU703" s="10"/>
      <c r="CHV703" s="10"/>
      <c r="CHW703" s="10"/>
      <c r="CHX703" s="10"/>
      <c r="CHY703" s="10"/>
      <c r="CHZ703" s="10"/>
      <c r="CIA703" s="10"/>
      <c r="CIB703" s="10"/>
      <c r="CIC703" s="10"/>
      <c r="CID703" s="10"/>
      <c r="CIE703" s="10"/>
      <c r="CIF703" s="10"/>
      <c r="CIG703" s="10"/>
      <c r="CIH703" s="10"/>
      <c r="CII703" s="10"/>
      <c r="CIJ703" s="10"/>
      <c r="CIK703" s="10"/>
      <c r="CIL703" s="10"/>
      <c r="CIM703" s="10"/>
      <c r="CIN703" s="10"/>
      <c r="CIO703" s="10"/>
      <c r="CIP703" s="10"/>
      <c r="CIQ703" s="10"/>
      <c r="CIR703" s="10"/>
      <c r="CIS703" s="10"/>
      <c r="CIT703" s="10"/>
      <c r="CIU703" s="10"/>
      <c r="CIV703" s="10"/>
      <c r="CIW703" s="10"/>
      <c r="CIX703" s="10"/>
      <c r="CIY703" s="10"/>
      <c r="CIZ703" s="10"/>
      <c r="CJA703" s="10"/>
      <c r="CJB703" s="10"/>
      <c r="CJC703" s="10"/>
      <c r="CJD703" s="10"/>
      <c r="CJE703" s="10"/>
      <c r="CJF703" s="10"/>
      <c r="CJG703" s="10"/>
      <c r="CJH703" s="10"/>
      <c r="CJI703" s="10"/>
      <c r="CJJ703" s="10"/>
      <c r="CJK703" s="10"/>
      <c r="CJL703" s="10"/>
      <c r="CJM703" s="10"/>
      <c r="CJN703" s="10"/>
      <c r="CJO703" s="10"/>
      <c r="CJP703" s="10"/>
      <c r="CJQ703" s="10"/>
      <c r="CJR703" s="10"/>
      <c r="CJS703" s="10"/>
      <c r="CJT703" s="10"/>
      <c r="CJU703" s="10"/>
      <c r="CJV703" s="10"/>
      <c r="CJW703" s="10"/>
      <c r="CJX703" s="10"/>
      <c r="CJY703" s="10"/>
      <c r="CJZ703" s="10"/>
      <c r="CKA703" s="10"/>
      <c r="CKB703" s="10"/>
      <c r="CKC703" s="10"/>
      <c r="CKD703" s="10"/>
      <c r="CKE703" s="10"/>
      <c r="CKF703" s="10"/>
      <c r="CKG703" s="10"/>
      <c r="CKH703" s="10"/>
      <c r="CKI703" s="10"/>
      <c r="CKJ703" s="10"/>
      <c r="CKK703" s="10"/>
      <c r="CKL703" s="10"/>
      <c r="CKM703" s="10"/>
      <c r="CKN703" s="10"/>
      <c r="CKO703" s="10"/>
      <c r="CKP703" s="10"/>
      <c r="CKQ703" s="10"/>
      <c r="CKR703" s="10"/>
      <c r="CKS703" s="10"/>
      <c r="CKT703" s="10"/>
      <c r="CKU703" s="10"/>
      <c r="CKV703" s="10"/>
      <c r="CKW703" s="10"/>
      <c r="CKX703" s="10"/>
      <c r="CKY703" s="10"/>
      <c r="CKZ703" s="10"/>
      <c r="CLA703" s="10"/>
      <c r="CLB703" s="10"/>
      <c r="CLC703" s="10"/>
      <c r="CLD703" s="10"/>
      <c r="CLE703" s="10"/>
      <c r="CLF703" s="10"/>
      <c r="CLG703" s="10"/>
      <c r="CLH703" s="10"/>
      <c r="CLI703" s="10"/>
      <c r="CLJ703" s="10"/>
      <c r="CLK703" s="10"/>
      <c r="CLL703" s="10"/>
      <c r="CLM703" s="10"/>
      <c r="CLN703" s="10"/>
      <c r="CLO703" s="10"/>
      <c r="CLP703" s="10"/>
      <c r="CLQ703" s="10"/>
      <c r="CLR703" s="10"/>
      <c r="CLS703" s="10"/>
      <c r="CLT703" s="10"/>
      <c r="CLU703" s="10"/>
      <c r="CLV703" s="10"/>
      <c r="CLW703" s="10"/>
      <c r="CLX703" s="10"/>
      <c r="CLY703" s="10"/>
      <c r="CLZ703" s="10"/>
      <c r="CMA703" s="10"/>
      <c r="CMB703" s="10"/>
      <c r="CMC703" s="10"/>
      <c r="CMD703" s="10"/>
      <c r="CME703" s="10"/>
      <c r="CMF703" s="10"/>
      <c r="CMG703" s="10"/>
      <c r="CMH703" s="10"/>
      <c r="CMI703" s="10"/>
      <c r="CMJ703" s="10"/>
      <c r="CMK703" s="10"/>
      <c r="CML703" s="10"/>
      <c r="CMM703" s="10"/>
      <c r="CMN703" s="10"/>
      <c r="CMO703" s="10"/>
      <c r="CMP703" s="10"/>
      <c r="CMQ703" s="10"/>
      <c r="CMR703" s="10"/>
      <c r="CMS703" s="10"/>
      <c r="CMT703" s="10"/>
      <c r="CMU703" s="10"/>
      <c r="CMV703" s="10"/>
      <c r="CMW703" s="10"/>
      <c r="CMX703" s="10"/>
      <c r="CMY703" s="10"/>
      <c r="CMZ703" s="10"/>
      <c r="CNA703" s="10"/>
      <c r="CNB703" s="10"/>
      <c r="CNC703" s="10"/>
      <c r="CND703" s="10"/>
      <c r="CNE703" s="10"/>
      <c r="CNF703" s="10"/>
      <c r="CNG703" s="10"/>
      <c r="CNH703" s="10"/>
      <c r="CNI703" s="10"/>
      <c r="CNJ703" s="10"/>
      <c r="CNK703" s="10"/>
      <c r="CNL703" s="10"/>
      <c r="CNM703" s="10"/>
      <c r="CNN703" s="10"/>
      <c r="CNO703" s="10"/>
      <c r="CNP703" s="10"/>
      <c r="CNQ703" s="10"/>
      <c r="CNR703" s="10"/>
      <c r="CNS703" s="10"/>
      <c r="CNT703" s="10"/>
      <c r="CNU703" s="10"/>
      <c r="CNV703" s="10"/>
      <c r="CNW703" s="10"/>
      <c r="CNX703" s="10"/>
      <c r="CNY703" s="10"/>
      <c r="CNZ703" s="10"/>
      <c r="COA703" s="10"/>
      <c r="COB703" s="10"/>
      <c r="COC703" s="10"/>
      <c r="COD703" s="10"/>
      <c r="COE703" s="10"/>
      <c r="COF703" s="10"/>
      <c r="COG703" s="10"/>
      <c r="COH703" s="10"/>
      <c r="COI703" s="10"/>
      <c r="COJ703" s="10"/>
      <c r="COK703" s="10"/>
      <c r="COL703" s="10"/>
      <c r="COM703" s="10"/>
      <c r="CON703" s="10"/>
      <c r="COO703" s="10"/>
      <c r="COP703" s="10"/>
      <c r="COQ703" s="10"/>
      <c r="COR703" s="10"/>
      <c r="COS703" s="10"/>
      <c r="COT703" s="10"/>
      <c r="COU703" s="10"/>
      <c r="COV703" s="10"/>
      <c r="COW703" s="10"/>
      <c r="COX703" s="10"/>
      <c r="COY703" s="10"/>
      <c r="COZ703" s="10"/>
      <c r="CPA703" s="10"/>
      <c r="CPB703" s="10"/>
      <c r="CPC703" s="10"/>
      <c r="CPD703" s="10"/>
      <c r="CPE703" s="10"/>
      <c r="CPF703" s="10"/>
      <c r="CPG703" s="10"/>
      <c r="CPH703" s="10"/>
      <c r="CPI703" s="10"/>
      <c r="CPJ703" s="10"/>
      <c r="CPK703" s="10"/>
      <c r="CPL703" s="10"/>
      <c r="CPM703" s="10"/>
      <c r="CPN703" s="10"/>
      <c r="CPO703" s="10"/>
      <c r="CPP703" s="10"/>
      <c r="CPQ703" s="10"/>
      <c r="CPR703" s="10"/>
      <c r="CPS703" s="10"/>
      <c r="CPT703" s="10"/>
      <c r="CPU703" s="10"/>
      <c r="CPV703" s="10"/>
      <c r="CPW703" s="10"/>
      <c r="CPX703" s="10"/>
      <c r="CPY703" s="10"/>
      <c r="CPZ703" s="10"/>
      <c r="CQA703" s="10"/>
      <c r="CQB703" s="10"/>
      <c r="CQC703" s="10"/>
      <c r="CQD703" s="10"/>
      <c r="CQE703" s="10"/>
      <c r="CQF703" s="10"/>
      <c r="CQG703" s="10"/>
      <c r="CQH703" s="10"/>
      <c r="CQI703" s="10"/>
      <c r="CQJ703" s="10"/>
      <c r="CQK703" s="10"/>
      <c r="CQL703" s="10"/>
      <c r="CQM703" s="10"/>
      <c r="CQN703" s="10"/>
      <c r="CQO703" s="10"/>
      <c r="CQP703" s="10"/>
      <c r="CQQ703" s="10"/>
      <c r="CQR703" s="10"/>
      <c r="CQS703" s="10"/>
      <c r="CQT703" s="10"/>
      <c r="CQU703" s="10"/>
      <c r="CQV703" s="10"/>
      <c r="CQW703" s="10"/>
      <c r="CQX703" s="10"/>
      <c r="CQY703" s="10"/>
      <c r="CQZ703" s="10"/>
      <c r="CRA703" s="10"/>
      <c r="CRB703" s="10"/>
      <c r="CRC703" s="10"/>
      <c r="CRD703" s="10"/>
      <c r="CRE703" s="10"/>
      <c r="CRF703" s="10"/>
      <c r="CRG703" s="10"/>
      <c r="CRH703" s="10"/>
      <c r="CRI703" s="10"/>
      <c r="CRJ703" s="10"/>
      <c r="CRK703" s="10"/>
      <c r="CRL703" s="10"/>
      <c r="CRM703" s="10"/>
      <c r="CRN703" s="10"/>
      <c r="CRO703" s="10"/>
      <c r="CRP703" s="10"/>
      <c r="CRQ703" s="10"/>
      <c r="CRR703" s="10"/>
      <c r="CRS703" s="10"/>
      <c r="CRT703" s="10"/>
      <c r="CRU703" s="10"/>
      <c r="CRV703" s="10"/>
      <c r="CRW703" s="10"/>
      <c r="CRX703" s="10"/>
      <c r="CRY703" s="10"/>
      <c r="CRZ703" s="10"/>
      <c r="CSA703" s="10"/>
      <c r="CSB703" s="10"/>
      <c r="CSC703" s="10"/>
      <c r="CSD703" s="10"/>
      <c r="CSE703" s="10"/>
      <c r="CSF703" s="10"/>
      <c r="CSG703" s="10"/>
      <c r="CSH703" s="10"/>
      <c r="CSI703" s="10"/>
      <c r="CSJ703" s="10"/>
      <c r="CSK703" s="10"/>
      <c r="CSL703" s="10"/>
      <c r="CSM703" s="10"/>
      <c r="CSN703" s="10"/>
      <c r="CSO703" s="10"/>
      <c r="CSP703" s="10"/>
      <c r="CSQ703" s="10"/>
      <c r="CSR703" s="10"/>
      <c r="CSS703" s="10"/>
      <c r="CST703" s="10"/>
      <c r="CSU703" s="10"/>
      <c r="CSV703" s="10"/>
      <c r="CSW703" s="10"/>
      <c r="CSX703" s="10"/>
      <c r="CSY703" s="10"/>
      <c r="CSZ703" s="10"/>
      <c r="CTA703" s="10"/>
      <c r="CTB703" s="10"/>
      <c r="CTC703" s="10"/>
      <c r="CTD703" s="10"/>
      <c r="CTE703" s="10"/>
      <c r="CTF703" s="10"/>
      <c r="CTG703" s="10"/>
      <c r="CTH703" s="10"/>
      <c r="CTI703" s="10"/>
      <c r="CTJ703" s="10"/>
      <c r="CTK703" s="10"/>
      <c r="CTL703" s="10"/>
      <c r="CTM703" s="10"/>
      <c r="CTN703" s="10"/>
      <c r="CTO703" s="10"/>
      <c r="CTP703" s="10"/>
      <c r="CTQ703" s="10"/>
      <c r="CTR703" s="10"/>
      <c r="CTS703" s="10"/>
      <c r="CTT703" s="10"/>
      <c r="CTU703" s="10"/>
      <c r="CTV703" s="10"/>
      <c r="CTW703" s="10"/>
      <c r="CTX703" s="10"/>
      <c r="CTY703" s="10"/>
      <c r="CTZ703" s="10"/>
      <c r="CUA703" s="10"/>
      <c r="CUB703" s="10"/>
      <c r="CUC703" s="10"/>
      <c r="CUD703" s="10"/>
      <c r="CUE703" s="10"/>
      <c r="CUF703" s="10"/>
      <c r="CUG703" s="10"/>
      <c r="CUH703" s="10"/>
      <c r="CUI703" s="10"/>
      <c r="CUJ703" s="10"/>
      <c r="CUK703" s="10"/>
      <c r="CUL703" s="10"/>
      <c r="CUM703" s="10"/>
      <c r="CUN703" s="10"/>
      <c r="CUO703" s="10"/>
      <c r="CUP703" s="10"/>
      <c r="CUQ703" s="10"/>
      <c r="CUR703" s="10"/>
      <c r="CUS703" s="10"/>
      <c r="CUT703" s="10"/>
      <c r="CUU703" s="10"/>
      <c r="CUV703" s="10"/>
      <c r="CUW703" s="10"/>
      <c r="CUX703" s="10"/>
      <c r="CUY703" s="10"/>
      <c r="CUZ703" s="10"/>
      <c r="CVA703" s="10"/>
      <c r="CVB703" s="10"/>
      <c r="CVC703" s="10"/>
      <c r="CVD703" s="10"/>
      <c r="CVE703" s="10"/>
      <c r="CVF703" s="10"/>
      <c r="CVG703" s="10"/>
      <c r="CVH703" s="10"/>
      <c r="CVI703" s="10"/>
      <c r="CVJ703" s="10"/>
      <c r="CVK703" s="10"/>
      <c r="CVL703" s="10"/>
      <c r="CVM703" s="10"/>
      <c r="CVN703" s="10"/>
      <c r="CVO703" s="10"/>
      <c r="CVP703" s="10"/>
      <c r="CVQ703" s="10"/>
      <c r="CVR703" s="10"/>
      <c r="CVS703" s="10"/>
      <c r="CVT703" s="10"/>
      <c r="CVU703" s="10"/>
      <c r="CVV703" s="10"/>
      <c r="CVW703" s="10"/>
      <c r="CVX703" s="10"/>
      <c r="CVY703" s="10"/>
      <c r="CVZ703" s="10"/>
      <c r="CWA703" s="10"/>
      <c r="CWB703" s="10"/>
      <c r="CWC703" s="10"/>
      <c r="CWD703" s="10"/>
      <c r="CWE703" s="10"/>
      <c r="CWF703" s="10"/>
      <c r="CWG703" s="10"/>
      <c r="CWH703" s="10"/>
      <c r="CWI703" s="10"/>
      <c r="CWJ703" s="10"/>
      <c r="CWK703" s="10"/>
      <c r="CWL703" s="10"/>
      <c r="CWM703" s="10"/>
      <c r="CWN703" s="10"/>
      <c r="CWO703" s="10"/>
      <c r="CWP703" s="10"/>
      <c r="CWQ703" s="10"/>
      <c r="CWR703" s="10"/>
      <c r="CWS703" s="10"/>
      <c r="CWT703" s="10"/>
      <c r="CWU703" s="10"/>
      <c r="CWV703" s="10"/>
      <c r="CWW703" s="10"/>
      <c r="CWX703" s="10"/>
      <c r="CWY703" s="10"/>
      <c r="CWZ703" s="10"/>
      <c r="CXA703" s="10"/>
      <c r="CXB703" s="10"/>
      <c r="CXC703" s="10"/>
      <c r="CXD703" s="10"/>
      <c r="CXE703" s="10"/>
      <c r="CXF703" s="10"/>
      <c r="CXG703" s="10"/>
      <c r="CXH703" s="10"/>
      <c r="CXI703" s="10"/>
      <c r="CXJ703" s="10"/>
      <c r="CXK703" s="10"/>
      <c r="CXL703" s="10"/>
      <c r="CXM703" s="10"/>
      <c r="CXN703" s="10"/>
      <c r="CXO703" s="10"/>
      <c r="CXP703" s="10"/>
      <c r="CXQ703" s="10"/>
      <c r="CXR703" s="10"/>
      <c r="CXS703" s="10"/>
      <c r="CXT703" s="10"/>
      <c r="CXU703" s="10"/>
      <c r="CXV703" s="10"/>
      <c r="CXW703" s="10"/>
      <c r="CXX703" s="10"/>
      <c r="CXY703" s="10"/>
      <c r="CXZ703" s="10"/>
      <c r="CYA703" s="10"/>
      <c r="CYB703" s="10"/>
      <c r="CYC703" s="10"/>
      <c r="CYD703" s="10"/>
      <c r="CYE703" s="10"/>
      <c r="CYF703" s="10"/>
      <c r="CYG703" s="10"/>
      <c r="CYH703" s="10"/>
      <c r="CYI703" s="10"/>
      <c r="CYJ703" s="10"/>
      <c r="CYK703" s="10"/>
      <c r="CYL703" s="10"/>
      <c r="CYM703" s="10"/>
      <c r="CYN703" s="10"/>
      <c r="CYO703" s="10"/>
      <c r="CYP703" s="10"/>
      <c r="CYQ703" s="10"/>
      <c r="CYR703" s="10"/>
      <c r="CYS703" s="10"/>
      <c r="CYT703" s="10"/>
      <c r="CYU703" s="10"/>
      <c r="CYV703" s="10"/>
      <c r="CYW703" s="10"/>
      <c r="CYX703" s="10"/>
      <c r="CYY703" s="10"/>
      <c r="CYZ703" s="10"/>
      <c r="CZA703" s="10"/>
      <c r="CZB703" s="10"/>
      <c r="CZC703" s="10"/>
      <c r="CZD703" s="10"/>
      <c r="CZE703" s="10"/>
      <c r="CZF703" s="10"/>
      <c r="CZG703" s="10"/>
      <c r="CZH703" s="10"/>
      <c r="CZI703" s="10"/>
      <c r="CZJ703" s="10"/>
      <c r="CZK703" s="10"/>
      <c r="CZL703" s="10"/>
      <c r="CZM703" s="10"/>
      <c r="CZN703" s="10"/>
      <c r="CZO703" s="10"/>
      <c r="CZP703" s="10"/>
      <c r="CZQ703" s="10"/>
      <c r="CZR703" s="10"/>
      <c r="CZS703" s="10"/>
      <c r="CZT703" s="10"/>
      <c r="CZU703" s="10"/>
      <c r="CZV703" s="10"/>
      <c r="CZW703" s="10"/>
      <c r="CZX703" s="10"/>
      <c r="CZY703" s="10"/>
      <c r="CZZ703" s="10"/>
      <c r="DAA703" s="10"/>
      <c r="DAB703" s="10"/>
      <c r="DAC703" s="10"/>
      <c r="DAD703" s="10"/>
      <c r="DAE703" s="10"/>
      <c r="DAF703" s="10"/>
      <c r="DAG703" s="10"/>
      <c r="DAH703" s="10"/>
      <c r="DAI703" s="10"/>
      <c r="DAJ703" s="10"/>
      <c r="DAK703" s="10"/>
      <c r="DAL703" s="10"/>
      <c r="DAM703" s="10"/>
      <c r="DAN703" s="10"/>
      <c r="DAO703" s="10"/>
      <c r="DAP703" s="10"/>
      <c r="DAQ703" s="10"/>
      <c r="DAR703" s="10"/>
      <c r="DAS703" s="10"/>
      <c r="DAT703" s="10"/>
      <c r="DAU703" s="10"/>
      <c r="DAV703" s="10"/>
      <c r="DAW703" s="10"/>
      <c r="DAX703" s="10"/>
      <c r="DAY703" s="10"/>
      <c r="DAZ703" s="10"/>
      <c r="DBA703" s="10"/>
      <c r="DBB703" s="10"/>
      <c r="DBC703" s="10"/>
      <c r="DBD703" s="10"/>
      <c r="DBE703" s="10"/>
      <c r="DBF703" s="10"/>
      <c r="DBG703" s="10"/>
      <c r="DBH703" s="10"/>
      <c r="DBI703" s="10"/>
      <c r="DBJ703" s="10"/>
      <c r="DBK703" s="10"/>
      <c r="DBL703" s="10"/>
      <c r="DBM703" s="10"/>
      <c r="DBN703" s="10"/>
      <c r="DBO703" s="10"/>
      <c r="DBP703" s="10"/>
      <c r="DBQ703" s="10"/>
      <c r="DBR703" s="10"/>
      <c r="DBS703" s="10"/>
      <c r="DBT703" s="10"/>
      <c r="DBU703" s="10"/>
      <c r="DBV703" s="10"/>
      <c r="DBW703" s="10"/>
      <c r="DBX703" s="10"/>
      <c r="DBY703" s="10"/>
      <c r="DBZ703" s="10"/>
      <c r="DCA703" s="10"/>
      <c r="DCB703" s="10"/>
      <c r="DCC703" s="10"/>
      <c r="DCD703" s="10"/>
      <c r="DCE703" s="10"/>
      <c r="DCF703" s="10"/>
      <c r="DCG703" s="10"/>
      <c r="DCH703" s="10"/>
      <c r="DCI703" s="10"/>
      <c r="DCJ703" s="10"/>
      <c r="DCK703" s="10"/>
      <c r="DCL703" s="10"/>
      <c r="DCM703" s="10"/>
      <c r="DCN703" s="10"/>
      <c r="DCO703" s="10"/>
      <c r="DCP703" s="10"/>
      <c r="DCQ703" s="10"/>
      <c r="DCR703" s="10"/>
      <c r="DCS703" s="10"/>
      <c r="DCT703" s="10"/>
      <c r="DCU703" s="10"/>
      <c r="DCV703" s="10"/>
      <c r="DCW703" s="10"/>
      <c r="DCX703" s="10"/>
      <c r="DCY703" s="10"/>
      <c r="DCZ703" s="10"/>
      <c r="DDA703" s="10"/>
      <c r="DDB703" s="10"/>
      <c r="DDC703" s="10"/>
      <c r="DDD703" s="10"/>
      <c r="DDE703" s="10"/>
      <c r="DDF703" s="10"/>
      <c r="DDG703" s="10"/>
      <c r="DDH703" s="10"/>
      <c r="DDI703" s="10"/>
      <c r="DDJ703" s="10"/>
      <c r="DDK703" s="10"/>
      <c r="DDL703" s="10"/>
      <c r="DDM703" s="10"/>
      <c r="DDN703" s="10"/>
      <c r="DDO703" s="10"/>
      <c r="DDP703" s="10"/>
      <c r="DDQ703" s="10"/>
      <c r="DDR703" s="10"/>
      <c r="DDS703" s="10"/>
      <c r="DDT703" s="10"/>
      <c r="DDU703" s="10"/>
      <c r="DDV703" s="10"/>
      <c r="DDW703" s="10"/>
      <c r="DDX703" s="10"/>
      <c r="DDY703" s="10"/>
      <c r="DDZ703" s="10"/>
      <c r="DEA703" s="10"/>
      <c r="DEB703" s="10"/>
      <c r="DEC703" s="10"/>
      <c r="DED703" s="10"/>
      <c r="DEE703" s="10"/>
      <c r="DEF703" s="10"/>
      <c r="DEG703" s="10"/>
      <c r="DEH703" s="10"/>
      <c r="DEI703" s="10"/>
      <c r="DEJ703" s="10"/>
      <c r="DEK703" s="10"/>
      <c r="DEL703" s="10"/>
      <c r="DEM703" s="10"/>
      <c r="DEN703" s="10"/>
      <c r="DEO703" s="10"/>
      <c r="DEP703" s="10"/>
      <c r="DEQ703" s="10"/>
      <c r="DER703" s="10"/>
      <c r="DES703" s="10"/>
      <c r="DET703" s="10"/>
      <c r="DEU703" s="10"/>
      <c r="DEV703" s="10"/>
      <c r="DEW703" s="10"/>
      <c r="DEX703" s="10"/>
      <c r="DEY703" s="10"/>
      <c r="DEZ703" s="10"/>
      <c r="DFA703" s="10"/>
      <c r="DFB703" s="10"/>
      <c r="DFC703" s="10"/>
      <c r="DFD703" s="10"/>
      <c r="DFE703" s="10"/>
      <c r="DFF703" s="10"/>
      <c r="DFG703" s="10"/>
      <c r="DFH703" s="10"/>
      <c r="DFI703" s="10"/>
      <c r="DFJ703" s="10"/>
      <c r="DFK703" s="10"/>
      <c r="DFL703" s="10"/>
      <c r="DFM703" s="10"/>
      <c r="DFN703" s="10"/>
      <c r="DFO703" s="10"/>
      <c r="DFP703" s="10"/>
      <c r="DFQ703" s="10"/>
      <c r="DFR703" s="10"/>
      <c r="DFS703" s="10"/>
      <c r="DFT703" s="10"/>
      <c r="DFU703" s="10"/>
      <c r="DFV703" s="10"/>
      <c r="DFW703" s="10"/>
      <c r="DFX703" s="10"/>
      <c r="DFY703" s="10"/>
      <c r="DFZ703" s="10"/>
      <c r="DGA703" s="10"/>
      <c r="DGB703" s="10"/>
      <c r="DGC703" s="10"/>
      <c r="DGD703" s="10"/>
      <c r="DGE703" s="10"/>
      <c r="DGF703" s="10"/>
      <c r="DGG703" s="10"/>
      <c r="DGH703" s="10"/>
      <c r="DGI703" s="10"/>
      <c r="DGJ703" s="10"/>
      <c r="DGK703" s="10"/>
      <c r="DGL703" s="10"/>
      <c r="DGM703" s="10"/>
      <c r="DGN703" s="10"/>
      <c r="DGO703" s="10"/>
      <c r="DGP703" s="10"/>
      <c r="DGQ703" s="10"/>
      <c r="DGR703" s="10"/>
      <c r="DGS703" s="10"/>
      <c r="DGT703" s="10"/>
      <c r="DGU703" s="10"/>
      <c r="DGV703" s="10"/>
      <c r="DGW703" s="10"/>
      <c r="DGX703" s="10"/>
      <c r="DGY703" s="10"/>
      <c r="DGZ703" s="10"/>
      <c r="DHA703" s="10"/>
      <c r="DHB703" s="10"/>
      <c r="DHC703" s="10"/>
      <c r="DHD703" s="10"/>
      <c r="DHE703" s="10"/>
      <c r="DHF703" s="10"/>
      <c r="DHG703" s="10"/>
      <c r="DHH703" s="10"/>
      <c r="DHI703" s="10"/>
      <c r="DHJ703" s="10"/>
      <c r="DHK703" s="10"/>
      <c r="DHL703" s="10"/>
      <c r="DHM703" s="10"/>
      <c r="DHN703" s="10"/>
      <c r="DHO703" s="10"/>
      <c r="DHP703" s="10"/>
      <c r="DHQ703" s="10"/>
      <c r="DHR703" s="10"/>
      <c r="DHS703" s="10"/>
      <c r="DHT703" s="10"/>
      <c r="DHU703" s="10"/>
      <c r="DHV703" s="10"/>
      <c r="DHW703" s="10"/>
      <c r="DHX703" s="10"/>
      <c r="DHY703" s="10"/>
      <c r="DHZ703" s="10"/>
      <c r="DIA703" s="10"/>
      <c r="DIB703" s="10"/>
      <c r="DIC703" s="10"/>
      <c r="DID703" s="10"/>
      <c r="DIE703" s="10"/>
      <c r="DIF703" s="10"/>
      <c r="DIG703" s="10"/>
      <c r="DIH703" s="10"/>
      <c r="DII703" s="10"/>
      <c r="DIJ703" s="10"/>
      <c r="DIK703" s="10"/>
      <c r="DIL703" s="10"/>
      <c r="DIM703" s="10"/>
      <c r="DIN703" s="10"/>
      <c r="DIO703" s="10"/>
      <c r="DIP703" s="10"/>
      <c r="DIQ703" s="10"/>
      <c r="DIR703" s="10"/>
      <c r="DIS703" s="10"/>
      <c r="DIT703" s="10"/>
      <c r="DIU703" s="10"/>
      <c r="DIV703" s="10"/>
      <c r="DIW703" s="10"/>
      <c r="DIX703" s="10"/>
      <c r="DIY703" s="10"/>
      <c r="DIZ703" s="10"/>
      <c r="DJA703" s="10"/>
      <c r="DJB703" s="10"/>
      <c r="DJC703" s="10"/>
      <c r="DJD703" s="10"/>
      <c r="DJE703" s="10"/>
      <c r="DJF703" s="10"/>
      <c r="DJG703" s="10"/>
      <c r="DJH703" s="10"/>
      <c r="DJI703" s="10"/>
      <c r="DJJ703" s="10"/>
      <c r="DJK703" s="10"/>
      <c r="DJL703" s="10"/>
      <c r="DJM703" s="10"/>
      <c r="DJN703" s="10"/>
      <c r="DJO703" s="10"/>
      <c r="DJP703" s="10"/>
      <c r="DJQ703" s="10"/>
      <c r="DJR703" s="10"/>
      <c r="DJS703" s="10"/>
      <c r="DJT703" s="10"/>
      <c r="DJU703" s="10"/>
      <c r="DJV703" s="10"/>
      <c r="DJW703" s="10"/>
      <c r="DJX703" s="10"/>
      <c r="DJY703" s="10"/>
      <c r="DJZ703" s="10"/>
      <c r="DKA703" s="10"/>
      <c r="DKB703" s="10"/>
      <c r="DKC703" s="10"/>
      <c r="DKD703" s="10"/>
      <c r="DKE703" s="10"/>
      <c r="DKF703" s="10"/>
      <c r="DKG703" s="10"/>
      <c r="DKH703" s="10"/>
      <c r="DKI703" s="10"/>
      <c r="DKJ703" s="10"/>
      <c r="DKK703" s="10"/>
      <c r="DKL703" s="10"/>
      <c r="DKM703" s="10"/>
      <c r="DKN703" s="10"/>
      <c r="DKO703" s="10"/>
      <c r="DKP703" s="10"/>
      <c r="DKQ703" s="10"/>
      <c r="DKR703" s="10"/>
      <c r="DKS703" s="10"/>
      <c r="DKT703" s="10"/>
      <c r="DKU703" s="10"/>
      <c r="DKV703" s="10"/>
      <c r="DKW703" s="10"/>
      <c r="DKX703" s="10"/>
      <c r="DKY703" s="10"/>
      <c r="DKZ703" s="10"/>
      <c r="DLA703" s="10"/>
      <c r="DLB703" s="10"/>
      <c r="DLC703" s="10"/>
      <c r="DLD703" s="10"/>
      <c r="DLE703" s="10"/>
      <c r="DLF703" s="10"/>
      <c r="DLG703" s="10"/>
      <c r="DLH703" s="10"/>
      <c r="DLI703" s="10"/>
      <c r="DLJ703" s="10"/>
      <c r="DLK703" s="10"/>
      <c r="DLL703" s="10"/>
      <c r="DLM703" s="10"/>
      <c r="DLN703" s="10"/>
      <c r="DLO703" s="10"/>
      <c r="DLP703" s="10"/>
      <c r="DLQ703" s="10"/>
      <c r="DLR703" s="10"/>
      <c r="DLS703" s="10"/>
      <c r="DLT703" s="10"/>
      <c r="DLU703" s="10"/>
      <c r="DLV703" s="10"/>
      <c r="DLW703" s="10"/>
      <c r="DLX703" s="10"/>
      <c r="DLY703" s="10"/>
      <c r="DLZ703" s="10"/>
      <c r="DMA703" s="10"/>
      <c r="DMB703" s="10"/>
      <c r="DMC703" s="10"/>
      <c r="DMD703" s="10"/>
      <c r="DME703" s="10"/>
      <c r="DMF703" s="10"/>
      <c r="DMG703" s="10"/>
      <c r="DMH703" s="10"/>
      <c r="DMI703" s="10"/>
      <c r="DMJ703" s="10"/>
      <c r="DMK703" s="10"/>
      <c r="DML703" s="10"/>
      <c r="DMM703" s="10"/>
      <c r="DMN703" s="10"/>
      <c r="DMO703" s="10"/>
      <c r="DMP703" s="10"/>
      <c r="DMQ703" s="10"/>
      <c r="DMR703" s="10"/>
      <c r="DMS703" s="10"/>
      <c r="DMT703" s="10"/>
      <c r="DMU703" s="10"/>
      <c r="DMV703" s="10"/>
      <c r="DMW703" s="10"/>
      <c r="DMX703" s="10"/>
      <c r="DMY703" s="10"/>
      <c r="DMZ703" s="10"/>
      <c r="DNA703" s="10"/>
      <c r="DNB703" s="10"/>
      <c r="DNC703" s="10"/>
      <c r="DND703" s="10"/>
      <c r="DNE703" s="10"/>
      <c r="DNF703" s="10"/>
      <c r="DNG703" s="10"/>
      <c r="DNH703" s="10"/>
      <c r="DNI703" s="10"/>
      <c r="DNJ703" s="10"/>
      <c r="DNK703" s="10"/>
      <c r="DNL703" s="10"/>
      <c r="DNM703" s="10"/>
      <c r="DNN703" s="10"/>
      <c r="DNO703" s="10"/>
      <c r="DNP703" s="10"/>
      <c r="DNQ703" s="10"/>
      <c r="DNR703" s="10"/>
      <c r="DNS703" s="10"/>
      <c r="DNT703" s="10"/>
      <c r="DNU703" s="10"/>
      <c r="DNV703" s="10"/>
      <c r="DNW703" s="10"/>
      <c r="DNX703" s="10"/>
      <c r="DNY703" s="10"/>
      <c r="DNZ703" s="10"/>
      <c r="DOA703" s="10"/>
      <c r="DOB703" s="10"/>
      <c r="DOC703" s="10"/>
      <c r="DOD703" s="10"/>
      <c r="DOE703" s="10"/>
      <c r="DOF703" s="10"/>
      <c r="DOG703" s="10"/>
      <c r="DOH703" s="10"/>
      <c r="DOI703" s="10"/>
      <c r="DOJ703" s="10"/>
      <c r="DOK703" s="10"/>
      <c r="DOL703" s="10"/>
      <c r="DOM703" s="10"/>
      <c r="DON703" s="10"/>
      <c r="DOO703" s="10"/>
      <c r="DOP703" s="10"/>
      <c r="DOQ703" s="10"/>
      <c r="DOR703" s="10"/>
      <c r="DOS703" s="10"/>
      <c r="DOT703" s="10"/>
      <c r="DOU703" s="10"/>
      <c r="DOV703" s="10"/>
      <c r="DOW703" s="10"/>
      <c r="DOX703" s="10"/>
      <c r="DOY703" s="10"/>
      <c r="DOZ703" s="10"/>
      <c r="DPA703" s="10"/>
      <c r="DPB703" s="10"/>
      <c r="DPC703" s="10"/>
      <c r="DPD703" s="10"/>
      <c r="DPE703" s="10"/>
      <c r="DPF703" s="10"/>
      <c r="DPG703" s="10"/>
      <c r="DPH703" s="10"/>
      <c r="DPI703" s="10"/>
      <c r="DPJ703" s="10"/>
      <c r="DPK703" s="10"/>
      <c r="DPL703" s="10"/>
      <c r="DPM703" s="10"/>
      <c r="DPN703" s="10"/>
      <c r="DPO703" s="10"/>
      <c r="DPP703" s="10"/>
      <c r="DPQ703" s="10"/>
      <c r="DPR703" s="10"/>
      <c r="DPS703" s="10"/>
      <c r="DPT703" s="10"/>
      <c r="DPU703" s="10"/>
      <c r="DPV703" s="10"/>
      <c r="DPW703" s="10"/>
      <c r="DPX703" s="10"/>
      <c r="DPY703" s="10"/>
      <c r="DPZ703" s="10"/>
      <c r="DQA703" s="10"/>
      <c r="DQB703" s="10"/>
      <c r="DQC703" s="10"/>
      <c r="DQD703" s="10"/>
      <c r="DQE703" s="10"/>
      <c r="DQF703" s="10"/>
      <c r="DQG703" s="10"/>
      <c r="DQH703" s="10"/>
      <c r="DQI703" s="10"/>
      <c r="DQJ703" s="10"/>
      <c r="DQK703" s="10"/>
      <c r="DQL703" s="10"/>
      <c r="DQM703" s="10"/>
      <c r="DQN703" s="10"/>
      <c r="DQO703" s="10"/>
      <c r="DQP703" s="10"/>
      <c r="DQQ703" s="10"/>
      <c r="DQR703" s="10"/>
      <c r="DQS703" s="10"/>
      <c r="DQT703" s="10"/>
      <c r="DQU703" s="10"/>
      <c r="DQV703" s="10"/>
      <c r="DQW703" s="10"/>
      <c r="DQX703" s="10"/>
      <c r="DQY703" s="10"/>
      <c r="DQZ703" s="10"/>
      <c r="DRA703" s="10"/>
      <c r="DRB703" s="10"/>
      <c r="DRC703" s="10"/>
      <c r="DRD703" s="10"/>
      <c r="DRE703" s="10"/>
      <c r="DRF703" s="10"/>
      <c r="DRG703" s="10"/>
      <c r="DRH703" s="10"/>
      <c r="DRI703" s="10"/>
      <c r="DRJ703" s="10"/>
      <c r="DRK703" s="10"/>
      <c r="DRL703" s="10"/>
      <c r="DRM703" s="10"/>
      <c r="DRN703" s="10"/>
      <c r="DRO703" s="10"/>
      <c r="DRP703" s="10"/>
      <c r="DRQ703" s="10"/>
      <c r="DRR703" s="10"/>
      <c r="DRS703" s="10"/>
      <c r="DRT703" s="10"/>
      <c r="DRU703" s="10"/>
      <c r="DRV703" s="10"/>
      <c r="DRW703" s="10"/>
      <c r="DRX703" s="10"/>
      <c r="DRY703" s="10"/>
      <c r="DRZ703" s="10"/>
      <c r="DSA703" s="10"/>
      <c r="DSB703" s="10"/>
      <c r="DSC703" s="10"/>
      <c r="DSD703" s="10"/>
      <c r="DSE703" s="10"/>
      <c r="DSF703" s="10"/>
      <c r="DSG703" s="10"/>
      <c r="DSH703" s="10"/>
      <c r="DSI703" s="10"/>
      <c r="DSJ703" s="10"/>
      <c r="DSK703" s="10"/>
      <c r="DSL703" s="10"/>
      <c r="DSM703" s="10"/>
      <c r="DSN703" s="10"/>
      <c r="DSO703" s="10"/>
      <c r="DSP703" s="10"/>
      <c r="DSQ703" s="10"/>
      <c r="DSR703" s="10"/>
      <c r="DSS703" s="10"/>
      <c r="DST703" s="10"/>
      <c r="DSU703" s="10"/>
      <c r="DSV703" s="10"/>
      <c r="DSW703" s="10"/>
      <c r="DSX703" s="10"/>
      <c r="DSY703" s="10"/>
      <c r="DSZ703" s="10"/>
      <c r="DTA703" s="10"/>
      <c r="DTB703" s="10"/>
      <c r="DTC703" s="10"/>
      <c r="DTD703" s="10"/>
      <c r="DTE703" s="10"/>
      <c r="DTF703" s="10"/>
      <c r="DTG703" s="10"/>
      <c r="DTH703" s="10"/>
      <c r="DTI703" s="10"/>
      <c r="DTJ703" s="10"/>
      <c r="DTK703" s="10"/>
      <c r="DTL703" s="10"/>
      <c r="DTM703" s="10"/>
      <c r="DTN703" s="10"/>
      <c r="DTO703" s="10"/>
      <c r="DTP703" s="10"/>
      <c r="DTQ703" s="10"/>
      <c r="DTR703" s="10"/>
      <c r="DTS703" s="10"/>
      <c r="DTT703" s="10"/>
      <c r="DTU703" s="10"/>
      <c r="DTV703" s="10"/>
      <c r="DTW703" s="10"/>
      <c r="DTX703" s="10"/>
      <c r="DTY703" s="10"/>
      <c r="DTZ703" s="10"/>
      <c r="DUA703" s="10"/>
      <c r="DUB703" s="10"/>
      <c r="DUC703" s="10"/>
      <c r="DUD703" s="10"/>
      <c r="DUE703" s="10"/>
      <c r="DUF703" s="10"/>
      <c r="DUG703" s="10"/>
      <c r="DUH703" s="10"/>
      <c r="DUI703" s="10"/>
      <c r="DUJ703" s="10"/>
      <c r="DUK703" s="10"/>
      <c r="DUL703" s="10"/>
      <c r="DUM703" s="10"/>
      <c r="DUN703" s="10"/>
      <c r="DUO703" s="10"/>
      <c r="DUP703" s="10"/>
      <c r="DUQ703" s="10"/>
      <c r="DUR703" s="10"/>
      <c r="DUS703" s="10"/>
      <c r="DUT703" s="10"/>
      <c r="DUU703" s="10"/>
      <c r="DUV703" s="10"/>
      <c r="DUW703" s="10"/>
      <c r="DUX703" s="10"/>
      <c r="DUY703" s="10"/>
      <c r="DUZ703" s="10"/>
      <c r="DVA703" s="10"/>
      <c r="DVB703" s="10"/>
      <c r="DVC703" s="10"/>
      <c r="DVD703" s="10"/>
      <c r="DVE703" s="10"/>
      <c r="DVF703" s="10"/>
      <c r="DVG703" s="10"/>
      <c r="DVH703" s="10"/>
      <c r="DVI703" s="10"/>
      <c r="DVJ703" s="10"/>
      <c r="DVK703" s="10"/>
      <c r="DVL703" s="10"/>
      <c r="DVM703" s="10"/>
      <c r="DVN703" s="10"/>
      <c r="DVO703" s="10"/>
      <c r="DVP703" s="10"/>
      <c r="DVQ703" s="10"/>
      <c r="DVR703" s="10"/>
      <c r="DVS703" s="10"/>
      <c r="DVT703" s="10"/>
      <c r="DVU703" s="10"/>
      <c r="DVV703" s="10"/>
      <c r="DVW703" s="10"/>
      <c r="DVX703" s="10"/>
      <c r="DVY703" s="10"/>
      <c r="DVZ703" s="10"/>
      <c r="DWA703" s="10"/>
      <c r="DWB703" s="10"/>
      <c r="DWC703" s="10"/>
      <c r="DWD703" s="10"/>
      <c r="DWE703" s="10"/>
      <c r="DWF703" s="10"/>
      <c r="DWG703" s="10"/>
      <c r="DWH703" s="10"/>
      <c r="DWI703" s="10"/>
      <c r="DWJ703" s="10"/>
      <c r="DWK703" s="10"/>
      <c r="DWL703" s="10"/>
      <c r="DWM703" s="10"/>
      <c r="DWN703" s="10"/>
      <c r="DWO703" s="10"/>
      <c r="DWP703" s="10"/>
      <c r="DWQ703" s="10"/>
      <c r="DWR703" s="10"/>
      <c r="DWS703" s="10"/>
      <c r="DWT703" s="10"/>
      <c r="DWU703" s="10"/>
      <c r="DWV703" s="10"/>
      <c r="DWW703" s="10"/>
      <c r="DWX703" s="10"/>
      <c r="DWY703" s="10"/>
      <c r="DWZ703" s="10"/>
      <c r="DXA703" s="10"/>
      <c r="DXB703" s="10"/>
      <c r="DXC703" s="10"/>
      <c r="DXD703" s="10"/>
      <c r="DXE703" s="10"/>
      <c r="DXF703" s="10"/>
      <c r="DXG703" s="10"/>
      <c r="DXH703" s="10"/>
      <c r="DXI703" s="10"/>
      <c r="DXJ703" s="10"/>
      <c r="DXK703" s="10"/>
      <c r="DXL703" s="10"/>
      <c r="DXM703" s="10"/>
      <c r="DXN703" s="10"/>
      <c r="DXO703" s="10"/>
      <c r="DXP703" s="10"/>
      <c r="DXQ703" s="10"/>
      <c r="DXR703" s="10"/>
      <c r="DXS703" s="10"/>
      <c r="DXT703" s="10"/>
      <c r="DXU703" s="10"/>
      <c r="DXV703" s="10"/>
      <c r="DXW703" s="10"/>
      <c r="DXX703" s="10"/>
      <c r="DXY703" s="10"/>
      <c r="DXZ703" s="10"/>
      <c r="DYA703" s="10"/>
      <c r="DYB703" s="10"/>
      <c r="DYC703" s="10"/>
      <c r="DYD703" s="10"/>
      <c r="DYE703" s="10"/>
      <c r="DYF703" s="10"/>
      <c r="DYG703" s="10"/>
      <c r="DYH703" s="10"/>
      <c r="DYI703" s="10"/>
      <c r="DYJ703" s="10"/>
      <c r="DYK703" s="10"/>
      <c r="DYL703" s="10"/>
      <c r="DYM703" s="10"/>
      <c r="DYN703" s="10"/>
      <c r="DYO703" s="10"/>
      <c r="DYP703" s="10"/>
      <c r="DYQ703" s="10"/>
      <c r="DYR703" s="10"/>
      <c r="DYS703" s="10"/>
      <c r="DYT703" s="10"/>
      <c r="DYU703" s="10"/>
      <c r="DYV703" s="10"/>
      <c r="DYW703" s="10"/>
      <c r="DYX703" s="10"/>
      <c r="DYY703" s="10"/>
      <c r="DYZ703" s="10"/>
      <c r="DZA703" s="10"/>
      <c r="DZB703" s="10"/>
      <c r="DZC703" s="10"/>
      <c r="DZD703" s="10"/>
      <c r="DZE703" s="10"/>
      <c r="DZF703" s="10"/>
      <c r="DZG703" s="10"/>
      <c r="DZH703" s="10"/>
      <c r="DZI703" s="10"/>
      <c r="DZJ703" s="10"/>
      <c r="DZK703" s="10"/>
      <c r="DZL703" s="10"/>
      <c r="DZM703" s="10"/>
      <c r="DZN703" s="10"/>
      <c r="DZO703" s="10"/>
      <c r="DZP703" s="10"/>
      <c r="DZQ703" s="10"/>
      <c r="DZR703" s="10"/>
      <c r="DZS703" s="10"/>
      <c r="DZT703" s="10"/>
      <c r="DZU703" s="10"/>
      <c r="DZV703" s="10"/>
      <c r="DZW703" s="10"/>
      <c r="DZX703" s="10"/>
      <c r="DZY703" s="10"/>
      <c r="DZZ703" s="10"/>
      <c r="EAA703" s="10"/>
      <c r="EAB703" s="10"/>
      <c r="EAC703" s="10"/>
      <c r="EAD703" s="10"/>
      <c r="EAE703" s="10"/>
      <c r="EAF703" s="10"/>
      <c r="EAG703" s="10"/>
      <c r="EAH703" s="10"/>
      <c r="EAI703" s="10"/>
      <c r="EAJ703" s="10"/>
      <c r="EAK703" s="10"/>
      <c r="EAL703" s="10"/>
      <c r="EAM703" s="10"/>
      <c r="EAN703" s="10"/>
      <c r="EAO703" s="10"/>
      <c r="EAP703" s="10"/>
      <c r="EAQ703" s="10"/>
      <c r="EAR703" s="10"/>
      <c r="EAS703" s="10"/>
      <c r="EAT703" s="10"/>
      <c r="EAU703" s="10"/>
      <c r="EAV703" s="10"/>
      <c r="EAW703" s="10"/>
      <c r="EAX703" s="10"/>
      <c r="EAY703" s="10"/>
      <c r="EAZ703" s="10"/>
      <c r="EBA703" s="10"/>
      <c r="EBB703" s="10"/>
      <c r="EBC703" s="10"/>
      <c r="EBD703" s="10"/>
      <c r="EBE703" s="10"/>
      <c r="EBF703" s="10"/>
      <c r="EBG703" s="10"/>
      <c r="EBH703" s="10"/>
      <c r="EBI703" s="10"/>
      <c r="EBJ703" s="10"/>
      <c r="EBK703" s="10"/>
      <c r="EBL703" s="10"/>
      <c r="EBM703" s="10"/>
      <c r="EBN703" s="10"/>
      <c r="EBO703" s="10"/>
      <c r="EBP703" s="10"/>
      <c r="EBQ703" s="10"/>
      <c r="EBR703" s="10"/>
      <c r="EBS703" s="10"/>
      <c r="EBT703" s="10"/>
      <c r="EBU703" s="10"/>
      <c r="EBV703" s="10"/>
      <c r="EBW703" s="10"/>
      <c r="EBX703" s="10"/>
      <c r="EBY703" s="10"/>
      <c r="EBZ703" s="10"/>
      <c r="ECA703" s="10"/>
      <c r="ECB703" s="10"/>
      <c r="ECC703" s="10"/>
      <c r="ECD703" s="10"/>
      <c r="ECE703" s="10"/>
      <c r="ECF703" s="10"/>
      <c r="ECG703" s="10"/>
      <c r="ECH703" s="10"/>
      <c r="ECI703" s="10"/>
      <c r="ECJ703" s="10"/>
      <c r="ECK703" s="10"/>
      <c r="ECL703" s="10"/>
      <c r="ECM703" s="10"/>
      <c r="ECN703" s="10"/>
      <c r="ECO703" s="10"/>
      <c r="ECP703" s="10"/>
      <c r="ECQ703" s="10"/>
      <c r="ECR703" s="10"/>
      <c r="ECS703" s="10"/>
      <c r="ECT703" s="10"/>
      <c r="ECU703" s="10"/>
      <c r="ECV703" s="10"/>
      <c r="ECW703" s="10"/>
      <c r="ECX703" s="10"/>
      <c r="ECY703" s="10"/>
      <c r="ECZ703" s="10"/>
      <c r="EDA703" s="10"/>
      <c r="EDB703" s="10"/>
      <c r="EDC703" s="10"/>
      <c r="EDD703" s="10"/>
      <c r="EDE703" s="10"/>
      <c r="EDF703" s="10"/>
      <c r="EDG703" s="10"/>
      <c r="EDH703" s="10"/>
      <c r="EDI703" s="10"/>
      <c r="EDJ703" s="10"/>
      <c r="EDK703" s="10"/>
      <c r="EDL703" s="10"/>
      <c r="EDM703" s="10"/>
      <c r="EDN703" s="10"/>
      <c r="EDO703" s="10"/>
      <c r="EDP703" s="10"/>
      <c r="EDQ703" s="10"/>
      <c r="EDR703" s="10"/>
      <c r="EDS703" s="10"/>
      <c r="EDT703" s="10"/>
      <c r="EDU703" s="10"/>
      <c r="EDV703" s="10"/>
      <c r="EDW703" s="10"/>
      <c r="EDX703" s="10"/>
      <c r="EDY703" s="10"/>
      <c r="EDZ703" s="10"/>
      <c r="EEA703" s="10"/>
      <c r="EEB703" s="10"/>
      <c r="EEC703" s="10"/>
      <c r="EED703" s="10"/>
      <c r="EEE703" s="10"/>
      <c r="EEF703" s="10"/>
      <c r="EEG703" s="10"/>
      <c r="EEH703" s="10"/>
      <c r="EEI703" s="10"/>
      <c r="EEJ703" s="10"/>
      <c r="EEK703" s="10"/>
      <c r="EEL703" s="10"/>
      <c r="EEM703" s="10"/>
      <c r="EEN703" s="10"/>
      <c r="EEO703" s="10"/>
      <c r="EEP703" s="10"/>
      <c r="EEQ703" s="10"/>
      <c r="EER703" s="10"/>
      <c r="EES703" s="10"/>
      <c r="EET703" s="10"/>
      <c r="EEU703" s="10"/>
      <c r="EEV703" s="10"/>
      <c r="EEW703" s="10"/>
      <c r="EEX703" s="10"/>
      <c r="EEY703" s="10"/>
      <c r="EEZ703" s="10"/>
      <c r="EFA703" s="10"/>
      <c r="EFB703" s="10"/>
      <c r="EFC703" s="10"/>
      <c r="EFD703" s="10"/>
      <c r="EFE703" s="10"/>
      <c r="EFF703" s="10"/>
      <c r="EFG703" s="10"/>
      <c r="EFH703" s="10"/>
      <c r="EFI703" s="10"/>
      <c r="EFJ703" s="10"/>
      <c r="EFK703" s="10"/>
      <c r="EFL703" s="10"/>
      <c r="EFM703" s="10"/>
      <c r="EFN703" s="10"/>
      <c r="EFO703" s="10"/>
      <c r="EFP703" s="10"/>
      <c r="EFQ703" s="10"/>
      <c r="EFR703" s="10"/>
      <c r="EFS703" s="10"/>
      <c r="EFT703" s="10"/>
      <c r="EFU703" s="10"/>
      <c r="EFV703" s="10"/>
      <c r="EFW703" s="10"/>
      <c r="EFX703" s="10"/>
      <c r="EFY703" s="10"/>
      <c r="EFZ703" s="10"/>
      <c r="EGA703" s="10"/>
      <c r="EGB703" s="10"/>
      <c r="EGC703" s="10"/>
      <c r="EGD703" s="10"/>
      <c r="EGE703" s="10"/>
      <c r="EGF703" s="10"/>
      <c r="EGG703" s="10"/>
      <c r="EGH703" s="10"/>
      <c r="EGI703" s="10"/>
      <c r="EGJ703" s="10"/>
      <c r="EGK703" s="10"/>
      <c r="EGL703" s="10"/>
      <c r="EGM703" s="10"/>
      <c r="EGN703" s="10"/>
      <c r="EGO703" s="10"/>
      <c r="EGP703" s="10"/>
      <c r="EGQ703" s="10"/>
      <c r="EGR703" s="10"/>
      <c r="EGS703" s="10"/>
      <c r="EGT703" s="10"/>
      <c r="EGU703" s="10"/>
      <c r="EGV703" s="10"/>
      <c r="EGW703" s="10"/>
      <c r="EGX703" s="10"/>
      <c r="EGY703" s="10"/>
      <c r="EGZ703" s="10"/>
      <c r="EHA703" s="10"/>
      <c r="EHB703" s="10"/>
      <c r="EHC703" s="10"/>
      <c r="EHD703" s="10"/>
      <c r="EHE703" s="10"/>
      <c r="EHF703" s="10"/>
      <c r="EHG703" s="10"/>
      <c r="EHH703" s="10"/>
      <c r="EHI703" s="10"/>
      <c r="EHJ703" s="10"/>
      <c r="EHK703" s="10"/>
      <c r="EHL703" s="10"/>
      <c r="EHM703" s="10"/>
      <c r="EHN703" s="10"/>
      <c r="EHO703" s="10"/>
      <c r="EHP703" s="10"/>
      <c r="EHQ703" s="10"/>
      <c r="EHR703" s="10"/>
      <c r="EHS703" s="10"/>
      <c r="EHT703" s="10"/>
      <c r="EHU703" s="10"/>
      <c r="EHV703" s="10"/>
      <c r="EHW703" s="10"/>
      <c r="EHX703" s="10"/>
      <c r="EHY703" s="10"/>
      <c r="EHZ703" s="10"/>
      <c r="EIA703" s="10"/>
      <c r="EIB703" s="10"/>
      <c r="EIC703" s="10"/>
      <c r="EID703" s="10"/>
      <c r="EIE703" s="10"/>
      <c r="EIF703" s="10"/>
      <c r="EIG703" s="10"/>
      <c r="EIH703" s="10"/>
      <c r="EII703" s="10"/>
      <c r="EIJ703" s="10"/>
      <c r="EIK703" s="10"/>
      <c r="EIL703" s="10"/>
      <c r="EIM703" s="10"/>
      <c r="EIN703" s="10"/>
      <c r="EIO703" s="10"/>
      <c r="EIP703" s="10"/>
      <c r="EIQ703" s="10"/>
      <c r="EIR703" s="10"/>
      <c r="EIS703" s="10"/>
      <c r="EIT703" s="10"/>
      <c r="EIU703" s="10"/>
      <c r="EIV703" s="10"/>
      <c r="EIW703" s="10"/>
      <c r="EIX703" s="10"/>
      <c r="EIY703" s="10"/>
      <c r="EIZ703" s="10"/>
      <c r="EJA703" s="10"/>
      <c r="EJB703" s="10"/>
      <c r="EJC703" s="10"/>
      <c r="EJD703" s="10"/>
      <c r="EJE703" s="10"/>
      <c r="EJF703" s="10"/>
      <c r="EJG703" s="10"/>
      <c r="EJH703" s="10"/>
      <c r="EJI703" s="10"/>
      <c r="EJJ703" s="10"/>
      <c r="EJK703" s="10"/>
      <c r="EJL703" s="10"/>
      <c r="EJM703" s="10"/>
      <c r="EJN703" s="10"/>
      <c r="EJO703" s="10"/>
      <c r="EJP703" s="10"/>
      <c r="EJQ703" s="10"/>
      <c r="EJR703" s="10"/>
      <c r="EJS703" s="10"/>
      <c r="EJT703" s="10"/>
      <c r="EJU703" s="10"/>
      <c r="EJV703" s="10"/>
      <c r="EJW703" s="10"/>
      <c r="EJX703" s="10"/>
      <c r="EJY703" s="10"/>
      <c r="EJZ703" s="10"/>
      <c r="EKA703" s="10"/>
      <c r="EKB703" s="10"/>
      <c r="EKC703" s="10"/>
      <c r="EKD703" s="10"/>
      <c r="EKE703" s="10"/>
      <c r="EKF703" s="10"/>
      <c r="EKG703" s="10"/>
      <c r="EKH703" s="10"/>
      <c r="EKI703" s="10"/>
      <c r="EKJ703" s="10"/>
      <c r="EKK703" s="10"/>
      <c r="EKL703" s="10"/>
      <c r="EKM703" s="10"/>
      <c r="EKN703" s="10"/>
      <c r="EKO703" s="10"/>
      <c r="EKP703" s="10"/>
      <c r="EKQ703" s="10"/>
      <c r="EKR703" s="10"/>
      <c r="EKS703" s="10"/>
      <c r="EKT703" s="10"/>
      <c r="EKU703" s="10"/>
      <c r="EKV703" s="10"/>
      <c r="EKW703" s="10"/>
      <c r="EKX703" s="10"/>
      <c r="EKY703" s="10"/>
      <c r="EKZ703" s="10"/>
      <c r="ELA703" s="10"/>
      <c r="ELB703" s="10"/>
      <c r="ELC703" s="10"/>
      <c r="ELD703" s="10"/>
      <c r="ELE703" s="10"/>
      <c r="ELF703" s="10"/>
      <c r="ELG703" s="10"/>
      <c r="ELH703" s="10"/>
      <c r="ELI703" s="10"/>
      <c r="ELJ703" s="10"/>
      <c r="ELK703" s="10"/>
      <c r="ELL703" s="10"/>
      <c r="ELM703" s="10"/>
      <c r="ELN703" s="10"/>
      <c r="ELO703" s="10"/>
      <c r="ELP703" s="10"/>
      <c r="ELQ703" s="10"/>
      <c r="ELR703" s="10"/>
      <c r="ELS703" s="10"/>
      <c r="ELT703" s="10"/>
      <c r="ELU703" s="10"/>
      <c r="ELV703" s="10"/>
      <c r="ELW703" s="10"/>
      <c r="ELX703" s="10"/>
      <c r="ELY703" s="10"/>
      <c r="ELZ703" s="10"/>
      <c r="EMA703" s="10"/>
      <c r="EMB703" s="10"/>
      <c r="EMC703" s="10"/>
      <c r="EMD703" s="10"/>
      <c r="EME703" s="10"/>
      <c r="EMF703" s="10"/>
      <c r="EMG703" s="10"/>
      <c r="EMH703" s="10"/>
      <c r="EMI703" s="10"/>
      <c r="EMJ703" s="10"/>
      <c r="EMK703" s="10"/>
      <c r="EML703" s="10"/>
      <c r="EMM703" s="10"/>
      <c r="EMN703" s="10"/>
      <c r="EMO703" s="10"/>
      <c r="EMP703" s="10"/>
      <c r="EMQ703" s="10"/>
      <c r="EMR703" s="10"/>
      <c r="EMS703" s="10"/>
      <c r="EMT703" s="10"/>
      <c r="EMU703" s="10"/>
      <c r="EMV703" s="10"/>
      <c r="EMW703" s="10"/>
      <c r="EMX703" s="10"/>
      <c r="EMY703" s="10"/>
      <c r="EMZ703" s="10"/>
      <c r="ENA703" s="10"/>
      <c r="ENB703" s="10"/>
      <c r="ENC703" s="10"/>
      <c r="END703" s="10"/>
      <c r="ENE703" s="10"/>
      <c r="ENF703" s="10"/>
      <c r="ENG703" s="10"/>
      <c r="ENH703" s="10"/>
      <c r="ENI703" s="10"/>
      <c r="ENJ703" s="10"/>
      <c r="ENK703" s="10"/>
      <c r="ENL703" s="10"/>
      <c r="ENM703" s="10"/>
      <c r="ENN703" s="10"/>
      <c r="ENO703" s="10"/>
      <c r="ENP703" s="10"/>
      <c r="ENQ703" s="10"/>
      <c r="ENR703" s="10"/>
      <c r="ENS703" s="10"/>
      <c r="ENT703" s="10"/>
      <c r="ENU703" s="10"/>
      <c r="ENV703" s="10"/>
      <c r="ENW703" s="10"/>
      <c r="ENX703" s="10"/>
      <c r="ENY703" s="10"/>
      <c r="ENZ703" s="10"/>
      <c r="EOA703" s="10"/>
      <c r="EOB703" s="10"/>
      <c r="EOC703" s="10"/>
      <c r="EOD703" s="10"/>
      <c r="EOE703" s="10"/>
      <c r="EOF703" s="10"/>
      <c r="EOG703" s="10"/>
      <c r="EOH703" s="10"/>
      <c r="EOI703" s="10"/>
      <c r="EOJ703" s="10"/>
      <c r="EOK703" s="10"/>
      <c r="EOL703" s="10"/>
      <c r="EOM703" s="10"/>
      <c r="EON703" s="10"/>
      <c r="EOO703" s="10"/>
      <c r="EOP703" s="10"/>
      <c r="EOQ703" s="10"/>
      <c r="EOR703" s="10"/>
      <c r="EOS703" s="10"/>
      <c r="EOT703" s="10"/>
      <c r="EOU703" s="10"/>
      <c r="EOV703" s="10"/>
      <c r="EOW703" s="10"/>
      <c r="EOX703" s="10"/>
      <c r="EOY703" s="10"/>
      <c r="EOZ703" s="10"/>
      <c r="EPA703" s="10"/>
      <c r="EPB703" s="10"/>
      <c r="EPC703" s="10"/>
      <c r="EPD703" s="10"/>
      <c r="EPE703" s="10"/>
      <c r="EPF703" s="10"/>
      <c r="EPG703" s="10"/>
      <c r="EPH703" s="10"/>
      <c r="EPI703" s="10"/>
      <c r="EPJ703" s="10"/>
      <c r="EPK703" s="10"/>
      <c r="EPL703" s="10"/>
      <c r="EPM703" s="10"/>
      <c r="EPN703" s="10"/>
      <c r="EPO703" s="10"/>
      <c r="EPP703" s="10"/>
      <c r="EPQ703" s="10"/>
      <c r="EPR703" s="10"/>
      <c r="EPS703" s="10"/>
      <c r="EPT703" s="10"/>
      <c r="EPU703" s="10"/>
      <c r="EPV703" s="10"/>
      <c r="EPW703" s="10"/>
      <c r="EPX703" s="10"/>
      <c r="EPY703" s="10"/>
      <c r="EPZ703" s="10"/>
      <c r="EQA703" s="10"/>
      <c r="EQB703" s="10"/>
      <c r="EQC703" s="10"/>
      <c r="EQD703" s="10"/>
      <c r="EQE703" s="10"/>
      <c r="EQF703" s="10"/>
      <c r="EQG703" s="10"/>
      <c r="EQH703" s="10"/>
      <c r="EQI703" s="10"/>
      <c r="EQJ703" s="10"/>
      <c r="EQK703" s="10"/>
      <c r="EQL703" s="10"/>
      <c r="EQM703" s="10"/>
      <c r="EQN703" s="10"/>
      <c r="EQO703" s="10"/>
      <c r="EQP703" s="10"/>
      <c r="EQQ703" s="10"/>
      <c r="EQR703" s="10"/>
      <c r="EQS703" s="10"/>
      <c r="EQT703" s="10"/>
      <c r="EQU703" s="10"/>
      <c r="EQV703" s="10"/>
      <c r="EQW703" s="10"/>
      <c r="EQX703" s="10"/>
      <c r="EQY703" s="10"/>
      <c r="EQZ703" s="10"/>
      <c r="ERA703" s="10"/>
      <c r="ERB703" s="10"/>
      <c r="ERC703" s="10"/>
      <c r="ERD703" s="10"/>
      <c r="ERE703" s="10"/>
      <c r="ERF703" s="10"/>
      <c r="ERG703" s="10"/>
      <c r="ERH703" s="10"/>
      <c r="ERI703" s="10"/>
      <c r="ERJ703" s="10"/>
      <c r="ERK703" s="10"/>
      <c r="ERL703" s="10"/>
      <c r="ERM703" s="10"/>
      <c r="ERN703" s="10"/>
      <c r="ERO703" s="10"/>
      <c r="ERP703" s="10"/>
      <c r="ERQ703" s="10"/>
      <c r="ERR703" s="10"/>
      <c r="ERS703" s="10"/>
      <c r="ERT703" s="10"/>
      <c r="ERU703" s="10"/>
      <c r="ERV703" s="10"/>
      <c r="ERW703" s="10"/>
      <c r="ERX703" s="10"/>
      <c r="ERY703" s="10"/>
      <c r="ERZ703" s="10"/>
      <c r="ESA703" s="10"/>
      <c r="ESB703" s="10"/>
      <c r="ESC703" s="10"/>
      <c r="ESD703" s="10"/>
      <c r="ESE703" s="10"/>
      <c r="ESF703" s="10"/>
      <c r="ESG703" s="10"/>
      <c r="ESH703" s="10"/>
      <c r="ESI703" s="10"/>
      <c r="ESJ703" s="10"/>
      <c r="ESK703" s="10"/>
      <c r="ESL703" s="10"/>
      <c r="ESM703" s="10"/>
      <c r="ESN703" s="10"/>
      <c r="ESO703" s="10"/>
      <c r="ESP703" s="10"/>
      <c r="ESQ703" s="10"/>
      <c r="ESR703" s="10"/>
      <c r="ESS703" s="10"/>
      <c r="EST703" s="10"/>
      <c r="ESU703" s="10"/>
      <c r="ESV703" s="10"/>
      <c r="ESW703" s="10"/>
      <c r="ESX703" s="10"/>
      <c r="ESY703" s="10"/>
      <c r="ESZ703" s="10"/>
      <c r="ETA703" s="10"/>
      <c r="ETB703" s="10"/>
      <c r="ETC703" s="10"/>
      <c r="ETD703" s="10"/>
      <c r="ETE703" s="10"/>
      <c r="ETF703" s="10"/>
      <c r="ETG703" s="10"/>
      <c r="ETH703" s="10"/>
      <c r="ETI703" s="10"/>
      <c r="ETJ703" s="10"/>
      <c r="ETK703" s="10"/>
      <c r="ETL703" s="10"/>
      <c r="ETM703" s="10"/>
      <c r="ETN703" s="10"/>
      <c r="ETO703" s="10"/>
      <c r="ETP703" s="10"/>
      <c r="ETQ703" s="10"/>
      <c r="ETR703" s="10"/>
      <c r="ETS703" s="10"/>
      <c r="ETT703" s="10"/>
      <c r="ETU703" s="10"/>
      <c r="ETV703" s="10"/>
      <c r="ETW703" s="10"/>
      <c r="ETX703" s="10"/>
      <c r="ETY703" s="10"/>
      <c r="ETZ703" s="10"/>
      <c r="EUA703" s="10"/>
      <c r="EUB703" s="10"/>
      <c r="EUC703" s="10"/>
      <c r="EUD703" s="10"/>
      <c r="EUE703" s="10"/>
      <c r="EUF703" s="10"/>
      <c r="EUG703" s="10"/>
      <c r="EUH703" s="10"/>
      <c r="EUI703" s="10"/>
      <c r="EUJ703" s="10"/>
      <c r="EUK703" s="10"/>
      <c r="EUL703" s="10"/>
      <c r="EUM703" s="10"/>
      <c r="EUN703" s="10"/>
      <c r="EUO703" s="10"/>
      <c r="EUP703" s="10"/>
      <c r="EUQ703" s="10"/>
      <c r="EUR703" s="10"/>
      <c r="EUS703" s="10"/>
      <c r="EUT703" s="10"/>
      <c r="EUU703" s="10"/>
      <c r="EUV703" s="10"/>
      <c r="EUW703" s="10"/>
      <c r="EUX703" s="10"/>
      <c r="EUY703" s="10"/>
      <c r="EUZ703" s="10"/>
      <c r="EVA703" s="10"/>
      <c r="EVB703" s="10"/>
      <c r="EVC703" s="10"/>
      <c r="EVD703" s="10"/>
      <c r="EVE703" s="10"/>
      <c r="EVF703" s="10"/>
      <c r="EVG703" s="10"/>
      <c r="EVH703" s="10"/>
      <c r="EVI703" s="10"/>
      <c r="EVJ703" s="10"/>
      <c r="EVK703" s="10"/>
      <c r="EVL703" s="10"/>
      <c r="EVM703" s="10"/>
      <c r="EVN703" s="10"/>
      <c r="EVO703" s="10"/>
      <c r="EVP703" s="10"/>
      <c r="EVQ703" s="10"/>
      <c r="EVR703" s="10"/>
      <c r="EVS703" s="10"/>
      <c r="EVT703" s="10"/>
      <c r="EVU703" s="10"/>
      <c r="EVV703" s="10"/>
      <c r="EVW703" s="10"/>
      <c r="EVX703" s="10"/>
      <c r="EVY703" s="10"/>
      <c r="EVZ703" s="10"/>
      <c r="EWA703" s="10"/>
      <c r="EWB703" s="10"/>
      <c r="EWC703" s="10"/>
      <c r="EWD703" s="10"/>
      <c r="EWE703" s="10"/>
      <c r="EWF703" s="10"/>
      <c r="EWG703" s="10"/>
      <c r="EWH703" s="10"/>
      <c r="EWI703" s="10"/>
      <c r="EWJ703" s="10"/>
      <c r="EWK703" s="10"/>
      <c r="EWL703" s="10"/>
      <c r="EWM703" s="10"/>
      <c r="EWN703" s="10"/>
      <c r="EWO703" s="10"/>
      <c r="EWP703" s="10"/>
      <c r="EWQ703" s="10"/>
      <c r="EWR703" s="10"/>
      <c r="EWS703" s="10"/>
      <c r="EWT703" s="10"/>
      <c r="EWU703" s="10"/>
      <c r="EWV703" s="10"/>
      <c r="EWW703" s="10"/>
      <c r="EWX703" s="10"/>
      <c r="EWY703" s="10"/>
      <c r="EWZ703" s="10"/>
      <c r="EXA703" s="10"/>
      <c r="EXB703" s="10"/>
      <c r="EXC703" s="10"/>
      <c r="EXD703" s="10"/>
      <c r="EXE703" s="10"/>
      <c r="EXF703" s="10"/>
      <c r="EXG703" s="10"/>
      <c r="EXH703" s="10"/>
      <c r="EXI703" s="10"/>
      <c r="EXJ703" s="10"/>
      <c r="EXK703" s="10"/>
      <c r="EXL703" s="10"/>
      <c r="EXM703" s="10"/>
      <c r="EXN703" s="10"/>
      <c r="EXO703" s="10"/>
      <c r="EXP703" s="10"/>
      <c r="EXQ703" s="10"/>
      <c r="EXR703" s="10"/>
      <c r="EXS703" s="10"/>
      <c r="EXT703" s="10"/>
      <c r="EXU703" s="10"/>
      <c r="EXV703" s="10"/>
      <c r="EXW703" s="10"/>
      <c r="EXX703" s="10"/>
      <c r="EXY703" s="10"/>
      <c r="EXZ703" s="10"/>
      <c r="EYA703" s="10"/>
      <c r="EYB703" s="10"/>
      <c r="EYC703" s="10"/>
      <c r="EYD703" s="10"/>
      <c r="EYE703" s="10"/>
      <c r="EYF703" s="10"/>
      <c r="EYG703" s="10"/>
      <c r="EYH703" s="10"/>
      <c r="EYI703" s="10"/>
      <c r="EYJ703" s="10"/>
      <c r="EYK703" s="10"/>
      <c r="EYL703" s="10"/>
      <c r="EYM703" s="10"/>
      <c r="EYN703" s="10"/>
      <c r="EYO703" s="10"/>
      <c r="EYP703" s="10"/>
      <c r="EYQ703" s="10"/>
      <c r="EYR703" s="10"/>
      <c r="EYS703" s="10"/>
      <c r="EYT703" s="10"/>
      <c r="EYU703" s="10"/>
      <c r="EYV703" s="10"/>
      <c r="EYW703" s="10"/>
      <c r="EYX703" s="10"/>
      <c r="EYY703" s="10"/>
      <c r="EYZ703" s="10"/>
      <c r="EZA703" s="10"/>
      <c r="EZB703" s="10"/>
      <c r="EZC703" s="10"/>
      <c r="EZD703" s="10"/>
      <c r="EZE703" s="10"/>
      <c r="EZF703" s="10"/>
      <c r="EZG703" s="10"/>
      <c r="EZH703" s="10"/>
      <c r="EZI703" s="10"/>
      <c r="EZJ703" s="10"/>
      <c r="EZK703" s="10"/>
      <c r="EZL703" s="10"/>
      <c r="EZM703" s="10"/>
      <c r="EZN703" s="10"/>
      <c r="EZO703" s="10"/>
      <c r="EZP703" s="10"/>
      <c r="EZQ703" s="10"/>
      <c r="EZR703" s="10"/>
      <c r="EZS703" s="10"/>
      <c r="EZT703" s="10"/>
      <c r="EZU703" s="10"/>
      <c r="EZV703" s="10"/>
      <c r="EZW703" s="10"/>
      <c r="EZX703" s="10"/>
      <c r="EZY703" s="10"/>
      <c r="EZZ703" s="10"/>
      <c r="FAA703" s="10"/>
      <c r="FAB703" s="10"/>
      <c r="FAC703" s="10"/>
      <c r="FAD703" s="10"/>
      <c r="FAE703" s="10"/>
      <c r="FAF703" s="10"/>
      <c r="FAG703" s="10"/>
      <c r="FAH703" s="10"/>
      <c r="FAI703" s="10"/>
      <c r="FAJ703" s="10"/>
      <c r="FAK703" s="10"/>
      <c r="FAL703" s="10"/>
      <c r="FAM703" s="10"/>
      <c r="FAN703" s="10"/>
      <c r="FAO703" s="10"/>
      <c r="FAP703" s="10"/>
      <c r="FAQ703" s="10"/>
      <c r="FAR703" s="10"/>
      <c r="FAS703" s="10"/>
      <c r="FAT703" s="10"/>
      <c r="FAU703" s="10"/>
      <c r="FAV703" s="10"/>
      <c r="FAW703" s="10"/>
      <c r="FAX703" s="10"/>
      <c r="FAY703" s="10"/>
      <c r="FAZ703" s="10"/>
      <c r="FBA703" s="10"/>
      <c r="FBB703" s="10"/>
      <c r="FBC703" s="10"/>
      <c r="FBD703" s="10"/>
      <c r="FBE703" s="10"/>
      <c r="FBF703" s="10"/>
      <c r="FBG703" s="10"/>
      <c r="FBH703" s="10"/>
      <c r="FBI703" s="10"/>
      <c r="FBJ703" s="10"/>
      <c r="FBK703" s="10"/>
      <c r="FBL703" s="10"/>
      <c r="FBM703" s="10"/>
      <c r="FBN703" s="10"/>
      <c r="FBO703" s="10"/>
      <c r="FBP703" s="10"/>
      <c r="FBQ703" s="10"/>
      <c r="FBR703" s="10"/>
      <c r="FBS703" s="10"/>
      <c r="FBT703" s="10"/>
      <c r="FBU703" s="10"/>
      <c r="FBV703" s="10"/>
      <c r="FBW703" s="10"/>
      <c r="FBX703" s="10"/>
      <c r="FBY703" s="10"/>
      <c r="FBZ703" s="10"/>
      <c r="FCA703" s="10"/>
      <c r="FCB703" s="10"/>
      <c r="FCC703" s="10"/>
      <c r="FCD703" s="10"/>
      <c r="FCE703" s="10"/>
      <c r="FCF703" s="10"/>
      <c r="FCG703" s="10"/>
      <c r="FCH703" s="10"/>
      <c r="FCI703" s="10"/>
      <c r="FCJ703" s="10"/>
      <c r="FCK703" s="10"/>
      <c r="FCL703" s="10"/>
      <c r="FCM703" s="10"/>
      <c r="FCN703" s="10"/>
      <c r="FCO703" s="10"/>
      <c r="FCP703" s="10"/>
      <c r="FCQ703" s="10"/>
      <c r="FCR703" s="10"/>
      <c r="FCS703" s="10"/>
      <c r="FCT703" s="10"/>
      <c r="FCU703" s="10"/>
      <c r="FCV703" s="10"/>
      <c r="FCW703" s="10"/>
      <c r="FCX703" s="10"/>
      <c r="FCY703" s="10"/>
      <c r="FCZ703" s="10"/>
      <c r="FDA703" s="10"/>
      <c r="FDB703" s="10"/>
      <c r="FDC703" s="10"/>
      <c r="FDD703" s="10"/>
      <c r="FDE703" s="10"/>
      <c r="FDF703" s="10"/>
      <c r="FDG703" s="10"/>
      <c r="FDH703" s="10"/>
      <c r="FDI703" s="10"/>
      <c r="FDJ703" s="10"/>
      <c r="FDK703" s="10"/>
      <c r="FDL703" s="10"/>
      <c r="FDM703" s="10"/>
      <c r="FDN703" s="10"/>
      <c r="FDO703" s="10"/>
      <c r="FDP703" s="10"/>
      <c r="FDQ703" s="10"/>
      <c r="FDR703" s="10"/>
      <c r="FDS703" s="10"/>
      <c r="FDT703" s="10"/>
      <c r="FDU703" s="10"/>
      <c r="FDV703" s="10"/>
      <c r="FDW703" s="10"/>
      <c r="FDX703" s="10"/>
      <c r="FDY703" s="10"/>
      <c r="FDZ703" s="10"/>
      <c r="FEA703" s="10"/>
      <c r="FEB703" s="10"/>
      <c r="FEC703" s="10"/>
      <c r="FED703" s="10"/>
      <c r="FEE703" s="10"/>
      <c r="FEF703" s="10"/>
      <c r="FEG703" s="10"/>
      <c r="FEH703" s="10"/>
      <c r="FEI703" s="10"/>
      <c r="FEJ703" s="10"/>
      <c r="FEK703" s="10"/>
      <c r="FEL703" s="10"/>
      <c r="FEM703" s="10"/>
      <c r="FEN703" s="10"/>
      <c r="FEO703" s="10"/>
      <c r="FEP703" s="10"/>
      <c r="FEQ703" s="10"/>
      <c r="FER703" s="10"/>
      <c r="FES703" s="10"/>
      <c r="FET703" s="10"/>
      <c r="FEU703" s="10"/>
      <c r="FEV703" s="10"/>
      <c r="FEW703" s="10"/>
      <c r="FEX703" s="10"/>
      <c r="FEY703" s="10"/>
      <c r="FEZ703" s="10"/>
      <c r="FFA703" s="10"/>
      <c r="FFB703" s="10"/>
      <c r="FFC703" s="10"/>
      <c r="FFD703" s="10"/>
      <c r="FFE703" s="10"/>
      <c r="FFF703" s="10"/>
      <c r="FFG703" s="10"/>
      <c r="FFH703" s="10"/>
      <c r="FFI703" s="10"/>
      <c r="FFJ703" s="10"/>
      <c r="FFK703" s="10"/>
      <c r="FFL703" s="10"/>
      <c r="FFM703" s="10"/>
      <c r="FFN703" s="10"/>
      <c r="FFO703" s="10"/>
      <c r="FFP703" s="10"/>
      <c r="FFQ703" s="10"/>
      <c r="FFR703" s="10"/>
      <c r="FFS703" s="10"/>
      <c r="FFT703" s="10"/>
      <c r="FFU703" s="10"/>
      <c r="FFV703" s="10"/>
      <c r="FFW703" s="10"/>
      <c r="FFX703" s="10"/>
      <c r="FFY703" s="10"/>
      <c r="FFZ703" s="10"/>
      <c r="FGA703" s="10"/>
      <c r="FGB703" s="10"/>
      <c r="FGC703" s="10"/>
      <c r="FGD703" s="10"/>
      <c r="FGE703" s="10"/>
      <c r="FGF703" s="10"/>
      <c r="FGG703" s="10"/>
      <c r="FGH703" s="10"/>
      <c r="FGI703" s="10"/>
      <c r="FGJ703" s="10"/>
      <c r="FGK703" s="10"/>
      <c r="FGL703" s="10"/>
      <c r="FGM703" s="10"/>
      <c r="FGN703" s="10"/>
      <c r="FGO703" s="10"/>
      <c r="FGP703" s="10"/>
      <c r="FGQ703" s="10"/>
      <c r="FGR703" s="10"/>
      <c r="FGS703" s="10"/>
      <c r="FGT703" s="10"/>
      <c r="FGU703" s="10"/>
      <c r="FGV703" s="10"/>
      <c r="FGW703" s="10"/>
      <c r="FGX703" s="10"/>
      <c r="FGY703" s="10"/>
      <c r="FGZ703" s="10"/>
      <c r="FHA703" s="10"/>
      <c r="FHB703" s="10"/>
      <c r="FHC703" s="10"/>
      <c r="FHD703" s="10"/>
      <c r="FHE703" s="10"/>
      <c r="FHF703" s="10"/>
      <c r="FHG703" s="10"/>
      <c r="FHH703" s="10"/>
      <c r="FHI703" s="10"/>
      <c r="FHJ703" s="10"/>
      <c r="FHK703" s="10"/>
      <c r="FHL703" s="10"/>
      <c r="FHM703" s="10"/>
      <c r="FHN703" s="10"/>
      <c r="FHO703" s="10"/>
      <c r="FHP703" s="10"/>
      <c r="FHQ703" s="10"/>
      <c r="FHR703" s="10"/>
      <c r="FHS703" s="10"/>
      <c r="FHT703" s="10"/>
      <c r="FHU703" s="10"/>
      <c r="FHV703" s="10"/>
      <c r="FHW703" s="10"/>
      <c r="FHX703" s="10"/>
      <c r="FHY703" s="10"/>
      <c r="FHZ703" s="10"/>
      <c r="FIA703" s="10"/>
      <c r="FIB703" s="10"/>
      <c r="FIC703" s="10"/>
      <c r="FID703" s="10"/>
      <c r="FIE703" s="10"/>
      <c r="FIF703" s="10"/>
      <c r="FIG703" s="10"/>
      <c r="FIH703" s="10"/>
      <c r="FII703" s="10"/>
      <c r="FIJ703" s="10"/>
      <c r="FIK703" s="10"/>
      <c r="FIL703" s="10"/>
      <c r="FIM703" s="10"/>
      <c r="FIN703" s="10"/>
      <c r="FIO703" s="10"/>
      <c r="FIP703" s="10"/>
      <c r="FIQ703" s="10"/>
      <c r="FIR703" s="10"/>
      <c r="FIS703" s="10"/>
      <c r="FIT703" s="10"/>
      <c r="FIU703" s="10"/>
      <c r="FIV703" s="10"/>
      <c r="FIW703" s="10"/>
      <c r="FIX703" s="10"/>
      <c r="FIY703" s="10"/>
      <c r="FIZ703" s="10"/>
      <c r="FJA703" s="10"/>
      <c r="FJB703" s="10"/>
      <c r="FJC703" s="10"/>
      <c r="FJD703" s="10"/>
      <c r="FJE703" s="10"/>
      <c r="FJF703" s="10"/>
      <c r="FJG703" s="10"/>
      <c r="FJH703" s="10"/>
      <c r="FJI703" s="10"/>
      <c r="FJJ703" s="10"/>
      <c r="FJK703" s="10"/>
      <c r="FJL703" s="10"/>
      <c r="FJM703" s="10"/>
      <c r="FJN703" s="10"/>
      <c r="FJO703" s="10"/>
      <c r="FJP703" s="10"/>
      <c r="FJQ703" s="10"/>
      <c r="FJR703" s="10"/>
      <c r="FJS703" s="10"/>
      <c r="FJT703" s="10"/>
      <c r="FJU703" s="10"/>
      <c r="FJV703" s="10"/>
      <c r="FJW703" s="10"/>
      <c r="FJX703" s="10"/>
      <c r="FJY703" s="10"/>
      <c r="FJZ703" s="10"/>
      <c r="FKA703" s="10"/>
      <c r="FKB703" s="10"/>
      <c r="FKC703" s="10"/>
      <c r="FKD703" s="10"/>
      <c r="FKE703" s="10"/>
      <c r="FKF703" s="10"/>
      <c r="FKG703" s="10"/>
      <c r="FKH703" s="10"/>
      <c r="FKI703" s="10"/>
      <c r="FKJ703" s="10"/>
      <c r="FKK703" s="10"/>
      <c r="FKL703" s="10"/>
      <c r="FKM703" s="10"/>
      <c r="FKN703" s="10"/>
      <c r="FKO703" s="10"/>
      <c r="FKP703" s="10"/>
      <c r="FKQ703" s="10"/>
      <c r="FKR703" s="10"/>
      <c r="FKS703" s="10"/>
      <c r="FKT703" s="10"/>
      <c r="FKU703" s="10"/>
      <c r="FKV703" s="10"/>
      <c r="FKW703" s="10"/>
      <c r="FKX703" s="10"/>
      <c r="FKY703" s="10"/>
      <c r="FKZ703" s="10"/>
      <c r="FLA703" s="10"/>
      <c r="FLB703" s="10"/>
      <c r="FLC703" s="10"/>
      <c r="FLD703" s="10"/>
      <c r="FLE703" s="10"/>
      <c r="FLF703" s="10"/>
      <c r="FLG703" s="10"/>
      <c r="FLH703" s="10"/>
      <c r="FLI703" s="10"/>
      <c r="FLJ703" s="10"/>
      <c r="FLK703" s="10"/>
      <c r="FLL703" s="10"/>
      <c r="FLM703" s="10"/>
      <c r="FLN703" s="10"/>
      <c r="FLO703" s="10"/>
      <c r="FLP703" s="10"/>
      <c r="FLQ703" s="10"/>
      <c r="FLR703" s="10"/>
      <c r="FLS703" s="10"/>
      <c r="FLT703" s="10"/>
      <c r="FLU703" s="10"/>
      <c r="FLV703" s="10"/>
      <c r="FLW703" s="10"/>
      <c r="FLX703" s="10"/>
      <c r="FLY703" s="10"/>
      <c r="FLZ703" s="10"/>
      <c r="FMA703" s="10"/>
      <c r="FMB703" s="10"/>
      <c r="FMC703" s="10"/>
      <c r="FMD703" s="10"/>
      <c r="FME703" s="10"/>
      <c r="FMF703" s="10"/>
      <c r="FMG703" s="10"/>
      <c r="FMH703" s="10"/>
      <c r="FMI703" s="10"/>
      <c r="FMJ703" s="10"/>
      <c r="FMK703" s="10"/>
      <c r="FML703" s="10"/>
      <c r="FMM703" s="10"/>
      <c r="FMN703" s="10"/>
      <c r="FMO703" s="10"/>
      <c r="FMP703" s="10"/>
      <c r="FMQ703" s="10"/>
      <c r="FMR703" s="10"/>
      <c r="FMS703" s="10"/>
      <c r="FMT703" s="10"/>
      <c r="FMU703" s="10"/>
      <c r="FMV703" s="10"/>
      <c r="FMW703" s="10"/>
      <c r="FMX703" s="10"/>
      <c r="FMY703" s="10"/>
      <c r="FMZ703" s="10"/>
      <c r="FNA703" s="10"/>
      <c r="FNB703" s="10"/>
      <c r="FNC703" s="10"/>
      <c r="FND703" s="10"/>
      <c r="FNE703" s="10"/>
      <c r="FNF703" s="10"/>
      <c r="FNG703" s="10"/>
      <c r="FNH703" s="10"/>
      <c r="FNI703" s="10"/>
      <c r="FNJ703" s="10"/>
      <c r="FNK703" s="10"/>
      <c r="FNL703" s="10"/>
      <c r="FNM703" s="10"/>
      <c r="FNN703" s="10"/>
      <c r="FNO703" s="10"/>
      <c r="FNP703" s="10"/>
      <c r="FNQ703" s="10"/>
      <c r="FNR703" s="10"/>
      <c r="FNS703" s="10"/>
      <c r="FNT703" s="10"/>
      <c r="FNU703" s="10"/>
      <c r="FNV703" s="10"/>
      <c r="FNW703" s="10"/>
      <c r="FNX703" s="10"/>
      <c r="FNY703" s="10"/>
      <c r="FNZ703" s="10"/>
      <c r="FOA703" s="10"/>
      <c r="FOB703" s="10"/>
      <c r="FOC703" s="10"/>
      <c r="FOD703" s="10"/>
      <c r="FOE703" s="10"/>
      <c r="FOF703" s="10"/>
      <c r="FOG703" s="10"/>
      <c r="FOH703" s="10"/>
      <c r="FOI703" s="10"/>
      <c r="FOJ703" s="10"/>
      <c r="FOK703" s="10"/>
      <c r="FOL703" s="10"/>
      <c r="FOM703" s="10"/>
      <c r="FON703" s="10"/>
      <c r="FOO703" s="10"/>
      <c r="FOP703" s="10"/>
      <c r="FOQ703" s="10"/>
      <c r="FOR703" s="10"/>
      <c r="FOS703" s="10"/>
      <c r="FOT703" s="10"/>
      <c r="FOU703" s="10"/>
      <c r="FOV703" s="10"/>
      <c r="FOW703" s="10"/>
      <c r="FOX703" s="10"/>
      <c r="FOY703" s="10"/>
      <c r="FOZ703" s="10"/>
      <c r="FPA703" s="10"/>
      <c r="FPB703" s="10"/>
      <c r="FPC703" s="10"/>
      <c r="FPD703" s="10"/>
      <c r="FPE703" s="10"/>
      <c r="FPF703" s="10"/>
      <c r="FPG703" s="10"/>
      <c r="FPH703" s="10"/>
      <c r="FPI703" s="10"/>
      <c r="FPJ703" s="10"/>
      <c r="FPK703" s="10"/>
      <c r="FPL703" s="10"/>
      <c r="FPM703" s="10"/>
      <c r="FPN703" s="10"/>
      <c r="FPO703" s="10"/>
      <c r="FPP703" s="10"/>
      <c r="FPQ703" s="10"/>
      <c r="FPR703" s="10"/>
      <c r="FPS703" s="10"/>
      <c r="FPT703" s="10"/>
      <c r="FPU703" s="10"/>
      <c r="FPV703" s="10"/>
      <c r="FPW703" s="10"/>
      <c r="FPX703" s="10"/>
      <c r="FPY703" s="10"/>
      <c r="FPZ703" s="10"/>
      <c r="FQA703" s="10"/>
      <c r="FQB703" s="10"/>
      <c r="FQC703" s="10"/>
      <c r="FQD703" s="10"/>
      <c r="FQE703" s="10"/>
      <c r="FQF703" s="10"/>
      <c r="FQG703" s="10"/>
      <c r="FQH703" s="10"/>
      <c r="FQI703" s="10"/>
      <c r="FQJ703" s="10"/>
      <c r="FQK703" s="10"/>
      <c r="FQL703" s="10"/>
      <c r="FQM703" s="10"/>
      <c r="FQN703" s="10"/>
      <c r="FQO703" s="10"/>
      <c r="FQP703" s="10"/>
      <c r="FQQ703" s="10"/>
      <c r="FQR703" s="10"/>
      <c r="FQS703" s="10"/>
      <c r="FQT703" s="10"/>
      <c r="FQU703" s="10"/>
      <c r="FQV703" s="10"/>
      <c r="FQW703" s="10"/>
      <c r="FQX703" s="10"/>
      <c r="FQY703" s="10"/>
      <c r="FQZ703" s="10"/>
      <c r="FRA703" s="10"/>
      <c r="FRB703" s="10"/>
      <c r="FRC703" s="10"/>
      <c r="FRD703" s="10"/>
      <c r="FRE703" s="10"/>
      <c r="FRF703" s="10"/>
      <c r="FRG703" s="10"/>
      <c r="FRH703" s="10"/>
      <c r="FRI703" s="10"/>
      <c r="FRJ703" s="10"/>
      <c r="FRK703" s="10"/>
      <c r="FRL703" s="10"/>
      <c r="FRM703" s="10"/>
      <c r="FRN703" s="10"/>
      <c r="FRO703" s="10"/>
      <c r="FRP703" s="10"/>
      <c r="FRQ703" s="10"/>
      <c r="FRR703" s="10"/>
      <c r="FRS703" s="10"/>
      <c r="FRT703" s="10"/>
      <c r="FRU703" s="10"/>
      <c r="FRV703" s="10"/>
      <c r="FRW703" s="10"/>
      <c r="FRX703" s="10"/>
      <c r="FRY703" s="10"/>
      <c r="FRZ703" s="10"/>
      <c r="FSA703" s="10"/>
      <c r="FSB703" s="10"/>
      <c r="FSC703" s="10"/>
      <c r="FSD703" s="10"/>
      <c r="FSE703" s="10"/>
      <c r="FSF703" s="10"/>
      <c r="FSG703" s="10"/>
      <c r="FSH703" s="10"/>
      <c r="FSI703" s="10"/>
      <c r="FSJ703" s="10"/>
      <c r="FSK703" s="10"/>
      <c r="FSL703" s="10"/>
      <c r="FSM703" s="10"/>
      <c r="FSN703" s="10"/>
      <c r="FSO703" s="10"/>
      <c r="FSP703" s="10"/>
      <c r="FSQ703" s="10"/>
      <c r="FSR703" s="10"/>
      <c r="FSS703" s="10"/>
      <c r="FST703" s="10"/>
      <c r="FSU703" s="10"/>
      <c r="FSV703" s="10"/>
      <c r="FSW703" s="10"/>
      <c r="FSX703" s="10"/>
      <c r="FSY703" s="10"/>
      <c r="FSZ703" s="10"/>
      <c r="FTA703" s="10"/>
      <c r="FTB703" s="10"/>
      <c r="FTC703" s="10"/>
      <c r="FTD703" s="10"/>
      <c r="FTE703" s="10"/>
      <c r="FTF703" s="10"/>
      <c r="FTG703" s="10"/>
      <c r="FTH703" s="10"/>
      <c r="FTI703" s="10"/>
      <c r="FTJ703" s="10"/>
      <c r="FTK703" s="10"/>
      <c r="FTL703" s="10"/>
      <c r="FTM703" s="10"/>
      <c r="FTN703" s="10"/>
      <c r="FTO703" s="10"/>
      <c r="FTP703" s="10"/>
      <c r="FTQ703" s="10"/>
      <c r="FTR703" s="10"/>
      <c r="FTS703" s="10"/>
      <c r="FTT703" s="10"/>
      <c r="FTU703" s="10"/>
      <c r="FTV703" s="10"/>
      <c r="FTW703" s="10"/>
      <c r="FTX703" s="10"/>
      <c r="FTY703" s="10"/>
      <c r="FTZ703" s="10"/>
      <c r="FUA703" s="10"/>
      <c r="FUB703" s="10"/>
      <c r="FUC703" s="10"/>
      <c r="FUD703" s="10"/>
      <c r="FUE703" s="10"/>
      <c r="FUF703" s="10"/>
      <c r="FUG703" s="10"/>
      <c r="FUH703" s="10"/>
      <c r="FUI703" s="10"/>
      <c r="FUJ703" s="10"/>
      <c r="FUK703" s="10"/>
      <c r="FUL703" s="10"/>
      <c r="FUM703" s="10"/>
      <c r="FUN703" s="10"/>
      <c r="FUO703" s="10"/>
      <c r="FUP703" s="10"/>
      <c r="FUQ703" s="10"/>
      <c r="FUR703" s="10"/>
      <c r="FUS703" s="10"/>
      <c r="FUT703" s="10"/>
      <c r="FUU703" s="10"/>
      <c r="FUV703" s="10"/>
      <c r="FUW703" s="10"/>
      <c r="FUX703" s="10"/>
      <c r="FUY703" s="10"/>
      <c r="FUZ703" s="10"/>
      <c r="FVA703" s="10"/>
      <c r="FVB703" s="10"/>
      <c r="FVC703" s="10"/>
      <c r="FVD703" s="10"/>
      <c r="FVE703" s="10"/>
      <c r="FVF703" s="10"/>
      <c r="FVG703" s="10"/>
      <c r="FVH703" s="10"/>
      <c r="FVI703" s="10"/>
      <c r="FVJ703" s="10"/>
      <c r="FVK703" s="10"/>
      <c r="FVL703" s="10"/>
      <c r="FVM703" s="10"/>
      <c r="FVN703" s="10"/>
      <c r="FVO703" s="10"/>
      <c r="FVP703" s="10"/>
      <c r="FVQ703" s="10"/>
      <c r="FVR703" s="10"/>
      <c r="FVS703" s="10"/>
      <c r="FVT703" s="10"/>
      <c r="FVU703" s="10"/>
      <c r="FVV703" s="10"/>
      <c r="FVW703" s="10"/>
      <c r="FVX703" s="10"/>
      <c r="FVY703" s="10"/>
      <c r="FVZ703" s="10"/>
      <c r="FWA703" s="10"/>
      <c r="FWB703" s="10"/>
      <c r="FWC703" s="10"/>
      <c r="FWD703" s="10"/>
      <c r="FWE703" s="10"/>
      <c r="FWF703" s="10"/>
      <c r="FWG703" s="10"/>
      <c r="FWH703" s="10"/>
      <c r="FWI703" s="10"/>
      <c r="FWJ703" s="10"/>
      <c r="FWK703" s="10"/>
      <c r="FWL703" s="10"/>
      <c r="FWM703" s="10"/>
      <c r="FWN703" s="10"/>
      <c r="FWO703" s="10"/>
      <c r="FWP703" s="10"/>
      <c r="FWQ703" s="10"/>
      <c r="FWR703" s="10"/>
      <c r="FWS703" s="10"/>
      <c r="FWT703" s="10"/>
      <c r="FWU703" s="10"/>
      <c r="FWV703" s="10"/>
      <c r="FWW703" s="10"/>
      <c r="FWX703" s="10"/>
      <c r="FWY703" s="10"/>
      <c r="FWZ703" s="10"/>
      <c r="FXA703" s="10"/>
      <c r="FXB703" s="10"/>
      <c r="FXC703" s="10"/>
      <c r="FXD703" s="10"/>
      <c r="FXE703" s="10"/>
      <c r="FXF703" s="10"/>
      <c r="FXG703" s="10"/>
      <c r="FXH703" s="10"/>
      <c r="FXI703" s="10"/>
      <c r="FXJ703" s="10"/>
      <c r="FXK703" s="10"/>
      <c r="FXL703" s="10"/>
      <c r="FXM703" s="10"/>
      <c r="FXN703" s="10"/>
      <c r="FXO703" s="10"/>
      <c r="FXP703" s="10"/>
      <c r="FXQ703" s="10"/>
      <c r="FXR703" s="10"/>
      <c r="FXS703" s="10"/>
      <c r="FXT703" s="10"/>
      <c r="FXU703" s="10"/>
      <c r="FXV703" s="10"/>
      <c r="FXW703" s="10"/>
      <c r="FXX703" s="10"/>
      <c r="FXY703" s="10"/>
      <c r="FXZ703" s="10"/>
      <c r="FYA703" s="10"/>
      <c r="FYB703" s="10"/>
      <c r="FYC703" s="10"/>
      <c r="FYD703" s="10"/>
      <c r="FYE703" s="10"/>
      <c r="FYF703" s="10"/>
      <c r="FYG703" s="10"/>
      <c r="FYH703" s="10"/>
      <c r="FYI703" s="10"/>
      <c r="FYJ703" s="10"/>
      <c r="FYK703" s="10"/>
      <c r="FYL703" s="10"/>
      <c r="FYM703" s="10"/>
      <c r="FYN703" s="10"/>
      <c r="FYO703" s="10"/>
      <c r="FYP703" s="10"/>
      <c r="FYQ703" s="10"/>
      <c r="FYR703" s="10"/>
      <c r="FYS703" s="10"/>
      <c r="FYT703" s="10"/>
      <c r="FYU703" s="10"/>
      <c r="FYV703" s="10"/>
      <c r="FYW703" s="10"/>
      <c r="FYX703" s="10"/>
      <c r="FYY703" s="10"/>
      <c r="FYZ703" s="10"/>
      <c r="FZA703" s="10"/>
      <c r="FZB703" s="10"/>
      <c r="FZC703" s="10"/>
      <c r="FZD703" s="10"/>
      <c r="FZE703" s="10"/>
      <c r="FZF703" s="10"/>
      <c r="FZG703" s="10"/>
      <c r="FZH703" s="10"/>
      <c r="FZI703" s="10"/>
      <c r="FZJ703" s="10"/>
      <c r="FZK703" s="10"/>
      <c r="FZL703" s="10"/>
      <c r="FZM703" s="10"/>
      <c r="FZN703" s="10"/>
      <c r="FZO703" s="10"/>
      <c r="FZP703" s="10"/>
      <c r="FZQ703" s="10"/>
      <c r="FZR703" s="10"/>
      <c r="FZS703" s="10"/>
      <c r="FZT703" s="10"/>
      <c r="FZU703" s="10"/>
      <c r="FZV703" s="10"/>
      <c r="FZW703" s="10"/>
      <c r="FZX703" s="10"/>
      <c r="FZY703" s="10"/>
      <c r="FZZ703" s="10"/>
      <c r="GAA703" s="10"/>
      <c r="GAB703" s="10"/>
      <c r="GAC703" s="10"/>
      <c r="GAD703" s="10"/>
      <c r="GAE703" s="10"/>
      <c r="GAF703" s="10"/>
      <c r="GAG703" s="10"/>
      <c r="GAH703" s="10"/>
      <c r="GAI703" s="10"/>
      <c r="GAJ703" s="10"/>
      <c r="GAK703" s="10"/>
      <c r="GAL703" s="10"/>
      <c r="GAM703" s="10"/>
      <c r="GAN703" s="10"/>
      <c r="GAO703" s="10"/>
      <c r="GAP703" s="10"/>
      <c r="GAQ703" s="10"/>
      <c r="GAR703" s="10"/>
      <c r="GAS703" s="10"/>
      <c r="GAT703" s="10"/>
      <c r="GAU703" s="10"/>
      <c r="GAV703" s="10"/>
      <c r="GAW703" s="10"/>
      <c r="GAX703" s="10"/>
      <c r="GAY703" s="10"/>
      <c r="GAZ703" s="10"/>
      <c r="GBA703" s="10"/>
      <c r="GBB703" s="10"/>
      <c r="GBC703" s="10"/>
      <c r="GBD703" s="10"/>
      <c r="GBE703" s="10"/>
      <c r="GBF703" s="10"/>
      <c r="GBG703" s="10"/>
      <c r="GBH703" s="10"/>
      <c r="GBI703" s="10"/>
      <c r="GBJ703" s="10"/>
      <c r="GBK703" s="10"/>
      <c r="GBL703" s="10"/>
      <c r="GBM703" s="10"/>
      <c r="GBN703" s="10"/>
      <c r="GBO703" s="10"/>
      <c r="GBP703" s="10"/>
      <c r="GBQ703" s="10"/>
      <c r="GBR703" s="10"/>
      <c r="GBS703" s="10"/>
      <c r="GBT703" s="10"/>
      <c r="GBU703" s="10"/>
      <c r="GBV703" s="10"/>
      <c r="GBW703" s="10"/>
      <c r="GBX703" s="10"/>
      <c r="GBY703" s="10"/>
      <c r="GBZ703" s="10"/>
      <c r="GCA703" s="10"/>
      <c r="GCB703" s="10"/>
      <c r="GCC703" s="10"/>
      <c r="GCD703" s="10"/>
      <c r="GCE703" s="10"/>
      <c r="GCF703" s="10"/>
      <c r="GCG703" s="10"/>
      <c r="GCH703" s="10"/>
      <c r="GCI703" s="10"/>
      <c r="GCJ703" s="10"/>
      <c r="GCK703" s="10"/>
      <c r="GCL703" s="10"/>
      <c r="GCM703" s="10"/>
      <c r="GCN703" s="10"/>
      <c r="GCO703" s="10"/>
      <c r="GCP703" s="10"/>
      <c r="GCQ703" s="10"/>
      <c r="GCR703" s="10"/>
      <c r="GCS703" s="10"/>
      <c r="GCT703" s="10"/>
      <c r="GCU703" s="10"/>
      <c r="GCV703" s="10"/>
      <c r="GCW703" s="10"/>
      <c r="GCX703" s="10"/>
      <c r="GCY703" s="10"/>
      <c r="GCZ703" s="10"/>
      <c r="GDA703" s="10"/>
      <c r="GDB703" s="10"/>
      <c r="GDC703" s="10"/>
      <c r="GDD703" s="10"/>
      <c r="GDE703" s="10"/>
      <c r="GDF703" s="10"/>
      <c r="GDG703" s="10"/>
      <c r="GDH703" s="10"/>
      <c r="GDI703" s="10"/>
      <c r="GDJ703" s="10"/>
      <c r="GDK703" s="10"/>
      <c r="GDL703" s="10"/>
      <c r="GDM703" s="10"/>
      <c r="GDN703" s="10"/>
      <c r="GDO703" s="10"/>
      <c r="GDP703" s="10"/>
      <c r="GDQ703" s="10"/>
      <c r="GDR703" s="10"/>
      <c r="GDS703" s="10"/>
      <c r="GDT703" s="10"/>
      <c r="GDU703" s="10"/>
      <c r="GDV703" s="10"/>
      <c r="GDW703" s="10"/>
      <c r="GDX703" s="10"/>
      <c r="GDY703" s="10"/>
      <c r="GDZ703" s="10"/>
      <c r="GEA703" s="10"/>
      <c r="GEB703" s="10"/>
      <c r="GEC703" s="10"/>
      <c r="GED703" s="10"/>
      <c r="GEE703" s="10"/>
      <c r="GEF703" s="10"/>
      <c r="GEG703" s="10"/>
      <c r="GEH703" s="10"/>
      <c r="GEI703" s="10"/>
      <c r="GEJ703" s="10"/>
      <c r="GEK703" s="10"/>
      <c r="GEL703" s="10"/>
      <c r="GEM703" s="10"/>
      <c r="GEN703" s="10"/>
      <c r="GEO703" s="10"/>
      <c r="GEP703" s="10"/>
      <c r="GEQ703" s="10"/>
      <c r="GER703" s="10"/>
      <c r="GES703" s="10"/>
      <c r="GET703" s="10"/>
      <c r="GEU703" s="10"/>
      <c r="GEV703" s="10"/>
      <c r="GEW703" s="10"/>
      <c r="GEX703" s="10"/>
      <c r="GEY703" s="10"/>
      <c r="GEZ703" s="10"/>
      <c r="GFA703" s="10"/>
      <c r="GFB703" s="10"/>
      <c r="GFC703" s="10"/>
      <c r="GFD703" s="10"/>
      <c r="GFE703" s="10"/>
      <c r="GFF703" s="10"/>
      <c r="GFG703" s="10"/>
      <c r="GFH703" s="10"/>
      <c r="GFI703" s="10"/>
      <c r="GFJ703" s="10"/>
      <c r="GFK703" s="10"/>
      <c r="GFL703" s="10"/>
      <c r="GFM703" s="10"/>
      <c r="GFN703" s="10"/>
      <c r="GFO703" s="10"/>
      <c r="GFP703" s="10"/>
      <c r="GFQ703" s="10"/>
      <c r="GFR703" s="10"/>
      <c r="GFS703" s="10"/>
      <c r="GFT703" s="10"/>
      <c r="GFU703" s="10"/>
      <c r="GFV703" s="10"/>
      <c r="GFW703" s="10"/>
      <c r="GFX703" s="10"/>
      <c r="GFY703" s="10"/>
      <c r="GFZ703" s="10"/>
      <c r="GGA703" s="10"/>
      <c r="GGB703" s="10"/>
      <c r="GGC703" s="10"/>
      <c r="GGD703" s="10"/>
      <c r="GGE703" s="10"/>
      <c r="GGF703" s="10"/>
      <c r="GGG703" s="10"/>
      <c r="GGH703" s="10"/>
      <c r="GGI703" s="10"/>
      <c r="GGJ703" s="10"/>
      <c r="GGK703" s="10"/>
      <c r="GGL703" s="10"/>
      <c r="GGM703" s="10"/>
      <c r="GGN703" s="10"/>
      <c r="GGO703" s="10"/>
      <c r="GGP703" s="10"/>
      <c r="GGQ703" s="10"/>
      <c r="GGR703" s="10"/>
      <c r="GGS703" s="10"/>
      <c r="GGT703" s="10"/>
      <c r="GGU703" s="10"/>
      <c r="GGV703" s="10"/>
      <c r="GGW703" s="10"/>
      <c r="GGX703" s="10"/>
      <c r="GGY703" s="10"/>
      <c r="GGZ703" s="10"/>
      <c r="GHA703" s="10"/>
      <c r="GHB703" s="10"/>
      <c r="GHC703" s="10"/>
      <c r="GHD703" s="10"/>
      <c r="GHE703" s="10"/>
      <c r="GHF703" s="10"/>
      <c r="GHG703" s="10"/>
      <c r="GHH703" s="10"/>
      <c r="GHI703" s="10"/>
      <c r="GHJ703" s="10"/>
      <c r="GHK703" s="10"/>
      <c r="GHL703" s="10"/>
      <c r="GHM703" s="10"/>
      <c r="GHN703" s="10"/>
      <c r="GHO703" s="10"/>
      <c r="GHP703" s="10"/>
      <c r="GHQ703" s="10"/>
      <c r="GHR703" s="10"/>
      <c r="GHS703" s="10"/>
      <c r="GHT703" s="10"/>
      <c r="GHU703" s="10"/>
      <c r="GHV703" s="10"/>
      <c r="GHW703" s="10"/>
      <c r="GHX703" s="10"/>
      <c r="GHY703" s="10"/>
      <c r="GHZ703" s="10"/>
      <c r="GIA703" s="10"/>
      <c r="GIB703" s="10"/>
      <c r="GIC703" s="10"/>
      <c r="GID703" s="10"/>
      <c r="GIE703" s="10"/>
      <c r="GIF703" s="10"/>
      <c r="GIG703" s="10"/>
      <c r="GIH703" s="10"/>
      <c r="GII703" s="10"/>
      <c r="GIJ703" s="10"/>
      <c r="GIK703" s="10"/>
      <c r="GIL703" s="10"/>
      <c r="GIM703" s="10"/>
      <c r="GIN703" s="10"/>
      <c r="GIO703" s="10"/>
      <c r="GIP703" s="10"/>
      <c r="GIQ703" s="10"/>
      <c r="GIR703" s="10"/>
      <c r="GIS703" s="10"/>
      <c r="GIT703" s="10"/>
      <c r="GIU703" s="10"/>
      <c r="GIV703" s="10"/>
      <c r="GIW703" s="10"/>
      <c r="GIX703" s="10"/>
      <c r="GIY703" s="10"/>
      <c r="GIZ703" s="10"/>
      <c r="GJA703" s="10"/>
      <c r="GJB703" s="10"/>
      <c r="GJC703" s="10"/>
      <c r="GJD703" s="10"/>
      <c r="GJE703" s="10"/>
      <c r="GJF703" s="10"/>
      <c r="GJG703" s="10"/>
      <c r="GJH703" s="10"/>
      <c r="GJI703" s="10"/>
      <c r="GJJ703" s="10"/>
      <c r="GJK703" s="10"/>
      <c r="GJL703" s="10"/>
      <c r="GJM703" s="10"/>
      <c r="GJN703" s="10"/>
      <c r="GJO703" s="10"/>
      <c r="GJP703" s="10"/>
      <c r="GJQ703" s="10"/>
      <c r="GJR703" s="10"/>
      <c r="GJS703" s="10"/>
      <c r="GJT703" s="10"/>
      <c r="GJU703" s="10"/>
      <c r="GJV703" s="10"/>
      <c r="GJW703" s="10"/>
      <c r="GJX703" s="10"/>
      <c r="GJY703" s="10"/>
      <c r="GJZ703" s="10"/>
      <c r="GKA703" s="10"/>
      <c r="GKB703" s="10"/>
      <c r="GKC703" s="10"/>
      <c r="GKD703" s="10"/>
      <c r="GKE703" s="10"/>
      <c r="GKF703" s="10"/>
      <c r="GKG703" s="10"/>
      <c r="GKH703" s="10"/>
      <c r="GKI703" s="10"/>
      <c r="GKJ703" s="10"/>
      <c r="GKK703" s="10"/>
      <c r="GKL703" s="10"/>
      <c r="GKM703" s="10"/>
      <c r="GKN703" s="10"/>
      <c r="GKO703" s="10"/>
      <c r="GKP703" s="10"/>
      <c r="GKQ703" s="10"/>
      <c r="GKR703" s="10"/>
      <c r="GKS703" s="10"/>
      <c r="GKT703" s="10"/>
      <c r="GKU703" s="10"/>
      <c r="GKV703" s="10"/>
      <c r="GKW703" s="10"/>
      <c r="GKX703" s="10"/>
      <c r="GKY703" s="10"/>
      <c r="GKZ703" s="10"/>
      <c r="GLA703" s="10"/>
      <c r="GLB703" s="10"/>
      <c r="GLC703" s="10"/>
      <c r="GLD703" s="10"/>
      <c r="GLE703" s="10"/>
      <c r="GLF703" s="10"/>
      <c r="GLG703" s="10"/>
      <c r="GLH703" s="10"/>
      <c r="GLI703" s="10"/>
      <c r="GLJ703" s="10"/>
      <c r="GLK703" s="10"/>
      <c r="GLL703" s="10"/>
      <c r="GLM703" s="10"/>
      <c r="GLN703" s="10"/>
      <c r="GLO703" s="10"/>
      <c r="GLP703" s="10"/>
      <c r="GLQ703" s="10"/>
      <c r="GLR703" s="10"/>
      <c r="GLS703" s="10"/>
      <c r="GLT703" s="10"/>
      <c r="GLU703" s="10"/>
      <c r="GLV703" s="10"/>
      <c r="GLW703" s="10"/>
      <c r="GLX703" s="10"/>
      <c r="GLY703" s="10"/>
      <c r="GLZ703" s="10"/>
      <c r="GMA703" s="10"/>
      <c r="GMB703" s="10"/>
      <c r="GMC703" s="10"/>
      <c r="GMD703" s="10"/>
      <c r="GME703" s="10"/>
      <c r="GMF703" s="10"/>
      <c r="GMG703" s="10"/>
      <c r="GMH703" s="10"/>
      <c r="GMI703" s="10"/>
      <c r="GMJ703" s="10"/>
      <c r="GMK703" s="10"/>
      <c r="GML703" s="10"/>
      <c r="GMM703" s="10"/>
      <c r="GMN703" s="10"/>
      <c r="GMO703" s="10"/>
      <c r="GMP703" s="10"/>
      <c r="GMQ703" s="10"/>
      <c r="GMR703" s="10"/>
      <c r="GMS703" s="10"/>
      <c r="GMT703" s="10"/>
      <c r="GMU703" s="10"/>
      <c r="GMV703" s="10"/>
      <c r="GMW703" s="10"/>
      <c r="GMX703" s="10"/>
      <c r="GMY703" s="10"/>
      <c r="GMZ703" s="10"/>
      <c r="GNA703" s="10"/>
      <c r="GNB703" s="10"/>
      <c r="GNC703" s="10"/>
      <c r="GND703" s="10"/>
      <c r="GNE703" s="10"/>
      <c r="GNF703" s="10"/>
      <c r="GNG703" s="10"/>
      <c r="GNH703" s="10"/>
      <c r="GNI703" s="10"/>
      <c r="GNJ703" s="10"/>
      <c r="GNK703" s="10"/>
      <c r="GNL703" s="10"/>
      <c r="GNM703" s="10"/>
      <c r="GNN703" s="10"/>
      <c r="GNO703" s="10"/>
      <c r="GNP703" s="10"/>
      <c r="GNQ703" s="10"/>
      <c r="GNR703" s="10"/>
      <c r="GNS703" s="10"/>
      <c r="GNT703" s="10"/>
      <c r="GNU703" s="10"/>
      <c r="GNV703" s="10"/>
      <c r="GNW703" s="10"/>
      <c r="GNX703" s="10"/>
      <c r="GNY703" s="10"/>
      <c r="GNZ703" s="10"/>
      <c r="GOA703" s="10"/>
      <c r="GOB703" s="10"/>
      <c r="GOC703" s="10"/>
      <c r="GOD703" s="10"/>
      <c r="GOE703" s="10"/>
      <c r="GOF703" s="10"/>
      <c r="GOG703" s="10"/>
      <c r="GOH703" s="10"/>
      <c r="GOI703" s="10"/>
      <c r="GOJ703" s="10"/>
      <c r="GOK703" s="10"/>
      <c r="GOL703" s="10"/>
      <c r="GOM703" s="10"/>
      <c r="GON703" s="10"/>
      <c r="GOO703" s="10"/>
      <c r="GOP703" s="10"/>
      <c r="GOQ703" s="10"/>
      <c r="GOR703" s="10"/>
      <c r="GOS703" s="10"/>
      <c r="GOT703" s="10"/>
      <c r="GOU703" s="10"/>
      <c r="GOV703" s="10"/>
      <c r="GOW703" s="10"/>
      <c r="GOX703" s="10"/>
      <c r="GOY703" s="10"/>
      <c r="GOZ703" s="10"/>
      <c r="GPA703" s="10"/>
      <c r="GPB703" s="10"/>
      <c r="GPC703" s="10"/>
      <c r="GPD703" s="10"/>
      <c r="GPE703" s="10"/>
      <c r="GPF703" s="10"/>
      <c r="GPG703" s="10"/>
      <c r="GPH703" s="10"/>
      <c r="GPI703" s="10"/>
      <c r="GPJ703" s="10"/>
      <c r="GPK703" s="10"/>
      <c r="GPL703" s="10"/>
      <c r="GPM703" s="10"/>
      <c r="GPN703" s="10"/>
      <c r="GPO703" s="10"/>
      <c r="GPP703" s="10"/>
      <c r="GPQ703" s="10"/>
      <c r="GPR703" s="10"/>
      <c r="GPS703" s="10"/>
      <c r="GPT703" s="10"/>
      <c r="GPU703" s="10"/>
      <c r="GPV703" s="10"/>
      <c r="GPW703" s="10"/>
      <c r="GPX703" s="10"/>
      <c r="GPY703" s="10"/>
      <c r="GPZ703" s="10"/>
      <c r="GQA703" s="10"/>
      <c r="GQB703" s="10"/>
      <c r="GQC703" s="10"/>
      <c r="GQD703" s="10"/>
      <c r="GQE703" s="10"/>
      <c r="GQF703" s="10"/>
      <c r="GQG703" s="10"/>
      <c r="GQH703" s="10"/>
      <c r="GQI703" s="10"/>
      <c r="GQJ703" s="10"/>
      <c r="GQK703" s="10"/>
      <c r="GQL703" s="10"/>
      <c r="GQM703" s="10"/>
      <c r="GQN703" s="10"/>
      <c r="GQO703" s="10"/>
      <c r="GQP703" s="10"/>
      <c r="GQQ703" s="10"/>
      <c r="GQR703" s="10"/>
      <c r="GQS703" s="10"/>
      <c r="GQT703" s="10"/>
      <c r="GQU703" s="10"/>
      <c r="GQV703" s="10"/>
      <c r="GQW703" s="10"/>
      <c r="GQX703" s="10"/>
      <c r="GQY703" s="10"/>
      <c r="GQZ703" s="10"/>
      <c r="GRA703" s="10"/>
      <c r="GRB703" s="10"/>
      <c r="GRC703" s="10"/>
      <c r="GRD703" s="10"/>
      <c r="GRE703" s="10"/>
      <c r="GRF703" s="10"/>
      <c r="GRG703" s="10"/>
      <c r="GRH703" s="10"/>
      <c r="GRI703" s="10"/>
      <c r="GRJ703" s="10"/>
      <c r="GRK703" s="10"/>
      <c r="GRL703" s="10"/>
      <c r="GRM703" s="10"/>
      <c r="GRN703" s="10"/>
      <c r="GRO703" s="10"/>
      <c r="GRP703" s="10"/>
      <c r="GRQ703" s="10"/>
      <c r="GRR703" s="10"/>
      <c r="GRS703" s="10"/>
      <c r="GRT703" s="10"/>
      <c r="GRU703" s="10"/>
      <c r="GRV703" s="10"/>
      <c r="GRW703" s="10"/>
      <c r="GRX703" s="10"/>
      <c r="GRY703" s="10"/>
      <c r="GRZ703" s="10"/>
      <c r="GSA703" s="10"/>
      <c r="GSB703" s="10"/>
      <c r="GSC703" s="10"/>
      <c r="GSD703" s="10"/>
      <c r="GSE703" s="10"/>
      <c r="GSF703" s="10"/>
      <c r="GSG703" s="10"/>
      <c r="GSH703" s="10"/>
      <c r="GSI703" s="10"/>
      <c r="GSJ703" s="10"/>
      <c r="GSK703" s="10"/>
      <c r="GSL703" s="10"/>
      <c r="GSM703" s="10"/>
      <c r="GSN703" s="10"/>
      <c r="GSO703" s="10"/>
      <c r="GSP703" s="10"/>
      <c r="GSQ703" s="10"/>
      <c r="GSR703" s="10"/>
      <c r="GSS703" s="10"/>
      <c r="GST703" s="10"/>
      <c r="GSU703" s="10"/>
      <c r="GSV703" s="10"/>
      <c r="GSW703" s="10"/>
      <c r="GSX703" s="10"/>
      <c r="GSY703" s="10"/>
      <c r="GSZ703" s="10"/>
      <c r="GTA703" s="10"/>
      <c r="GTB703" s="10"/>
      <c r="GTC703" s="10"/>
      <c r="GTD703" s="10"/>
      <c r="GTE703" s="10"/>
      <c r="GTF703" s="10"/>
      <c r="GTG703" s="10"/>
      <c r="GTH703" s="10"/>
      <c r="GTI703" s="10"/>
      <c r="GTJ703" s="10"/>
      <c r="GTK703" s="10"/>
      <c r="GTL703" s="10"/>
      <c r="GTM703" s="10"/>
      <c r="GTN703" s="10"/>
      <c r="GTO703" s="10"/>
      <c r="GTP703" s="10"/>
      <c r="GTQ703" s="10"/>
      <c r="GTR703" s="10"/>
      <c r="GTS703" s="10"/>
      <c r="GTT703" s="10"/>
      <c r="GTU703" s="10"/>
      <c r="GTV703" s="10"/>
      <c r="GTW703" s="10"/>
      <c r="GTX703" s="10"/>
      <c r="GTY703" s="10"/>
      <c r="GTZ703" s="10"/>
      <c r="GUA703" s="10"/>
      <c r="GUB703" s="10"/>
      <c r="GUC703" s="10"/>
      <c r="GUD703" s="10"/>
      <c r="GUE703" s="10"/>
      <c r="GUF703" s="10"/>
      <c r="GUG703" s="10"/>
      <c r="GUH703" s="10"/>
      <c r="GUI703" s="10"/>
      <c r="GUJ703" s="10"/>
      <c r="GUK703" s="10"/>
      <c r="GUL703" s="10"/>
      <c r="GUM703" s="10"/>
      <c r="GUN703" s="10"/>
      <c r="GUO703" s="10"/>
      <c r="GUP703" s="10"/>
      <c r="GUQ703" s="10"/>
      <c r="GUR703" s="10"/>
      <c r="GUS703" s="10"/>
      <c r="GUT703" s="10"/>
      <c r="GUU703" s="10"/>
      <c r="GUV703" s="10"/>
      <c r="GUW703" s="10"/>
      <c r="GUX703" s="10"/>
      <c r="GUY703" s="10"/>
      <c r="GUZ703" s="10"/>
      <c r="GVA703" s="10"/>
      <c r="GVB703" s="10"/>
      <c r="GVC703" s="10"/>
      <c r="GVD703" s="10"/>
      <c r="GVE703" s="10"/>
      <c r="GVF703" s="10"/>
      <c r="GVG703" s="10"/>
      <c r="GVH703" s="10"/>
      <c r="GVI703" s="10"/>
      <c r="GVJ703" s="10"/>
      <c r="GVK703" s="10"/>
      <c r="GVL703" s="10"/>
      <c r="GVM703" s="10"/>
      <c r="GVN703" s="10"/>
      <c r="GVO703" s="10"/>
      <c r="GVP703" s="10"/>
      <c r="GVQ703" s="10"/>
      <c r="GVR703" s="10"/>
      <c r="GVS703" s="10"/>
      <c r="GVT703" s="10"/>
      <c r="GVU703" s="10"/>
      <c r="GVV703" s="10"/>
      <c r="GVW703" s="10"/>
      <c r="GVX703" s="10"/>
      <c r="GVY703" s="10"/>
      <c r="GVZ703" s="10"/>
      <c r="GWA703" s="10"/>
      <c r="GWB703" s="10"/>
      <c r="GWC703" s="10"/>
      <c r="GWD703" s="10"/>
      <c r="GWE703" s="10"/>
      <c r="GWF703" s="10"/>
      <c r="GWG703" s="10"/>
      <c r="GWH703" s="10"/>
      <c r="GWI703" s="10"/>
      <c r="GWJ703" s="10"/>
      <c r="GWK703" s="10"/>
      <c r="GWL703" s="10"/>
      <c r="GWM703" s="10"/>
      <c r="GWN703" s="10"/>
      <c r="GWO703" s="10"/>
      <c r="GWP703" s="10"/>
      <c r="GWQ703" s="10"/>
      <c r="GWR703" s="10"/>
      <c r="GWS703" s="10"/>
      <c r="GWT703" s="10"/>
      <c r="GWU703" s="10"/>
      <c r="GWV703" s="10"/>
      <c r="GWW703" s="10"/>
      <c r="GWX703" s="10"/>
      <c r="GWY703" s="10"/>
      <c r="GWZ703" s="10"/>
      <c r="GXA703" s="10"/>
      <c r="GXB703" s="10"/>
      <c r="GXC703" s="10"/>
      <c r="GXD703" s="10"/>
      <c r="GXE703" s="10"/>
      <c r="GXF703" s="10"/>
      <c r="GXG703" s="10"/>
      <c r="GXH703" s="10"/>
      <c r="GXI703" s="10"/>
      <c r="GXJ703" s="10"/>
      <c r="GXK703" s="10"/>
      <c r="GXL703" s="10"/>
      <c r="GXM703" s="10"/>
      <c r="GXN703" s="10"/>
      <c r="GXO703" s="10"/>
      <c r="GXP703" s="10"/>
      <c r="GXQ703" s="10"/>
      <c r="GXR703" s="10"/>
      <c r="GXS703" s="10"/>
      <c r="GXT703" s="10"/>
      <c r="GXU703" s="10"/>
      <c r="GXV703" s="10"/>
      <c r="GXW703" s="10"/>
      <c r="GXX703" s="10"/>
      <c r="GXY703" s="10"/>
      <c r="GXZ703" s="10"/>
      <c r="GYA703" s="10"/>
      <c r="GYB703" s="10"/>
      <c r="GYC703" s="10"/>
      <c r="GYD703" s="10"/>
      <c r="GYE703" s="10"/>
      <c r="GYF703" s="10"/>
      <c r="GYG703" s="10"/>
      <c r="GYH703" s="10"/>
      <c r="GYI703" s="10"/>
      <c r="GYJ703" s="10"/>
      <c r="GYK703" s="10"/>
      <c r="GYL703" s="10"/>
      <c r="GYM703" s="10"/>
      <c r="GYN703" s="10"/>
      <c r="GYO703" s="10"/>
      <c r="GYP703" s="10"/>
      <c r="GYQ703" s="10"/>
      <c r="GYR703" s="10"/>
      <c r="GYS703" s="10"/>
      <c r="GYT703" s="10"/>
      <c r="GYU703" s="10"/>
      <c r="GYV703" s="10"/>
      <c r="GYW703" s="10"/>
      <c r="GYX703" s="10"/>
      <c r="GYY703" s="10"/>
      <c r="GYZ703" s="10"/>
      <c r="GZA703" s="10"/>
      <c r="GZB703" s="10"/>
      <c r="GZC703" s="10"/>
      <c r="GZD703" s="10"/>
      <c r="GZE703" s="10"/>
      <c r="GZF703" s="10"/>
      <c r="GZG703" s="10"/>
      <c r="GZH703" s="10"/>
      <c r="GZI703" s="10"/>
      <c r="GZJ703" s="10"/>
      <c r="GZK703" s="10"/>
      <c r="GZL703" s="10"/>
      <c r="GZM703" s="10"/>
      <c r="GZN703" s="10"/>
      <c r="GZO703" s="10"/>
      <c r="GZP703" s="10"/>
      <c r="GZQ703" s="10"/>
      <c r="GZR703" s="10"/>
      <c r="GZS703" s="10"/>
      <c r="GZT703" s="10"/>
      <c r="GZU703" s="10"/>
      <c r="GZV703" s="10"/>
      <c r="GZW703" s="10"/>
      <c r="GZX703" s="10"/>
      <c r="GZY703" s="10"/>
      <c r="GZZ703" s="10"/>
      <c r="HAA703" s="10"/>
      <c r="HAB703" s="10"/>
      <c r="HAC703" s="10"/>
      <c r="HAD703" s="10"/>
      <c r="HAE703" s="10"/>
      <c r="HAF703" s="10"/>
      <c r="HAG703" s="10"/>
      <c r="HAH703" s="10"/>
      <c r="HAI703" s="10"/>
      <c r="HAJ703" s="10"/>
      <c r="HAK703" s="10"/>
      <c r="HAL703" s="10"/>
      <c r="HAM703" s="10"/>
      <c r="HAN703" s="10"/>
      <c r="HAO703" s="10"/>
      <c r="HAP703" s="10"/>
      <c r="HAQ703" s="10"/>
      <c r="HAR703" s="10"/>
      <c r="HAS703" s="10"/>
      <c r="HAT703" s="10"/>
      <c r="HAU703" s="10"/>
      <c r="HAV703" s="10"/>
      <c r="HAW703" s="10"/>
      <c r="HAX703" s="10"/>
      <c r="HAY703" s="10"/>
      <c r="HAZ703" s="10"/>
      <c r="HBA703" s="10"/>
      <c r="HBB703" s="10"/>
      <c r="HBC703" s="10"/>
      <c r="HBD703" s="10"/>
      <c r="HBE703" s="10"/>
      <c r="HBF703" s="10"/>
      <c r="HBG703" s="10"/>
      <c r="HBH703" s="10"/>
      <c r="HBI703" s="10"/>
      <c r="HBJ703" s="10"/>
      <c r="HBK703" s="10"/>
      <c r="HBL703" s="10"/>
      <c r="HBM703" s="10"/>
      <c r="HBN703" s="10"/>
      <c r="HBO703" s="10"/>
      <c r="HBP703" s="10"/>
      <c r="HBQ703" s="10"/>
      <c r="HBR703" s="10"/>
      <c r="HBS703" s="10"/>
      <c r="HBT703" s="10"/>
      <c r="HBU703" s="10"/>
      <c r="HBV703" s="10"/>
      <c r="HBW703" s="10"/>
      <c r="HBX703" s="10"/>
      <c r="HBY703" s="10"/>
      <c r="HBZ703" s="10"/>
      <c r="HCA703" s="10"/>
      <c r="HCB703" s="10"/>
      <c r="HCC703" s="10"/>
      <c r="HCD703" s="10"/>
      <c r="HCE703" s="10"/>
      <c r="HCF703" s="10"/>
      <c r="HCG703" s="10"/>
      <c r="HCH703" s="10"/>
      <c r="HCI703" s="10"/>
      <c r="HCJ703" s="10"/>
      <c r="HCK703" s="10"/>
      <c r="HCL703" s="10"/>
      <c r="HCM703" s="10"/>
      <c r="HCN703" s="10"/>
      <c r="HCO703" s="10"/>
      <c r="HCP703" s="10"/>
      <c r="HCQ703" s="10"/>
      <c r="HCR703" s="10"/>
      <c r="HCS703" s="10"/>
      <c r="HCT703" s="10"/>
      <c r="HCU703" s="10"/>
      <c r="HCV703" s="10"/>
      <c r="HCW703" s="10"/>
      <c r="HCX703" s="10"/>
      <c r="HCY703" s="10"/>
      <c r="HCZ703" s="10"/>
      <c r="HDA703" s="10"/>
      <c r="HDB703" s="10"/>
      <c r="HDC703" s="10"/>
      <c r="HDD703" s="10"/>
      <c r="HDE703" s="10"/>
      <c r="HDF703" s="10"/>
      <c r="HDG703" s="10"/>
      <c r="HDH703" s="10"/>
      <c r="HDI703" s="10"/>
      <c r="HDJ703" s="10"/>
      <c r="HDK703" s="10"/>
      <c r="HDL703" s="10"/>
      <c r="HDM703" s="10"/>
      <c r="HDN703" s="10"/>
      <c r="HDO703" s="10"/>
      <c r="HDP703" s="10"/>
      <c r="HDQ703" s="10"/>
      <c r="HDR703" s="10"/>
      <c r="HDS703" s="10"/>
      <c r="HDT703" s="10"/>
      <c r="HDU703" s="10"/>
      <c r="HDV703" s="10"/>
      <c r="HDW703" s="10"/>
      <c r="HDX703" s="10"/>
      <c r="HDY703" s="10"/>
      <c r="HDZ703" s="10"/>
      <c r="HEA703" s="10"/>
      <c r="HEB703" s="10"/>
      <c r="HEC703" s="10"/>
      <c r="HED703" s="10"/>
      <c r="HEE703" s="10"/>
      <c r="HEF703" s="10"/>
      <c r="HEG703" s="10"/>
      <c r="HEH703" s="10"/>
      <c r="HEI703" s="10"/>
      <c r="HEJ703" s="10"/>
      <c r="HEK703" s="10"/>
      <c r="HEL703" s="10"/>
      <c r="HEM703" s="10"/>
      <c r="HEN703" s="10"/>
      <c r="HEO703" s="10"/>
      <c r="HEP703" s="10"/>
      <c r="HEQ703" s="10"/>
      <c r="HER703" s="10"/>
      <c r="HES703" s="10"/>
      <c r="HET703" s="10"/>
      <c r="HEU703" s="10"/>
      <c r="HEV703" s="10"/>
      <c r="HEW703" s="10"/>
      <c r="HEX703" s="10"/>
      <c r="HEY703" s="10"/>
      <c r="HEZ703" s="10"/>
      <c r="HFA703" s="10"/>
      <c r="HFB703" s="10"/>
      <c r="HFC703" s="10"/>
      <c r="HFD703" s="10"/>
      <c r="HFE703" s="10"/>
      <c r="HFF703" s="10"/>
      <c r="HFG703" s="10"/>
      <c r="HFH703" s="10"/>
      <c r="HFI703" s="10"/>
      <c r="HFJ703" s="10"/>
      <c r="HFK703" s="10"/>
      <c r="HFL703" s="10"/>
      <c r="HFM703" s="10"/>
      <c r="HFN703" s="10"/>
      <c r="HFO703" s="10"/>
      <c r="HFP703" s="10"/>
      <c r="HFQ703" s="10"/>
      <c r="HFR703" s="10"/>
      <c r="HFS703" s="10"/>
      <c r="HFT703" s="10"/>
      <c r="HFU703" s="10"/>
      <c r="HFV703" s="10"/>
      <c r="HFW703" s="10"/>
      <c r="HFX703" s="10"/>
      <c r="HFY703" s="10"/>
      <c r="HFZ703" s="10"/>
      <c r="HGA703" s="10"/>
      <c r="HGB703" s="10"/>
      <c r="HGC703" s="10"/>
      <c r="HGD703" s="10"/>
      <c r="HGE703" s="10"/>
      <c r="HGF703" s="10"/>
      <c r="HGG703" s="10"/>
      <c r="HGH703" s="10"/>
      <c r="HGI703" s="10"/>
      <c r="HGJ703" s="10"/>
      <c r="HGK703" s="10"/>
      <c r="HGL703" s="10"/>
      <c r="HGM703" s="10"/>
      <c r="HGN703" s="10"/>
      <c r="HGO703" s="10"/>
      <c r="HGP703" s="10"/>
      <c r="HGQ703" s="10"/>
      <c r="HGR703" s="10"/>
      <c r="HGS703" s="10"/>
      <c r="HGT703" s="10"/>
      <c r="HGU703" s="10"/>
      <c r="HGV703" s="10"/>
      <c r="HGW703" s="10"/>
      <c r="HGX703" s="10"/>
      <c r="HGY703" s="10"/>
      <c r="HGZ703" s="10"/>
      <c r="HHA703" s="10"/>
      <c r="HHB703" s="10"/>
      <c r="HHC703" s="10"/>
      <c r="HHD703" s="10"/>
      <c r="HHE703" s="10"/>
      <c r="HHF703" s="10"/>
      <c r="HHG703" s="10"/>
      <c r="HHH703" s="10"/>
      <c r="HHI703" s="10"/>
      <c r="HHJ703" s="10"/>
      <c r="HHK703" s="10"/>
      <c r="HHL703" s="10"/>
      <c r="HHM703" s="10"/>
      <c r="HHN703" s="10"/>
      <c r="HHO703" s="10"/>
      <c r="HHP703" s="10"/>
      <c r="HHQ703" s="10"/>
      <c r="HHR703" s="10"/>
      <c r="HHS703" s="10"/>
      <c r="HHT703" s="10"/>
      <c r="HHU703" s="10"/>
      <c r="HHV703" s="10"/>
      <c r="HHW703" s="10"/>
      <c r="HHX703" s="10"/>
      <c r="HHY703" s="10"/>
      <c r="HHZ703" s="10"/>
      <c r="HIA703" s="10"/>
      <c r="HIB703" s="10"/>
      <c r="HIC703" s="10"/>
      <c r="HID703" s="10"/>
      <c r="HIE703" s="10"/>
      <c r="HIF703" s="10"/>
      <c r="HIG703" s="10"/>
      <c r="HIH703" s="10"/>
      <c r="HII703" s="10"/>
      <c r="HIJ703" s="10"/>
      <c r="HIK703" s="10"/>
      <c r="HIL703" s="10"/>
      <c r="HIM703" s="10"/>
      <c r="HIN703" s="10"/>
      <c r="HIO703" s="10"/>
      <c r="HIP703" s="10"/>
      <c r="HIQ703" s="10"/>
      <c r="HIR703" s="10"/>
      <c r="HIS703" s="10"/>
      <c r="HIT703" s="10"/>
      <c r="HIU703" s="10"/>
      <c r="HIV703" s="10"/>
      <c r="HIW703" s="10"/>
      <c r="HIX703" s="10"/>
      <c r="HIY703" s="10"/>
      <c r="HIZ703" s="10"/>
      <c r="HJA703" s="10"/>
      <c r="HJB703" s="10"/>
      <c r="HJC703" s="10"/>
      <c r="HJD703" s="10"/>
      <c r="HJE703" s="10"/>
      <c r="HJF703" s="10"/>
      <c r="HJG703" s="10"/>
      <c r="HJH703" s="10"/>
      <c r="HJI703" s="10"/>
      <c r="HJJ703" s="10"/>
      <c r="HJK703" s="10"/>
      <c r="HJL703" s="10"/>
      <c r="HJM703" s="10"/>
      <c r="HJN703" s="10"/>
      <c r="HJO703" s="10"/>
      <c r="HJP703" s="10"/>
      <c r="HJQ703" s="10"/>
      <c r="HJR703" s="10"/>
      <c r="HJS703" s="10"/>
      <c r="HJT703" s="10"/>
      <c r="HJU703" s="10"/>
      <c r="HJV703" s="10"/>
      <c r="HJW703" s="10"/>
      <c r="HJX703" s="10"/>
      <c r="HJY703" s="10"/>
      <c r="HJZ703" s="10"/>
      <c r="HKA703" s="10"/>
      <c r="HKB703" s="10"/>
      <c r="HKC703" s="10"/>
      <c r="HKD703" s="10"/>
      <c r="HKE703" s="10"/>
      <c r="HKF703" s="10"/>
      <c r="HKG703" s="10"/>
      <c r="HKH703" s="10"/>
      <c r="HKI703" s="10"/>
      <c r="HKJ703" s="10"/>
      <c r="HKK703" s="10"/>
      <c r="HKL703" s="10"/>
      <c r="HKM703" s="10"/>
      <c r="HKN703" s="10"/>
      <c r="HKO703" s="10"/>
      <c r="HKP703" s="10"/>
      <c r="HKQ703" s="10"/>
      <c r="HKR703" s="10"/>
      <c r="HKS703" s="10"/>
      <c r="HKT703" s="10"/>
      <c r="HKU703" s="10"/>
      <c r="HKV703" s="10"/>
      <c r="HKW703" s="10"/>
      <c r="HKX703" s="10"/>
      <c r="HKY703" s="10"/>
      <c r="HKZ703" s="10"/>
      <c r="HLA703" s="10"/>
      <c r="HLB703" s="10"/>
      <c r="HLC703" s="10"/>
      <c r="HLD703" s="10"/>
      <c r="HLE703" s="10"/>
      <c r="HLF703" s="10"/>
      <c r="HLG703" s="10"/>
      <c r="HLH703" s="10"/>
      <c r="HLI703" s="10"/>
      <c r="HLJ703" s="10"/>
      <c r="HLK703" s="10"/>
      <c r="HLL703" s="10"/>
      <c r="HLM703" s="10"/>
      <c r="HLN703" s="10"/>
      <c r="HLO703" s="10"/>
      <c r="HLP703" s="10"/>
      <c r="HLQ703" s="10"/>
      <c r="HLR703" s="10"/>
      <c r="HLS703" s="10"/>
      <c r="HLT703" s="10"/>
      <c r="HLU703" s="10"/>
      <c r="HLV703" s="10"/>
      <c r="HLW703" s="10"/>
      <c r="HLX703" s="10"/>
      <c r="HLY703" s="10"/>
      <c r="HLZ703" s="10"/>
      <c r="HMA703" s="10"/>
      <c r="HMB703" s="10"/>
      <c r="HMC703" s="10"/>
      <c r="HMD703" s="10"/>
      <c r="HME703" s="10"/>
      <c r="HMF703" s="10"/>
      <c r="HMG703" s="10"/>
      <c r="HMH703" s="10"/>
      <c r="HMI703" s="10"/>
      <c r="HMJ703" s="10"/>
      <c r="HMK703" s="10"/>
      <c r="HML703" s="10"/>
      <c r="HMM703" s="10"/>
      <c r="HMN703" s="10"/>
      <c r="HMO703" s="10"/>
      <c r="HMP703" s="10"/>
      <c r="HMQ703" s="10"/>
      <c r="HMR703" s="10"/>
      <c r="HMS703" s="10"/>
      <c r="HMT703" s="10"/>
      <c r="HMU703" s="10"/>
      <c r="HMV703" s="10"/>
      <c r="HMW703" s="10"/>
      <c r="HMX703" s="10"/>
      <c r="HMY703" s="10"/>
      <c r="HMZ703" s="10"/>
      <c r="HNA703" s="10"/>
      <c r="HNB703" s="10"/>
      <c r="HNC703" s="10"/>
      <c r="HND703" s="10"/>
      <c r="HNE703" s="10"/>
      <c r="HNF703" s="10"/>
      <c r="HNG703" s="10"/>
      <c r="HNH703" s="10"/>
      <c r="HNI703" s="10"/>
      <c r="HNJ703" s="10"/>
      <c r="HNK703" s="10"/>
      <c r="HNL703" s="10"/>
      <c r="HNM703" s="10"/>
      <c r="HNN703" s="10"/>
      <c r="HNO703" s="10"/>
      <c r="HNP703" s="10"/>
      <c r="HNQ703" s="10"/>
      <c r="HNR703" s="10"/>
      <c r="HNS703" s="10"/>
      <c r="HNT703" s="10"/>
      <c r="HNU703" s="10"/>
      <c r="HNV703" s="10"/>
      <c r="HNW703" s="10"/>
      <c r="HNX703" s="10"/>
      <c r="HNY703" s="10"/>
      <c r="HNZ703" s="10"/>
      <c r="HOA703" s="10"/>
      <c r="HOB703" s="10"/>
      <c r="HOC703" s="10"/>
      <c r="HOD703" s="10"/>
      <c r="HOE703" s="10"/>
      <c r="HOF703" s="10"/>
      <c r="HOG703" s="10"/>
      <c r="HOH703" s="10"/>
      <c r="HOI703" s="10"/>
      <c r="HOJ703" s="10"/>
      <c r="HOK703" s="10"/>
      <c r="HOL703" s="10"/>
      <c r="HOM703" s="10"/>
      <c r="HON703" s="10"/>
      <c r="HOO703" s="10"/>
      <c r="HOP703" s="10"/>
      <c r="HOQ703" s="10"/>
      <c r="HOR703" s="10"/>
      <c r="HOS703" s="10"/>
      <c r="HOT703" s="10"/>
      <c r="HOU703" s="10"/>
      <c r="HOV703" s="10"/>
      <c r="HOW703" s="10"/>
      <c r="HOX703" s="10"/>
      <c r="HOY703" s="10"/>
      <c r="HOZ703" s="10"/>
      <c r="HPA703" s="10"/>
      <c r="HPB703" s="10"/>
      <c r="HPC703" s="10"/>
      <c r="HPD703" s="10"/>
      <c r="HPE703" s="10"/>
      <c r="HPF703" s="10"/>
      <c r="HPG703" s="10"/>
      <c r="HPH703" s="10"/>
      <c r="HPI703" s="10"/>
      <c r="HPJ703" s="10"/>
      <c r="HPK703" s="10"/>
      <c r="HPL703" s="10"/>
      <c r="HPM703" s="10"/>
      <c r="HPN703" s="10"/>
      <c r="HPO703" s="10"/>
      <c r="HPP703" s="10"/>
      <c r="HPQ703" s="10"/>
      <c r="HPR703" s="10"/>
      <c r="HPS703" s="10"/>
      <c r="HPT703" s="10"/>
      <c r="HPU703" s="10"/>
      <c r="HPV703" s="10"/>
      <c r="HPW703" s="10"/>
      <c r="HPX703" s="10"/>
      <c r="HPY703" s="10"/>
      <c r="HPZ703" s="10"/>
      <c r="HQA703" s="10"/>
      <c r="HQB703" s="10"/>
      <c r="HQC703" s="10"/>
      <c r="HQD703" s="10"/>
      <c r="HQE703" s="10"/>
      <c r="HQF703" s="10"/>
      <c r="HQG703" s="10"/>
      <c r="HQH703" s="10"/>
      <c r="HQI703" s="10"/>
      <c r="HQJ703" s="10"/>
      <c r="HQK703" s="10"/>
      <c r="HQL703" s="10"/>
      <c r="HQM703" s="10"/>
      <c r="HQN703" s="10"/>
      <c r="HQO703" s="10"/>
      <c r="HQP703" s="10"/>
      <c r="HQQ703" s="10"/>
      <c r="HQR703" s="10"/>
      <c r="HQS703" s="10"/>
      <c r="HQT703" s="10"/>
      <c r="HQU703" s="10"/>
      <c r="HQV703" s="10"/>
      <c r="HQW703" s="10"/>
      <c r="HQX703" s="10"/>
      <c r="HQY703" s="10"/>
      <c r="HQZ703" s="10"/>
      <c r="HRA703" s="10"/>
      <c r="HRB703" s="10"/>
      <c r="HRC703" s="10"/>
      <c r="HRD703" s="10"/>
      <c r="HRE703" s="10"/>
      <c r="HRF703" s="10"/>
      <c r="HRG703" s="10"/>
      <c r="HRH703" s="10"/>
      <c r="HRI703" s="10"/>
      <c r="HRJ703" s="10"/>
      <c r="HRK703" s="10"/>
      <c r="HRL703" s="10"/>
      <c r="HRM703" s="10"/>
      <c r="HRN703" s="10"/>
      <c r="HRO703" s="10"/>
      <c r="HRP703" s="10"/>
      <c r="HRQ703" s="10"/>
      <c r="HRR703" s="10"/>
      <c r="HRS703" s="10"/>
      <c r="HRT703" s="10"/>
      <c r="HRU703" s="10"/>
      <c r="HRV703" s="10"/>
      <c r="HRW703" s="10"/>
      <c r="HRX703" s="10"/>
      <c r="HRY703" s="10"/>
      <c r="HRZ703" s="10"/>
      <c r="HSA703" s="10"/>
      <c r="HSB703" s="10"/>
      <c r="HSC703" s="10"/>
      <c r="HSD703" s="10"/>
      <c r="HSE703" s="10"/>
      <c r="HSF703" s="10"/>
      <c r="HSG703" s="10"/>
      <c r="HSH703" s="10"/>
      <c r="HSI703" s="10"/>
      <c r="HSJ703" s="10"/>
      <c r="HSK703" s="10"/>
      <c r="HSL703" s="10"/>
      <c r="HSM703" s="10"/>
      <c r="HSN703" s="10"/>
      <c r="HSO703" s="10"/>
      <c r="HSP703" s="10"/>
      <c r="HSQ703" s="10"/>
      <c r="HSR703" s="10"/>
      <c r="HSS703" s="10"/>
      <c r="HST703" s="10"/>
      <c r="HSU703" s="10"/>
      <c r="HSV703" s="10"/>
      <c r="HSW703" s="10"/>
      <c r="HSX703" s="10"/>
      <c r="HSY703" s="10"/>
      <c r="HSZ703" s="10"/>
      <c r="HTA703" s="10"/>
      <c r="HTB703" s="10"/>
      <c r="HTC703" s="10"/>
      <c r="HTD703" s="10"/>
      <c r="HTE703" s="10"/>
      <c r="HTF703" s="10"/>
      <c r="HTG703" s="10"/>
      <c r="HTH703" s="10"/>
      <c r="HTI703" s="10"/>
      <c r="HTJ703" s="10"/>
      <c r="HTK703" s="10"/>
      <c r="HTL703" s="10"/>
      <c r="HTM703" s="10"/>
      <c r="HTN703" s="10"/>
      <c r="HTO703" s="10"/>
      <c r="HTP703" s="10"/>
      <c r="HTQ703" s="10"/>
      <c r="HTR703" s="10"/>
      <c r="HTS703" s="10"/>
      <c r="HTT703" s="10"/>
      <c r="HTU703" s="10"/>
      <c r="HTV703" s="10"/>
      <c r="HTW703" s="10"/>
      <c r="HTX703" s="10"/>
      <c r="HTY703" s="10"/>
      <c r="HTZ703" s="10"/>
      <c r="HUA703" s="10"/>
      <c r="HUB703" s="10"/>
      <c r="HUC703" s="10"/>
      <c r="HUD703" s="10"/>
      <c r="HUE703" s="10"/>
      <c r="HUF703" s="10"/>
      <c r="HUG703" s="10"/>
      <c r="HUH703" s="10"/>
      <c r="HUI703" s="10"/>
      <c r="HUJ703" s="10"/>
      <c r="HUK703" s="10"/>
      <c r="HUL703" s="10"/>
      <c r="HUM703" s="10"/>
      <c r="HUN703" s="10"/>
      <c r="HUO703" s="10"/>
      <c r="HUP703" s="10"/>
      <c r="HUQ703" s="10"/>
      <c r="HUR703" s="10"/>
      <c r="HUS703" s="10"/>
      <c r="HUT703" s="10"/>
      <c r="HUU703" s="10"/>
      <c r="HUV703" s="10"/>
      <c r="HUW703" s="10"/>
      <c r="HUX703" s="10"/>
      <c r="HUY703" s="10"/>
      <c r="HUZ703" s="10"/>
      <c r="HVA703" s="10"/>
      <c r="HVB703" s="10"/>
      <c r="HVC703" s="10"/>
      <c r="HVD703" s="10"/>
      <c r="HVE703" s="10"/>
      <c r="HVF703" s="10"/>
      <c r="HVG703" s="10"/>
      <c r="HVH703" s="10"/>
      <c r="HVI703" s="10"/>
      <c r="HVJ703" s="10"/>
      <c r="HVK703" s="10"/>
      <c r="HVL703" s="10"/>
      <c r="HVM703" s="10"/>
      <c r="HVN703" s="10"/>
      <c r="HVO703" s="10"/>
      <c r="HVP703" s="10"/>
      <c r="HVQ703" s="10"/>
      <c r="HVR703" s="10"/>
      <c r="HVS703" s="10"/>
      <c r="HVT703" s="10"/>
      <c r="HVU703" s="10"/>
      <c r="HVV703" s="10"/>
      <c r="HVW703" s="10"/>
      <c r="HVX703" s="10"/>
      <c r="HVY703" s="10"/>
      <c r="HVZ703" s="10"/>
      <c r="HWA703" s="10"/>
      <c r="HWB703" s="10"/>
      <c r="HWC703" s="10"/>
      <c r="HWD703" s="10"/>
      <c r="HWE703" s="10"/>
      <c r="HWF703" s="10"/>
      <c r="HWG703" s="10"/>
      <c r="HWH703" s="10"/>
      <c r="HWI703" s="10"/>
      <c r="HWJ703" s="10"/>
      <c r="HWK703" s="10"/>
      <c r="HWL703" s="10"/>
      <c r="HWM703" s="10"/>
      <c r="HWN703" s="10"/>
      <c r="HWO703" s="10"/>
      <c r="HWP703" s="10"/>
      <c r="HWQ703" s="10"/>
      <c r="HWR703" s="10"/>
      <c r="HWS703" s="10"/>
      <c r="HWT703" s="10"/>
      <c r="HWU703" s="10"/>
      <c r="HWV703" s="10"/>
      <c r="HWW703" s="10"/>
      <c r="HWX703" s="10"/>
      <c r="HWY703" s="10"/>
      <c r="HWZ703" s="10"/>
      <c r="HXA703" s="10"/>
      <c r="HXB703" s="10"/>
      <c r="HXC703" s="10"/>
      <c r="HXD703" s="10"/>
      <c r="HXE703" s="10"/>
      <c r="HXF703" s="10"/>
      <c r="HXG703" s="10"/>
      <c r="HXH703" s="10"/>
      <c r="HXI703" s="10"/>
      <c r="HXJ703" s="10"/>
      <c r="HXK703" s="10"/>
      <c r="HXL703" s="10"/>
      <c r="HXM703" s="10"/>
      <c r="HXN703" s="10"/>
      <c r="HXO703" s="10"/>
      <c r="HXP703" s="10"/>
      <c r="HXQ703" s="10"/>
      <c r="HXR703" s="10"/>
      <c r="HXS703" s="10"/>
      <c r="HXT703" s="10"/>
      <c r="HXU703" s="10"/>
      <c r="HXV703" s="10"/>
      <c r="HXW703" s="10"/>
      <c r="HXX703" s="10"/>
      <c r="HXY703" s="10"/>
      <c r="HXZ703" s="10"/>
      <c r="HYA703" s="10"/>
      <c r="HYB703" s="10"/>
      <c r="HYC703" s="10"/>
      <c r="HYD703" s="10"/>
      <c r="HYE703" s="10"/>
      <c r="HYF703" s="10"/>
      <c r="HYG703" s="10"/>
      <c r="HYH703" s="10"/>
      <c r="HYI703" s="10"/>
      <c r="HYJ703" s="10"/>
      <c r="HYK703" s="10"/>
      <c r="HYL703" s="10"/>
      <c r="HYM703" s="10"/>
      <c r="HYN703" s="10"/>
      <c r="HYO703" s="10"/>
      <c r="HYP703" s="10"/>
      <c r="HYQ703" s="10"/>
      <c r="HYR703" s="10"/>
      <c r="HYS703" s="10"/>
      <c r="HYT703" s="10"/>
      <c r="HYU703" s="10"/>
      <c r="HYV703" s="10"/>
      <c r="HYW703" s="10"/>
      <c r="HYX703" s="10"/>
      <c r="HYY703" s="10"/>
      <c r="HYZ703" s="10"/>
      <c r="HZA703" s="10"/>
      <c r="HZB703" s="10"/>
      <c r="HZC703" s="10"/>
      <c r="HZD703" s="10"/>
      <c r="HZE703" s="10"/>
      <c r="HZF703" s="10"/>
      <c r="HZG703" s="10"/>
      <c r="HZH703" s="10"/>
      <c r="HZI703" s="10"/>
      <c r="HZJ703" s="10"/>
      <c r="HZK703" s="10"/>
      <c r="HZL703" s="10"/>
      <c r="HZM703" s="10"/>
      <c r="HZN703" s="10"/>
      <c r="HZO703" s="10"/>
      <c r="HZP703" s="10"/>
      <c r="HZQ703" s="10"/>
      <c r="HZR703" s="10"/>
      <c r="HZS703" s="10"/>
      <c r="HZT703" s="10"/>
      <c r="HZU703" s="10"/>
      <c r="HZV703" s="10"/>
      <c r="HZW703" s="10"/>
      <c r="HZX703" s="10"/>
      <c r="HZY703" s="10"/>
      <c r="HZZ703" s="10"/>
      <c r="IAA703" s="10"/>
      <c r="IAB703" s="10"/>
      <c r="IAC703" s="10"/>
      <c r="IAD703" s="10"/>
      <c r="IAE703" s="10"/>
      <c r="IAF703" s="10"/>
      <c r="IAG703" s="10"/>
      <c r="IAH703" s="10"/>
      <c r="IAI703" s="10"/>
      <c r="IAJ703" s="10"/>
      <c r="IAK703" s="10"/>
      <c r="IAL703" s="10"/>
      <c r="IAM703" s="10"/>
      <c r="IAN703" s="10"/>
      <c r="IAO703" s="10"/>
      <c r="IAP703" s="10"/>
      <c r="IAQ703" s="10"/>
      <c r="IAR703" s="10"/>
      <c r="IAS703" s="10"/>
      <c r="IAT703" s="10"/>
      <c r="IAU703" s="10"/>
      <c r="IAV703" s="10"/>
      <c r="IAW703" s="10"/>
      <c r="IAX703" s="10"/>
      <c r="IAY703" s="10"/>
      <c r="IAZ703" s="10"/>
      <c r="IBA703" s="10"/>
      <c r="IBB703" s="10"/>
      <c r="IBC703" s="10"/>
      <c r="IBD703" s="10"/>
      <c r="IBE703" s="10"/>
      <c r="IBF703" s="10"/>
      <c r="IBG703" s="10"/>
      <c r="IBH703" s="10"/>
      <c r="IBI703" s="10"/>
      <c r="IBJ703" s="10"/>
      <c r="IBK703" s="10"/>
      <c r="IBL703" s="10"/>
      <c r="IBM703" s="10"/>
      <c r="IBN703" s="10"/>
      <c r="IBO703" s="10"/>
      <c r="IBP703" s="10"/>
      <c r="IBQ703" s="10"/>
      <c r="IBR703" s="10"/>
      <c r="IBS703" s="10"/>
      <c r="IBT703" s="10"/>
      <c r="IBU703" s="10"/>
      <c r="IBV703" s="10"/>
      <c r="IBW703" s="10"/>
      <c r="IBX703" s="10"/>
      <c r="IBY703" s="10"/>
      <c r="IBZ703" s="10"/>
      <c r="ICA703" s="10"/>
      <c r="ICB703" s="10"/>
      <c r="ICC703" s="10"/>
      <c r="ICD703" s="10"/>
      <c r="ICE703" s="10"/>
      <c r="ICF703" s="10"/>
      <c r="ICG703" s="10"/>
      <c r="ICH703" s="10"/>
      <c r="ICI703" s="10"/>
      <c r="ICJ703" s="10"/>
      <c r="ICK703" s="10"/>
      <c r="ICL703" s="10"/>
      <c r="ICM703" s="10"/>
      <c r="ICN703" s="10"/>
      <c r="ICO703" s="10"/>
      <c r="ICP703" s="10"/>
      <c r="ICQ703" s="10"/>
      <c r="ICR703" s="10"/>
      <c r="ICS703" s="10"/>
      <c r="ICT703" s="10"/>
      <c r="ICU703" s="10"/>
      <c r="ICV703" s="10"/>
      <c r="ICW703" s="10"/>
      <c r="ICX703" s="10"/>
      <c r="ICY703" s="10"/>
      <c r="ICZ703" s="10"/>
      <c r="IDA703" s="10"/>
      <c r="IDB703" s="10"/>
      <c r="IDC703" s="10"/>
      <c r="IDD703" s="10"/>
      <c r="IDE703" s="10"/>
      <c r="IDF703" s="10"/>
      <c r="IDG703" s="10"/>
      <c r="IDH703" s="10"/>
      <c r="IDI703" s="10"/>
      <c r="IDJ703" s="10"/>
      <c r="IDK703" s="10"/>
      <c r="IDL703" s="10"/>
      <c r="IDM703" s="10"/>
      <c r="IDN703" s="10"/>
      <c r="IDO703" s="10"/>
      <c r="IDP703" s="10"/>
      <c r="IDQ703" s="10"/>
      <c r="IDR703" s="10"/>
      <c r="IDS703" s="10"/>
      <c r="IDT703" s="10"/>
      <c r="IDU703" s="10"/>
      <c r="IDV703" s="10"/>
      <c r="IDW703" s="10"/>
      <c r="IDX703" s="10"/>
      <c r="IDY703" s="10"/>
      <c r="IDZ703" s="10"/>
      <c r="IEA703" s="10"/>
      <c r="IEB703" s="10"/>
      <c r="IEC703" s="10"/>
      <c r="IED703" s="10"/>
      <c r="IEE703" s="10"/>
      <c r="IEF703" s="10"/>
      <c r="IEG703" s="10"/>
      <c r="IEH703" s="10"/>
      <c r="IEI703" s="10"/>
      <c r="IEJ703" s="10"/>
      <c r="IEK703" s="10"/>
      <c r="IEL703" s="10"/>
      <c r="IEM703" s="10"/>
      <c r="IEN703" s="10"/>
      <c r="IEO703" s="10"/>
      <c r="IEP703" s="10"/>
      <c r="IEQ703" s="10"/>
      <c r="IER703" s="10"/>
      <c r="IES703" s="10"/>
      <c r="IET703" s="10"/>
      <c r="IEU703" s="10"/>
      <c r="IEV703" s="10"/>
      <c r="IEW703" s="10"/>
      <c r="IEX703" s="10"/>
      <c r="IEY703" s="10"/>
      <c r="IEZ703" s="10"/>
      <c r="IFA703" s="10"/>
      <c r="IFB703" s="10"/>
      <c r="IFC703" s="10"/>
      <c r="IFD703" s="10"/>
      <c r="IFE703" s="10"/>
      <c r="IFF703" s="10"/>
      <c r="IFG703" s="10"/>
      <c r="IFH703" s="10"/>
      <c r="IFI703" s="10"/>
      <c r="IFJ703" s="10"/>
      <c r="IFK703" s="10"/>
      <c r="IFL703" s="10"/>
      <c r="IFM703" s="10"/>
      <c r="IFN703" s="10"/>
      <c r="IFO703" s="10"/>
      <c r="IFP703" s="10"/>
      <c r="IFQ703" s="10"/>
      <c r="IFR703" s="10"/>
      <c r="IFS703" s="10"/>
      <c r="IFT703" s="10"/>
      <c r="IFU703" s="10"/>
      <c r="IFV703" s="10"/>
      <c r="IFW703" s="10"/>
      <c r="IFX703" s="10"/>
      <c r="IFY703" s="10"/>
      <c r="IFZ703" s="10"/>
      <c r="IGA703" s="10"/>
      <c r="IGB703" s="10"/>
      <c r="IGC703" s="10"/>
      <c r="IGD703" s="10"/>
      <c r="IGE703" s="10"/>
      <c r="IGF703" s="10"/>
      <c r="IGG703" s="10"/>
      <c r="IGH703" s="10"/>
      <c r="IGI703" s="10"/>
      <c r="IGJ703" s="10"/>
      <c r="IGK703" s="10"/>
      <c r="IGL703" s="10"/>
      <c r="IGM703" s="10"/>
      <c r="IGN703" s="10"/>
      <c r="IGO703" s="10"/>
      <c r="IGP703" s="10"/>
      <c r="IGQ703" s="10"/>
      <c r="IGR703" s="10"/>
      <c r="IGS703" s="10"/>
      <c r="IGT703" s="10"/>
      <c r="IGU703" s="10"/>
      <c r="IGV703" s="10"/>
      <c r="IGW703" s="10"/>
      <c r="IGX703" s="10"/>
      <c r="IGY703" s="10"/>
      <c r="IGZ703" s="10"/>
      <c r="IHA703" s="10"/>
      <c r="IHB703" s="10"/>
      <c r="IHC703" s="10"/>
      <c r="IHD703" s="10"/>
      <c r="IHE703" s="10"/>
      <c r="IHF703" s="10"/>
      <c r="IHG703" s="10"/>
      <c r="IHH703" s="10"/>
      <c r="IHI703" s="10"/>
      <c r="IHJ703" s="10"/>
      <c r="IHK703" s="10"/>
      <c r="IHL703" s="10"/>
      <c r="IHM703" s="10"/>
      <c r="IHN703" s="10"/>
      <c r="IHO703" s="10"/>
      <c r="IHP703" s="10"/>
      <c r="IHQ703" s="10"/>
      <c r="IHR703" s="10"/>
      <c r="IHS703" s="10"/>
      <c r="IHT703" s="10"/>
      <c r="IHU703" s="10"/>
      <c r="IHV703" s="10"/>
      <c r="IHW703" s="10"/>
      <c r="IHX703" s="10"/>
      <c r="IHY703" s="10"/>
      <c r="IHZ703" s="10"/>
      <c r="IIA703" s="10"/>
      <c r="IIB703" s="10"/>
      <c r="IIC703" s="10"/>
      <c r="IID703" s="10"/>
      <c r="IIE703" s="10"/>
      <c r="IIF703" s="10"/>
      <c r="IIG703" s="10"/>
      <c r="IIH703" s="10"/>
      <c r="III703" s="10"/>
      <c r="IIJ703" s="10"/>
      <c r="IIK703" s="10"/>
      <c r="IIL703" s="10"/>
      <c r="IIM703" s="10"/>
      <c r="IIN703" s="10"/>
      <c r="IIO703" s="10"/>
      <c r="IIP703" s="10"/>
      <c r="IIQ703" s="10"/>
      <c r="IIR703" s="10"/>
      <c r="IIS703" s="10"/>
      <c r="IIT703" s="10"/>
      <c r="IIU703" s="10"/>
      <c r="IIV703" s="10"/>
      <c r="IIW703" s="10"/>
      <c r="IIX703" s="10"/>
      <c r="IIY703" s="10"/>
      <c r="IIZ703" s="10"/>
      <c r="IJA703" s="10"/>
      <c r="IJB703" s="10"/>
      <c r="IJC703" s="10"/>
      <c r="IJD703" s="10"/>
      <c r="IJE703" s="10"/>
      <c r="IJF703" s="10"/>
      <c r="IJG703" s="10"/>
      <c r="IJH703" s="10"/>
      <c r="IJI703" s="10"/>
      <c r="IJJ703" s="10"/>
      <c r="IJK703" s="10"/>
      <c r="IJL703" s="10"/>
      <c r="IJM703" s="10"/>
      <c r="IJN703" s="10"/>
      <c r="IJO703" s="10"/>
      <c r="IJP703" s="10"/>
      <c r="IJQ703" s="10"/>
      <c r="IJR703" s="10"/>
      <c r="IJS703" s="10"/>
      <c r="IJT703" s="10"/>
      <c r="IJU703" s="10"/>
      <c r="IJV703" s="10"/>
      <c r="IJW703" s="10"/>
      <c r="IJX703" s="10"/>
      <c r="IJY703" s="10"/>
      <c r="IJZ703" s="10"/>
      <c r="IKA703" s="10"/>
      <c r="IKB703" s="10"/>
      <c r="IKC703" s="10"/>
      <c r="IKD703" s="10"/>
      <c r="IKE703" s="10"/>
      <c r="IKF703" s="10"/>
      <c r="IKG703" s="10"/>
      <c r="IKH703" s="10"/>
      <c r="IKI703" s="10"/>
      <c r="IKJ703" s="10"/>
      <c r="IKK703" s="10"/>
      <c r="IKL703" s="10"/>
      <c r="IKM703" s="10"/>
      <c r="IKN703" s="10"/>
      <c r="IKO703" s="10"/>
      <c r="IKP703" s="10"/>
      <c r="IKQ703" s="10"/>
      <c r="IKR703" s="10"/>
      <c r="IKS703" s="10"/>
      <c r="IKT703" s="10"/>
      <c r="IKU703" s="10"/>
      <c r="IKV703" s="10"/>
      <c r="IKW703" s="10"/>
      <c r="IKX703" s="10"/>
      <c r="IKY703" s="10"/>
      <c r="IKZ703" s="10"/>
      <c r="ILA703" s="10"/>
      <c r="ILB703" s="10"/>
      <c r="ILC703" s="10"/>
      <c r="ILD703" s="10"/>
      <c r="ILE703" s="10"/>
      <c r="ILF703" s="10"/>
      <c r="ILG703" s="10"/>
      <c r="ILH703" s="10"/>
      <c r="ILI703" s="10"/>
      <c r="ILJ703" s="10"/>
      <c r="ILK703" s="10"/>
      <c r="ILL703" s="10"/>
      <c r="ILM703" s="10"/>
      <c r="ILN703" s="10"/>
      <c r="ILO703" s="10"/>
      <c r="ILP703" s="10"/>
      <c r="ILQ703" s="10"/>
      <c r="ILR703" s="10"/>
      <c r="ILS703" s="10"/>
      <c r="ILT703" s="10"/>
      <c r="ILU703" s="10"/>
      <c r="ILV703" s="10"/>
      <c r="ILW703" s="10"/>
      <c r="ILX703" s="10"/>
      <c r="ILY703" s="10"/>
      <c r="ILZ703" s="10"/>
      <c r="IMA703" s="10"/>
      <c r="IMB703" s="10"/>
      <c r="IMC703" s="10"/>
      <c r="IMD703" s="10"/>
      <c r="IME703" s="10"/>
      <c r="IMF703" s="10"/>
      <c r="IMG703" s="10"/>
      <c r="IMH703" s="10"/>
      <c r="IMI703" s="10"/>
      <c r="IMJ703" s="10"/>
      <c r="IMK703" s="10"/>
      <c r="IML703" s="10"/>
      <c r="IMM703" s="10"/>
      <c r="IMN703" s="10"/>
      <c r="IMO703" s="10"/>
      <c r="IMP703" s="10"/>
      <c r="IMQ703" s="10"/>
      <c r="IMR703" s="10"/>
      <c r="IMS703" s="10"/>
      <c r="IMT703" s="10"/>
      <c r="IMU703" s="10"/>
      <c r="IMV703" s="10"/>
      <c r="IMW703" s="10"/>
      <c r="IMX703" s="10"/>
      <c r="IMY703" s="10"/>
      <c r="IMZ703" s="10"/>
      <c r="INA703" s="10"/>
      <c r="INB703" s="10"/>
      <c r="INC703" s="10"/>
      <c r="IND703" s="10"/>
      <c r="INE703" s="10"/>
      <c r="INF703" s="10"/>
      <c r="ING703" s="10"/>
      <c r="INH703" s="10"/>
      <c r="INI703" s="10"/>
      <c r="INJ703" s="10"/>
      <c r="INK703" s="10"/>
      <c r="INL703" s="10"/>
      <c r="INM703" s="10"/>
      <c r="INN703" s="10"/>
      <c r="INO703" s="10"/>
      <c r="INP703" s="10"/>
      <c r="INQ703" s="10"/>
      <c r="INR703" s="10"/>
      <c r="INS703" s="10"/>
      <c r="INT703" s="10"/>
      <c r="INU703" s="10"/>
      <c r="INV703" s="10"/>
      <c r="INW703" s="10"/>
      <c r="INX703" s="10"/>
      <c r="INY703" s="10"/>
      <c r="INZ703" s="10"/>
      <c r="IOA703" s="10"/>
      <c r="IOB703" s="10"/>
      <c r="IOC703" s="10"/>
      <c r="IOD703" s="10"/>
      <c r="IOE703" s="10"/>
      <c r="IOF703" s="10"/>
      <c r="IOG703" s="10"/>
      <c r="IOH703" s="10"/>
      <c r="IOI703" s="10"/>
      <c r="IOJ703" s="10"/>
      <c r="IOK703" s="10"/>
      <c r="IOL703" s="10"/>
      <c r="IOM703" s="10"/>
      <c r="ION703" s="10"/>
      <c r="IOO703" s="10"/>
      <c r="IOP703" s="10"/>
      <c r="IOQ703" s="10"/>
      <c r="IOR703" s="10"/>
      <c r="IOS703" s="10"/>
      <c r="IOT703" s="10"/>
      <c r="IOU703" s="10"/>
      <c r="IOV703" s="10"/>
      <c r="IOW703" s="10"/>
      <c r="IOX703" s="10"/>
      <c r="IOY703" s="10"/>
      <c r="IOZ703" s="10"/>
      <c r="IPA703" s="10"/>
      <c r="IPB703" s="10"/>
      <c r="IPC703" s="10"/>
      <c r="IPD703" s="10"/>
      <c r="IPE703" s="10"/>
      <c r="IPF703" s="10"/>
      <c r="IPG703" s="10"/>
      <c r="IPH703" s="10"/>
      <c r="IPI703" s="10"/>
      <c r="IPJ703" s="10"/>
      <c r="IPK703" s="10"/>
      <c r="IPL703" s="10"/>
      <c r="IPM703" s="10"/>
      <c r="IPN703" s="10"/>
      <c r="IPO703" s="10"/>
      <c r="IPP703" s="10"/>
      <c r="IPQ703" s="10"/>
      <c r="IPR703" s="10"/>
      <c r="IPS703" s="10"/>
      <c r="IPT703" s="10"/>
      <c r="IPU703" s="10"/>
      <c r="IPV703" s="10"/>
      <c r="IPW703" s="10"/>
      <c r="IPX703" s="10"/>
      <c r="IPY703" s="10"/>
      <c r="IPZ703" s="10"/>
      <c r="IQA703" s="10"/>
      <c r="IQB703" s="10"/>
      <c r="IQC703" s="10"/>
      <c r="IQD703" s="10"/>
      <c r="IQE703" s="10"/>
      <c r="IQF703" s="10"/>
      <c r="IQG703" s="10"/>
      <c r="IQH703" s="10"/>
      <c r="IQI703" s="10"/>
      <c r="IQJ703" s="10"/>
      <c r="IQK703" s="10"/>
      <c r="IQL703" s="10"/>
      <c r="IQM703" s="10"/>
      <c r="IQN703" s="10"/>
      <c r="IQO703" s="10"/>
      <c r="IQP703" s="10"/>
      <c r="IQQ703" s="10"/>
      <c r="IQR703" s="10"/>
      <c r="IQS703" s="10"/>
      <c r="IQT703" s="10"/>
      <c r="IQU703" s="10"/>
      <c r="IQV703" s="10"/>
      <c r="IQW703" s="10"/>
      <c r="IQX703" s="10"/>
      <c r="IQY703" s="10"/>
      <c r="IQZ703" s="10"/>
      <c r="IRA703" s="10"/>
      <c r="IRB703" s="10"/>
      <c r="IRC703" s="10"/>
      <c r="IRD703" s="10"/>
      <c r="IRE703" s="10"/>
      <c r="IRF703" s="10"/>
      <c r="IRG703" s="10"/>
      <c r="IRH703" s="10"/>
      <c r="IRI703" s="10"/>
      <c r="IRJ703" s="10"/>
      <c r="IRK703" s="10"/>
      <c r="IRL703" s="10"/>
      <c r="IRM703" s="10"/>
      <c r="IRN703" s="10"/>
      <c r="IRO703" s="10"/>
      <c r="IRP703" s="10"/>
      <c r="IRQ703" s="10"/>
      <c r="IRR703" s="10"/>
      <c r="IRS703" s="10"/>
      <c r="IRT703" s="10"/>
      <c r="IRU703" s="10"/>
      <c r="IRV703" s="10"/>
      <c r="IRW703" s="10"/>
      <c r="IRX703" s="10"/>
      <c r="IRY703" s="10"/>
      <c r="IRZ703" s="10"/>
      <c r="ISA703" s="10"/>
      <c r="ISB703" s="10"/>
      <c r="ISC703" s="10"/>
      <c r="ISD703" s="10"/>
      <c r="ISE703" s="10"/>
      <c r="ISF703" s="10"/>
      <c r="ISG703" s="10"/>
      <c r="ISH703" s="10"/>
      <c r="ISI703" s="10"/>
      <c r="ISJ703" s="10"/>
      <c r="ISK703" s="10"/>
      <c r="ISL703" s="10"/>
      <c r="ISM703" s="10"/>
      <c r="ISN703" s="10"/>
      <c r="ISO703" s="10"/>
      <c r="ISP703" s="10"/>
      <c r="ISQ703" s="10"/>
      <c r="ISR703" s="10"/>
      <c r="ISS703" s="10"/>
      <c r="IST703" s="10"/>
      <c r="ISU703" s="10"/>
      <c r="ISV703" s="10"/>
      <c r="ISW703" s="10"/>
      <c r="ISX703" s="10"/>
      <c r="ISY703" s="10"/>
      <c r="ISZ703" s="10"/>
      <c r="ITA703" s="10"/>
      <c r="ITB703" s="10"/>
      <c r="ITC703" s="10"/>
      <c r="ITD703" s="10"/>
      <c r="ITE703" s="10"/>
      <c r="ITF703" s="10"/>
      <c r="ITG703" s="10"/>
      <c r="ITH703" s="10"/>
      <c r="ITI703" s="10"/>
      <c r="ITJ703" s="10"/>
      <c r="ITK703" s="10"/>
      <c r="ITL703" s="10"/>
      <c r="ITM703" s="10"/>
      <c r="ITN703" s="10"/>
      <c r="ITO703" s="10"/>
      <c r="ITP703" s="10"/>
      <c r="ITQ703" s="10"/>
      <c r="ITR703" s="10"/>
      <c r="ITS703" s="10"/>
      <c r="ITT703" s="10"/>
      <c r="ITU703" s="10"/>
      <c r="ITV703" s="10"/>
      <c r="ITW703" s="10"/>
      <c r="ITX703" s="10"/>
      <c r="ITY703" s="10"/>
      <c r="ITZ703" s="10"/>
      <c r="IUA703" s="10"/>
      <c r="IUB703" s="10"/>
      <c r="IUC703" s="10"/>
      <c r="IUD703" s="10"/>
      <c r="IUE703" s="10"/>
      <c r="IUF703" s="10"/>
      <c r="IUG703" s="10"/>
      <c r="IUH703" s="10"/>
      <c r="IUI703" s="10"/>
      <c r="IUJ703" s="10"/>
      <c r="IUK703" s="10"/>
      <c r="IUL703" s="10"/>
      <c r="IUM703" s="10"/>
      <c r="IUN703" s="10"/>
      <c r="IUO703" s="10"/>
      <c r="IUP703" s="10"/>
      <c r="IUQ703" s="10"/>
      <c r="IUR703" s="10"/>
      <c r="IUS703" s="10"/>
      <c r="IUT703" s="10"/>
      <c r="IUU703" s="10"/>
      <c r="IUV703" s="10"/>
      <c r="IUW703" s="10"/>
      <c r="IUX703" s="10"/>
      <c r="IUY703" s="10"/>
      <c r="IUZ703" s="10"/>
      <c r="IVA703" s="10"/>
      <c r="IVB703" s="10"/>
      <c r="IVC703" s="10"/>
      <c r="IVD703" s="10"/>
      <c r="IVE703" s="10"/>
      <c r="IVF703" s="10"/>
      <c r="IVG703" s="10"/>
      <c r="IVH703" s="10"/>
      <c r="IVI703" s="10"/>
      <c r="IVJ703" s="10"/>
      <c r="IVK703" s="10"/>
      <c r="IVL703" s="10"/>
      <c r="IVM703" s="10"/>
      <c r="IVN703" s="10"/>
      <c r="IVO703" s="10"/>
      <c r="IVP703" s="10"/>
      <c r="IVQ703" s="10"/>
      <c r="IVR703" s="10"/>
      <c r="IVS703" s="10"/>
      <c r="IVT703" s="10"/>
      <c r="IVU703" s="10"/>
      <c r="IVV703" s="10"/>
      <c r="IVW703" s="10"/>
      <c r="IVX703" s="10"/>
      <c r="IVY703" s="10"/>
      <c r="IVZ703" s="10"/>
      <c r="IWA703" s="10"/>
      <c r="IWB703" s="10"/>
      <c r="IWC703" s="10"/>
      <c r="IWD703" s="10"/>
      <c r="IWE703" s="10"/>
      <c r="IWF703" s="10"/>
      <c r="IWG703" s="10"/>
      <c r="IWH703" s="10"/>
      <c r="IWI703" s="10"/>
      <c r="IWJ703" s="10"/>
      <c r="IWK703" s="10"/>
      <c r="IWL703" s="10"/>
      <c r="IWM703" s="10"/>
      <c r="IWN703" s="10"/>
      <c r="IWO703" s="10"/>
      <c r="IWP703" s="10"/>
      <c r="IWQ703" s="10"/>
      <c r="IWR703" s="10"/>
      <c r="IWS703" s="10"/>
      <c r="IWT703" s="10"/>
      <c r="IWU703" s="10"/>
      <c r="IWV703" s="10"/>
      <c r="IWW703" s="10"/>
      <c r="IWX703" s="10"/>
      <c r="IWY703" s="10"/>
      <c r="IWZ703" s="10"/>
      <c r="IXA703" s="10"/>
      <c r="IXB703" s="10"/>
      <c r="IXC703" s="10"/>
      <c r="IXD703" s="10"/>
      <c r="IXE703" s="10"/>
      <c r="IXF703" s="10"/>
      <c r="IXG703" s="10"/>
      <c r="IXH703" s="10"/>
      <c r="IXI703" s="10"/>
      <c r="IXJ703" s="10"/>
      <c r="IXK703" s="10"/>
      <c r="IXL703" s="10"/>
      <c r="IXM703" s="10"/>
      <c r="IXN703" s="10"/>
      <c r="IXO703" s="10"/>
      <c r="IXP703" s="10"/>
      <c r="IXQ703" s="10"/>
      <c r="IXR703" s="10"/>
      <c r="IXS703" s="10"/>
      <c r="IXT703" s="10"/>
      <c r="IXU703" s="10"/>
      <c r="IXV703" s="10"/>
      <c r="IXW703" s="10"/>
      <c r="IXX703" s="10"/>
      <c r="IXY703" s="10"/>
      <c r="IXZ703" s="10"/>
      <c r="IYA703" s="10"/>
      <c r="IYB703" s="10"/>
      <c r="IYC703" s="10"/>
      <c r="IYD703" s="10"/>
      <c r="IYE703" s="10"/>
      <c r="IYF703" s="10"/>
      <c r="IYG703" s="10"/>
      <c r="IYH703" s="10"/>
      <c r="IYI703" s="10"/>
      <c r="IYJ703" s="10"/>
      <c r="IYK703" s="10"/>
      <c r="IYL703" s="10"/>
      <c r="IYM703" s="10"/>
      <c r="IYN703" s="10"/>
      <c r="IYO703" s="10"/>
      <c r="IYP703" s="10"/>
      <c r="IYQ703" s="10"/>
      <c r="IYR703" s="10"/>
      <c r="IYS703" s="10"/>
      <c r="IYT703" s="10"/>
      <c r="IYU703" s="10"/>
      <c r="IYV703" s="10"/>
      <c r="IYW703" s="10"/>
      <c r="IYX703" s="10"/>
      <c r="IYY703" s="10"/>
      <c r="IYZ703" s="10"/>
      <c r="IZA703" s="10"/>
      <c r="IZB703" s="10"/>
      <c r="IZC703" s="10"/>
      <c r="IZD703" s="10"/>
      <c r="IZE703" s="10"/>
      <c r="IZF703" s="10"/>
      <c r="IZG703" s="10"/>
      <c r="IZH703" s="10"/>
      <c r="IZI703" s="10"/>
      <c r="IZJ703" s="10"/>
      <c r="IZK703" s="10"/>
      <c r="IZL703" s="10"/>
      <c r="IZM703" s="10"/>
      <c r="IZN703" s="10"/>
      <c r="IZO703" s="10"/>
      <c r="IZP703" s="10"/>
      <c r="IZQ703" s="10"/>
      <c r="IZR703" s="10"/>
      <c r="IZS703" s="10"/>
      <c r="IZT703" s="10"/>
      <c r="IZU703" s="10"/>
      <c r="IZV703" s="10"/>
      <c r="IZW703" s="10"/>
      <c r="IZX703" s="10"/>
      <c r="IZY703" s="10"/>
      <c r="IZZ703" s="10"/>
      <c r="JAA703" s="10"/>
      <c r="JAB703" s="10"/>
      <c r="JAC703" s="10"/>
      <c r="JAD703" s="10"/>
      <c r="JAE703" s="10"/>
      <c r="JAF703" s="10"/>
      <c r="JAG703" s="10"/>
      <c r="JAH703" s="10"/>
      <c r="JAI703" s="10"/>
      <c r="JAJ703" s="10"/>
      <c r="JAK703" s="10"/>
      <c r="JAL703" s="10"/>
      <c r="JAM703" s="10"/>
      <c r="JAN703" s="10"/>
      <c r="JAO703" s="10"/>
      <c r="JAP703" s="10"/>
      <c r="JAQ703" s="10"/>
      <c r="JAR703" s="10"/>
      <c r="JAS703" s="10"/>
      <c r="JAT703" s="10"/>
      <c r="JAU703" s="10"/>
      <c r="JAV703" s="10"/>
      <c r="JAW703" s="10"/>
      <c r="JAX703" s="10"/>
      <c r="JAY703" s="10"/>
      <c r="JAZ703" s="10"/>
      <c r="JBA703" s="10"/>
      <c r="JBB703" s="10"/>
      <c r="JBC703" s="10"/>
      <c r="JBD703" s="10"/>
      <c r="JBE703" s="10"/>
      <c r="JBF703" s="10"/>
      <c r="JBG703" s="10"/>
      <c r="JBH703" s="10"/>
      <c r="JBI703" s="10"/>
      <c r="JBJ703" s="10"/>
      <c r="JBK703" s="10"/>
      <c r="JBL703" s="10"/>
      <c r="JBM703" s="10"/>
      <c r="JBN703" s="10"/>
      <c r="JBO703" s="10"/>
      <c r="JBP703" s="10"/>
      <c r="JBQ703" s="10"/>
      <c r="JBR703" s="10"/>
      <c r="JBS703" s="10"/>
      <c r="JBT703" s="10"/>
      <c r="JBU703" s="10"/>
      <c r="JBV703" s="10"/>
      <c r="JBW703" s="10"/>
      <c r="JBX703" s="10"/>
      <c r="JBY703" s="10"/>
      <c r="JBZ703" s="10"/>
      <c r="JCA703" s="10"/>
      <c r="JCB703" s="10"/>
      <c r="JCC703" s="10"/>
      <c r="JCD703" s="10"/>
      <c r="JCE703" s="10"/>
      <c r="JCF703" s="10"/>
      <c r="JCG703" s="10"/>
      <c r="JCH703" s="10"/>
      <c r="JCI703" s="10"/>
      <c r="JCJ703" s="10"/>
      <c r="JCK703" s="10"/>
      <c r="JCL703" s="10"/>
      <c r="JCM703" s="10"/>
      <c r="JCN703" s="10"/>
      <c r="JCO703" s="10"/>
      <c r="JCP703" s="10"/>
      <c r="JCQ703" s="10"/>
      <c r="JCR703" s="10"/>
      <c r="JCS703" s="10"/>
      <c r="JCT703" s="10"/>
      <c r="JCU703" s="10"/>
      <c r="JCV703" s="10"/>
      <c r="JCW703" s="10"/>
      <c r="JCX703" s="10"/>
      <c r="JCY703" s="10"/>
      <c r="JCZ703" s="10"/>
      <c r="JDA703" s="10"/>
      <c r="JDB703" s="10"/>
      <c r="JDC703" s="10"/>
      <c r="JDD703" s="10"/>
      <c r="JDE703" s="10"/>
      <c r="JDF703" s="10"/>
      <c r="JDG703" s="10"/>
      <c r="JDH703" s="10"/>
      <c r="JDI703" s="10"/>
      <c r="JDJ703" s="10"/>
      <c r="JDK703" s="10"/>
      <c r="JDL703" s="10"/>
      <c r="JDM703" s="10"/>
      <c r="JDN703" s="10"/>
      <c r="JDO703" s="10"/>
      <c r="JDP703" s="10"/>
      <c r="JDQ703" s="10"/>
      <c r="JDR703" s="10"/>
      <c r="JDS703" s="10"/>
      <c r="JDT703" s="10"/>
      <c r="JDU703" s="10"/>
      <c r="JDV703" s="10"/>
      <c r="JDW703" s="10"/>
      <c r="JDX703" s="10"/>
      <c r="JDY703" s="10"/>
      <c r="JDZ703" s="10"/>
      <c r="JEA703" s="10"/>
      <c r="JEB703" s="10"/>
      <c r="JEC703" s="10"/>
      <c r="JED703" s="10"/>
      <c r="JEE703" s="10"/>
      <c r="JEF703" s="10"/>
      <c r="JEG703" s="10"/>
      <c r="JEH703" s="10"/>
      <c r="JEI703" s="10"/>
      <c r="JEJ703" s="10"/>
      <c r="JEK703" s="10"/>
      <c r="JEL703" s="10"/>
      <c r="JEM703" s="10"/>
      <c r="JEN703" s="10"/>
      <c r="JEO703" s="10"/>
      <c r="JEP703" s="10"/>
      <c r="JEQ703" s="10"/>
      <c r="JER703" s="10"/>
      <c r="JES703" s="10"/>
      <c r="JET703" s="10"/>
      <c r="JEU703" s="10"/>
      <c r="JEV703" s="10"/>
      <c r="JEW703" s="10"/>
      <c r="JEX703" s="10"/>
      <c r="JEY703" s="10"/>
      <c r="JEZ703" s="10"/>
      <c r="JFA703" s="10"/>
      <c r="JFB703" s="10"/>
      <c r="JFC703" s="10"/>
      <c r="JFD703" s="10"/>
      <c r="JFE703" s="10"/>
      <c r="JFF703" s="10"/>
      <c r="JFG703" s="10"/>
      <c r="JFH703" s="10"/>
      <c r="JFI703" s="10"/>
      <c r="JFJ703" s="10"/>
      <c r="JFK703" s="10"/>
      <c r="JFL703" s="10"/>
      <c r="JFM703" s="10"/>
      <c r="JFN703" s="10"/>
      <c r="JFO703" s="10"/>
      <c r="JFP703" s="10"/>
      <c r="JFQ703" s="10"/>
      <c r="JFR703" s="10"/>
      <c r="JFS703" s="10"/>
      <c r="JFT703" s="10"/>
      <c r="JFU703" s="10"/>
      <c r="JFV703" s="10"/>
      <c r="JFW703" s="10"/>
      <c r="JFX703" s="10"/>
      <c r="JFY703" s="10"/>
      <c r="JFZ703" s="10"/>
      <c r="JGA703" s="10"/>
      <c r="JGB703" s="10"/>
      <c r="JGC703" s="10"/>
      <c r="JGD703" s="10"/>
      <c r="JGE703" s="10"/>
      <c r="JGF703" s="10"/>
      <c r="JGG703" s="10"/>
      <c r="JGH703" s="10"/>
      <c r="JGI703" s="10"/>
      <c r="JGJ703" s="10"/>
      <c r="JGK703" s="10"/>
      <c r="JGL703" s="10"/>
      <c r="JGM703" s="10"/>
      <c r="JGN703" s="10"/>
      <c r="JGO703" s="10"/>
      <c r="JGP703" s="10"/>
      <c r="JGQ703" s="10"/>
      <c r="JGR703" s="10"/>
      <c r="JGS703" s="10"/>
      <c r="JGT703" s="10"/>
      <c r="JGU703" s="10"/>
      <c r="JGV703" s="10"/>
      <c r="JGW703" s="10"/>
      <c r="JGX703" s="10"/>
      <c r="JGY703" s="10"/>
      <c r="JGZ703" s="10"/>
      <c r="JHA703" s="10"/>
      <c r="JHB703" s="10"/>
      <c r="JHC703" s="10"/>
      <c r="JHD703" s="10"/>
      <c r="JHE703" s="10"/>
      <c r="JHF703" s="10"/>
      <c r="JHG703" s="10"/>
      <c r="JHH703" s="10"/>
      <c r="JHI703" s="10"/>
      <c r="JHJ703" s="10"/>
      <c r="JHK703" s="10"/>
      <c r="JHL703" s="10"/>
      <c r="JHM703" s="10"/>
      <c r="JHN703" s="10"/>
      <c r="JHO703" s="10"/>
      <c r="JHP703" s="10"/>
      <c r="JHQ703" s="10"/>
      <c r="JHR703" s="10"/>
      <c r="JHS703" s="10"/>
      <c r="JHT703" s="10"/>
      <c r="JHU703" s="10"/>
      <c r="JHV703" s="10"/>
      <c r="JHW703" s="10"/>
      <c r="JHX703" s="10"/>
      <c r="JHY703" s="10"/>
      <c r="JHZ703" s="10"/>
      <c r="JIA703" s="10"/>
      <c r="JIB703" s="10"/>
      <c r="JIC703" s="10"/>
      <c r="JID703" s="10"/>
      <c r="JIE703" s="10"/>
      <c r="JIF703" s="10"/>
      <c r="JIG703" s="10"/>
      <c r="JIH703" s="10"/>
      <c r="JII703" s="10"/>
      <c r="JIJ703" s="10"/>
      <c r="JIK703" s="10"/>
      <c r="JIL703" s="10"/>
      <c r="JIM703" s="10"/>
      <c r="JIN703" s="10"/>
      <c r="JIO703" s="10"/>
      <c r="JIP703" s="10"/>
      <c r="JIQ703" s="10"/>
      <c r="JIR703" s="10"/>
      <c r="JIS703" s="10"/>
      <c r="JIT703" s="10"/>
      <c r="JIU703" s="10"/>
      <c r="JIV703" s="10"/>
      <c r="JIW703" s="10"/>
      <c r="JIX703" s="10"/>
      <c r="JIY703" s="10"/>
      <c r="JIZ703" s="10"/>
      <c r="JJA703" s="10"/>
      <c r="JJB703" s="10"/>
      <c r="JJC703" s="10"/>
      <c r="JJD703" s="10"/>
      <c r="JJE703" s="10"/>
      <c r="JJF703" s="10"/>
      <c r="JJG703" s="10"/>
      <c r="JJH703" s="10"/>
      <c r="JJI703" s="10"/>
      <c r="JJJ703" s="10"/>
      <c r="JJK703" s="10"/>
      <c r="JJL703" s="10"/>
      <c r="JJM703" s="10"/>
      <c r="JJN703" s="10"/>
      <c r="JJO703" s="10"/>
      <c r="JJP703" s="10"/>
      <c r="JJQ703" s="10"/>
      <c r="JJR703" s="10"/>
      <c r="JJS703" s="10"/>
      <c r="JJT703" s="10"/>
      <c r="JJU703" s="10"/>
      <c r="JJV703" s="10"/>
      <c r="JJW703" s="10"/>
      <c r="JJX703" s="10"/>
      <c r="JJY703" s="10"/>
      <c r="JJZ703" s="10"/>
      <c r="JKA703" s="10"/>
      <c r="JKB703" s="10"/>
      <c r="JKC703" s="10"/>
      <c r="JKD703" s="10"/>
      <c r="JKE703" s="10"/>
      <c r="JKF703" s="10"/>
      <c r="JKG703" s="10"/>
      <c r="JKH703" s="10"/>
      <c r="JKI703" s="10"/>
      <c r="JKJ703" s="10"/>
      <c r="JKK703" s="10"/>
      <c r="JKL703" s="10"/>
      <c r="JKM703" s="10"/>
      <c r="JKN703" s="10"/>
      <c r="JKO703" s="10"/>
      <c r="JKP703" s="10"/>
      <c r="JKQ703" s="10"/>
      <c r="JKR703" s="10"/>
      <c r="JKS703" s="10"/>
      <c r="JKT703" s="10"/>
      <c r="JKU703" s="10"/>
      <c r="JKV703" s="10"/>
      <c r="JKW703" s="10"/>
      <c r="JKX703" s="10"/>
      <c r="JKY703" s="10"/>
      <c r="JKZ703" s="10"/>
      <c r="JLA703" s="10"/>
      <c r="JLB703" s="10"/>
      <c r="JLC703" s="10"/>
      <c r="JLD703" s="10"/>
      <c r="JLE703" s="10"/>
      <c r="JLF703" s="10"/>
      <c r="JLG703" s="10"/>
      <c r="JLH703" s="10"/>
      <c r="JLI703" s="10"/>
      <c r="JLJ703" s="10"/>
      <c r="JLK703" s="10"/>
      <c r="JLL703" s="10"/>
      <c r="JLM703" s="10"/>
      <c r="JLN703" s="10"/>
      <c r="JLO703" s="10"/>
      <c r="JLP703" s="10"/>
      <c r="JLQ703" s="10"/>
      <c r="JLR703" s="10"/>
      <c r="JLS703" s="10"/>
      <c r="JLT703" s="10"/>
      <c r="JLU703" s="10"/>
      <c r="JLV703" s="10"/>
      <c r="JLW703" s="10"/>
      <c r="JLX703" s="10"/>
      <c r="JLY703" s="10"/>
      <c r="JLZ703" s="10"/>
      <c r="JMA703" s="10"/>
      <c r="JMB703" s="10"/>
      <c r="JMC703" s="10"/>
      <c r="JMD703" s="10"/>
      <c r="JME703" s="10"/>
      <c r="JMF703" s="10"/>
      <c r="JMG703" s="10"/>
      <c r="JMH703" s="10"/>
      <c r="JMI703" s="10"/>
      <c r="JMJ703" s="10"/>
      <c r="JMK703" s="10"/>
      <c r="JML703" s="10"/>
      <c r="JMM703" s="10"/>
      <c r="JMN703" s="10"/>
      <c r="JMO703" s="10"/>
      <c r="JMP703" s="10"/>
      <c r="JMQ703" s="10"/>
      <c r="JMR703" s="10"/>
      <c r="JMS703" s="10"/>
      <c r="JMT703" s="10"/>
      <c r="JMU703" s="10"/>
      <c r="JMV703" s="10"/>
      <c r="JMW703" s="10"/>
      <c r="JMX703" s="10"/>
      <c r="JMY703" s="10"/>
      <c r="JMZ703" s="10"/>
      <c r="JNA703" s="10"/>
      <c r="JNB703" s="10"/>
      <c r="JNC703" s="10"/>
      <c r="JND703" s="10"/>
      <c r="JNE703" s="10"/>
      <c r="JNF703" s="10"/>
      <c r="JNG703" s="10"/>
      <c r="JNH703" s="10"/>
      <c r="JNI703" s="10"/>
      <c r="JNJ703" s="10"/>
      <c r="JNK703" s="10"/>
      <c r="JNL703" s="10"/>
      <c r="JNM703" s="10"/>
      <c r="JNN703" s="10"/>
      <c r="JNO703" s="10"/>
      <c r="JNP703" s="10"/>
      <c r="JNQ703" s="10"/>
      <c r="JNR703" s="10"/>
      <c r="JNS703" s="10"/>
      <c r="JNT703" s="10"/>
      <c r="JNU703" s="10"/>
      <c r="JNV703" s="10"/>
      <c r="JNW703" s="10"/>
      <c r="JNX703" s="10"/>
      <c r="JNY703" s="10"/>
      <c r="JNZ703" s="10"/>
      <c r="JOA703" s="10"/>
      <c r="JOB703" s="10"/>
      <c r="JOC703" s="10"/>
      <c r="JOD703" s="10"/>
      <c r="JOE703" s="10"/>
      <c r="JOF703" s="10"/>
      <c r="JOG703" s="10"/>
      <c r="JOH703" s="10"/>
      <c r="JOI703" s="10"/>
      <c r="JOJ703" s="10"/>
      <c r="JOK703" s="10"/>
      <c r="JOL703" s="10"/>
      <c r="JOM703" s="10"/>
      <c r="JON703" s="10"/>
      <c r="JOO703" s="10"/>
      <c r="JOP703" s="10"/>
      <c r="JOQ703" s="10"/>
      <c r="JOR703" s="10"/>
      <c r="JOS703" s="10"/>
      <c r="JOT703" s="10"/>
      <c r="JOU703" s="10"/>
      <c r="JOV703" s="10"/>
      <c r="JOW703" s="10"/>
      <c r="JOX703" s="10"/>
      <c r="JOY703" s="10"/>
      <c r="JOZ703" s="10"/>
      <c r="JPA703" s="10"/>
      <c r="JPB703" s="10"/>
      <c r="JPC703" s="10"/>
      <c r="JPD703" s="10"/>
      <c r="JPE703" s="10"/>
      <c r="JPF703" s="10"/>
      <c r="JPG703" s="10"/>
      <c r="JPH703" s="10"/>
      <c r="JPI703" s="10"/>
      <c r="JPJ703" s="10"/>
      <c r="JPK703" s="10"/>
      <c r="JPL703" s="10"/>
      <c r="JPM703" s="10"/>
      <c r="JPN703" s="10"/>
      <c r="JPO703" s="10"/>
      <c r="JPP703" s="10"/>
      <c r="JPQ703" s="10"/>
      <c r="JPR703" s="10"/>
      <c r="JPS703" s="10"/>
      <c r="JPT703" s="10"/>
      <c r="JPU703" s="10"/>
      <c r="JPV703" s="10"/>
      <c r="JPW703" s="10"/>
      <c r="JPX703" s="10"/>
      <c r="JPY703" s="10"/>
      <c r="JPZ703" s="10"/>
      <c r="JQA703" s="10"/>
      <c r="JQB703" s="10"/>
      <c r="JQC703" s="10"/>
      <c r="JQD703" s="10"/>
      <c r="JQE703" s="10"/>
      <c r="JQF703" s="10"/>
      <c r="JQG703" s="10"/>
      <c r="JQH703" s="10"/>
      <c r="JQI703" s="10"/>
      <c r="JQJ703" s="10"/>
      <c r="JQK703" s="10"/>
      <c r="JQL703" s="10"/>
      <c r="JQM703" s="10"/>
      <c r="JQN703" s="10"/>
      <c r="JQO703" s="10"/>
      <c r="JQP703" s="10"/>
      <c r="JQQ703" s="10"/>
      <c r="JQR703" s="10"/>
      <c r="JQS703" s="10"/>
      <c r="JQT703" s="10"/>
      <c r="JQU703" s="10"/>
      <c r="JQV703" s="10"/>
      <c r="JQW703" s="10"/>
      <c r="JQX703" s="10"/>
      <c r="JQY703" s="10"/>
      <c r="JQZ703" s="10"/>
      <c r="JRA703" s="10"/>
      <c r="JRB703" s="10"/>
      <c r="JRC703" s="10"/>
      <c r="JRD703" s="10"/>
      <c r="JRE703" s="10"/>
      <c r="JRF703" s="10"/>
      <c r="JRG703" s="10"/>
      <c r="JRH703" s="10"/>
      <c r="JRI703" s="10"/>
      <c r="JRJ703" s="10"/>
      <c r="JRK703" s="10"/>
      <c r="JRL703" s="10"/>
      <c r="JRM703" s="10"/>
      <c r="JRN703" s="10"/>
      <c r="JRO703" s="10"/>
      <c r="JRP703" s="10"/>
      <c r="JRQ703" s="10"/>
      <c r="JRR703" s="10"/>
      <c r="JRS703" s="10"/>
      <c r="JRT703" s="10"/>
      <c r="JRU703" s="10"/>
      <c r="JRV703" s="10"/>
      <c r="JRW703" s="10"/>
      <c r="JRX703" s="10"/>
      <c r="JRY703" s="10"/>
      <c r="JRZ703" s="10"/>
      <c r="JSA703" s="10"/>
      <c r="JSB703" s="10"/>
      <c r="JSC703" s="10"/>
      <c r="JSD703" s="10"/>
      <c r="JSE703" s="10"/>
      <c r="JSF703" s="10"/>
      <c r="JSG703" s="10"/>
      <c r="JSH703" s="10"/>
      <c r="JSI703" s="10"/>
      <c r="JSJ703" s="10"/>
      <c r="JSK703" s="10"/>
      <c r="JSL703" s="10"/>
      <c r="JSM703" s="10"/>
      <c r="JSN703" s="10"/>
      <c r="JSO703" s="10"/>
      <c r="JSP703" s="10"/>
      <c r="JSQ703" s="10"/>
      <c r="JSR703" s="10"/>
      <c r="JSS703" s="10"/>
      <c r="JST703" s="10"/>
      <c r="JSU703" s="10"/>
      <c r="JSV703" s="10"/>
      <c r="JSW703" s="10"/>
      <c r="JSX703" s="10"/>
      <c r="JSY703" s="10"/>
      <c r="JSZ703" s="10"/>
      <c r="JTA703" s="10"/>
      <c r="JTB703" s="10"/>
      <c r="JTC703" s="10"/>
      <c r="JTD703" s="10"/>
      <c r="JTE703" s="10"/>
      <c r="JTF703" s="10"/>
      <c r="JTG703" s="10"/>
      <c r="JTH703" s="10"/>
      <c r="JTI703" s="10"/>
      <c r="JTJ703" s="10"/>
      <c r="JTK703" s="10"/>
      <c r="JTL703" s="10"/>
      <c r="JTM703" s="10"/>
      <c r="JTN703" s="10"/>
      <c r="JTO703" s="10"/>
      <c r="JTP703" s="10"/>
      <c r="JTQ703" s="10"/>
      <c r="JTR703" s="10"/>
      <c r="JTS703" s="10"/>
      <c r="JTT703" s="10"/>
      <c r="JTU703" s="10"/>
      <c r="JTV703" s="10"/>
      <c r="JTW703" s="10"/>
      <c r="JTX703" s="10"/>
      <c r="JTY703" s="10"/>
      <c r="JTZ703" s="10"/>
      <c r="JUA703" s="10"/>
      <c r="JUB703" s="10"/>
      <c r="JUC703" s="10"/>
      <c r="JUD703" s="10"/>
      <c r="JUE703" s="10"/>
      <c r="JUF703" s="10"/>
      <c r="JUG703" s="10"/>
      <c r="JUH703" s="10"/>
      <c r="JUI703" s="10"/>
      <c r="JUJ703" s="10"/>
      <c r="JUK703" s="10"/>
      <c r="JUL703" s="10"/>
      <c r="JUM703" s="10"/>
      <c r="JUN703" s="10"/>
      <c r="JUO703" s="10"/>
      <c r="JUP703" s="10"/>
      <c r="JUQ703" s="10"/>
      <c r="JUR703" s="10"/>
      <c r="JUS703" s="10"/>
      <c r="JUT703" s="10"/>
      <c r="JUU703" s="10"/>
      <c r="JUV703" s="10"/>
      <c r="JUW703" s="10"/>
      <c r="JUX703" s="10"/>
      <c r="JUY703" s="10"/>
      <c r="JUZ703" s="10"/>
      <c r="JVA703" s="10"/>
      <c r="JVB703" s="10"/>
      <c r="JVC703" s="10"/>
      <c r="JVD703" s="10"/>
      <c r="JVE703" s="10"/>
      <c r="JVF703" s="10"/>
      <c r="JVG703" s="10"/>
      <c r="JVH703" s="10"/>
      <c r="JVI703" s="10"/>
      <c r="JVJ703" s="10"/>
      <c r="JVK703" s="10"/>
      <c r="JVL703" s="10"/>
      <c r="JVM703" s="10"/>
      <c r="JVN703" s="10"/>
      <c r="JVO703" s="10"/>
      <c r="JVP703" s="10"/>
      <c r="JVQ703" s="10"/>
      <c r="JVR703" s="10"/>
      <c r="JVS703" s="10"/>
      <c r="JVT703" s="10"/>
      <c r="JVU703" s="10"/>
      <c r="JVV703" s="10"/>
      <c r="JVW703" s="10"/>
      <c r="JVX703" s="10"/>
      <c r="JVY703" s="10"/>
      <c r="JVZ703" s="10"/>
      <c r="JWA703" s="10"/>
      <c r="JWB703" s="10"/>
      <c r="JWC703" s="10"/>
      <c r="JWD703" s="10"/>
      <c r="JWE703" s="10"/>
      <c r="JWF703" s="10"/>
      <c r="JWG703" s="10"/>
      <c r="JWH703" s="10"/>
      <c r="JWI703" s="10"/>
      <c r="JWJ703" s="10"/>
      <c r="JWK703" s="10"/>
      <c r="JWL703" s="10"/>
      <c r="JWM703" s="10"/>
      <c r="JWN703" s="10"/>
      <c r="JWO703" s="10"/>
      <c r="JWP703" s="10"/>
      <c r="JWQ703" s="10"/>
      <c r="JWR703" s="10"/>
      <c r="JWS703" s="10"/>
      <c r="JWT703" s="10"/>
      <c r="JWU703" s="10"/>
      <c r="JWV703" s="10"/>
      <c r="JWW703" s="10"/>
      <c r="JWX703" s="10"/>
      <c r="JWY703" s="10"/>
      <c r="JWZ703" s="10"/>
      <c r="JXA703" s="10"/>
      <c r="JXB703" s="10"/>
      <c r="JXC703" s="10"/>
      <c r="JXD703" s="10"/>
      <c r="JXE703" s="10"/>
      <c r="JXF703" s="10"/>
      <c r="JXG703" s="10"/>
      <c r="JXH703" s="10"/>
      <c r="JXI703" s="10"/>
      <c r="JXJ703" s="10"/>
      <c r="JXK703" s="10"/>
      <c r="JXL703" s="10"/>
      <c r="JXM703" s="10"/>
      <c r="JXN703" s="10"/>
      <c r="JXO703" s="10"/>
      <c r="JXP703" s="10"/>
      <c r="JXQ703" s="10"/>
      <c r="JXR703" s="10"/>
      <c r="JXS703" s="10"/>
      <c r="JXT703" s="10"/>
      <c r="JXU703" s="10"/>
      <c r="JXV703" s="10"/>
      <c r="JXW703" s="10"/>
      <c r="JXX703" s="10"/>
      <c r="JXY703" s="10"/>
      <c r="JXZ703" s="10"/>
      <c r="JYA703" s="10"/>
      <c r="JYB703" s="10"/>
      <c r="JYC703" s="10"/>
      <c r="JYD703" s="10"/>
      <c r="JYE703" s="10"/>
      <c r="JYF703" s="10"/>
      <c r="JYG703" s="10"/>
      <c r="JYH703" s="10"/>
      <c r="JYI703" s="10"/>
      <c r="JYJ703" s="10"/>
      <c r="JYK703" s="10"/>
      <c r="JYL703" s="10"/>
      <c r="JYM703" s="10"/>
      <c r="JYN703" s="10"/>
      <c r="JYO703" s="10"/>
      <c r="JYP703" s="10"/>
      <c r="JYQ703" s="10"/>
      <c r="JYR703" s="10"/>
      <c r="JYS703" s="10"/>
      <c r="JYT703" s="10"/>
      <c r="JYU703" s="10"/>
      <c r="JYV703" s="10"/>
      <c r="JYW703" s="10"/>
      <c r="JYX703" s="10"/>
      <c r="JYY703" s="10"/>
      <c r="JYZ703" s="10"/>
      <c r="JZA703" s="10"/>
      <c r="JZB703" s="10"/>
      <c r="JZC703" s="10"/>
      <c r="JZD703" s="10"/>
      <c r="JZE703" s="10"/>
      <c r="JZF703" s="10"/>
      <c r="JZG703" s="10"/>
      <c r="JZH703" s="10"/>
      <c r="JZI703" s="10"/>
      <c r="JZJ703" s="10"/>
      <c r="JZK703" s="10"/>
      <c r="JZL703" s="10"/>
      <c r="JZM703" s="10"/>
      <c r="JZN703" s="10"/>
      <c r="JZO703" s="10"/>
      <c r="JZP703" s="10"/>
      <c r="JZQ703" s="10"/>
      <c r="JZR703" s="10"/>
      <c r="JZS703" s="10"/>
      <c r="JZT703" s="10"/>
      <c r="JZU703" s="10"/>
      <c r="JZV703" s="10"/>
      <c r="JZW703" s="10"/>
      <c r="JZX703" s="10"/>
      <c r="JZY703" s="10"/>
      <c r="JZZ703" s="10"/>
      <c r="KAA703" s="10"/>
      <c r="KAB703" s="10"/>
      <c r="KAC703" s="10"/>
      <c r="KAD703" s="10"/>
      <c r="KAE703" s="10"/>
      <c r="KAF703" s="10"/>
      <c r="KAG703" s="10"/>
      <c r="KAH703" s="10"/>
      <c r="KAI703" s="10"/>
      <c r="KAJ703" s="10"/>
      <c r="KAK703" s="10"/>
      <c r="KAL703" s="10"/>
      <c r="KAM703" s="10"/>
      <c r="KAN703" s="10"/>
      <c r="KAO703" s="10"/>
      <c r="KAP703" s="10"/>
      <c r="KAQ703" s="10"/>
      <c r="KAR703" s="10"/>
      <c r="KAS703" s="10"/>
      <c r="KAT703" s="10"/>
      <c r="KAU703" s="10"/>
      <c r="KAV703" s="10"/>
      <c r="KAW703" s="10"/>
      <c r="KAX703" s="10"/>
      <c r="KAY703" s="10"/>
      <c r="KAZ703" s="10"/>
      <c r="KBA703" s="10"/>
      <c r="KBB703" s="10"/>
      <c r="KBC703" s="10"/>
      <c r="KBD703" s="10"/>
      <c r="KBE703" s="10"/>
      <c r="KBF703" s="10"/>
      <c r="KBG703" s="10"/>
      <c r="KBH703" s="10"/>
      <c r="KBI703" s="10"/>
      <c r="KBJ703" s="10"/>
      <c r="KBK703" s="10"/>
      <c r="KBL703" s="10"/>
      <c r="KBM703" s="10"/>
      <c r="KBN703" s="10"/>
      <c r="KBO703" s="10"/>
      <c r="KBP703" s="10"/>
      <c r="KBQ703" s="10"/>
      <c r="KBR703" s="10"/>
      <c r="KBS703" s="10"/>
      <c r="KBT703" s="10"/>
      <c r="KBU703" s="10"/>
      <c r="KBV703" s="10"/>
      <c r="KBW703" s="10"/>
      <c r="KBX703" s="10"/>
      <c r="KBY703" s="10"/>
      <c r="KBZ703" s="10"/>
      <c r="KCA703" s="10"/>
      <c r="KCB703" s="10"/>
      <c r="KCC703" s="10"/>
      <c r="KCD703" s="10"/>
      <c r="KCE703" s="10"/>
      <c r="KCF703" s="10"/>
      <c r="KCG703" s="10"/>
      <c r="KCH703" s="10"/>
      <c r="KCI703" s="10"/>
      <c r="KCJ703" s="10"/>
      <c r="KCK703" s="10"/>
      <c r="KCL703" s="10"/>
      <c r="KCM703" s="10"/>
      <c r="KCN703" s="10"/>
      <c r="KCO703" s="10"/>
      <c r="KCP703" s="10"/>
      <c r="KCQ703" s="10"/>
      <c r="KCR703" s="10"/>
      <c r="KCS703" s="10"/>
      <c r="KCT703" s="10"/>
      <c r="KCU703" s="10"/>
      <c r="KCV703" s="10"/>
      <c r="KCW703" s="10"/>
      <c r="KCX703" s="10"/>
      <c r="KCY703" s="10"/>
      <c r="KCZ703" s="10"/>
      <c r="KDA703" s="10"/>
      <c r="KDB703" s="10"/>
      <c r="KDC703" s="10"/>
      <c r="KDD703" s="10"/>
      <c r="KDE703" s="10"/>
      <c r="KDF703" s="10"/>
      <c r="KDG703" s="10"/>
      <c r="KDH703" s="10"/>
      <c r="KDI703" s="10"/>
      <c r="KDJ703" s="10"/>
      <c r="KDK703" s="10"/>
      <c r="KDL703" s="10"/>
      <c r="KDM703" s="10"/>
      <c r="KDN703" s="10"/>
      <c r="KDO703" s="10"/>
      <c r="KDP703" s="10"/>
      <c r="KDQ703" s="10"/>
      <c r="KDR703" s="10"/>
      <c r="KDS703" s="10"/>
      <c r="KDT703" s="10"/>
      <c r="KDU703" s="10"/>
      <c r="KDV703" s="10"/>
      <c r="KDW703" s="10"/>
      <c r="KDX703" s="10"/>
      <c r="KDY703" s="10"/>
      <c r="KDZ703" s="10"/>
      <c r="KEA703" s="10"/>
      <c r="KEB703" s="10"/>
      <c r="KEC703" s="10"/>
      <c r="KED703" s="10"/>
      <c r="KEE703" s="10"/>
      <c r="KEF703" s="10"/>
      <c r="KEG703" s="10"/>
      <c r="KEH703" s="10"/>
      <c r="KEI703" s="10"/>
      <c r="KEJ703" s="10"/>
      <c r="KEK703" s="10"/>
      <c r="KEL703" s="10"/>
      <c r="KEM703" s="10"/>
      <c r="KEN703" s="10"/>
      <c r="KEO703" s="10"/>
      <c r="KEP703" s="10"/>
      <c r="KEQ703" s="10"/>
      <c r="KER703" s="10"/>
      <c r="KES703" s="10"/>
      <c r="KET703" s="10"/>
      <c r="KEU703" s="10"/>
      <c r="KEV703" s="10"/>
      <c r="KEW703" s="10"/>
      <c r="KEX703" s="10"/>
      <c r="KEY703" s="10"/>
      <c r="KEZ703" s="10"/>
      <c r="KFA703" s="10"/>
      <c r="KFB703" s="10"/>
      <c r="KFC703" s="10"/>
      <c r="KFD703" s="10"/>
      <c r="KFE703" s="10"/>
      <c r="KFF703" s="10"/>
      <c r="KFG703" s="10"/>
      <c r="KFH703" s="10"/>
      <c r="KFI703" s="10"/>
      <c r="KFJ703" s="10"/>
      <c r="KFK703" s="10"/>
      <c r="KFL703" s="10"/>
      <c r="KFM703" s="10"/>
      <c r="KFN703" s="10"/>
      <c r="KFO703" s="10"/>
      <c r="KFP703" s="10"/>
      <c r="KFQ703" s="10"/>
      <c r="KFR703" s="10"/>
      <c r="KFS703" s="10"/>
      <c r="KFT703" s="10"/>
      <c r="KFU703" s="10"/>
      <c r="KFV703" s="10"/>
      <c r="KFW703" s="10"/>
      <c r="KFX703" s="10"/>
      <c r="KFY703" s="10"/>
      <c r="KFZ703" s="10"/>
      <c r="KGA703" s="10"/>
      <c r="KGB703" s="10"/>
      <c r="KGC703" s="10"/>
      <c r="KGD703" s="10"/>
      <c r="KGE703" s="10"/>
      <c r="KGF703" s="10"/>
      <c r="KGG703" s="10"/>
      <c r="KGH703" s="10"/>
      <c r="KGI703" s="10"/>
      <c r="KGJ703" s="10"/>
      <c r="KGK703" s="10"/>
      <c r="KGL703" s="10"/>
      <c r="KGM703" s="10"/>
      <c r="KGN703" s="10"/>
      <c r="KGO703" s="10"/>
      <c r="KGP703" s="10"/>
      <c r="KGQ703" s="10"/>
      <c r="KGR703" s="10"/>
      <c r="KGS703" s="10"/>
      <c r="KGT703" s="10"/>
      <c r="KGU703" s="10"/>
      <c r="KGV703" s="10"/>
      <c r="KGW703" s="10"/>
      <c r="KGX703" s="10"/>
      <c r="KGY703" s="10"/>
      <c r="KGZ703" s="10"/>
      <c r="KHA703" s="10"/>
      <c r="KHB703" s="10"/>
      <c r="KHC703" s="10"/>
      <c r="KHD703" s="10"/>
      <c r="KHE703" s="10"/>
      <c r="KHF703" s="10"/>
      <c r="KHG703" s="10"/>
      <c r="KHH703" s="10"/>
      <c r="KHI703" s="10"/>
      <c r="KHJ703" s="10"/>
      <c r="KHK703" s="10"/>
      <c r="KHL703" s="10"/>
      <c r="KHM703" s="10"/>
      <c r="KHN703" s="10"/>
      <c r="KHO703" s="10"/>
      <c r="KHP703" s="10"/>
      <c r="KHQ703" s="10"/>
      <c r="KHR703" s="10"/>
      <c r="KHS703" s="10"/>
      <c r="KHT703" s="10"/>
      <c r="KHU703" s="10"/>
      <c r="KHV703" s="10"/>
      <c r="KHW703" s="10"/>
      <c r="KHX703" s="10"/>
      <c r="KHY703" s="10"/>
      <c r="KHZ703" s="10"/>
      <c r="KIA703" s="10"/>
      <c r="KIB703" s="10"/>
      <c r="KIC703" s="10"/>
      <c r="KID703" s="10"/>
      <c r="KIE703" s="10"/>
      <c r="KIF703" s="10"/>
      <c r="KIG703" s="10"/>
      <c r="KIH703" s="10"/>
      <c r="KII703" s="10"/>
      <c r="KIJ703" s="10"/>
      <c r="KIK703" s="10"/>
      <c r="KIL703" s="10"/>
      <c r="KIM703" s="10"/>
      <c r="KIN703" s="10"/>
      <c r="KIO703" s="10"/>
      <c r="KIP703" s="10"/>
      <c r="KIQ703" s="10"/>
      <c r="KIR703" s="10"/>
      <c r="KIS703" s="10"/>
      <c r="KIT703" s="10"/>
      <c r="KIU703" s="10"/>
      <c r="KIV703" s="10"/>
      <c r="KIW703" s="10"/>
      <c r="KIX703" s="10"/>
      <c r="KIY703" s="10"/>
      <c r="KIZ703" s="10"/>
      <c r="KJA703" s="10"/>
      <c r="KJB703" s="10"/>
      <c r="KJC703" s="10"/>
      <c r="KJD703" s="10"/>
      <c r="KJE703" s="10"/>
      <c r="KJF703" s="10"/>
      <c r="KJG703" s="10"/>
      <c r="KJH703" s="10"/>
      <c r="KJI703" s="10"/>
      <c r="KJJ703" s="10"/>
      <c r="KJK703" s="10"/>
      <c r="KJL703" s="10"/>
      <c r="KJM703" s="10"/>
      <c r="KJN703" s="10"/>
      <c r="KJO703" s="10"/>
      <c r="KJP703" s="10"/>
      <c r="KJQ703" s="10"/>
      <c r="KJR703" s="10"/>
      <c r="KJS703" s="10"/>
      <c r="KJT703" s="10"/>
      <c r="KJU703" s="10"/>
      <c r="KJV703" s="10"/>
      <c r="KJW703" s="10"/>
      <c r="KJX703" s="10"/>
      <c r="KJY703" s="10"/>
      <c r="KJZ703" s="10"/>
      <c r="KKA703" s="10"/>
      <c r="KKB703" s="10"/>
      <c r="KKC703" s="10"/>
      <c r="KKD703" s="10"/>
      <c r="KKE703" s="10"/>
      <c r="KKF703" s="10"/>
      <c r="KKG703" s="10"/>
      <c r="KKH703" s="10"/>
      <c r="KKI703" s="10"/>
      <c r="KKJ703" s="10"/>
      <c r="KKK703" s="10"/>
      <c r="KKL703" s="10"/>
      <c r="KKM703" s="10"/>
      <c r="KKN703" s="10"/>
      <c r="KKO703" s="10"/>
      <c r="KKP703" s="10"/>
      <c r="KKQ703" s="10"/>
      <c r="KKR703" s="10"/>
      <c r="KKS703" s="10"/>
      <c r="KKT703" s="10"/>
      <c r="KKU703" s="10"/>
      <c r="KKV703" s="10"/>
      <c r="KKW703" s="10"/>
      <c r="KKX703" s="10"/>
      <c r="KKY703" s="10"/>
      <c r="KKZ703" s="10"/>
      <c r="KLA703" s="10"/>
      <c r="KLB703" s="10"/>
      <c r="KLC703" s="10"/>
      <c r="KLD703" s="10"/>
      <c r="KLE703" s="10"/>
      <c r="KLF703" s="10"/>
      <c r="KLG703" s="10"/>
      <c r="KLH703" s="10"/>
      <c r="KLI703" s="10"/>
      <c r="KLJ703" s="10"/>
      <c r="KLK703" s="10"/>
      <c r="KLL703" s="10"/>
      <c r="KLM703" s="10"/>
      <c r="KLN703" s="10"/>
      <c r="KLO703" s="10"/>
      <c r="KLP703" s="10"/>
      <c r="KLQ703" s="10"/>
      <c r="KLR703" s="10"/>
      <c r="KLS703" s="10"/>
      <c r="KLT703" s="10"/>
      <c r="KLU703" s="10"/>
      <c r="KLV703" s="10"/>
      <c r="KLW703" s="10"/>
      <c r="KLX703" s="10"/>
      <c r="KLY703" s="10"/>
      <c r="KLZ703" s="10"/>
      <c r="KMA703" s="10"/>
      <c r="KMB703" s="10"/>
      <c r="KMC703" s="10"/>
      <c r="KMD703" s="10"/>
      <c r="KME703" s="10"/>
      <c r="KMF703" s="10"/>
      <c r="KMG703" s="10"/>
      <c r="KMH703" s="10"/>
      <c r="KMI703" s="10"/>
      <c r="KMJ703" s="10"/>
      <c r="KMK703" s="10"/>
      <c r="KML703" s="10"/>
      <c r="KMM703" s="10"/>
      <c r="KMN703" s="10"/>
      <c r="KMO703" s="10"/>
      <c r="KMP703" s="10"/>
      <c r="KMQ703" s="10"/>
      <c r="KMR703" s="10"/>
      <c r="KMS703" s="10"/>
      <c r="KMT703" s="10"/>
      <c r="KMU703" s="10"/>
      <c r="KMV703" s="10"/>
      <c r="KMW703" s="10"/>
      <c r="KMX703" s="10"/>
      <c r="KMY703" s="10"/>
      <c r="KMZ703" s="10"/>
      <c r="KNA703" s="10"/>
      <c r="KNB703" s="10"/>
      <c r="KNC703" s="10"/>
      <c r="KND703" s="10"/>
      <c r="KNE703" s="10"/>
      <c r="KNF703" s="10"/>
      <c r="KNG703" s="10"/>
      <c r="KNH703" s="10"/>
      <c r="KNI703" s="10"/>
      <c r="KNJ703" s="10"/>
      <c r="KNK703" s="10"/>
      <c r="KNL703" s="10"/>
      <c r="KNM703" s="10"/>
      <c r="KNN703" s="10"/>
      <c r="KNO703" s="10"/>
      <c r="KNP703" s="10"/>
      <c r="KNQ703" s="10"/>
      <c r="KNR703" s="10"/>
      <c r="KNS703" s="10"/>
      <c r="KNT703" s="10"/>
      <c r="KNU703" s="10"/>
      <c r="KNV703" s="10"/>
      <c r="KNW703" s="10"/>
      <c r="KNX703" s="10"/>
      <c r="KNY703" s="10"/>
      <c r="KNZ703" s="10"/>
      <c r="KOA703" s="10"/>
      <c r="KOB703" s="10"/>
      <c r="KOC703" s="10"/>
      <c r="KOD703" s="10"/>
      <c r="KOE703" s="10"/>
      <c r="KOF703" s="10"/>
      <c r="KOG703" s="10"/>
      <c r="KOH703" s="10"/>
      <c r="KOI703" s="10"/>
      <c r="KOJ703" s="10"/>
      <c r="KOK703" s="10"/>
      <c r="KOL703" s="10"/>
      <c r="KOM703" s="10"/>
      <c r="KON703" s="10"/>
      <c r="KOO703" s="10"/>
      <c r="KOP703" s="10"/>
      <c r="KOQ703" s="10"/>
      <c r="KOR703" s="10"/>
      <c r="KOS703" s="10"/>
      <c r="KOT703" s="10"/>
      <c r="KOU703" s="10"/>
      <c r="KOV703" s="10"/>
      <c r="KOW703" s="10"/>
      <c r="KOX703" s="10"/>
      <c r="KOY703" s="10"/>
      <c r="KOZ703" s="10"/>
      <c r="KPA703" s="10"/>
      <c r="KPB703" s="10"/>
      <c r="KPC703" s="10"/>
      <c r="KPD703" s="10"/>
      <c r="KPE703" s="10"/>
      <c r="KPF703" s="10"/>
      <c r="KPG703" s="10"/>
      <c r="KPH703" s="10"/>
      <c r="KPI703" s="10"/>
      <c r="KPJ703" s="10"/>
      <c r="KPK703" s="10"/>
      <c r="KPL703" s="10"/>
      <c r="KPM703" s="10"/>
      <c r="KPN703" s="10"/>
      <c r="KPO703" s="10"/>
      <c r="KPP703" s="10"/>
      <c r="KPQ703" s="10"/>
      <c r="KPR703" s="10"/>
      <c r="KPS703" s="10"/>
      <c r="KPT703" s="10"/>
      <c r="KPU703" s="10"/>
      <c r="KPV703" s="10"/>
      <c r="KPW703" s="10"/>
      <c r="KPX703" s="10"/>
      <c r="KPY703" s="10"/>
      <c r="KPZ703" s="10"/>
      <c r="KQA703" s="10"/>
      <c r="KQB703" s="10"/>
      <c r="KQC703" s="10"/>
      <c r="KQD703" s="10"/>
      <c r="KQE703" s="10"/>
      <c r="KQF703" s="10"/>
      <c r="KQG703" s="10"/>
      <c r="KQH703" s="10"/>
      <c r="KQI703" s="10"/>
      <c r="KQJ703" s="10"/>
      <c r="KQK703" s="10"/>
      <c r="KQL703" s="10"/>
      <c r="KQM703" s="10"/>
      <c r="KQN703" s="10"/>
      <c r="KQO703" s="10"/>
      <c r="KQP703" s="10"/>
      <c r="KQQ703" s="10"/>
      <c r="KQR703" s="10"/>
      <c r="KQS703" s="10"/>
      <c r="KQT703" s="10"/>
      <c r="KQU703" s="10"/>
      <c r="KQV703" s="10"/>
      <c r="KQW703" s="10"/>
      <c r="KQX703" s="10"/>
      <c r="KQY703" s="10"/>
      <c r="KQZ703" s="10"/>
      <c r="KRA703" s="10"/>
      <c r="KRB703" s="10"/>
      <c r="KRC703" s="10"/>
      <c r="KRD703" s="10"/>
      <c r="KRE703" s="10"/>
      <c r="KRF703" s="10"/>
      <c r="KRG703" s="10"/>
      <c r="KRH703" s="10"/>
      <c r="KRI703" s="10"/>
      <c r="KRJ703" s="10"/>
      <c r="KRK703" s="10"/>
      <c r="KRL703" s="10"/>
      <c r="KRM703" s="10"/>
      <c r="KRN703" s="10"/>
      <c r="KRO703" s="10"/>
      <c r="KRP703" s="10"/>
      <c r="KRQ703" s="10"/>
      <c r="KRR703" s="10"/>
      <c r="KRS703" s="10"/>
      <c r="KRT703" s="10"/>
      <c r="KRU703" s="10"/>
      <c r="KRV703" s="10"/>
      <c r="KRW703" s="10"/>
      <c r="KRX703" s="10"/>
      <c r="KRY703" s="10"/>
      <c r="KRZ703" s="10"/>
      <c r="KSA703" s="10"/>
      <c r="KSB703" s="10"/>
      <c r="KSC703" s="10"/>
      <c r="KSD703" s="10"/>
      <c r="KSE703" s="10"/>
      <c r="KSF703" s="10"/>
      <c r="KSG703" s="10"/>
      <c r="KSH703" s="10"/>
      <c r="KSI703" s="10"/>
      <c r="KSJ703" s="10"/>
      <c r="KSK703" s="10"/>
      <c r="KSL703" s="10"/>
      <c r="KSM703" s="10"/>
      <c r="KSN703" s="10"/>
      <c r="KSO703" s="10"/>
      <c r="KSP703" s="10"/>
      <c r="KSQ703" s="10"/>
      <c r="KSR703" s="10"/>
      <c r="KSS703" s="10"/>
      <c r="KST703" s="10"/>
      <c r="KSU703" s="10"/>
      <c r="KSV703" s="10"/>
      <c r="KSW703" s="10"/>
      <c r="KSX703" s="10"/>
      <c r="KSY703" s="10"/>
      <c r="KSZ703" s="10"/>
      <c r="KTA703" s="10"/>
      <c r="KTB703" s="10"/>
      <c r="KTC703" s="10"/>
      <c r="KTD703" s="10"/>
      <c r="KTE703" s="10"/>
      <c r="KTF703" s="10"/>
      <c r="KTG703" s="10"/>
      <c r="KTH703" s="10"/>
      <c r="KTI703" s="10"/>
      <c r="KTJ703" s="10"/>
      <c r="KTK703" s="10"/>
      <c r="KTL703" s="10"/>
      <c r="KTM703" s="10"/>
      <c r="KTN703" s="10"/>
      <c r="KTO703" s="10"/>
      <c r="KTP703" s="10"/>
      <c r="KTQ703" s="10"/>
      <c r="KTR703" s="10"/>
      <c r="KTS703" s="10"/>
      <c r="KTT703" s="10"/>
      <c r="KTU703" s="10"/>
      <c r="KTV703" s="10"/>
      <c r="KTW703" s="10"/>
      <c r="KTX703" s="10"/>
      <c r="KTY703" s="10"/>
      <c r="KTZ703" s="10"/>
      <c r="KUA703" s="10"/>
      <c r="KUB703" s="10"/>
      <c r="KUC703" s="10"/>
      <c r="KUD703" s="10"/>
      <c r="KUE703" s="10"/>
      <c r="KUF703" s="10"/>
      <c r="KUG703" s="10"/>
      <c r="KUH703" s="10"/>
      <c r="KUI703" s="10"/>
      <c r="KUJ703" s="10"/>
      <c r="KUK703" s="10"/>
      <c r="KUL703" s="10"/>
      <c r="KUM703" s="10"/>
      <c r="KUN703" s="10"/>
      <c r="KUO703" s="10"/>
      <c r="KUP703" s="10"/>
      <c r="KUQ703" s="10"/>
      <c r="KUR703" s="10"/>
      <c r="KUS703" s="10"/>
      <c r="KUT703" s="10"/>
      <c r="KUU703" s="10"/>
      <c r="KUV703" s="10"/>
      <c r="KUW703" s="10"/>
      <c r="KUX703" s="10"/>
      <c r="KUY703" s="10"/>
      <c r="KUZ703" s="10"/>
      <c r="KVA703" s="10"/>
      <c r="KVB703" s="10"/>
      <c r="KVC703" s="10"/>
      <c r="KVD703" s="10"/>
      <c r="KVE703" s="10"/>
      <c r="KVF703" s="10"/>
      <c r="KVG703" s="10"/>
      <c r="KVH703" s="10"/>
      <c r="KVI703" s="10"/>
      <c r="KVJ703" s="10"/>
      <c r="KVK703" s="10"/>
      <c r="KVL703" s="10"/>
      <c r="KVM703" s="10"/>
      <c r="KVN703" s="10"/>
      <c r="KVO703" s="10"/>
      <c r="KVP703" s="10"/>
      <c r="KVQ703" s="10"/>
      <c r="KVR703" s="10"/>
      <c r="KVS703" s="10"/>
      <c r="KVT703" s="10"/>
      <c r="KVU703" s="10"/>
      <c r="KVV703" s="10"/>
      <c r="KVW703" s="10"/>
      <c r="KVX703" s="10"/>
      <c r="KVY703" s="10"/>
      <c r="KVZ703" s="10"/>
      <c r="KWA703" s="10"/>
      <c r="KWB703" s="10"/>
      <c r="KWC703" s="10"/>
      <c r="KWD703" s="10"/>
      <c r="KWE703" s="10"/>
      <c r="KWF703" s="10"/>
      <c r="KWG703" s="10"/>
      <c r="KWH703" s="10"/>
      <c r="KWI703" s="10"/>
      <c r="KWJ703" s="10"/>
      <c r="KWK703" s="10"/>
      <c r="KWL703" s="10"/>
      <c r="KWM703" s="10"/>
      <c r="KWN703" s="10"/>
      <c r="KWO703" s="10"/>
      <c r="KWP703" s="10"/>
      <c r="KWQ703" s="10"/>
      <c r="KWR703" s="10"/>
      <c r="KWS703" s="10"/>
      <c r="KWT703" s="10"/>
      <c r="KWU703" s="10"/>
      <c r="KWV703" s="10"/>
      <c r="KWW703" s="10"/>
      <c r="KWX703" s="10"/>
      <c r="KWY703" s="10"/>
      <c r="KWZ703" s="10"/>
      <c r="KXA703" s="10"/>
      <c r="KXB703" s="10"/>
      <c r="KXC703" s="10"/>
      <c r="KXD703" s="10"/>
      <c r="KXE703" s="10"/>
      <c r="KXF703" s="10"/>
      <c r="KXG703" s="10"/>
      <c r="KXH703" s="10"/>
      <c r="KXI703" s="10"/>
      <c r="KXJ703" s="10"/>
      <c r="KXK703" s="10"/>
      <c r="KXL703" s="10"/>
      <c r="KXM703" s="10"/>
      <c r="KXN703" s="10"/>
      <c r="KXO703" s="10"/>
      <c r="KXP703" s="10"/>
      <c r="KXQ703" s="10"/>
      <c r="KXR703" s="10"/>
      <c r="KXS703" s="10"/>
      <c r="KXT703" s="10"/>
      <c r="KXU703" s="10"/>
      <c r="KXV703" s="10"/>
      <c r="KXW703" s="10"/>
      <c r="KXX703" s="10"/>
      <c r="KXY703" s="10"/>
      <c r="KXZ703" s="10"/>
      <c r="KYA703" s="10"/>
      <c r="KYB703" s="10"/>
      <c r="KYC703" s="10"/>
      <c r="KYD703" s="10"/>
      <c r="KYE703" s="10"/>
      <c r="KYF703" s="10"/>
      <c r="KYG703" s="10"/>
      <c r="KYH703" s="10"/>
      <c r="KYI703" s="10"/>
      <c r="KYJ703" s="10"/>
      <c r="KYK703" s="10"/>
      <c r="KYL703" s="10"/>
      <c r="KYM703" s="10"/>
      <c r="KYN703" s="10"/>
      <c r="KYO703" s="10"/>
      <c r="KYP703" s="10"/>
      <c r="KYQ703" s="10"/>
      <c r="KYR703" s="10"/>
      <c r="KYS703" s="10"/>
      <c r="KYT703" s="10"/>
      <c r="KYU703" s="10"/>
      <c r="KYV703" s="10"/>
      <c r="KYW703" s="10"/>
      <c r="KYX703" s="10"/>
      <c r="KYY703" s="10"/>
      <c r="KYZ703" s="10"/>
      <c r="KZA703" s="10"/>
      <c r="KZB703" s="10"/>
      <c r="KZC703" s="10"/>
      <c r="KZD703" s="10"/>
      <c r="KZE703" s="10"/>
      <c r="KZF703" s="10"/>
      <c r="KZG703" s="10"/>
      <c r="KZH703" s="10"/>
      <c r="KZI703" s="10"/>
      <c r="KZJ703" s="10"/>
      <c r="KZK703" s="10"/>
      <c r="KZL703" s="10"/>
      <c r="KZM703" s="10"/>
      <c r="KZN703" s="10"/>
      <c r="KZO703" s="10"/>
      <c r="KZP703" s="10"/>
      <c r="KZQ703" s="10"/>
      <c r="KZR703" s="10"/>
      <c r="KZS703" s="10"/>
      <c r="KZT703" s="10"/>
      <c r="KZU703" s="10"/>
      <c r="KZV703" s="10"/>
      <c r="KZW703" s="10"/>
      <c r="KZX703" s="10"/>
      <c r="KZY703" s="10"/>
      <c r="KZZ703" s="10"/>
      <c r="LAA703" s="10"/>
      <c r="LAB703" s="10"/>
      <c r="LAC703" s="10"/>
      <c r="LAD703" s="10"/>
      <c r="LAE703" s="10"/>
      <c r="LAF703" s="10"/>
      <c r="LAG703" s="10"/>
      <c r="LAH703" s="10"/>
      <c r="LAI703" s="10"/>
      <c r="LAJ703" s="10"/>
      <c r="LAK703" s="10"/>
      <c r="LAL703" s="10"/>
      <c r="LAM703" s="10"/>
      <c r="LAN703" s="10"/>
      <c r="LAO703" s="10"/>
      <c r="LAP703" s="10"/>
      <c r="LAQ703" s="10"/>
      <c r="LAR703" s="10"/>
      <c r="LAS703" s="10"/>
      <c r="LAT703" s="10"/>
      <c r="LAU703" s="10"/>
      <c r="LAV703" s="10"/>
      <c r="LAW703" s="10"/>
      <c r="LAX703" s="10"/>
      <c r="LAY703" s="10"/>
      <c r="LAZ703" s="10"/>
      <c r="LBA703" s="10"/>
      <c r="LBB703" s="10"/>
      <c r="LBC703" s="10"/>
      <c r="LBD703" s="10"/>
      <c r="LBE703" s="10"/>
      <c r="LBF703" s="10"/>
      <c r="LBG703" s="10"/>
      <c r="LBH703" s="10"/>
      <c r="LBI703" s="10"/>
      <c r="LBJ703" s="10"/>
      <c r="LBK703" s="10"/>
      <c r="LBL703" s="10"/>
      <c r="LBM703" s="10"/>
      <c r="LBN703" s="10"/>
      <c r="LBO703" s="10"/>
      <c r="LBP703" s="10"/>
      <c r="LBQ703" s="10"/>
      <c r="LBR703" s="10"/>
      <c r="LBS703" s="10"/>
      <c r="LBT703" s="10"/>
      <c r="LBU703" s="10"/>
      <c r="LBV703" s="10"/>
      <c r="LBW703" s="10"/>
      <c r="LBX703" s="10"/>
      <c r="LBY703" s="10"/>
      <c r="LBZ703" s="10"/>
      <c r="LCA703" s="10"/>
      <c r="LCB703" s="10"/>
      <c r="LCC703" s="10"/>
      <c r="LCD703" s="10"/>
      <c r="LCE703" s="10"/>
      <c r="LCF703" s="10"/>
      <c r="LCG703" s="10"/>
      <c r="LCH703" s="10"/>
      <c r="LCI703" s="10"/>
      <c r="LCJ703" s="10"/>
      <c r="LCK703" s="10"/>
      <c r="LCL703" s="10"/>
      <c r="LCM703" s="10"/>
      <c r="LCN703" s="10"/>
      <c r="LCO703" s="10"/>
      <c r="LCP703" s="10"/>
      <c r="LCQ703" s="10"/>
      <c r="LCR703" s="10"/>
      <c r="LCS703" s="10"/>
      <c r="LCT703" s="10"/>
      <c r="LCU703" s="10"/>
      <c r="LCV703" s="10"/>
      <c r="LCW703" s="10"/>
      <c r="LCX703" s="10"/>
      <c r="LCY703" s="10"/>
      <c r="LCZ703" s="10"/>
      <c r="LDA703" s="10"/>
      <c r="LDB703" s="10"/>
      <c r="LDC703" s="10"/>
      <c r="LDD703" s="10"/>
      <c r="LDE703" s="10"/>
      <c r="LDF703" s="10"/>
      <c r="LDG703" s="10"/>
      <c r="LDH703" s="10"/>
      <c r="LDI703" s="10"/>
      <c r="LDJ703" s="10"/>
      <c r="LDK703" s="10"/>
      <c r="LDL703" s="10"/>
      <c r="LDM703" s="10"/>
      <c r="LDN703" s="10"/>
      <c r="LDO703" s="10"/>
      <c r="LDP703" s="10"/>
      <c r="LDQ703" s="10"/>
      <c r="LDR703" s="10"/>
      <c r="LDS703" s="10"/>
      <c r="LDT703" s="10"/>
      <c r="LDU703" s="10"/>
      <c r="LDV703" s="10"/>
      <c r="LDW703" s="10"/>
      <c r="LDX703" s="10"/>
      <c r="LDY703" s="10"/>
      <c r="LDZ703" s="10"/>
      <c r="LEA703" s="10"/>
      <c r="LEB703" s="10"/>
      <c r="LEC703" s="10"/>
      <c r="LED703" s="10"/>
      <c r="LEE703" s="10"/>
      <c r="LEF703" s="10"/>
      <c r="LEG703" s="10"/>
      <c r="LEH703" s="10"/>
      <c r="LEI703" s="10"/>
      <c r="LEJ703" s="10"/>
      <c r="LEK703" s="10"/>
      <c r="LEL703" s="10"/>
      <c r="LEM703" s="10"/>
      <c r="LEN703" s="10"/>
      <c r="LEO703" s="10"/>
      <c r="LEP703" s="10"/>
      <c r="LEQ703" s="10"/>
      <c r="LER703" s="10"/>
      <c r="LES703" s="10"/>
      <c r="LET703" s="10"/>
      <c r="LEU703" s="10"/>
      <c r="LEV703" s="10"/>
      <c r="LEW703" s="10"/>
      <c r="LEX703" s="10"/>
      <c r="LEY703" s="10"/>
      <c r="LEZ703" s="10"/>
      <c r="LFA703" s="10"/>
      <c r="LFB703" s="10"/>
      <c r="LFC703" s="10"/>
      <c r="LFD703" s="10"/>
      <c r="LFE703" s="10"/>
      <c r="LFF703" s="10"/>
      <c r="LFG703" s="10"/>
      <c r="LFH703" s="10"/>
      <c r="LFI703" s="10"/>
      <c r="LFJ703" s="10"/>
      <c r="LFK703" s="10"/>
      <c r="LFL703" s="10"/>
      <c r="LFM703" s="10"/>
      <c r="LFN703" s="10"/>
      <c r="LFO703" s="10"/>
      <c r="LFP703" s="10"/>
      <c r="LFQ703" s="10"/>
      <c r="LFR703" s="10"/>
      <c r="LFS703" s="10"/>
      <c r="LFT703" s="10"/>
      <c r="LFU703" s="10"/>
      <c r="LFV703" s="10"/>
      <c r="LFW703" s="10"/>
      <c r="LFX703" s="10"/>
      <c r="LFY703" s="10"/>
      <c r="LFZ703" s="10"/>
      <c r="LGA703" s="10"/>
      <c r="LGB703" s="10"/>
      <c r="LGC703" s="10"/>
      <c r="LGD703" s="10"/>
      <c r="LGE703" s="10"/>
      <c r="LGF703" s="10"/>
      <c r="LGG703" s="10"/>
      <c r="LGH703" s="10"/>
      <c r="LGI703" s="10"/>
      <c r="LGJ703" s="10"/>
      <c r="LGK703" s="10"/>
      <c r="LGL703" s="10"/>
      <c r="LGM703" s="10"/>
      <c r="LGN703" s="10"/>
      <c r="LGO703" s="10"/>
      <c r="LGP703" s="10"/>
      <c r="LGQ703" s="10"/>
      <c r="LGR703" s="10"/>
      <c r="LGS703" s="10"/>
      <c r="LGT703" s="10"/>
      <c r="LGU703" s="10"/>
      <c r="LGV703" s="10"/>
      <c r="LGW703" s="10"/>
      <c r="LGX703" s="10"/>
      <c r="LGY703" s="10"/>
      <c r="LGZ703" s="10"/>
      <c r="LHA703" s="10"/>
      <c r="LHB703" s="10"/>
      <c r="LHC703" s="10"/>
      <c r="LHD703" s="10"/>
      <c r="LHE703" s="10"/>
      <c r="LHF703" s="10"/>
      <c r="LHG703" s="10"/>
      <c r="LHH703" s="10"/>
      <c r="LHI703" s="10"/>
      <c r="LHJ703" s="10"/>
      <c r="LHK703" s="10"/>
      <c r="LHL703" s="10"/>
      <c r="LHM703" s="10"/>
      <c r="LHN703" s="10"/>
      <c r="LHO703" s="10"/>
      <c r="LHP703" s="10"/>
      <c r="LHQ703" s="10"/>
      <c r="LHR703" s="10"/>
      <c r="LHS703" s="10"/>
      <c r="LHT703" s="10"/>
      <c r="LHU703" s="10"/>
      <c r="LHV703" s="10"/>
      <c r="LHW703" s="10"/>
      <c r="LHX703" s="10"/>
      <c r="LHY703" s="10"/>
      <c r="LHZ703" s="10"/>
      <c r="LIA703" s="10"/>
      <c r="LIB703" s="10"/>
      <c r="LIC703" s="10"/>
      <c r="LID703" s="10"/>
      <c r="LIE703" s="10"/>
      <c r="LIF703" s="10"/>
      <c r="LIG703" s="10"/>
      <c r="LIH703" s="10"/>
      <c r="LII703" s="10"/>
      <c r="LIJ703" s="10"/>
      <c r="LIK703" s="10"/>
      <c r="LIL703" s="10"/>
      <c r="LIM703" s="10"/>
      <c r="LIN703" s="10"/>
      <c r="LIO703" s="10"/>
      <c r="LIP703" s="10"/>
      <c r="LIQ703" s="10"/>
      <c r="LIR703" s="10"/>
      <c r="LIS703" s="10"/>
      <c r="LIT703" s="10"/>
      <c r="LIU703" s="10"/>
      <c r="LIV703" s="10"/>
      <c r="LIW703" s="10"/>
      <c r="LIX703" s="10"/>
      <c r="LIY703" s="10"/>
      <c r="LIZ703" s="10"/>
      <c r="LJA703" s="10"/>
      <c r="LJB703" s="10"/>
      <c r="LJC703" s="10"/>
      <c r="LJD703" s="10"/>
      <c r="LJE703" s="10"/>
      <c r="LJF703" s="10"/>
      <c r="LJG703" s="10"/>
      <c r="LJH703" s="10"/>
      <c r="LJI703" s="10"/>
      <c r="LJJ703" s="10"/>
      <c r="LJK703" s="10"/>
      <c r="LJL703" s="10"/>
      <c r="LJM703" s="10"/>
      <c r="LJN703" s="10"/>
      <c r="LJO703" s="10"/>
      <c r="LJP703" s="10"/>
      <c r="LJQ703" s="10"/>
      <c r="LJR703" s="10"/>
      <c r="LJS703" s="10"/>
      <c r="LJT703" s="10"/>
      <c r="LJU703" s="10"/>
      <c r="LJV703" s="10"/>
      <c r="LJW703" s="10"/>
      <c r="LJX703" s="10"/>
      <c r="LJY703" s="10"/>
      <c r="LJZ703" s="10"/>
      <c r="LKA703" s="10"/>
      <c r="LKB703" s="10"/>
      <c r="LKC703" s="10"/>
      <c r="LKD703" s="10"/>
      <c r="LKE703" s="10"/>
      <c r="LKF703" s="10"/>
      <c r="LKG703" s="10"/>
      <c r="LKH703" s="10"/>
      <c r="LKI703" s="10"/>
      <c r="LKJ703" s="10"/>
      <c r="LKK703" s="10"/>
      <c r="LKL703" s="10"/>
      <c r="LKM703" s="10"/>
      <c r="LKN703" s="10"/>
      <c r="LKO703" s="10"/>
      <c r="LKP703" s="10"/>
      <c r="LKQ703" s="10"/>
      <c r="LKR703" s="10"/>
      <c r="LKS703" s="10"/>
      <c r="LKT703" s="10"/>
      <c r="LKU703" s="10"/>
      <c r="LKV703" s="10"/>
      <c r="LKW703" s="10"/>
      <c r="LKX703" s="10"/>
      <c r="LKY703" s="10"/>
      <c r="LKZ703" s="10"/>
      <c r="LLA703" s="10"/>
      <c r="LLB703" s="10"/>
      <c r="LLC703" s="10"/>
      <c r="LLD703" s="10"/>
      <c r="LLE703" s="10"/>
      <c r="LLF703" s="10"/>
      <c r="LLG703" s="10"/>
      <c r="LLH703" s="10"/>
      <c r="LLI703" s="10"/>
      <c r="LLJ703" s="10"/>
      <c r="LLK703" s="10"/>
      <c r="LLL703" s="10"/>
      <c r="LLM703" s="10"/>
      <c r="LLN703" s="10"/>
      <c r="LLO703" s="10"/>
      <c r="LLP703" s="10"/>
      <c r="LLQ703" s="10"/>
      <c r="LLR703" s="10"/>
      <c r="LLS703" s="10"/>
      <c r="LLT703" s="10"/>
      <c r="LLU703" s="10"/>
      <c r="LLV703" s="10"/>
      <c r="LLW703" s="10"/>
      <c r="LLX703" s="10"/>
      <c r="LLY703" s="10"/>
      <c r="LLZ703" s="10"/>
      <c r="LMA703" s="10"/>
      <c r="LMB703" s="10"/>
      <c r="LMC703" s="10"/>
      <c r="LMD703" s="10"/>
      <c r="LME703" s="10"/>
      <c r="LMF703" s="10"/>
      <c r="LMG703" s="10"/>
      <c r="LMH703" s="10"/>
      <c r="LMI703" s="10"/>
      <c r="LMJ703" s="10"/>
      <c r="LMK703" s="10"/>
      <c r="LML703" s="10"/>
      <c r="LMM703" s="10"/>
      <c r="LMN703" s="10"/>
      <c r="LMO703" s="10"/>
      <c r="LMP703" s="10"/>
      <c r="LMQ703" s="10"/>
      <c r="LMR703" s="10"/>
      <c r="LMS703" s="10"/>
      <c r="LMT703" s="10"/>
      <c r="LMU703" s="10"/>
      <c r="LMV703" s="10"/>
      <c r="LMW703" s="10"/>
      <c r="LMX703" s="10"/>
      <c r="LMY703" s="10"/>
      <c r="LMZ703" s="10"/>
      <c r="LNA703" s="10"/>
      <c r="LNB703" s="10"/>
      <c r="LNC703" s="10"/>
      <c r="LND703" s="10"/>
      <c r="LNE703" s="10"/>
      <c r="LNF703" s="10"/>
      <c r="LNG703" s="10"/>
      <c r="LNH703" s="10"/>
      <c r="LNI703" s="10"/>
      <c r="LNJ703" s="10"/>
      <c r="LNK703" s="10"/>
      <c r="LNL703" s="10"/>
      <c r="LNM703" s="10"/>
      <c r="LNN703" s="10"/>
      <c r="LNO703" s="10"/>
      <c r="LNP703" s="10"/>
      <c r="LNQ703" s="10"/>
      <c r="LNR703" s="10"/>
      <c r="LNS703" s="10"/>
      <c r="LNT703" s="10"/>
      <c r="LNU703" s="10"/>
      <c r="LNV703" s="10"/>
      <c r="LNW703" s="10"/>
      <c r="LNX703" s="10"/>
      <c r="LNY703" s="10"/>
      <c r="LNZ703" s="10"/>
      <c r="LOA703" s="10"/>
      <c r="LOB703" s="10"/>
      <c r="LOC703" s="10"/>
      <c r="LOD703" s="10"/>
      <c r="LOE703" s="10"/>
      <c r="LOF703" s="10"/>
      <c r="LOG703" s="10"/>
      <c r="LOH703" s="10"/>
      <c r="LOI703" s="10"/>
      <c r="LOJ703" s="10"/>
      <c r="LOK703" s="10"/>
      <c r="LOL703" s="10"/>
      <c r="LOM703" s="10"/>
      <c r="LON703" s="10"/>
      <c r="LOO703" s="10"/>
      <c r="LOP703" s="10"/>
      <c r="LOQ703" s="10"/>
      <c r="LOR703" s="10"/>
      <c r="LOS703" s="10"/>
      <c r="LOT703" s="10"/>
      <c r="LOU703" s="10"/>
      <c r="LOV703" s="10"/>
      <c r="LOW703" s="10"/>
      <c r="LOX703" s="10"/>
      <c r="LOY703" s="10"/>
      <c r="LOZ703" s="10"/>
      <c r="LPA703" s="10"/>
      <c r="LPB703" s="10"/>
      <c r="LPC703" s="10"/>
      <c r="LPD703" s="10"/>
      <c r="LPE703" s="10"/>
      <c r="LPF703" s="10"/>
      <c r="LPG703" s="10"/>
      <c r="LPH703" s="10"/>
      <c r="LPI703" s="10"/>
      <c r="LPJ703" s="10"/>
      <c r="LPK703" s="10"/>
      <c r="LPL703" s="10"/>
      <c r="LPM703" s="10"/>
      <c r="LPN703" s="10"/>
      <c r="LPO703" s="10"/>
      <c r="LPP703" s="10"/>
      <c r="LPQ703" s="10"/>
      <c r="LPR703" s="10"/>
      <c r="LPS703" s="10"/>
      <c r="LPT703" s="10"/>
      <c r="LPU703" s="10"/>
      <c r="LPV703" s="10"/>
      <c r="LPW703" s="10"/>
      <c r="LPX703" s="10"/>
      <c r="LPY703" s="10"/>
      <c r="LPZ703" s="10"/>
      <c r="LQA703" s="10"/>
      <c r="LQB703" s="10"/>
      <c r="LQC703" s="10"/>
      <c r="LQD703" s="10"/>
      <c r="LQE703" s="10"/>
      <c r="LQF703" s="10"/>
      <c r="LQG703" s="10"/>
      <c r="LQH703" s="10"/>
      <c r="LQI703" s="10"/>
      <c r="LQJ703" s="10"/>
      <c r="LQK703" s="10"/>
      <c r="LQL703" s="10"/>
      <c r="LQM703" s="10"/>
      <c r="LQN703" s="10"/>
      <c r="LQO703" s="10"/>
      <c r="LQP703" s="10"/>
      <c r="LQQ703" s="10"/>
      <c r="LQR703" s="10"/>
      <c r="LQS703" s="10"/>
      <c r="LQT703" s="10"/>
      <c r="LQU703" s="10"/>
      <c r="LQV703" s="10"/>
      <c r="LQW703" s="10"/>
      <c r="LQX703" s="10"/>
      <c r="LQY703" s="10"/>
      <c r="LQZ703" s="10"/>
      <c r="LRA703" s="10"/>
      <c r="LRB703" s="10"/>
      <c r="LRC703" s="10"/>
      <c r="LRD703" s="10"/>
      <c r="LRE703" s="10"/>
      <c r="LRF703" s="10"/>
      <c r="LRG703" s="10"/>
      <c r="LRH703" s="10"/>
      <c r="LRI703" s="10"/>
      <c r="LRJ703" s="10"/>
      <c r="LRK703" s="10"/>
      <c r="LRL703" s="10"/>
      <c r="LRM703" s="10"/>
      <c r="LRN703" s="10"/>
      <c r="LRO703" s="10"/>
      <c r="LRP703" s="10"/>
      <c r="LRQ703" s="10"/>
      <c r="LRR703" s="10"/>
      <c r="LRS703" s="10"/>
      <c r="LRT703" s="10"/>
      <c r="LRU703" s="10"/>
      <c r="LRV703" s="10"/>
      <c r="LRW703" s="10"/>
      <c r="LRX703" s="10"/>
      <c r="LRY703" s="10"/>
      <c r="LRZ703" s="10"/>
      <c r="LSA703" s="10"/>
      <c r="LSB703" s="10"/>
      <c r="LSC703" s="10"/>
      <c r="LSD703" s="10"/>
      <c r="LSE703" s="10"/>
      <c r="LSF703" s="10"/>
      <c r="LSG703" s="10"/>
      <c r="LSH703" s="10"/>
      <c r="LSI703" s="10"/>
      <c r="LSJ703" s="10"/>
      <c r="LSK703" s="10"/>
      <c r="LSL703" s="10"/>
      <c r="LSM703" s="10"/>
      <c r="LSN703" s="10"/>
      <c r="LSO703" s="10"/>
      <c r="LSP703" s="10"/>
      <c r="LSQ703" s="10"/>
      <c r="LSR703" s="10"/>
      <c r="LSS703" s="10"/>
      <c r="LST703" s="10"/>
      <c r="LSU703" s="10"/>
      <c r="LSV703" s="10"/>
      <c r="LSW703" s="10"/>
      <c r="LSX703" s="10"/>
      <c r="LSY703" s="10"/>
      <c r="LSZ703" s="10"/>
      <c r="LTA703" s="10"/>
      <c r="LTB703" s="10"/>
      <c r="LTC703" s="10"/>
      <c r="LTD703" s="10"/>
      <c r="LTE703" s="10"/>
      <c r="LTF703" s="10"/>
      <c r="LTG703" s="10"/>
      <c r="LTH703" s="10"/>
      <c r="LTI703" s="10"/>
      <c r="LTJ703" s="10"/>
      <c r="LTK703" s="10"/>
      <c r="LTL703" s="10"/>
      <c r="LTM703" s="10"/>
      <c r="LTN703" s="10"/>
      <c r="LTO703" s="10"/>
      <c r="LTP703" s="10"/>
      <c r="LTQ703" s="10"/>
      <c r="LTR703" s="10"/>
      <c r="LTS703" s="10"/>
      <c r="LTT703" s="10"/>
      <c r="LTU703" s="10"/>
      <c r="LTV703" s="10"/>
      <c r="LTW703" s="10"/>
      <c r="LTX703" s="10"/>
      <c r="LTY703" s="10"/>
      <c r="LTZ703" s="10"/>
      <c r="LUA703" s="10"/>
      <c r="LUB703" s="10"/>
      <c r="LUC703" s="10"/>
      <c r="LUD703" s="10"/>
      <c r="LUE703" s="10"/>
      <c r="LUF703" s="10"/>
      <c r="LUG703" s="10"/>
      <c r="LUH703" s="10"/>
      <c r="LUI703" s="10"/>
      <c r="LUJ703" s="10"/>
      <c r="LUK703" s="10"/>
      <c r="LUL703" s="10"/>
      <c r="LUM703" s="10"/>
      <c r="LUN703" s="10"/>
      <c r="LUO703" s="10"/>
      <c r="LUP703" s="10"/>
      <c r="LUQ703" s="10"/>
      <c r="LUR703" s="10"/>
      <c r="LUS703" s="10"/>
      <c r="LUT703" s="10"/>
      <c r="LUU703" s="10"/>
      <c r="LUV703" s="10"/>
      <c r="LUW703" s="10"/>
      <c r="LUX703" s="10"/>
      <c r="LUY703" s="10"/>
      <c r="LUZ703" s="10"/>
      <c r="LVA703" s="10"/>
      <c r="LVB703" s="10"/>
      <c r="LVC703" s="10"/>
      <c r="LVD703" s="10"/>
      <c r="LVE703" s="10"/>
      <c r="LVF703" s="10"/>
      <c r="LVG703" s="10"/>
      <c r="LVH703" s="10"/>
      <c r="LVI703" s="10"/>
      <c r="LVJ703" s="10"/>
      <c r="LVK703" s="10"/>
      <c r="LVL703" s="10"/>
      <c r="LVM703" s="10"/>
      <c r="LVN703" s="10"/>
      <c r="LVO703" s="10"/>
      <c r="LVP703" s="10"/>
      <c r="LVQ703" s="10"/>
      <c r="LVR703" s="10"/>
      <c r="LVS703" s="10"/>
      <c r="LVT703" s="10"/>
      <c r="LVU703" s="10"/>
      <c r="LVV703" s="10"/>
      <c r="LVW703" s="10"/>
      <c r="LVX703" s="10"/>
      <c r="LVY703" s="10"/>
      <c r="LVZ703" s="10"/>
      <c r="LWA703" s="10"/>
      <c r="LWB703" s="10"/>
      <c r="LWC703" s="10"/>
      <c r="LWD703" s="10"/>
      <c r="LWE703" s="10"/>
      <c r="LWF703" s="10"/>
      <c r="LWG703" s="10"/>
      <c r="LWH703" s="10"/>
      <c r="LWI703" s="10"/>
      <c r="LWJ703" s="10"/>
      <c r="LWK703" s="10"/>
      <c r="LWL703" s="10"/>
      <c r="LWM703" s="10"/>
      <c r="LWN703" s="10"/>
      <c r="LWO703" s="10"/>
      <c r="LWP703" s="10"/>
      <c r="LWQ703" s="10"/>
      <c r="LWR703" s="10"/>
      <c r="LWS703" s="10"/>
      <c r="LWT703" s="10"/>
      <c r="LWU703" s="10"/>
      <c r="LWV703" s="10"/>
      <c r="LWW703" s="10"/>
      <c r="LWX703" s="10"/>
      <c r="LWY703" s="10"/>
      <c r="LWZ703" s="10"/>
      <c r="LXA703" s="10"/>
      <c r="LXB703" s="10"/>
      <c r="LXC703" s="10"/>
      <c r="LXD703" s="10"/>
      <c r="LXE703" s="10"/>
      <c r="LXF703" s="10"/>
      <c r="LXG703" s="10"/>
      <c r="LXH703" s="10"/>
      <c r="LXI703" s="10"/>
      <c r="LXJ703" s="10"/>
      <c r="LXK703" s="10"/>
      <c r="LXL703" s="10"/>
      <c r="LXM703" s="10"/>
      <c r="LXN703" s="10"/>
      <c r="LXO703" s="10"/>
      <c r="LXP703" s="10"/>
      <c r="LXQ703" s="10"/>
      <c r="LXR703" s="10"/>
      <c r="LXS703" s="10"/>
      <c r="LXT703" s="10"/>
      <c r="LXU703" s="10"/>
      <c r="LXV703" s="10"/>
      <c r="LXW703" s="10"/>
      <c r="LXX703" s="10"/>
      <c r="LXY703" s="10"/>
      <c r="LXZ703" s="10"/>
      <c r="LYA703" s="10"/>
      <c r="LYB703" s="10"/>
      <c r="LYC703" s="10"/>
      <c r="LYD703" s="10"/>
      <c r="LYE703" s="10"/>
      <c r="LYF703" s="10"/>
      <c r="LYG703" s="10"/>
      <c r="LYH703" s="10"/>
      <c r="LYI703" s="10"/>
      <c r="LYJ703" s="10"/>
      <c r="LYK703" s="10"/>
      <c r="LYL703" s="10"/>
      <c r="LYM703" s="10"/>
      <c r="LYN703" s="10"/>
      <c r="LYO703" s="10"/>
      <c r="LYP703" s="10"/>
      <c r="LYQ703" s="10"/>
      <c r="LYR703" s="10"/>
      <c r="LYS703" s="10"/>
      <c r="LYT703" s="10"/>
      <c r="LYU703" s="10"/>
      <c r="LYV703" s="10"/>
      <c r="LYW703" s="10"/>
      <c r="LYX703" s="10"/>
      <c r="LYY703" s="10"/>
      <c r="LYZ703" s="10"/>
      <c r="LZA703" s="10"/>
      <c r="LZB703" s="10"/>
      <c r="LZC703" s="10"/>
      <c r="LZD703" s="10"/>
      <c r="LZE703" s="10"/>
      <c r="LZF703" s="10"/>
      <c r="LZG703" s="10"/>
      <c r="LZH703" s="10"/>
      <c r="LZI703" s="10"/>
      <c r="LZJ703" s="10"/>
      <c r="LZK703" s="10"/>
      <c r="LZL703" s="10"/>
      <c r="LZM703" s="10"/>
      <c r="LZN703" s="10"/>
      <c r="LZO703" s="10"/>
      <c r="LZP703" s="10"/>
      <c r="LZQ703" s="10"/>
      <c r="LZR703" s="10"/>
      <c r="LZS703" s="10"/>
      <c r="LZT703" s="10"/>
      <c r="LZU703" s="10"/>
      <c r="LZV703" s="10"/>
      <c r="LZW703" s="10"/>
      <c r="LZX703" s="10"/>
      <c r="LZY703" s="10"/>
      <c r="LZZ703" s="10"/>
      <c r="MAA703" s="10"/>
      <c r="MAB703" s="10"/>
      <c r="MAC703" s="10"/>
      <c r="MAD703" s="10"/>
      <c r="MAE703" s="10"/>
      <c r="MAF703" s="10"/>
      <c r="MAG703" s="10"/>
      <c r="MAH703" s="10"/>
      <c r="MAI703" s="10"/>
      <c r="MAJ703" s="10"/>
      <c r="MAK703" s="10"/>
      <c r="MAL703" s="10"/>
      <c r="MAM703" s="10"/>
      <c r="MAN703" s="10"/>
      <c r="MAO703" s="10"/>
      <c r="MAP703" s="10"/>
      <c r="MAQ703" s="10"/>
      <c r="MAR703" s="10"/>
      <c r="MAS703" s="10"/>
      <c r="MAT703" s="10"/>
      <c r="MAU703" s="10"/>
      <c r="MAV703" s="10"/>
      <c r="MAW703" s="10"/>
      <c r="MAX703" s="10"/>
      <c r="MAY703" s="10"/>
      <c r="MAZ703" s="10"/>
      <c r="MBA703" s="10"/>
      <c r="MBB703" s="10"/>
      <c r="MBC703" s="10"/>
      <c r="MBD703" s="10"/>
      <c r="MBE703" s="10"/>
      <c r="MBF703" s="10"/>
      <c r="MBG703" s="10"/>
      <c r="MBH703" s="10"/>
      <c r="MBI703" s="10"/>
      <c r="MBJ703" s="10"/>
      <c r="MBK703" s="10"/>
      <c r="MBL703" s="10"/>
      <c r="MBM703" s="10"/>
      <c r="MBN703" s="10"/>
      <c r="MBO703" s="10"/>
      <c r="MBP703" s="10"/>
      <c r="MBQ703" s="10"/>
      <c r="MBR703" s="10"/>
      <c r="MBS703" s="10"/>
      <c r="MBT703" s="10"/>
      <c r="MBU703" s="10"/>
      <c r="MBV703" s="10"/>
      <c r="MBW703" s="10"/>
      <c r="MBX703" s="10"/>
      <c r="MBY703" s="10"/>
      <c r="MBZ703" s="10"/>
      <c r="MCA703" s="10"/>
      <c r="MCB703" s="10"/>
      <c r="MCC703" s="10"/>
      <c r="MCD703" s="10"/>
      <c r="MCE703" s="10"/>
      <c r="MCF703" s="10"/>
      <c r="MCG703" s="10"/>
      <c r="MCH703" s="10"/>
      <c r="MCI703" s="10"/>
      <c r="MCJ703" s="10"/>
      <c r="MCK703" s="10"/>
      <c r="MCL703" s="10"/>
      <c r="MCM703" s="10"/>
      <c r="MCN703" s="10"/>
      <c r="MCO703" s="10"/>
      <c r="MCP703" s="10"/>
      <c r="MCQ703" s="10"/>
      <c r="MCR703" s="10"/>
      <c r="MCS703" s="10"/>
      <c r="MCT703" s="10"/>
      <c r="MCU703" s="10"/>
      <c r="MCV703" s="10"/>
      <c r="MCW703" s="10"/>
      <c r="MCX703" s="10"/>
      <c r="MCY703" s="10"/>
      <c r="MCZ703" s="10"/>
      <c r="MDA703" s="10"/>
      <c r="MDB703" s="10"/>
      <c r="MDC703" s="10"/>
      <c r="MDD703" s="10"/>
      <c r="MDE703" s="10"/>
      <c r="MDF703" s="10"/>
      <c r="MDG703" s="10"/>
      <c r="MDH703" s="10"/>
      <c r="MDI703" s="10"/>
      <c r="MDJ703" s="10"/>
      <c r="MDK703" s="10"/>
      <c r="MDL703" s="10"/>
      <c r="MDM703" s="10"/>
      <c r="MDN703" s="10"/>
      <c r="MDO703" s="10"/>
      <c r="MDP703" s="10"/>
      <c r="MDQ703" s="10"/>
      <c r="MDR703" s="10"/>
      <c r="MDS703" s="10"/>
      <c r="MDT703" s="10"/>
      <c r="MDU703" s="10"/>
      <c r="MDV703" s="10"/>
      <c r="MDW703" s="10"/>
      <c r="MDX703" s="10"/>
      <c r="MDY703" s="10"/>
      <c r="MDZ703" s="10"/>
      <c r="MEA703" s="10"/>
      <c r="MEB703" s="10"/>
      <c r="MEC703" s="10"/>
      <c r="MED703" s="10"/>
      <c r="MEE703" s="10"/>
      <c r="MEF703" s="10"/>
      <c r="MEG703" s="10"/>
      <c r="MEH703" s="10"/>
      <c r="MEI703" s="10"/>
      <c r="MEJ703" s="10"/>
      <c r="MEK703" s="10"/>
      <c r="MEL703" s="10"/>
      <c r="MEM703" s="10"/>
      <c r="MEN703" s="10"/>
      <c r="MEO703" s="10"/>
      <c r="MEP703" s="10"/>
      <c r="MEQ703" s="10"/>
      <c r="MER703" s="10"/>
      <c r="MES703" s="10"/>
      <c r="MET703" s="10"/>
      <c r="MEU703" s="10"/>
      <c r="MEV703" s="10"/>
      <c r="MEW703" s="10"/>
      <c r="MEX703" s="10"/>
      <c r="MEY703" s="10"/>
      <c r="MEZ703" s="10"/>
      <c r="MFA703" s="10"/>
      <c r="MFB703" s="10"/>
      <c r="MFC703" s="10"/>
      <c r="MFD703" s="10"/>
      <c r="MFE703" s="10"/>
      <c r="MFF703" s="10"/>
      <c r="MFG703" s="10"/>
      <c r="MFH703" s="10"/>
      <c r="MFI703" s="10"/>
      <c r="MFJ703" s="10"/>
      <c r="MFK703" s="10"/>
      <c r="MFL703" s="10"/>
      <c r="MFM703" s="10"/>
      <c r="MFN703" s="10"/>
      <c r="MFO703" s="10"/>
      <c r="MFP703" s="10"/>
      <c r="MFQ703" s="10"/>
      <c r="MFR703" s="10"/>
      <c r="MFS703" s="10"/>
      <c r="MFT703" s="10"/>
      <c r="MFU703" s="10"/>
      <c r="MFV703" s="10"/>
      <c r="MFW703" s="10"/>
      <c r="MFX703" s="10"/>
      <c r="MFY703" s="10"/>
      <c r="MFZ703" s="10"/>
      <c r="MGA703" s="10"/>
      <c r="MGB703" s="10"/>
      <c r="MGC703" s="10"/>
      <c r="MGD703" s="10"/>
      <c r="MGE703" s="10"/>
      <c r="MGF703" s="10"/>
      <c r="MGG703" s="10"/>
      <c r="MGH703" s="10"/>
      <c r="MGI703" s="10"/>
      <c r="MGJ703" s="10"/>
      <c r="MGK703" s="10"/>
      <c r="MGL703" s="10"/>
      <c r="MGM703" s="10"/>
      <c r="MGN703" s="10"/>
      <c r="MGO703" s="10"/>
      <c r="MGP703" s="10"/>
      <c r="MGQ703" s="10"/>
      <c r="MGR703" s="10"/>
      <c r="MGS703" s="10"/>
      <c r="MGT703" s="10"/>
      <c r="MGU703" s="10"/>
      <c r="MGV703" s="10"/>
      <c r="MGW703" s="10"/>
      <c r="MGX703" s="10"/>
      <c r="MGY703" s="10"/>
      <c r="MGZ703" s="10"/>
      <c r="MHA703" s="10"/>
      <c r="MHB703" s="10"/>
      <c r="MHC703" s="10"/>
      <c r="MHD703" s="10"/>
      <c r="MHE703" s="10"/>
      <c r="MHF703" s="10"/>
      <c r="MHG703" s="10"/>
      <c r="MHH703" s="10"/>
      <c r="MHI703" s="10"/>
      <c r="MHJ703" s="10"/>
      <c r="MHK703" s="10"/>
      <c r="MHL703" s="10"/>
      <c r="MHM703" s="10"/>
      <c r="MHN703" s="10"/>
      <c r="MHO703" s="10"/>
      <c r="MHP703" s="10"/>
      <c r="MHQ703" s="10"/>
      <c r="MHR703" s="10"/>
      <c r="MHS703" s="10"/>
      <c r="MHT703" s="10"/>
      <c r="MHU703" s="10"/>
      <c r="MHV703" s="10"/>
      <c r="MHW703" s="10"/>
      <c r="MHX703" s="10"/>
      <c r="MHY703" s="10"/>
      <c r="MHZ703" s="10"/>
      <c r="MIA703" s="10"/>
      <c r="MIB703" s="10"/>
      <c r="MIC703" s="10"/>
      <c r="MID703" s="10"/>
      <c r="MIE703" s="10"/>
      <c r="MIF703" s="10"/>
      <c r="MIG703" s="10"/>
      <c r="MIH703" s="10"/>
      <c r="MII703" s="10"/>
      <c r="MIJ703" s="10"/>
      <c r="MIK703" s="10"/>
      <c r="MIL703" s="10"/>
      <c r="MIM703" s="10"/>
      <c r="MIN703" s="10"/>
      <c r="MIO703" s="10"/>
      <c r="MIP703" s="10"/>
      <c r="MIQ703" s="10"/>
      <c r="MIR703" s="10"/>
      <c r="MIS703" s="10"/>
      <c r="MIT703" s="10"/>
      <c r="MIU703" s="10"/>
      <c r="MIV703" s="10"/>
      <c r="MIW703" s="10"/>
      <c r="MIX703" s="10"/>
      <c r="MIY703" s="10"/>
      <c r="MIZ703" s="10"/>
      <c r="MJA703" s="10"/>
      <c r="MJB703" s="10"/>
      <c r="MJC703" s="10"/>
      <c r="MJD703" s="10"/>
      <c r="MJE703" s="10"/>
      <c r="MJF703" s="10"/>
      <c r="MJG703" s="10"/>
      <c r="MJH703" s="10"/>
      <c r="MJI703" s="10"/>
      <c r="MJJ703" s="10"/>
      <c r="MJK703" s="10"/>
      <c r="MJL703" s="10"/>
      <c r="MJM703" s="10"/>
      <c r="MJN703" s="10"/>
      <c r="MJO703" s="10"/>
      <c r="MJP703" s="10"/>
      <c r="MJQ703" s="10"/>
      <c r="MJR703" s="10"/>
      <c r="MJS703" s="10"/>
      <c r="MJT703" s="10"/>
      <c r="MJU703" s="10"/>
      <c r="MJV703" s="10"/>
      <c r="MJW703" s="10"/>
      <c r="MJX703" s="10"/>
      <c r="MJY703" s="10"/>
      <c r="MJZ703" s="10"/>
      <c r="MKA703" s="10"/>
      <c r="MKB703" s="10"/>
      <c r="MKC703" s="10"/>
      <c r="MKD703" s="10"/>
      <c r="MKE703" s="10"/>
      <c r="MKF703" s="10"/>
      <c r="MKG703" s="10"/>
      <c r="MKH703" s="10"/>
      <c r="MKI703" s="10"/>
      <c r="MKJ703" s="10"/>
      <c r="MKK703" s="10"/>
      <c r="MKL703" s="10"/>
      <c r="MKM703" s="10"/>
      <c r="MKN703" s="10"/>
      <c r="MKO703" s="10"/>
      <c r="MKP703" s="10"/>
      <c r="MKQ703" s="10"/>
      <c r="MKR703" s="10"/>
      <c r="MKS703" s="10"/>
      <c r="MKT703" s="10"/>
      <c r="MKU703" s="10"/>
      <c r="MKV703" s="10"/>
      <c r="MKW703" s="10"/>
      <c r="MKX703" s="10"/>
      <c r="MKY703" s="10"/>
      <c r="MKZ703" s="10"/>
      <c r="MLA703" s="10"/>
      <c r="MLB703" s="10"/>
      <c r="MLC703" s="10"/>
      <c r="MLD703" s="10"/>
      <c r="MLE703" s="10"/>
      <c r="MLF703" s="10"/>
      <c r="MLG703" s="10"/>
      <c r="MLH703" s="10"/>
      <c r="MLI703" s="10"/>
      <c r="MLJ703" s="10"/>
      <c r="MLK703" s="10"/>
      <c r="MLL703" s="10"/>
      <c r="MLM703" s="10"/>
      <c r="MLN703" s="10"/>
      <c r="MLO703" s="10"/>
      <c r="MLP703" s="10"/>
      <c r="MLQ703" s="10"/>
      <c r="MLR703" s="10"/>
      <c r="MLS703" s="10"/>
      <c r="MLT703" s="10"/>
      <c r="MLU703" s="10"/>
      <c r="MLV703" s="10"/>
      <c r="MLW703" s="10"/>
      <c r="MLX703" s="10"/>
      <c r="MLY703" s="10"/>
      <c r="MLZ703" s="10"/>
      <c r="MMA703" s="10"/>
      <c r="MMB703" s="10"/>
      <c r="MMC703" s="10"/>
      <c r="MMD703" s="10"/>
      <c r="MME703" s="10"/>
      <c r="MMF703" s="10"/>
      <c r="MMG703" s="10"/>
      <c r="MMH703" s="10"/>
      <c r="MMI703" s="10"/>
      <c r="MMJ703" s="10"/>
      <c r="MMK703" s="10"/>
      <c r="MML703" s="10"/>
      <c r="MMM703" s="10"/>
      <c r="MMN703" s="10"/>
      <c r="MMO703" s="10"/>
      <c r="MMP703" s="10"/>
      <c r="MMQ703" s="10"/>
      <c r="MMR703" s="10"/>
      <c r="MMS703" s="10"/>
      <c r="MMT703" s="10"/>
      <c r="MMU703" s="10"/>
      <c r="MMV703" s="10"/>
      <c r="MMW703" s="10"/>
      <c r="MMX703" s="10"/>
      <c r="MMY703" s="10"/>
      <c r="MMZ703" s="10"/>
      <c r="MNA703" s="10"/>
      <c r="MNB703" s="10"/>
      <c r="MNC703" s="10"/>
      <c r="MND703" s="10"/>
      <c r="MNE703" s="10"/>
      <c r="MNF703" s="10"/>
      <c r="MNG703" s="10"/>
      <c r="MNH703" s="10"/>
      <c r="MNI703" s="10"/>
      <c r="MNJ703" s="10"/>
      <c r="MNK703" s="10"/>
      <c r="MNL703" s="10"/>
      <c r="MNM703" s="10"/>
      <c r="MNN703" s="10"/>
      <c r="MNO703" s="10"/>
      <c r="MNP703" s="10"/>
      <c r="MNQ703" s="10"/>
      <c r="MNR703" s="10"/>
      <c r="MNS703" s="10"/>
      <c r="MNT703" s="10"/>
      <c r="MNU703" s="10"/>
      <c r="MNV703" s="10"/>
      <c r="MNW703" s="10"/>
      <c r="MNX703" s="10"/>
      <c r="MNY703" s="10"/>
      <c r="MNZ703" s="10"/>
      <c r="MOA703" s="10"/>
      <c r="MOB703" s="10"/>
      <c r="MOC703" s="10"/>
      <c r="MOD703" s="10"/>
      <c r="MOE703" s="10"/>
      <c r="MOF703" s="10"/>
      <c r="MOG703" s="10"/>
      <c r="MOH703" s="10"/>
      <c r="MOI703" s="10"/>
      <c r="MOJ703" s="10"/>
      <c r="MOK703" s="10"/>
      <c r="MOL703" s="10"/>
      <c r="MOM703" s="10"/>
      <c r="MON703" s="10"/>
      <c r="MOO703" s="10"/>
      <c r="MOP703" s="10"/>
      <c r="MOQ703" s="10"/>
      <c r="MOR703" s="10"/>
      <c r="MOS703" s="10"/>
      <c r="MOT703" s="10"/>
      <c r="MOU703" s="10"/>
      <c r="MOV703" s="10"/>
      <c r="MOW703" s="10"/>
      <c r="MOX703" s="10"/>
      <c r="MOY703" s="10"/>
      <c r="MOZ703" s="10"/>
      <c r="MPA703" s="10"/>
      <c r="MPB703" s="10"/>
      <c r="MPC703" s="10"/>
      <c r="MPD703" s="10"/>
      <c r="MPE703" s="10"/>
      <c r="MPF703" s="10"/>
      <c r="MPG703" s="10"/>
      <c r="MPH703" s="10"/>
      <c r="MPI703" s="10"/>
      <c r="MPJ703" s="10"/>
      <c r="MPK703" s="10"/>
      <c r="MPL703" s="10"/>
      <c r="MPM703" s="10"/>
      <c r="MPN703" s="10"/>
      <c r="MPO703" s="10"/>
      <c r="MPP703" s="10"/>
      <c r="MPQ703" s="10"/>
      <c r="MPR703" s="10"/>
      <c r="MPS703" s="10"/>
      <c r="MPT703" s="10"/>
      <c r="MPU703" s="10"/>
      <c r="MPV703" s="10"/>
      <c r="MPW703" s="10"/>
      <c r="MPX703" s="10"/>
      <c r="MPY703" s="10"/>
      <c r="MPZ703" s="10"/>
      <c r="MQA703" s="10"/>
      <c r="MQB703" s="10"/>
      <c r="MQC703" s="10"/>
      <c r="MQD703" s="10"/>
      <c r="MQE703" s="10"/>
      <c r="MQF703" s="10"/>
      <c r="MQG703" s="10"/>
      <c r="MQH703" s="10"/>
      <c r="MQI703" s="10"/>
      <c r="MQJ703" s="10"/>
      <c r="MQK703" s="10"/>
      <c r="MQL703" s="10"/>
      <c r="MQM703" s="10"/>
      <c r="MQN703" s="10"/>
      <c r="MQO703" s="10"/>
      <c r="MQP703" s="10"/>
      <c r="MQQ703" s="10"/>
      <c r="MQR703" s="10"/>
      <c r="MQS703" s="10"/>
      <c r="MQT703" s="10"/>
      <c r="MQU703" s="10"/>
      <c r="MQV703" s="10"/>
      <c r="MQW703" s="10"/>
      <c r="MQX703" s="10"/>
      <c r="MQY703" s="10"/>
      <c r="MQZ703" s="10"/>
      <c r="MRA703" s="10"/>
      <c r="MRB703" s="10"/>
      <c r="MRC703" s="10"/>
      <c r="MRD703" s="10"/>
      <c r="MRE703" s="10"/>
      <c r="MRF703" s="10"/>
      <c r="MRG703" s="10"/>
      <c r="MRH703" s="10"/>
      <c r="MRI703" s="10"/>
      <c r="MRJ703" s="10"/>
      <c r="MRK703" s="10"/>
      <c r="MRL703" s="10"/>
      <c r="MRM703" s="10"/>
      <c r="MRN703" s="10"/>
      <c r="MRO703" s="10"/>
      <c r="MRP703" s="10"/>
      <c r="MRQ703" s="10"/>
      <c r="MRR703" s="10"/>
      <c r="MRS703" s="10"/>
      <c r="MRT703" s="10"/>
      <c r="MRU703" s="10"/>
      <c r="MRV703" s="10"/>
      <c r="MRW703" s="10"/>
      <c r="MRX703" s="10"/>
      <c r="MRY703" s="10"/>
      <c r="MRZ703" s="10"/>
      <c r="MSA703" s="10"/>
      <c r="MSB703" s="10"/>
      <c r="MSC703" s="10"/>
      <c r="MSD703" s="10"/>
      <c r="MSE703" s="10"/>
      <c r="MSF703" s="10"/>
      <c r="MSG703" s="10"/>
      <c r="MSH703" s="10"/>
      <c r="MSI703" s="10"/>
      <c r="MSJ703" s="10"/>
      <c r="MSK703" s="10"/>
      <c r="MSL703" s="10"/>
      <c r="MSM703" s="10"/>
      <c r="MSN703" s="10"/>
      <c r="MSO703" s="10"/>
      <c r="MSP703" s="10"/>
      <c r="MSQ703" s="10"/>
      <c r="MSR703" s="10"/>
      <c r="MSS703" s="10"/>
      <c r="MST703" s="10"/>
      <c r="MSU703" s="10"/>
      <c r="MSV703" s="10"/>
      <c r="MSW703" s="10"/>
      <c r="MSX703" s="10"/>
      <c r="MSY703" s="10"/>
      <c r="MSZ703" s="10"/>
      <c r="MTA703" s="10"/>
      <c r="MTB703" s="10"/>
      <c r="MTC703" s="10"/>
      <c r="MTD703" s="10"/>
      <c r="MTE703" s="10"/>
      <c r="MTF703" s="10"/>
      <c r="MTG703" s="10"/>
      <c r="MTH703" s="10"/>
      <c r="MTI703" s="10"/>
      <c r="MTJ703" s="10"/>
      <c r="MTK703" s="10"/>
      <c r="MTL703" s="10"/>
      <c r="MTM703" s="10"/>
      <c r="MTN703" s="10"/>
      <c r="MTO703" s="10"/>
      <c r="MTP703" s="10"/>
      <c r="MTQ703" s="10"/>
      <c r="MTR703" s="10"/>
      <c r="MTS703" s="10"/>
      <c r="MTT703" s="10"/>
      <c r="MTU703" s="10"/>
      <c r="MTV703" s="10"/>
      <c r="MTW703" s="10"/>
      <c r="MTX703" s="10"/>
      <c r="MTY703" s="10"/>
      <c r="MTZ703" s="10"/>
      <c r="MUA703" s="10"/>
      <c r="MUB703" s="10"/>
      <c r="MUC703" s="10"/>
      <c r="MUD703" s="10"/>
      <c r="MUE703" s="10"/>
      <c r="MUF703" s="10"/>
      <c r="MUG703" s="10"/>
      <c r="MUH703" s="10"/>
      <c r="MUI703" s="10"/>
      <c r="MUJ703" s="10"/>
      <c r="MUK703" s="10"/>
      <c r="MUL703" s="10"/>
      <c r="MUM703" s="10"/>
      <c r="MUN703" s="10"/>
      <c r="MUO703" s="10"/>
      <c r="MUP703" s="10"/>
      <c r="MUQ703" s="10"/>
      <c r="MUR703" s="10"/>
      <c r="MUS703" s="10"/>
      <c r="MUT703" s="10"/>
      <c r="MUU703" s="10"/>
      <c r="MUV703" s="10"/>
      <c r="MUW703" s="10"/>
      <c r="MUX703" s="10"/>
      <c r="MUY703" s="10"/>
      <c r="MUZ703" s="10"/>
      <c r="MVA703" s="10"/>
      <c r="MVB703" s="10"/>
      <c r="MVC703" s="10"/>
      <c r="MVD703" s="10"/>
      <c r="MVE703" s="10"/>
      <c r="MVF703" s="10"/>
      <c r="MVG703" s="10"/>
      <c r="MVH703" s="10"/>
      <c r="MVI703" s="10"/>
      <c r="MVJ703" s="10"/>
      <c r="MVK703" s="10"/>
      <c r="MVL703" s="10"/>
      <c r="MVM703" s="10"/>
      <c r="MVN703" s="10"/>
      <c r="MVO703" s="10"/>
      <c r="MVP703" s="10"/>
      <c r="MVQ703" s="10"/>
      <c r="MVR703" s="10"/>
      <c r="MVS703" s="10"/>
      <c r="MVT703" s="10"/>
      <c r="MVU703" s="10"/>
      <c r="MVV703" s="10"/>
      <c r="MVW703" s="10"/>
      <c r="MVX703" s="10"/>
      <c r="MVY703" s="10"/>
      <c r="MVZ703" s="10"/>
      <c r="MWA703" s="10"/>
      <c r="MWB703" s="10"/>
      <c r="MWC703" s="10"/>
      <c r="MWD703" s="10"/>
      <c r="MWE703" s="10"/>
      <c r="MWF703" s="10"/>
      <c r="MWG703" s="10"/>
      <c r="MWH703" s="10"/>
      <c r="MWI703" s="10"/>
      <c r="MWJ703" s="10"/>
      <c r="MWK703" s="10"/>
      <c r="MWL703" s="10"/>
      <c r="MWM703" s="10"/>
      <c r="MWN703" s="10"/>
      <c r="MWO703" s="10"/>
      <c r="MWP703" s="10"/>
      <c r="MWQ703" s="10"/>
      <c r="MWR703" s="10"/>
      <c r="MWS703" s="10"/>
      <c r="MWT703" s="10"/>
      <c r="MWU703" s="10"/>
      <c r="MWV703" s="10"/>
      <c r="MWW703" s="10"/>
      <c r="MWX703" s="10"/>
      <c r="MWY703" s="10"/>
      <c r="MWZ703" s="10"/>
      <c r="MXA703" s="10"/>
      <c r="MXB703" s="10"/>
      <c r="MXC703" s="10"/>
      <c r="MXD703" s="10"/>
      <c r="MXE703" s="10"/>
      <c r="MXF703" s="10"/>
      <c r="MXG703" s="10"/>
      <c r="MXH703" s="10"/>
      <c r="MXI703" s="10"/>
      <c r="MXJ703" s="10"/>
      <c r="MXK703" s="10"/>
      <c r="MXL703" s="10"/>
      <c r="MXM703" s="10"/>
      <c r="MXN703" s="10"/>
      <c r="MXO703" s="10"/>
      <c r="MXP703" s="10"/>
      <c r="MXQ703" s="10"/>
      <c r="MXR703" s="10"/>
      <c r="MXS703" s="10"/>
      <c r="MXT703" s="10"/>
      <c r="MXU703" s="10"/>
      <c r="MXV703" s="10"/>
      <c r="MXW703" s="10"/>
      <c r="MXX703" s="10"/>
      <c r="MXY703" s="10"/>
      <c r="MXZ703" s="10"/>
      <c r="MYA703" s="10"/>
      <c r="MYB703" s="10"/>
      <c r="MYC703" s="10"/>
      <c r="MYD703" s="10"/>
      <c r="MYE703" s="10"/>
      <c r="MYF703" s="10"/>
      <c r="MYG703" s="10"/>
      <c r="MYH703" s="10"/>
      <c r="MYI703" s="10"/>
      <c r="MYJ703" s="10"/>
      <c r="MYK703" s="10"/>
      <c r="MYL703" s="10"/>
      <c r="MYM703" s="10"/>
      <c r="MYN703" s="10"/>
      <c r="MYO703" s="10"/>
      <c r="MYP703" s="10"/>
      <c r="MYQ703" s="10"/>
      <c r="MYR703" s="10"/>
      <c r="MYS703" s="10"/>
      <c r="MYT703" s="10"/>
      <c r="MYU703" s="10"/>
      <c r="MYV703" s="10"/>
      <c r="MYW703" s="10"/>
      <c r="MYX703" s="10"/>
      <c r="MYY703" s="10"/>
      <c r="MYZ703" s="10"/>
      <c r="MZA703" s="10"/>
      <c r="MZB703" s="10"/>
      <c r="MZC703" s="10"/>
      <c r="MZD703" s="10"/>
      <c r="MZE703" s="10"/>
      <c r="MZF703" s="10"/>
      <c r="MZG703" s="10"/>
      <c r="MZH703" s="10"/>
      <c r="MZI703" s="10"/>
      <c r="MZJ703" s="10"/>
      <c r="MZK703" s="10"/>
      <c r="MZL703" s="10"/>
      <c r="MZM703" s="10"/>
      <c r="MZN703" s="10"/>
      <c r="MZO703" s="10"/>
      <c r="MZP703" s="10"/>
      <c r="MZQ703" s="10"/>
      <c r="MZR703" s="10"/>
      <c r="MZS703" s="10"/>
      <c r="MZT703" s="10"/>
      <c r="MZU703" s="10"/>
      <c r="MZV703" s="10"/>
      <c r="MZW703" s="10"/>
      <c r="MZX703" s="10"/>
      <c r="MZY703" s="10"/>
      <c r="MZZ703" s="10"/>
      <c r="NAA703" s="10"/>
      <c r="NAB703" s="10"/>
      <c r="NAC703" s="10"/>
      <c r="NAD703" s="10"/>
      <c r="NAE703" s="10"/>
      <c r="NAF703" s="10"/>
      <c r="NAG703" s="10"/>
      <c r="NAH703" s="10"/>
      <c r="NAI703" s="10"/>
      <c r="NAJ703" s="10"/>
      <c r="NAK703" s="10"/>
      <c r="NAL703" s="10"/>
      <c r="NAM703" s="10"/>
      <c r="NAN703" s="10"/>
      <c r="NAO703" s="10"/>
      <c r="NAP703" s="10"/>
      <c r="NAQ703" s="10"/>
      <c r="NAR703" s="10"/>
      <c r="NAS703" s="10"/>
      <c r="NAT703" s="10"/>
      <c r="NAU703" s="10"/>
      <c r="NAV703" s="10"/>
      <c r="NAW703" s="10"/>
      <c r="NAX703" s="10"/>
      <c r="NAY703" s="10"/>
      <c r="NAZ703" s="10"/>
      <c r="NBA703" s="10"/>
      <c r="NBB703" s="10"/>
      <c r="NBC703" s="10"/>
      <c r="NBD703" s="10"/>
      <c r="NBE703" s="10"/>
      <c r="NBF703" s="10"/>
      <c r="NBG703" s="10"/>
      <c r="NBH703" s="10"/>
      <c r="NBI703" s="10"/>
      <c r="NBJ703" s="10"/>
      <c r="NBK703" s="10"/>
      <c r="NBL703" s="10"/>
      <c r="NBM703" s="10"/>
      <c r="NBN703" s="10"/>
      <c r="NBO703" s="10"/>
      <c r="NBP703" s="10"/>
      <c r="NBQ703" s="10"/>
      <c r="NBR703" s="10"/>
      <c r="NBS703" s="10"/>
      <c r="NBT703" s="10"/>
      <c r="NBU703" s="10"/>
      <c r="NBV703" s="10"/>
      <c r="NBW703" s="10"/>
      <c r="NBX703" s="10"/>
      <c r="NBY703" s="10"/>
      <c r="NBZ703" s="10"/>
      <c r="NCA703" s="10"/>
      <c r="NCB703" s="10"/>
      <c r="NCC703" s="10"/>
      <c r="NCD703" s="10"/>
      <c r="NCE703" s="10"/>
      <c r="NCF703" s="10"/>
      <c r="NCG703" s="10"/>
      <c r="NCH703" s="10"/>
      <c r="NCI703" s="10"/>
      <c r="NCJ703" s="10"/>
      <c r="NCK703" s="10"/>
      <c r="NCL703" s="10"/>
      <c r="NCM703" s="10"/>
      <c r="NCN703" s="10"/>
      <c r="NCO703" s="10"/>
      <c r="NCP703" s="10"/>
      <c r="NCQ703" s="10"/>
      <c r="NCR703" s="10"/>
      <c r="NCS703" s="10"/>
      <c r="NCT703" s="10"/>
      <c r="NCU703" s="10"/>
      <c r="NCV703" s="10"/>
      <c r="NCW703" s="10"/>
      <c r="NCX703" s="10"/>
      <c r="NCY703" s="10"/>
      <c r="NCZ703" s="10"/>
      <c r="NDA703" s="10"/>
      <c r="NDB703" s="10"/>
      <c r="NDC703" s="10"/>
      <c r="NDD703" s="10"/>
      <c r="NDE703" s="10"/>
      <c r="NDF703" s="10"/>
      <c r="NDG703" s="10"/>
      <c r="NDH703" s="10"/>
      <c r="NDI703" s="10"/>
      <c r="NDJ703" s="10"/>
      <c r="NDK703" s="10"/>
      <c r="NDL703" s="10"/>
      <c r="NDM703" s="10"/>
      <c r="NDN703" s="10"/>
      <c r="NDO703" s="10"/>
      <c r="NDP703" s="10"/>
      <c r="NDQ703" s="10"/>
      <c r="NDR703" s="10"/>
      <c r="NDS703" s="10"/>
      <c r="NDT703" s="10"/>
      <c r="NDU703" s="10"/>
      <c r="NDV703" s="10"/>
      <c r="NDW703" s="10"/>
      <c r="NDX703" s="10"/>
      <c r="NDY703" s="10"/>
      <c r="NDZ703" s="10"/>
      <c r="NEA703" s="10"/>
      <c r="NEB703" s="10"/>
      <c r="NEC703" s="10"/>
      <c r="NED703" s="10"/>
      <c r="NEE703" s="10"/>
      <c r="NEF703" s="10"/>
      <c r="NEG703" s="10"/>
      <c r="NEH703" s="10"/>
      <c r="NEI703" s="10"/>
      <c r="NEJ703" s="10"/>
      <c r="NEK703" s="10"/>
      <c r="NEL703" s="10"/>
      <c r="NEM703" s="10"/>
      <c r="NEN703" s="10"/>
      <c r="NEO703" s="10"/>
      <c r="NEP703" s="10"/>
      <c r="NEQ703" s="10"/>
      <c r="NER703" s="10"/>
      <c r="NES703" s="10"/>
      <c r="NET703" s="10"/>
      <c r="NEU703" s="10"/>
      <c r="NEV703" s="10"/>
      <c r="NEW703" s="10"/>
      <c r="NEX703" s="10"/>
      <c r="NEY703" s="10"/>
      <c r="NEZ703" s="10"/>
      <c r="NFA703" s="10"/>
      <c r="NFB703" s="10"/>
      <c r="NFC703" s="10"/>
      <c r="NFD703" s="10"/>
      <c r="NFE703" s="10"/>
      <c r="NFF703" s="10"/>
      <c r="NFG703" s="10"/>
      <c r="NFH703" s="10"/>
      <c r="NFI703" s="10"/>
      <c r="NFJ703" s="10"/>
      <c r="NFK703" s="10"/>
      <c r="NFL703" s="10"/>
      <c r="NFM703" s="10"/>
      <c r="NFN703" s="10"/>
      <c r="NFO703" s="10"/>
      <c r="NFP703" s="10"/>
      <c r="NFQ703" s="10"/>
      <c r="NFR703" s="10"/>
      <c r="NFS703" s="10"/>
      <c r="NFT703" s="10"/>
      <c r="NFU703" s="10"/>
      <c r="NFV703" s="10"/>
      <c r="NFW703" s="10"/>
      <c r="NFX703" s="10"/>
      <c r="NFY703" s="10"/>
      <c r="NFZ703" s="10"/>
      <c r="NGA703" s="10"/>
      <c r="NGB703" s="10"/>
      <c r="NGC703" s="10"/>
      <c r="NGD703" s="10"/>
      <c r="NGE703" s="10"/>
      <c r="NGF703" s="10"/>
      <c r="NGG703" s="10"/>
      <c r="NGH703" s="10"/>
      <c r="NGI703" s="10"/>
      <c r="NGJ703" s="10"/>
      <c r="NGK703" s="10"/>
      <c r="NGL703" s="10"/>
      <c r="NGM703" s="10"/>
      <c r="NGN703" s="10"/>
      <c r="NGO703" s="10"/>
      <c r="NGP703" s="10"/>
      <c r="NGQ703" s="10"/>
      <c r="NGR703" s="10"/>
      <c r="NGS703" s="10"/>
      <c r="NGT703" s="10"/>
      <c r="NGU703" s="10"/>
      <c r="NGV703" s="10"/>
      <c r="NGW703" s="10"/>
      <c r="NGX703" s="10"/>
      <c r="NGY703" s="10"/>
      <c r="NGZ703" s="10"/>
      <c r="NHA703" s="10"/>
      <c r="NHB703" s="10"/>
      <c r="NHC703" s="10"/>
      <c r="NHD703" s="10"/>
      <c r="NHE703" s="10"/>
      <c r="NHF703" s="10"/>
      <c r="NHG703" s="10"/>
      <c r="NHH703" s="10"/>
      <c r="NHI703" s="10"/>
      <c r="NHJ703" s="10"/>
      <c r="NHK703" s="10"/>
      <c r="NHL703" s="10"/>
      <c r="NHM703" s="10"/>
      <c r="NHN703" s="10"/>
      <c r="NHO703" s="10"/>
      <c r="NHP703" s="10"/>
      <c r="NHQ703" s="10"/>
      <c r="NHR703" s="10"/>
      <c r="NHS703" s="10"/>
      <c r="NHT703" s="10"/>
      <c r="NHU703" s="10"/>
      <c r="NHV703" s="10"/>
      <c r="NHW703" s="10"/>
      <c r="NHX703" s="10"/>
      <c r="NHY703" s="10"/>
      <c r="NHZ703" s="10"/>
      <c r="NIA703" s="10"/>
      <c r="NIB703" s="10"/>
      <c r="NIC703" s="10"/>
      <c r="NID703" s="10"/>
      <c r="NIE703" s="10"/>
      <c r="NIF703" s="10"/>
      <c r="NIG703" s="10"/>
      <c r="NIH703" s="10"/>
      <c r="NII703" s="10"/>
      <c r="NIJ703" s="10"/>
      <c r="NIK703" s="10"/>
      <c r="NIL703" s="10"/>
      <c r="NIM703" s="10"/>
      <c r="NIN703" s="10"/>
      <c r="NIO703" s="10"/>
      <c r="NIP703" s="10"/>
      <c r="NIQ703" s="10"/>
      <c r="NIR703" s="10"/>
      <c r="NIS703" s="10"/>
      <c r="NIT703" s="10"/>
      <c r="NIU703" s="10"/>
      <c r="NIV703" s="10"/>
      <c r="NIW703" s="10"/>
      <c r="NIX703" s="10"/>
      <c r="NIY703" s="10"/>
      <c r="NIZ703" s="10"/>
      <c r="NJA703" s="10"/>
      <c r="NJB703" s="10"/>
      <c r="NJC703" s="10"/>
      <c r="NJD703" s="10"/>
      <c r="NJE703" s="10"/>
      <c r="NJF703" s="10"/>
      <c r="NJG703" s="10"/>
      <c r="NJH703" s="10"/>
      <c r="NJI703" s="10"/>
      <c r="NJJ703" s="10"/>
      <c r="NJK703" s="10"/>
      <c r="NJL703" s="10"/>
      <c r="NJM703" s="10"/>
      <c r="NJN703" s="10"/>
      <c r="NJO703" s="10"/>
      <c r="NJP703" s="10"/>
      <c r="NJQ703" s="10"/>
      <c r="NJR703" s="10"/>
      <c r="NJS703" s="10"/>
      <c r="NJT703" s="10"/>
      <c r="NJU703" s="10"/>
      <c r="NJV703" s="10"/>
      <c r="NJW703" s="10"/>
      <c r="NJX703" s="10"/>
      <c r="NJY703" s="10"/>
      <c r="NJZ703" s="10"/>
      <c r="NKA703" s="10"/>
      <c r="NKB703" s="10"/>
      <c r="NKC703" s="10"/>
      <c r="NKD703" s="10"/>
      <c r="NKE703" s="10"/>
      <c r="NKF703" s="10"/>
      <c r="NKG703" s="10"/>
      <c r="NKH703" s="10"/>
      <c r="NKI703" s="10"/>
      <c r="NKJ703" s="10"/>
      <c r="NKK703" s="10"/>
      <c r="NKL703" s="10"/>
      <c r="NKM703" s="10"/>
      <c r="NKN703" s="10"/>
      <c r="NKO703" s="10"/>
      <c r="NKP703" s="10"/>
      <c r="NKQ703" s="10"/>
      <c r="NKR703" s="10"/>
      <c r="NKS703" s="10"/>
      <c r="NKT703" s="10"/>
      <c r="NKU703" s="10"/>
      <c r="NKV703" s="10"/>
      <c r="NKW703" s="10"/>
      <c r="NKX703" s="10"/>
      <c r="NKY703" s="10"/>
      <c r="NKZ703" s="10"/>
      <c r="NLA703" s="10"/>
      <c r="NLB703" s="10"/>
      <c r="NLC703" s="10"/>
      <c r="NLD703" s="10"/>
      <c r="NLE703" s="10"/>
      <c r="NLF703" s="10"/>
      <c r="NLG703" s="10"/>
      <c r="NLH703" s="10"/>
      <c r="NLI703" s="10"/>
      <c r="NLJ703" s="10"/>
      <c r="NLK703" s="10"/>
      <c r="NLL703" s="10"/>
      <c r="NLM703" s="10"/>
      <c r="NLN703" s="10"/>
      <c r="NLO703" s="10"/>
      <c r="NLP703" s="10"/>
      <c r="NLQ703" s="10"/>
      <c r="NLR703" s="10"/>
      <c r="NLS703" s="10"/>
      <c r="NLT703" s="10"/>
      <c r="NLU703" s="10"/>
      <c r="NLV703" s="10"/>
      <c r="NLW703" s="10"/>
      <c r="NLX703" s="10"/>
      <c r="NLY703" s="10"/>
      <c r="NLZ703" s="10"/>
      <c r="NMA703" s="10"/>
      <c r="NMB703" s="10"/>
      <c r="NMC703" s="10"/>
      <c r="NMD703" s="10"/>
      <c r="NME703" s="10"/>
      <c r="NMF703" s="10"/>
      <c r="NMG703" s="10"/>
      <c r="NMH703" s="10"/>
      <c r="NMI703" s="10"/>
      <c r="NMJ703" s="10"/>
      <c r="NMK703" s="10"/>
      <c r="NML703" s="10"/>
      <c r="NMM703" s="10"/>
      <c r="NMN703" s="10"/>
      <c r="NMO703" s="10"/>
      <c r="NMP703" s="10"/>
      <c r="NMQ703" s="10"/>
      <c r="NMR703" s="10"/>
      <c r="NMS703" s="10"/>
      <c r="NMT703" s="10"/>
      <c r="NMU703" s="10"/>
      <c r="NMV703" s="10"/>
      <c r="NMW703" s="10"/>
      <c r="NMX703" s="10"/>
      <c r="NMY703" s="10"/>
      <c r="NMZ703" s="10"/>
      <c r="NNA703" s="10"/>
      <c r="NNB703" s="10"/>
      <c r="NNC703" s="10"/>
      <c r="NND703" s="10"/>
      <c r="NNE703" s="10"/>
      <c r="NNF703" s="10"/>
      <c r="NNG703" s="10"/>
      <c r="NNH703" s="10"/>
      <c r="NNI703" s="10"/>
      <c r="NNJ703" s="10"/>
      <c r="NNK703" s="10"/>
      <c r="NNL703" s="10"/>
      <c r="NNM703" s="10"/>
      <c r="NNN703" s="10"/>
      <c r="NNO703" s="10"/>
      <c r="NNP703" s="10"/>
      <c r="NNQ703" s="10"/>
      <c r="NNR703" s="10"/>
      <c r="NNS703" s="10"/>
      <c r="NNT703" s="10"/>
      <c r="NNU703" s="10"/>
      <c r="NNV703" s="10"/>
      <c r="NNW703" s="10"/>
      <c r="NNX703" s="10"/>
      <c r="NNY703" s="10"/>
      <c r="NNZ703" s="10"/>
      <c r="NOA703" s="10"/>
      <c r="NOB703" s="10"/>
      <c r="NOC703" s="10"/>
      <c r="NOD703" s="10"/>
      <c r="NOE703" s="10"/>
      <c r="NOF703" s="10"/>
      <c r="NOG703" s="10"/>
      <c r="NOH703" s="10"/>
      <c r="NOI703" s="10"/>
      <c r="NOJ703" s="10"/>
      <c r="NOK703" s="10"/>
      <c r="NOL703" s="10"/>
      <c r="NOM703" s="10"/>
      <c r="NON703" s="10"/>
      <c r="NOO703" s="10"/>
      <c r="NOP703" s="10"/>
      <c r="NOQ703" s="10"/>
      <c r="NOR703" s="10"/>
      <c r="NOS703" s="10"/>
      <c r="NOT703" s="10"/>
      <c r="NOU703" s="10"/>
      <c r="NOV703" s="10"/>
      <c r="NOW703" s="10"/>
      <c r="NOX703" s="10"/>
      <c r="NOY703" s="10"/>
      <c r="NOZ703" s="10"/>
      <c r="NPA703" s="10"/>
      <c r="NPB703" s="10"/>
      <c r="NPC703" s="10"/>
      <c r="NPD703" s="10"/>
      <c r="NPE703" s="10"/>
      <c r="NPF703" s="10"/>
      <c r="NPG703" s="10"/>
      <c r="NPH703" s="10"/>
      <c r="NPI703" s="10"/>
      <c r="NPJ703" s="10"/>
      <c r="NPK703" s="10"/>
      <c r="NPL703" s="10"/>
      <c r="NPM703" s="10"/>
      <c r="NPN703" s="10"/>
      <c r="NPO703" s="10"/>
      <c r="NPP703" s="10"/>
      <c r="NPQ703" s="10"/>
      <c r="NPR703" s="10"/>
      <c r="NPS703" s="10"/>
      <c r="NPT703" s="10"/>
      <c r="NPU703" s="10"/>
      <c r="NPV703" s="10"/>
      <c r="NPW703" s="10"/>
      <c r="NPX703" s="10"/>
      <c r="NPY703" s="10"/>
      <c r="NPZ703" s="10"/>
      <c r="NQA703" s="10"/>
      <c r="NQB703" s="10"/>
      <c r="NQC703" s="10"/>
      <c r="NQD703" s="10"/>
      <c r="NQE703" s="10"/>
      <c r="NQF703" s="10"/>
      <c r="NQG703" s="10"/>
      <c r="NQH703" s="10"/>
      <c r="NQI703" s="10"/>
      <c r="NQJ703" s="10"/>
      <c r="NQK703" s="10"/>
      <c r="NQL703" s="10"/>
      <c r="NQM703" s="10"/>
      <c r="NQN703" s="10"/>
      <c r="NQO703" s="10"/>
      <c r="NQP703" s="10"/>
      <c r="NQQ703" s="10"/>
      <c r="NQR703" s="10"/>
      <c r="NQS703" s="10"/>
      <c r="NQT703" s="10"/>
      <c r="NQU703" s="10"/>
      <c r="NQV703" s="10"/>
      <c r="NQW703" s="10"/>
      <c r="NQX703" s="10"/>
      <c r="NQY703" s="10"/>
      <c r="NQZ703" s="10"/>
      <c r="NRA703" s="10"/>
      <c r="NRB703" s="10"/>
      <c r="NRC703" s="10"/>
      <c r="NRD703" s="10"/>
      <c r="NRE703" s="10"/>
      <c r="NRF703" s="10"/>
      <c r="NRG703" s="10"/>
      <c r="NRH703" s="10"/>
      <c r="NRI703" s="10"/>
      <c r="NRJ703" s="10"/>
      <c r="NRK703" s="10"/>
      <c r="NRL703" s="10"/>
      <c r="NRM703" s="10"/>
      <c r="NRN703" s="10"/>
      <c r="NRO703" s="10"/>
      <c r="NRP703" s="10"/>
      <c r="NRQ703" s="10"/>
      <c r="NRR703" s="10"/>
      <c r="NRS703" s="10"/>
      <c r="NRT703" s="10"/>
      <c r="NRU703" s="10"/>
      <c r="NRV703" s="10"/>
      <c r="NRW703" s="10"/>
      <c r="NRX703" s="10"/>
      <c r="NRY703" s="10"/>
      <c r="NRZ703" s="10"/>
      <c r="NSA703" s="10"/>
      <c r="NSB703" s="10"/>
      <c r="NSC703" s="10"/>
      <c r="NSD703" s="10"/>
      <c r="NSE703" s="10"/>
      <c r="NSF703" s="10"/>
      <c r="NSG703" s="10"/>
      <c r="NSH703" s="10"/>
      <c r="NSI703" s="10"/>
      <c r="NSJ703" s="10"/>
      <c r="NSK703" s="10"/>
      <c r="NSL703" s="10"/>
      <c r="NSM703" s="10"/>
      <c r="NSN703" s="10"/>
      <c r="NSO703" s="10"/>
      <c r="NSP703" s="10"/>
      <c r="NSQ703" s="10"/>
      <c r="NSR703" s="10"/>
      <c r="NSS703" s="10"/>
      <c r="NST703" s="10"/>
      <c r="NSU703" s="10"/>
      <c r="NSV703" s="10"/>
      <c r="NSW703" s="10"/>
      <c r="NSX703" s="10"/>
      <c r="NSY703" s="10"/>
      <c r="NSZ703" s="10"/>
      <c r="NTA703" s="10"/>
      <c r="NTB703" s="10"/>
      <c r="NTC703" s="10"/>
      <c r="NTD703" s="10"/>
      <c r="NTE703" s="10"/>
      <c r="NTF703" s="10"/>
      <c r="NTG703" s="10"/>
      <c r="NTH703" s="10"/>
      <c r="NTI703" s="10"/>
      <c r="NTJ703" s="10"/>
      <c r="NTK703" s="10"/>
      <c r="NTL703" s="10"/>
      <c r="NTM703" s="10"/>
      <c r="NTN703" s="10"/>
      <c r="NTO703" s="10"/>
      <c r="NTP703" s="10"/>
      <c r="NTQ703" s="10"/>
      <c r="NTR703" s="10"/>
      <c r="NTS703" s="10"/>
      <c r="NTT703" s="10"/>
      <c r="NTU703" s="10"/>
      <c r="NTV703" s="10"/>
      <c r="NTW703" s="10"/>
      <c r="NTX703" s="10"/>
      <c r="NTY703" s="10"/>
      <c r="NTZ703" s="10"/>
      <c r="NUA703" s="10"/>
      <c r="NUB703" s="10"/>
      <c r="NUC703" s="10"/>
      <c r="NUD703" s="10"/>
      <c r="NUE703" s="10"/>
      <c r="NUF703" s="10"/>
      <c r="NUG703" s="10"/>
      <c r="NUH703" s="10"/>
      <c r="NUI703" s="10"/>
      <c r="NUJ703" s="10"/>
      <c r="NUK703" s="10"/>
      <c r="NUL703" s="10"/>
      <c r="NUM703" s="10"/>
      <c r="NUN703" s="10"/>
      <c r="NUO703" s="10"/>
      <c r="NUP703" s="10"/>
      <c r="NUQ703" s="10"/>
      <c r="NUR703" s="10"/>
      <c r="NUS703" s="10"/>
      <c r="NUT703" s="10"/>
      <c r="NUU703" s="10"/>
      <c r="NUV703" s="10"/>
      <c r="NUW703" s="10"/>
      <c r="NUX703" s="10"/>
      <c r="NUY703" s="10"/>
      <c r="NUZ703" s="10"/>
      <c r="NVA703" s="10"/>
      <c r="NVB703" s="10"/>
      <c r="NVC703" s="10"/>
      <c r="NVD703" s="10"/>
      <c r="NVE703" s="10"/>
      <c r="NVF703" s="10"/>
      <c r="NVG703" s="10"/>
      <c r="NVH703" s="10"/>
      <c r="NVI703" s="10"/>
      <c r="NVJ703" s="10"/>
      <c r="NVK703" s="10"/>
      <c r="NVL703" s="10"/>
      <c r="NVM703" s="10"/>
      <c r="NVN703" s="10"/>
      <c r="NVO703" s="10"/>
      <c r="NVP703" s="10"/>
      <c r="NVQ703" s="10"/>
      <c r="NVR703" s="10"/>
      <c r="NVS703" s="10"/>
      <c r="NVT703" s="10"/>
      <c r="NVU703" s="10"/>
      <c r="NVV703" s="10"/>
      <c r="NVW703" s="10"/>
      <c r="NVX703" s="10"/>
      <c r="NVY703" s="10"/>
      <c r="NVZ703" s="10"/>
      <c r="NWA703" s="10"/>
      <c r="NWB703" s="10"/>
      <c r="NWC703" s="10"/>
      <c r="NWD703" s="10"/>
      <c r="NWE703" s="10"/>
      <c r="NWF703" s="10"/>
      <c r="NWG703" s="10"/>
      <c r="NWH703" s="10"/>
      <c r="NWI703" s="10"/>
      <c r="NWJ703" s="10"/>
      <c r="NWK703" s="10"/>
      <c r="NWL703" s="10"/>
      <c r="NWM703" s="10"/>
      <c r="NWN703" s="10"/>
      <c r="NWO703" s="10"/>
      <c r="NWP703" s="10"/>
      <c r="NWQ703" s="10"/>
      <c r="NWR703" s="10"/>
      <c r="NWS703" s="10"/>
      <c r="NWT703" s="10"/>
      <c r="NWU703" s="10"/>
      <c r="NWV703" s="10"/>
      <c r="NWW703" s="10"/>
      <c r="NWX703" s="10"/>
      <c r="NWY703" s="10"/>
      <c r="NWZ703" s="10"/>
      <c r="NXA703" s="10"/>
      <c r="NXB703" s="10"/>
      <c r="NXC703" s="10"/>
      <c r="NXD703" s="10"/>
      <c r="NXE703" s="10"/>
      <c r="NXF703" s="10"/>
      <c r="NXG703" s="10"/>
      <c r="NXH703" s="10"/>
      <c r="NXI703" s="10"/>
      <c r="NXJ703" s="10"/>
      <c r="NXK703" s="10"/>
      <c r="NXL703" s="10"/>
      <c r="NXM703" s="10"/>
      <c r="NXN703" s="10"/>
      <c r="NXO703" s="10"/>
      <c r="NXP703" s="10"/>
      <c r="NXQ703" s="10"/>
      <c r="NXR703" s="10"/>
      <c r="NXS703" s="10"/>
      <c r="NXT703" s="10"/>
      <c r="NXU703" s="10"/>
      <c r="NXV703" s="10"/>
      <c r="NXW703" s="10"/>
      <c r="NXX703" s="10"/>
      <c r="NXY703" s="10"/>
      <c r="NXZ703" s="10"/>
      <c r="NYA703" s="10"/>
      <c r="NYB703" s="10"/>
      <c r="NYC703" s="10"/>
      <c r="NYD703" s="10"/>
      <c r="NYE703" s="10"/>
      <c r="NYF703" s="10"/>
      <c r="NYG703" s="10"/>
      <c r="NYH703" s="10"/>
      <c r="NYI703" s="10"/>
      <c r="NYJ703" s="10"/>
      <c r="NYK703" s="10"/>
      <c r="NYL703" s="10"/>
      <c r="NYM703" s="10"/>
      <c r="NYN703" s="10"/>
      <c r="NYO703" s="10"/>
      <c r="NYP703" s="10"/>
      <c r="NYQ703" s="10"/>
      <c r="NYR703" s="10"/>
      <c r="NYS703" s="10"/>
      <c r="NYT703" s="10"/>
      <c r="NYU703" s="10"/>
      <c r="NYV703" s="10"/>
      <c r="NYW703" s="10"/>
      <c r="NYX703" s="10"/>
      <c r="NYY703" s="10"/>
      <c r="NYZ703" s="10"/>
      <c r="NZA703" s="10"/>
      <c r="NZB703" s="10"/>
      <c r="NZC703" s="10"/>
      <c r="NZD703" s="10"/>
      <c r="NZE703" s="10"/>
      <c r="NZF703" s="10"/>
      <c r="NZG703" s="10"/>
      <c r="NZH703" s="10"/>
      <c r="NZI703" s="10"/>
      <c r="NZJ703" s="10"/>
      <c r="NZK703" s="10"/>
      <c r="NZL703" s="10"/>
      <c r="NZM703" s="10"/>
      <c r="NZN703" s="10"/>
      <c r="NZO703" s="10"/>
      <c r="NZP703" s="10"/>
      <c r="NZQ703" s="10"/>
      <c r="NZR703" s="10"/>
      <c r="NZS703" s="10"/>
      <c r="NZT703" s="10"/>
      <c r="NZU703" s="10"/>
      <c r="NZV703" s="10"/>
      <c r="NZW703" s="10"/>
      <c r="NZX703" s="10"/>
      <c r="NZY703" s="10"/>
      <c r="NZZ703" s="10"/>
      <c r="OAA703" s="10"/>
      <c r="OAB703" s="10"/>
      <c r="OAC703" s="10"/>
      <c r="OAD703" s="10"/>
      <c r="OAE703" s="10"/>
      <c r="OAF703" s="10"/>
      <c r="OAG703" s="10"/>
      <c r="OAH703" s="10"/>
      <c r="OAI703" s="10"/>
      <c r="OAJ703" s="10"/>
      <c r="OAK703" s="10"/>
      <c r="OAL703" s="10"/>
      <c r="OAM703" s="10"/>
      <c r="OAN703" s="10"/>
      <c r="OAO703" s="10"/>
      <c r="OAP703" s="10"/>
      <c r="OAQ703" s="10"/>
      <c r="OAR703" s="10"/>
      <c r="OAS703" s="10"/>
      <c r="OAT703" s="10"/>
      <c r="OAU703" s="10"/>
      <c r="OAV703" s="10"/>
      <c r="OAW703" s="10"/>
      <c r="OAX703" s="10"/>
      <c r="OAY703" s="10"/>
      <c r="OAZ703" s="10"/>
      <c r="OBA703" s="10"/>
      <c r="OBB703" s="10"/>
      <c r="OBC703" s="10"/>
      <c r="OBD703" s="10"/>
      <c r="OBE703" s="10"/>
      <c r="OBF703" s="10"/>
      <c r="OBG703" s="10"/>
      <c r="OBH703" s="10"/>
      <c r="OBI703" s="10"/>
      <c r="OBJ703" s="10"/>
      <c r="OBK703" s="10"/>
      <c r="OBL703" s="10"/>
      <c r="OBM703" s="10"/>
      <c r="OBN703" s="10"/>
      <c r="OBO703" s="10"/>
      <c r="OBP703" s="10"/>
      <c r="OBQ703" s="10"/>
      <c r="OBR703" s="10"/>
      <c r="OBS703" s="10"/>
      <c r="OBT703" s="10"/>
      <c r="OBU703" s="10"/>
      <c r="OBV703" s="10"/>
      <c r="OBW703" s="10"/>
      <c r="OBX703" s="10"/>
      <c r="OBY703" s="10"/>
      <c r="OBZ703" s="10"/>
      <c r="OCA703" s="10"/>
      <c r="OCB703" s="10"/>
      <c r="OCC703" s="10"/>
      <c r="OCD703" s="10"/>
      <c r="OCE703" s="10"/>
      <c r="OCF703" s="10"/>
      <c r="OCG703" s="10"/>
      <c r="OCH703" s="10"/>
      <c r="OCI703" s="10"/>
      <c r="OCJ703" s="10"/>
      <c r="OCK703" s="10"/>
      <c r="OCL703" s="10"/>
      <c r="OCM703" s="10"/>
      <c r="OCN703" s="10"/>
      <c r="OCO703" s="10"/>
      <c r="OCP703" s="10"/>
      <c r="OCQ703" s="10"/>
      <c r="OCR703" s="10"/>
      <c r="OCS703" s="10"/>
      <c r="OCT703" s="10"/>
      <c r="OCU703" s="10"/>
      <c r="OCV703" s="10"/>
      <c r="OCW703" s="10"/>
      <c r="OCX703" s="10"/>
      <c r="OCY703" s="10"/>
      <c r="OCZ703" s="10"/>
      <c r="ODA703" s="10"/>
      <c r="ODB703" s="10"/>
      <c r="ODC703" s="10"/>
      <c r="ODD703" s="10"/>
      <c r="ODE703" s="10"/>
      <c r="ODF703" s="10"/>
      <c r="ODG703" s="10"/>
      <c r="ODH703" s="10"/>
      <c r="ODI703" s="10"/>
      <c r="ODJ703" s="10"/>
      <c r="ODK703" s="10"/>
      <c r="ODL703" s="10"/>
      <c r="ODM703" s="10"/>
      <c r="ODN703" s="10"/>
      <c r="ODO703" s="10"/>
      <c r="ODP703" s="10"/>
      <c r="ODQ703" s="10"/>
      <c r="ODR703" s="10"/>
      <c r="ODS703" s="10"/>
      <c r="ODT703" s="10"/>
      <c r="ODU703" s="10"/>
      <c r="ODV703" s="10"/>
      <c r="ODW703" s="10"/>
      <c r="ODX703" s="10"/>
      <c r="ODY703" s="10"/>
      <c r="ODZ703" s="10"/>
      <c r="OEA703" s="10"/>
      <c r="OEB703" s="10"/>
      <c r="OEC703" s="10"/>
      <c r="OED703" s="10"/>
      <c r="OEE703" s="10"/>
      <c r="OEF703" s="10"/>
      <c r="OEG703" s="10"/>
      <c r="OEH703" s="10"/>
      <c r="OEI703" s="10"/>
      <c r="OEJ703" s="10"/>
      <c r="OEK703" s="10"/>
      <c r="OEL703" s="10"/>
      <c r="OEM703" s="10"/>
      <c r="OEN703" s="10"/>
      <c r="OEO703" s="10"/>
      <c r="OEP703" s="10"/>
      <c r="OEQ703" s="10"/>
      <c r="OER703" s="10"/>
      <c r="OES703" s="10"/>
      <c r="OET703" s="10"/>
      <c r="OEU703" s="10"/>
      <c r="OEV703" s="10"/>
      <c r="OEW703" s="10"/>
      <c r="OEX703" s="10"/>
      <c r="OEY703" s="10"/>
      <c r="OEZ703" s="10"/>
      <c r="OFA703" s="10"/>
      <c r="OFB703" s="10"/>
      <c r="OFC703" s="10"/>
      <c r="OFD703" s="10"/>
      <c r="OFE703" s="10"/>
      <c r="OFF703" s="10"/>
      <c r="OFG703" s="10"/>
      <c r="OFH703" s="10"/>
      <c r="OFI703" s="10"/>
      <c r="OFJ703" s="10"/>
      <c r="OFK703" s="10"/>
      <c r="OFL703" s="10"/>
      <c r="OFM703" s="10"/>
      <c r="OFN703" s="10"/>
      <c r="OFO703" s="10"/>
      <c r="OFP703" s="10"/>
      <c r="OFQ703" s="10"/>
      <c r="OFR703" s="10"/>
      <c r="OFS703" s="10"/>
      <c r="OFT703" s="10"/>
      <c r="OFU703" s="10"/>
      <c r="OFV703" s="10"/>
      <c r="OFW703" s="10"/>
      <c r="OFX703" s="10"/>
      <c r="OFY703" s="10"/>
      <c r="OFZ703" s="10"/>
      <c r="OGA703" s="10"/>
      <c r="OGB703" s="10"/>
      <c r="OGC703" s="10"/>
      <c r="OGD703" s="10"/>
      <c r="OGE703" s="10"/>
      <c r="OGF703" s="10"/>
      <c r="OGG703" s="10"/>
      <c r="OGH703" s="10"/>
      <c r="OGI703" s="10"/>
      <c r="OGJ703" s="10"/>
      <c r="OGK703" s="10"/>
      <c r="OGL703" s="10"/>
      <c r="OGM703" s="10"/>
      <c r="OGN703" s="10"/>
      <c r="OGO703" s="10"/>
      <c r="OGP703" s="10"/>
      <c r="OGQ703" s="10"/>
      <c r="OGR703" s="10"/>
      <c r="OGS703" s="10"/>
      <c r="OGT703" s="10"/>
      <c r="OGU703" s="10"/>
      <c r="OGV703" s="10"/>
      <c r="OGW703" s="10"/>
      <c r="OGX703" s="10"/>
      <c r="OGY703" s="10"/>
      <c r="OGZ703" s="10"/>
      <c r="OHA703" s="10"/>
      <c r="OHB703" s="10"/>
      <c r="OHC703" s="10"/>
      <c r="OHD703" s="10"/>
      <c r="OHE703" s="10"/>
      <c r="OHF703" s="10"/>
      <c r="OHG703" s="10"/>
      <c r="OHH703" s="10"/>
      <c r="OHI703" s="10"/>
      <c r="OHJ703" s="10"/>
      <c r="OHK703" s="10"/>
      <c r="OHL703" s="10"/>
      <c r="OHM703" s="10"/>
      <c r="OHN703" s="10"/>
      <c r="OHO703" s="10"/>
      <c r="OHP703" s="10"/>
      <c r="OHQ703" s="10"/>
      <c r="OHR703" s="10"/>
      <c r="OHS703" s="10"/>
      <c r="OHT703" s="10"/>
      <c r="OHU703" s="10"/>
      <c r="OHV703" s="10"/>
      <c r="OHW703" s="10"/>
      <c r="OHX703" s="10"/>
      <c r="OHY703" s="10"/>
      <c r="OHZ703" s="10"/>
      <c r="OIA703" s="10"/>
      <c r="OIB703" s="10"/>
      <c r="OIC703" s="10"/>
      <c r="OID703" s="10"/>
      <c r="OIE703" s="10"/>
      <c r="OIF703" s="10"/>
      <c r="OIG703" s="10"/>
      <c r="OIH703" s="10"/>
      <c r="OII703" s="10"/>
      <c r="OIJ703" s="10"/>
      <c r="OIK703" s="10"/>
      <c r="OIL703" s="10"/>
      <c r="OIM703" s="10"/>
      <c r="OIN703" s="10"/>
      <c r="OIO703" s="10"/>
      <c r="OIP703" s="10"/>
      <c r="OIQ703" s="10"/>
      <c r="OIR703" s="10"/>
      <c r="OIS703" s="10"/>
      <c r="OIT703" s="10"/>
      <c r="OIU703" s="10"/>
      <c r="OIV703" s="10"/>
      <c r="OIW703" s="10"/>
      <c r="OIX703" s="10"/>
      <c r="OIY703" s="10"/>
      <c r="OIZ703" s="10"/>
      <c r="OJA703" s="10"/>
      <c r="OJB703" s="10"/>
      <c r="OJC703" s="10"/>
      <c r="OJD703" s="10"/>
      <c r="OJE703" s="10"/>
      <c r="OJF703" s="10"/>
      <c r="OJG703" s="10"/>
      <c r="OJH703" s="10"/>
      <c r="OJI703" s="10"/>
      <c r="OJJ703" s="10"/>
      <c r="OJK703" s="10"/>
      <c r="OJL703" s="10"/>
      <c r="OJM703" s="10"/>
      <c r="OJN703" s="10"/>
      <c r="OJO703" s="10"/>
      <c r="OJP703" s="10"/>
      <c r="OJQ703" s="10"/>
      <c r="OJR703" s="10"/>
      <c r="OJS703" s="10"/>
      <c r="OJT703" s="10"/>
      <c r="OJU703" s="10"/>
      <c r="OJV703" s="10"/>
      <c r="OJW703" s="10"/>
      <c r="OJX703" s="10"/>
      <c r="OJY703" s="10"/>
      <c r="OJZ703" s="10"/>
      <c r="OKA703" s="10"/>
      <c r="OKB703" s="10"/>
      <c r="OKC703" s="10"/>
      <c r="OKD703" s="10"/>
      <c r="OKE703" s="10"/>
      <c r="OKF703" s="10"/>
      <c r="OKG703" s="10"/>
      <c r="OKH703" s="10"/>
      <c r="OKI703" s="10"/>
      <c r="OKJ703" s="10"/>
      <c r="OKK703" s="10"/>
      <c r="OKL703" s="10"/>
      <c r="OKM703" s="10"/>
      <c r="OKN703" s="10"/>
      <c r="OKO703" s="10"/>
      <c r="OKP703" s="10"/>
      <c r="OKQ703" s="10"/>
      <c r="OKR703" s="10"/>
      <c r="OKS703" s="10"/>
      <c r="OKT703" s="10"/>
      <c r="OKU703" s="10"/>
      <c r="OKV703" s="10"/>
      <c r="OKW703" s="10"/>
      <c r="OKX703" s="10"/>
      <c r="OKY703" s="10"/>
      <c r="OKZ703" s="10"/>
      <c r="OLA703" s="10"/>
      <c r="OLB703" s="10"/>
      <c r="OLC703" s="10"/>
      <c r="OLD703" s="10"/>
      <c r="OLE703" s="10"/>
      <c r="OLF703" s="10"/>
      <c r="OLG703" s="10"/>
      <c r="OLH703" s="10"/>
      <c r="OLI703" s="10"/>
      <c r="OLJ703" s="10"/>
      <c r="OLK703" s="10"/>
      <c r="OLL703" s="10"/>
      <c r="OLM703" s="10"/>
      <c r="OLN703" s="10"/>
      <c r="OLO703" s="10"/>
      <c r="OLP703" s="10"/>
      <c r="OLQ703" s="10"/>
      <c r="OLR703" s="10"/>
      <c r="OLS703" s="10"/>
      <c r="OLT703" s="10"/>
      <c r="OLU703" s="10"/>
      <c r="OLV703" s="10"/>
      <c r="OLW703" s="10"/>
      <c r="OLX703" s="10"/>
      <c r="OLY703" s="10"/>
      <c r="OLZ703" s="10"/>
      <c r="OMA703" s="10"/>
      <c r="OMB703" s="10"/>
      <c r="OMC703" s="10"/>
      <c r="OMD703" s="10"/>
      <c r="OME703" s="10"/>
      <c r="OMF703" s="10"/>
      <c r="OMG703" s="10"/>
      <c r="OMH703" s="10"/>
      <c r="OMI703" s="10"/>
      <c r="OMJ703" s="10"/>
      <c r="OMK703" s="10"/>
      <c r="OML703" s="10"/>
      <c r="OMM703" s="10"/>
      <c r="OMN703" s="10"/>
      <c r="OMO703" s="10"/>
      <c r="OMP703" s="10"/>
      <c r="OMQ703" s="10"/>
      <c r="OMR703" s="10"/>
      <c r="OMS703" s="10"/>
      <c r="OMT703" s="10"/>
      <c r="OMU703" s="10"/>
      <c r="OMV703" s="10"/>
      <c r="OMW703" s="10"/>
      <c r="OMX703" s="10"/>
      <c r="OMY703" s="10"/>
      <c r="OMZ703" s="10"/>
      <c r="ONA703" s="10"/>
      <c r="ONB703" s="10"/>
      <c r="ONC703" s="10"/>
      <c r="OND703" s="10"/>
      <c r="ONE703" s="10"/>
      <c r="ONF703" s="10"/>
      <c r="ONG703" s="10"/>
      <c r="ONH703" s="10"/>
      <c r="ONI703" s="10"/>
      <c r="ONJ703" s="10"/>
      <c r="ONK703" s="10"/>
      <c r="ONL703" s="10"/>
      <c r="ONM703" s="10"/>
      <c r="ONN703" s="10"/>
      <c r="ONO703" s="10"/>
      <c r="ONP703" s="10"/>
      <c r="ONQ703" s="10"/>
      <c r="ONR703" s="10"/>
      <c r="ONS703" s="10"/>
      <c r="ONT703" s="10"/>
      <c r="ONU703" s="10"/>
      <c r="ONV703" s="10"/>
      <c r="ONW703" s="10"/>
      <c r="ONX703" s="10"/>
      <c r="ONY703" s="10"/>
      <c r="ONZ703" s="10"/>
      <c r="OOA703" s="10"/>
      <c r="OOB703" s="10"/>
      <c r="OOC703" s="10"/>
      <c r="OOD703" s="10"/>
      <c r="OOE703" s="10"/>
      <c r="OOF703" s="10"/>
      <c r="OOG703" s="10"/>
      <c r="OOH703" s="10"/>
      <c r="OOI703" s="10"/>
      <c r="OOJ703" s="10"/>
      <c r="OOK703" s="10"/>
      <c r="OOL703" s="10"/>
      <c r="OOM703" s="10"/>
      <c r="OON703" s="10"/>
      <c r="OOO703" s="10"/>
      <c r="OOP703" s="10"/>
      <c r="OOQ703" s="10"/>
      <c r="OOR703" s="10"/>
      <c r="OOS703" s="10"/>
      <c r="OOT703" s="10"/>
      <c r="OOU703" s="10"/>
      <c r="OOV703" s="10"/>
      <c r="OOW703" s="10"/>
      <c r="OOX703" s="10"/>
      <c r="OOY703" s="10"/>
      <c r="OOZ703" s="10"/>
      <c r="OPA703" s="10"/>
      <c r="OPB703" s="10"/>
      <c r="OPC703" s="10"/>
      <c r="OPD703" s="10"/>
      <c r="OPE703" s="10"/>
      <c r="OPF703" s="10"/>
      <c r="OPG703" s="10"/>
      <c r="OPH703" s="10"/>
      <c r="OPI703" s="10"/>
      <c r="OPJ703" s="10"/>
      <c r="OPK703" s="10"/>
      <c r="OPL703" s="10"/>
      <c r="OPM703" s="10"/>
      <c r="OPN703" s="10"/>
      <c r="OPO703" s="10"/>
      <c r="OPP703" s="10"/>
      <c r="OPQ703" s="10"/>
      <c r="OPR703" s="10"/>
      <c r="OPS703" s="10"/>
      <c r="OPT703" s="10"/>
      <c r="OPU703" s="10"/>
      <c r="OPV703" s="10"/>
      <c r="OPW703" s="10"/>
      <c r="OPX703" s="10"/>
      <c r="OPY703" s="10"/>
      <c r="OPZ703" s="10"/>
      <c r="OQA703" s="10"/>
      <c r="OQB703" s="10"/>
      <c r="OQC703" s="10"/>
      <c r="OQD703" s="10"/>
      <c r="OQE703" s="10"/>
      <c r="OQF703" s="10"/>
      <c r="OQG703" s="10"/>
      <c r="OQH703" s="10"/>
      <c r="OQI703" s="10"/>
      <c r="OQJ703" s="10"/>
      <c r="OQK703" s="10"/>
      <c r="OQL703" s="10"/>
      <c r="OQM703" s="10"/>
      <c r="OQN703" s="10"/>
      <c r="OQO703" s="10"/>
      <c r="OQP703" s="10"/>
      <c r="OQQ703" s="10"/>
      <c r="OQR703" s="10"/>
      <c r="OQS703" s="10"/>
      <c r="OQT703" s="10"/>
      <c r="OQU703" s="10"/>
      <c r="OQV703" s="10"/>
      <c r="OQW703" s="10"/>
      <c r="OQX703" s="10"/>
      <c r="OQY703" s="10"/>
      <c r="OQZ703" s="10"/>
      <c r="ORA703" s="10"/>
      <c r="ORB703" s="10"/>
      <c r="ORC703" s="10"/>
      <c r="ORD703" s="10"/>
      <c r="ORE703" s="10"/>
      <c r="ORF703" s="10"/>
      <c r="ORG703" s="10"/>
      <c r="ORH703" s="10"/>
      <c r="ORI703" s="10"/>
      <c r="ORJ703" s="10"/>
      <c r="ORK703" s="10"/>
      <c r="ORL703" s="10"/>
      <c r="ORM703" s="10"/>
      <c r="ORN703" s="10"/>
      <c r="ORO703" s="10"/>
      <c r="ORP703" s="10"/>
      <c r="ORQ703" s="10"/>
      <c r="ORR703" s="10"/>
      <c r="ORS703" s="10"/>
      <c r="ORT703" s="10"/>
      <c r="ORU703" s="10"/>
      <c r="ORV703" s="10"/>
      <c r="ORW703" s="10"/>
      <c r="ORX703" s="10"/>
      <c r="ORY703" s="10"/>
      <c r="ORZ703" s="10"/>
      <c r="OSA703" s="10"/>
      <c r="OSB703" s="10"/>
      <c r="OSC703" s="10"/>
      <c r="OSD703" s="10"/>
      <c r="OSE703" s="10"/>
      <c r="OSF703" s="10"/>
      <c r="OSG703" s="10"/>
      <c r="OSH703" s="10"/>
      <c r="OSI703" s="10"/>
      <c r="OSJ703" s="10"/>
      <c r="OSK703" s="10"/>
      <c r="OSL703" s="10"/>
      <c r="OSM703" s="10"/>
      <c r="OSN703" s="10"/>
      <c r="OSO703" s="10"/>
      <c r="OSP703" s="10"/>
      <c r="OSQ703" s="10"/>
      <c r="OSR703" s="10"/>
      <c r="OSS703" s="10"/>
      <c r="OST703" s="10"/>
      <c r="OSU703" s="10"/>
      <c r="OSV703" s="10"/>
      <c r="OSW703" s="10"/>
      <c r="OSX703" s="10"/>
      <c r="OSY703" s="10"/>
      <c r="OSZ703" s="10"/>
      <c r="OTA703" s="10"/>
      <c r="OTB703" s="10"/>
      <c r="OTC703" s="10"/>
      <c r="OTD703" s="10"/>
      <c r="OTE703" s="10"/>
      <c r="OTF703" s="10"/>
      <c r="OTG703" s="10"/>
      <c r="OTH703" s="10"/>
      <c r="OTI703" s="10"/>
      <c r="OTJ703" s="10"/>
      <c r="OTK703" s="10"/>
      <c r="OTL703" s="10"/>
      <c r="OTM703" s="10"/>
      <c r="OTN703" s="10"/>
      <c r="OTO703" s="10"/>
      <c r="OTP703" s="10"/>
      <c r="OTQ703" s="10"/>
      <c r="OTR703" s="10"/>
      <c r="OTS703" s="10"/>
      <c r="OTT703" s="10"/>
      <c r="OTU703" s="10"/>
      <c r="OTV703" s="10"/>
      <c r="OTW703" s="10"/>
      <c r="OTX703" s="10"/>
      <c r="OTY703" s="10"/>
      <c r="OTZ703" s="10"/>
      <c r="OUA703" s="10"/>
      <c r="OUB703" s="10"/>
      <c r="OUC703" s="10"/>
      <c r="OUD703" s="10"/>
      <c r="OUE703" s="10"/>
      <c r="OUF703" s="10"/>
      <c r="OUG703" s="10"/>
      <c r="OUH703" s="10"/>
      <c r="OUI703" s="10"/>
      <c r="OUJ703" s="10"/>
      <c r="OUK703" s="10"/>
      <c r="OUL703" s="10"/>
      <c r="OUM703" s="10"/>
      <c r="OUN703" s="10"/>
      <c r="OUO703" s="10"/>
      <c r="OUP703" s="10"/>
      <c r="OUQ703" s="10"/>
      <c r="OUR703" s="10"/>
      <c r="OUS703" s="10"/>
      <c r="OUT703" s="10"/>
      <c r="OUU703" s="10"/>
      <c r="OUV703" s="10"/>
      <c r="OUW703" s="10"/>
      <c r="OUX703" s="10"/>
      <c r="OUY703" s="10"/>
      <c r="OUZ703" s="10"/>
      <c r="OVA703" s="10"/>
      <c r="OVB703" s="10"/>
      <c r="OVC703" s="10"/>
      <c r="OVD703" s="10"/>
      <c r="OVE703" s="10"/>
      <c r="OVF703" s="10"/>
      <c r="OVG703" s="10"/>
      <c r="OVH703" s="10"/>
      <c r="OVI703" s="10"/>
      <c r="OVJ703" s="10"/>
      <c r="OVK703" s="10"/>
      <c r="OVL703" s="10"/>
      <c r="OVM703" s="10"/>
      <c r="OVN703" s="10"/>
      <c r="OVO703" s="10"/>
      <c r="OVP703" s="10"/>
      <c r="OVQ703" s="10"/>
      <c r="OVR703" s="10"/>
      <c r="OVS703" s="10"/>
      <c r="OVT703" s="10"/>
      <c r="OVU703" s="10"/>
      <c r="OVV703" s="10"/>
      <c r="OVW703" s="10"/>
      <c r="OVX703" s="10"/>
      <c r="OVY703" s="10"/>
      <c r="OVZ703" s="10"/>
      <c r="OWA703" s="10"/>
      <c r="OWB703" s="10"/>
      <c r="OWC703" s="10"/>
      <c r="OWD703" s="10"/>
      <c r="OWE703" s="10"/>
      <c r="OWF703" s="10"/>
      <c r="OWG703" s="10"/>
      <c r="OWH703" s="10"/>
      <c r="OWI703" s="10"/>
      <c r="OWJ703" s="10"/>
      <c r="OWK703" s="10"/>
      <c r="OWL703" s="10"/>
      <c r="OWM703" s="10"/>
      <c r="OWN703" s="10"/>
      <c r="OWO703" s="10"/>
      <c r="OWP703" s="10"/>
      <c r="OWQ703" s="10"/>
      <c r="OWR703" s="10"/>
      <c r="OWS703" s="10"/>
      <c r="OWT703" s="10"/>
      <c r="OWU703" s="10"/>
      <c r="OWV703" s="10"/>
      <c r="OWW703" s="10"/>
      <c r="OWX703" s="10"/>
      <c r="OWY703" s="10"/>
      <c r="OWZ703" s="10"/>
      <c r="OXA703" s="10"/>
      <c r="OXB703" s="10"/>
      <c r="OXC703" s="10"/>
      <c r="OXD703" s="10"/>
      <c r="OXE703" s="10"/>
      <c r="OXF703" s="10"/>
      <c r="OXG703" s="10"/>
      <c r="OXH703" s="10"/>
      <c r="OXI703" s="10"/>
      <c r="OXJ703" s="10"/>
      <c r="OXK703" s="10"/>
      <c r="OXL703" s="10"/>
      <c r="OXM703" s="10"/>
      <c r="OXN703" s="10"/>
      <c r="OXO703" s="10"/>
      <c r="OXP703" s="10"/>
      <c r="OXQ703" s="10"/>
      <c r="OXR703" s="10"/>
      <c r="OXS703" s="10"/>
      <c r="OXT703" s="10"/>
      <c r="OXU703" s="10"/>
      <c r="OXV703" s="10"/>
      <c r="OXW703" s="10"/>
      <c r="OXX703" s="10"/>
      <c r="OXY703" s="10"/>
      <c r="OXZ703" s="10"/>
      <c r="OYA703" s="10"/>
      <c r="OYB703" s="10"/>
      <c r="OYC703" s="10"/>
      <c r="OYD703" s="10"/>
      <c r="OYE703" s="10"/>
      <c r="OYF703" s="10"/>
      <c r="OYG703" s="10"/>
      <c r="OYH703" s="10"/>
      <c r="OYI703" s="10"/>
      <c r="OYJ703" s="10"/>
      <c r="OYK703" s="10"/>
      <c r="OYL703" s="10"/>
      <c r="OYM703" s="10"/>
      <c r="OYN703" s="10"/>
      <c r="OYO703" s="10"/>
      <c r="OYP703" s="10"/>
      <c r="OYQ703" s="10"/>
      <c r="OYR703" s="10"/>
      <c r="OYS703" s="10"/>
      <c r="OYT703" s="10"/>
      <c r="OYU703" s="10"/>
      <c r="OYV703" s="10"/>
      <c r="OYW703" s="10"/>
      <c r="OYX703" s="10"/>
      <c r="OYY703" s="10"/>
      <c r="OYZ703" s="10"/>
      <c r="OZA703" s="10"/>
      <c r="OZB703" s="10"/>
      <c r="OZC703" s="10"/>
      <c r="OZD703" s="10"/>
      <c r="OZE703" s="10"/>
      <c r="OZF703" s="10"/>
      <c r="OZG703" s="10"/>
      <c r="OZH703" s="10"/>
      <c r="OZI703" s="10"/>
      <c r="OZJ703" s="10"/>
      <c r="OZK703" s="10"/>
      <c r="OZL703" s="10"/>
      <c r="OZM703" s="10"/>
      <c r="OZN703" s="10"/>
      <c r="OZO703" s="10"/>
      <c r="OZP703" s="10"/>
      <c r="OZQ703" s="10"/>
      <c r="OZR703" s="10"/>
      <c r="OZS703" s="10"/>
      <c r="OZT703" s="10"/>
      <c r="OZU703" s="10"/>
      <c r="OZV703" s="10"/>
      <c r="OZW703" s="10"/>
      <c r="OZX703" s="10"/>
      <c r="OZY703" s="10"/>
      <c r="OZZ703" s="10"/>
      <c r="PAA703" s="10"/>
      <c r="PAB703" s="10"/>
      <c r="PAC703" s="10"/>
      <c r="PAD703" s="10"/>
      <c r="PAE703" s="10"/>
      <c r="PAF703" s="10"/>
      <c r="PAG703" s="10"/>
      <c r="PAH703" s="10"/>
      <c r="PAI703" s="10"/>
      <c r="PAJ703" s="10"/>
      <c r="PAK703" s="10"/>
      <c r="PAL703" s="10"/>
      <c r="PAM703" s="10"/>
      <c r="PAN703" s="10"/>
      <c r="PAO703" s="10"/>
      <c r="PAP703" s="10"/>
      <c r="PAQ703" s="10"/>
      <c r="PAR703" s="10"/>
      <c r="PAS703" s="10"/>
      <c r="PAT703" s="10"/>
      <c r="PAU703" s="10"/>
      <c r="PAV703" s="10"/>
      <c r="PAW703" s="10"/>
      <c r="PAX703" s="10"/>
      <c r="PAY703" s="10"/>
      <c r="PAZ703" s="10"/>
      <c r="PBA703" s="10"/>
      <c r="PBB703" s="10"/>
      <c r="PBC703" s="10"/>
      <c r="PBD703" s="10"/>
      <c r="PBE703" s="10"/>
      <c r="PBF703" s="10"/>
      <c r="PBG703" s="10"/>
      <c r="PBH703" s="10"/>
      <c r="PBI703" s="10"/>
      <c r="PBJ703" s="10"/>
      <c r="PBK703" s="10"/>
      <c r="PBL703" s="10"/>
      <c r="PBM703" s="10"/>
      <c r="PBN703" s="10"/>
      <c r="PBO703" s="10"/>
      <c r="PBP703" s="10"/>
      <c r="PBQ703" s="10"/>
      <c r="PBR703" s="10"/>
      <c r="PBS703" s="10"/>
      <c r="PBT703" s="10"/>
      <c r="PBU703" s="10"/>
      <c r="PBV703" s="10"/>
      <c r="PBW703" s="10"/>
      <c r="PBX703" s="10"/>
      <c r="PBY703" s="10"/>
      <c r="PBZ703" s="10"/>
      <c r="PCA703" s="10"/>
      <c r="PCB703" s="10"/>
      <c r="PCC703" s="10"/>
      <c r="PCD703" s="10"/>
      <c r="PCE703" s="10"/>
      <c r="PCF703" s="10"/>
      <c r="PCG703" s="10"/>
      <c r="PCH703" s="10"/>
      <c r="PCI703" s="10"/>
      <c r="PCJ703" s="10"/>
      <c r="PCK703" s="10"/>
      <c r="PCL703" s="10"/>
      <c r="PCM703" s="10"/>
      <c r="PCN703" s="10"/>
      <c r="PCO703" s="10"/>
      <c r="PCP703" s="10"/>
      <c r="PCQ703" s="10"/>
      <c r="PCR703" s="10"/>
      <c r="PCS703" s="10"/>
      <c r="PCT703" s="10"/>
      <c r="PCU703" s="10"/>
      <c r="PCV703" s="10"/>
      <c r="PCW703" s="10"/>
      <c r="PCX703" s="10"/>
      <c r="PCY703" s="10"/>
      <c r="PCZ703" s="10"/>
      <c r="PDA703" s="10"/>
      <c r="PDB703" s="10"/>
      <c r="PDC703" s="10"/>
      <c r="PDD703" s="10"/>
      <c r="PDE703" s="10"/>
      <c r="PDF703" s="10"/>
      <c r="PDG703" s="10"/>
      <c r="PDH703" s="10"/>
      <c r="PDI703" s="10"/>
      <c r="PDJ703" s="10"/>
      <c r="PDK703" s="10"/>
      <c r="PDL703" s="10"/>
      <c r="PDM703" s="10"/>
      <c r="PDN703" s="10"/>
      <c r="PDO703" s="10"/>
      <c r="PDP703" s="10"/>
      <c r="PDQ703" s="10"/>
      <c r="PDR703" s="10"/>
      <c r="PDS703" s="10"/>
      <c r="PDT703" s="10"/>
      <c r="PDU703" s="10"/>
      <c r="PDV703" s="10"/>
      <c r="PDW703" s="10"/>
      <c r="PDX703" s="10"/>
      <c r="PDY703" s="10"/>
      <c r="PDZ703" s="10"/>
      <c r="PEA703" s="10"/>
      <c r="PEB703" s="10"/>
      <c r="PEC703" s="10"/>
      <c r="PED703" s="10"/>
      <c r="PEE703" s="10"/>
      <c r="PEF703" s="10"/>
      <c r="PEG703" s="10"/>
      <c r="PEH703" s="10"/>
      <c r="PEI703" s="10"/>
      <c r="PEJ703" s="10"/>
      <c r="PEK703" s="10"/>
      <c r="PEL703" s="10"/>
      <c r="PEM703" s="10"/>
      <c r="PEN703" s="10"/>
      <c r="PEO703" s="10"/>
      <c r="PEP703" s="10"/>
      <c r="PEQ703" s="10"/>
      <c r="PER703" s="10"/>
      <c r="PES703" s="10"/>
      <c r="PET703" s="10"/>
      <c r="PEU703" s="10"/>
      <c r="PEV703" s="10"/>
      <c r="PEW703" s="10"/>
      <c r="PEX703" s="10"/>
      <c r="PEY703" s="10"/>
      <c r="PEZ703" s="10"/>
      <c r="PFA703" s="10"/>
      <c r="PFB703" s="10"/>
      <c r="PFC703" s="10"/>
      <c r="PFD703" s="10"/>
      <c r="PFE703" s="10"/>
      <c r="PFF703" s="10"/>
      <c r="PFG703" s="10"/>
      <c r="PFH703" s="10"/>
      <c r="PFI703" s="10"/>
      <c r="PFJ703" s="10"/>
      <c r="PFK703" s="10"/>
      <c r="PFL703" s="10"/>
      <c r="PFM703" s="10"/>
      <c r="PFN703" s="10"/>
      <c r="PFO703" s="10"/>
      <c r="PFP703" s="10"/>
      <c r="PFQ703" s="10"/>
      <c r="PFR703" s="10"/>
      <c r="PFS703" s="10"/>
      <c r="PFT703" s="10"/>
      <c r="PFU703" s="10"/>
      <c r="PFV703" s="10"/>
      <c r="PFW703" s="10"/>
      <c r="PFX703" s="10"/>
      <c r="PFY703" s="10"/>
      <c r="PFZ703" s="10"/>
      <c r="PGA703" s="10"/>
      <c r="PGB703" s="10"/>
      <c r="PGC703" s="10"/>
      <c r="PGD703" s="10"/>
      <c r="PGE703" s="10"/>
      <c r="PGF703" s="10"/>
      <c r="PGG703" s="10"/>
      <c r="PGH703" s="10"/>
      <c r="PGI703" s="10"/>
      <c r="PGJ703" s="10"/>
      <c r="PGK703" s="10"/>
      <c r="PGL703" s="10"/>
      <c r="PGM703" s="10"/>
      <c r="PGN703" s="10"/>
      <c r="PGO703" s="10"/>
      <c r="PGP703" s="10"/>
      <c r="PGQ703" s="10"/>
      <c r="PGR703" s="10"/>
      <c r="PGS703" s="10"/>
      <c r="PGT703" s="10"/>
      <c r="PGU703" s="10"/>
      <c r="PGV703" s="10"/>
      <c r="PGW703" s="10"/>
      <c r="PGX703" s="10"/>
      <c r="PGY703" s="10"/>
      <c r="PGZ703" s="10"/>
      <c r="PHA703" s="10"/>
      <c r="PHB703" s="10"/>
      <c r="PHC703" s="10"/>
      <c r="PHD703" s="10"/>
      <c r="PHE703" s="10"/>
      <c r="PHF703" s="10"/>
      <c r="PHG703" s="10"/>
      <c r="PHH703" s="10"/>
      <c r="PHI703" s="10"/>
      <c r="PHJ703" s="10"/>
      <c r="PHK703" s="10"/>
      <c r="PHL703" s="10"/>
      <c r="PHM703" s="10"/>
      <c r="PHN703" s="10"/>
      <c r="PHO703" s="10"/>
      <c r="PHP703" s="10"/>
      <c r="PHQ703" s="10"/>
      <c r="PHR703" s="10"/>
      <c r="PHS703" s="10"/>
      <c r="PHT703" s="10"/>
      <c r="PHU703" s="10"/>
      <c r="PHV703" s="10"/>
      <c r="PHW703" s="10"/>
      <c r="PHX703" s="10"/>
      <c r="PHY703" s="10"/>
      <c r="PHZ703" s="10"/>
      <c r="PIA703" s="10"/>
      <c r="PIB703" s="10"/>
      <c r="PIC703" s="10"/>
      <c r="PID703" s="10"/>
      <c r="PIE703" s="10"/>
      <c r="PIF703" s="10"/>
      <c r="PIG703" s="10"/>
      <c r="PIH703" s="10"/>
      <c r="PII703" s="10"/>
      <c r="PIJ703" s="10"/>
      <c r="PIK703" s="10"/>
      <c r="PIL703" s="10"/>
      <c r="PIM703" s="10"/>
      <c r="PIN703" s="10"/>
      <c r="PIO703" s="10"/>
      <c r="PIP703" s="10"/>
      <c r="PIQ703" s="10"/>
      <c r="PIR703" s="10"/>
      <c r="PIS703" s="10"/>
      <c r="PIT703" s="10"/>
      <c r="PIU703" s="10"/>
      <c r="PIV703" s="10"/>
      <c r="PIW703" s="10"/>
      <c r="PIX703" s="10"/>
      <c r="PIY703" s="10"/>
      <c r="PIZ703" s="10"/>
      <c r="PJA703" s="10"/>
      <c r="PJB703" s="10"/>
      <c r="PJC703" s="10"/>
      <c r="PJD703" s="10"/>
      <c r="PJE703" s="10"/>
      <c r="PJF703" s="10"/>
      <c r="PJG703" s="10"/>
      <c r="PJH703" s="10"/>
      <c r="PJI703" s="10"/>
      <c r="PJJ703" s="10"/>
      <c r="PJK703" s="10"/>
      <c r="PJL703" s="10"/>
      <c r="PJM703" s="10"/>
      <c r="PJN703" s="10"/>
      <c r="PJO703" s="10"/>
      <c r="PJP703" s="10"/>
      <c r="PJQ703" s="10"/>
      <c r="PJR703" s="10"/>
      <c r="PJS703" s="10"/>
      <c r="PJT703" s="10"/>
      <c r="PJU703" s="10"/>
      <c r="PJV703" s="10"/>
      <c r="PJW703" s="10"/>
      <c r="PJX703" s="10"/>
      <c r="PJY703" s="10"/>
      <c r="PJZ703" s="10"/>
      <c r="PKA703" s="10"/>
      <c r="PKB703" s="10"/>
      <c r="PKC703" s="10"/>
      <c r="PKD703" s="10"/>
      <c r="PKE703" s="10"/>
      <c r="PKF703" s="10"/>
      <c r="PKG703" s="10"/>
      <c r="PKH703" s="10"/>
      <c r="PKI703" s="10"/>
      <c r="PKJ703" s="10"/>
      <c r="PKK703" s="10"/>
      <c r="PKL703" s="10"/>
      <c r="PKM703" s="10"/>
      <c r="PKN703" s="10"/>
      <c r="PKO703" s="10"/>
      <c r="PKP703" s="10"/>
      <c r="PKQ703" s="10"/>
      <c r="PKR703" s="10"/>
      <c r="PKS703" s="10"/>
      <c r="PKT703" s="10"/>
      <c r="PKU703" s="10"/>
      <c r="PKV703" s="10"/>
      <c r="PKW703" s="10"/>
      <c r="PKX703" s="10"/>
      <c r="PKY703" s="10"/>
      <c r="PKZ703" s="10"/>
      <c r="PLA703" s="10"/>
      <c r="PLB703" s="10"/>
      <c r="PLC703" s="10"/>
      <c r="PLD703" s="10"/>
      <c r="PLE703" s="10"/>
      <c r="PLF703" s="10"/>
      <c r="PLG703" s="10"/>
      <c r="PLH703" s="10"/>
      <c r="PLI703" s="10"/>
      <c r="PLJ703" s="10"/>
      <c r="PLK703" s="10"/>
      <c r="PLL703" s="10"/>
      <c r="PLM703" s="10"/>
      <c r="PLN703" s="10"/>
      <c r="PLO703" s="10"/>
      <c r="PLP703" s="10"/>
      <c r="PLQ703" s="10"/>
      <c r="PLR703" s="10"/>
      <c r="PLS703" s="10"/>
      <c r="PLT703" s="10"/>
      <c r="PLU703" s="10"/>
      <c r="PLV703" s="10"/>
      <c r="PLW703" s="10"/>
      <c r="PLX703" s="10"/>
      <c r="PLY703" s="10"/>
      <c r="PLZ703" s="10"/>
      <c r="PMA703" s="10"/>
      <c r="PMB703" s="10"/>
      <c r="PMC703" s="10"/>
      <c r="PMD703" s="10"/>
      <c r="PME703" s="10"/>
      <c r="PMF703" s="10"/>
      <c r="PMG703" s="10"/>
      <c r="PMH703" s="10"/>
      <c r="PMI703" s="10"/>
      <c r="PMJ703" s="10"/>
      <c r="PMK703" s="10"/>
      <c r="PML703" s="10"/>
      <c r="PMM703" s="10"/>
      <c r="PMN703" s="10"/>
      <c r="PMO703" s="10"/>
      <c r="PMP703" s="10"/>
      <c r="PMQ703" s="10"/>
      <c r="PMR703" s="10"/>
      <c r="PMS703" s="10"/>
      <c r="PMT703" s="10"/>
      <c r="PMU703" s="10"/>
      <c r="PMV703" s="10"/>
      <c r="PMW703" s="10"/>
      <c r="PMX703" s="10"/>
      <c r="PMY703" s="10"/>
      <c r="PMZ703" s="10"/>
      <c r="PNA703" s="10"/>
      <c r="PNB703" s="10"/>
      <c r="PNC703" s="10"/>
      <c r="PND703" s="10"/>
      <c r="PNE703" s="10"/>
      <c r="PNF703" s="10"/>
      <c r="PNG703" s="10"/>
      <c r="PNH703" s="10"/>
      <c r="PNI703" s="10"/>
      <c r="PNJ703" s="10"/>
      <c r="PNK703" s="10"/>
      <c r="PNL703" s="10"/>
      <c r="PNM703" s="10"/>
      <c r="PNN703" s="10"/>
      <c r="PNO703" s="10"/>
      <c r="PNP703" s="10"/>
      <c r="PNQ703" s="10"/>
      <c r="PNR703" s="10"/>
      <c r="PNS703" s="10"/>
      <c r="PNT703" s="10"/>
      <c r="PNU703" s="10"/>
      <c r="PNV703" s="10"/>
      <c r="PNW703" s="10"/>
      <c r="PNX703" s="10"/>
      <c r="PNY703" s="10"/>
      <c r="PNZ703" s="10"/>
      <c r="POA703" s="10"/>
      <c r="POB703" s="10"/>
      <c r="POC703" s="10"/>
      <c r="POD703" s="10"/>
      <c r="POE703" s="10"/>
      <c r="POF703" s="10"/>
      <c r="POG703" s="10"/>
      <c r="POH703" s="10"/>
      <c r="POI703" s="10"/>
      <c r="POJ703" s="10"/>
      <c r="POK703" s="10"/>
      <c r="POL703" s="10"/>
      <c r="POM703" s="10"/>
      <c r="PON703" s="10"/>
      <c r="POO703" s="10"/>
      <c r="POP703" s="10"/>
      <c r="POQ703" s="10"/>
      <c r="POR703" s="10"/>
      <c r="POS703" s="10"/>
      <c r="POT703" s="10"/>
      <c r="POU703" s="10"/>
      <c r="POV703" s="10"/>
      <c r="POW703" s="10"/>
      <c r="POX703" s="10"/>
      <c r="POY703" s="10"/>
      <c r="POZ703" s="10"/>
      <c r="PPA703" s="10"/>
      <c r="PPB703" s="10"/>
      <c r="PPC703" s="10"/>
      <c r="PPD703" s="10"/>
      <c r="PPE703" s="10"/>
      <c r="PPF703" s="10"/>
      <c r="PPG703" s="10"/>
      <c r="PPH703" s="10"/>
      <c r="PPI703" s="10"/>
      <c r="PPJ703" s="10"/>
      <c r="PPK703" s="10"/>
      <c r="PPL703" s="10"/>
      <c r="PPM703" s="10"/>
      <c r="PPN703" s="10"/>
      <c r="PPO703" s="10"/>
      <c r="PPP703" s="10"/>
      <c r="PPQ703" s="10"/>
      <c r="PPR703" s="10"/>
      <c r="PPS703" s="10"/>
      <c r="PPT703" s="10"/>
      <c r="PPU703" s="10"/>
      <c r="PPV703" s="10"/>
      <c r="PPW703" s="10"/>
      <c r="PPX703" s="10"/>
      <c r="PPY703" s="10"/>
      <c r="PPZ703" s="10"/>
      <c r="PQA703" s="10"/>
      <c r="PQB703" s="10"/>
      <c r="PQC703" s="10"/>
      <c r="PQD703" s="10"/>
      <c r="PQE703" s="10"/>
      <c r="PQF703" s="10"/>
      <c r="PQG703" s="10"/>
      <c r="PQH703" s="10"/>
      <c r="PQI703" s="10"/>
      <c r="PQJ703" s="10"/>
      <c r="PQK703" s="10"/>
      <c r="PQL703" s="10"/>
      <c r="PQM703" s="10"/>
      <c r="PQN703" s="10"/>
      <c r="PQO703" s="10"/>
      <c r="PQP703" s="10"/>
      <c r="PQQ703" s="10"/>
      <c r="PQR703" s="10"/>
      <c r="PQS703" s="10"/>
      <c r="PQT703" s="10"/>
      <c r="PQU703" s="10"/>
      <c r="PQV703" s="10"/>
      <c r="PQW703" s="10"/>
      <c r="PQX703" s="10"/>
      <c r="PQY703" s="10"/>
      <c r="PQZ703" s="10"/>
      <c r="PRA703" s="10"/>
      <c r="PRB703" s="10"/>
      <c r="PRC703" s="10"/>
      <c r="PRD703" s="10"/>
      <c r="PRE703" s="10"/>
      <c r="PRF703" s="10"/>
      <c r="PRG703" s="10"/>
      <c r="PRH703" s="10"/>
      <c r="PRI703" s="10"/>
      <c r="PRJ703" s="10"/>
      <c r="PRK703" s="10"/>
      <c r="PRL703" s="10"/>
      <c r="PRM703" s="10"/>
      <c r="PRN703" s="10"/>
      <c r="PRO703" s="10"/>
      <c r="PRP703" s="10"/>
      <c r="PRQ703" s="10"/>
      <c r="PRR703" s="10"/>
      <c r="PRS703" s="10"/>
      <c r="PRT703" s="10"/>
      <c r="PRU703" s="10"/>
      <c r="PRV703" s="10"/>
      <c r="PRW703" s="10"/>
      <c r="PRX703" s="10"/>
      <c r="PRY703" s="10"/>
      <c r="PRZ703" s="10"/>
      <c r="PSA703" s="10"/>
      <c r="PSB703" s="10"/>
      <c r="PSC703" s="10"/>
      <c r="PSD703" s="10"/>
      <c r="PSE703" s="10"/>
      <c r="PSF703" s="10"/>
      <c r="PSG703" s="10"/>
      <c r="PSH703" s="10"/>
      <c r="PSI703" s="10"/>
      <c r="PSJ703" s="10"/>
      <c r="PSK703" s="10"/>
      <c r="PSL703" s="10"/>
      <c r="PSM703" s="10"/>
      <c r="PSN703" s="10"/>
      <c r="PSO703" s="10"/>
      <c r="PSP703" s="10"/>
      <c r="PSQ703" s="10"/>
      <c r="PSR703" s="10"/>
      <c r="PSS703" s="10"/>
      <c r="PST703" s="10"/>
      <c r="PSU703" s="10"/>
      <c r="PSV703" s="10"/>
      <c r="PSW703" s="10"/>
      <c r="PSX703" s="10"/>
      <c r="PSY703" s="10"/>
      <c r="PSZ703" s="10"/>
      <c r="PTA703" s="10"/>
      <c r="PTB703" s="10"/>
      <c r="PTC703" s="10"/>
      <c r="PTD703" s="10"/>
      <c r="PTE703" s="10"/>
      <c r="PTF703" s="10"/>
      <c r="PTG703" s="10"/>
      <c r="PTH703" s="10"/>
      <c r="PTI703" s="10"/>
      <c r="PTJ703" s="10"/>
      <c r="PTK703" s="10"/>
      <c r="PTL703" s="10"/>
      <c r="PTM703" s="10"/>
      <c r="PTN703" s="10"/>
      <c r="PTO703" s="10"/>
      <c r="PTP703" s="10"/>
      <c r="PTQ703" s="10"/>
      <c r="PTR703" s="10"/>
      <c r="PTS703" s="10"/>
      <c r="PTT703" s="10"/>
      <c r="PTU703" s="10"/>
      <c r="PTV703" s="10"/>
      <c r="PTW703" s="10"/>
      <c r="PTX703" s="10"/>
      <c r="PTY703" s="10"/>
      <c r="PTZ703" s="10"/>
      <c r="PUA703" s="10"/>
      <c r="PUB703" s="10"/>
      <c r="PUC703" s="10"/>
      <c r="PUD703" s="10"/>
      <c r="PUE703" s="10"/>
      <c r="PUF703" s="10"/>
      <c r="PUG703" s="10"/>
      <c r="PUH703" s="10"/>
      <c r="PUI703" s="10"/>
      <c r="PUJ703" s="10"/>
      <c r="PUK703" s="10"/>
      <c r="PUL703" s="10"/>
      <c r="PUM703" s="10"/>
      <c r="PUN703" s="10"/>
      <c r="PUO703" s="10"/>
      <c r="PUP703" s="10"/>
      <c r="PUQ703" s="10"/>
      <c r="PUR703" s="10"/>
      <c r="PUS703" s="10"/>
      <c r="PUT703" s="10"/>
      <c r="PUU703" s="10"/>
      <c r="PUV703" s="10"/>
      <c r="PUW703" s="10"/>
      <c r="PUX703" s="10"/>
      <c r="PUY703" s="10"/>
      <c r="PUZ703" s="10"/>
      <c r="PVA703" s="10"/>
      <c r="PVB703" s="10"/>
      <c r="PVC703" s="10"/>
      <c r="PVD703" s="10"/>
      <c r="PVE703" s="10"/>
      <c r="PVF703" s="10"/>
      <c r="PVG703" s="10"/>
      <c r="PVH703" s="10"/>
      <c r="PVI703" s="10"/>
      <c r="PVJ703" s="10"/>
      <c r="PVK703" s="10"/>
      <c r="PVL703" s="10"/>
      <c r="PVM703" s="10"/>
      <c r="PVN703" s="10"/>
      <c r="PVO703" s="10"/>
      <c r="PVP703" s="10"/>
      <c r="PVQ703" s="10"/>
      <c r="PVR703" s="10"/>
      <c r="PVS703" s="10"/>
      <c r="PVT703" s="10"/>
      <c r="PVU703" s="10"/>
      <c r="PVV703" s="10"/>
      <c r="PVW703" s="10"/>
      <c r="PVX703" s="10"/>
      <c r="PVY703" s="10"/>
      <c r="PVZ703" s="10"/>
      <c r="PWA703" s="10"/>
      <c r="PWB703" s="10"/>
      <c r="PWC703" s="10"/>
      <c r="PWD703" s="10"/>
      <c r="PWE703" s="10"/>
      <c r="PWF703" s="10"/>
      <c r="PWG703" s="10"/>
      <c r="PWH703" s="10"/>
      <c r="PWI703" s="10"/>
      <c r="PWJ703" s="10"/>
      <c r="PWK703" s="10"/>
      <c r="PWL703" s="10"/>
      <c r="PWM703" s="10"/>
      <c r="PWN703" s="10"/>
      <c r="PWO703" s="10"/>
      <c r="PWP703" s="10"/>
      <c r="PWQ703" s="10"/>
      <c r="PWR703" s="10"/>
      <c r="PWS703" s="10"/>
      <c r="PWT703" s="10"/>
      <c r="PWU703" s="10"/>
      <c r="PWV703" s="10"/>
      <c r="PWW703" s="10"/>
      <c r="PWX703" s="10"/>
      <c r="PWY703" s="10"/>
      <c r="PWZ703" s="10"/>
      <c r="PXA703" s="10"/>
      <c r="PXB703" s="10"/>
      <c r="PXC703" s="10"/>
      <c r="PXD703" s="10"/>
      <c r="PXE703" s="10"/>
      <c r="PXF703" s="10"/>
      <c r="PXG703" s="10"/>
      <c r="PXH703" s="10"/>
      <c r="PXI703" s="10"/>
      <c r="PXJ703" s="10"/>
      <c r="PXK703" s="10"/>
      <c r="PXL703" s="10"/>
      <c r="PXM703" s="10"/>
      <c r="PXN703" s="10"/>
      <c r="PXO703" s="10"/>
      <c r="PXP703" s="10"/>
      <c r="PXQ703" s="10"/>
      <c r="PXR703" s="10"/>
      <c r="PXS703" s="10"/>
      <c r="PXT703" s="10"/>
      <c r="PXU703" s="10"/>
      <c r="PXV703" s="10"/>
      <c r="PXW703" s="10"/>
      <c r="PXX703" s="10"/>
      <c r="PXY703" s="10"/>
      <c r="PXZ703" s="10"/>
      <c r="PYA703" s="10"/>
      <c r="PYB703" s="10"/>
      <c r="PYC703" s="10"/>
      <c r="PYD703" s="10"/>
      <c r="PYE703" s="10"/>
      <c r="PYF703" s="10"/>
      <c r="PYG703" s="10"/>
      <c r="PYH703" s="10"/>
      <c r="PYI703" s="10"/>
      <c r="PYJ703" s="10"/>
      <c r="PYK703" s="10"/>
      <c r="PYL703" s="10"/>
      <c r="PYM703" s="10"/>
      <c r="PYN703" s="10"/>
      <c r="PYO703" s="10"/>
      <c r="PYP703" s="10"/>
      <c r="PYQ703" s="10"/>
      <c r="PYR703" s="10"/>
      <c r="PYS703" s="10"/>
      <c r="PYT703" s="10"/>
      <c r="PYU703" s="10"/>
      <c r="PYV703" s="10"/>
      <c r="PYW703" s="10"/>
      <c r="PYX703" s="10"/>
      <c r="PYY703" s="10"/>
      <c r="PYZ703" s="10"/>
      <c r="PZA703" s="10"/>
      <c r="PZB703" s="10"/>
      <c r="PZC703" s="10"/>
      <c r="PZD703" s="10"/>
      <c r="PZE703" s="10"/>
      <c r="PZF703" s="10"/>
      <c r="PZG703" s="10"/>
      <c r="PZH703" s="10"/>
      <c r="PZI703" s="10"/>
      <c r="PZJ703" s="10"/>
      <c r="PZK703" s="10"/>
      <c r="PZL703" s="10"/>
      <c r="PZM703" s="10"/>
      <c r="PZN703" s="10"/>
      <c r="PZO703" s="10"/>
      <c r="PZP703" s="10"/>
      <c r="PZQ703" s="10"/>
      <c r="PZR703" s="10"/>
      <c r="PZS703" s="10"/>
      <c r="PZT703" s="10"/>
      <c r="PZU703" s="10"/>
      <c r="PZV703" s="10"/>
      <c r="PZW703" s="10"/>
      <c r="PZX703" s="10"/>
      <c r="PZY703" s="10"/>
      <c r="PZZ703" s="10"/>
      <c r="QAA703" s="10"/>
      <c r="QAB703" s="10"/>
      <c r="QAC703" s="10"/>
      <c r="QAD703" s="10"/>
      <c r="QAE703" s="10"/>
      <c r="QAF703" s="10"/>
      <c r="QAG703" s="10"/>
      <c r="QAH703" s="10"/>
      <c r="QAI703" s="10"/>
      <c r="QAJ703" s="10"/>
      <c r="QAK703" s="10"/>
      <c r="QAL703" s="10"/>
      <c r="QAM703" s="10"/>
      <c r="QAN703" s="10"/>
      <c r="QAO703" s="10"/>
      <c r="QAP703" s="10"/>
      <c r="QAQ703" s="10"/>
      <c r="QAR703" s="10"/>
      <c r="QAS703" s="10"/>
      <c r="QAT703" s="10"/>
      <c r="QAU703" s="10"/>
      <c r="QAV703" s="10"/>
      <c r="QAW703" s="10"/>
      <c r="QAX703" s="10"/>
      <c r="QAY703" s="10"/>
      <c r="QAZ703" s="10"/>
      <c r="QBA703" s="10"/>
      <c r="QBB703" s="10"/>
      <c r="QBC703" s="10"/>
      <c r="QBD703" s="10"/>
      <c r="QBE703" s="10"/>
      <c r="QBF703" s="10"/>
      <c r="QBG703" s="10"/>
      <c r="QBH703" s="10"/>
      <c r="QBI703" s="10"/>
      <c r="QBJ703" s="10"/>
      <c r="QBK703" s="10"/>
      <c r="QBL703" s="10"/>
      <c r="QBM703" s="10"/>
      <c r="QBN703" s="10"/>
      <c r="QBO703" s="10"/>
      <c r="QBP703" s="10"/>
      <c r="QBQ703" s="10"/>
      <c r="QBR703" s="10"/>
      <c r="QBS703" s="10"/>
      <c r="QBT703" s="10"/>
      <c r="QBU703" s="10"/>
      <c r="QBV703" s="10"/>
      <c r="QBW703" s="10"/>
      <c r="QBX703" s="10"/>
      <c r="QBY703" s="10"/>
      <c r="QBZ703" s="10"/>
      <c r="QCA703" s="10"/>
      <c r="QCB703" s="10"/>
      <c r="QCC703" s="10"/>
      <c r="QCD703" s="10"/>
      <c r="QCE703" s="10"/>
      <c r="QCF703" s="10"/>
      <c r="QCG703" s="10"/>
      <c r="QCH703" s="10"/>
      <c r="QCI703" s="10"/>
      <c r="QCJ703" s="10"/>
      <c r="QCK703" s="10"/>
      <c r="QCL703" s="10"/>
      <c r="QCM703" s="10"/>
      <c r="QCN703" s="10"/>
      <c r="QCO703" s="10"/>
      <c r="QCP703" s="10"/>
      <c r="QCQ703" s="10"/>
      <c r="QCR703" s="10"/>
      <c r="QCS703" s="10"/>
      <c r="QCT703" s="10"/>
      <c r="QCU703" s="10"/>
      <c r="QCV703" s="10"/>
      <c r="QCW703" s="10"/>
      <c r="QCX703" s="10"/>
      <c r="QCY703" s="10"/>
      <c r="QCZ703" s="10"/>
      <c r="QDA703" s="10"/>
      <c r="QDB703" s="10"/>
      <c r="QDC703" s="10"/>
      <c r="QDD703" s="10"/>
      <c r="QDE703" s="10"/>
      <c r="QDF703" s="10"/>
      <c r="QDG703" s="10"/>
      <c r="QDH703" s="10"/>
      <c r="QDI703" s="10"/>
      <c r="QDJ703" s="10"/>
      <c r="QDK703" s="10"/>
      <c r="QDL703" s="10"/>
      <c r="QDM703" s="10"/>
      <c r="QDN703" s="10"/>
      <c r="QDO703" s="10"/>
      <c r="QDP703" s="10"/>
      <c r="QDQ703" s="10"/>
      <c r="QDR703" s="10"/>
      <c r="QDS703" s="10"/>
      <c r="QDT703" s="10"/>
      <c r="QDU703" s="10"/>
      <c r="QDV703" s="10"/>
      <c r="QDW703" s="10"/>
      <c r="QDX703" s="10"/>
      <c r="QDY703" s="10"/>
      <c r="QDZ703" s="10"/>
      <c r="QEA703" s="10"/>
      <c r="QEB703" s="10"/>
      <c r="QEC703" s="10"/>
      <c r="QED703" s="10"/>
      <c r="QEE703" s="10"/>
      <c r="QEF703" s="10"/>
      <c r="QEG703" s="10"/>
      <c r="QEH703" s="10"/>
      <c r="QEI703" s="10"/>
      <c r="QEJ703" s="10"/>
      <c r="QEK703" s="10"/>
      <c r="QEL703" s="10"/>
      <c r="QEM703" s="10"/>
      <c r="QEN703" s="10"/>
      <c r="QEO703" s="10"/>
      <c r="QEP703" s="10"/>
      <c r="QEQ703" s="10"/>
      <c r="QER703" s="10"/>
      <c r="QES703" s="10"/>
      <c r="QET703" s="10"/>
      <c r="QEU703" s="10"/>
      <c r="QEV703" s="10"/>
      <c r="QEW703" s="10"/>
      <c r="QEX703" s="10"/>
      <c r="QEY703" s="10"/>
      <c r="QEZ703" s="10"/>
      <c r="QFA703" s="10"/>
      <c r="QFB703" s="10"/>
      <c r="QFC703" s="10"/>
      <c r="QFD703" s="10"/>
      <c r="QFE703" s="10"/>
      <c r="QFF703" s="10"/>
      <c r="QFG703" s="10"/>
      <c r="QFH703" s="10"/>
      <c r="QFI703" s="10"/>
      <c r="QFJ703" s="10"/>
      <c r="QFK703" s="10"/>
      <c r="QFL703" s="10"/>
      <c r="QFM703" s="10"/>
      <c r="QFN703" s="10"/>
      <c r="QFO703" s="10"/>
      <c r="QFP703" s="10"/>
      <c r="QFQ703" s="10"/>
      <c r="QFR703" s="10"/>
      <c r="QFS703" s="10"/>
      <c r="QFT703" s="10"/>
      <c r="QFU703" s="10"/>
      <c r="QFV703" s="10"/>
      <c r="QFW703" s="10"/>
      <c r="QFX703" s="10"/>
      <c r="QFY703" s="10"/>
      <c r="QFZ703" s="10"/>
      <c r="QGA703" s="10"/>
      <c r="QGB703" s="10"/>
      <c r="QGC703" s="10"/>
      <c r="QGD703" s="10"/>
      <c r="QGE703" s="10"/>
      <c r="QGF703" s="10"/>
      <c r="QGG703" s="10"/>
      <c r="QGH703" s="10"/>
      <c r="QGI703" s="10"/>
      <c r="QGJ703" s="10"/>
      <c r="QGK703" s="10"/>
      <c r="QGL703" s="10"/>
      <c r="QGM703" s="10"/>
      <c r="QGN703" s="10"/>
      <c r="QGO703" s="10"/>
      <c r="QGP703" s="10"/>
      <c r="QGQ703" s="10"/>
      <c r="QGR703" s="10"/>
      <c r="QGS703" s="10"/>
      <c r="QGT703" s="10"/>
      <c r="QGU703" s="10"/>
      <c r="QGV703" s="10"/>
      <c r="QGW703" s="10"/>
      <c r="QGX703" s="10"/>
      <c r="QGY703" s="10"/>
      <c r="QGZ703" s="10"/>
      <c r="QHA703" s="10"/>
      <c r="QHB703" s="10"/>
      <c r="QHC703" s="10"/>
      <c r="QHD703" s="10"/>
      <c r="QHE703" s="10"/>
      <c r="QHF703" s="10"/>
      <c r="QHG703" s="10"/>
      <c r="QHH703" s="10"/>
      <c r="QHI703" s="10"/>
      <c r="QHJ703" s="10"/>
      <c r="QHK703" s="10"/>
      <c r="QHL703" s="10"/>
      <c r="QHM703" s="10"/>
      <c r="QHN703" s="10"/>
      <c r="QHO703" s="10"/>
      <c r="QHP703" s="10"/>
      <c r="QHQ703" s="10"/>
      <c r="QHR703" s="10"/>
      <c r="QHS703" s="10"/>
      <c r="QHT703" s="10"/>
      <c r="QHU703" s="10"/>
      <c r="QHV703" s="10"/>
      <c r="QHW703" s="10"/>
      <c r="QHX703" s="10"/>
      <c r="QHY703" s="10"/>
      <c r="QHZ703" s="10"/>
      <c r="QIA703" s="10"/>
      <c r="QIB703" s="10"/>
      <c r="QIC703" s="10"/>
      <c r="QID703" s="10"/>
      <c r="QIE703" s="10"/>
      <c r="QIF703" s="10"/>
      <c r="QIG703" s="10"/>
      <c r="QIH703" s="10"/>
      <c r="QII703" s="10"/>
      <c r="QIJ703" s="10"/>
      <c r="QIK703" s="10"/>
      <c r="QIL703" s="10"/>
      <c r="QIM703" s="10"/>
      <c r="QIN703" s="10"/>
      <c r="QIO703" s="10"/>
      <c r="QIP703" s="10"/>
      <c r="QIQ703" s="10"/>
      <c r="QIR703" s="10"/>
      <c r="QIS703" s="10"/>
      <c r="QIT703" s="10"/>
      <c r="QIU703" s="10"/>
      <c r="QIV703" s="10"/>
      <c r="QIW703" s="10"/>
      <c r="QIX703" s="10"/>
      <c r="QIY703" s="10"/>
      <c r="QIZ703" s="10"/>
      <c r="QJA703" s="10"/>
      <c r="QJB703" s="10"/>
      <c r="QJC703" s="10"/>
      <c r="QJD703" s="10"/>
      <c r="QJE703" s="10"/>
      <c r="QJF703" s="10"/>
      <c r="QJG703" s="10"/>
      <c r="QJH703" s="10"/>
      <c r="QJI703" s="10"/>
      <c r="QJJ703" s="10"/>
      <c r="QJK703" s="10"/>
      <c r="QJL703" s="10"/>
      <c r="QJM703" s="10"/>
      <c r="QJN703" s="10"/>
      <c r="QJO703" s="10"/>
      <c r="QJP703" s="10"/>
      <c r="QJQ703" s="10"/>
      <c r="QJR703" s="10"/>
      <c r="QJS703" s="10"/>
      <c r="QJT703" s="10"/>
      <c r="QJU703" s="10"/>
      <c r="QJV703" s="10"/>
      <c r="QJW703" s="10"/>
      <c r="QJX703" s="10"/>
      <c r="QJY703" s="10"/>
      <c r="QJZ703" s="10"/>
      <c r="QKA703" s="10"/>
      <c r="QKB703" s="10"/>
      <c r="QKC703" s="10"/>
      <c r="QKD703" s="10"/>
      <c r="QKE703" s="10"/>
      <c r="QKF703" s="10"/>
      <c r="QKG703" s="10"/>
      <c r="QKH703" s="10"/>
      <c r="QKI703" s="10"/>
      <c r="QKJ703" s="10"/>
      <c r="QKK703" s="10"/>
      <c r="QKL703" s="10"/>
      <c r="QKM703" s="10"/>
      <c r="QKN703" s="10"/>
      <c r="QKO703" s="10"/>
      <c r="QKP703" s="10"/>
      <c r="QKQ703" s="10"/>
      <c r="QKR703" s="10"/>
      <c r="QKS703" s="10"/>
      <c r="QKT703" s="10"/>
      <c r="QKU703" s="10"/>
      <c r="QKV703" s="10"/>
      <c r="QKW703" s="10"/>
      <c r="QKX703" s="10"/>
      <c r="QKY703" s="10"/>
      <c r="QKZ703" s="10"/>
      <c r="QLA703" s="10"/>
      <c r="QLB703" s="10"/>
      <c r="QLC703" s="10"/>
      <c r="QLD703" s="10"/>
      <c r="QLE703" s="10"/>
      <c r="QLF703" s="10"/>
      <c r="QLG703" s="10"/>
      <c r="QLH703" s="10"/>
      <c r="QLI703" s="10"/>
      <c r="QLJ703" s="10"/>
      <c r="QLK703" s="10"/>
      <c r="QLL703" s="10"/>
      <c r="QLM703" s="10"/>
      <c r="QLN703" s="10"/>
      <c r="QLO703" s="10"/>
      <c r="QLP703" s="10"/>
      <c r="QLQ703" s="10"/>
      <c r="QLR703" s="10"/>
      <c r="QLS703" s="10"/>
      <c r="QLT703" s="10"/>
      <c r="QLU703" s="10"/>
      <c r="QLV703" s="10"/>
      <c r="QLW703" s="10"/>
      <c r="QLX703" s="10"/>
      <c r="QLY703" s="10"/>
      <c r="QLZ703" s="10"/>
      <c r="QMA703" s="10"/>
      <c r="QMB703" s="10"/>
      <c r="QMC703" s="10"/>
      <c r="QMD703" s="10"/>
      <c r="QME703" s="10"/>
      <c r="QMF703" s="10"/>
      <c r="QMG703" s="10"/>
      <c r="QMH703" s="10"/>
      <c r="QMI703" s="10"/>
      <c r="QMJ703" s="10"/>
      <c r="QMK703" s="10"/>
      <c r="QML703" s="10"/>
      <c r="QMM703" s="10"/>
      <c r="QMN703" s="10"/>
      <c r="QMO703" s="10"/>
      <c r="QMP703" s="10"/>
      <c r="QMQ703" s="10"/>
      <c r="QMR703" s="10"/>
      <c r="QMS703" s="10"/>
      <c r="QMT703" s="10"/>
      <c r="QMU703" s="10"/>
      <c r="QMV703" s="10"/>
      <c r="QMW703" s="10"/>
      <c r="QMX703" s="10"/>
      <c r="QMY703" s="10"/>
      <c r="QMZ703" s="10"/>
      <c r="QNA703" s="10"/>
      <c r="QNB703" s="10"/>
      <c r="QNC703" s="10"/>
      <c r="QND703" s="10"/>
      <c r="QNE703" s="10"/>
      <c r="QNF703" s="10"/>
      <c r="QNG703" s="10"/>
      <c r="QNH703" s="10"/>
      <c r="QNI703" s="10"/>
      <c r="QNJ703" s="10"/>
      <c r="QNK703" s="10"/>
      <c r="QNL703" s="10"/>
      <c r="QNM703" s="10"/>
      <c r="QNN703" s="10"/>
      <c r="QNO703" s="10"/>
      <c r="QNP703" s="10"/>
      <c r="QNQ703" s="10"/>
      <c r="QNR703" s="10"/>
      <c r="QNS703" s="10"/>
      <c r="QNT703" s="10"/>
      <c r="QNU703" s="10"/>
      <c r="QNV703" s="10"/>
      <c r="QNW703" s="10"/>
      <c r="QNX703" s="10"/>
      <c r="QNY703" s="10"/>
      <c r="QNZ703" s="10"/>
      <c r="QOA703" s="10"/>
      <c r="QOB703" s="10"/>
      <c r="QOC703" s="10"/>
      <c r="QOD703" s="10"/>
      <c r="QOE703" s="10"/>
      <c r="QOF703" s="10"/>
      <c r="QOG703" s="10"/>
      <c r="QOH703" s="10"/>
      <c r="QOI703" s="10"/>
      <c r="QOJ703" s="10"/>
      <c r="QOK703" s="10"/>
      <c r="QOL703" s="10"/>
      <c r="QOM703" s="10"/>
      <c r="QON703" s="10"/>
      <c r="QOO703" s="10"/>
      <c r="QOP703" s="10"/>
      <c r="QOQ703" s="10"/>
      <c r="QOR703" s="10"/>
      <c r="QOS703" s="10"/>
      <c r="QOT703" s="10"/>
      <c r="QOU703" s="10"/>
      <c r="QOV703" s="10"/>
      <c r="QOW703" s="10"/>
      <c r="QOX703" s="10"/>
      <c r="QOY703" s="10"/>
      <c r="QOZ703" s="10"/>
      <c r="QPA703" s="10"/>
      <c r="QPB703" s="10"/>
      <c r="QPC703" s="10"/>
      <c r="QPD703" s="10"/>
      <c r="QPE703" s="10"/>
      <c r="QPF703" s="10"/>
      <c r="QPG703" s="10"/>
      <c r="QPH703" s="10"/>
      <c r="QPI703" s="10"/>
      <c r="QPJ703" s="10"/>
      <c r="QPK703" s="10"/>
      <c r="QPL703" s="10"/>
      <c r="QPM703" s="10"/>
      <c r="QPN703" s="10"/>
      <c r="QPO703" s="10"/>
      <c r="QPP703" s="10"/>
      <c r="QPQ703" s="10"/>
      <c r="QPR703" s="10"/>
      <c r="QPS703" s="10"/>
      <c r="QPT703" s="10"/>
      <c r="QPU703" s="10"/>
      <c r="QPV703" s="10"/>
      <c r="QPW703" s="10"/>
      <c r="QPX703" s="10"/>
      <c r="QPY703" s="10"/>
      <c r="QPZ703" s="10"/>
      <c r="QQA703" s="10"/>
      <c r="QQB703" s="10"/>
      <c r="QQC703" s="10"/>
      <c r="QQD703" s="10"/>
      <c r="QQE703" s="10"/>
      <c r="QQF703" s="10"/>
      <c r="QQG703" s="10"/>
      <c r="QQH703" s="10"/>
      <c r="QQI703" s="10"/>
      <c r="QQJ703" s="10"/>
      <c r="QQK703" s="10"/>
      <c r="QQL703" s="10"/>
      <c r="QQM703" s="10"/>
      <c r="QQN703" s="10"/>
      <c r="QQO703" s="10"/>
      <c r="QQP703" s="10"/>
      <c r="QQQ703" s="10"/>
      <c r="QQR703" s="10"/>
      <c r="QQS703" s="10"/>
      <c r="QQT703" s="10"/>
      <c r="QQU703" s="10"/>
      <c r="QQV703" s="10"/>
      <c r="QQW703" s="10"/>
      <c r="QQX703" s="10"/>
      <c r="QQY703" s="10"/>
      <c r="QQZ703" s="10"/>
      <c r="QRA703" s="10"/>
      <c r="QRB703" s="10"/>
      <c r="QRC703" s="10"/>
      <c r="QRD703" s="10"/>
      <c r="QRE703" s="10"/>
      <c r="QRF703" s="10"/>
      <c r="QRG703" s="10"/>
      <c r="QRH703" s="10"/>
      <c r="QRI703" s="10"/>
      <c r="QRJ703" s="10"/>
      <c r="QRK703" s="10"/>
      <c r="QRL703" s="10"/>
      <c r="QRM703" s="10"/>
      <c r="QRN703" s="10"/>
      <c r="QRO703" s="10"/>
      <c r="QRP703" s="10"/>
      <c r="QRQ703" s="10"/>
      <c r="QRR703" s="10"/>
      <c r="QRS703" s="10"/>
      <c r="QRT703" s="10"/>
      <c r="QRU703" s="10"/>
      <c r="QRV703" s="10"/>
      <c r="QRW703" s="10"/>
      <c r="QRX703" s="10"/>
      <c r="QRY703" s="10"/>
      <c r="QRZ703" s="10"/>
      <c r="QSA703" s="10"/>
      <c r="QSB703" s="10"/>
      <c r="QSC703" s="10"/>
      <c r="QSD703" s="10"/>
      <c r="QSE703" s="10"/>
      <c r="QSF703" s="10"/>
      <c r="QSG703" s="10"/>
      <c r="QSH703" s="10"/>
      <c r="QSI703" s="10"/>
      <c r="QSJ703" s="10"/>
      <c r="QSK703" s="10"/>
      <c r="QSL703" s="10"/>
      <c r="QSM703" s="10"/>
      <c r="QSN703" s="10"/>
      <c r="QSO703" s="10"/>
      <c r="QSP703" s="10"/>
      <c r="QSQ703" s="10"/>
      <c r="QSR703" s="10"/>
      <c r="QSS703" s="10"/>
      <c r="QST703" s="10"/>
      <c r="QSU703" s="10"/>
      <c r="QSV703" s="10"/>
      <c r="QSW703" s="10"/>
      <c r="QSX703" s="10"/>
      <c r="QSY703" s="10"/>
      <c r="QSZ703" s="10"/>
      <c r="QTA703" s="10"/>
      <c r="QTB703" s="10"/>
      <c r="QTC703" s="10"/>
      <c r="QTD703" s="10"/>
      <c r="QTE703" s="10"/>
      <c r="QTF703" s="10"/>
      <c r="QTG703" s="10"/>
      <c r="QTH703" s="10"/>
      <c r="QTI703" s="10"/>
      <c r="QTJ703" s="10"/>
      <c r="QTK703" s="10"/>
      <c r="QTL703" s="10"/>
      <c r="QTM703" s="10"/>
      <c r="QTN703" s="10"/>
      <c r="QTO703" s="10"/>
      <c r="QTP703" s="10"/>
      <c r="QTQ703" s="10"/>
      <c r="QTR703" s="10"/>
      <c r="QTS703" s="10"/>
      <c r="QTT703" s="10"/>
      <c r="QTU703" s="10"/>
      <c r="QTV703" s="10"/>
      <c r="QTW703" s="10"/>
      <c r="QTX703" s="10"/>
      <c r="QTY703" s="10"/>
      <c r="QTZ703" s="10"/>
      <c r="QUA703" s="10"/>
      <c r="QUB703" s="10"/>
      <c r="QUC703" s="10"/>
      <c r="QUD703" s="10"/>
      <c r="QUE703" s="10"/>
      <c r="QUF703" s="10"/>
      <c r="QUG703" s="10"/>
      <c r="QUH703" s="10"/>
      <c r="QUI703" s="10"/>
      <c r="QUJ703" s="10"/>
      <c r="QUK703" s="10"/>
      <c r="QUL703" s="10"/>
      <c r="QUM703" s="10"/>
      <c r="QUN703" s="10"/>
      <c r="QUO703" s="10"/>
      <c r="QUP703" s="10"/>
      <c r="QUQ703" s="10"/>
      <c r="QUR703" s="10"/>
      <c r="QUS703" s="10"/>
      <c r="QUT703" s="10"/>
      <c r="QUU703" s="10"/>
      <c r="QUV703" s="10"/>
      <c r="QUW703" s="10"/>
      <c r="QUX703" s="10"/>
      <c r="QUY703" s="10"/>
      <c r="QUZ703" s="10"/>
      <c r="QVA703" s="10"/>
      <c r="QVB703" s="10"/>
      <c r="QVC703" s="10"/>
      <c r="QVD703" s="10"/>
      <c r="QVE703" s="10"/>
      <c r="QVF703" s="10"/>
      <c r="QVG703" s="10"/>
      <c r="QVH703" s="10"/>
      <c r="QVI703" s="10"/>
      <c r="QVJ703" s="10"/>
      <c r="QVK703" s="10"/>
      <c r="QVL703" s="10"/>
      <c r="QVM703" s="10"/>
      <c r="QVN703" s="10"/>
      <c r="QVO703" s="10"/>
      <c r="QVP703" s="10"/>
      <c r="QVQ703" s="10"/>
      <c r="QVR703" s="10"/>
      <c r="QVS703" s="10"/>
      <c r="QVT703" s="10"/>
      <c r="QVU703" s="10"/>
      <c r="QVV703" s="10"/>
      <c r="QVW703" s="10"/>
      <c r="QVX703" s="10"/>
      <c r="QVY703" s="10"/>
      <c r="QVZ703" s="10"/>
      <c r="QWA703" s="10"/>
      <c r="QWB703" s="10"/>
      <c r="QWC703" s="10"/>
      <c r="QWD703" s="10"/>
      <c r="QWE703" s="10"/>
      <c r="QWF703" s="10"/>
      <c r="QWG703" s="10"/>
      <c r="QWH703" s="10"/>
      <c r="QWI703" s="10"/>
      <c r="QWJ703" s="10"/>
      <c r="QWK703" s="10"/>
      <c r="QWL703" s="10"/>
      <c r="QWM703" s="10"/>
      <c r="QWN703" s="10"/>
      <c r="QWO703" s="10"/>
      <c r="QWP703" s="10"/>
      <c r="QWQ703" s="10"/>
      <c r="QWR703" s="10"/>
      <c r="QWS703" s="10"/>
      <c r="QWT703" s="10"/>
      <c r="QWU703" s="10"/>
      <c r="QWV703" s="10"/>
      <c r="QWW703" s="10"/>
      <c r="QWX703" s="10"/>
      <c r="QWY703" s="10"/>
      <c r="QWZ703" s="10"/>
      <c r="QXA703" s="10"/>
      <c r="QXB703" s="10"/>
      <c r="QXC703" s="10"/>
      <c r="QXD703" s="10"/>
      <c r="QXE703" s="10"/>
      <c r="QXF703" s="10"/>
      <c r="QXG703" s="10"/>
      <c r="QXH703" s="10"/>
      <c r="QXI703" s="10"/>
      <c r="QXJ703" s="10"/>
      <c r="QXK703" s="10"/>
      <c r="QXL703" s="10"/>
      <c r="QXM703" s="10"/>
      <c r="QXN703" s="10"/>
      <c r="QXO703" s="10"/>
      <c r="QXP703" s="10"/>
      <c r="QXQ703" s="10"/>
      <c r="QXR703" s="10"/>
      <c r="QXS703" s="10"/>
      <c r="QXT703" s="10"/>
      <c r="QXU703" s="10"/>
      <c r="QXV703" s="10"/>
      <c r="QXW703" s="10"/>
      <c r="QXX703" s="10"/>
      <c r="QXY703" s="10"/>
      <c r="QXZ703" s="10"/>
      <c r="QYA703" s="10"/>
      <c r="QYB703" s="10"/>
      <c r="QYC703" s="10"/>
      <c r="QYD703" s="10"/>
      <c r="QYE703" s="10"/>
      <c r="QYF703" s="10"/>
      <c r="QYG703" s="10"/>
      <c r="QYH703" s="10"/>
      <c r="QYI703" s="10"/>
      <c r="QYJ703" s="10"/>
      <c r="QYK703" s="10"/>
      <c r="QYL703" s="10"/>
      <c r="QYM703" s="10"/>
      <c r="QYN703" s="10"/>
      <c r="QYO703" s="10"/>
      <c r="QYP703" s="10"/>
      <c r="QYQ703" s="10"/>
      <c r="QYR703" s="10"/>
      <c r="QYS703" s="10"/>
      <c r="QYT703" s="10"/>
      <c r="QYU703" s="10"/>
      <c r="QYV703" s="10"/>
      <c r="QYW703" s="10"/>
      <c r="QYX703" s="10"/>
      <c r="QYY703" s="10"/>
      <c r="QYZ703" s="10"/>
      <c r="QZA703" s="10"/>
      <c r="QZB703" s="10"/>
      <c r="QZC703" s="10"/>
      <c r="QZD703" s="10"/>
      <c r="QZE703" s="10"/>
      <c r="QZF703" s="10"/>
      <c r="QZG703" s="10"/>
      <c r="QZH703" s="10"/>
      <c r="QZI703" s="10"/>
      <c r="QZJ703" s="10"/>
      <c r="QZK703" s="10"/>
      <c r="QZL703" s="10"/>
      <c r="QZM703" s="10"/>
      <c r="QZN703" s="10"/>
      <c r="QZO703" s="10"/>
      <c r="QZP703" s="10"/>
      <c r="QZQ703" s="10"/>
      <c r="QZR703" s="10"/>
      <c r="QZS703" s="10"/>
      <c r="QZT703" s="10"/>
      <c r="QZU703" s="10"/>
      <c r="QZV703" s="10"/>
      <c r="QZW703" s="10"/>
      <c r="QZX703" s="10"/>
      <c r="QZY703" s="10"/>
      <c r="QZZ703" s="10"/>
      <c r="RAA703" s="10"/>
      <c r="RAB703" s="10"/>
      <c r="RAC703" s="10"/>
      <c r="RAD703" s="10"/>
      <c r="RAE703" s="10"/>
      <c r="RAF703" s="10"/>
      <c r="RAG703" s="10"/>
      <c r="RAH703" s="10"/>
      <c r="RAI703" s="10"/>
      <c r="RAJ703" s="10"/>
      <c r="RAK703" s="10"/>
      <c r="RAL703" s="10"/>
      <c r="RAM703" s="10"/>
      <c r="RAN703" s="10"/>
      <c r="RAO703" s="10"/>
      <c r="RAP703" s="10"/>
      <c r="RAQ703" s="10"/>
      <c r="RAR703" s="10"/>
      <c r="RAS703" s="10"/>
      <c r="RAT703" s="10"/>
      <c r="RAU703" s="10"/>
      <c r="RAV703" s="10"/>
      <c r="RAW703" s="10"/>
      <c r="RAX703" s="10"/>
      <c r="RAY703" s="10"/>
      <c r="RAZ703" s="10"/>
      <c r="RBA703" s="10"/>
      <c r="RBB703" s="10"/>
      <c r="RBC703" s="10"/>
      <c r="RBD703" s="10"/>
      <c r="RBE703" s="10"/>
      <c r="RBF703" s="10"/>
      <c r="RBG703" s="10"/>
      <c r="RBH703" s="10"/>
      <c r="RBI703" s="10"/>
      <c r="RBJ703" s="10"/>
      <c r="RBK703" s="10"/>
      <c r="RBL703" s="10"/>
      <c r="RBM703" s="10"/>
      <c r="RBN703" s="10"/>
      <c r="RBO703" s="10"/>
      <c r="RBP703" s="10"/>
      <c r="RBQ703" s="10"/>
      <c r="RBR703" s="10"/>
      <c r="RBS703" s="10"/>
      <c r="RBT703" s="10"/>
      <c r="RBU703" s="10"/>
      <c r="RBV703" s="10"/>
      <c r="RBW703" s="10"/>
      <c r="RBX703" s="10"/>
      <c r="RBY703" s="10"/>
      <c r="RBZ703" s="10"/>
      <c r="RCA703" s="10"/>
      <c r="RCB703" s="10"/>
      <c r="RCC703" s="10"/>
      <c r="RCD703" s="10"/>
      <c r="RCE703" s="10"/>
      <c r="RCF703" s="10"/>
      <c r="RCG703" s="10"/>
      <c r="RCH703" s="10"/>
      <c r="RCI703" s="10"/>
      <c r="RCJ703" s="10"/>
      <c r="RCK703" s="10"/>
      <c r="RCL703" s="10"/>
      <c r="RCM703" s="10"/>
      <c r="RCN703" s="10"/>
      <c r="RCO703" s="10"/>
      <c r="RCP703" s="10"/>
      <c r="RCQ703" s="10"/>
      <c r="RCR703" s="10"/>
      <c r="RCS703" s="10"/>
      <c r="RCT703" s="10"/>
      <c r="RCU703" s="10"/>
      <c r="RCV703" s="10"/>
      <c r="RCW703" s="10"/>
      <c r="RCX703" s="10"/>
      <c r="RCY703" s="10"/>
      <c r="RCZ703" s="10"/>
      <c r="RDA703" s="10"/>
      <c r="RDB703" s="10"/>
      <c r="RDC703" s="10"/>
      <c r="RDD703" s="10"/>
      <c r="RDE703" s="10"/>
      <c r="RDF703" s="10"/>
      <c r="RDG703" s="10"/>
      <c r="RDH703" s="10"/>
      <c r="RDI703" s="10"/>
      <c r="RDJ703" s="10"/>
      <c r="RDK703" s="10"/>
      <c r="RDL703" s="10"/>
      <c r="RDM703" s="10"/>
      <c r="RDN703" s="10"/>
      <c r="RDO703" s="10"/>
      <c r="RDP703" s="10"/>
      <c r="RDQ703" s="10"/>
      <c r="RDR703" s="10"/>
      <c r="RDS703" s="10"/>
      <c r="RDT703" s="10"/>
      <c r="RDU703" s="10"/>
      <c r="RDV703" s="10"/>
      <c r="RDW703" s="10"/>
      <c r="RDX703" s="10"/>
      <c r="RDY703" s="10"/>
      <c r="RDZ703" s="10"/>
      <c r="REA703" s="10"/>
      <c r="REB703" s="10"/>
      <c r="REC703" s="10"/>
      <c r="RED703" s="10"/>
      <c r="REE703" s="10"/>
      <c r="REF703" s="10"/>
      <c r="REG703" s="10"/>
      <c r="REH703" s="10"/>
      <c r="REI703" s="10"/>
      <c r="REJ703" s="10"/>
      <c r="REK703" s="10"/>
      <c r="REL703" s="10"/>
      <c r="REM703" s="10"/>
      <c r="REN703" s="10"/>
      <c r="REO703" s="10"/>
      <c r="REP703" s="10"/>
      <c r="REQ703" s="10"/>
      <c r="RER703" s="10"/>
      <c r="RES703" s="10"/>
      <c r="RET703" s="10"/>
      <c r="REU703" s="10"/>
      <c r="REV703" s="10"/>
      <c r="REW703" s="10"/>
      <c r="REX703" s="10"/>
      <c r="REY703" s="10"/>
      <c r="REZ703" s="10"/>
      <c r="RFA703" s="10"/>
      <c r="RFB703" s="10"/>
      <c r="RFC703" s="10"/>
      <c r="RFD703" s="10"/>
      <c r="RFE703" s="10"/>
      <c r="RFF703" s="10"/>
      <c r="RFG703" s="10"/>
      <c r="RFH703" s="10"/>
      <c r="RFI703" s="10"/>
      <c r="RFJ703" s="10"/>
      <c r="RFK703" s="10"/>
      <c r="RFL703" s="10"/>
      <c r="RFM703" s="10"/>
      <c r="RFN703" s="10"/>
      <c r="RFO703" s="10"/>
      <c r="RFP703" s="10"/>
      <c r="RFQ703" s="10"/>
      <c r="RFR703" s="10"/>
      <c r="RFS703" s="10"/>
      <c r="RFT703" s="10"/>
      <c r="RFU703" s="10"/>
      <c r="RFV703" s="10"/>
      <c r="RFW703" s="10"/>
      <c r="RFX703" s="10"/>
      <c r="RFY703" s="10"/>
      <c r="RFZ703" s="10"/>
      <c r="RGA703" s="10"/>
      <c r="RGB703" s="10"/>
      <c r="RGC703" s="10"/>
      <c r="RGD703" s="10"/>
      <c r="RGE703" s="10"/>
      <c r="RGF703" s="10"/>
      <c r="RGG703" s="10"/>
      <c r="RGH703" s="10"/>
      <c r="RGI703" s="10"/>
      <c r="RGJ703" s="10"/>
      <c r="RGK703" s="10"/>
      <c r="RGL703" s="10"/>
      <c r="RGM703" s="10"/>
      <c r="RGN703" s="10"/>
      <c r="RGO703" s="10"/>
      <c r="RGP703" s="10"/>
      <c r="RGQ703" s="10"/>
      <c r="RGR703" s="10"/>
      <c r="RGS703" s="10"/>
      <c r="RGT703" s="10"/>
      <c r="RGU703" s="10"/>
      <c r="RGV703" s="10"/>
      <c r="RGW703" s="10"/>
      <c r="RGX703" s="10"/>
      <c r="RGY703" s="10"/>
      <c r="RGZ703" s="10"/>
      <c r="RHA703" s="10"/>
      <c r="RHB703" s="10"/>
      <c r="RHC703" s="10"/>
      <c r="RHD703" s="10"/>
      <c r="RHE703" s="10"/>
      <c r="RHF703" s="10"/>
      <c r="RHG703" s="10"/>
      <c r="RHH703" s="10"/>
      <c r="RHI703" s="10"/>
      <c r="RHJ703" s="10"/>
      <c r="RHK703" s="10"/>
      <c r="RHL703" s="10"/>
      <c r="RHM703" s="10"/>
      <c r="RHN703" s="10"/>
      <c r="RHO703" s="10"/>
      <c r="RHP703" s="10"/>
      <c r="RHQ703" s="10"/>
      <c r="RHR703" s="10"/>
      <c r="RHS703" s="10"/>
      <c r="RHT703" s="10"/>
      <c r="RHU703" s="10"/>
      <c r="RHV703" s="10"/>
      <c r="RHW703" s="10"/>
      <c r="RHX703" s="10"/>
      <c r="RHY703" s="10"/>
      <c r="RHZ703" s="10"/>
      <c r="RIA703" s="10"/>
      <c r="RIB703" s="10"/>
      <c r="RIC703" s="10"/>
      <c r="RID703" s="10"/>
      <c r="RIE703" s="10"/>
      <c r="RIF703" s="10"/>
      <c r="RIG703" s="10"/>
      <c r="RIH703" s="10"/>
      <c r="RII703" s="10"/>
      <c r="RIJ703" s="10"/>
      <c r="RIK703" s="10"/>
      <c r="RIL703" s="10"/>
      <c r="RIM703" s="10"/>
      <c r="RIN703" s="10"/>
      <c r="RIO703" s="10"/>
      <c r="RIP703" s="10"/>
      <c r="RIQ703" s="10"/>
      <c r="RIR703" s="10"/>
      <c r="RIS703" s="10"/>
      <c r="RIT703" s="10"/>
      <c r="RIU703" s="10"/>
      <c r="RIV703" s="10"/>
      <c r="RIW703" s="10"/>
      <c r="RIX703" s="10"/>
      <c r="RIY703" s="10"/>
      <c r="RIZ703" s="10"/>
      <c r="RJA703" s="10"/>
      <c r="RJB703" s="10"/>
      <c r="RJC703" s="10"/>
      <c r="RJD703" s="10"/>
      <c r="RJE703" s="10"/>
      <c r="RJF703" s="10"/>
      <c r="RJG703" s="10"/>
      <c r="RJH703" s="10"/>
      <c r="RJI703" s="10"/>
      <c r="RJJ703" s="10"/>
      <c r="RJK703" s="10"/>
      <c r="RJL703" s="10"/>
      <c r="RJM703" s="10"/>
      <c r="RJN703" s="10"/>
      <c r="RJO703" s="10"/>
      <c r="RJP703" s="10"/>
      <c r="RJQ703" s="10"/>
      <c r="RJR703" s="10"/>
      <c r="RJS703" s="10"/>
      <c r="RJT703" s="10"/>
      <c r="RJU703" s="10"/>
      <c r="RJV703" s="10"/>
      <c r="RJW703" s="10"/>
      <c r="RJX703" s="10"/>
      <c r="RJY703" s="10"/>
      <c r="RJZ703" s="10"/>
      <c r="RKA703" s="10"/>
      <c r="RKB703" s="10"/>
      <c r="RKC703" s="10"/>
      <c r="RKD703" s="10"/>
      <c r="RKE703" s="10"/>
      <c r="RKF703" s="10"/>
      <c r="RKG703" s="10"/>
      <c r="RKH703" s="10"/>
      <c r="RKI703" s="10"/>
      <c r="RKJ703" s="10"/>
      <c r="RKK703" s="10"/>
      <c r="RKL703" s="10"/>
      <c r="RKM703" s="10"/>
      <c r="RKN703" s="10"/>
      <c r="RKO703" s="10"/>
      <c r="RKP703" s="10"/>
      <c r="RKQ703" s="10"/>
      <c r="RKR703" s="10"/>
      <c r="RKS703" s="10"/>
      <c r="RKT703" s="10"/>
      <c r="RKU703" s="10"/>
      <c r="RKV703" s="10"/>
      <c r="RKW703" s="10"/>
      <c r="RKX703" s="10"/>
      <c r="RKY703" s="10"/>
      <c r="RKZ703" s="10"/>
      <c r="RLA703" s="10"/>
      <c r="RLB703" s="10"/>
      <c r="RLC703" s="10"/>
      <c r="RLD703" s="10"/>
      <c r="RLE703" s="10"/>
      <c r="RLF703" s="10"/>
      <c r="RLG703" s="10"/>
      <c r="RLH703" s="10"/>
      <c r="RLI703" s="10"/>
      <c r="RLJ703" s="10"/>
      <c r="RLK703" s="10"/>
      <c r="RLL703" s="10"/>
      <c r="RLM703" s="10"/>
      <c r="RLN703" s="10"/>
      <c r="RLO703" s="10"/>
      <c r="RLP703" s="10"/>
      <c r="RLQ703" s="10"/>
      <c r="RLR703" s="10"/>
      <c r="RLS703" s="10"/>
      <c r="RLT703" s="10"/>
      <c r="RLU703" s="10"/>
      <c r="RLV703" s="10"/>
      <c r="RLW703" s="10"/>
      <c r="RLX703" s="10"/>
      <c r="RLY703" s="10"/>
      <c r="RLZ703" s="10"/>
      <c r="RMA703" s="10"/>
      <c r="RMB703" s="10"/>
      <c r="RMC703" s="10"/>
      <c r="RMD703" s="10"/>
      <c r="RME703" s="10"/>
      <c r="RMF703" s="10"/>
      <c r="RMG703" s="10"/>
      <c r="RMH703" s="10"/>
      <c r="RMI703" s="10"/>
      <c r="RMJ703" s="10"/>
      <c r="RMK703" s="10"/>
      <c r="RML703" s="10"/>
      <c r="RMM703" s="10"/>
      <c r="RMN703" s="10"/>
      <c r="RMO703" s="10"/>
      <c r="RMP703" s="10"/>
      <c r="RMQ703" s="10"/>
      <c r="RMR703" s="10"/>
      <c r="RMS703" s="10"/>
      <c r="RMT703" s="10"/>
      <c r="RMU703" s="10"/>
      <c r="RMV703" s="10"/>
      <c r="RMW703" s="10"/>
      <c r="RMX703" s="10"/>
      <c r="RMY703" s="10"/>
      <c r="RMZ703" s="10"/>
      <c r="RNA703" s="10"/>
      <c r="RNB703" s="10"/>
      <c r="RNC703" s="10"/>
      <c r="RND703" s="10"/>
      <c r="RNE703" s="10"/>
      <c r="RNF703" s="10"/>
      <c r="RNG703" s="10"/>
      <c r="RNH703" s="10"/>
      <c r="RNI703" s="10"/>
      <c r="RNJ703" s="10"/>
      <c r="RNK703" s="10"/>
      <c r="RNL703" s="10"/>
      <c r="RNM703" s="10"/>
      <c r="RNN703" s="10"/>
      <c r="RNO703" s="10"/>
      <c r="RNP703" s="10"/>
      <c r="RNQ703" s="10"/>
      <c r="RNR703" s="10"/>
      <c r="RNS703" s="10"/>
      <c r="RNT703" s="10"/>
      <c r="RNU703" s="10"/>
      <c r="RNV703" s="10"/>
      <c r="RNW703" s="10"/>
      <c r="RNX703" s="10"/>
      <c r="RNY703" s="10"/>
      <c r="RNZ703" s="10"/>
      <c r="ROA703" s="10"/>
      <c r="ROB703" s="10"/>
      <c r="ROC703" s="10"/>
      <c r="ROD703" s="10"/>
      <c r="ROE703" s="10"/>
      <c r="ROF703" s="10"/>
      <c r="ROG703" s="10"/>
      <c r="ROH703" s="10"/>
      <c r="ROI703" s="10"/>
      <c r="ROJ703" s="10"/>
      <c r="ROK703" s="10"/>
      <c r="ROL703" s="10"/>
      <c r="ROM703" s="10"/>
      <c r="RON703" s="10"/>
      <c r="ROO703" s="10"/>
      <c r="ROP703" s="10"/>
      <c r="ROQ703" s="10"/>
      <c r="ROR703" s="10"/>
      <c r="ROS703" s="10"/>
      <c r="ROT703" s="10"/>
      <c r="ROU703" s="10"/>
      <c r="ROV703" s="10"/>
      <c r="ROW703" s="10"/>
      <c r="ROX703" s="10"/>
      <c r="ROY703" s="10"/>
      <c r="ROZ703" s="10"/>
      <c r="RPA703" s="10"/>
      <c r="RPB703" s="10"/>
      <c r="RPC703" s="10"/>
      <c r="RPD703" s="10"/>
      <c r="RPE703" s="10"/>
      <c r="RPF703" s="10"/>
      <c r="RPG703" s="10"/>
      <c r="RPH703" s="10"/>
      <c r="RPI703" s="10"/>
      <c r="RPJ703" s="10"/>
      <c r="RPK703" s="10"/>
      <c r="RPL703" s="10"/>
      <c r="RPM703" s="10"/>
      <c r="RPN703" s="10"/>
      <c r="RPO703" s="10"/>
      <c r="RPP703" s="10"/>
      <c r="RPQ703" s="10"/>
      <c r="RPR703" s="10"/>
      <c r="RPS703" s="10"/>
      <c r="RPT703" s="10"/>
      <c r="RPU703" s="10"/>
      <c r="RPV703" s="10"/>
      <c r="RPW703" s="10"/>
      <c r="RPX703" s="10"/>
      <c r="RPY703" s="10"/>
      <c r="RPZ703" s="10"/>
      <c r="RQA703" s="10"/>
      <c r="RQB703" s="10"/>
      <c r="RQC703" s="10"/>
      <c r="RQD703" s="10"/>
      <c r="RQE703" s="10"/>
      <c r="RQF703" s="10"/>
      <c r="RQG703" s="10"/>
      <c r="RQH703" s="10"/>
      <c r="RQI703" s="10"/>
      <c r="RQJ703" s="10"/>
      <c r="RQK703" s="10"/>
      <c r="RQL703" s="10"/>
      <c r="RQM703" s="10"/>
      <c r="RQN703" s="10"/>
      <c r="RQO703" s="10"/>
      <c r="RQP703" s="10"/>
      <c r="RQQ703" s="10"/>
      <c r="RQR703" s="10"/>
      <c r="RQS703" s="10"/>
      <c r="RQT703" s="10"/>
      <c r="RQU703" s="10"/>
      <c r="RQV703" s="10"/>
      <c r="RQW703" s="10"/>
      <c r="RQX703" s="10"/>
      <c r="RQY703" s="10"/>
      <c r="RQZ703" s="10"/>
      <c r="RRA703" s="10"/>
      <c r="RRB703" s="10"/>
      <c r="RRC703" s="10"/>
      <c r="RRD703" s="10"/>
      <c r="RRE703" s="10"/>
      <c r="RRF703" s="10"/>
      <c r="RRG703" s="10"/>
      <c r="RRH703" s="10"/>
      <c r="RRI703" s="10"/>
      <c r="RRJ703" s="10"/>
      <c r="RRK703" s="10"/>
      <c r="RRL703" s="10"/>
      <c r="RRM703" s="10"/>
      <c r="RRN703" s="10"/>
      <c r="RRO703" s="10"/>
      <c r="RRP703" s="10"/>
      <c r="RRQ703" s="10"/>
      <c r="RRR703" s="10"/>
      <c r="RRS703" s="10"/>
      <c r="RRT703" s="10"/>
      <c r="RRU703" s="10"/>
      <c r="RRV703" s="10"/>
      <c r="RRW703" s="10"/>
      <c r="RRX703" s="10"/>
      <c r="RRY703" s="10"/>
      <c r="RRZ703" s="10"/>
      <c r="RSA703" s="10"/>
      <c r="RSB703" s="10"/>
      <c r="RSC703" s="10"/>
      <c r="RSD703" s="10"/>
      <c r="RSE703" s="10"/>
      <c r="RSF703" s="10"/>
      <c r="RSG703" s="10"/>
      <c r="RSH703" s="10"/>
      <c r="RSI703" s="10"/>
      <c r="RSJ703" s="10"/>
      <c r="RSK703" s="10"/>
      <c r="RSL703" s="10"/>
      <c r="RSM703" s="10"/>
      <c r="RSN703" s="10"/>
      <c r="RSO703" s="10"/>
      <c r="RSP703" s="10"/>
      <c r="RSQ703" s="10"/>
      <c r="RSR703" s="10"/>
      <c r="RSS703" s="10"/>
      <c r="RST703" s="10"/>
      <c r="RSU703" s="10"/>
      <c r="RSV703" s="10"/>
      <c r="RSW703" s="10"/>
      <c r="RSX703" s="10"/>
      <c r="RSY703" s="10"/>
      <c r="RSZ703" s="10"/>
      <c r="RTA703" s="10"/>
      <c r="RTB703" s="10"/>
      <c r="RTC703" s="10"/>
      <c r="RTD703" s="10"/>
      <c r="RTE703" s="10"/>
      <c r="RTF703" s="10"/>
      <c r="RTG703" s="10"/>
      <c r="RTH703" s="10"/>
      <c r="RTI703" s="10"/>
      <c r="RTJ703" s="10"/>
      <c r="RTK703" s="10"/>
      <c r="RTL703" s="10"/>
      <c r="RTM703" s="10"/>
      <c r="RTN703" s="10"/>
      <c r="RTO703" s="10"/>
      <c r="RTP703" s="10"/>
      <c r="RTQ703" s="10"/>
      <c r="RTR703" s="10"/>
      <c r="RTS703" s="10"/>
      <c r="RTT703" s="10"/>
      <c r="RTU703" s="10"/>
      <c r="RTV703" s="10"/>
      <c r="RTW703" s="10"/>
      <c r="RTX703" s="10"/>
      <c r="RTY703" s="10"/>
      <c r="RTZ703" s="10"/>
      <c r="RUA703" s="10"/>
      <c r="RUB703" s="10"/>
      <c r="RUC703" s="10"/>
      <c r="RUD703" s="10"/>
      <c r="RUE703" s="10"/>
      <c r="RUF703" s="10"/>
      <c r="RUG703" s="10"/>
      <c r="RUH703" s="10"/>
      <c r="RUI703" s="10"/>
      <c r="RUJ703" s="10"/>
      <c r="RUK703" s="10"/>
      <c r="RUL703" s="10"/>
      <c r="RUM703" s="10"/>
      <c r="RUN703" s="10"/>
      <c r="RUO703" s="10"/>
      <c r="RUP703" s="10"/>
      <c r="RUQ703" s="10"/>
      <c r="RUR703" s="10"/>
      <c r="RUS703" s="10"/>
      <c r="RUT703" s="10"/>
      <c r="RUU703" s="10"/>
      <c r="RUV703" s="10"/>
      <c r="RUW703" s="10"/>
      <c r="RUX703" s="10"/>
      <c r="RUY703" s="10"/>
      <c r="RUZ703" s="10"/>
      <c r="RVA703" s="10"/>
      <c r="RVB703" s="10"/>
      <c r="RVC703" s="10"/>
      <c r="RVD703" s="10"/>
      <c r="RVE703" s="10"/>
      <c r="RVF703" s="10"/>
      <c r="RVG703" s="10"/>
      <c r="RVH703" s="10"/>
      <c r="RVI703" s="10"/>
      <c r="RVJ703" s="10"/>
      <c r="RVK703" s="10"/>
      <c r="RVL703" s="10"/>
      <c r="RVM703" s="10"/>
      <c r="RVN703" s="10"/>
      <c r="RVO703" s="10"/>
      <c r="RVP703" s="10"/>
      <c r="RVQ703" s="10"/>
      <c r="RVR703" s="10"/>
      <c r="RVS703" s="10"/>
      <c r="RVT703" s="10"/>
      <c r="RVU703" s="10"/>
      <c r="RVV703" s="10"/>
      <c r="RVW703" s="10"/>
      <c r="RVX703" s="10"/>
      <c r="RVY703" s="10"/>
      <c r="RVZ703" s="10"/>
      <c r="RWA703" s="10"/>
      <c r="RWB703" s="10"/>
      <c r="RWC703" s="10"/>
      <c r="RWD703" s="10"/>
      <c r="RWE703" s="10"/>
      <c r="RWF703" s="10"/>
      <c r="RWG703" s="10"/>
      <c r="RWH703" s="10"/>
      <c r="RWI703" s="10"/>
      <c r="RWJ703" s="10"/>
      <c r="RWK703" s="10"/>
      <c r="RWL703" s="10"/>
      <c r="RWM703" s="10"/>
      <c r="RWN703" s="10"/>
      <c r="RWO703" s="10"/>
      <c r="RWP703" s="10"/>
      <c r="RWQ703" s="10"/>
      <c r="RWR703" s="10"/>
      <c r="RWS703" s="10"/>
      <c r="RWT703" s="10"/>
      <c r="RWU703" s="10"/>
      <c r="RWV703" s="10"/>
      <c r="RWW703" s="10"/>
      <c r="RWX703" s="10"/>
      <c r="RWY703" s="10"/>
      <c r="RWZ703" s="10"/>
      <c r="RXA703" s="10"/>
      <c r="RXB703" s="10"/>
      <c r="RXC703" s="10"/>
      <c r="RXD703" s="10"/>
      <c r="RXE703" s="10"/>
      <c r="RXF703" s="10"/>
      <c r="RXG703" s="10"/>
      <c r="RXH703" s="10"/>
      <c r="RXI703" s="10"/>
      <c r="RXJ703" s="10"/>
      <c r="RXK703" s="10"/>
      <c r="RXL703" s="10"/>
      <c r="RXM703" s="10"/>
      <c r="RXN703" s="10"/>
      <c r="RXO703" s="10"/>
      <c r="RXP703" s="10"/>
      <c r="RXQ703" s="10"/>
      <c r="RXR703" s="10"/>
      <c r="RXS703" s="10"/>
      <c r="RXT703" s="10"/>
      <c r="RXU703" s="10"/>
      <c r="RXV703" s="10"/>
      <c r="RXW703" s="10"/>
      <c r="RXX703" s="10"/>
      <c r="RXY703" s="10"/>
      <c r="RXZ703" s="10"/>
      <c r="RYA703" s="10"/>
      <c r="RYB703" s="10"/>
      <c r="RYC703" s="10"/>
      <c r="RYD703" s="10"/>
      <c r="RYE703" s="10"/>
      <c r="RYF703" s="10"/>
      <c r="RYG703" s="10"/>
      <c r="RYH703" s="10"/>
      <c r="RYI703" s="10"/>
      <c r="RYJ703" s="10"/>
      <c r="RYK703" s="10"/>
      <c r="RYL703" s="10"/>
      <c r="RYM703" s="10"/>
      <c r="RYN703" s="10"/>
      <c r="RYO703" s="10"/>
      <c r="RYP703" s="10"/>
      <c r="RYQ703" s="10"/>
      <c r="RYR703" s="10"/>
      <c r="RYS703" s="10"/>
      <c r="RYT703" s="10"/>
      <c r="RYU703" s="10"/>
      <c r="RYV703" s="10"/>
      <c r="RYW703" s="10"/>
      <c r="RYX703" s="10"/>
      <c r="RYY703" s="10"/>
      <c r="RYZ703" s="10"/>
      <c r="RZA703" s="10"/>
      <c r="RZB703" s="10"/>
      <c r="RZC703" s="10"/>
      <c r="RZD703" s="10"/>
      <c r="RZE703" s="10"/>
      <c r="RZF703" s="10"/>
      <c r="RZG703" s="10"/>
      <c r="RZH703" s="10"/>
      <c r="RZI703" s="10"/>
      <c r="RZJ703" s="10"/>
      <c r="RZK703" s="10"/>
      <c r="RZL703" s="10"/>
      <c r="RZM703" s="10"/>
      <c r="RZN703" s="10"/>
      <c r="RZO703" s="10"/>
      <c r="RZP703" s="10"/>
      <c r="RZQ703" s="10"/>
      <c r="RZR703" s="10"/>
      <c r="RZS703" s="10"/>
      <c r="RZT703" s="10"/>
      <c r="RZU703" s="10"/>
      <c r="RZV703" s="10"/>
      <c r="RZW703" s="10"/>
      <c r="RZX703" s="10"/>
      <c r="RZY703" s="10"/>
      <c r="RZZ703" s="10"/>
      <c r="SAA703" s="10"/>
      <c r="SAB703" s="10"/>
      <c r="SAC703" s="10"/>
      <c r="SAD703" s="10"/>
      <c r="SAE703" s="10"/>
      <c r="SAF703" s="10"/>
      <c r="SAG703" s="10"/>
      <c r="SAH703" s="10"/>
      <c r="SAI703" s="10"/>
      <c r="SAJ703" s="10"/>
      <c r="SAK703" s="10"/>
      <c r="SAL703" s="10"/>
      <c r="SAM703" s="10"/>
      <c r="SAN703" s="10"/>
      <c r="SAO703" s="10"/>
      <c r="SAP703" s="10"/>
      <c r="SAQ703" s="10"/>
      <c r="SAR703" s="10"/>
      <c r="SAS703" s="10"/>
      <c r="SAT703" s="10"/>
      <c r="SAU703" s="10"/>
      <c r="SAV703" s="10"/>
      <c r="SAW703" s="10"/>
      <c r="SAX703" s="10"/>
      <c r="SAY703" s="10"/>
      <c r="SAZ703" s="10"/>
      <c r="SBA703" s="10"/>
      <c r="SBB703" s="10"/>
      <c r="SBC703" s="10"/>
      <c r="SBD703" s="10"/>
      <c r="SBE703" s="10"/>
      <c r="SBF703" s="10"/>
      <c r="SBG703" s="10"/>
      <c r="SBH703" s="10"/>
      <c r="SBI703" s="10"/>
      <c r="SBJ703" s="10"/>
      <c r="SBK703" s="10"/>
      <c r="SBL703" s="10"/>
      <c r="SBM703" s="10"/>
      <c r="SBN703" s="10"/>
      <c r="SBO703" s="10"/>
      <c r="SBP703" s="10"/>
      <c r="SBQ703" s="10"/>
      <c r="SBR703" s="10"/>
      <c r="SBS703" s="10"/>
      <c r="SBT703" s="10"/>
      <c r="SBU703" s="10"/>
      <c r="SBV703" s="10"/>
      <c r="SBW703" s="10"/>
      <c r="SBX703" s="10"/>
      <c r="SBY703" s="10"/>
      <c r="SBZ703" s="10"/>
      <c r="SCA703" s="10"/>
      <c r="SCB703" s="10"/>
      <c r="SCC703" s="10"/>
      <c r="SCD703" s="10"/>
      <c r="SCE703" s="10"/>
      <c r="SCF703" s="10"/>
      <c r="SCG703" s="10"/>
      <c r="SCH703" s="10"/>
      <c r="SCI703" s="10"/>
      <c r="SCJ703" s="10"/>
      <c r="SCK703" s="10"/>
      <c r="SCL703" s="10"/>
      <c r="SCM703" s="10"/>
      <c r="SCN703" s="10"/>
      <c r="SCO703" s="10"/>
      <c r="SCP703" s="10"/>
      <c r="SCQ703" s="10"/>
      <c r="SCR703" s="10"/>
      <c r="SCS703" s="10"/>
      <c r="SCT703" s="10"/>
      <c r="SCU703" s="10"/>
      <c r="SCV703" s="10"/>
      <c r="SCW703" s="10"/>
      <c r="SCX703" s="10"/>
      <c r="SCY703" s="10"/>
      <c r="SCZ703" s="10"/>
      <c r="SDA703" s="10"/>
      <c r="SDB703" s="10"/>
      <c r="SDC703" s="10"/>
      <c r="SDD703" s="10"/>
      <c r="SDE703" s="10"/>
      <c r="SDF703" s="10"/>
      <c r="SDG703" s="10"/>
      <c r="SDH703" s="10"/>
      <c r="SDI703" s="10"/>
      <c r="SDJ703" s="10"/>
      <c r="SDK703" s="10"/>
      <c r="SDL703" s="10"/>
      <c r="SDM703" s="10"/>
      <c r="SDN703" s="10"/>
      <c r="SDO703" s="10"/>
      <c r="SDP703" s="10"/>
      <c r="SDQ703" s="10"/>
      <c r="SDR703" s="10"/>
      <c r="SDS703" s="10"/>
      <c r="SDT703" s="10"/>
      <c r="SDU703" s="10"/>
      <c r="SDV703" s="10"/>
      <c r="SDW703" s="10"/>
      <c r="SDX703" s="10"/>
      <c r="SDY703" s="10"/>
      <c r="SDZ703" s="10"/>
      <c r="SEA703" s="10"/>
      <c r="SEB703" s="10"/>
      <c r="SEC703" s="10"/>
      <c r="SED703" s="10"/>
      <c r="SEE703" s="10"/>
      <c r="SEF703" s="10"/>
      <c r="SEG703" s="10"/>
      <c r="SEH703" s="10"/>
      <c r="SEI703" s="10"/>
      <c r="SEJ703" s="10"/>
      <c r="SEK703" s="10"/>
      <c r="SEL703" s="10"/>
      <c r="SEM703" s="10"/>
      <c r="SEN703" s="10"/>
      <c r="SEO703" s="10"/>
      <c r="SEP703" s="10"/>
      <c r="SEQ703" s="10"/>
      <c r="SER703" s="10"/>
      <c r="SES703" s="10"/>
      <c r="SET703" s="10"/>
      <c r="SEU703" s="10"/>
      <c r="SEV703" s="10"/>
      <c r="SEW703" s="10"/>
      <c r="SEX703" s="10"/>
      <c r="SEY703" s="10"/>
      <c r="SEZ703" s="10"/>
      <c r="SFA703" s="10"/>
      <c r="SFB703" s="10"/>
      <c r="SFC703" s="10"/>
      <c r="SFD703" s="10"/>
      <c r="SFE703" s="10"/>
      <c r="SFF703" s="10"/>
      <c r="SFG703" s="10"/>
      <c r="SFH703" s="10"/>
      <c r="SFI703" s="10"/>
      <c r="SFJ703" s="10"/>
      <c r="SFK703" s="10"/>
      <c r="SFL703" s="10"/>
      <c r="SFM703" s="10"/>
      <c r="SFN703" s="10"/>
      <c r="SFO703" s="10"/>
      <c r="SFP703" s="10"/>
      <c r="SFQ703" s="10"/>
      <c r="SFR703" s="10"/>
      <c r="SFS703" s="10"/>
      <c r="SFT703" s="10"/>
      <c r="SFU703" s="10"/>
      <c r="SFV703" s="10"/>
      <c r="SFW703" s="10"/>
      <c r="SFX703" s="10"/>
      <c r="SFY703" s="10"/>
      <c r="SFZ703" s="10"/>
      <c r="SGA703" s="10"/>
      <c r="SGB703" s="10"/>
      <c r="SGC703" s="10"/>
      <c r="SGD703" s="10"/>
      <c r="SGE703" s="10"/>
      <c r="SGF703" s="10"/>
      <c r="SGG703" s="10"/>
      <c r="SGH703" s="10"/>
      <c r="SGI703" s="10"/>
      <c r="SGJ703" s="10"/>
      <c r="SGK703" s="10"/>
      <c r="SGL703" s="10"/>
      <c r="SGM703" s="10"/>
      <c r="SGN703" s="10"/>
      <c r="SGO703" s="10"/>
      <c r="SGP703" s="10"/>
      <c r="SGQ703" s="10"/>
      <c r="SGR703" s="10"/>
      <c r="SGS703" s="10"/>
      <c r="SGT703" s="10"/>
      <c r="SGU703" s="10"/>
      <c r="SGV703" s="10"/>
      <c r="SGW703" s="10"/>
      <c r="SGX703" s="10"/>
      <c r="SGY703" s="10"/>
      <c r="SGZ703" s="10"/>
      <c r="SHA703" s="10"/>
      <c r="SHB703" s="10"/>
      <c r="SHC703" s="10"/>
      <c r="SHD703" s="10"/>
      <c r="SHE703" s="10"/>
      <c r="SHF703" s="10"/>
      <c r="SHG703" s="10"/>
      <c r="SHH703" s="10"/>
      <c r="SHI703" s="10"/>
      <c r="SHJ703" s="10"/>
      <c r="SHK703" s="10"/>
      <c r="SHL703" s="10"/>
      <c r="SHM703" s="10"/>
      <c r="SHN703" s="10"/>
      <c r="SHO703" s="10"/>
      <c r="SHP703" s="10"/>
      <c r="SHQ703" s="10"/>
      <c r="SHR703" s="10"/>
      <c r="SHS703" s="10"/>
      <c r="SHT703" s="10"/>
      <c r="SHU703" s="10"/>
      <c r="SHV703" s="10"/>
      <c r="SHW703" s="10"/>
      <c r="SHX703" s="10"/>
      <c r="SHY703" s="10"/>
      <c r="SHZ703" s="10"/>
      <c r="SIA703" s="10"/>
      <c r="SIB703" s="10"/>
      <c r="SIC703" s="10"/>
      <c r="SID703" s="10"/>
      <c r="SIE703" s="10"/>
      <c r="SIF703" s="10"/>
      <c r="SIG703" s="10"/>
      <c r="SIH703" s="10"/>
      <c r="SII703" s="10"/>
      <c r="SIJ703" s="10"/>
      <c r="SIK703" s="10"/>
      <c r="SIL703" s="10"/>
      <c r="SIM703" s="10"/>
      <c r="SIN703" s="10"/>
      <c r="SIO703" s="10"/>
      <c r="SIP703" s="10"/>
      <c r="SIQ703" s="10"/>
      <c r="SIR703" s="10"/>
      <c r="SIS703" s="10"/>
      <c r="SIT703" s="10"/>
      <c r="SIU703" s="10"/>
      <c r="SIV703" s="10"/>
      <c r="SIW703" s="10"/>
      <c r="SIX703" s="10"/>
      <c r="SIY703" s="10"/>
      <c r="SIZ703" s="10"/>
      <c r="SJA703" s="10"/>
      <c r="SJB703" s="10"/>
      <c r="SJC703" s="10"/>
      <c r="SJD703" s="10"/>
      <c r="SJE703" s="10"/>
      <c r="SJF703" s="10"/>
      <c r="SJG703" s="10"/>
      <c r="SJH703" s="10"/>
      <c r="SJI703" s="10"/>
      <c r="SJJ703" s="10"/>
      <c r="SJK703" s="10"/>
      <c r="SJL703" s="10"/>
      <c r="SJM703" s="10"/>
      <c r="SJN703" s="10"/>
      <c r="SJO703" s="10"/>
      <c r="SJP703" s="10"/>
      <c r="SJQ703" s="10"/>
      <c r="SJR703" s="10"/>
      <c r="SJS703" s="10"/>
      <c r="SJT703" s="10"/>
      <c r="SJU703" s="10"/>
      <c r="SJV703" s="10"/>
      <c r="SJW703" s="10"/>
      <c r="SJX703" s="10"/>
      <c r="SJY703" s="10"/>
      <c r="SJZ703" s="10"/>
      <c r="SKA703" s="10"/>
      <c r="SKB703" s="10"/>
      <c r="SKC703" s="10"/>
      <c r="SKD703" s="10"/>
      <c r="SKE703" s="10"/>
      <c r="SKF703" s="10"/>
      <c r="SKG703" s="10"/>
      <c r="SKH703" s="10"/>
      <c r="SKI703" s="10"/>
      <c r="SKJ703" s="10"/>
      <c r="SKK703" s="10"/>
      <c r="SKL703" s="10"/>
      <c r="SKM703" s="10"/>
      <c r="SKN703" s="10"/>
      <c r="SKO703" s="10"/>
      <c r="SKP703" s="10"/>
      <c r="SKQ703" s="10"/>
      <c r="SKR703" s="10"/>
      <c r="SKS703" s="10"/>
      <c r="SKT703" s="10"/>
      <c r="SKU703" s="10"/>
      <c r="SKV703" s="10"/>
      <c r="SKW703" s="10"/>
      <c r="SKX703" s="10"/>
      <c r="SKY703" s="10"/>
      <c r="SKZ703" s="10"/>
      <c r="SLA703" s="10"/>
      <c r="SLB703" s="10"/>
      <c r="SLC703" s="10"/>
      <c r="SLD703" s="10"/>
      <c r="SLE703" s="10"/>
      <c r="SLF703" s="10"/>
      <c r="SLG703" s="10"/>
      <c r="SLH703" s="10"/>
      <c r="SLI703" s="10"/>
      <c r="SLJ703" s="10"/>
      <c r="SLK703" s="10"/>
      <c r="SLL703" s="10"/>
      <c r="SLM703" s="10"/>
      <c r="SLN703" s="10"/>
      <c r="SLO703" s="10"/>
      <c r="SLP703" s="10"/>
      <c r="SLQ703" s="10"/>
      <c r="SLR703" s="10"/>
      <c r="SLS703" s="10"/>
      <c r="SLT703" s="10"/>
      <c r="SLU703" s="10"/>
      <c r="SLV703" s="10"/>
      <c r="SLW703" s="10"/>
      <c r="SLX703" s="10"/>
      <c r="SLY703" s="10"/>
      <c r="SLZ703" s="10"/>
      <c r="SMA703" s="10"/>
      <c r="SMB703" s="10"/>
      <c r="SMC703" s="10"/>
      <c r="SMD703" s="10"/>
      <c r="SME703" s="10"/>
      <c r="SMF703" s="10"/>
      <c r="SMG703" s="10"/>
      <c r="SMH703" s="10"/>
      <c r="SMI703" s="10"/>
      <c r="SMJ703" s="10"/>
      <c r="SMK703" s="10"/>
      <c r="SML703" s="10"/>
      <c r="SMM703" s="10"/>
      <c r="SMN703" s="10"/>
      <c r="SMO703" s="10"/>
      <c r="SMP703" s="10"/>
      <c r="SMQ703" s="10"/>
      <c r="SMR703" s="10"/>
      <c r="SMS703" s="10"/>
      <c r="SMT703" s="10"/>
      <c r="SMU703" s="10"/>
      <c r="SMV703" s="10"/>
      <c r="SMW703" s="10"/>
      <c r="SMX703" s="10"/>
      <c r="SMY703" s="10"/>
      <c r="SMZ703" s="10"/>
      <c r="SNA703" s="10"/>
      <c r="SNB703" s="10"/>
      <c r="SNC703" s="10"/>
      <c r="SND703" s="10"/>
      <c r="SNE703" s="10"/>
      <c r="SNF703" s="10"/>
      <c r="SNG703" s="10"/>
      <c r="SNH703" s="10"/>
      <c r="SNI703" s="10"/>
      <c r="SNJ703" s="10"/>
      <c r="SNK703" s="10"/>
      <c r="SNL703" s="10"/>
      <c r="SNM703" s="10"/>
      <c r="SNN703" s="10"/>
      <c r="SNO703" s="10"/>
      <c r="SNP703" s="10"/>
      <c r="SNQ703" s="10"/>
      <c r="SNR703" s="10"/>
      <c r="SNS703" s="10"/>
      <c r="SNT703" s="10"/>
      <c r="SNU703" s="10"/>
      <c r="SNV703" s="10"/>
      <c r="SNW703" s="10"/>
      <c r="SNX703" s="10"/>
      <c r="SNY703" s="10"/>
      <c r="SNZ703" s="10"/>
      <c r="SOA703" s="10"/>
      <c r="SOB703" s="10"/>
      <c r="SOC703" s="10"/>
      <c r="SOD703" s="10"/>
      <c r="SOE703" s="10"/>
      <c r="SOF703" s="10"/>
      <c r="SOG703" s="10"/>
      <c r="SOH703" s="10"/>
      <c r="SOI703" s="10"/>
      <c r="SOJ703" s="10"/>
      <c r="SOK703" s="10"/>
      <c r="SOL703" s="10"/>
      <c r="SOM703" s="10"/>
      <c r="SON703" s="10"/>
      <c r="SOO703" s="10"/>
      <c r="SOP703" s="10"/>
      <c r="SOQ703" s="10"/>
      <c r="SOR703" s="10"/>
      <c r="SOS703" s="10"/>
      <c r="SOT703" s="10"/>
      <c r="SOU703" s="10"/>
      <c r="SOV703" s="10"/>
      <c r="SOW703" s="10"/>
      <c r="SOX703" s="10"/>
      <c r="SOY703" s="10"/>
      <c r="SOZ703" s="10"/>
      <c r="SPA703" s="10"/>
      <c r="SPB703" s="10"/>
      <c r="SPC703" s="10"/>
      <c r="SPD703" s="10"/>
      <c r="SPE703" s="10"/>
      <c r="SPF703" s="10"/>
      <c r="SPG703" s="10"/>
      <c r="SPH703" s="10"/>
      <c r="SPI703" s="10"/>
      <c r="SPJ703" s="10"/>
      <c r="SPK703" s="10"/>
      <c r="SPL703" s="10"/>
      <c r="SPM703" s="10"/>
      <c r="SPN703" s="10"/>
      <c r="SPO703" s="10"/>
      <c r="SPP703" s="10"/>
      <c r="SPQ703" s="10"/>
      <c r="SPR703" s="10"/>
      <c r="SPS703" s="10"/>
      <c r="SPT703" s="10"/>
      <c r="SPU703" s="10"/>
      <c r="SPV703" s="10"/>
      <c r="SPW703" s="10"/>
      <c r="SPX703" s="10"/>
      <c r="SPY703" s="10"/>
      <c r="SPZ703" s="10"/>
      <c r="SQA703" s="10"/>
      <c r="SQB703" s="10"/>
      <c r="SQC703" s="10"/>
      <c r="SQD703" s="10"/>
      <c r="SQE703" s="10"/>
      <c r="SQF703" s="10"/>
      <c r="SQG703" s="10"/>
      <c r="SQH703" s="10"/>
      <c r="SQI703" s="10"/>
      <c r="SQJ703" s="10"/>
      <c r="SQK703" s="10"/>
      <c r="SQL703" s="10"/>
      <c r="SQM703" s="10"/>
      <c r="SQN703" s="10"/>
      <c r="SQO703" s="10"/>
      <c r="SQP703" s="10"/>
      <c r="SQQ703" s="10"/>
      <c r="SQR703" s="10"/>
      <c r="SQS703" s="10"/>
      <c r="SQT703" s="10"/>
      <c r="SQU703" s="10"/>
      <c r="SQV703" s="10"/>
      <c r="SQW703" s="10"/>
      <c r="SQX703" s="10"/>
      <c r="SQY703" s="10"/>
      <c r="SQZ703" s="10"/>
      <c r="SRA703" s="10"/>
      <c r="SRB703" s="10"/>
      <c r="SRC703" s="10"/>
      <c r="SRD703" s="10"/>
      <c r="SRE703" s="10"/>
      <c r="SRF703" s="10"/>
      <c r="SRG703" s="10"/>
      <c r="SRH703" s="10"/>
      <c r="SRI703" s="10"/>
      <c r="SRJ703" s="10"/>
      <c r="SRK703" s="10"/>
      <c r="SRL703" s="10"/>
      <c r="SRM703" s="10"/>
      <c r="SRN703" s="10"/>
      <c r="SRO703" s="10"/>
      <c r="SRP703" s="10"/>
      <c r="SRQ703" s="10"/>
      <c r="SRR703" s="10"/>
      <c r="SRS703" s="10"/>
      <c r="SRT703" s="10"/>
      <c r="SRU703" s="10"/>
      <c r="SRV703" s="10"/>
      <c r="SRW703" s="10"/>
      <c r="SRX703" s="10"/>
      <c r="SRY703" s="10"/>
      <c r="SRZ703" s="10"/>
      <c r="SSA703" s="10"/>
      <c r="SSB703" s="10"/>
      <c r="SSC703" s="10"/>
      <c r="SSD703" s="10"/>
      <c r="SSE703" s="10"/>
      <c r="SSF703" s="10"/>
      <c r="SSG703" s="10"/>
      <c r="SSH703" s="10"/>
      <c r="SSI703" s="10"/>
      <c r="SSJ703" s="10"/>
      <c r="SSK703" s="10"/>
      <c r="SSL703" s="10"/>
      <c r="SSM703" s="10"/>
      <c r="SSN703" s="10"/>
      <c r="SSO703" s="10"/>
      <c r="SSP703" s="10"/>
      <c r="SSQ703" s="10"/>
      <c r="SSR703" s="10"/>
      <c r="SSS703" s="10"/>
      <c r="SST703" s="10"/>
      <c r="SSU703" s="10"/>
      <c r="SSV703" s="10"/>
      <c r="SSW703" s="10"/>
      <c r="SSX703" s="10"/>
      <c r="SSY703" s="10"/>
      <c r="SSZ703" s="10"/>
      <c r="STA703" s="10"/>
      <c r="STB703" s="10"/>
      <c r="STC703" s="10"/>
      <c r="STD703" s="10"/>
      <c r="STE703" s="10"/>
      <c r="STF703" s="10"/>
      <c r="STG703" s="10"/>
      <c r="STH703" s="10"/>
      <c r="STI703" s="10"/>
      <c r="STJ703" s="10"/>
      <c r="STK703" s="10"/>
      <c r="STL703" s="10"/>
      <c r="STM703" s="10"/>
      <c r="STN703" s="10"/>
      <c r="STO703" s="10"/>
      <c r="STP703" s="10"/>
      <c r="STQ703" s="10"/>
      <c r="STR703" s="10"/>
      <c r="STS703" s="10"/>
      <c r="STT703" s="10"/>
      <c r="STU703" s="10"/>
      <c r="STV703" s="10"/>
      <c r="STW703" s="10"/>
      <c r="STX703" s="10"/>
      <c r="STY703" s="10"/>
      <c r="STZ703" s="10"/>
      <c r="SUA703" s="10"/>
      <c r="SUB703" s="10"/>
      <c r="SUC703" s="10"/>
      <c r="SUD703" s="10"/>
      <c r="SUE703" s="10"/>
      <c r="SUF703" s="10"/>
      <c r="SUG703" s="10"/>
      <c r="SUH703" s="10"/>
      <c r="SUI703" s="10"/>
      <c r="SUJ703" s="10"/>
      <c r="SUK703" s="10"/>
      <c r="SUL703" s="10"/>
      <c r="SUM703" s="10"/>
      <c r="SUN703" s="10"/>
      <c r="SUO703" s="10"/>
      <c r="SUP703" s="10"/>
      <c r="SUQ703" s="10"/>
      <c r="SUR703" s="10"/>
      <c r="SUS703" s="10"/>
      <c r="SUT703" s="10"/>
      <c r="SUU703" s="10"/>
      <c r="SUV703" s="10"/>
      <c r="SUW703" s="10"/>
      <c r="SUX703" s="10"/>
      <c r="SUY703" s="10"/>
      <c r="SUZ703" s="10"/>
      <c r="SVA703" s="10"/>
      <c r="SVB703" s="10"/>
      <c r="SVC703" s="10"/>
      <c r="SVD703" s="10"/>
      <c r="SVE703" s="10"/>
      <c r="SVF703" s="10"/>
      <c r="SVG703" s="10"/>
      <c r="SVH703" s="10"/>
      <c r="SVI703" s="10"/>
      <c r="SVJ703" s="10"/>
      <c r="SVK703" s="10"/>
      <c r="SVL703" s="10"/>
      <c r="SVM703" s="10"/>
      <c r="SVN703" s="10"/>
      <c r="SVO703" s="10"/>
      <c r="SVP703" s="10"/>
      <c r="SVQ703" s="10"/>
      <c r="SVR703" s="10"/>
      <c r="SVS703" s="10"/>
      <c r="SVT703" s="10"/>
      <c r="SVU703" s="10"/>
      <c r="SVV703" s="10"/>
      <c r="SVW703" s="10"/>
      <c r="SVX703" s="10"/>
      <c r="SVY703" s="10"/>
      <c r="SVZ703" s="10"/>
      <c r="SWA703" s="10"/>
      <c r="SWB703" s="10"/>
      <c r="SWC703" s="10"/>
      <c r="SWD703" s="10"/>
      <c r="SWE703" s="10"/>
      <c r="SWF703" s="10"/>
      <c r="SWG703" s="10"/>
      <c r="SWH703" s="10"/>
      <c r="SWI703" s="10"/>
      <c r="SWJ703" s="10"/>
      <c r="SWK703" s="10"/>
      <c r="SWL703" s="10"/>
      <c r="SWM703" s="10"/>
      <c r="SWN703" s="10"/>
      <c r="SWO703" s="10"/>
      <c r="SWP703" s="10"/>
      <c r="SWQ703" s="10"/>
      <c r="SWR703" s="10"/>
      <c r="SWS703" s="10"/>
      <c r="SWT703" s="10"/>
      <c r="SWU703" s="10"/>
      <c r="SWV703" s="10"/>
      <c r="SWW703" s="10"/>
      <c r="SWX703" s="10"/>
      <c r="SWY703" s="10"/>
      <c r="SWZ703" s="10"/>
      <c r="SXA703" s="10"/>
      <c r="SXB703" s="10"/>
      <c r="SXC703" s="10"/>
      <c r="SXD703" s="10"/>
      <c r="SXE703" s="10"/>
      <c r="SXF703" s="10"/>
      <c r="SXG703" s="10"/>
      <c r="SXH703" s="10"/>
      <c r="SXI703" s="10"/>
      <c r="SXJ703" s="10"/>
      <c r="SXK703" s="10"/>
      <c r="SXL703" s="10"/>
      <c r="SXM703" s="10"/>
      <c r="SXN703" s="10"/>
      <c r="SXO703" s="10"/>
      <c r="SXP703" s="10"/>
      <c r="SXQ703" s="10"/>
      <c r="SXR703" s="10"/>
      <c r="SXS703" s="10"/>
      <c r="SXT703" s="10"/>
      <c r="SXU703" s="10"/>
      <c r="SXV703" s="10"/>
      <c r="SXW703" s="10"/>
      <c r="SXX703" s="10"/>
      <c r="SXY703" s="10"/>
      <c r="SXZ703" s="10"/>
      <c r="SYA703" s="10"/>
      <c r="SYB703" s="10"/>
      <c r="SYC703" s="10"/>
      <c r="SYD703" s="10"/>
      <c r="SYE703" s="10"/>
      <c r="SYF703" s="10"/>
      <c r="SYG703" s="10"/>
      <c r="SYH703" s="10"/>
      <c r="SYI703" s="10"/>
      <c r="SYJ703" s="10"/>
      <c r="SYK703" s="10"/>
      <c r="SYL703" s="10"/>
      <c r="SYM703" s="10"/>
      <c r="SYN703" s="10"/>
      <c r="SYO703" s="10"/>
      <c r="SYP703" s="10"/>
      <c r="SYQ703" s="10"/>
      <c r="SYR703" s="10"/>
      <c r="SYS703" s="10"/>
      <c r="SYT703" s="10"/>
      <c r="SYU703" s="10"/>
      <c r="SYV703" s="10"/>
      <c r="SYW703" s="10"/>
      <c r="SYX703" s="10"/>
      <c r="SYY703" s="10"/>
      <c r="SYZ703" s="10"/>
      <c r="SZA703" s="10"/>
      <c r="SZB703" s="10"/>
      <c r="SZC703" s="10"/>
      <c r="SZD703" s="10"/>
      <c r="SZE703" s="10"/>
      <c r="SZF703" s="10"/>
      <c r="SZG703" s="10"/>
      <c r="SZH703" s="10"/>
      <c r="SZI703" s="10"/>
      <c r="SZJ703" s="10"/>
      <c r="SZK703" s="10"/>
      <c r="SZL703" s="10"/>
      <c r="SZM703" s="10"/>
      <c r="SZN703" s="10"/>
      <c r="SZO703" s="10"/>
      <c r="SZP703" s="10"/>
      <c r="SZQ703" s="10"/>
      <c r="SZR703" s="10"/>
      <c r="SZS703" s="10"/>
      <c r="SZT703" s="10"/>
      <c r="SZU703" s="10"/>
      <c r="SZV703" s="10"/>
      <c r="SZW703" s="10"/>
      <c r="SZX703" s="10"/>
      <c r="SZY703" s="10"/>
      <c r="SZZ703" s="10"/>
      <c r="TAA703" s="10"/>
      <c r="TAB703" s="10"/>
      <c r="TAC703" s="10"/>
      <c r="TAD703" s="10"/>
      <c r="TAE703" s="10"/>
      <c r="TAF703" s="10"/>
      <c r="TAG703" s="10"/>
      <c r="TAH703" s="10"/>
      <c r="TAI703" s="10"/>
      <c r="TAJ703" s="10"/>
      <c r="TAK703" s="10"/>
      <c r="TAL703" s="10"/>
      <c r="TAM703" s="10"/>
      <c r="TAN703" s="10"/>
      <c r="TAO703" s="10"/>
      <c r="TAP703" s="10"/>
      <c r="TAQ703" s="10"/>
      <c r="TAR703" s="10"/>
      <c r="TAS703" s="10"/>
      <c r="TAT703" s="10"/>
      <c r="TAU703" s="10"/>
      <c r="TAV703" s="10"/>
      <c r="TAW703" s="10"/>
      <c r="TAX703" s="10"/>
      <c r="TAY703" s="10"/>
      <c r="TAZ703" s="10"/>
      <c r="TBA703" s="10"/>
      <c r="TBB703" s="10"/>
      <c r="TBC703" s="10"/>
      <c r="TBD703" s="10"/>
      <c r="TBE703" s="10"/>
      <c r="TBF703" s="10"/>
      <c r="TBG703" s="10"/>
      <c r="TBH703" s="10"/>
      <c r="TBI703" s="10"/>
      <c r="TBJ703" s="10"/>
      <c r="TBK703" s="10"/>
      <c r="TBL703" s="10"/>
      <c r="TBM703" s="10"/>
      <c r="TBN703" s="10"/>
      <c r="TBO703" s="10"/>
      <c r="TBP703" s="10"/>
      <c r="TBQ703" s="10"/>
      <c r="TBR703" s="10"/>
      <c r="TBS703" s="10"/>
      <c r="TBT703" s="10"/>
      <c r="TBU703" s="10"/>
      <c r="TBV703" s="10"/>
      <c r="TBW703" s="10"/>
      <c r="TBX703" s="10"/>
      <c r="TBY703" s="10"/>
      <c r="TBZ703" s="10"/>
      <c r="TCA703" s="10"/>
      <c r="TCB703" s="10"/>
      <c r="TCC703" s="10"/>
      <c r="TCD703" s="10"/>
      <c r="TCE703" s="10"/>
      <c r="TCF703" s="10"/>
      <c r="TCG703" s="10"/>
      <c r="TCH703" s="10"/>
      <c r="TCI703" s="10"/>
      <c r="TCJ703" s="10"/>
      <c r="TCK703" s="10"/>
      <c r="TCL703" s="10"/>
      <c r="TCM703" s="10"/>
      <c r="TCN703" s="10"/>
      <c r="TCO703" s="10"/>
      <c r="TCP703" s="10"/>
      <c r="TCQ703" s="10"/>
      <c r="TCR703" s="10"/>
      <c r="TCS703" s="10"/>
      <c r="TCT703" s="10"/>
      <c r="TCU703" s="10"/>
      <c r="TCV703" s="10"/>
      <c r="TCW703" s="10"/>
      <c r="TCX703" s="10"/>
      <c r="TCY703" s="10"/>
      <c r="TCZ703" s="10"/>
      <c r="TDA703" s="10"/>
      <c r="TDB703" s="10"/>
      <c r="TDC703" s="10"/>
      <c r="TDD703" s="10"/>
      <c r="TDE703" s="10"/>
      <c r="TDF703" s="10"/>
      <c r="TDG703" s="10"/>
      <c r="TDH703" s="10"/>
      <c r="TDI703" s="10"/>
      <c r="TDJ703" s="10"/>
      <c r="TDK703" s="10"/>
      <c r="TDL703" s="10"/>
      <c r="TDM703" s="10"/>
      <c r="TDN703" s="10"/>
      <c r="TDO703" s="10"/>
      <c r="TDP703" s="10"/>
      <c r="TDQ703" s="10"/>
      <c r="TDR703" s="10"/>
      <c r="TDS703" s="10"/>
      <c r="TDT703" s="10"/>
      <c r="TDU703" s="10"/>
      <c r="TDV703" s="10"/>
      <c r="TDW703" s="10"/>
      <c r="TDX703" s="10"/>
      <c r="TDY703" s="10"/>
      <c r="TDZ703" s="10"/>
      <c r="TEA703" s="10"/>
      <c r="TEB703" s="10"/>
      <c r="TEC703" s="10"/>
      <c r="TED703" s="10"/>
      <c r="TEE703" s="10"/>
      <c r="TEF703" s="10"/>
      <c r="TEG703" s="10"/>
      <c r="TEH703" s="10"/>
      <c r="TEI703" s="10"/>
      <c r="TEJ703" s="10"/>
      <c r="TEK703" s="10"/>
      <c r="TEL703" s="10"/>
      <c r="TEM703" s="10"/>
      <c r="TEN703" s="10"/>
      <c r="TEO703" s="10"/>
      <c r="TEP703" s="10"/>
      <c r="TEQ703" s="10"/>
      <c r="TER703" s="10"/>
      <c r="TES703" s="10"/>
      <c r="TET703" s="10"/>
      <c r="TEU703" s="10"/>
      <c r="TEV703" s="10"/>
      <c r="TEW703" s="10"/>
      <c r="TEX703" s="10"/>
      <c r="TEY703" s="10"/>
      <c r="TEZ703" s="10"/>
      <c r="TFA703" s="10"/>
      <c r="TFB703" s="10"/>
      <c r="TFC703" s="10"/>
      <c r="TFD703" s="10"/>
      <c r="TFE703" s="10"/>
      <c r="TFF703" s="10"/>
      <c r="TFG703" s="10"/>
      <c r="TFH703" s="10"/>
      <c r="TFI703" s="10"/>
      <c r="TFJ703" s="10"/>
      <c r="TFK703" s="10"/>
      <c r="TFL703" s="10"/>
      <c r="TFM703" s="10"/>
      <c r="TFN703" s="10"/>
      <c r="TFO703" s="10"/>
      <c r="TFP703" s="10"/>
      <c r="TFQ703" s="10"/>
      <c r="TFR703" s="10"/>
      <c r="TFS703" s="10"/>
      <c r="TFT703" s="10"/>
      <c r="TFU703" s="10"/>
      <c r="TFV703" s="10"/>
      <c r="TFW703" s="10"/>
      <c r="TFX703" s="10"/>
      <c r="TFY703" s="10"/>
      <c r="TFZ703" s="10"/>
      <c r="TGA703" s="10"/>
      <c r="TGB703" s="10"/>
      <c r="TGC703" s="10"/>
      <c r="TGD703" s="10"/>
      <c r="TGE703" s="10"/>
      <c r="TGF703" s="10"/>
      <c r="TGG703" s="10"/>
      <c r="TGH703" s="10"/>
      <c r="TGI703" s="10"/>
      <c r="TGJ703" s="10"/>
      <c r="TGK703" s="10"/>
      <c r="TGL703" s="10"/>
      <c r="TGM703" s="10"/>
      <c r="TGN703" s="10"/>
      <c r="TGO703" s="10"/>
      <c r="TGP703" s="10"/>
      <c r="TGQ703" s="10"/>
      <c r="TGR703" s="10"/>
      <c r="TGS703" s="10"/>
      <c r="TGT703" s="10"/>
      <c r="TGU703" s="10"/>
      <c r="TGV703" s="10"/>
      <c r="TGW703" s="10"/>
      <c r="TGX703" s="10"/>
      <c r="TGY703" s="10"/>
      <c r="TGZ703" s="10"/>
      <c r="THA703" s="10"/>
      <c r="THB703" s="10"/>
      <c r="THC703" s="10"/>
      <c r="THD703" s="10"/>
      <c r="THE703" s="10"/>
      <c r="THF703" s="10"/>
      <c r="THG703" s="10"/>
      <c r="THH703" s="10"/>
      <c r="THI703" s="10"/>
      <c r="THJ703" s="10"/>
      <c r="THK703" s="10"/>
      <c r="THL703" s="10"/>
      <c r="THM703" s="10"/>
      <c r="THN703" s="10"/>
      <c r="THO703" s="10"/>
      <c r="THP703" s="10"/>
      <c r="THQ703" s="10"/>
      <c r="THR703" s="10"/>
      <c r="THS703" s="10"/>
      <c r="THT703" s="10"/>
      <c r="THU703" s="10"/>
      <c r="THV703" s="10"/>
      <c r="THW703" s="10"/>
      <c r="THX703" s="10"/>
      <c r="THY703" s="10"/>
      <c r="THZ703" s="10"/>
      <c r="TIA703" s="10"/>
      <c r="TIB703" s="10"/>
      <c r="TIC703" s="10"/>
      <c r="TID703" s="10"/>
      <c r="TIE703" s="10"/>
      <c r="TIF703" s="10"/>
      <c r="TIG703" s="10"/>
      <c r="TIH703" s="10"/>
      <c r="TII703" s="10"/>
      <c r="TIJ703" s="10"/>
      <c r="TIK703" s="10"/>
      <c r="TIL703" s="10"/>
      <c r="TIM703" s="10"/>
      <c r="TIN703" s="10"/>
      <c r="TIO703" s="10"/>
      <c r="TIP703" s="10"/>
      <c r="TIQ703" s="10"/>
      <c r="TIR703" s="10"/>
      <c r="TIS703" s="10"/>
      <c r="TIT703" s="10"/>
      <c r="TIU703" s="10"/>
      <c r="TIV703" s="10"/>
      <c r="TIW703" s="10"/>
      <c r="TIX703" s="10"/>
      <c r="TIY703" s="10"/>
      <c r="TIZ703" s="10"/>
      <c r="TJA703" s="10"/>
      <c r="TJB703" s="10"/>
      <c r="TJC703" s="10"/>
      <c r="TJD703" s="10"/>
      <c r="TJE703" s="10"/>
      <c r="TJF703" s="10"/>
      <c r="TJG703" s="10"/>
      <c r="TJH703" s="10"/>
      <c r="TJI703" s="10"/>
      <c r="TJJ703" s="10"/>
      <c r="TJK703" s="10"/>
      <c r="TJL703" s="10"/>
      <c r="TJM703" s="10"/>
      <c r="TJN703" s="10"/>
      <c r="TJO703" s="10"/>
      <c r="TJP703" s="10"/>
      <c r="TJQ703" s="10"/>
      <c r="TJR703" s="10"/>
      <c r="TJS703" s="10"/>
      <c r="TJT703" s="10"/>
      <c r="TJU703" s="10"/>
      <c r="TJV703" s="10"/>
      <c r="TJW703" s="10"/>
      <c r="TJX703" s="10"/>
      <c r="TJY703" s="10"/>
      <c r="TJZ703" s="10"/>
      <c r="TKA703" s="10"/>
      <c r="TKB703" s="10"/>
      <c r="TKC703" s="10"/>
      <c r="TKD703" s="10"/>
      <c r="TKE703" s="10"/>
      <c r="TKF703" s="10"/>
      <c r="TKG703" s="10"/>
      <c r="TKH703" s="10"/>
      <c r="TKI703" s="10"/>
      <c r="TKJ703" s="10"/>
      <c r="TKK703" s="10"/>
      <c r="TKL703" s="10"/>
      <c r="TKM703" s="10"/>
      <c r="TKN703" s="10"/>
      <c r="TKO703" s="10"/>
      <c r="TKP703" s="10"/>
      <c r="TKQ703" s="10"/>
      <c r="TKR703" s="10"/>
      <c r="TKS703" s="10"/>
      <c r="TKT703" s="10"/>
      <c r="TKU703" s="10"/>
      <c r="TKV703" s="10"/>
      <c r="TKW703" s="10"/>
      <c r="TKX703" s="10"/>
      <c r="TKY703" s="10"/>
      <c r="TKZ703" s="10"/>
      <c r="TLA703" s="10"/>
      <c r="TLB703" s="10"/>
      <c r="TLC703" s="10"/>
      <c r="TLD703" s="10"/>
      <c r="TLE703" s="10"/>
      <c r="TLF703" s="10"/>
      <c r="TLG703" s="10"/>
      <c r="TLH703" s="10"/>
      <c r="TLI703" s="10"/>
      <c r="TLJ703" s="10"/>
      <c r="TLK703" s="10"/>
      <c r="TLL703" s="10"/>
      <c r="TLM703" s="10"/>
      <c r="TLN703" s="10"/>
      <c r="TLO703" s="10"/>
      <c r="TLP703" s="10"/>
      <c r="TLQ703" s="10"/>
      <c r="TLR703" s="10"/>
      <c r="TLS703" s="10"/>
      <c r="TLT703" s="10"/>
      <c r="TLU703" s="10"/>
      <c r="TLV703" s="10"/>
      <c r="TLW703" s="10"/>
      <c r="TLX703" s="10"/>
      <c r="TLY703" s="10"/>
      <c r="TLZ703" s="10"/>
      <c r="TMA703" s="10"/>
      <c r="TMB703" s="10"/>
      <c r="TMC703" s="10"/>
      <c r="TMD703" s="10"/>
      <c r="TME703" s="10"/>
      <c r="TMF703" s="10"/>
      <c r="TMG703" s="10"/>
      <c r="TMH703" s="10"/>
      <c r="TMI703" s="10"/>
      <c r="TMJ703" s="10"/>
      <c r="TMK703" s="10"/>
      <c r="TML703" s="10"/>
      <c r="TMM703" s="10"/>
      <c r="TMN703" s="10"/>
      <c r="TMO703" s="10"/>
      <c r="TMP703" s="10"/>
      <c r="TMQ703" s="10"/>
      <c r="TMR703" s="10"/>
      <c r="TMS703" s="10"/>
      <c r="TMT703" s="10"/>
      <c r="TMU703" s="10"/>
      <c r="TMV703" s="10"/>
      <c r="TMW703" s="10"/>
      <c r="TMX703" s="10"/>
      <c r="TMY703" s="10"/>
      <c r="TMZ703" s="10"/>
      <c r="TNA703" s="10"/>
      <c r="TNB703" s="10"/>
      <c r="TNC703" s="10"/>
      <c r="TND703" s="10"/>
      <c r="TNE703" s="10"/>
      <c r="TNF703" s="10"/>
      <c r="TNG703" s="10"/>
      <c r="TNH703" s="10"/>
      <c r="TNI703" s="10"/>
      <c r="TNJ703" s="10"/>
      <c r="TNK703" s="10"/>
      <c r="TNL703" s="10"/>
      <c r="TNM703" s="10"/>
      <c r="TNN703" s="10"/>
      <c r="TNO703" s="10"/>
      <c r="TNP703" s="10"/>
      <c r="TNQ703" s="10"/>
      <c r="TNR703" s="10"/>
      <c r="TNS703" s="10"/>
      <c r="TNT703" s="10"/>
      <c r="TNU703" s="10"/>
      <c r="TNV703" s="10"/>
      <c r="TNW703" s="10"/>
      <c r="TNX703" s="10"/>
      <c r="TNY703" s="10"/>
      <c r="TNZ703" s="10"/>
      <c r="TOA703" s="10"/>
      <c r="TOB703" s="10"/>
      <c r="TOC703" s="10"/>
      <c r="TOD703" s="10"/>
      <c r="TOE703" s="10"/>
      <c r="TOF703" s="10"/>
      <c r="TOG703" s="10"/>
      <c r="TOH703" s="10"/>
      <c r="TOI703" s="10"/>
      <c r="TOJ703" s="10"/>
      <c r="TOK703" s="10"/>
      <c r="TOL703" s="10"/>
      <c r="TOM703" s="10"/>
      <c r="TON703" s="10"/>
      <c r="TOO703" s="10"/>
      <c r="TOP703" s="10"/>
      <c r="TOQ703" s="10"/>
      <c r="TOR703" s="10"/>
      <c r="TOS703" s="10"/>
      <c r="TOT703" s="10"/>
      <c r="TOU703" s="10"/>
      <c r="TOV703" s="10"/>
      <c r="TOW703" s="10"/>
      <c r="TOX703" s="10"/>
      <c r="TOY703" s="10"/>
      <c r="TOZ703" s="10"/>
      <c r="TPA703" s="10"/>
      <c r="TPB703" s="10"/>
      <c r="TPC703" s="10"/>
      <c r="TPD703" s="10"/>
      <c r="TPE703" s="10"/>
      <c r="TPF703" s="10"/>
      <c r="TPG703" s="10"/>
      <c r="TPH703" s="10"/>
      <c r="TPI703" s="10"/>
      <c r="TPJ703" s="10"/>
      <c r="TPK703" s="10"/>
      <c r="TPL703" s="10"/>
      <c r="TPM703" s="10"/>
      <c r="TPN703" s="10"/>
      <c r="TPO703" s="10"/>
      <c r="TPP703" s="10"/>
      <c r="TPQ703" s="10"/>
      <c r="TPR703" s="10"/>
      <c r="TPS703" s="10"/>
      <c r="TPT703" s="10"/>
      <c r="TPU703" s="10"/>
      <c r="TPV703" s="10"/>
      <c r="TPW703" s="10"/>
      <c r="TPX703" s="10"/>
      <c r="TPY703" s="10"/>
      <c r="TPZ703" s="10"/>
      <c r="TQA703" s="10"/>
      <c r="TQB703" s="10"/>
      <c r="TQC703" s="10"/>
      <c r="TQD703" s="10"/>
      <c r="TQE703" s="10"/>
      <c r="TQF703" s="10"/>
      <c r="TQG703" s="10"/>
      <c r="TQH703" s="10"/>
      <c r="TQI703" s="10"/>
      <c r="TQJ703" s="10"/>
      <c r="TQK703" s="10"/>
      <c r="TQL703" s="10"/>
      <c r="TQM703" s="10"/>
      <c r="TQN703" s="10"/>
      <c r="TQO703" s="10"/>
      <c r="TQP703" s="10"/>
      <c r="TQQ703" s="10"/>
      <c r="TQR703" s="10"/>
      <c r="TQS703" s="10"/>
      <c r="TQT703" s="10"/>
      <c r="TQU703" s="10"/>
      <c r="TQV703" s="10"/>
      <c r="TQW703" s="10"/>
      <c r="TQX703" s="10"/>
      <c r="TQY703" s="10"/>
      <c r="TQZ703" s="10"/>
      <c r="TRA703" s="10"/>
      <c r="TRB703" s="10"/>
      <c r="TRC703" s="10"/>
      <c r="TRD703" s="10"/>
      <c r="TRE703" s="10"/>
      <c r="TRF703" s="10"/>
      <c r="TRG703" s="10"/>
      <c r="TRH703" s="10"/>
      <c r="TRI703" s="10"/>
      <c r="TRJ703" s="10"/>
      <c r="TRK703" s="10"/>
      <c r="TRL703" s="10"/>
      <c r="TRM703" s="10"/>
      <c r="TRN703" s="10"/>
      <c r="TRO703" s="10"/>
      <c r="TRP703" s="10"/>
      <c r="TRQ703" s="10"/>
      <c r="TRR703" s="10"/>
      <c r="TRS703" s="10"/>
      <c r="TRT703" s="10"/>
      <c r="TRU703" s="10"/>
      <c r="TRV703" s="10"/>
      <c r="TRW703" s="10"/>
      <c r="TRX703" s="10"/>
      <c r="TRY703" s="10"/>
      <c r="TRZ703" s="10"/>
      <c r="TSA703" s="10"/>
      <c r="TSB703" s="10"/>
      <c r="TSC703" s="10"/>
      <c r="TSD703" s="10"/>
      <c r="TSE703" s="10"/>
      <c r="TSF703" s="10"/>
      <c r="TSG703" s="10"/>
      <c r="TSH703" s="10"/>
      <c r="TSI703" s="10"/>
      <c r="TSJ703" s="10"/>
      <c r="TSK703" s="10"/>
      <c r="TSL703" s="10"/>
      <c r="TSM703" s="10"/>
      <c r="TSN703" s="10"/>
      <c r="TSO703" s="10"/>
      <c r="TSP703" s="10"/>
      <c r="TSQ703" s="10"/>
      <c r="TSR703" s="10"/>
      <c r="TSS703" s="10"/>
      <c r="TST703" s="10"/>
      <c r="TSU703" s="10"/>
      <c r="TSV703" s="10"/>
      <c r="TSW703" s="10"/>
      <c r="TSX703" s="10"/>
      <c r="TSY703" s="10"/>
      <c r="TSZ703" s="10"/>
      <c r="TTA703" s="10"/>
      <c r="TTB703" s="10"/>
      <c r="TTC703" s="10"/>
      <c r="TTD703" s="10"/>
      <c r="TTE703" s="10"/>
      <c r="TTF703" s="10"/>
      <c r="TTG703" s="10"/>
      <c r="TTH703" s="10"/>
      <c r="TTI703" s="10"/>
      <c r="TTJ703" s="10"/>
      <c r="TTK703" s="10"/>
      <c r="TTL703" s="10"/>
      <c r="TTM703" s="10"/>
      <c r="TTN703" s="10"/>
      <c r="TTO703" s="10"/>
      <c r="TTP703" s="10"/>
      <c r="TTQ703" s="10"/>
      <c r="TTR703" s="10"/>
      <c r="TTS703" s="10"/>
      <c r="TTT703" s="10"/>
      <c r="TTU703" s="10"/>
      <c r="TTV703" s="10"/>
      <c r="TTW703" s="10"/>
      <c r="TTX703" s="10"/>
      <c r="TTY703" s="10"/>
      <c r="TTZ703" s="10"/>
      <c r="TUA703" s="10"/>
      <c r="TUB703" s="10"/>
      <c r="TUC703" s="10"/>
      <c r="TUD703" s="10"/>
      <c r="TUE703" s="10"/>
      <c r="TUF703" s="10"/>
      <c r="TUG703" s="10"/>
      <c r="TUH703" s="10"/>
      <c r="TUI703" s="10"/>
      <c r="TUJ703" s="10"/>
      <c r="TUK703" s="10"/>
      <c r="TUL703" s="10"/>
      <c r="TUM703" s="10"/>
      <c r="TUN703" s="10"/>
      <c r="TUO703" s="10"/>
      <c r="TUP703" s="10"/>
      <c r="TUQ703" s="10"/>
      <c r="TUR703" s="10"/>
      <c r="TUS703" s="10"/>
      <c r="TUT703" s="10"/>
      <c r="TUU703" s="10"/>
      <c r="TUV703" s="10"/>
      <c r="TUW703" s="10"/>
      <c r="TUX703" s="10"/>
      <c r="TUY703" s="10"/>
      <c r="TUZ703" s="10"/>
      <c r="TVA703" s="10"/>
      <c r="TVB703" s="10"/>
      <c r="TVC703" s="10"/>
      <c r="TVD703" s="10"/>
      <c r="TVE703" s="10"/>
      <c r="TVF703" s="10"/>
      <c r="TVG703" s="10"/>
      <c r="TVH703" s="10"/>
      <c r="TVI703" s="10"/>
      <c r="TVJ703" s="10"/>
      <c r="TVK703" s="10"/>
      <c r="TVL703" s="10"/>
      <c r="TVM703" s="10"/>
      <c r="TVN703" s="10"/>
      <c r="TVO703" s="10"/>
      <c r="TVP703" s="10"/>
      <c r="TVQ703" s="10"/>
      <c r="TVR703" s="10"/>
      <c r="TVS703" s="10"/>
      <c r="TVT703" s="10"/>
      <c r="TVU703" s="10"/>
      <c r="TVV703" s="10"/>
      <c r="TVW703" s="10"/>
      <c r="TVX703" s="10"/>
      <c r="TVY703" s="10"/>
      <c r="TVZ703" s="10"/>
      <c r="TWA703" s="10"/>
      <c r="TWB703" s="10"/>
      <c r="TWC703" s="10"/>
      <c r="TWD703" s="10"/>
      <c r="TWE703" s="10"/>
      <c r="TWF703" s="10"/>
      <c r="TWG703" s="10"/>
      <c r="TWH703" s="10"/>
      <c r="TWI703" s="10"/>
      <c r="TWJ703" s="10"/>
      <c r="TWK703" s="10"/>
      <c r="TWL703" s="10"/>
      <c r="TWM703" s="10"/>
      <c r="TWN703" s="10"/>
      <c r="TWO703" s="10"/>
      <c r="TWP703" s="10"/>
      <c r="TWQ703" s="10"/>
      <c r="TWR703" s="10"/>
      <c r="TWS703" s="10"/>
      <c r="TWT703" s="10"/>
      <c r="TWU703" s="10"/>
      <c r="TWV703" s="10"/>
      <c r="TWW703" s="10"/>
      <c r="TWX703" s="10"/>
      <c r="TWY703" s="10"/>
      <c r="TWZ703" s="10"/>
      <c r="TXA703" s="10"/>
      <c r="TXB703" s="10"/>
      <c r="TXC703" s="10"/>
      <c r="TXD703" s="10"/>
      <c r="TXE703" s="10"/>
      <c r="TXF703" s="10"/>
      <c r="TXG703" s="10"/>
      <c r="TXH703" s="10"/>
      <c r="TXI703" s="10"/>
      <c r="TXJ703" s="10"/>
      <c r="TXK703" s="10"/>
      <c r="TXL703" s="10"/>
      <c r="TXM703" s="10"/>
      <c r="TXN703" s="10"/>
      <c r="TXO703" s="10"/>
      <c r="TXP703" s="10"/>
      <c r="TXQ703" s="10"/>
      <c r="TXR703" s="10"/>
      <c r="TXS703" s="10"/>
      <c r="TXT703" s="10"/>
      <c r="TXU703" s="10"/>
      <c r="TXV703" s="10"/>
      <c r="TXW703" s="10"/>
      <c r="TXX703" s="10"/>
      <c r="TXY703" s="10"/>
      <c r="TXZ703" s="10"/>
      <c r="TYA703" s="10"/>
      <c r="TYB703" s="10"/>
      <c r="TYC703" s="10"/>
      <c r="TYD703" s="10"/>
      <c r="TYE703" s="10"/>
      <c r="TYF703" s="10"/>
      <c r="TYG703" s="10"/>
      <c r="TYH703" s="10"/>
      <c r="TYI703" s="10"/>
      <c r="TYJ703" s="10"/>
      <c r="TYK703" s="10"/>
      <c r="TYL703" s="10"/>
      <c r="TYM703" s="10"/>
      <c r="TYN703" s="10"/>
      <c r="TYO703" s="10"/>
      <c r="TYP703" s="10"/>
      <c r="TYQ703" s="10"/>
      <c r="TYR703" s="10"/>
      <c r="TYS703" s="10"/>
      <c r="TYT703" s="10"/>
      <c r="TYU703" s="10"/>
      <c r="TYV703" s="10"/>
      <c r="TYW703" s="10"/>
      <c r="TYX703" s="10"/>
      <c r="TYY703" s="10"/>
      <c r="TYZ703" s="10"/>
      <c r="TZA703" s="10"/>
      <c r="TZB703" s="10"/>
      <c r="TZC703" s="10"/>
      <c r="TZD703" s="10"/>
      <c r="TZE703" s="10"/>
      <c r="TZF703" s="10"/>
      <c r="TZG703" s="10"/>
      <c r="TZH703" s="10"/>
      <c r="TZI703" s="10"/>
      <c r="TZJ703" s="10"/>
      <c r="TZK703" s="10"/>
      <c r="TZL703" s="10"/>
      <c r="TZM703" s="10"/>
      <c r="TZN703" s="10"/>
      <c r="TZO703" s="10"/>
      <c r="TZP703" s="10"/>
      <c r="TZQ703" s="10"/>
      <c r="TZR703" s="10"/>
      <c r="TZS703" s="10"/>
      <c r="TZT703" s="10"/>
      <c r="TZU703" s="10"/>
      <c r="TZV703" s="10"/>
      <c r="TZW703" s="10"/>
      <c r="TZX703" s="10"/>
      <c r="TZY703" s="10"/>
      <c r="TZZ703" s="10"/>
      <c r="UAA703" s="10"/>
      <c r="UAB703" s="10"/>
      <c r="UAC703" s="10"/>
      <c r="UAD703" s="10"/>
      <c r="UAE703" s="10"/>
      <c r="UAF703" s="10"/>
      <c r="UAG703" s="10"/>
      <c r="UAH703" s="10"/>
      <c r="UAI703" s="10"/>
      <c r="UAJ703" s="10"/>
      <c r="UAK703" s="10"/>
      <c r="UAL703" s="10"/>
      <c r="UAM703" s="10"/>
      <c r="UAN703" s="10"/>
      <c r="UAO703" s="10"/>
      <c r="UAP703" s="10"/>
      <c r="UAQ703" s="10"/>
      <c r="UAR703" s="10"/>
      <c r="UAS703" s="10"/>
      <c r="UAT703" s="10"/>
      <c r="UAU703" s="10"/>
      <c r="UAV703" s="10"/>
      <c r="UAW703" s="10"/>
      <c r="UAX703" s="10"/>
      <c r="UAY703" s="10"/>
      <c r="UAZ703" s="10"/>
      <c r="UBA703" s="10"/>
      <c r="UBB703" s="10"/>
      <c r="UBC703" s="10"/>
      <c r="UBD703" s="10"/>
      <c r="UBE703" s="10"/>
      <c r="UBF703" s="10"/>
      <c r="UBG703" s="10"/>
      <c r="UBH703" s="10"/>
      <c r="UBI703" s="10"/>
      <c r="UBJ703" s="10"/>
      <c r="UBK703" s="10"/>
      <c r="UBL703" s="10"/>
      <c r="UBM703" s="10"/>
      <c r="UBN703" s="10"/>
      <c r="UBO703" s="10"/>
      <c r="UBP703" s="10"/>
      <c r="UBQ703" s="10"/>
      <c r="UBR703" s="10"/>
      <c r="UBS703" s="10"/>
      <c r="UBT703" s="10"/>
      <c r="UBU703" s="10"/>
      <c r="UBV703" s="10"/>
      <c r="UBW703" s="10"/>
      <c r="UBX703" s="10"/>
      <c r="UBY703" s="10"/>
      <c r="UBZ703" s="10"/>
      <c r="UCA703" s="10"/>
      <c r="UCB703" s="10"/>
      <c r="UCC703" s="10"/>
      <c r="UCD703" s="10"/>
      <c r="UCE703" s="10"/>
      <c r="UCF703" s="10"/>
      <c r="UCG703" s="10"/>
      <c r="UCH703" s="10"/>
      <c r="UCI703" s="10"/>
      <c r="UCJ703" s="10"/>
      <c r="UCK703" s="10"/>
      <c r="UCL703" s="10"/>
      <c r="UCM703" s="10"/>
      <c r="UCN703" s="10"/>
      <c r="UCO703" s="10"/>
      <c r="UCP703" s="10"/>
      <c r="UCQ703" s="10"/>
      <c r="UCR703" s="10"/>
      <c r="UCS703" s="10"/>
      <c r="UCT703" s="10"/>
      <c r="UCU703" s="10"/>
      <c r="UCV703" s="10"/>
      <c r="UCW703" s="10"/>
      <c r="UCX703" s="10"/>
      <c r="UCY703" s="10"/>
      <c r="UCZ703" s="10"/>
      <c r="UDA703" s="10"/>
      <c r="UDB703" s="10"/>
      <c r="UDC703" s="10"/>
      <c r="UDD703" s="10"/>
      <c r="UDE703" s="10"/>
      <c r="UDF703" s="10"/>
      <c r="UDG703" s="10"/>
      <c r="UDH703" s="10"/>
      <c r="UDI703" s="10"/>
      <c r="UDJ703" s="10"/>
      <c r="UDK703" s="10"/>
      <c r="UDL703" s="10"/>
      <c r="UDM703" s="10"/>
      <c r="UDN703" s="10"/>
      <c r="UDO703" s="10"/>
      <c r="UDP703" s="10"/>
      <c r="UDQ703" s="10"/>
      <c r="UDR703" s="10"/>
      <c r="UDS703" s="10"/>
      <c r="UDT703" s="10"/>
      <c r="UDU703" s="10"/>
      <c r="UDV703" s="10"/>
      <c r="UDW703" s="10"/>
      <c r="UDX703" s="10"/>
      <c r="UDY703" s="10"/>
      <c r="UDZ703" s="10"/>
      <c r="UEA703" s="10"/>
      <c r="UEB703" s="10"/>
      <c r="UEC703" s="10"/>
      <c r="UED703" s="10"/>
      <c r="UEE703" s="10"/>
      <c r="UEF703" s="10"/>
      <c r="UEG703" s="10"/>
      <c r="UEH703" s="10"/>
      <c r="UEI703" s="10"/>
      <c r="UEJ703" s="10"/>
      <c r="UEK703" s="10"/>
      <c r="UEL703" s="10"/>
      <c r="UEM703" s="10"/>
      <c r="UEN703" s="10"/>
      <c r="UEO703" s="10"/>
      <c r="UEP703" s="10"/>
      <c r="UEQ703" s="10"/>
      <c r="UER703" s="10"/>
      <c r="UES703" s="10"/>
      <c r="UET703" s="10"/>
      <c r="UEU703" s="10"/>
      <c r="UEV703" s="10"/>
      <c r="UEW703" s="10"/>
      <c r="UEX703" s="10"/>
      <c r="UEY703" s="10"/>
      <c r="UEZ703" s="10"/>
      <c r="UFA703" s="10"/>
      <c r="UFB703" s="10"/>
      <c r="UFC703" s="10"/>
      <c r="UFD703" s="10"/>
      <c r="UFE703" s="10"/>
      <c r="UFF703" s="10"/>
      <c r="UFG703" s="10"/>
      <c r="UFH703" s="10"/>
      <c r="UFI703" s="10"/>
      <c r="UFJ703" s="10"/>
      <c r="UFK703" s="10"/>
      <c r="UFL703" s="10"/>
      <c r="UFM703" s="10"/>
      <c r="UFN703" s="10"/>
      <c r="UFO703" s="10"/>
      <c r="UFP703" s="10"/>
      <c r="UFQ703" s="10"/>
      <c r="UFR703" s="10"/>
      <c r="UFS703" s="10"/>
      <c r="UFT703" s="10"/>
      <c r="UFU703" s="10"/>
      <c r="UFV703" s="10"/>
      <c r="UFW703" s="10"/>
      <c r="UFX703" s="10"/>
      <c r="UFY703" s="10"/>
      <c r="UFZ703" s="10"/>
      <c r="UGA703" s="10"/>
      <c r="UGB703" s="10"/>
      <c r="UGC703" s="10"/>
      <c r="UGD703" s="10"/>
      <c r="UGE703" s="10"/>
      <c r="UGF703" s="10"/>
      <c r="UGG703" s="10"/>
      <c r="UGH703" s="10"/>
      <c r="UGI703" s="10"/>
      <c r="UGJ703" s="10"/>
      <c r="UGK703" s="10"/>
      <c r="UGL703" s="10"/>
      <c r="UGM703" s="10"/>
      <c r="UGN703" s="10"/>
      <c r="UGO703" s="10"/>
      <c r="UGP703" s="10"/>
      <c r="UGQ703" s="10"/>
      <c r="UGR703" s="10"/>
      <c r="UGS703" s="10"/>
      <c r="UGT703" s="10"/>
      <c r="UGU703" s="10"/>
      <c r="UGV703" s="10"/>
      <c r="UGW703" s="10"/>
      <c r="UGX703" s="10"/>
      <c r="UGY703" s="10"/>
      <c r="UGZ703" s="10"/>
      <c r="UHA703" s="10"/>
      <c r="UHB703" s="10"/>
      <c r="UHC703" s="10"/>
      <c r="UHD703" s="10"/>
      <c r="UHE703" s="10"/>
      <c r="UHF703" s="10"/>
      <c r="UHG703" s="10"/>
      <c r="UHH703" s="10"/>
      <c r="UHI703" s="10"/>
      <c r="UHJ703" s="10"/>
      <c r="UHK703" s="10"/>
      <c r="UHL703" s="10"/>
      <c r="UHM703" s="10"/>
      <c r="UHN703" s="10"/>
      <c r="UHO703" s="10"/>
      <c r="UHP703" s="10"/>
      <c r="UHQ703" s="10"/>
      <c r="UHR703" s="10"/>
      <c r="UHS703" s="10"/>
      <c r="UHT703" s="10"/>
      <c r="UHU703" s="10"/>
      <c r="UHV703" s="10"/>
      <c r="UHW703" s="10"/>
      <c r="UHX703" s="10"/>
      <c r="UHY703" s="10"/>
      <c r="UHZ703" s="10"/>
      <c r="UIA703" s="10"/>
      <c r="UIB703" s="10"/>
      <c r="UIC703" s="10"/>
      <c r="UID703" s="10"/>
      <c r="UIE703" s="10"/>
      <c r="UIF703" s="10"/>
      <c r="UIG703" s="10"/>
      <c r="UIH703" s="10"/>
      <c r="UII703" s="10"/>
      <c r="UIJ703" s="10"/>
      <c r="UIK703" s="10"/>
      <c r="UIL703" s="10"/>
      <c r="UIM703" s="10"/>
      <c r="UIN703" s="10"/>
      <c r="UIO703" s="10"/>
      <c r="UIP703" s="10"/>
      <c r="UIQ703" s="10"/>
      <c r="UIR703" s="10"/>
      <c r="UIS703" s="10"/>
      <c r="UIT703" s="10"/>
      <c r="UIU703" s="10"/>
      <c r="UIV703" s="10"/>
      <c r="UIW703" s="10"/>
      <c r="UIX703" s="10"/>
      <c r="UIY703" s="10"/>
      <c r="UIZ703" s="10"/>
      <c r="UJA703" s="10"/>
      <c r="UJB703" s="10"/>
      <c r="UJC703" s="10"/>
      <c r="UJD703" s="10"/>
      <c r="UJE703" s="10"/>
      <c r="UJF703" s="10"/>
      <c r="UJG703" s="10"/>
      <c r="UJH703" s="10"/>
      <c r="UJI703" s="10"/>
      <c r="UJJ703" s="10"/>
      <c r="UJK703" s="10"/>
      <c r="UJL703" s="10"/>
      <c r="UJM703" s="10"/>
      <c r="UJN703" s="10"/>
      <c r="UJO703" s="10"/>
      <c r="UJP703" s="10"/>
      <c r="UJQ703" s="10"/>
      <c r="UJR703" s="10"/>
      <c r="UJS703" s="10"/>
      <c r="UJT703" s="10"/>
      <c r="UJU703" s="10"/>
      <c r="UJV703" s="10"/>
      <c r="UJW703" s="10"/>
      <c r="UJX703" s="10"/>
      <c r="UJY703" s="10"/>
      <c r="UJZ703" s="10"/>
      <c r="UKA703" s="10"/>
      <c r="UKB703" s="10"/>
      <c r="UKC703" s="10"/>
      <c r="UKD703" s="10"/>
      <c r="UKE703" s="10"/>
      <c r="UKF703" s="10"/>
      <c r="UKG703" s="10"/>
      <c r="UKH703" s="10"/>
      <c r="UKI703" s="10"/>
      <c r="UKJ703" s="10"/>
      <c r="UKK703" s="10"/>
      <c r="UKL703" s="10"/>
      <c r="UKM703" s="10"/>
      <c r="UKN703" s="10"/>
      <c r="UKO703" s="10"/>
      <c r="UKP703" s="10"/>
      <c r="UKQ703" s="10"/>
      <c r="UKR703" s="10"/>
      <c r="UKS703" s="10"/>
      <c r="UKT703" s="10"/>
      <c r="UKU703" s="10"/>
      <c r="UKV703" s="10"/>
      <c r="UKW703" s="10"/>
      <c r="UKX703" s="10"/>
      <c r="UKY703" s="10"/>
      <c r="UKZ703" s="10"/>
      <c r="ULA703" s="10"/>
      <c r="ULB703" s="10"/>
      <c r="ULC703" s="10"/>
      <c r="ULD703" s="10"/>
      <c r="ULE703" s="10"/>
      <c r="ULF703" s="10"/>
      <c r="ULG703" s="10"/>
      <c r="ULH703" s="10"/>
      <c r="ULI703" s="10"/>
      <c r="ULJ703" s="10"/>
      <c r="ULK703" s="10"/>
      <c r="ULL703" s="10"/>
      <c r="ULM703" s="10"/>
      <c r="ULN703" s="10"/>
      <c r="ULO703" s="10"/>
      <c r="ULP703" s="10"/>
      <c r="ULQ703" s="10"/>
      <c r="ULR703" s="10"/>
      <c r="ULS703" s="10"/>
      <c r="ULT703" s="10"/>
      <c r="ULU703" s="10"/>
      <c r="ULV703" s="10"/>
      <c r="ULW703" s="10"/>
      <c r="ULX703" s="10"/>
      <c r="ULY703" s="10"/>
      <c r="ULZ703" s="10"/>
      <c r="UMA703" s="10"/>
      <c r="UMB703" s="10"/>
      <c r="UMC703" s="10"/>
      <c r="UMD703" s="10"/>
      <c r="UME703" s="10"/>
      <c r="UMF703" s="10"/>
      <c r="UMG703" s="10"/>
      <c r="UMH703" s="10"/>
      <c r="UMI703" s="10"/>
      <c r="UMJ703" s="10"/>
      <c r="UMK703" s="10"/>
      <c r="UML703" s="10"/>
      <c r="UMM703" s="10"/>
      <c r="UMN703" s="10"/>
      <c r="UMO703" s="10"/>
      <c r="UMP703" s="10"/>
      <c r="UMQ703" s="10"/>
      <c r="UMR703" s="10"/>
      <c r="UMS703" s="10"/>
      <c r="UMT703" s="10"/>
      <c r="UMU703" s="10"/>
      <c r="UMV703" s="10"/>
      <c r="UMW703" s="10"/>
      <c r="UMX703" s="10"/>
      <c r="UMY703" s="10"/>
      <c r="UMZ703" s="10"/>
      <c r="UNA703" s="10"/>
      <c r="UNB703" s="10"/>
      <c r="UNC703" s="10"/>
      <c r="UND703" s="10"/>
      <c r="UNE703" s="10"/>
      <c r="UNF703" s="10"/>
      <c r="UNG703" s="10"/>
      <c r="UNH703" s="10"/>
      <c r="UNI703" s="10"/>
      <c r="UNJ703" s="10"/>
      <c r="UNK703" s="10"/>
      <c r="UNL703" s="10"/>
      <c r="UNM703" s="10"/>
      <c r="UNN703" s="10"/>
      <c r="UNO703" s="10"/>
      <c r="UNP703" s="10"/>
      <c r="UNQ703" s="10"/>
      <c r="UNR703" s="10"/>
      <c r="UNS703" s="10"/>
      <c r="UNT703" s="10"/>
      <c r="UNU703" s="10"/>
      <c r="UNV703" s="10"/>
      <c r="UNW703" s="10"/>
      <c r="UNX703" s="10"/>
      <c r="UNY703" s="10"/>
      <c r="UNZ703" s="10"/>
      <c r="UOA703" s="10"/>
      <c r="UOB703" s="10"/>
      <c r="UOC703" s="10"/>
      <c r="UOD703" s="10"/>
      <c r="UOE703" s="10"/>
      <c r="UOF703" s="10"/>
      <c r="UOG703" s="10"/>
      <c r="UOH703" s="10"/>
      <c r="UOI703" s="10"/>
      <c r="UOJ703" s="10"/>
      <c r="UOK703" s="10"/>
      <c r="UOL703" s="10"/>
      <c r="UOM703" s="10"/>
      <c r="UON703" s="10"/>
      <c r="UOO703" s="10"/>
      <c r="UOP703" s="10"/>
      <c r="UOQ703" s="10"/>
      <c r="UOR703" s="10"/>
      <c r="UOS703" s="10"/>
      <c r="UOT703" s="10"/>
      <c r="UOU703" s="10"/>
      <c r="UOV703" s="10"/>
      <c r="UOW703" s="10"/>
      <c r="UOX703" s="10"/>
      <c r="UOY703" s="10"/>
      <c r="UOZ703" s="10"/>
      <c r="UPA703" s="10"/>
      <c r="UPB703" s="10"/>
      <c r="UPC703" s="10"/>
      <c r="UPD703" s="10"/>
      <c r="UPE703" s="10"/>
      <c r="UPF703" s="10"/>
      <c r="UPG703" s="10"/>
      <c r="UPH703" s="10"/>
      <c r="UPI703" s="10"/>
      <c r="UPJ703" s="10"/>
      <c r="UPK703" s="10"/>
      <c r="UPL703" s="10"/>
      <c r="UPM703" s="10"/>
      <c r="UPN703" s="10"/>
      <c r="UPO703" s="10"/>
      <c r="UPP703" s="10"/>
      <c r="UPQ703" s="10"/>
      <c r="UPR703" s="10"/>
      <c r="UPS703" s="10"/>
      <c r="UPT703" s="10"/>
      <c r="UPU703" s="10"/>
      <c r="UPV703" s="10"/>
      <c r="UPW703" s="10"/>
      <c r="UPX703" s="10"/>
      <c r="UPY703" s="10"/>
      <c r="UPZ703" s="10"/>
      <c r="UQA703" s="10"/>
      <c r="UQB703" s="10"/>
      <c r="UQC703" s="10"/>
      <c r="UQD703" s="10"/>
      <c r="UQE703" s="10"/>
      <c r="UQF703" s="10"/>
      <c r="UQG703" s="10"/>
      <c r="UQH703" s="10"/>
      <c r="UQI703" s="10"/>
      <c r="UQJ703" s="10"/>
      <c r="UQK703" s="10"/>
      <c r="UQL703" s="10"/>
      <c r="UQM703" s="10"/>
      <c r="UQN703" s="10"/>
      <c r="UQO703" s="10"/>
      <c r="UQP703" s="10"/>
      <c r="UQQ703" s="10"/>
      <c r="UQR703" s="10"/>
      <c r="UQS703" s="10"/>
      <c r="UQT703" s="10"/>
      <c r="UQU703" s="10"/>
      <c r="UQV703" s="10"/>
      <c r="UQW703" s="10"/>
      <c r="UQX703" s="10"/>
      <c r="UQY703" s="10"/>
      <c r="UQZ703" s="10"/>
      <c r="URA703" s="10"/>
      <c r="URB703" s="10"/>
      <c r="URC703" s="10"/>
      <c r="URD703" s="10"/>
      <c r="URE703" s="10"/>
      <c r="URF703" s="10"/>
      <c r="URG703" s="10"/>
      <c r="URH703" s="10"/>
      <c r="URI703" s="10"/>
      <c r="URJ703" s="10"/>
      <c r="URK703" s="10"/>
      <c r="URL703" s="10"/>
      <c r="URM703" s="10"/>
      <c r="URN703" s="10"/>
      <c r="URO703" s="10"/>
      <c r="URP703" s="10"/>
      <c r="URQ703" s="10"/>
      <c r="URR703" s="10"/>
      <c r="URS703" s="10"/>
      <c r="URT703" s="10"/>
      <c r="URU703" s="10"/>
      <c r="URV703" s="10"/>
      <c r="URW703" s="10"/>
      <c r="URX703" s="10"/>
      <c r="URY703" s="10"/>
      <c r="URZ703" s="10"/>
      <c r="USA703" s="10"/>
      <c r="USB703" s="10"/>
      <c r="USC703" s="10"/>
      <c r="USD703" s="10"/>
      <c r="USE703" s="10"/>
      <c r="USF703" s="10"/>
      <c r="USG703" s="10"/>
      <c r="USH703" s="10"/>
      <c r="USI703" s="10"/>
      <c r="USJ703" s="10"/>
      <c r="USK703" s="10"/>
      <c r="USL703" s="10"/>
      <c r="USM703" s="10"/>
      <c r="USN703" s="10"/>
      <c r="USO703" s="10"/>
      <c r="USP703" s="10"/>
      <c r="USQ703" s="10"/>
      <c r="USR703" s="10"/>
      <c r="USS703" s="10"/>
      <c r="UST703" s="10"/>
      <c r="USU703" s="10"/>
      <c r="USV703" s="10"/>
      <c r="USW703" s="10"/>
      <c r="USX703" s="10"/>
      <c r="USY703" s="10"/>
      <c r="USZ703" s="10"/>
      <c r="UTA703" s="10"/>
      <c r="UTB703" s="10"/>
      <c r="UTC703" s="10"/>
      <c r="UTD703" s="10"/>
      <c r="UTE703" s="10"/>
      <c r="UTF703" s="10"/>
      <c r="UTG703" s="10"/>
      <c r="UTH703" s="10"/>
      <c r="UTI703" s="10"/>
      <c r="UTJ703" s="10"/>
      <c r="UTK703" s="10"/>
      <c r="UTL703" s="10"/>
      <c r="UTM703" s="10"/>
      <c r="UTN703" s="10"/>
      <c r="UTO703" s="10"/>
      <c r="UTP703" s="10"/>
      <c r="UTQ703" s="10"/>
      <c r="UTR703" s="10"/>
      <c r="UTS703" s="10"/>
      <c r="UTT703" s="10"/>
      <c r="UTU703" s="10"/>
      <c r="UTV703" s="10"/>
      <c r="UTW703" s="10"/>
      <c r="UTX703" s="10"/>
      <c r="UTY703" s="10"/>
      <c r="UTZ703" s="10"/>
      <c r="UUA703" s="10"/>
      <c r="UUB703" s="10"/>
      <c r="UUC703" s="10"/>
      <c r="UUD703" s="10"/>
      <c r="UUE703" s="10"/>
      <c r="UUF703" s="10"/>
      <c r="UUG703" s="10"/>
      <c r="UUH703" s="10"/>
      <c r="UUI703" s="10"/>
      <c r="UUJ703" s="10"/>
      <c r="UUK703" s="10"/>
      <c r="UUL703" s="10"/>
      <c r="UUM703" s="10"/>
      <c r="UUN703" s="10"/>
      <c r="UUO703" s="10"/>
      <c r="UUP703" s="10"/>
      <c r="UUQ703" s="10"/>
      <c r="UUR703" s="10"/>
      <c r="UUS703" s="10"/>
      <c r="UUT703" s="10"/>
      <c r="UUU703" s="10"/>
      <c r="UUV703" s="10"/>
      <c r="UUW703" s="10"/>
      <c r="UUX703" s="10"/>
      <c r="UUY703" s="10"/>
      <c r="UUZ703" s="10"/>
      <c r="UVA703" s="10"/>
      <c r="UVB703" s="10"/>
      <c r="UVC703" s="10"/>
      <c r="UVD703" s="10"/>
      <c r="UVE703" s="10"/>
      <c r="UVF703" s="10"/>
      <c r="UVG703" s="10"/>
      <c r="UVH703" s="10"/>
      <c r="UVI703" s="10"/>
      <c r="UVJ703" s="10"/>
      <c r="UVK703" s="10"/>
      <c r="UVL703" s="10"/>
      <c r="UVM703" s="10"/>
      <c r="UVN703" s="10"/>
      <c r="UVO703" s="10"/>
      <c r="UVP703" s="10"/>
      <c r="UVQ703" s="10"/>
      <c r="UVR703" s="10"/>
      <c r="UVS703" s="10"/>
      <c r="UVT703" s="10"/>
      <c r="UVU703" s="10"/>
      <c r="UVV703" s="10"/>
      <c r="UVW703" s="10"/>
      <c r="UVX703" s="10"/>
      <c r="UVY703" s="10"/>
      <c r="UVZ703" s="10"/>
      <c r="UWA703" s="10"/>
      <c r="UWB703" s="10"/>
      <c r="UWC703" s="10"/>
      <c r="UWD703" s="10"/>
      <c r="UWE703" s="10"/>
      <c r="UWF703" s="10"/>
      <c r="UWG703" s="10"/>
      <c r="UWH703" s="10"/>
      <c r="UWI703" s="10"/>
      <c r="UWJ703" s="10"/>
      <c r="UWK703" s="10"/>
      <c r="UWL703" s="10"/>
      <c r="UWM703" s="10"/>
      <c r="UWN703" s="10"/>
      <c r="UWO703" s="10"/>
      <c r="UWP703" s="10"/>
      <c r="UWQ703" s="10"/>
      <c r="UWR703" s="10"/>
      <c r="UWS703" s="10"/>
      <c r="UWT703" s="10"/>
      <c r="UWU703" s="10"/>
      <c r="UWV703" s="10"/>
      <c r="UWW703" s="10"/>
      <c r="UWX703" s="10"/>
      <c r="UWY703" s="10"/>
      <c r="UWZ703" s="10"/>
      <c r="UXA703" s="10"/>
      <c r="UXB703" s="10"/>
      <c r="UXC703" s="10"/>
      <c r="UXD703" s="10"/>
      <c r="UXE703" s="10"/>
      <c r="UXF703" s="10"/>
      <c r="UXG703" s="10"/>
      <c r="UXH703" s="10"/>
      <c r="UXI703" s="10"/>
      <c r="UXJ703" s="10"/>
      <c r="UXK703" s="10"/>
      <c r="UXL703" s="10"/>
      <c r="UXM703" s="10"/>
      <c r="UXN703" s="10"/>
      <c r="UXO703" s="10"/>
      <c r="UXP703" s="10"/>
      <c r="UXQ703" s="10"/>
      <c r="UXR703" s="10"/>
      <c r="UXS703" s="10"/>
      <c r="UXT703" s="10"/>
      <c r="UXU703" s="10"/>
      <c r="UXV703" s="10"/>
      <c r="UXW703" s="10"/>
      <c r="UXX703" s="10"/>
      <c r="UXY703" s="10"/>
      <c r="UXZ703" s="10"/>
      <c r="UYA703" s="10"/>
      <c r="UYB703" s="10"/>
      <c r="UYC703" s="10"/>
      <c r="UYD703" s="10"/>
      <c r="UYE703" s="10"/>
      <c r="UYF703" s="10"/>
      <c r="UYG703" s="10"/>
      <c r="UYH703" s="10"/>
      <c r="UYI703" s="10"/>
      <c r="UYJ703" s="10"/>
      <c r="UYK703" s="10"/>
      <c r="UYL703" s="10"/>
      <c r="UYM703" s="10"/>
      <c r="UYN703" s="10"/>
      <c r="UYO703" s="10"/>
      <c r="UYP703" s="10"/>
      <c r="UYQ703" s="10"/>
      <c r="UYR703" s="10"/>
      <c r="UYS703" s="10"/>
      <c r="UYT703" s="10"/>
      <c r="UYU703" s="10"/>
      <c r="UYV703" s="10"/>
      <c r="UYW703" s="10"/>
      <c r="UYX703" s="10"/>
      <c r="UYY703" s="10"/>
      <c r="UYZ703" s="10"/>
      <c r="UZA703" s="10"/>
      <c r="UZB703" s="10"/>
      <c r="UZC703" s="10"/>
      <c r="UZD703" s="10"/>
      <c r="UZE703" s="10"/>
      <c r="UZF703" s="10"/>
      <c r="UZG703" s="10"/>
      <c r="UZH703" s="10"/>
      <c r="UZI703" s="10"/>
      <c r="UZJ703" s="10"/>
      <c r="UZK703" s="10"/>
      <c r="UZL703" s="10"/>
      <c r="UZM703" s="10"/>
      <c r="UZN703" s="10"/>
      <c r="UZO703" s="10"/>
      <c r="UZP703" s="10"/>
      <c r="UZQ703" s="10"/>
      <c r="UZR703" s="10"/>
      <c r="UZS703" s="10"/>
      <c r="UZT703" s="10"/>
      <c r="UZU703" s="10"/>
      <c r="UZV703" s="10"/>
      <c r="UZW703" s="10"/>
      <c r="UZX703" s="10"/>
      <c r="UZY703" s="10"/>
      <c r="UZZ703" s="10"/>
      <c r="VAA703" s="10"/>
      <c r="VAB703" s="10"/>
      <c r="VAC703" s="10"/>
      <c r="VAD703" s="10"/>
      <c r="VAE703" s="10"/>
      <c r="VAF703" s="10"/>
      <c r="VAG703" s="10"/>
      <c r="VAH703" s="10"/>
      <c r="VAI703" s="10"/>
      <c r="VAJ703" s="10"/>
      <c r="VAK703" s="10"/>
      <c r="VAL703" s="10"/>
      <c r="VAM703" s="10"/>
      <c r="VAN703" s="10"/>
      <c r="VAO703" s="10"/>
      <c r="VAP703" s="10"/>
      <c r="VAQ703" s="10"/>
      <c r="VAR703" s="10"/>
      <c r="VAS703" s="10"/>
      <c r="VAT703" s="10"/>
      <c r="VAU703" s="10"/>
      <c r="VAV703" s="10"/>
      <c r="VAW703" s="10"/>
      <c r="VAX703" s="10"/>
      <c r="VAY703" s="10"/>
      <c r="VAZ703" s="10"/>
      <c r="VBA703" s="10"/>
      <c r="VBB703" s="10"/>
      <c r="VBC703" s="10"/>
      <c r="VBD703" s="10"/>
      <c r="VBE703" s="10"/>
      <c r="VBF703" s="10"/>
      <c r="VBG703" s="10"/>
      <c r="VBH703" s="10"/>
      <c r="VBI703" s="10"/>
      <c r="VBJ703" s="10"/>
      <c r="VBK703" s="10"/>
      <c r="VBL703" s="10"/>
      <c r="VBM703" s="10"/>
      <c r="VBN703" s="10"/>
      <c r="VBO703" s="10"/>
      <c r="VBP703" s="10"/>
      <c r="VBQ703" s="10"/>
      <c r="VBR703" s="10"/>
      <c r="VBS703" s="10"/>
      <c r="VBT703" s="10"/>
      <c r="VBU703" s="10"/>
      <c r="VBV703" s="10"/>
      <c r="VBW703" s="10"/>
      <c r="VBX703" s="10"/>
      <c r="VBY703" s="10"/>
      <c r="VBZ703" s="10"/>
      <c r="VCA703" s="10"/>
      <c r="VCB703" s="10"/>
      <c r="VCC703" s="10"/>
      <c r="VCD703" s="10"/>
      <c r="VCE703" s="10"/>
      <c r="VCF703" s="10"/>
      <c r="VCG703" s="10"/>
      <c r="VCH703" s="10"/>
      <c r="VCI703" s="10"/>
      <c r="VCJ703" s="10"/>
      <c r="VCK703" s="10"/>
      <c r="VCL703" s="10"/>
      <c r="VCM703" s="10"/>
      <c r="VCN703" s="10"/>
      <c r="VCO703" s="10"/>
      <c r="VCP703" s="10"/>
      <c r="VCQ703" s="10"/>
      <c r="VCR703" s="10"/>
      <c r="VCS703" s="10"/>
      <c r="VCT703" s="10"/>
      <c r="VCU703" s="10"/>
      <c r="VCV703" s="10"/>
      <c r="VCW703" s="10"/>
      <c r="VCX703" s="10"/>
      <c r="VCY703" s="10"/>
      <c r="VCZ703" s="10"/>
      <c r="VDA703" s="10"/>
      <c r="VDB703" s="10"/>
      <c r="VDC703" s="10"/>
      <c r="VDD703" s="10"/>
      <c r="VDE703" s="10"/>
      <c r="VDF703" s="10"/>
      <c r="VDG703" s="10"/>
      <c r="VDH703" s="10"/>
      <c r="VDI703" s="10"/>
      <c r="VDJ703" s="10"/>
      <c r="VDK703" s="10"/>
      <c r="VDL703" s="10"/>
      <c r="VDM703" s="10"/>
      <c r="VDN703" s="10"/>
      <c r="VDO703" s="10"/>
      <c r="VDP703" s="10"/>
      <c r="VDQ703" s="10"/>
      <c r="VDR703" s="10"/>
      <c r="VDS703" s="10"/>
      <c r="VDT703" s="10"/>
      <c r="VDU703" s="10"/>
      <c r="VDV703" s="10"/>
      <c r="VDW703" s="10"/>
      <c r="VDX703" s="10"/>
      <c r="VDY703" s="10"/>
      <c r="VDZ703" s="10"/>
      <c r="VEA703" s="10"/>
      <c r="VEB703" s="10"/>
      <c r="VEC703" s="10"/>
      <c r="VED703" s="10"/>
      <c r="VEE703" s="10"/>
      <c r="VEF703" s="10"/>
      <c r="VEG703" s="10"/>
      <c r="VEH703" s="10"/>
      <c r="VEI703" s="10"/>
      <c r="VEJ703" s="10"/>
      <c r="VEK703" s="10"/>
      <c r="VEL703" s="10"/>
      <c r="VEM703" s="10"/>
      <c r="VEN703" s="10"/>
      <c r="VEO703" s="10"/>
      <c r="VEP703" s="10"/>
      <c r="VEQ703" s="10"/>
      <c r="VER703" s="10"/>
      <c r="VES703" s="10"/>
      <c r="VET703" s="10"/>
      <c r="VEU703" s="10"/>
      <c r="VEV703" s="10"/>
      <c r="VEW703" s="10"/>
      <c r="VEX703" s="10"/>
      <c r="VEY703" s="10"/>
      <c r="VEZ703" s="10"/>
      <c r="VFA703" s="10"/>
      <c r="VFB703" s="10"/>
      <c r="VFC703" s="10"/>
      <c r="VFD703" s="10"/>
      <c r="VFE703" s="10"/>
      <c r="VFF703" s="10"/>
      <c r="VFG703" s="10"/>
      <c r="VFH703" s="10"/>
      <c r="VFI703" s="10"/>
      <c r="VFJ703" s="10"/>
      <c r="VFK703" s="10"/>
      <c r="VFL703" s="10"/>
      <c r="VFM703" s="10"/>
      <c r="VFN703" s="10"/>
      <c r="VFO703" s="10"/>
      <c r="VFP703" s="10"/>
      <c r="VFQ703" s="10"/>
      <c r="VFR703" s="10"/>
      <c r="VFS703" s="10"/>
      <c r="VFT703" s="10"/>
      <c r="VFU703" s="10"/>
      <c r="VFV703" s="10"/>
      <c r="VFW703" s="10"/>
      <c r="VFX703" s="10"/>
      <c r="VFY703" s="10"/>
      <c r="VFZ703" s="10"/>
      <c r="VGA703" s="10"/>
      <c r="VGB703" s="10"/>
      <c r="VGC703" s="10"/>
      <c r="VGD703" s="10"/>
      <c r="VGE703" s="10"/>
      <c r="VGF703" s="10"/>
      <c r="VGG703" s="10"/>
      <c r="VGH703" s="10"/>
      <c r="VGI703" s="10"/>
      <c r="VGJ703" s="10"/>
      <c r="VGK703" s="10"/>
      <c r="VGL703" s="10"/>
      <c r="VGM703" s="10"/>
      <c r="VGN703" s="10"/>
      <c r="VGO703" s="10"/>
      <c r="VGP703" s="10"/>
      <c r="VGQ703" s="10"/>
      <c r="VGR703" s="10"/>
      <c r="VGS703" s="10"/>
      <c r="VGT703" s="10"/>
      <c r="VGU703" s="10"/>
      <c r="VGV703" s="10"/>
      <c r="VGW703" s="10"/>
      <c r="VGX703" s="10"/>
      <c r="VGY703" s="10"/>
      <c r="VGZ703" s="10"/>
      <c r="VHA703" s="10"/>
      <c r="VHB703" s="10"/>
      <c r="VHC703" s="10"/>
      <c r="VHD703" s="10"/>
      <c r="VHE703" s="10"/>
      <c r="VHF703" s="10"/>
      <c r="VHG703" s="10"/>
      <c r="VHH703" s="10"/>
      <c r="VHI703" s="10"/>
      <c r="VHJ703" s="10"/>
      <c r="VHK703" s="10"/>
      <c r="VHL703" s="10"/>
      <c r="VHM703" s="10"/>
      <c r="VHN703" s="10"/>
      <c r="VHO703" s="10"/>
      <c r="VHP703" s="10"/>
      <c r="VHQ703" s="10"/>
      <c r="VHR703" s="10"/>
      <c r="VHS703" s="10"/>
      <c r="VHT703" s="10"/>
      <c r="VHU703" s="10"/>
      <c r="VHV703" s="10"/>
      <c r="VHW703" s="10"/>
      <c r="VHX703" s="10"/>
      <c r="VHY703" s="10"/>
      <c r="VHZ703" s="10"/>
      <c r="VIA703" s="10"/>
      <c r="VIB703" s="10"/>
      <c r="VIC703" s="10"/>
      <c r="VID703" s="10"/>
      <c r="VIE703" s="10"/>
      <c r="VIF703" s="10"/>
      <c r="VIG703" s="10"/>
      <c r="VIH703" s="10"/>
      <c r="VII703" s="10"/>
      <c r="VIJ703" s="10"/>
      <c r="VIK703" s="10"/>
      <c r="VIL703" s="10"/>
      <c r="VIM703" s="10"/>
      <c r="VIN703" s="10"/>
      <c r="VIO703" s="10"/>
      <c r="VIP703" s="10"/>
      <c r="VIQ703" s="10"/>
      <c r="VIR703" s="10"/>
      <c r="VIS703" s="10"/>
      <c r="VIT703" s="10"/>
      <c r="VIU703" s="10"/>
      <c r="VIV703" s="10"/>
      <c r="VIW703" s="10"/>
      <c r="VIX703" s="10"/>
      <c r="VIY703" s="10"/>
      <c r="VIZ703" s="10"/>
      <c r="VJA703" s="10"/>
      <c r="VJB703" s="10"/>
      <c r="VJC703" s="10"/>
      <c r="VJD703" s="10"/>
      <c r="VJE703" s="10"/>
      <c r="VJF703" s="10"/>
      <c r="VJG703" s="10"/>
      <c r="VJH703" s="10"/>
      <c r="VJI703" s="10"/>
      <c r="VJJ703" s="10"/>
      <c r="VJK703" s="10"/>
      <c r="VJL703" s="10"/>
      <c r="VJM703" s="10"/>
      <c r="VJN703" s="10"/>
      <c r="VJO703" s="10"/>
      <c r="VJP703" s="10"/>
      <c r="VJQ703" s="10"/>
      <c r="VJR703" s="10"/>
      <c r="VJS703" s="10"/>
      <c r="VJT703" s="10"/>
      <c r="VJU703" s="10"/>
      <c r="VJV703" s="10"/>
      <c r="VJW703" s="10"/>
      <c r="VJX703" s="10"/>
      <c r="VJY703" s="10"/>
      <c r="VJZ703" s="10"/>
      <c r="VKA703" s="10"/>
      <c r="VKB703" s="10"/>
      <c r="VKC703" s="10"/>
      <c r="VKD703" s="10"/>
      <c r="VKE703" s="10"/>
      <c r="VKF703" s="10"/>
      <c r="VKG703" s="10"/>
      <c r="VKH703" s="10"/>
      <c r="VKI703" s="10"/>
      <c r="VKJ703" s="10"/>
      <c r="VKK703" s="10"/>
      <c r="VKL703" s="10"/>
      <c r="VKM703" s="10"/>
      <c r="VKN703" s="10"/>
      <c r="VKO703" s="10"/>
      <c r="VKP703" s="10"/>
      <c r="VKQ703" s="10"/>
      <c r="VKR703" s="10"/>
      <c r="VKS703" s="10"/>
      <c r="VKT703" s="10"/>
      <c r="VKU703" s="10"/>
      <c r="VKV703" s="10"/>
      <c r="VKW703" s="10"/>
      <c r="VKX703" s="10"/>
      <c r="VKY703" s="10"/>
      <c r="VKZ703" s="10"/>
      <c r="VLA703" s="10"/>
      <c r="VLB703" s="10"/>
      <c r="VLC703" s="10"/>
      <c r="VLD703" s="10"/>
      <c r="VLE703" s="10"/>
      <c r="VLF703" s="10"/>
      <c r="VLG703" s="10"/>
      <c r="VLH703" s="10"/>
      <c r="VLI703" s="10"/>
      <c r="VLJ703" s="10"/>
      <c r="VLK703" s="10"/>
      <c r="VLL703" s="10"/>
      <c r="VLM703" s="10"/>
      <c r="VLN703" s="10"/>
      <c r="VLO703" s="10"/>
      <c r="VLP703" s="10"/>
      <c r="VLQ703" s="10"/>
      <c r="VLR703" s="10"/>
      <c r="VLS703" s="10"/>
      <c r="VLT703" s="10"/>
      <c r="VLU703" s="10"/>
      <c r="VLV703" s="10"/>
      <c r="VLW703" s="10"/>
      <c r="VLX703" s="10"/>
      <c r="VLY703" s="10"/>
      <c r="VLZ703" s="10"/>
      <c r="VMA703" s="10"/>
      <c r="VMB703" s="10"/>
      <c r="VMC703" s="10"/>
      <c r="VMD703" s="10"/>
      <c r="VME703" s="10"/>
      <c r="VMF703" s="10"/>
      <c r="VMG703" s="10"/>
      <c r="VMH703" s="10"/>
      <c r="VMI703" s="10"/>
      <c r="VMJ703" s="10"/>
      <c r="VMK703" s="10"/>
      <c r="VML703" s="10"/>
      <c r="VMM703" s="10"/>
      <c r="VMN703" s="10"/>
      <c r="VMO703" s="10"/>
      <c r="VMP703" s="10"/>
      <c r="VMQ703" s="10"/>
      <c r="VMR703" s="10"/>
      <c r="VMS703" s="10"/>
      <c r="VMT703" s="10"/>
      <c r="VMU703" s="10"/>
      <c r="VMV703" s="10"/>
      <c r="VMW703" s="10"/>
      <c r="VMX703" s="10"/>
      <c r="VMY703" s="10"/>
      <c r="VMZ703" s="10"/>
      <c r="VNA703" s="10"/>
      <c r="VNB703" s="10"/>
      <c r="VNC703" s="10"/>
      <c r="VND703" s="10"/>
      <c r="VNE703" s="10"/>
      <c r="VNF703" s="10"/>
      <c r="VNG703" s="10"/>
      <c r="VNH703" s="10"/>
      <c r="VNI703" s="10"/>
      <c r="VNJ703" s="10"/>
      <c r="VNK703" s="10"/>
      <c r="VNL703" s="10"/>
      <c r="VNM703" s="10"/>
      <c r="VNN703" s="10"/>
      <c r="VNO703" s="10"/>
      <c r="VNP703" s="10"/>
      <c r="VNQ703" s="10"/>
      <c r="VNR703" s="10"/>
      <c r="VNS703" s="10"/>
      <c r="VNT703" s="10"/>
      <c r="VNU703" s="10"/>
      <c r="VNV703" s="10"/>
      <c r="VNW703" s="10"/>
      <c r="VNX703" s="10"/>
      <c r="VNY703" s="10"/>
      <c r="VNZ703" s="10"/>
      <c r="VOA703" s="10"/>
      <c r="VOB703" s="10"/>
      <c r="VOC703" s="10"/>
      <c r="VOD703" s="10"/>
      <c r="VOE703" s="10"/>
      <c r="VOF703" s="10"/>
      <c r="VOG703" s="10"/>
      <c r="VOH703" s="10"/>
      <c r="VOI703" s="10"/>
      <c r="VOJ703" s="10"/>
      <c r="VOK703" s="10"/>
      <c r="VOL703" s="10"/>
      <c r="VOM703" s="10"/>
      <c r="VON703" s="10"/>
      <c r="VOO703" s="10"/>
      <c r="VOP703" s="10"/>
      <c r="VOQ703" s="10"/>
      <c r="VOR703" s="10"/>
      <c r="VOS703" s="10"/>
      <c r="VOT703" s="10"/>
      <c r="VOU703" s="10"/>
      <c r="VOV703" s="10"/>
      <c r="VOW703" s="10"/>
      <c r="VOX703" s="10"/>
      <c r="VOY703" s="10"/>
      <c r="VOZ703" s="10"/>
      <c r="VPA703" s="10"/>
      <c r="VPB703" s="10"/>
      <c r="VPC703" s="10"/>
      <c r="VPD703" s="10"/>
      <c r="VPE703" s="10"/>
      <c r="VPF703" s="10"/>
      <c r="VPG703" s="10"/>
      <c r="VPH703" s="10"/>
      <c r="VPI703" s="10"/>
      <c r="VPJ703" s="10"/>
      <c r="VPK703" s="10"/>
      <c r="VPL703" s="10"/>
      <c r="VPM703" s="10"/>
      <c r="VPN703" s="10"/>
      <c r="VPO703" s="10"/>
      <c r="VPP703" s="10"/>
      <c r="VPQ703" s="10"/>
      <c r="VPR703" s="10"/>
      <c r="VPS703" s="10"/>
      <c r="VPT703" s="10"/>
      <c r="VPU703" s="10"/>
      <c r="VPV703" s="10"/>
      <c r="VPW703" s="10"/>
      <c r="VPX703" s="10"/>
      <c r="VPY703" s="10"/>
      <c r="VPZ703" s="10"/>
      <c r="VQA703" s="10"/>
      <c r="VQB703" s="10"/>
      <c r="VQC703" s="10"/>
      <c r="VQD703" s="10"/>
      <c r="VQE703" s="10"/>
      <c r="VQF703" s="10"/>
      <c r="VQG703" s="10"/>
      <c r="VQH703" s="10"/>
      <c r="VQI703" s="10"/>
      <c r="VQJ703" s="10"/>
      <c r="VQK703" s="10"/>
      <c r="VQL703" s="10"/>
      <c r="VQM703" s="10"/>
      <c r="VQN703" s="10"/>
      <c r="VQO703" s="10"/>
      <c r="VQP703" s="10"/>
      <c r="VQQ703" s="10"/>
      <c r="VQR703" s="10"/>
      <c r="VQS703" s="10"/>
      <c r="VQT703" s="10"/>
      <c r="VQU703" s="10"/>
      <c r="VQV703" s="10"/>
      <c r="VQW703" s="10"/>
      <c r="VQX703" s="10"/>
      <c r="VQY703" s="10"/>
      <c r="VQZ703" s="10"/>
      <c r="VRA703" s="10"/>
      <c r="VRB703" s="10"/>
      <c r="VRC703" s="10"/>
      <c r="VRD703" s="10"/>
      <c r="VRE703" s="10"/>
      <c r="VRF703" s="10"/>
      <c r="VRG703" s="10"/>
      <c r="VRH703" s="10"/>
      <c r="VRI703" s="10"/>
      <c r="VRJ703" s="10"/>
      <c r="VRK703" s="10"/>
      <c r="VRL703" s="10"/>
      <c r="VRM703" s="10"/>
      <c r="VRN703" s="10"/>
      <c r="VRO703" s="10"/>
      <c r="VRP703" s="10"/>
      <c r="VRQ703" s="10"/>
      <c r="VRR703" s="10"/>
      <c r="VRS703" s="10"/>
      <c r="VRT703" s="10"/>
      <c r="VRU703" s="10"/>
      <c r="VRV703" s="10"/>
      <c r="VRW703" s="10"/>
      <c r="VRX703" s="10"/>
      <c r="VRY703" s="10"/>
      <c r="VRZ703" s="10"/>
      <c r="VSA703" s="10"/>
      <c r="VSB703" s="10"/>
      <c r="VSC703" s="10"/>
      <c r="VSD703" s="10"/>
      <c r="VSE703" s="10"/>
      <c r="VSF703" s="10"/>
      <c r="VSG703" s="10"/>
      <c r="VSH703" s="10"/>
      <c r="VSI703" s="10"/>
      <c r="VSJ703" s="10"/>
      <c r="VSK703" s="10"/>
      <c r="VSL703" s="10"/>
      <c r="VSM703" s="10"/>
      <c r="VSN703" s="10"/>
      <c r="VSO703" s="10"/>
      <c r="VSP703" s="10"/>
      <c r="VSQ703" s="10"/>
      <c r="VSR703" s="10"/>
      <c r="VSS703" s="10"/>
      <c r="VST703" s="10"/>
      <c r="VSU703" s="10"/>
      <c r="VSV703" s="10"/>
      <c r="VSW703" s="10"/>
      <c r="VSX703" s="10"/>
      <c r="VSY703" s="10"/>
      <c r="VSZ703" s="10"/>
      <c r="VTA703" s="10"/>
      <c r="VTB703" s="10"/>
      <c r="VTC703" s="10"/>
      <c r="VTD703" s="10"/>
      <c r="VTE703" s="10"/>
      <c r="VTF703" s="10"/>
      <c r="VTG703" s="10"/>
      <c r="VTH703" s="10"/>
      <c r="VTI703" s="10"/>
      <c r="VTJ703" s="10"/>
      <c r="VTK703" s="10"/>
      <c r="VTL703" s="10"/>
      <c r="VTM703" s="10"/>
      <c r="VTN703" s="10"/>
      <c r="VTO703" s="10"/>
      <c r="VTP703" s="10"/>
      <c r="VTQ703" s="10"/>
      <c r="VTR703" s="10"/>
      <c r="VTS703" s="10"/>
      <c r="VTT703" s="10"/>
      <c r="VTU703" s="10"/>
      <c r="VTV703" s="10"/>
      <c r="VTW703" s="10"/>
      <c r="VTX703" s="10"/>
      <c r="VTY703" s="10"/>
      <c r="VTZ703" s="10"/>
      <c r="VUA703" s="10"/>
      <c r="VUB703" s="10"/>
      <c r="VUC703" s="10"/>
      <c r="VUD703" s="10"/>
      <c r="VUE703" s="10"/>
      <c r="VUF703" s="10"/>
      <c r="VUG703" s="10"/>
      <c r="VUH703" s="10"/>
      <c r="VUI703" s="10"/>
      <c r="VUJ703" s="10"/>
      <c r="VUK703" s="10"/>
      <c r="VUL703" s="10"/>
      <c r="VUM703" s="10"/>
      <c r="VUN703" s="10"/>
      <c r="VUO703" s="10"/>
      <c r="VUP703" s="10"/>
      <c r="VUQ703" s="10"/>
      <c r="VUR703" s="10"/>
      <c r="VUS703" s="10"/>
      <c r="VUT703" s="10"/>
      <c r="VUU703" s="10"/>
      <c r="VUV703" s="10"/>
      <c r="VUW703" s="10"/>
      <c r="VUX703" s="10"/>
      <c r="VUY703" s="10"/>
      <c r="VUZ703" s="10"/>
      <c r="VVA703" s="10"/>
      <c r="VVB703" s="10"/>
      <c r="VVC703" s="10"/>
      <c r="VVD703" s="10"/>
      <c r="VVE703" s="10"/>
      <c r="VVF703" s="10"/>
      <c r="VVG703" s="10"/>
      <c r="VVH703" s="10"/>
      <c r="VVI703" s="10"/>
      <c r="VVJ703" s="10"/>
      <c r="VVK703" s="10"/>
      <c r="VVL703" s="10"/>
      <c r="VVM703" s="10"/>
      <c r="VVN703" s="10"/>
      <c r="VVO703" s="10"/>
      <c r="VVP703" s="10"/>
      <c r="VVQ703" s="10"/>
      <c r="VVR703" s="10"/>
      <c r="VVS703" s="10"/>
      <c r="VVT703" s="10"/>
      <c r="VVU703" s="10"/>
      <c r="VVV703" s="10"/>
      <c r="VVW703" s="10"/>
      <c r="VVX703" s="10"/>
      <c r="VVY703" s="10"/>
      <c r="VVZ703" s="10"/>
      <c r="VWA703" s="10"/>
      <c r="VWB703" s="10"/>
      <c r="VWC703" s="10"/>
      <c r="VWD703" s="10"/>
      <c r="VWE703" s="10"/>
      <c r="VWF703" s="10"/>
      <c r="VWG703" s="10"/>
      <c r="VWH703" s="10"/>
      <c r="VWI703" s="10"/>
      <c r="VWJ703" s="10"/>
      <c r="VWK703" s="10"/>
      <c r="VWL703" s="10"/>
      <c r="VWM703" s="10"/>
      <c r="VWN703" s="10"/>
      <c r="VWO703" s="10"/>
      <c r="VWP703" s="10"/>
      <c r="VWQ703" s="10"/>
      <c r="VWR703" s="10"/>
      <c r="VWS703" s="10"/>
      <c r="VWT703" s="10"/>
      <c r="VWU703" s="10"/>
      <c r="VWV703" s="10"/>
      <c r="VWW703" s="10"/>
      <c r="VWX703" s="10"/>
      <c r="VWY703" s="10"/>
      <c r="VWZ703" s="10"/>
      <c r="VXA703" s="10"/>
      <c r="VXB703" s="10"/>
      <c r="VXC703" s="10"/>
      <c r="VXD703" s="10"/>
      <c r="VXE703" s="10"/>
      <c r="VXF703" s="10"/>
      <c r="VXG703" s="10"/>
      <c r="VXH703" s="10"/>
      <c r="VXI703" s="10"/>
      <c r="VXJ703" s="10"/>
      <c r="VXK703" s="10"/>
      <c r="VXL703" s="10"/>
      <c r="VXM703" s="10"/>
      <c r="VXN703" s="10"/>
      <c r="VXO703" s="10"/>
      <c r="VXP703" s="10"/>
      <c r="VXQ703" s="10"/>
      <c r="VXR703" s="10"/>
      <c r="VXS703" s="10"/>
      <c r="VXT703" s="10"/>
      <c r="VXU703" s="10"/>
      <c r="VXV703" s="10"/>
      <c r="VXW703" s="10"/>
      <c r="VXX703" s="10"/>
      <c r="VXY703" s="10"/>
      <c r="VXZ703" s="10"/>
      <c r="VYA703" s="10"/>
      <c r="VYB703" s="10"/>
      <c r="VYC703" s="10"/>
      <c r="VYD703" s="10"/>
      <c r="VYE703" s="10"/>
      <c r="VYF703" s="10"/>
      <c r="VYG703" s="10"/>
      <c r="VYH703" s="10"/>
      <c r="VYI703" s="10"/>
      <c r="VYJ703" s="10"/>
      <c r="VYK703" s="10"/>
      <c r="VYL703" s="10"/>
      <c r="VYM703" s="10"/>
      <c r="VYN703" s="10"/>
      <c r="VYO703" s="10"/>
      <c r="VYP703" s="10"/>
      <c r="VYQ703" s="10"/>
      <c r="VYR703" s="10"/>
      <c r="VYS703" s="10"/>
      <c r="VYT703" s="10"/>
      <c r="VYU703" s="10"/>
      <c r="VYV703" s="10"/>
      <c r="VYW703" s="10"/>
      <c r="VYX703" s="10"/>
      <c r="VYY703" s="10"/>
      <c r="VYZ703" s="10"/>
      <c r="VZA703" s="10"/>
      <c r="VZB703" s="10"/>
      <c r="VZC703" s="10"/>
      <c r="VZD703" s="10"/>
      <c r="VZE703" s="10"/>
      <c r="VZF703" s="10"/>
      <c r="VZG703" s="10"/>
      <c r="VZH703" s="10"/>
      <c r="VZI703" s="10"/>
      <c r="VZJ703" s="10"/>
      <c r="VZK703" s="10"/>
      <c r="VZL703" s="10"/>
      <c r="VZM703" s="10"/>
      <c r="VZN703" s="10"/>
      <c r="VZO703" s="10"/>
      <c r="VZP703" s="10"/>
      <c r="VZQ703" s="10"/>
      <c r="VZR703" s="10"/>
      <c r="VZS703" s="10"/>
      <c r="VZT703" s="10"/>
      <c r="VZU703" s="10"/>
      <c r="VZV703" s="10"/>
      <c r="VZW703" s="10"/>
      <c r="VZX703" s="10"/>
      <c r="VZY703" s="10"/>
      <c r="VZZ703" s="10"/>
      <c r="WAA703" s="10"/>
      <c r="WAB703" s="10"/>
      <c r="WAC703" s="10"/>
      <c r="WAD703" s="10"/>
      <c r="WAE703" s="10"/>
      <c r="WAF703" s="10"/>
      <c r="WAG703" s="10"/>
      <c r="WAH703" s="10"/>
      <c r="WAI703" s="10"/>
      <c r="WAJ703" s="10"/>
      <c r="WAK703" s="10"/>
      <c r="WAL703" s="10"/>
      <c r="WAM703" s="10"/>
      <c r="WAN703" s="10"/>
      <c r="WAO703" s="10"/>
      <c r="WAP703" s="10"/>
      <c r="WAQ703" s="10"/>
      <c r="WAR703" s="10"/>
      <c r="WAS703" s="10"/>
      <c r="WAT703" s="10"/>
      <c r="WAU703" s="10"/>
      <c r="WAV703" s="10"/>
      <c r="WAW703" s="10"/>
      <c r="WAX703" s="10"/>
      <c r="WAY703" s="10"/>
      <c r="WAZ703" s="10"/>
      <c r="WBA703" s="10"/>
      <c r="WBB703" s="10"/>
      <c r="WBC703" s="10"/>
      <c r="WBD703" s="10"/>
      <c r="WBE703" s="10"/>
      <c r="WBF703" s="10"/>
      <c r="WBG703" s="10"/>
      <c r="WBH703" s="10"/>
      <c r="WBI703" s="10"/>
      <c r="WBJ703" s="10"/>
      <c r="WBK703" s="10"/>
      <c r="WBL703" s="10"/>
      <c r="WBM703" s="10"/>
      <c r="WBN703" s="10"/>
      <c r="WBO703" s="10"/>
      <c r="WBP703" s="10"/>
      <c r="WBQ703" s="10"/>
      <c r="WBR703" s="10"/>
      <c r="WBS703" s="10"/>
      <c r="WBT703" s="10"/>
      <c r="WBU703" s="10"/>
      <c r="WBV703" s="10"/>
      <c r="WBW703" s="10"/>
      <c r="WBX703" s="10"/>
      <c r="WBY703" s="10"/>
      <c r="WBZ703" s="10"/>
      <c r="WCA703" s="10"/>
      <c r="WCB703" s="10"/>
      <c r="WCC703" s="10"/>
      <c r="WCD703" s="10"/>
      <c r="WCE703" s="10"/>
      <c r="WCF703" s="10"/>
      <c r="WCG703" s="10"/>
      <c r="WCH703" s="10"/>
      <c r="WCI703" s="10"/>
      <c r="WCJ703" s="10"/>
      <c r="WCK703" s="10"/>
      <c r="WCL703" s="10"/>
      <c r="WCM703" s="10"/>
      <c r="WCN703" s="10"/>
      <c r="WCO703" s="10"/>
      <c r="WCP703" s="10"/>
      <c r="WCQ703" s="10"/>
      <c r="WCR703" s="10"/>
      <c r="WCS703" s="10"/>
      <c r="WCT703" s="10"/>
      <c r="WCU703" s="10"/>
      <c r="WCV703" s="10"/>
      <c r="WCW703" s="10"/>
      <c r="WCX703" s="10"/>
      <c r="WCY703" s="10"/>
      <c r="WCZ703" s="10"/>
      <c r="WDA703" s="10"/>
      <c r="WDB703" s="10"/>
      <c r="WDC703" s="10"/>
      <c r="WDD703" s="10"/>
      <c r="WDE703" s="10"/>
      <c r="WDF703" s="10"/>
      <c r="WDG703" s="10"/>
      <c r="WDH703" s="10"/>
      <c r="WDI703" s="10"/>
      <c r="WDJ703" s="10"/>
      <c r="WDK703" s="10"/>
      <c r="WDL703" s="10"/>
      <c r="WDM703" s="10"/>
      <c r="WDN703" s="10"/>
      <c r="WDO703" s="10"/>
      <c r="WDP703" s="10"/>
      <c r="WDQ703" s="10"/>
      <c r="WDR703" s="10"/>
      <c r="WDS703" s="10"/>
      <c r="WDT703" s="10"/>
      <c r="WDU703" s="10"/>
      <c r="WDV703" s="10"/>
      <c r="WDW703" s="10"/>
      <c r="WDX703" s="10"/>
      <c r="WDY703" s="10"/>
      <c r="WDZ703" s="10"/>
      <c r="WEA703" s="10"/>
      <c r="WEB703" s="10"/>
      <c r="WEC703" s="10"/>
      <c r="WED703" s="10"/>
      <c r="WEE703" s="10"/>
      <c r="WEF703" s="10"/>
      <c r="WEG703" s="10"/>
      <c r="WEH703" s="10"/>
      <c r="WEI703" s="10"/>
      <c r="WEJ703" s="10"/>
      <c r="WEK703" s="10"/>
      <c r="WEL703" s="10"/>
      <c r="WEM703" s="10"/>
      <c r="WEN703" s="10"/>
      <c r="WEO703" s="10"/>
      <c r="WEP703" s="10"/>
      <c r="WEQ703" s="10"/>
      <c r="WER703" s="10"/>
      <c r="WES703" s="10"/>
      <c r="WET703" s="10"/>
      <c r="WEU703" s="10"/>
      <c r="WEV703" s="10"/>
      <c r="WEW703" s="10"/>
      <c r="WEX703" s="10"/>
      <c r="WEY703" s="10"/>
      <c r="WEZ703" s="10"/>
      <c r="WFA703" s="10"/>
      <c r="WFB703" s="10"/>
      <c r="WFC703" s="10"/>
      <c r="WFD703" s="10"/>
      <c r="WFE703" s="10"/>
      <c r="WFF703" s="10"/>
      <c r="WFG703" s="10"/>
      <c r="WFH703" s="10"/>
      <c r="WFI703" s="10"/>
      <c r="WFJ703" s="10"/>
      <c r="WFK703" s="10"/>
      <c r="WFL703" s="10"/>
      <c r="WFM703" s="10"/>
      <c r="WFN703" s="10"/>
      <c r="WFO703" s="10"/>
      <c r="WFP703" s="10"/>
      <c r="WFQ703" s="10"/>
      <c r="WFR703" s="10"/>
      <c r="WFS703" s="10"/>
      <c r="WFT703" s="10"/>
      <c r="WFU703" s="10"/>
      <c r="WFV703" s="10"/>
      <c r="WFW703" s="10"/>
      <c r="WFX703" s="10"/>
      <c r="WFY703" s="10"/>
      <c r="WFZ703" s="10"/>
      <c r="WGA703" s="10"/>
      <c r="WGB703" s="10"/>
      <c r="WGC703" s="10"/>
      <c r="WGD703" s="10"/>
      <c r="WGE703" s="10"/>
      <c r="WGF703" s="10"/>
      <c r="WGG703" s="10"/>
      <c r="WGH703" s="10"/>
      <c r="WGI703" s="10"/>
      <c r="WGJ703" s="10"/>
      <c r="WGK703" s="10"/>
      <c r="WGL703" s="10"/>
      <c r="WGM703" s="10"/>
      <c r="WGN703" s="10"/>
      <c r="WGO703" s="10"/>
      <c r="WGP703" s="10"/>
      <c r="WGQ703" s="10"/>
      <c r="WGR703" s="10"/>
      <c r="WGS703" s="10"/>
      <c r="WGT703" s="10"/>
      <c r="WGU703" s="10"/>
      <c r="WGV703" s="10"/>
      <c r="WGW703" s="10"/>
      <c r="WGX703" s="10"/>
      <c r="WGY703" s="10"/>
      <c r="WGZ703" s="10"/>
      <c r="WHA703" s="10"/>
      <c r="WHB703" s="10"/>
      <c r="WHC703" s="10"/>
      <c r="WHD703" s="10"/>
      <c r="WHE703" s="10"/>
      <c r="WHF703" s="10"/>
      <c r="WHG703" s="10"/>
      <c r="WHH703" s="10"/>
      <c r="WHI703" s="10"/>
      <c r="WHJ703" s="10"/>
      <c r="WHK703" s="10"/>
      <c r="WHL703" s="10"/>
      <c r="WHM703" s="10"/>
      <c r="WHN703" s="10"/>
      <c r="WHO703" s="10"/>
      <c r="WHP703" s="10"/>
      <c r="WHQ703" s="10"/>
      <c r="WHR703" s="10"/>
      <c r="WHS703" s="10"/>
      <c r="WHT703" s="10"/>
      <c r="WHU703" s="10"/>
      <c r="WHV703" s="10"/>
      <c r="WHW703" s="10"/>
      <c r="WHX703" s="10"/>
      <c r="WHY703" s="10"/>
      <c r="WHZ703" s="10"/>
      <c r="WIA703" s="10"/>
      <c r="WIB703" s="10"/>
      <c r="WIC703" s="10"/>
      <c r="WID703" s="10"/>
      <c r="WIE703" s="10"/>
      <c r="WIF703" s="10"/>
      <c r="WIG703" s="10"/>
      <c r="WIH703" s="10"/>
      <c r="WII703" s="10"/>
      <c r="WIJ703" s="10"/>
      <c r="WIK703" s="10"/>
      <c r="WIL703" s="10"/>
      <c r="WIM703" s="10"/>
      <c r="WIN703" s="10"/>
      <c r="WIO703" s="10"/>
      <c r="WIP703" s="10"/>
      <c r="WIQ703" s="10"/>
      <c r="WIR703" s="10"/>
      <c r="WIS703" s="10"/>
      <c r="WIT703" s="10"/>
      <c r="WIU703" s="10"/>
      <c r="WIV703" s="10"/>
      <c r="WIW703" s="10"/>
      <c r="WIX703" s="10"/>
      <c r="WIY703" s="10"/>
      <c r="WIZ703" s="10"/>
      <c r="WJA703" s="10"/>
      <c r="WJB703" s="10"/>
      <c r="WJC703" s="10"/>
      <c r="WJD703" s="10"/>
      <c r="WJE703" s="10"/>
      <c r="WJF703" s="10"/>
      <c r="WJG703" s="10"/>
      <c r="WJH703" s="10"/>
      <c r="WJI703" s="10"/>
      <c r="WJJ703" s="10"/>
      <c r="WJK703" s="10"/>
      <c r="WJL703" s="10"/>
      <c r="WJM703" s="10"/>
      <c r="WJN703" s="10"/>
      <c r="WJO703" s="10"/>
      <c r="WJP703" s="10"/>
      <c r="WJQ703" s="10"/>
      <c r="WJR703" s="10"/>
      <c r="WJS703" s="10"/>
      <c r="WJT703" s="10"/>
      <c r="WJU703" s="10"/>
      <c r="WJV703" s="10"/>
      <c r="WJW703" s="10"/>
      <c r="WJX703" s="10"/>
      <c r="WJY703" s="10"/>
      <c r="WJZ703" s="10"/>
      <c r="WKA703" s="10"/>
      <c r="WKB703" s="10"/>
      <c r="WKC703" s="10"/>
      <c r="WKD703" s="10"/>
      <c r="WKE703" s="10"/>
      <c r="WKF703" s="10"/>
      <c r="WKG703" s="10"/>
      <c r="WKH703" s="10"/>
      <c r="WKI703" s="10"/>
      <c r="WKJ703" s="10"/>
      <c r="WKK703" s="10"/>
      <c r="WKL703" s="10"/>
      <c r="WKM703" s="10"/>
      <c r="WKN703" s="10"/>
      <c r="WKO703" s="10"/>
      <c r="WKP703" s="10"/>
      <c r="WKQ703" s="10"/>
      <c r="WKR703" s="10"/>
      <c r="WKS703" s="10"/>
      <c r="WKT703" s="10"/>
      <c r="WKU703" s="10"/>
      <c r="WKV703" s="10"/>
      <c r="WKW703" s="10"/>
      <c r="WKX703" s="10"/>
      <c r="WKY703" s="10"/>
      <c r="WKZ703" s="10"/>
      <c r="WLA703" s="10"/>
      <c r="WLB703" s="10"/>
      <c r="WLC703" s="10"/>
      <c r="WLD703" s="10"/>
      <c r="WLE703" s="10"/>
      <c r="WLF703" s="10"/>
      <c r="WLG703" s="10"/>
      <c r="WLH703" s="10"/>
      <c r="WLI703" s="10"/>
      <c r="WLJ703" s="10"/>
      <c r="WLK703" s="10"/>
      <c r="WLL703" s="10"/>
      <c r="WLM703" s="10"/>
      <c r="WLN703" s="10"/>
      <c r="WLO703" s="10"/>
      <c r="WLP703" s="10"/>
      <c r="WLQ703" s="10"/>
      <c r="WLR703" s="10"/>
      <c r="WLS703" s="10"/>
      <c r="WLT703" s="10"/>
      <c r="WLU703" s="10"/>
      <c r="WLV703" s="10"/>
      <c r="WLW703" s="10"/>
      <c r="WLX703" s="10"/>
      <c r="WLY703" s="10"/>
      <c r="WLZ703" s="10"/>
      <c r="WMA703" s="10"/>
      <c r="WMB703" s="10"/>
      <c r="WMC703" s="10"/>
      <c r="WMD703" s="10"/>
      <c r="WME703" s="10"/>
      <c r="WMF703" s="10"/>
      <c r="WMG703" s="10"/>
      <c r="WMH703" s="10"/>
      <c r="WMI703" s="10"/>
      <c r="WMJ703" s="10"/>
      <c r="WMK703" s="10"/>
      <c r="WML703" s="10"/>
      <c r="WMM703" s="10"/>
      <c r="WMN703" s="10"/>
      <c r="WMO703" s="10"/>
      <c r="WMP703" s="10"/>
      <c r="WMQ703" s="10"/>
      <c r="WMR703" s="10"/>
      <c r="WMS703" s="10"/>
      <c r="WMT703" s="10"/>
      <c r="WMU703" s="10"/>
      <c r="WMV703" s="10"/>
      <c r="WMW703" s="10"/>
      <c r="WMX703" s="10"/>
      <c r="WMY703" s="10"/>
      <c r="WMZ703" s="10"/>
      <c r="WNA703" s="10"/>
      <c r="WNB703" s="10"/>
      <c r="WNC703" s="10"/>
      <c r="WND703" s="10"/>
      <c r="WNE703" s="10"/>
      <c r="WNF703" s="10"/>
      <c r="WNG703" s="10"/>
      <c r="WNH703" s="10"/>
      <c r="WNI703" s="10"/>
      <c r="WNJ703" s="10"/>
      <c r="WNK703" s="10"/>
      <c r="WNL703" s="10"/>
      <c r="WNM703" s="10"/>
      <c r="WNN703" s="10"/>
      <c r="WNO703" s="10"/>
      <c r="WNP703" s="10"/>
      <c r="WNQ703" s="10"/>
      <c r="WNR703" s="10"/>
      <c r="WNS703" s="10"/>
      <c r="WNT703" s="10"/>
      <c r="WNU703" s="10"/>
      <c r="WNV703" s="10"/>
      <c r="WNW703" s="10"/>
      <c r="WNX703" s="10"/>
      <c r="WNY703" s="10"/>
      <c r="WNZ703" s="10"/>
      <c r="WOA703" s="10"/>
      <c r="WOB703" s="10"/>
      <c r="WOC703" s="10"/>
      <c r="WOD703" s="10"/>
      <c r="WOE703" s="10"/>
      <c r="WOF703" s="10"/>
      <c r="WOG703" s="10"/>
      <c r="WOH703" s="10"/>
      <c r="WOI703" s="10"/>
      <c r="WOJ703" s="10"/>
      <c r="WOK703" s="10"/>
      <c r="WOL703" s="10"/>
      <c r="WOM703" s="10"/>
      <c r="WON703" s="10"/>
      <c r="WOO703" s="10"/>
      <c r="WOP703" s="10"/>
      <c r="WOQ703" s="10"/>
      <c r="WOR703" s="10"/>
      <c r="WOS703" s="10"/>
      <c r="WOT703" s="10"/>
      <c r="WOU703" s="10"/>
      <c r="WOV703" s="10"/>
      <c r="WOW703" s="10"/>
      <c r="WOX703" s="10"/>
      <c r="WOY703" s="10"/>
      <c r="WOZ703" s="10"/>
      <c r="WPA703" s="10"/>
      <c r="WPB703" s="10"/>
      <c r="WPC703" s="10"/>
      <c r="WPD703" s="10"/>
      <c r="WPE703" s="10"/>
      <c r="WPF703" s="10"/>
      <c r="WPG703" s="10"/>
      <c r="WPH703" s="10"/>
      <c r="WPI703" s="10"/>
      <c r="WPJ703" s="10"/>
      <c r="WPK703" s="10"/>
      <c r="WPL703" s="10"/>
      <c r="WPM703" s="10"/>
      <c r="WPN703" s="10"/>
      <c r="WPO703" s="10"/>
      <c r="WPP703" s="10"/>
      <c r="WPQ703" s="10"/>
      <c r="WPR703" s="10"/>
      <c r="WPS703" s="10"/>
      <c r="WPT703" s="10"/>
      <c r="WPU703" s="10"/>
      <c r="WPV703" s="10"/>
      <c r="WPW703" s="10"/>
      <c r="WPX703" s="10"/>
      <c r="WPY703" s="10"/>
      <c r="WPZ703" s="10"/>
      <c r="WQA703" s="10"/>
      <c r="WQB703" s="10"/>
      <c r="WQC703" s="10"/>
      <c r="WQD703" s="10"/>
      <c r="WQE703" s="10"/>
      <c r="WQF703" s="10"/>
      <c r="WQG703" s="10"/>
      <c r="WQH703" s="10"/>
      <c r="WQI703" s="10"/>
      <c r="WQJ703" s="10"/>
      <c r="WQK703" s="10"/>
      <c r="WQL703" s="10"/>
      <c r="WQM703" s="10"/>
      <c r="WQN703" s="10"/>
      <c r="WQO703" s="10"/>
      <c r="WQP703" s="10"/>
      <c r="WQQ703" s="10"/>
      <c r="WQR703" s="10"/>
      <c r="WQS703" s="10"/>
      <c r="WQT703" s="10"/>
      <c r="WQU703" s="10"/>
      <c r="WQV703" s="10"/>
      <c r="WQW703" s="10"/>
      <c r="WQX703" s="10"/>
      <c r="WQY703" s="10"/>
      <c r="WQZ703" s="10"/>
      <c r="WRA703" s="10"/>
      <c r="WRB703" s="10"/>
      <c r="WRC703" s="10"/>
      <c r="WRD703" s="10"/>
      <c r="WRE703" s="10"/>
      <c r="WRF703" s="10"/>
      <c r="WRG703" s="10"/>
      <c r="WRH703" s="10"/>
      <c r="WRI703" s="10"/>
      <c r="WRJ703" s="10"/>
      <c r="WRK703" s="10"/>
      <c r="WRL703" s="10"/>
      <c r="WRM703" s="10"/>
      <c r="WRN703" s="10"/>
      <c r="WRO703" s="10"/>
      <c r="WRP703" s="10"/>
      <c r="WRQ703" s="10"/>
      <c r="WRR703" s="10"/>
      <c r="WRS703" s="10"/>
      <c r="WRT703" s="10"/>
      <c r="WRU703" s="10"/>
      <c r="WRV703" s="10"/>
      <c r="WRW703" s="10"/>
      <c r="WRX703" s="10"/>
      <c r="WRY703" s="10"/>
      <c r="WRZ703" s="10"/>
      <c r="WSA703" s="10"/>
      <c r="WSB703" s="10"/>
      <c r="WSC703" s="10"/>
      <c r="WSD703" s="10"/>
      <c r="WSE703" s="10"/>
      <c r="WSF703" s="10"/>
      <c r="WSG703" s="10"/>
      <c r="WSH703" s="10"/>
      <c r="WSI703" s="10"/>
      <c r="WSJ703" s="10"/>
      <c r="WSK703" s="10"/>
      <c r="WSL703" s="10"/>
      <c r="WSM703" s="10"/>
      <c r="WSN703" s="10"/>
      <c r="WSO703" s="10"/>
      <c r="WSP703" s="10"/>
      <c r="WSQ703" s="10"/>
      <c r="WSR703" s="10"/>
      <c r="WSS703" s="10"/>
      <c r="WST703" s="10"/>
      <c r="WSU703" s="10"/>
      <c r="WSV703" s="10"/>
      <c r="WSW703" s="10"/>
      <c r="WSX703" s="10"/>
      <c r="WSY703" s="10"/>
      <c r="WSZ703" s="10"/>
      <c r="WTA703" s="10"/>
      <c r="WTB703" s="10"/>
      <c r="WTC703" s="10"/>
      <c r="WTD703" s="10"/>
      <c r="WTE703" s="10"/>
      <c r="WTF703" s="10"/>
      <c r="WTG703" s="10"/>
      <c r="WTH703" s="10"/>
      <c r="WTI703" s="10"/>
      <c r="WTJ703" s="10"/>
      <c r="WTK703" s="10"/>
      <c r="WTL703" s="10"/>
      <c r="WTM703" s="10"/>
      <c r="WTN703" s="10"/>
      <c r="WTO703" s="10"/>
      <c r="WTP703" s="10"/>
      <c r="WTQ703" s="10"/>
      <c r="WTR703" s="10"/>
      <c r="WTS703" s="10"/>
      <c r="WTT703" s="10"/>
      <c r="WTU703" s="10"/>
      <c r="WTV703" s="10"/>
      <c r="WTW703" s="10"/>
      <c r="WTX703" s="10"/>
      <c r="WTY703" s="10"/>
      <c r="WTZ703" s="10"/>
      <c r="WUA703" s="10"/>
      <c r="WUB703" s="10"/>
      <c r="WUC703" s="10"/>
      <c r="WUD703" s="10"/>
      <c r="WUE703" s="10"/>
      <c r="WUF703" s="10"/>
      <c r="WUG703" s="10"/>
      <c r="WUH703" s="10"/>
      <c r="WUI703" s="10"/>
      <c r="WUJ703" s="10"/>
      <c r="WUK703" s="10"/>
      <c r="WUL703" s="10"/>
      <c r="WUM703" s="10"/>
      <c r="WUN703" s="10"/>
      <c r="WUO703" s="10"/>
      <c r="WUP703" s="10"/>
      <c r="WUQ703" s="10"/>
      <c r="WUR703" s="10"/>
      <c r="WUS703" s="10"/>
      <c r="WUT703" s="10"/>
      <c r="WUU703" s="10"/>
      <c r="WUV703" s="10"/>
      <c r="WUW703" s="10"/>
      <c r="WUX703" s="10"/>
      <c r="WUY703" s="10"/>
      <c r="WUZ703" s="10"/>
      <c r="WVA703" s="10"/>
      <c r="WVB703" s="10"/>
      <c r="WVC703" s="10"/>
      <c r="WVD703" s="10"/>
      <c r="WVE703" s="10"/>
      <c r="WVF703" s="10"/>
      <c r="WVG703" s="10"/>
      <c r="WVH703" s="10"/>
      <c r="WVI703" s="10"/>
      <c r="WVJ703" s="10"/>
      <c r="WVK703" s="10"/>
      <c r="WVL703" s="10"/>
      <c r="WVM703" s="10"/>
      <c r="WVN703" s="10"/>
      <c r="WVO703" s="10"/>
      <c r="WVP703" s="10"/>
      <c r="WVQ703" s="10"/>
      <c r="WVR703" s="10"/>
    </row>
    <row r="704" spans="1:16138" ht="14.25" x14ac:dyDescent="0.4">
      <c r="B704" s="53">
        <v>72</v>
      </c>
      <c r="C704" s="37" t="s">
        <v>1066</v>
      </c>
      <c r="D704" s="74">
        <f>IF(ISERROR(FIND(別紙!$E$2,C704)),"",ROW())</f>
        <v>704</v>
      </c>
      <c r="E704" s="45"/>
      <c r="F704" s="70">
        <v>2</v>
      </c>
      <c r="G704" s="47"/>
      <c r="H704" s="36"/>
      <c r="I704" s="36" t="s">
        <v>1067</v>
      </c>
      <c r="J704" s="15"/>
    </row>
    <row r="705" spans="1:16138" ht="14.25" x14ac:dyDescent="0.4">
      <c r="A705" s="10"/>
      <c r="B705" s="53">
        <v>158</v>
      </c>
      <c r="C705" s="48" t="s">
        <v>828</v>
      </c>
      <c r="D705" s="74">
        <f>IF(ISERROR(FIND(別紙!$E$2,C705)),"",ROW())</f>
        <v>705</v>
      </c>
      <c r="E705" s="45"/>
      <c r="F705" s="70"/>
      <c r="G705" s="47"/>
      <c r="H705" s="36"/>
      <c r="I705" s="36"/>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c r="DF705" s="10"/>
      <c r="DG705" s="10"/>
      <c r="DH705" s="10"/>
      <c r="DI705" s="10"/>
      <c r="DJ705" s="10"/>
      <c r="DK705" s="10"/>
      <c r="DL705" s="10"/>
      <c r="DM705" s="10"/>
      <c r="DN705" s="10"/>
      <c r="DO705" s="10"/>
      <c r="DP705" s="10"/>
      <c r="DQ705" s="10"/>
      <c r="DR705" s="10"/>
      <c r="DS705" s="10"/>
      <c r="DT705" s="10"/>
      <c r="DU705" s="10"/>
      <c r="DV705" s="10"/>
      <c r="DW705" s="10"/>
      <c r="DX705" s="10"/>
      <c r="DY705" s="10"/>
      <c r="DZ705" s="10"/>
      <c r="EA705" s="10"/>
      <c r="EB705" s="10"/>
      <c r="EC705" s="10"/>
      <c r="ED705" s="10"/>
      <c r="EE705" s="10"/>
      <c r="EF705" s="10"/>
      <c r="EG705" s="10"/>
      <c r="EH705" s="10"/>
      <c r="EI705" s="10"/>
      <c r="EJ705" s="10"/>
      <c r="EK705" s="10"/>
      <c r="EL705" s="10"/>
      <c r="EM705" s="10"/>
      <c r="EN705" s="10"/>
      <c r="EO705" s="10"/>
      <c r="EP705" s="10"/>
      <c r="EQ705" s="10"/>
      <c r="ER705" s="10"/>
      <c r="ES705" s="10"/>
      <c r="ET705" s="10"/>
      <c r="EU705" s="10"/>
      <c r="EV705" s="10"/>
      <c r="EW705" s="10"/>
      <c r="EX705" s="10"/>
      <c r="EY705" s="10"/>
      <c r="EZ705" s="10"/>
      <c r="FA705" s="10"/>
      <c r="FB705" s="10"/>
      <c r="FC705" s="10"/>
      <c r="FD705" s="10"/>
      <c r="FE705" s="10"/>
      <c r="FF705" s="10"/>
      <c r="FG705" s="10"/>
      <c r="FH705" s="10"/>
      <c r="FI705" s="10"/>
      <c r="FJ705" s="10"/>
      <c r="FK705" s="10"/>
      <c r="FL705" s="10"/>
      <c r="FM705" s="10"/>
      <c r="FN705" s="10"/>
      <c r="FO705" s="10"/>
      <c r="FP705" s="10"/>
      <c r="FQ705" s="10"/>
      <c r="FR705" s="10"/>
      <c r="FS705" s="10"/>
      <c r="FT705" s="10"/>
      <c r="FU705" s="10"/>
      <c r="FV705" s="10"/>
      <c r="FW705" s="10"/>
      <c r="FX705" s="10"/>
      <c r="FY705" s="10"/>
      <c r="FZ705" s="10"/>
      <c r="GA705" s="10"/>
      <c r="GB705" s="10"/>
      <c r="GC705" s="10"/>
      <c r="GD705" s="10"/>
      <c r="GE705" s="10"/>
      <c r="GF705" s="10"/>
      <c r="GG705" s="10"/>
      <c r="GH705" s="10"/>
      <c r="GI705" s="10"/>
      <c r="GJ705" s="10"/>
      <c r="GK705" s="10"/>
      <c r="GL705" s="10"/>
      <c r="GM705" s="10"/>
      <c r="GN705" s="10"/>
      <c r="GO705" s="10"/>
      <c r="GP705" s="10"/>
      <c r="GQ705" s="10"/>
      <c r="GR705" s="10"/>
      <c r="GS705" s="10"/>
      <c r="GT705" s="10"/>
      <c r="GU705" s="10"/>
      <c r="GV705" s="10"/>
      <c r="GW705" s="10"/>
      <c r="GX705" s="10"/>
      <c r="GY705" s="10"/>
      <c r="GZ705" s="10"/>
      <c r="HA705" s="10"/>
      <c r="HB705" s="10"/>
      <c r="HC705" s="10"/>
      <c r="HD705" s="10"/>
      <c r="HE705" s="10"/>
      <c r="HF705" s="10"/>
      <c r="HG705" s="10"/>
      <c r="HH705" s="10"/>
      <c r="HI705" s="10"/>
      <c r="HJ705" s="10"/>
      <c r="HK705" s="10"/>
      <c r="HL705" s="10"/>
      <c r="HM705" s="10"/>
      <c r="HN705" s="10"/>
      <c r="HO705" s="10"/>
      <c r="HP705" s="10"/>
      <c r="HQ705" s="10"/>
      <c r="HR705" s="10"/>
      <c r="HS705" s="10"/>
      <c r="HT705" s="10"/>
      <c r="HU705" s="10"/>
      <c r="HV705" s="10"/>
      <c r="HW705" s="10"/>
      <c r="HX705" s="10"/>
      <c r="HY705" s="10"/>
      <c r="HZ705" s="10"/>
      <c r="IA705" s="10"/>
      <c r="IB705" s="10"/>
      <c r="IC705" s="10"/>
      <c r="ID705" s="10"/>
      <c r="IE705" s="10"/>
      <c r="IF705" s="10"/>
      <c r="IG705" s="10"/>
      <c r="IH705" s="10"/>
      <c r="II705" s="10"/>
      <c r="IJ705" s="10"/>
      <c r="IK705" s="10"/>
      <c r="IL705" s="10"/>
      <c r="IM705" s="10"/>
      <c r="IN705" s="10"/>
      <c r="IO705" s="10"/>
      <c r="IP705" s="10"/>
      <c r="IQ705" s="10"/>
      <c r="IR705" s="10"/>
      <c r="IS705" s="10"/>
      <c r="IT705" s="10"/>
      <c r="IU705" s="10"/>
      <c r="IV705" s="10"/>
      <c r="IW705" s="10"/>
      <c r="IX705" s="10"/>
      <c r="IY705" s="10"/>
      <c r="IZ705" s="10"/>
      <c r="JA705" s="10"/>
      <c r="JB705" s="10"/>
      <c r="JC705" s="10"/>
      <c r="JD705" s="10"/>
      <c r="JE705" s="10"/>
      <c r="JF705" s="10"/>
      <c r="JG705" s="10"/>
      <c r="JH705" s="10"/>
      <c r="JI705" s="10"/>
      <c r="JJ705" s="10"/>
      <c r="JK705" s="10"/>
      <c r="JL705" s="10"/>
      <c r="JM705" s="10"/>
      <c r="JN705" s="10"/>
      <c r="JO705" s="10"/>
      <c r="JP705" s="10"/>
      <c r="JQ705" s="10"/>
      <c r="JR705" s="10"/>
      <c r="JS705" s="10"/>
      <c r="JT705" s="10"/>
      <c r="JU705" s="10"/>
      <c r="JV705" s="10"/>
      <c r="JW705" s="10"/>
      <c r="JX705" s="10"/>
      <c r="JY705" s="10"/>
      <c r="JZ705" s="10"/>
      <c r="KA705" s="10"/>
      <c r="KB705" s="10"/>
      <c r="KC705" s="10"/>
      <c r="KD705" s="10"/>
      <c r="KE705" s="10"/>
      <c r="KF705" s="10"/>
      <c r="KG705" s="10"/>
      <c r="KH705" s="10"/>
      <c r="KI705" s="10"/>
      <c r="KJ705" s="10"/>
      <c r="KK705" s="10"/>
      <c r="KL705" s="10"/>
      <c r="KM705" s="10"/>
      <c r="KN705" s="10"/>
      <c r="KO705" s="10"/>
      <c r="KP705" s="10"/>
      <c r="KQ705" s="10"/>
      <c r="KR705" s="10"/>
      <c r="KS705" s="10"/>
      <c r="KT705" s="10"/>
      <c r="KU705" s="10"/>
      <c r="KV705" s="10"/>
      <c r="KW705" s="10"/>
      <c r="KX705" s="10"/>
      <c r="KY705" s="10"/>
      <c r="KZ705" s="10"/>
      <c r="LA705" s="10"/>
      <c r="LB705" s="10"/>
      <c r="LC705" s="10"/>
      <c r="LD705" s="10"/>
      <c r="LE705" s="10"/>
      <c r="LF705" s="10"/>
      <c r="LG705" s="10"/>
      <c r="LH705" s="10"/>
      <c r="LI705" s="10"/>
      <c r="LJ705" s="10"/>
      <c r="LK705" s="10"/>
      <c r="LL705" s="10"/>
      <c r="LM705" s="10"/>
      <c r="LN705" s="10"/>
      <c r="LO705" s="10"/>
      <c r="LP705" s="10"/>
      <c r="LQ705" s="10"/>
      <c r="LR705" s="10"/>
      <c r="LS705" s="10"/>
      <c r="LT705" s="10"/>
      <c r="LU705" s="10"/>
      <c r="LV705" s="10"/>
      <c r="LW705" s="10"/>
      <c r="LX705" s="10"/>
      <c r="LY705" s="10"/>
      <c r="LZ705" s="10"/>
      <c r="MA705" s="10"/>
      <c r="MB705" s="10"/>
      <c r="MC705" s="10"/>
      <c r="MD705" s="10"/>
      <c r="ME705" s="10"/>
      <c r="MF705" s="10"/>
      <c r="MG705" s="10"/>
      <c r="MH705" s="10"/>
      <c r="MI705" s="10"/>
      <c r="MJ705" s="10"/>
      <c r="MK705" s="10"/>
      <c r="ML705" s="10"/>
      <c r="MM705" s="10"/>
      <c r="MN705" s="10"/>
      <c r="MO705" s="10"/>
      <c r="MP705" s="10"/>
      <c r="MQ705" s="10"/>
      <c r="MR705" s="10"/>
      <c r="MS705" s="10"/>
      <c r="MT705" s="10"/>
      <c r="MU705" s="10"/>
      <c r="MV705" s="10"/>
      <c r="MW705" s="10"/>
      <c r="MX705" s="10"/>
      <c r="MY705" s="10"/>
      <c r="MZ705" s="10"/>
      <c r="NA705" s="10"/>
      <c r="NB705" s="10"/>
      <c r="NC705" s="10"/>
      <c r="ND705" s="10"/>
      <c r="NE705" s="10"/>
      <c r="NF705" s="10"/>
      <c r="NG705" s="10"/>
      <c r="NH705" s="10"/>
      <c r="NI705" s="10"/>
      <c r="NJ705" s="10"/>
      <c r="NK705" s="10"/>
      <c r="NL705" s="10"/>
      <c r="NM705" s="10"/>
      <c r="NN705" s="10"/>
      <c r="NO705" s="10"/>
      <c r="NP705" s="10"/>
      <c r="NQ705" s="10"/>
      <c r="NR705" s="10"/>
      <c r="NS705" s="10"/>
      <c r="NT705" s="10"/>
      <c r="NU705" s="10"/>
      <c r="NV705" s="10"/>
      <c r="NW705" s="10"/>
      <c r="NX705" s="10"/>
      <c r="NY705" s="10"/>
      <c r="NZ705" s="10"/>
      <c r="OA705" s="10"/>
      <c r="OB705" s="10"/>
      <c r="OC705" s="10"/>
      <c r="OD705" s="10"/>
      <c r="OE705" s="10"/>
      <c r="OF705" s="10"/>
      <c r="OG705" s="10"/>
      <c r="OH705" s="10"/>
      <c r="OI705" s="10"/>
      <c r="OJ705" s="10"/>
      <c r="OK705" s="10"/>
      <c r="OL705" s="10"/>
      <c r="OM705" s="10"/>
      <c r="ON705" s="10"/>
      <c r="OO705" s="10"/>
      <c r="OP705" s="10"/>
      <c r="OQ705" s="10"/>
      <c r="OR705" s="10"/>
      <c r="OS705" s="10"/>
      <c r="OT705" s="10"/>
      <c r="OU705" s="10"/>
      <c r="OV705" s="10"/>
      <c r="OW705" s="10"/>
      <c r="OX705" s="10"/>
      <c r="OY705" s="10"/>
      <c r="OZ705" s="10"/>
      <c r="PA705" s="10"/>
      <c r="PB705" s="10"/>
      <c r="PC705" s="10"/>
      <c r="PD705" s="10"/>
      <c r="PE705" s="10"/>
      <c r="PF705" s="10"/>
      <c r="PG705" s="10"/>
      <c r="PH705" s="10"/>
      <c r="PI705" s="10"/>
      <c r="PJ705" s="10"/>
      <c r="PK705" s="10"/>
      <c r="PL705" s="10"/>
      <c r="PM705" s="10"/>
      <c r="PN705" s="10"/>
      <c r="PO705" s="10"/>
      <c r="PP705" s="10"/>
      <c r="PQ705" s="10"/>
      <c r="PR705" s="10"/>
      <c r="PS705" s="10"/>
      <c r="PT705" s="10"/>
      <c r="PU705" s="10"/>
      <c r="PV705" s="10"/>
      <c r="PW705" s="10"/>
      <c r="PX705" s="10"/>
      <c r="PY705" s="10"/>
      <c r="PZ705" s="10"/>
      <c r="QA705" s="10"/>
      <c r="QB705" s="10"/>
      <c r="QC705" s="10"/>
      <c r="QD705" s="10"/>
      <c r="QE705" s="10"/>
      <c r="QF705" s="10"/>
      <c r="QG705" s="10"/>
      <c r="QH705" s="10"/>
      <c r="QI705" s="10"/>
      <c r="QJ705" s="10"/>
      <c r="QK705" s="10"/>
      <c r="QL705" s="10"/>
      <c r="QM705" s="10"/>
      <c r="QN705" s="10"/>
      <c r="QO705" s="10"/>
      <c r="QP705" s="10"/>
      <c r="QQ705" s="10"/>
      <c r="QR705" s="10"/>
      <c r="QS705" s="10"/>
      <c r="QT705" s="10"/>
      <c r="QU705" s="10"/>
      <c r="QV705" s="10"/>
      <c r="QW705" s="10"/>
      <c r="QX705" s="10"/>
      <c r="QY705" s="10"/>
      <c r="QZ705" s="10"/>
      <c r="RA705" s="10"/>
      <c r="RB705" s="10"/>
      <c r="RC705" s="10"/>
      <c r="RD705" s="10"/>
      <c r="RE705" s="10"/>
      <c r="RF705" s="10"/>
      <c r="RG705" s="10"/>
      <c r="RH705" s="10"/>
      <c r="RI705" s="10"/>
      <c r="RJ705" s="10"/>
      <c r="RK705" s="10"/>
      <c r="RL705" s="10"/>
      <c r="RM705" s="10"/>
      <c r="RN705" s="10"/>
      <c r="RO705" s="10"/>
      <c r="RP705" s="10"/>
      <c r="RQ705" s="10"/>
      <c r="RR705" s="10"/>
      <c r="RS705" s="10"/>
      <c r="RT705" s="10"/>
      <c r="RU705" s="10"/>
      <c r="RV705" s="10"/>
      <c r="RW705" s="10"/>
      <c r="RX705" s="10"/>
      <c r="RY705" s="10"/>
      <c r="RZ705" s="10"/>
      <c r="SA705" s="10"/>
      <c r="SB705" s="10"/>
      <c r="SC705" s="10"/>
      <c r="SD705" s="10"/>
      <c r="SE705" s="10"/>
      <c r="SF705" s="10"/>
      <c r="SG705" s="10"/>
      <c r="SH705" s="10"/>
      <c r="SI705" s="10"/>
      <c r="SJ705" s="10"/>
      <c r="SK705" s="10"/>
      <c r="SL705" s="10"/>
      <c r="SM705" s="10"/>
      <c r="SN705" s="10"/>
      <c r="SO705" s="10"/>
      <c r="SP705" s="10"/>
      <c r="SQ705" s="10"/>
      <c r="SR705" s="10"/>
      <c r="SS705" s="10"/>
      <c r="ST705" s="10"/>
      <c r="SU705" s="10"/>
      <c r="SV705" s="10"/>
      <c r="SW705" s="10"/>
      <c r="SX705" s="10"/>
      <c r="SY705" s="10"/>
      <c r="SZ705" s="10"/>
      <c r="TA705" s="10"/>
      <c r="TB705" s="10"/>
      <c r="TC705" s="10"/>
      <c r="TD705" s="10"/>
      <c r="TE705" s="10"/>
      <c r="TF705" s="10"/>
      <c r="TG705" s="10"/>
      <c r="TH705" s="10"/>
      <c r="TI705" s="10"/>
      <c r="TJ705" s="10"/>
      <c r="TK705" s="10"/>
      <c r="TL705" s="10"/>
      <c r="TM705" s="10"/>
      <c r="TN705" s="10"/>
      <c r="TO705" s="10"/>
      <c r="TP705" s="10"/>
      <c r="TQ705" s="10"/>
      <c r="TR705" s="10"/>
      <c r="TS705" s="10"/>
      <c r="TT705" s="10"/>
      <c r="TU705" s="10"/>
      <c r="TV705" s="10"/>
      <c r="TW705" s="10"/>
      <c r="TX705" s="10"/>
      <c r="TY705" s="10"/>
      <c r="TZ705" s="10"/>
      <c r="UA705" s="10"/>
      <c r="UB705" s="10"/>
      <c r="UC705" s="10"/>
      <c r="UD705" s="10"/>
      <c r="UE705" s="10"/>
      <c r="UF705" s="10"/>
      <c r="UG705" s="10"/>
      <c r="UH705" s="10"/>
      <c r="UI705" s="10"/>
      <c r="UJ705" s="10"/>
      <c r="UK705" s="10"/>
      <c r="UL705" s="10"/>
      <c r="UM705" s="10"/>
      <c r="UN705" s="10"/>
      <c r="UO705" s="10"/>
      <c r="UP705" s="10"/>
      <c r="UQ705" s="10"/>
      <c r="UR705" s="10"/>
      <c r="US705" s="10"/>
      <c r="UT705" s="10"/>
      <c r="UU705" s="10"/>
      <c r="UV705" s="10"/>
      <c r="UW705" s="10"/>
      <c r="UX705" s="10"/>
      <c r="UY705" s="10"/>
      <c r="UZ705" s="10"/>
      <c r="VA705" s="10"/>
      <c r="VB705" s="10"/>
      <c r="VC705" s="10"/>
      <c r="VD705" s="10"/>
      <c r="VE705" s="10"/>
      <c r="VF705" s="10"/>
      <c r="VG705" s="10"/>
      <c r="VH705" s="10"/>
      <c r="VI705" s="10"/>
      <c r="VJ705" s="10"/>
      <c r="VK705" s="10"/>
      <c r="VL705" s="10"/>
      <c r="VM705" s="10"/>
      <c r="VN705" s="10"/>
      <c r="VO705" s="10"/>
      <c r="VP705" s="10"/>
      <c r="VQ705" s="10"/>
      <c r="VR705" s="10"/>
      <c r="VS705" s="10"/>
      <c r="VT705" s="10"/>
      <c r="VU705" s="10"/>
      <c r="VV705" s="10"/>
      <c r="VW705" s="10"/>
      <c r="VX705" s="10"/>
      <c r="VY705" s="10"/>
      <c r="VZ705" s="10"/>
      <c r="WA705" s="10"/>
      <c r="WB705" s="10"/>
      <c r="WC705" s="10"/>
      <c r="WD705" s="10"/>
      <c r="WE705" s="10"/>
      <c r="WF705" s="10"/>
      <c r="WG705" s="10"/>
      <c r="WH705" s="10"/>
      <c r="WI705" s="10"/>
      <c r="WJ705" s="10"/>
      <c r="WK705" s="10"/>
      <c r="WL705" s="10"/>
      <c r="WM705" s="10"/>
      <c r="WN705" s="10"/>
      <c r="WO705" s="10"/>
      <c r="WP705" s="10"/>
      <c r="WQ705" s="10"/>
      <c r="WR705" s="10"/>
      <c r="WS705" s="10"/>
      <c r="WT705" s="10"/>
      <c r="WU705" s="10"/>
      <c r="WV705" s="10"/>
      <c r="WW705" s="10"/>
      <c r="WX705" s="10"/>
      <c r="WY705" s="10"/>
      <c r="WZ705" s="10"/>
      <c r="XA705" s="10"/>
      <c r="XB705" s="10"/>
      <c r="XC705" s="10"/>
      <c r="XD705" s="10"/>
      <c r="XE705" s="10"/>
      <c r="XF705" s="10"/>
      <c r="XG705" s="10"/>
      <c r="XH705" s="10"/>
      <c r="XI705" s="10"/>
      <c r="XJ705" s="10"/>
      <c r="XK705" s="10"/>
      <c r="XL705" s="10"/>
      <c r="XM705" s="10"/>
      <c r="XN705" s="10"/>
      <c r="XO705" s="10"/>
      <c r="XP705" s="10"/>
      <c r="XQ705" s="10"/>
      <c r="XR705" s="10"/>
      <c r="XS705" s="10"/>
      <c r="XT705" s="10"/>
      <c r="XU705" s="10"/>
      <c r="XV705" s="10"/>
      <c r="XW705" s="10"/>
      <c r="XX705" s="10"/>
      <c r="XY705" s="10"/>
      <c r="XZ705" s="10"/>
      <c r="YA705" s="10"/>
      <c r="YB705" s="10"/>
      <c r="YC705" s="10"/>
      <c r="YD705" s="10"/>
      <c r="YE705" s="10"/>
      <c r="YF705" s="10"/>
      <c r="YG705" s="10"/>
      <c r="YH705" s="10"/>
      <c r="YI705" s="10"/>
      <c r="YJ705" s="10"/>
      <c r="YK705" s="10"/>
      <c r="YL705" s="10"/>
      <c r="YM705" s="10"/>
      <c r="YN705" s="10"/>
      <c r="YO705" s="10"/>
      <c r="YP705" s="10"/>
      <c r="YQ705" s="10"/>
      <c r="YR705" s="10"/>
      <c r="YS705" s="10"/>
      <c r="YT705" s="10"/>
      <c r="YU705" s="10"/>
      <c r="YV705" s="10"/>
      <c r="YW705" s="10"/>
      <c r="YX705" s="10"/>
      <c r="YY705" s="10"/>
      <c r="YZ705" s="10"/>
      <c r="ZA705" s="10"/>
      <c r="ZB705" s="10"/>
      <c r="ZC705" s="10"/>
      <c r="ZD705" s="10"/>
      <c r="ZE705" s="10"/>
      <c r="ZF705" s="10"/>
      <c r="ZG705" s="10"/>
      <c r="ZH705" s="10"/>
      <c r="ZI705" s="10"/>
      <c r="ZJ705" s="10"/>
      <c r="ZK705" s="10"/>
      <c r="ZL705" s="10"/>
      <c r="ZM705" s="10"/>
      <c r="ZN705" s="10"/>
      <c r="ZO705" s="10"/>
      <c r="ZP705" s="10"/>
      <c r="ZQ705" s="10"/>
      <c r="ZR705" s="10"/>
      <c r="ZS705" s="10"/>
      <c r="ZT705" s="10"/>
      <c r="ZU705" s="10"/>
      <c r="ZV705" s="10"/>
      <c r="ZW705" s="10"/>
      <c r="ZX705" s="10"/>
      <c r="ZY705" s="10"/>
      <c r="ZZ705" s="10"/>
      <c r="AAA705" s="10"/>
      <c r="AAB705" s="10"/>
      <c r="AAC705" s="10"/>
      <c r="AAD705" s="10"/>
      <c r="AAE705" s="10"/>
      <c r="AAF705" s="10"/>
      <c r="AAG705" s="10"/>
      <c r="AAH705" s="10"/>
      <c r="AAI705" s="10"/>
      <c r="AAJ705" s="10"/>
      <c r="AAK705" s="10"/>
      <c r="AAL705" s="10"/>
      <c r="AAM705" s="10"/>
      <c r="AAN705" s="10"/>
      <c r="AAO705" s="10"/>
      <c r="AAP705" s="10"/>
      <c r="AAQ705" s="10"/>
      <c r="AAR705" s="10"/>
      <c r="AAS705" s="10"/>
      <c r="AAT705" s="10"/>
      <c r="AAU705" s="10"/>
      <c r="AAV705" s="10"/>
      <c r="AAW705" s="10"/>
      <c r="AAX705" s="10"/>
      <c r="AAY705" s="10"/>
      <c r="AAZ705" s="10"/>
      <c r="ABA705" s="10"/>
      <c r="ABB705" s="10"/>
      <c r="ABC705" s="10"/>
      <c r="ABD705" s="10"/>
      <c r="ABE705" s="10"/>
      <c r="ABF705" s="10"/>
      <c r="ABG705" s="10"/>
      <c r="ABH705" s="10"/>
      <c r="ABI705" s="10"/>
      <c r="ABJ705" s="10"/>
      <c r="ABK705" s="10"/>
      <c r="ABL705" s="10"/>
      <c r="ABM705" s="10"/>
      <c r="ABN705" s="10"/>
      <c r="ABO705" s="10"/>
      <c r="ABP705" s="10"/>
      <c r="ABQ705" s="10"/>
      <c r="ABR705" s="10"/>
      <c r="ABS705" s="10"/>
      <c r="ABT705" s="10"/>
      <c r="ABU705" s="10"/>
      <c r="ABV705" s="10"/>
      <c r="ABW705" s="10"/>
      <c r="ABX705" s="10"/>
      <c r="ABY705" s="10"/>
      <c r="ABZ705" s="10"/>
      <c r="ACA705" s="10"/>
      <c r="ACB705" s="10"/>
      <c r="ACC705" s="10"/>
      <c r="ACD705" s="10"/>
      <c r="ACE705" s="10"/>
      <c r="ACF705" s="10"/>
      <c r="ACG705" s="10"/>
      <c r="ACH705" s="10"/>
      <c r="ACI705" s="10"/>
      <c r="ACJ705" s="10"/>
      <c r="ACK705" s="10"/>
      <c r="ACL705" s="10"/>
      <c r="ACM705" s="10"/>
      <c r="ACN705" s="10"/>
      <c r="ACO705" s="10"/>
      <c r="ACP705" s="10"/>
      <c r="ACQ705" s="10"/>
      <c r="ACR705" s="10"/>
      <c r="ACS705" s="10"/>
      <c r="ACT705" s="10"/>
      <c r="ACU705" s="10"/>
      <c r="ACV705" s="10"/>
      <c r="ACW705" s="10"/>
      <c r="ACX705" s="10"/>
      <c r="ACY705" s="10"/>
      <c r="ACZ705" s="10"/>
      <c r="ADA705" s="10"/>
      <c r="ADB705" s="10"/>
      <c r="ADC705" s="10"/>
      <c r="ADD705" s="10"/>
      <c r="ADE705" s="10"/>
      <c r="ADF705" s="10"/>
      <c r="ADG705" s="10"/>
      <c r="ADH705" s="10"/>
      <c r="ADI705" s="10"/>
      <c r="ADJ705" s="10"/>
      <c r="ADK705" s="10"/>
      <c r="ADL705" s="10"/>
      <c r="ADM705" s="10"/>
      <c r="ADN705" s="10"/>
      <c r="ADO705" s="10"/>
      <c r="ADP705" s="10"/>
      <c r="ADQ705" s="10"/>
      <c r="ADR705" s="10"/>
      <c r="ADS705" s="10"/>
      <c r="ADT705" s="10"/>
      <c r="ADU705" s="10"/>
      <c r="ADV705" s="10"/>
      <c r="ADW705" s="10"/>
      <c r="ADX705" s="10"/>
      <c r="ADY705" s="10"/>
      <c r="ADZ705" s="10"/>
      <c r="AEA705" s="10"/>
      <c r="AEB705" s="10"/>
      <c r="AEC705" s="10"/>
      <c r="AED705" s="10"/>
      <c r="AEE705" s="10"/>
      <c r="AEF705" s="10"/>
      <c r="AEG705" s="10"/>
      <c r="AEH705" s="10"/>
      <c r="AEI705" s="10"/>
      <c r="AEJ705" s="10"/>
      <c r="AEK705" s="10"/>
      <c r="AEL705" s="10"/>
      <c r="AEM705" s="10"/>
      <c r="AEN705" s="10"/>
      <c r="AEO705" s="10"/>
      <c r="AEP705" s="10"/>
      <c r="AEQ705" s="10"/>
      <c r="AER705" s="10"/>
      <c r="AES705" s="10"/>
      <c r="AET705" s="10"/>
      <c r="AEU705" s="10"/>
      <c r="AEV705" s="10"/>
      <c r="AEW705" s="10"/>
      <c r="AEX705" s="10"/>
      <c r="AEY705" s="10"/>
      <c r="AEZ705" s="10"/>
      <c r="AFA705" s="10"/>
      <c r="AFB705" s="10"/>
      <c r="AFC705" s="10"/>
      <c r="AFD705" s="10"/>
      <c r="AFE705" s="10"/>
      <c r="AFF705" s="10"/>
      <c r="AFG705" s="10"/>
      <c r="AFH705" s="10"/>
      <c r="AFI705" s="10"/>
      <c r="AFJ705" s="10"/>
      <c r="AFK705" s="10"/>
      <c r="AFL705" s="10"/>
      <c r="AFM705" s="10"/>
      <c r="AFN705" s="10"/>
      <c r="AFO705" s="10"/>
      <c r="AFP705" s="10"/>
      <c r="AFQ705" s="10"/>
      <c r="AFR705" s="10"/>
      <c r="AFS705" s="10"/>
      <c r="AFT705" s="10"/>
      <c r="AFU705" s="10"/>
      <c r="AFV705" s="10"/>
      <c r="AFW705" s="10"/>
      <c r="AFX705" s="10"/>
      <c r="AFY705" s="10"/>
      <c r="AFZ705" s="10"/>
      <c r="AGA705" s="10"/>
      <c r="AGB705" s="10"/>
      <c r="AGC705" s="10"/>
      <c r="AGD705" s="10"/>
      <c r="AGE705" s="10"/>
      <c r="AGF705" s="10"/>
      <c r="AGG705" s="10"/>
      <c r="AGH705" s="10"/>
      <c r="AGI705" s="10"/>
      <c r="AGJ705" s="10"/>
      <c r="AGK705" s="10"/>
      <c r="AGL705" s="10"/>
      <c r="AGM705" s="10"/>
      <c r="AGN705" s="10"/>
      <c r="AGO705" s="10"/>
      <c r="AGP705" s="10"/>
      <c r="AGQ705" s="10"/>
      <c r="AGR705" s="10"/>
      <c r="AGS705" s="10"/>
      <c r="AGT705" s="10"/>
      <c r="AGU705" s="10"/>
      <c r="AGV705" s="10"/>
      <c r="AGW705" s="10"/>
      <c r="AGX705" s="10"/>
      <c r="AGY705" s="10"/>
      <c r="AGZ705" s="10"/>
      <c r="AHA705" s="10"/>
      <c r="AHB705" s="10"/>
      <c r="AHC705" s="10"/>
      <c r="AHD705" s="10"/>
      <c r="AHE705" s="10"/>
      <c r="AHF705" s="10"/>
      <c r="AHG705" s="10"/>
      <c r="AHH705" s="10"/>
      <c r="AHI705" s="10"/>
      <c r="AHJ705" s="10"/>
      <c r="AHK705" s="10"/>
      <c r="AHL705" s="10"/>
      <c r="AHM705" s="10"/>
      <c r="AHN705" s="10"/>
      <c r="AHO705" s="10"/>
      <c r="AHP705" s="10"/>
      <c r="AHQ705" s="10"/>
      <c r="AHR705" s="10"/>
      <c r="AHS705" s="10"/>
      <c r="AHT705" s="10"/>
      <c r="AHU705" s="10"/>
      <c r="AHV705" s="10"/>
      <c r="AHW705" s="10"/>
      <c r="AHX705" s="10"/>
      <c r="AHY705" s="10"/>
      <c r="AHZ705" s="10"/>
      <c r="AIA705" s="10"/>
      <c r="AIB705" s="10"/>
      <c r="AIC705" s="10"/>
      <c r="AID705" s="10"/>
      <c r="AIE705" s="10"/>
      <c r="AIF705" s="10"/>
      <c r="AIG705" s="10"/>
      <c r="AIH705" s="10"/>
      <c r="AII705" s="10"/>
      <c r="AIJ705" s="10"/>
      <c r="AIK705" s="10"/>
      <c r="AIL705" s="10"/>
      <c r="AIM705" s="10"/>
      <c r="AIN705" s="10"/>
      <c r="AIO705" s="10"/>
      <c r="AIP705" s="10"/>
      <c r="AIQ705" s="10"/>
      <c r="AIR705" s="10"/>
      <c r="AIS705" s="10"/>
      <c r="AIT705" s="10"/>
      <c r="AIU705" s="10"/>
      <c r="AIV705" s="10"/>
      <c r="AIW705" s="10"/>
      <c r="AIX705" s="10"/>
      <c r="AIY705" s="10"/>
      <c r="AIZ705" s="10"/>
      <c r="AJA705" s="10"/>
      <c r="AJB705" s="10"/>
      <c r="AJC705" s="10"/>
      <c r="AJD705" s="10"/>
      <c r="AJE705" s="10"/>
      <c r="AJF705" s="10"/>
      <c r="AJG705" s="10"/>
      <c r="AJH705" s="10"/>
      <c r="AJI705" s="10"/>
      <c r="AJJ705" s="10"/>
      <c r="AJK705" s="10"/>
      <c r="AJL705" s="10"/>
      <c r="AJM705" s="10"/>
      <c r="AJN705" s="10"/>
      <c r="AJO705" s="10"/>
      <c r="AJP705" s="10"/>
      <c r="AJQ705" s="10"/>
      <c r="AJR705" s="10"/>
      <c r="AJS705" s="10"/>
      <c r="AJT705" s="10"/>
      <c r="AJU705" s="10"/>
      <c r="AJV705" s="10"/>
      <c r="AJW705" s="10"/>
      <c r="AJX705" s="10"/>
      <c r="AJY705" s="10"/>
      <c r="AJZ705" s="10"/>
      <c r="AKA705" s="10"/>
      <c r="AKB705" s="10"/>
      <c r="AKC705" s="10"/>
      <c r="AKD705" s="10"/>
      <c r="AKE705" s="10"/>
      <c r="AKF705" s="10"/>
      <c r="AKG705" s="10"/>
      <c r="AKH705" s="10"/>
      <c r="AKI705" s="10"/>
      <c r="AKJ705" s="10"/>
      <c r="AKK705" s="10"/>
      <c r="AKL705" s="10"/>
      <c r="AKM705" s="10"/>
      <c r="AKN705" s="10"/>
      <c r="AKO705" s="10"/>
      <c r="AKP705" s="10"/>
      <c r="AKQ705" s="10"/>
      <c r="AKR705" s="10"/>
      <c r="AKS705" s="10"/>
      <c r="AKT705" s="10"/>
      <c r="AKU705" s="10"/>
      <c r="AKV705" s="10"/>
      <c r="AKW705" s="10"/>
      <c r="AKX705" s="10"/>
      <c r="AKY705" s="10"/>
      <c r="AKZ705" s="10"/>
      <c r="ALA705" s="10"/>
      <c r="ALB705" s="10"/>
      <c r="ALC705" s="10"/>
      <c r="ALD705" s="10"/>
      <c r="ALE705" s="10"/>
      <c r="ALF705" s="10"/>
      <c r="ALG705" s="10"/>
      <c r="ALH705" s="10"/>
      <c r="ALI705" s="10"/>
      <c r="ALJ705" s="10"/>
      <c r="ALK705" s="10"/>
      <c r="ALL705" s="10"/>
      <c r="ALM705" s="10"/>
      <c r="ALN705" s="10"/>
      <c r="ALO705" s="10"/>
      <c r="ALP705" s="10"/>
      <c r="ALQ705" s="10"/>
      <c r="ALR705" s="10"/>
      <c r="ALS705" s="10"/>
      <c r="ALT705" s="10"/>
      <c r="ALU705" s="10"/>
      <c r="ALV705" s="10"/>
      <c r="ALW705" s="10"/>
      <c r="ALX705" s="10"/>
      <c r="ALY705" s="10"/>
      <c r="ALZ705" s="10"/>
      <c r="AMA705" s="10"/>
      <c r="AMB705" s="10"/>
      <c r="AMC705" s="10"/>
      <c r="AMD705" s="10"/>
      <c r="AME705" s="10"/>
      <c r="AMF705" s="10"/>
      <c r="AMG705" s="10"/>
      <c r="AMH705" s="10"/>
      <c r="AMI705" s="10"/>
      <c r="AMJ705" s="10"/>
      <c r="AMK705" s="10"/>
      <c r="AML705" s="10"/>
      <c r="AMM705" s="10"/>
      <c r="AMN705" s="10"/>
      <c r="AMO705" s="10"/>
      <c r="AMP705" s="10"/>
      <c r="AMQ705" s="10"/>
      <c r="AMR705" s="10"/>
      <c r="AMS705" s="10"/>
      <c r="AMT705" s="10"/>
      <c r="AMU705" s="10"/>
      <c r="AMV705" s="10"/>
      <c r="AMW705" s="10"/>
      <c r="AMX705" s="10"/>
      <c r="AMY705" s="10"/>
      <c r="AMZ705" s="10"/>
      <c r="ANA705" s="10"/>
      <c r="ANB705" s="10"/>
      <c r="ANC705" s="10"/>
      <c r="AND705" s="10"/>
      <c r="ANE705" s="10"/>
      <c r="ANF705" s="10"/>
      <c r="ANG705" s="10"/>
      <c r="ANH705" s="10"/>
      <c r="ANI705" s="10"/>
      <c r="ANJ705" s="10"/>
      <c r="ANK705" s="10"/>
      <c r="ANL705" s="10"/>
      <c r="ANM705" s="10"/>
      <c r="ANN705" s="10"/>
      <c r="ANO705" s="10"/>
      <c r="ANP705" s="10"/>
      <c r="ANQ705" s="10"/>
      <c r="ANR705" s="10"/>
      <c r="ANS705" s="10"/>
      <c r="ANT705" s="10"/>
      <c r="ANU705" s="10"/>
      <c r="ANV705" s="10"/>
      <c r="ANW705" s="10"/>
      <c r="ANX705" s="10"/>
      <c r="ANY705" s="10"/>
      <c r="ANZ705" s="10"/>
      <c r="AOA705" s="10"/>
      <c r="AOB705" s="10"/>
      <c r="AOC705" s="10"/>
      <c r="AOD705" s="10"/>
      <c r="AOE705" s="10"/>
      <c r="AOF705" s="10"/>
      <c r="AOG705" s="10"/>
      <c r="AOH705" s="10"/>
      <c r="AOI705" s="10"/>
      <c r="AOJ705" s="10"/>
      <c r="AOK705" s="10"/>
      <c r="AOL705" s="10"/>
      <c r="AOM705" s="10"/>
      <c r="AON705" s="10"/>
      <c r="AOO705" s="10"/>
      <c r="AOP705" s="10"/>
      <c r="AOQ705" s="10"/>
      <c r="AOR705" s="10"/>
      <c r="AOS705" s="10"/>
      <c r="AOT705" s="10"/>
      <c r="AOU705" s="10"/>
      <c r="AOV705" s="10"/>
      <c r="AOW705" s="10"/>
      <c r="AOX705" s="10"/>
      <c r="AOY705" s="10"/>
      <c r="AOZ705" s="10"/>
      <c r="APA705" s="10"/>
      <c r="APB705" s="10"/>
      <c r="APC705" s="10"/>
      <c r="APD705" s="10"/>
      <c r="APE705" s="10"/>
      <c r="APF705" s="10"/>
      <c r="APG705" s="10"/>
      <c r="APH705" s="10"/>
      <c r="API705" s="10"/>
      <c r="APJ705" s="10"/>
      <c r="APK705" s="10"/>
      <c r="APL705" s="10"/>
      <c r="APM705" s="10"/>
      <c r="APN705" s="10"/>
      <c r="APO705" s="10"/>
      <c r="APP705" s="10"/>
      <c r="APQ705" s="10"/>
      <c r="APR705" s="10"/>
      <c r="APS705" s="10"/>
      <c r="APT705" s="10"/>
      <c r="APU705" s="10"/>
      <c r="APV705" s="10"/>
      <c r="APW705" s="10"/>
      <c r="APX705" s="10"/>
      <c r="APY705" s="10"/>
      <c r="APZ705" s="10"/>
      <c r="AQA705" s="10"/>
      <c r="AQB705" s="10"/>
      <c r="AQC705" s="10"/>
      <c r="AQD705" s="10"/>
      <c r="AQE705" s="10"/>
      <c r="AQF705" s="10"/>
      <c r="AQG705" s="10"/>
      <c r="AQH705" s="10"/>
      <c r="AQI705" s="10"/>
      <c r="AQJ705" s="10"/>
      <c r="AQK705" s="10"/>
      <c r="AQL705" s="10"/>
      <c r="AQM705" s="10"/>
      <c r="AQN705" s="10"/>
      <c r="AQO705" s="10"/>
      <c r="AQP705" s="10"/>
      <c r="AQQ705" s="10"/>
      <c r="AQR705" s="10"/>
      <c r="AQS705" s="10"/>
      <c r="AQT705" s="10"/>
      <c r="AQU705" s="10"/>
      <c r="AQV705" s="10"/>
      <c r="AQW705" s="10"/>
      <c r="AQX705" s="10"/>
      <c r="AQY705" s="10"/>
      <c r="AQZ705" s="10"/>
      <c r="ARA705" s="10"/>
      <c r="ARB705" s="10"/>
      <c r="ARC705" s="10"/>
      <c r="ARD705" s="10"/>
      <c r="ARE705" s="10"/>
      <c r="ARF705" s="10"/>
      <c r="ARG705" s="10"/>
      <c r="ARH705" s="10"/>
      <c r="ARI705" s="10"/>
      <c r="ARJ705" s="10"/>
      <c r="ARK705" s="10"/>
      <c r="ARL705" s="10"/>
      <c r="ARM705" s="10"/>
      <c r="ARN705" s="10"/>
      <c r="ARO705" s="10"/>
      <c r="ARP705" s="10"/>
      <c r="ARQ705" s="10"/>
      <c r="ARR705" s="10"/>
      <c r="ARS705" s="10"/>
      <c r="ART705" s="10"/>
      <c r="ARU705" s="10"/>
      <c r="ARV705" s="10"/>
      <c r="ARW705" s="10"/>
      <c r="ARX705" s="10"/>
      <c r="ARY705" s="10"/>
      <c r="ARZ705" s="10"/>
      <c r="ASA705" s="10"/>
      <c r="ASB705" s="10"/>
      <c r="ASC705" s="10"/>
      <c r="ASD705" s="10"/>
      <c r="ASE705" s="10"/>
      <c r="ASF705" s="10"/>
      <c r="ASG705" s="10"/>
      <c r="ASH705" s="10"/>
      <c r="ASI705" s="10"/>
      <c r="ASJ705" s="10"/>
      <c r="ASK705" s="10"/>
      <c r="ASL705" s="10"/>
      <c r="ASM705" s="10"/>
      <c r="ASN705" s="10"/>
      <c r="ASO705" s="10"/>
      <c r="ASP705" s="10"/>
      <c r="ASQ705" s="10"/>
      <c r="ASR705" s="10"/>
      <c r="ASS705" s="10"/>
      <c r="AST705" s="10"/>
      <c r="ASU705" s="10"/>
      <c r="ASV705" s="10"/>
      <c r="ASW705" s="10"/>
      <c r="ASX705" s="10"/>
      <c r="ASY705" s="10"/>
      <c r="ASZ705" s="10"/>
      <c r="ATA705" s="10"/>
      <c r="ATB705" s="10"/>
      <c r="ATC705" s="10"/>
      <c r="ATD705" s="10"/>
      <c r="ATE705" s="10"/>
      <c r="ATF705" s="10"/>
      <c r="ATG705" s="10"/>
      <c r="ATH705" s="10"/>
      <c r="ATI705" s="10"/>
      <c r="ATJ705" s="10"/>
      <c r="ATK705" s="10"/>
      <c r="ATL705" s="10"/>
      <c r="ATM705" s="10"/>
      <c r="ATN705" s="10"/>
      <c r="ATO705" s="10"/>
      <c r="ATP705" s="10"/>
      <c r="ATQ705" s="10"/>
      <c r="ATR705" s="10"/>
      <c r="ATS705" s="10"/>
      <c r="ATT705" s="10"/>
      <c r="ATU705" s="10"/>
      <c r="ATV705" s="10"/>
      <c r="ATW705" s="10"/>
      <c r="ATX705" s="10"/>
      <c r="ATY705" s="10"/>
      <c r="ATZ705" s="10"/>
      <c r="AUA705" s="10"/>
      <c r="AUB705" s="10"/>
      <c r="AUC705" s="10"/>
      <c r="AUD705" s="10"/>
      <c r="AUE705" s="10"/>
      <c r="AUF705" s="10"/>
      <c r="AUG705" s="10"/>
      <c r="AUH705" s="10"/>
      <c r="AUI705" s="10"/>
      <c r="AUJ705" s="10"/>
      <c r="AUK705" s="10"/>
      <c r="AUL705" s="10"/>
      <c r="AUM705" s="10"/>
      <c r="AUN705" s="10"/>
      <c r="AUO705" s="10"/>
      <c r="AUP705" s="10"/>
      <c r="AUQ705" s="10"/>
      <c r="AUR705" s="10"/>
      <c r="AUS705" s="10"/>
      <c r="AUT705" s="10"/>
      <c r="AUU705" s="10"/>
      <c r="AUV705" s="10"/>
      <c r="AUW705" s="10"/>
      <c r="AUX705" s="10"/>
      <c r="AUY705" s="10"/>
      <c r="AUZ705" s="10"/>
      <c r="AVA705" s="10"/>
      <c r="AVB705" s="10"/>
      <c r="AVC705" s="10"/>
      <c r="AVD705" s="10"/>
      <c r="AVE705" s="10"/>
      <c r="AVF705" s="10"/>
      <c r="AVG705" s="10"/>
      <c r="AVH705" s="10"/>
      <c r="AVI705" s="10"/>
      <c r="AVJ705" s="10"/>
      <c r="AVK705" s="10"/>
      <c r="AVL705" s="10"/>
      <c r="AVM705" s="10"/>
      <c r="AVN705" s="10"/>
      <c r="AVO705" s="10"/>
      <c r="AVP705" s="10"/>
      <c r="AVQ705" s="10"/>
      <c r="AVR705" s="10"/>
      <c r="AVS705" s="10"/>
      <c r="AVT705" s="10"/>
      <c r="AVU705" s="10"/>
      <c r="AVV705" s="10"/>
      <c r="AVW705" s="10"/>
      <c r="AVX705" s="10"/>
      <c r="AVY705" s="10"/>
      <c r="AVZ705" s="10"/>
      <c r="AWA705" s="10"/>
      <c r="AWB705" s="10"/>
      <c r="AWC705" s="10"/>
      <c r="AWD705" s="10"/>
      <c r="AWE705" s="10"/>
      <c r="AWF705" s="10"/>
      <c r="AWG705" s="10"/>
      <c r="AWH705" s="10"/>
      <c r="AWI705" s="10"/>
      <c r="AWJ705" s="10"/>
      <c r="AWK705" s="10"/>
      <c r="AWL705" s="10"/>
      <c r="AWM705" s="10"/>
      <c r="AWN705" s="10"/>
      <c r="AWO705" s="10"/>
      <c r="AWP705" s="10"/>
      <c r="AWQ705" s="10"/>
      <c r="AWR705" s="10"/>
      <c r="AWS705" s="10"/>
      <c r="AWT705" s="10"/>
      <c r="AWU705" s="10"/>
      <c r="AWV705" s="10"/>
      <c r="AWW705" s="10"/>
      <c r="AWX705" s="10"/>
      <c r="AWY705" s="10"/>
      <c r="AWZ705" s="10"/>
      <c r="AXA705" s="10"/>
      <c r="AXB705" s="10"/>
      <c r="AXC705" s="10"/>
      <c r="AXD705" s="10"/>
      <c r="AXE705" s="10"/>
      <c r="AXF705" s="10"/>
      <c r="AXG705" s="10"/>
      <c r="AXH705" s="10"/>
      <c r="AXI705" s="10"/>
      <c r="AXJ705" s="10"/>
      <c r="AXK705" s="10"/>
      <c r="AXL705" s="10"/>
      <c r="AXM705" s="10"/>
      <c r="AXN705" s="10"/>
      <c r="AXO705" s="10"/>
      <c r="AXP705" s="10"/>
      <c r="AXQ705" s="10"/>
      <c r="AXR705" s="10"/>
      <c r="AXS705" s="10"/>
      <c r="AXT705" s="10"/>
      <c r="AXU705" s="10"/>
      <c r="AXV705" s="10"/>
      <c r="AXW705" s="10"/>
      <c r="AXX705" s="10"/>
      <c r="AXY705" s="10"/>
      <c r="AXZ705" s="10"/>
      <c r="AYA705" s="10"/>
      <c r="AYB705" s="10"/>
      <c r="AYC705" s="10"/>
      <c r="AYD705" s="10"/>
      <c r="AYE705" s="10"/>
      <c r="AYF705" s="10"/>
      <c r="AYG705" s="10"/>
      <c r="AYH705" s="10"/>
      <c r="AYI705" s="10"/>
      <c r="AYJ705" s="10"/>
      <c r="AYK705" s="10"/>
      <c r="AYL705" s="10"/>
      <c r="AYM705" s="10"/>
      <c r="AYN705" s="10"/>
      <c r="AYO705" s="10"/>
      <c r="AYP705" s="10"/>
      <c r="AYQ705" s="10"/>
      <c r="AYR705" s="10"/>
      <c r="AYS705" s="10"/>
      <c r="AYT705" s="10"/>
      <c r="AYU705" s="10"/>
      <c r="AYV705" s="10"/>
      <c r="AYW705" s="10"/>
      <c r="AYX705" s="10"/>
      <c r="AYY705" s="10"/>
      <c r="AYZ705" s="10"/>
      <c r="AZA705" s="10"/>
      <c r="AZB705" s="10"/>
      <c r="AZC705" s="10"/>
      <c r="AZD705" s="10"/>
      <c r="AZE705" s="10"/>
      <c r="AZF705" s="10"/>
      <c r="AZG705" s="10"/>
      <c r="AZH705" s="10"/>
      <c r="AZI705" s="10"/>
      <c r="AZJ705" s="10"/>
      <c r="AZK705" s="10"/>
      <c r="AZL705" s="10"/>
      <c r="AZM705" s="10"/>
      <c r="AZN705" s="10"/>
      <c r="AZO705" s="10"/>
      <c r="AZP705" s="10"/>
      <c r="AZQ705" s="10"/>
      <c r="AZR705" s="10"/>
      <c r="AZS705" s="10"/>
      <c r="AZT705" s="10"/>
      <c r="AZU705" s="10"/>
      <c r="AZV705" s="10"/>
      <c r="AZW705" s="10"/>
      <c r="AZX705" s="10"/>
      <c r="AZY705" s="10"/>
      <c r="AZZ705" s="10"/>
      <c r="BAA705" s="10"/>
      <c r="BAB705" s="10"/>
      <c r="BAC705" s="10"/>
      <c r="BAD705" s="10"/>
      <c r="BAE705" s="10"/>
      <c r="BAF705" s="10"/>
      <c r="BAG705" s="10"/>
      <c r="BAH705" s="10"/>
      <c r="BAI705" s="10"/>
      <c r="BAJ705" s="10"/>
      <c r="BAK705" s="10"/>
      <c r="BAL705" s="10"/>
      <c r="BAM705" s="10"/>
      <c r="BAN705" s="10"/>
      <c r="BAO705" s="10"/>
      <c r="BAP705" s="10"/>
      <c r="BAQ705" s="10"/>
      <c r="BAR705" s="10"/>
      <c r="BAS705" s="10"/>
      <c r="BAT705" s="10"/>
      <c r="BAU705" s="10"/>
      <c r="BAV705" s="10"/>
      <c r="BAW705" s="10"/>
      <c r="BAX705" s="10"/>
      <c r="BAY705" s="10"/>
      <c r="BAZ705" s="10"/>
      <c r="BBA705" s="10"/>
      <c r="BBB705" s="10"/>
      <c r="BBC705" s="10"/>
      <c r="BBD705" s="10"/>
      <c r="BBE705" s="10"/>
      <c r="BBF705" s="10"/>
      <c r="BBG705" s="10"/>
      <c r="BBH705" s="10"/>
      <c r="BBI705" s="10"/>
      <c r="BBJ705" s="10"/>
      <c r="BBK705" s="10"/>
      <c r="BBL705" s="10"/>
      <c r="BBM705" s="10"/>
      <c r="BBN705" s="10"/>
      <c r="BBO705" s="10"/>
      <c r="BBP705" s="10"/>
      <c r="BBQ705" s="10"/>
      <c r="BBR705" s="10"/>
      <c r="BBS705" s="10"/>
      <c r="BBT705" s="10"/>
      <c r="BBU705" s="10"/>
      <c r="BBV705" s="10"/>
      <c r="BBW705" s="10"/>
      <c r="BBX705" s="10"/>
      <c r="BBY705" s="10"/>
      <c r="BBZ705" s="10"/>
      <c r="BCA705" s="10"/>
      <c r="BCB705" s="10"/>
      <c r="BCC705" s="10"/>
      <c r="BCD705" s="10"/>
      <c r="BCE705" s="10"/>
      <c r="BCF705" s="10"/>
      <c r="BCG705" s="10"/>
      <c r="BCH705" s="10"/>
      <c r="BCI705" s="10"/>
      <c r="BCJ705" s="10"/>
      <c r="BCK705" s="10"/>
      <c r="BCL705" s="10"/>
      <c r="BCM705" s="10"/>
      <c r="BCN705" s="10"/>
      <c r="BCO705" s="10"/>
      <c r="BCP705" s="10"/>
      <c r="BCQ705" s="10"/>
      <c r="BCR705" s="10"/>
      <c r="BCS705" s="10"/>
      <c r="BCT705" s="10"/>
      <c r="BCU705" s="10"/>
      <c r="BCV705" s="10"/>
      <c r="BCW705" s="10"/>
      <c r="BCX705" s="10"/>
      <c r="BCY705" s="10"/>
      <c r="BCZ705" s="10"/>
      <c r="BDA705" s="10"/>
      <c r="BDB705" s="10"/>
      <c r="BDC705" s="10"/>
      <c r="BDD705" s="10"/>
      <c r="BDE705" s="10"/>
      <c r="BDF705" s="10"/>
      <c r="BDG705" s="10"/>
      <c r="BDH705" s="10"/>
      <c r="BDI705" s="10"/>
      <c r="BDJ705" s="10"/>
      <c r="BDK705" s="10"/>
      <c r="BDL705" s="10"/>
      <c r="BDM705" s="10"/>
      <c r="BDN705" s="10"/>
      <c r="BDO705" s="10"/>
      <c r="BDP705" s="10"/>
      <c r="BDQ705" s="10"/>
      <c r="BDR705" s="10"/>
      <c r="BDS705" s="10"/>
      <c r="BDT705" s="10"/>
      <c r="BDU705" s="10"/>
      <c r="BDV705" s="10"/>
      <c r="BDW705" s="10"/>
      <c r="BDX705" s="10"/>
      <c r="BDY705" s="10"/>
      <c r="BDZ705" s="10"/>
      <c r="BEA705" s="10"/>
      <c r="BEB705" s="10"/>
      <c r="BEC705" s="10"/>
      <c r="BED705" s="10"/>
      <c r="BEE705" s="10"/>
      <c r="BEF705" s="10"/>
      <c r="BEG705" s="10"/>
      <c r="BEH705" s="10"/>
      <c r="BEI705" s="10"/>
      <c r="BEJ705" s="10"/>
      <c r="BEK705" s="10"/>
      <c r="BEL705" s="10"/>
      <c r="BEM705" s="10"/>
      <c r="BEN705" s="10"/>
      <c r="BEO705" s="10"/>
      <c r="BEP705" s="10"/>
      <c r="BEQ705" s="10"/>
      <c r="BER705" s="10"/>
      <c r="BES705" s="10"/>
      <c r="BET705" s="10"/>
      <c r="BEU705" s="10"/>
      <c r="BEV705" s="10"/>
      <c r="BEW705" s="10"/>
      <c r="BEX705" s="10"/>
      <c r="BEY705" s="10"/>
      <c r="BEZ705" s="10"/>
      <c r="BFA705" s="10"/>
      <c r="BFB705" s="10"/>
      <c r="BFC705" s="10"/>
      <c r="BFD705" s="10"/>
      <c r="BFE705" s="10"/>
      <c r="BFF705" s="10"/>
      <c r="BFG705" s="10"/>
      <c r="BFH705" s="10"/>
      <c r="BFI705" s="10"/>
      <c r="BFJ705" s="10"/>
      <c r="BFK705" s="10"/>
      <c r="BFL705" s="10"/>
      <c r="BFM705" s="10"/>
      <c r="BFN705" s="10"/>
      <c r="BFO705" s="10"/>
      <c r="BFP705" s="10"/>
      <c r="BFQ705" s="10"/>
      <c r="BFR705" s="10"/>
      <c r="BFS705" s="10"/>
      <c r="BFT705" s="10"/>
      <c r="BFU705" s="10"/>
      <c r="BFV705" s="10"/>
      <c r="BFW705" s="10"/>
      <c r="BFX705" s="10"/>
      <c r="BFY705" s="10"/>
      <c r="BFZ705" s="10"/>
      <c r="BGA705" s="10"/>
      <c r="BGB705" s="10"/>
      <c r="BGC705" s="10"/>
      <c r="BGD705" s="10"/>
      <c r="BGE705" s="10"/>
      <c r="BGF705" s="10"/>
      <c r="BGG705" s="10"/>
      <c r="BGH705" s="10"/>
      <c r="BGI705" s="10"/>
      <c r="BGJ705" s="10"/>
      <c r="BGK705" s="10"/>
      <c r="BGL705" s="10"/>
      <c r="BGM705" s="10"/>
      <c r="BGN705" s="10"/>
      <c r="BGO705" s="10"/>
      <c r="BGP705" s="10"/>
      <c r="BGQ705" s="10"/>
      <c r="BGR705" s="10"/>
      <c r="BGS705" s="10"/>
      <c r="BGT705" s="10"/>
      <c r="BGU705" s="10"/>
      <c r="BGV705" s="10"/>
      <c r="BGW705" s="10"/>
      <c r="BGX705" s="10"/>
      <c r="BGY705" s="10"/>
      <c r="BGZ705" s="10"/>
      <c r="BHA705" s="10"/>
      <c r="BHB705" s="10"/>
      <c r="BHC705" s="10"/>
      <c r="BHD705" s="10"/>
      <c r="BHE705" s="10"/>
      <c r="BHF705" s="10"/>
      <c r="BHG705" s="10"/>
      <c r="BHH705" s="10"/>
      <c r="BHI705" s="10"/>
      <c r="BHJ705" s="10"/>
      <c r="BHK705" s="10"/>
      <c r="BHL705" s="10"/>
      <c r="BHM705" s="10"/>
      <c r="BHN705" s="10"/>
      <c r="BHO705" s="10"/>
      <c r="BHP705" s="10"/>
      <c r="BHQ705" s="10"/>
      <c r="BHR705" s="10"/>
      <c r="BHS705" s="10"/>
      <c r="BHT705" s="10"/>
      <c r="BHU705" s="10"/>
      <c r="BHV705" s="10"/>
      <c r="BHW705" s="10"/>
      <c r="BHX705" s="10"/>
      <c r="BHY705" s="10"/>
      <c r="BHZ705" s="10"/>
      <c r="BIA705" s="10"/>
      <c r="BIB705" s="10"/>
      <c r="BIC705" s="10"/>
      <c r="BID705" s="10"/>
      <c r="BIE705" s="10"/>
      <c r="BIF705" s="10"/>
      <c r="BIG705" s="10"/>
      <c r="BIH705" s="10"/>
      <c r="BII705" s="10"/>
      <c r="BIJ705" s="10"/>
      <c r="BIK705" s="10"/>
      <c r="BIL705" s="10"/>
      <c r="BIM705" s="10"/>
      <c r="BIN705" s="10"/>
      <c r="BIO705" s="10"/>
      <c r="BIP705" s="10"/>
      <c r="BIQ705" s="10"/>
      <c r="BIR705" s="10"/>
      <c r="BIS705" s="10"/>
      <c r="BIT705" s="10"/>
      <c r="BIU705" s="10"/>
      <c r="BIV705" s="10"/>
      <c r="BIW705" s="10"/>
      <c r="BIX705" s="10"/>
      <c r="BIY705" s="10"/>
      <c r="BIZ705" s="10"/>
      <c r="BJA705" s="10"/>
      <c r="BJB705" s="10"/>
      <c r="BJC705" s="10"/>
      <c r="BJD705" s="10"/>
      <c r="BJE705" s="10"/>
      <c r="BJF705" s="10"/>
      <c r="BJG705" s="10"/>
      <c r="BJH705" s="10"/>
      <c r="BJI705" s="10"/>
      <c r="BJJ705" s="10"/>
      <c r="BJK705" s="10"/>
      <c r="BJL705" s="10"/>
      <c r="BJM705" s="10"/>
      <c r="BJN705" s="10"/>
      <c r="BJO705" s="10"/>
      <c r="BJP705" s="10"/>
      <c r="BJQ705" s="10"/>
      <c r="BJR705" s="10"/>
      <c r="BJS705" s="10"/>
      <c r="BJT705" s="10"/>
      <c r="BJU705" s="10"/>
      <c r="BJV705" s="10"/>
      <c r="BJW705" s="10"/>
      <c r="BJX705" s="10"/>
      <c r="BJY705" s="10"/>
      <c r="BJZ705" s="10"/>
      <c r="BKA705" s="10"/>
      <c r="BKB705" s="10"/>
      <c r="BKC705" s="10"/>
      <c r="BKD705" s="10"/>
      <c r="BKE705" s="10"/>
      <c r="BKF705" s="10"/>
      <c r="BKG705" s="10"/>
      <c r="BKH705" s="10"/>
      <c r="BKI705" s="10"/>
      <c r="BKJ705" s="10"/>
      <c r="BKK705" s="10"/>
      <c r="BKL705" s="10"/>
      <c r="BKM705" s="10"/>
      <c r="BKN705" s="10"/>
      <c r="BKO705" s="10"/>
      <c r="BKP705" s="10"/>
      <c r="BKQ705" s="10"/>
      <c r="BKR705" s="10"/>
      <c r="BKS705" s="10"/>
      <c r="BKT705" s="10"/>
      <c r="BKU705" s="10"/>
      <c r="BKV705" s="10"/>
      <c r="BKW705" s="10"/>
      <c r="BKX705" s="10"/>
      <c r="BKY705" s="10"/>
      <c r="BKZ705" s="10"/>
      <c r="BLA705" s="10"/>
      <c r="BLB705" s="10"/>
      <c r="BLC705" s="10"/>
      <c r="BLD705" s="10"/>
      <c r="BLE705" s="10"/>
      <c r="BLF705" s="10"/>
      <c r="BLG705" s="10"/>
      <c r="BLH705" s="10"/>
      <c r="BLI705" s="10"/>
      <c r="BLJ705" s="10"/>
      <c r="BLK705" s="10"/>
      <c r="BLL705" s="10"/>
      <c r="BLM705" s="10"/>
      <c r="BLN705" s="10"/>
      <c r="BLO705" s="10"/>
      <c r="BLP705" s="10"/>
      <c r="BLQ705" s="10"/>
      <c r="BLR705" s="10"/>
      <c r="BLS705" s="10"/>
      <c r="BLT705" s="10"/>
      <c r="BLU705" s="10"/>
      <c r="BLV705" s="10"/>
      <c r="BLW705" s="10"/>
      <c r="BLX705" s="10"/>
      <c r="BLY705" s="10"/>
      <c r="BLZ705" s="10"/>
      <c r="BMA705" s="10"/>
      <c r="BMB705" s="10"/>
      <c r="BMC705" s="10"/>
      <c r="BMD705" s="10"/>
      <c r="BME705" s="10"/>
      <c r="BMF705" s="10"/>
      <c r="BMG705" s="10"/>
      <c r="BMH705" s="10"/>
      <c r="BMI705" s="10"/>
      <c r="BMJ705" s="10"/>
      <c r="BMK705" s="10"/>
      <c r="BML705" s="10"/>
      <c r="BMM705" s="10"/>
      <c r="BMN705" s="10"/>
      <c r="BMO705" s="10"/>
      <c r="BMP705" s="10"/>
      <c r="BMQ705" s="10"/>
      <c r="BMR705" s="10"/>
      <c r="BMS705" s="10"/>
      <c r="BMT705" s="10"/>
      <c r="BMU705" s="10"/>
      <c r="BMV705" s="10"/>
      <c r="BMW705" s="10"/>
      <c r="BMX705" s="10"/>
      <c r="BMY705" s="10"/>
      <c r="BMZ705" s="10"/>
      <c r="BNA705" s="10"/>
      <c r="BNB705" s="10"/>
      <c r="BNC705" s="10"/>
      <c r="BND705" s="10"/>
      <c r="BNE705" s="10"/>
      <c r="BNF705" s="10"/>
      <c r="BNG705" s="10"/>
      <c r="BNH705" s="10"/>
      <c r="BNI705" s="10"/>
      <c r="BNJ705" s="10"/>
      <c r="BNK705" s="10"/>
      <c r="BNL705" s="10"/>
      <c r="BNM705" s="10"/>
      <c r="BNN705" s="10"/>
      <c r="BNO705" s="10"/>
      <c r="BNP705" s="10"/>
      <c r="BNQ705" s="10"/>
      <c r="BNR705" s="10"/>
      <c r="BNS705" s="10"/>
      <c r="BNT705" s="10"/>
      <c r="BNU705" s="10"/>
      <c r="BNV705" s="10"/>
      <c r="BNW705" s="10"/>
      <c r="BNX705" s="10"/>
      <c r="BNY705" s="10"/>
      <c r="BNZ705" s="10"/>
      <c r="BOA705" s="10"/>
      <c r="BOB705" s="10"/>
      <c r="BOC705" s="10"/>
      <c r="BOD705" s="10"/>
      <c r="BOE705" s="10"/>
      <c r="BOF705" s="10"/>
      <c r="BOG705" s="10"/>
      <c r="BOH705" s="10"/>
      <c r="BOI705" s="10"/>
      <c r="BOJ705" s="10"/>
      <c r="BOK705" s="10"/>
      <c r="BOL705" s="10"/>
      <c r="BOM705" s="10"/>
      <c r="BON705" s="10"/>
      <c r="BOO705" s="10"/>
      <c r="BOP705" s="10"/>
      <c r="BOQ705" s="10"/>
      <c r="BOR705" s="10"/>
      <c r="BOS705" s="10"/>
      <c r="BOT705" s="10"/>
      <c r="BOU705" s="10"/>
      <c r="BOV705" s="10"/>
      <c r="BOW705" s="10"/>
      <c r="BOX705" s="10"/>
      <c r="BOY705" s="10"/>
      <c r="BOZ705" s="10"/>
      <c r="BPA705" s="10"/>
      <c r="BPB705" s="10"/>
      <c r="BPC705" s="10"/>
      <c r="BPD705" s="10"/>
      <c r="BPE705" s="10"/>
      <c r="BPF705" s="10"/>
      <c r="BPG705" s="10"/>
      <c r="BPH705" s="10"/>
      <c r="BPI705" s="10"/>
      <c r="BPJ705" s="10"/>
      <c r="BPK705" s="10"/>
      <c r="BPL705" s="10"/>
      <c r="BPM705" s="10"/>
      <c r="BPN705" s="10"/>
      <c r="BPO705" s="10"/>
      <c r="BPP705" s="10"/>
      <c r="BPQ705" s="10"/>
      <c r="BPR705" s="10"/>
      <c r="BPS705" s="10"/>
      <c r="BPT705" s="10"/>
      <c r="BPU705" s="10"/>
      <c r="BPV705" s="10"/>
      <c r="BPW705" s="10"/>
      <c r="BPX705" s="10"/>
      <c r="BPY705" s="10"/>
      <c r="BPZ705" s="10"/>
      <c r="BQA705" s="10"/>
      <c r="BQB705" s="10"/>
      <c r="BQC705" s="10"/>
      <c r="BQD705" s="10"/>
      <c r="BQE705" s="10"/>
      <c r="BQF705" s="10"/>
      <c r="BQG705" s="10"/>
      <c r="BQH705" s="10"/>
      <c r="BQI705" s="10"/>
      <c r="BQJ705" s="10"/>
      <c r="BQK705" s="10"/>
      <c r="BQL705" s="10"/>
      <c r="BQM705" s="10"/>
      <c r="BQN705" s="10"/>
      <c r="BQO705" s="10"/>
      <c r="BQP705" s="10"/>
      <c r="BQQ705" s="10"/>
      <c r="BQR705" s="10"/>
      <c r="BQS705" s="10"/>
      <c r="BQT705" s="10"/>
      <c r="BQU705" s="10"/>
      <c r="BQV705" s="10"/>
      <c r="BQW705" s="10"/>
      <c r="BQX705" s="10"/>
      <c r="BQY705" s="10"/>
      <c r="BQZ705" s="10"/>
      <c r="BRA705" s="10"/>
      <c r="BRB705" s="10"/>
      <c r="BRC705" s="10"/>
      <c r="BRD705" s="10"/>
      <c r="BRE705" s="10"/>
      <c r="BRF705" s="10"/>
      <c r="BRG705" s="10"/>
      <c r="BRH705" s="10"/>
      <c r="BRI705" s="10"/>
      <c r="BRJ705" s="10"/>
      <c r="BRK705" s="10"/>
      <c r="BRL705" s="10"/>
      <c r="BRM705" s="10"/>
      <c r="BRN705" s="10"/>
      <c r="BRO705" s="10"/>
      <c r="BRP705" s="10"/>
      <c r="BRQ705" s="10"/>
      <c r="BRR705" s="10"/>
      <c r="BRS705" s="10"/>
      <c r="BRT705" s="10"/>
      <c r="BRU705" s="10"/>
      <c r="BRV705" s="10"/>
      <c r="BRW705" s="10"/>
      <c r="BRX705" s="10"/>
      <c r="BRY705" s="10"/>
      <c r="BRZ705" s="10"/>
      <c r="BSA705" s="10"/>
      <c r="BSB705" s="10"/>
      <c r="BSC705" s="10"/>
      <c r="BSD705" s="10"/>
      <c r="BSE705" s="10"/>
      <c r="BSF705" s="10"/>
      <c r="BSG705" s="10"/>
      <c r="BSH705" s="10"/>
      <c r="BSI705" s="10"/>
      <c r="BSJ705" s="10"/>
      <c r="BSK705" s="10"/>
      <c r="BSL705" s="10"/>
      <c r="BSM705" s="10"/>
      <c r="BSN705" s="10"/>
      <c r="BSO705" s="10"/>
      <c r="BSP705" s="10"/>
      <c r="BSQ705" s="10"/>
      <c r="BSR705" s="10"/>
      <c r="BSS705" s="10"/>
      <c r="BST705" s="10"/>
      <c r="BSU705" s="10"/>
      <c r="BSV705" s="10"/>
      <c r="BSW705" s="10"/>
      <c r="BSX705" s="10"/>
      <c r="BSY705" s="10"/>
      <c r="BSZ705" s="10"/>
      <c r="BTA705" s="10"/>
      <c r="BTB705" s="10"/>
      <c r="BTC705" s="10"/>
      <c r="BTD705" s="10"/>
      <c r="BTE705" s="10"/>
      <c r="BTF705" s="10"/>
      <c r="BTG705" s="10"/>
      <c r="BTH705" s="10"/>
      <c r="BTI705" s="10"/>
      <c r="BTJ705" s="10"/>
      <c r="BTK705" s="10"/>
      <c r="BTL705" s="10"/>
      <c r="BTM705" s="10"/>
      <c r="BTN705" s="10"/>
      <c r="BTO705" s="10"/>
      <c r="BTP705" s="10"/>
      <c r="BTQ705" s="10"/>
      <c r="BTR705" s="10"/>
      <c r="BTS705" s="10"/>
      <c r="BTT705" s="10"/>
      <c r="BTU705" s="10"/>
      <c r="BTV705" s="10"/>
      <c r="BTW705" s="10"/>
      <c r="BTX705" s="10"/>
      <c r="BTY705" s="10"/>
      <c r="BTZ705" s="10"/>
      <c r="BUA705" s="10"/>
      <c r="BUB705" s="10"/>
      <c r="BUC705" s="10"/>
      <c r="BUD705" s="10"/>
      <c r="BUE705" s="10"/>
      <c r="BUF705" s="10"/>
      <c r="BUG705" s="10"/>
      <c r="BUH705" s="10"/>
      <c r="BUI705" s="10"/>
      <c r="BUJ705" s="10"/>
      <c r="BUK705" s="10"/>
      <c r="BUL705" s="10"/>
      <c r="BUM705" s="10"/>
      <c r="BUN705" s="10"/>
      <c r="BUO705" s="10"/>
      <c r="BUP705" s="10"/>
      <c r="BUQ705" s="10"/>
      <c r="BUR705" s="10"/>
      <c r="BUS705" s="10"/>
      <c r="BUT705" s="10"/>
      <c r="BUU705" s="10"/>
      <c r="BUV705" s="10"/>
      <c r="BUW705" s="10"/>
      <c r="BUX705" s="10"/>
      <c r="BUY705" s="10"/>
      <c r="BUZ705" s="10"/>
      <c r="BVA705" s="10"/>
      <c r="BVB705" s="10"/>
      <c r="BVC705" s="10"/>
      <c r="BVD705" s="10"/>
      <c r="BVE705" s="10"/>
      <c r="BVF705" s="10"/>
      <c r="BVG705" s="10"/>
      <c r="BVH705" s="10"/>
      <c r="BVI705" s="10"/>
      <c r="BVJ705" s="10"/>
      <c r="BVK705" s="10"/>
      <c r="BVL705" s="10"/>
      <c r="BVM705" s="10"/>
      <c r="BVN705" s="10"/>
      <c r="BVO705" s="10"/>
      <c r="BVP705" s="10"/>
      <c r="BVQ705" s="10"/>
      <c r="BVR705" s="10"/>
      <c r="BVS705" s="10"/>
      <c r="BVT705" s="10"/>
      <c r="BVU705" s="10"/>
      <c r="BVV705" s="10"/>
      <c r="BVW705" s="10"/>
      <c r="BVX705" s="10"/>
      <c r="BVY705" s="10"/>
      <c r="BVZ705" s="10"/>
      <c r="BWA705" s="10"/>
      <c r="BWB705" s="10"/>
      <c r="BWC705" s="10"/>
      <c r="BWD705" s="10"/>
      <c r="BWE705" s="10"/>
      <c r="BWF705" s="10"/>
      <c r="BWG705" s="10"/>
      <c r="BWH705" s="10"/>
      <c r="BWI705" s="10"/>
      <c r="BWJ705" s="10"/>
      <c r="BWK705" s="10"/>
      <c r="BWL705" s="10"/>
      <c r="BWM705" s="10"/>
      <c r="BWN705" s="10"/>
      <c r="BWO705" s="10"/>
      <c r="BWP705" s="10"/>
      <c r="BWQ705" s="10"/>
      <c r="BWR705" s="10"/>
      <c r="BWS705" s="10"/>
      <c r="BWT705" s="10"/>
      <c r="BWU705" s="10"/>
      <c r="BWV705" s="10"/>
      <c r="BWW705" s="10"/>
      <c r="BWX705" s="10"/>
      <c r="BWY705" s="10"/>
      <c r="BWZ705" s="10"/>
      <c r="BXA705" s="10"/>
      <c r="BXB705" s="10"/>
      <c r="BXC705" s="10"/>
      <c r="BXD705" s="10"/>
      <c r="BXE705" s="10"/>
      <c r="BXF705" s="10"/>
      <c r="BXG705" s="10"/>
      <c r="BXH705" s="10"/>
      <c r="BXI705" s="10"/>
      <c r="BXJ705" s="10"/>
      <c r="BXK705" s="10"/>
      <c r="BXL705" s="10"/>
      <c r="BXM705" s="10"/>
      <c r="BXN705" s="10"/>
      <c r="BXO705" s="10"/>
      <c r="BXP705" s="10"/>
      <c r="BXQ705" s="10"/>
      <c r="BXR705" s="10"/>
      <c r="BXS705" s="10"/>
      <c r="BXT705" s="10"/>
      <c r="BXU705" s="10"/>
      <c r="BXV705" s="10"/>
      <c r="BXW705" s="10"/>
      <c r="BXX705" s="10"/>
      <c r="BXY705" s="10"/>
      <c r="BXZ705" s="10"/>
      <c r="BYA705" s="10"/>
      <c r="BYB705" s="10"/>
      <c r="BYC705" s="10"/>
      <c r="BYD705" s="10"/>
      <c r="BYE705" s="10"/>
      <c r="BYF705" s="10"/>
      <c r="BYG705" s="10"/>
      <c r="BYH705" s="10"/>
      <c r="BYI705" s="10"/>
      <c r="BYJ705" s="10"/>
      <c r="BYK705" s="10"/>
      <c r="BYL705" s="10"/>
      <c r="BYM705" s="10"/>
      <c r="BYN705" s="10"/>
      <c r="BYO705" s="10"/>
      <c r="BYP705" s="10"/>
      <c r="BYQ705" s="10"/>
      <c r="BYR705" s="10"/>
      <c r="BYS705" s="10"/>
      <c r="BYT705" s="10"/>
      <c r="BYU705" s="10"/>
      <c r="BYV705" s="10"/>
      <c r="BYW705" s="10"/>
      <c r="BYX705" s="10"/>
      <c r="BYY705" s="10"/>
      <c r="BYZ705" s="10"/>
      <c r="BZA705" s="10"/>
      <c r="BZB705" s="10"/>
      <c r="BZC705" s="10"/>
      <c r="BZD705" s="10"/>
      <c r="BZE705" s="10"/>
      <c r="BZF705" s="10"/>
      <c r="BZG705" s="10"/>
      <c r="BZH705" s="10"/>
      <c r="BZI705" s="10"/>
      <c r="BZJ705" s="10"/>
      <c r="BZK705" s="10"/>
      <c r="BZL705" s="10"/>
      <c r="BZM705" s="10"/>
      <c r="BZN705" s="10"/>
      <c r="BZO705" s="10"/>
      <c r="BZP705" s="10"/>
      <c r="BZQ705" s="10"/>
      <c r="BZR705" s="10"/>
      <c r="BZS705" s="10"/>
      <c r="BZT705" s="10"/>
      <c r="BZU705" s="10"/>
      <c r="BZV705" s="10"/>
      <c r="BZW705" s="10"/>
      <c r="BZX705" s="10"/>
      <c r="BZY705" s="10"/>
      <c r="BZZ705" s="10"/>
      <c r="CAA705" s="10"/>
      <c r="CAB705" s="10"/>
      <c r="CAC705" s="10"/>
      <c r="CAD705" s="10"/>
      <c r="CAE705" s="10"/>
      <c r="CAF705" s="10"/>
      <c r="CAG705" s="10"/>
      <c r="CAH705" s="10"/>
      <c r="CAI705" s="10"/>
      <c r="CAJ705" s="10"/>
      <c r="CAK705" s="10"/>
      <c r="CAL705" s="10"/>
      <c r="CAM705" s="10"/>
      <c r="CAN705" s="10"/>
      <c r="CAO705" s="10"/>
      <c r="CAP705" s="10"/>
      <c r="CAQ705" s="10"/>
      <c r="CAR705" s="10"/>
      <c r="CAS705" s="10"/>
      <c r="CAT705" s="10"/>
      <c r="CAU705" s="10"/>
      <c r="CAV705" s="10"/>
      <c r="CAW705" s="10"/>
      <c r="CAX705" s="10"/>
      <c r="CAY705" s="10"/>
      <c r="CAZ705" s="10"/>
      <c r="CBA705" s="10"/>
      <c r="CBB705" s="10"/>
      <c r="CBC705" s="10"/>
      <c r="CBD705" s="10"/>
      <c r="CBE705" s="10"/>
      <c r="CBF705" s="10"/>
      <c r="CBG705" s="10"/>
      <c r="CBH705" s="10"/>
      <c r="CBI705" s="10"/>
      <c r="CBJ705" s="10"/>
      <c r="CBK705" s="10"/>
      <c r="CBL705" s="10"/>
      <c r="CBM705" s="10"/>
      <c r="CBN705" s="10"/>
      <c r="CBO705" s="10"/>
      <c r="CBP705" s="10"/>
      <c r="CBQ705" s="10"/>
      <c r="CBR705" s="10"/>
      <c r="CBS705" s="10"/>
      <c r="CBT705" s="10"/>
      <c r="CBU705" s="10"/>
      <c r="CBV705" s="10"/>
      <c r="CBW705" s="10"/>
      <c r="CBX705" s="10"/>
      <c r="CBY705" s="10"/>
      <c r="CBZ705" s="10"/>
      <c r="CCA705" s="10"/>
      <c r="CCB705" s="10"/>
      <c r="CCC705" s="10"/>
      <c r="CCD705" s="10"/>
      <c r="CCE705" s="10"/>
      <c r="CCF705" s="10"/>
      <c r="CCG705" s="10"/>
      <c r="CCH705" s="10"/>
      <c r="CCI705" s="10"/>
      <c r="CCJ705" s="10"/>
      <c r="CCK705" s="10"/>
      <c r="CCL705" s="10"/>
      <c r="CCM705" s="10"/>
      <c r="CCN705" s="10"/>
      <c r="CCO705" s="10"/>
      <c r="CCP705" s="10"/>
      <c r="CCQ705" s="10"/>
      <c r="CCR705" s="10"/>
      <c r="CCS705" s="10"/>
      <c r="CCT705" s="10"/>
      <c r="CCU705" s="10"/>
      <c r="CCV705" s="10"/>
      <c r="CCW705" s="10"/>
      <c r="CCX705" s="10"/>
      <c r="CCY705" s="10"/>
      <c r="CCZ705" s="10"/>
      <c r="CDA705" s="10"/>
      <c r="CDB705" s="10"/>
      <c r="CDC705" s="10"/>
      <c r="CDD705" s="10"/>
      <c r="CDE705" s="10"/>
      <c r="CDF705" s="10"/>
      <c r="CDG705" s="10"/>
      <c r="CDH705" s="10"/>
      <c r="CDI705" s="10"/>
      <c r="CDJ705" s="10"/>
      <c r="CDK705" s="10"/>
      <c r="CDL705" s="10"/>
      <c r="CDM705" s="10"/>
      <c r="CDN705" s="10"/>
      <c r="CDO705" s="10"/>
      <c r="CDP705" s="10"/>
      <c r="CDQ705" s="10"/>
      <c r="CDR705" s="10"/>
      <c r="CDS705" s="10"/>
      <c r="CDT705" s="10"/>
      <c r="CDU705" s="10"/>
      <c r="CDV705" s="10"/>
      <c r="CDW705" s="10"/>
      <c r="CDX705" s="10"/>
      <c r="CDY705" s="10"/>
      <c r="CDZ705" s="10"/>
      <c r="CEA705" s="10"/>
      <c r="CEB705" s="10"/>
      <c r="CEC705" s="10"/>
      <c r="CED705" s="10"/>
      <c r="CEE705" s="10"/>
      <c r="CEF705" s="10"/>
      <c r="CEG705" s="10"/>
      <c r="CEH705" s="10"/>
      <c r="CEI705" s="10"/>
      <c r="CEJ705" s="10"/>
      <c r="CEK705" s="10"/>
      <c r="CEL705" s="10"/>
      <c r="CEM705" s="10"/>
      <c r="CEN705" s="10"/>
      <c r="CEO705" s="10"/>
      <c r="CEP705" s="10"/>
      <c r="CEQ705" s="10"/>
      <c r="CER705" s="10"/>
      <c r="CES705" s="10"/>
      <c r="CET705" s="10"/>
      <c r="CEU705" s="10"/>
      <c r="CEV705" s="10"/>
      <c r="CEW705" s="10"/>
      <c r="CEX705" s="10"/>
      <c r="CEY705" s="10"/>
      <c r="CEZ705" s="10"/>
      <c r="CFA705" s="10"/>
      <c r="CFB705" s="10"/>
      <c r="CFC705" s="10"/>
      <c r="CFD705" s="10"/>
      <c r="CFE705" s="10"/>
      <c r="CFF705" s="10"/>
      <c r="CFG705" s="10"/>
      <c r="CFH705" s="10"/>
      <c r="CFI705" s="10"/>
      <c r="CFJ705" s="10"/>
      <c r="CFK705" s="10"/>
      <c r="CFL705" s="10"/>
      <c r="CFM705" s="10"/>
      <c r="CFN705" s="10"/>
      <c r="CFO705" s="10"/>
      <c r="CFP705" s="10"/>
      <c r="CFQ705" s="10"/>
      <c r="CFR705" s="10"/>
      <c r="CFS705" s="10"/>
      <c r="CFT705" s="10"/>
      <c r="CFU705" s="10"/>
      <c r="CFV705" s="10"/>
      <c r="CFW705" s="10"/>
      <c r="CFX705" s="10"/>
      <c r="CFY705" s="10"/>
      <c r="CFZ705" s="10"/>
      <c r="CGA705" s="10"/>
      <c r="CGB705" s="10"/>
      <c r="CGC705" s="10"/>
      <c r="CGD705" s="10"/>
      <c r="CGE705" s="10"/>
      <c r="CGF705" s="10"/>
      <c r="CGG705" s="10"/>
      <c r="CGH705" s="10"/>
      <c r="CGI705" s="10"/>
      <c r="CGJ705" s="10"/>
      <c r="CGK705" s="10"/>
      <c r="CGL705" s="10"/>
      <c r="CGM705" s="10"/>
      <c r="CGN705" s="10"/>
      <c r="CGO705" s="10"/>
      <c r="CGP705" s="10"/>
      <c r="CGQ705" s="10"/>
      <c r="CGR705" s="10"/>
      <c r="CGS705" s="10"/>
      <c r="CGT705" s="10"/>
      <c r="CGU705" s="10"/>
      <c r="CGV705" s="10"/>
      <c r="CGW705" s="10"/>
      <c r="CGX705" s="10"/>
      <c r="CGY705" s="10"/>
      <c r="CGZ705" s="10"/>
      <c r="CHA705" s="10"/>
      <c r="CHB705" s="10"/>
      <c r="CHC705" s="10"/>
      <c r="CHD705" s="10"/>
      <c r="CHE705" s="10"/>
      <c r="CHF705" s="10"/>
      <c r="CHG705" s="10"/>
      <c r="CHH705" s="10"/>
      <c r="CHI705" s="10"/>
      <c r="CHJ705" s="10"/>
      <c r="CHK705" s="10"/>
      <c r="CHL705" s="10"/>
      <c r="CHM705" s="10"/>
      <c r="CHN705" s="10"/>
      <c r="CHO705" s="10"/>
      <c r="CHP705" s="10"/>
      <c r="CHQ705" s="10"/>
      <c r="CHR705" s="10"/>
      <c r="CHS705" s="10"/>
      <c r="CHT705" s="10"/>
      <c r="CHU705" s="10"/>
      <c r="CHV705" s="10"/>
      <c r="CHW705" s="10"/>
      <c r="CHX705" s="10"/>
      <c r="CHY705" s="10"/>
      <c r="CHZ705" s="10"/>
      <c r="CIA705" s="10"/>
      <c r="CIB705" s="10"/>
      <c r="CIC705" s="10"/>
      <c r="CID705" s="10"/>
      <c r="CIE705" s="10"/>
      <c r="CIF705" s="10"/>
      <c r="CIG705" s="10"/>
      <c r="CIH705" s="10"/>
      <c r="CII705" s="10"/>
      <c r="CIJ705" s="10"/>
      <c r="CIK705" s="10"/>
      <c r="CIL705" s="10"/>
      <c r="CIM705" s="10"/>
      <c r="CIN705" s="10"/>
      <c r="CIO705" s="10"/>
      <c r="CIP705" s="10"/>
      <c r="CIQ705" s="10"/>
      <c r="CIR705" s="10"/>
      <c r="CIS705" s="10"/>
      <c r="CIT705" s="10"/>
      <c r="CIU705" s="10"/>
      <c r="CIV705" s="10"/>
      <c r="CIW705" s="10"/>
      <c r="CIX705" s="10"/>
      <c r="CIY705" s="10"/>
      <c r="CIZ705" s="10"/>
      <c r="CJA705" s="10"/>
      <c r="CJB705" s="10"/>
      <c r="CJC705" s="10"/>
      <c r="CJD705" s="10"/>
      <c r="CJE705" s="10"/>
      <c r="CJF705" s="10"/>
      <c r="CJG705" s="10"/>
      <c r="CJH705" s="10"/>
      <c r="CJI705" s="10"/>
      <c r="CJJ705" s="10"/>
      <c r="CJK705" s="10"/>
      <c r="CJL705" s="10"/>
      <c r="CJM705" s="10"/>
      <c r="CJN705" s="10"/>
      <c r="CJO705" s="10"/>
      <c r="CJP705" s="10"/>
      <c r="CJQ705" s="10"/>
      <c r="CJR705" s="10"/>
      <c r="CJS705" s="10"/>
      <c r="CJT705" s="10"/>
      <c r="CJU705" s="10"/>
      <c r="CJV705" s="10"/>
      <c r="CJW705" s="10"/>
      <c r="CJX705" s="10"/>
      <c r="CJY705" s="10"/>
      <c r="CJZ705" s="10"/>
      <c r="CKA705" s="10"/>
      <c r="CKB705" s="10"/>
      <c r="CKC705" s="10"/>
      <c r="CKD705" s="10"/>
      <c r="CKE705" s="10"/>
      <c r="CKF705" s="10"/>
      <c r="CKG705" s="10"/>
      <c r="CKH705" s="10"/>
      <c r="CKI705" s="10"/>
      <c r="CKJ705" s="10"/>
      <c r="CKK705" s="10"/>
      <c r="CKL705" s="10"/>
      <c r="CKM705" s="10"/>
      <c r="CKN705" s="10"/>
      <c r="CKO705" s="10"/>
      <c r="CKP705" s="10"/>
      <c r="CKQ705" s="10"/>
      <c r="CKR705" s="10"/>
      <c r="CKS705" s="10"/>
      <c r="CKT705" s="10"/>
      <c r="CKU705" s="10"/>
      <c r="CKV705" s="10"/>
      <c r="CKW705" s="10"/>
      <c r="CKX705" s="10"/>
      <c r="CKY705" s="10"/>
      <c r="CKZ705" s="10"/>
      <c r="CLA705" s="10"/>
      <c r="CLB705" s="10"/>
      <c r="CLC705" s="10"/>
      <c r="CLD705" s="10"/>
      <c r="CLE705" s="10"/>
      <c r="CLF705" s="10"/>
      <c r="CLG705" s="10"/>
      <c r="CLH705" s="10"/>
      <c r="CLI705" s="10"/>
      <c r="CLJ705" s="10"/>
      <c r="CLK705" s="10"/>
      <c r="CLL705" s="10"/>
      <c r="CLM705" s="10"/>
      <c r="CLN705" s="10"/>
      <c r="CLO705" s="10"/>
      <c r="CLP705" s="10"/>
      <c r="CLQ705" s="10"/>
      <c r="CLR705" s="10"/>
      <c r="CLS705" s="10"/>
      <c r="CLT705" s="10"/>
      <c r="CLU705" s="10"/>
      <c r="CLV705" s="10"/>
      <c r="CLW705" s="10"/>
      <c r="CLX705" s="10"/>
      <c r="CLY705" s="10"/>
      <c r="CLZ705" s="10"/>
      <c r="CMA705" s="10"/>
      <c r="CMB705" s="10"/>
      <c r="CMC705" s="10"/>
      <c r="CMD705" s="10"/>
      <c r="CME705" s="10"/>
      <c r="CMF705" s="10"/>
      <c r="CMG705" s="10"/>
      <c r="CMH705" s="10"/>
      <c r="CMI705" s="10"/>
      <c r="CMJ705" s="10"/>
      <c r="CMK705" s="10"/>
      <c r="CML705" s="10"/>
      <c r="CMM705" s="10"/>
      <c r="CMN705" s="10"/>
      <c r="CMO705" s="10"/>
      <c r="CMP705" s="10"/>
      <c r="CMQ705" s="10"/>
      <c r="CMR705" s="10"/>
      <c r="CMS705" s="10"/>
      <c r="CMT705" s="10"/>
      <c r="CMU705" s="10"/>
      <c r="CMV705" s="10"/>
      <c r="CMW705" s="10"/>
      <c r="CMX705" s="10"/>
      <c r="CMY705" s="10"/>
      <c r="CMZ705" s="10"/>
      <c r="CNA705" s="10"/>
      <c r="CNB705" s="10"/>
      <c r="CNC705" s="10"/>
      <c r="CND705" s="10"/>
      <c r="CNE705" s="10"/>
      <c r="CNF705" s="10"/>
      <c r="CNG705" s="10"/>
      <c r="CNH705" s="10"/>
      <c r="CNI705" s="10"/>
      <c r="CNJ705" s="10"/>
      <c r="CNK705" s="10"/>
      <c r="CNL705" s="10"/>
      <c r="CNM705" s="10"/>
      <c r="CNN705" s="10"/>
      <c r="CNO705" s="10"/>
      <c r="CNP705" s="10"/>
      <c r="CNQ705" s="10"/>
      <c r="CNR705" s="10"/>
      <c r="CNS705" s="10"/>
      <c r="CNT705" s="10"/>
      <c r="CNU705" s="10"/>
      <c r="CNV705" s="10"/>
      <c r="CNW705" s="10"/>
      <c r="CNX705" s="10"/>
      <c r="CNY705" s="10"/>
      <c r="CNZ705" s="10"/>
      <c r="COA705" s="10"/>
      <c r="COB705" s="10"/>
      <c r="COC705" s="10"/>
      <c r="COD705" s="10"/>
      <c r="COE705" s="10"/>
      <c r="COF705" s="10"/>
      <c r="COG705" s="10"/>
      <c r="COH705" s="10"/>
      <c r="COI705" s="10"/>
      <c r="COJ705" s="10"/>
      <c r="COK705" s="10"/>
      <c r="COL705" s="10"/>
      <c r="COM705" s="10"/>
      <c r="CON705" s="10"/>
      <c r="COO705" s="10"/>
      <c r="COP705" s="10"/>
      <c r="COQ705" s="10"/>
      <c r="COR705" s="10"/>
      <c r="COS705" s="10"/>
      <c r="COT705" s="10"/>
      <c r="COU705" s="10"/>
      <c r="COV705" s="10"/>
      <c r="COW705" s="10"/>
      <c r="COX705" s="10"/>
      <c r="COY705" s="10"/>
      <c r="COZ705" s="10"/>
      <c r="CPA705" s="10"/>
      <c r="CPB705" s="10"/>
      <c r="CPC705" s="10"/>
      <c r="CPD705" s="10"/>
      <c r="CPE705" s="10"/>
      <c r="CPF705" s="10"/>
      <c r="CPG705" s="10"/>
      <c r="CPH705" s="10"/>
      <c r="CPI705" s="10"/>
      <c r="CPJ705" s="10"/>
      <c r="CPK705" s="10"/>
      <c r="CPL705" s="10"/>
      <c r="CPM705" s="10"/>
      <c r="CPN705" s="10"/>
      <c r="CPO705" s="10"/>
      <c r="CPP705" s="10"/>
      <c r="CPQ705" s="10"/>
      <c r="CPR705" s="10"/>
      <c r="CPS705" s="10"/>
      <c r="CPT705" s="10"/>
      <c r="CPU705" s="10"/>
      <c r="CPV705" s="10"/>
      <c r="CPW705" s="10"/>
      <c r="CPX705" s="10"/>
      <c r="CPY705" s="10"/>
      <c r="CPZ705" s="10"/>
      <c r="CQA705" s="10"/>
      <c r="CQB705" s="10"/>
      <c r="CQC705" s="10"/>
      <c r="CQD705" s="10"/>
      <c r="CQE705" s="10"/>
      <c r="CQF705" s="10"/>
      <c r="CQG705" s="10"/>
      <c r="CQH705" s="10"/>
      <c r="CQI705" s="10"/>
      <c r="CQJ705" s="10"/>
      <c r="CQK705" s="10"/>
      <c r="CQL705" s="10"/>
      <c r="CQM705" s="10"/>
      <c r="CQN705" s="10"/>
      <c r="CQO705" s="10"/>
      <c r="CQP705" s="10"/>
      <c r="CQQ705" s="10"/>
      <c r="CQR705" s="10"/>
      <c r="CQS705" s="10"/>
      <c r="CQT705" s="10"/>
      <c r="CQU705" s="10"/>
      <c r="CQV705" s="10"/>
      <c r="CQW705" s="10"/>
      <c r="CQX705" s="10"/>
      <c r="CQY705" s="10"/>
      <c r="CQZ705" s="10"/>
      <c r="CRA705" s="10"/>
      <c r="CRB705" s="10"/>
      <c r="CRC705" s="10"/>
      <c r="CRD705" s="10"/>
      <c r="CRE705" s="10"/>
      <c r="CRF705" s="10"/>
      <c r="CRG705" s="10"/>
      <c r="CRH705" s="10"/>
      <c r="CRI705" s="10"/>
      <c r="CRJ705" s="10"/>
      <c r="CRK705" s="10"/>
      <c r="CRL705" s="10"/>
      <c r="CRM705" s="10"/>
      <c r="CRN705" s="10"/>
      <c r="CRO705" s="10"/>
      <c r="CRP705" s="10"/>
      <c r="CRQ705" s="10"/>
      <c r="CRR705" s="10"/>
      <c r="CRS705" s="10"/>
      <c r="CRT705" s="10"/>
      <c r="CRU705" s="10"/>
      <c r="CRV705" s="10"/>
      <c r="CRW705" s="10"/>
      <c r="CRX705" s="10"/>
      <c r="CRY705" s="10"/>
      <c r="CRZ705" s="10"/>
      <c r="CSA705" s="10"/>
      <c r="CSB705" s="10"/>
      <c r="CSC705" s="10"/>
      <c r="CSD705" s="10"/>
      <c r="CSE705" s="10"/>
      <c r="CSF705" s="10"/>
      <c r="CSG705" s="10"/>
      <c r="CSH705" s="10"/>
      <c r="CSI705" s="10"/>
      <c r="CSJ705" s="10"/>
      <c r="CSK705" s="10"/>
      <c r="CSL705" s="10"/>
      <c r="CSM705" s="10"/>
      <c r="CSN705" s="10"/>
      <c r="CSO705" s="10"/>
      <c r="CSP705" s="10"/>
      <c r="CSQ705" s="10"/>
      <c r="CSR705" s="10"/>
      <c r="CSS705" s="10"/>
      <c r="CST705" s="10"/>
      <c r="CSU705" s="10"/>
      <c r="CSV705" s="10"/>
      <c r="CSW705" s="10"/>
      <c r="CSX705" s="10"/>
      <c r="CSY705" s="10"/>
      <c r="CSZ705" s="10"/>
      <c r="CTA705" s="10"/>
      <c r="CTB705" s="10"/>
      <c r="CTC705" s="10"/>
      <c r="CTD705" s="10"/>
      <c r="CTE705" s="10"/>
      <c r="CTF705" s="10"/>
      <c r="CTG705" s="10"/>
      <c r="CTH705" s="10"/>
      <c r="CTI705" s="10"/>
      <c r="CTJ705" s="10"/>
      <c r="CTK705" s="10"/>
      <c r="CTL705" s="10"/>
      <c r="CTM705" s="10"/>
      <c r="CTN705" s="10"/>
      <c r="CTO705" s="10"/>
      <c r="CTP705" s="10"/>
      <c r="CTQ705" s="10"/>
      <c r="CTR705" s="10"/>
      <c r="CTS705" s="10"/>
      <c r="CTT705" s="10"/>
      <c r="CTU705" s="10"/>
      <c r="CTV705" s="10"/>
      <c r="CTW705" s="10"/>
      <c r="CTX705" s="10"/>
      <c r="CTY705" s="10"/>
      <c r="CTZ705" s="10"/>
      <c r="CUA705" s="10"/>
      <c r="CUB705" s="10"/>
      <c r="CUC705" s="10"/>
      <c r="CUD705" s="10"/>
      <c r="CUE705" s="10"/>
      <c r="CUF705" s="10"/>
      <c r="CUG705" s="10"/>
      <c r="CUH705" s="10"/>
      <c r="CUI705" s="10"/>
      <c r="CUJ705" s="10"/>
      <c r="CUK705" s="10"/>
      <c r="CUL705" s="10"/>
      <c r="CUM705" s="10"/>
      <c r="CUN705" s="10"/>
      <c r="CUO705" s="10"/>
      <c r="CUP705" s="10"/>
      <c r="CUQ705" s="10"/>
      <c r="CUR705" s="10"/>
      <c r="CUS705" s="10"/>
      <c r="CUT705" s="10"/>
      <c r="CUU705" s="10"/>
      <c r="CUV705" s="10"/>
      <c r="CUW705" s="10"/>
      <c r="CUX705" s="10"/>
      <c r="CUY705" s="10"/>
      <c r="CUZ705" s="10"/>
      <c r="CVA705" s="10"/>
      <c r="CVB705" s="10"/>
      <c r="CVC705" s="10"/>
      <c r="CVD705" s="10"/>
      <c r="CVE705" s="10"/>
      <c r="CVF705" s="10"/>
      <c r="CVG705" s="10"/>
      <c r="CVH705" s="10"/>
      <c r="CVI705" s="10"/>
      <c r="CVJ705" s="10"/>
      <c r="CVK705" s="10"/>
      <c r="CVL705" s="10"/>
      <c r="CVM705" s="10"/>
      <c r="CVN705" s="10"/>
      <c r="CVO705" s="10"/>
      <c r="CVP705" s="10"/>
      <c r="CVQ705" s="10"/>
      <c r="CVR705" s="10"/>
      <c r="CVS705" s="10"/>
      <c r="CVT705" s="10"/>
      <c r="CVU705" s="10"/>
      <c r="CVV705" s="10"/>
      <c r="CVW705" s="10"/>
      <c r="CVX705" s="10"/>
      <c r="CVY705" s="10"/>
      <c r="CVZ705" s="10"/>
      <c r="CWA705" s="10"/>
      <c r="CWB705" s="10"/>
      <c r="CWC705" s="10"/>
      <c r="CWD705" s="10"/>
      <c r="CWE705" s="10"/>
      <c r="CWF705" s="10"/>
      <c r="CWG705" s="10"/>
      <c r="CWH705" s="10"/>
      <c r="CWI705" s="10"/>
      <c r="CWJ705" s="10"/>
      <c r="CWK705" s="10"/>
      <c r="CWL705" s="10"/>
      <c r="CWM705" s="10"/>
      <c r="CWN705" s="10"/>
      <c r="CWO705" s="10"/>
      <c r="CWP705" s="10"/>
      <c r="CWQ705" s="10"/>
      <c r="CWR705" s="10"/>
      <c r="CWS705" s="10"/>
      <c r="CWT705" s="10"/>
      <c r="CWU705" s="10"/>
      <c r="CWV705" s="10"/>
      <c r="CWW705" s="10"/>
      <c r="CWX705" s="10"/>
      <c r="CWY705" s="10"/>
      <c r="CWZ705" s="10"/>
      <c r="CXA705" s="10"/>
      <c r="CXB705" s="10"/>
      <c r="CXC705" s="10"/>
      <c r="CXD705" s="10"/>
      <c r="CXE705" s="10"/>
      <c r="CXF705" s="10"/>
      <c r="CXG705" s="10"/>
      <c r="CXH705" s="10"/>
      <c r="CXI705" s="10"/>
      <c r="CXJ705" s="10"/>
      <c r="CXK705" s="10"/>
      <c r="CXL705" s="10"/>
      <c r="CXM705" s="10"/>
      <c r="CXN705" s="10"/>
      <c r="CXO705" s="10"/>
      <c r="CXP705" s="10"/>
      <c r="CXQ705" s="10"/>
      <c r="CXR705" s="10"/>
      <c r="CXS705" s="10"/>
      <c r="CXT705" s="10"/>
      <c r="CXU705" s="10"/>
      <c r="CXV705" s="10"/>
      <c r="CXW705" s="10"/>
      <c r="CXX705" s="10"/>
      <c r="CXY705" s="10"/>
      <c r="CXZ705" s="10"/>
      <c r="CYA705" s="10"/>
      <c r="CYB705" s="10"/>
      <c r="CYC705" s="10"/>
      <c r="CYD705" s="10"/>
      <c r="CYE705" s="10"/>
      <c r="CYF705" s="10"/>
      <c r="CYG705" s="10"/>
      <c r="CYH705" s="10"/>
      <c r="CYI705" s="10"/>
      <c r="CYJ705" s="10"/>
      <c r="CYK705" s="10"/>
      <c r="CYL705" s="10"/>
      <c r="CYM705" s="10"/>
      <c r="CYN705" s="10"/>
      <c r="CYO705" s="10"/>
      <c r="CYP705" s="10"/>
      <c r="CYQ705" s="10"/>
      <c r="CYR705" s="10"/>
      <c r="CYS705" s="10"/>
      <c r="CYT705" s="10"/>
      <c r="CYU705" s="10"/>
      <c r="CYV705" s="10"/>
      <c r="CYW705" s="10"/>
      <c r="CYX705" s="10"/>
      <c r="CYY705" s="10"/>
      <c r="CYZ705" s="10"/>
      <c r="CZA705" s="10"/>
      <c r="CZB705" s="10"/>
      <c r="CZC705" s="10"/>
      <c r="CZD705" s="10"/>
      <c r="CZE705" s="10"/>
      <c r="CZF705" s="10"/>
      <c r="CZG705" s="10"/>
      <c r="CZH705" s="10"/>
      <c r="CZI705" s="10"/>
      <c r="CZJ705" s="10"/>
      <c r="CZK705" s="10"/>
      <c r="CZL705" s="10"/>
      <c r="CZM705" s="10"/>
      <c r="CZN705" s="10"/>
      <c r="CZO705" s="10"/>
      <c r="CZP705" s="10"/>
      <c r="CZQ705" s="10"/>
      <c r="CZR705" s="10"/>
      <c r="CZS705" s="10"/>
      <c r="CZT705" s="10"/>
      <c r="CZU705" s="10"/>
      <c r="CZV705" s="10"/>
      <c r="CZW705" s="10"/>
      <c r="CZX705" s="10"/>
      <c r="CZY705" s="10"/>
      <c r="CZZ705" s="10"/>
      <c r="DAA705" s="10"/>
      <c r="DAB705" s="10"/>
      <c r="DAC705" s="10"/>
      <c r="DAD705" s="10"/>
      <c r="DAE705" s="10"/>
      <c r="DAF705" s="10"/>
      <c r="DAG705" s="10"/>
      <c r="DAH705" s="10"/>
      <c r="DAI705" s="10"/>
      <c r="DAJ705" s="10"/>
      <c r="DAK705" s="10"/>
      <c r="DAL705" s="10"/>
      <c r="DAM705" s="10"/>
      <c r="DAN705" s="10"/>
      <c r="DAO705" s="10"/>
      <c r="DAP705" s="10"/>
      <c r="DAQ705" s="10"/>
      <c r="DAR705" s="10"/>
      <c r="DAS705" s="10"/>
      <c r="DAT705" s="10"/>
      <c r="DAU705" s="10"/>
      <c r="DAV705" s="10"/>
      <c r="DAW705" s="10"/>
      <c r="DAX705" s="10"/>
      <c r="DAY705" s="10"/>
      <c r="DAZ705" s="10"/>
      <c r="DBA705" s="10"/>
      <c r="DBB705" s="10"/>
      <c r="DBC705" s="10"/>
      <c r="DBD705" s="10"/>
      <c r="DBE705" s="10"/>
      <c r="DBF705" s="10"/>
      <c r="DBG705" s="10"/>
      <c r="DBH705" s="10"/>
      <c r="DBI705" s="10"/>
      <c r="DBJ705" s="10"/>
      <c r="DBK705" s="10"/>
      <c r="DBL705" s="10"/>
      <c r="DBM705" s="10"/>
      <c r="DBN705" s="10"/>
      <c r="DBO705" s="10"/>
      <c r="DBP705" s="10"/>
      <c r="DBQ705" s="10"/>
      <c r="DBR705" s="10"/>
      <c r="DBS705" s="10"/>
      <c r="DBT705" s="10"/>
      <c r="DBU705" s="10"/>
      <c r="DBV705" s="10"/>
      <c r="DBW705" s="10"/>
      <c r="DBX705" s="10"/>
      <c r="DBY705" s="10"/>
      <c r="DBZ705" s="10"/>
      <c r="DCA705" s="10"/>
      <c r="DCB705" s="10"/>
      <c r="DCC705" s="10"/>
      <c r="DCD705" s="10"/>
      <c r="DCE705" s="10"/>
      <c r="DCF705" s="10"/>
      <c r="DCG705" s="10"/>
      <c r="DCH705" s="10"/>
      <c r="DCI705" s="10"/>
      <c r="DCJ705" s="10"/>
      <c r="DCK705" s="10"/>
      <c r="DCL705" s="10"/>
      <c r="DCM705" s="10"/>
      <c r="DCN705" s="10"/>
      <c r="DCO705" s="10"/>
      <c r="DCP705" s="10"/>
      <c r="DCQ705" s="10"/>
      <c r="DCR705" s="10"/>
      <c r="DCS705" s="10"/>
      <c r="DCT705" s="10"/>
      <c r="DCU705" s="10"/>
      <c r="DCV705" s="10"/>
      <c r="DCW705" s="10"/>
      <c r="DCX705" s="10"/>
      <c r="DCY705" s="10"/>
      <c r="DCZ705" s="10"/>
      <c r="DDA705" s="10"/>
      <c r="DDB705" s="10"/>
      <c r="DDC705" s="10"/>
      <c r="DDD705" s="10"/>
      <c r="DDE705" s="10"/>
      <c r="DDF705" s="10"/>
      <c r="DDG705" s="10"/>
      <c r="DDH705" s="10"/>
      <c r="DDI705" s="10"/>
      <c r="DDJ705" s="10"/>
      <c r="DDK705" s="10"/>
      <c r="DDL705" s="10"/>
      <c r="DDM705" s="10"/>
      <c r="DDN705" s="10"/>
      <c r="DDO705" s="10"/>
      <c r="DDP705" s="10"/>
      <c r="DDQ705" s="10"/>
      <c r="DDR705" s="10"/>
      <c r="DDS705" s="10"/>
      <c r="DDT705" s="10"/>
      <c r="DDU705" s="10"/>
      <c r="DDV705" s="10"/>
      <c r="DDW705" s="10"/>
      <c r="DDX705" s="10"/>
      <c r="DDY705" s="10"/>
      <c r="DDZ705" s="10"/>
      <c r="DEA705" s="10"/>
      <c r="DEB705" s="10"/>
      <c r="DEC705" s="10"/>
      <c r="DED705" s="10"/>
      <c r="DEE705" s="10"/>
      <c r="DEF705" s="10"/>
      <c r="DEG705" s="10"/>
      <c r="DEH705" s="10"/>
      <c r="DEI705" s="10"/>
      <c r="DEJ705" s="10"/>
      <c r="DEK705" s="10"/>
      <c r="DEL705" s="10"/>
      <c r="DEM705" s="10"/>
      <c r="DEN705" s="10"/>
      <c r="DEO705" s="10"/>
      <c r="DEP705" s="10"/>
      <c r="DEQ705" s="10"/>
      <c r="DER705" s="10"/>
      <c r="DES705" s="10"/>
      <c r="DET705" s="10"/>
      <c r="DEU705" s="10"/>
      <c r="DEV705" s="10"/>
      <c r="DEW705" s="10"/>
      <c r="DEX705" s="10"/>
      <c r="DEY705" s="10"/>
      <c r="DEZ705" s="10"/>
      <c r="DFA705" s="10"/>
      <c r="DFB705" s="10"/>
      <c r="DFC705" s="10"/>
      <c r="DFD705" s="10"/>
      <c r="DFE705" s="10"/>
      <c r="DFF705" s="10"/>
      <c r="DFG705" s="10"/>
      <c r="DFH705" s="10"/>
      <c r="DFI705" s="10"/>
      <c r="DFJ705" s="10"/>
      <c r="DFK705" s="10"/>
      <c r="DFL705" s="10"/>
      <c r="DFM705" s="10"/>
      <c r="DFN705" s="10"/>
      <c r="DFO705" s="10"/>
      <c r="DFP705" s="10"/>
      <c r="DFQ705" s="10"/>
      <c r="DFR705" s="10"/>
      <c r="DFS705" s="10"/>
      <c r="DFT705" s="10"/>
      <c r="DFU705" s="10"/>
      <c r="DFV705" s="10"/>
      <c r="DFW705" s="10"/>
      <c r="DFX705" s="10"/>
      <c r="DFY705" s="10"/>
      <c r="DFZ705" s="10"/>
      <c r="DGA705" s="10"/>
      <c r="DGB705" s="10"/>
      <c r="DGC705" s="10"/>
      <c r="DGD705" s="10"/>
      <c r="DGE705" s="10"/>
      <c r="DGF705" s="10"/>
      <c r="DGG705" s="10"/>
      <c r="DGH705" s="10"/>
      <c r="DGI705" s="10"/>
      <c r="DGJ705" s="10"/>
      <c r="DGK705" s="10"/>
      <c r="DGL705" s="10"/>
      <c r="DGM705" s="10"/>
      <c r="DGN705" s="10"/>
      <c r="DGO705" s="10"/>
      <c r="DGP705" s="10"/>
      <c r="DGQ705" s="10"/>
      <c r="DGR705" s="10"/>
      <c r="DGS705" s="10"/>
      <c r="DGT705" s="10"/>
      <c r="DGU705" s="10"/>
      <c r="DGV705" s="10"/>
      <c r="DGW705" s="10"/>
      <c r="DGX705" s="10"/>
      <c r="DGY705" s="10"/>
      <c r="DGZ705" s="10"/>
      <c r="DHA705" s="10"/>
      <c r="DHB705" s="10"/>
      <c r="DHC705" s="10"/>
      <c r="DHD705" s="10"/>
      <c r="DHE705" s="10"/>
      <c r="DHF705" s="10"/>
      <c r="DHG705" s="10"/>
      <c r="DHH705" s="10"/>
      <c r="DHI705" s="10"/>
      <c r="DHJ705" s="10"/>
      <c r="DHK705" s="10"/>
      <c r="DHL705" s="10"/>
      <c r="DHM705" s="10"/>
      <c r="DHN705" s="10"/>
      <c r="DHO705" s="10"/>
      <c r="DHP705" s="10"/>
      <c r="DHQ705" s="10"/>
      <c r="DHR705" s="10"/>
      <c r="DHS705" s="10"/>
      <c r="DHT705" s="10"/>
      <c r="DHU705" s="10"/>
      <c r="DHV705" s="10"/>
      <c r="DHW705" s="10"/>
      <c r="DHX705" s="10"/>
      <c r="DHY705" s="10"/>
      <c r="DHZ705" s="10"/>
      <c r="DIA705" s="10"/>
      <c r="DIB705" s="10"/>
      <c r="DIC705" s="10"/>
      <c r="DID705" s="10"/>
      <c r="DIE705" s="10"/>
      <c r="DIF705" s="10"/>
      <c r="DIG705" s="10"/>
      <c r="DIH705" s="10"/>
      <c r="DII705" s="10"/>
      <c r="DIJ705" s="10"/>
      <c r="DIK705" s="10"/>
      <c r="DIL705" s="10"/>
      <c r="DIM705" s="10"/>
      <c r="DIN705" s="10"/>
      <c r="DIO705" s="10"/>
      <c r="DIP705" s="10"/>
      <c r="DIQ705" s="10"/>
      <c r="DIR705" s="10"/>
      <c r="DIS705" s="10"/>
      <c r="DIT705" s="10"/>
      <c r="DIU705" s="10"/>
      <c r="DIV705" s="10"/>
      <c r="DIW705" s="10"/>
      <c r="DIX705" s="10"/>
      <c r="DIY705" s="10"/>
      <c r="DIZ705" s="10"/>
      <c r="DJA705" s="10"/>
      <c r="DJB705" s="10"/>
      <c r="DJC705" s="10"/>
      <c r="DJD705" s="10"/>
      <c r="DJE705" s="10"/>
      <c r="DJF705" s="10"/>
      <c r="DJG705" s="10"/>
      <c r="DJH705" s="10"/>
      <c r="DJI705" s="10"/>
      <c r="DJJ705" s="10"/>
      <c r="DJK705" s="10"/>
      <c r="DJL705" s="10"/>
      <c r="DJM705" s="10"/>
      <c r="DJN705" s="10"/>
      <c r="DJO705" s="10"/>
      <c r="DJP705" s="10"/>
      <c r="DJQ705" s="10"/>
      <c r="DJR705" s="10"/>
      <c r="DJS705" s="10"/>
      <c r="DJT705" s="10"/>
      <c r="DJU705" s="10"/>
      <c r="DJV705" s="10"/>
      <c r="DJW705" s="10"/>
      <c r="DJX705" s="10"/>
      <c r="DJY705" s="10"/>
      <c r="DJZ705" s="10"/>
      <c r="DKA705" s="10"/>
      <c r="DKB705" s="10"/>
      <c r="DKC705" s="10"/>
      <c r="DKD705" s="10"/>
      <c r="DKE705" s="10"/>
      <c r="DKF705" s="10"/>
      <c r="DKG705" s="10"/>
      <c r="DKH705" s="10"/>
      <c r="DKI705" s="10"/>
      <c r="DKJ705" s="10"/>
      <c r="DKK705" s="10"/>
      <c r="DKL705" s="10"/>
      <c r="DKM705" s="10"/>
      <c r="DKN705" s="10"/>
      <c r="DKO705" s="10"/>
      <c r="DKP705" s="10"/>
      <c r="DKQ705" s="10"/>
      <c r="DKR705" s="10"/>
      <c r="DKS705" s="10"/>
      <c r="DKT705" s="10"/>
      <c r="DKU705" s="10"/>
      <c r="DKV705" s="10"/>
      <c r="DKW705" s="10"/>
      <c r="DKX705" s="10"/>
      <c r="DKY705" s="10"/>
      <c r="DKZ705" s="10"/>
      <c r="DLA705" s="10"/>
      <c r="DLB705" s="10"/>
      <c r="DLC705" s="10"/>
      <c r="DLD705" s="10"/>
      <c r="DLE705" s="10"/>
      <c r="DLF705" s="10"/>
      <c r="DLG705" s="10"/>
      <c r="DLH705" s="10"/>
      <c r="DLI705" s="10"/>
      <c r="DLJ705" s="10"/>
      <c r="DLK705" s="10"/>
      <c r="DLL705" s="10"/>
      <c r="DLM705" s="10"/>
      <c r="DLN705" s="10"/>
      <c r="DLO705" s="10"/>
      <c r="DLP705" s="10"/>
      <c r="DLQ705" s="10"/>
      <c r="DLR705" s="10"/>
      <c r="DLS705" s="10"/>
      <c r="DLT705" s="10"/>
      <c r="DLU705" s="10"/>
      <c r="DLV705" s="10"/>
      <c r="DLW705" s="10"/>
      <c r="DLX705" s="10"/>
      <c r="DLY705" s="10"/>
      <c r="DLZ705" s="10"/>
      <c r="DMA705" s="10"/>
      <c r="DMB705" s="10"/>
      <c r="DMC705" s="10"/>
      <c r="DMD705" s="10"/>
      <c r="DME705" s="10"/>
      <c r="DMF705" s="10"/>
      <c r="DMG705" s="10"/>
      <c r="DMH705" s="10"/>
      <c r="DMI705" s="10"/>
      <c r="DMJ705" s="10"/>
      <c r="DMK705" s="10"/>
      <c r="DML705" s="10"/>
      <c r="DMM705" s="10"/>
      <c r="DMN705" s="10"/>
      <c r="DMO705" s="10"/>
      <c r="DMP705" s="10"/>
      <c r="DMQ705" s="10"/>
      <c r="DMR705" s="10"/>
      <c r="DMS705" s="10"/>
      <c r="DMT705" s="10"/>
      <c r="DMU705" s="10"/>
      <c r="DMV705" s="10"/>
      <c r="DMW705" s="10"/>
      <c r="DMX705" s="10"/>
      <c r="DMY705" s="10"/>
      <c r="DMZ705" s="10"/>
      <c r="DNA705" s="10"/>
      <c r="DNB705" s="10"/>
      <c r="DNC705" s="10"/>
      <c r="DND705" s="10"/>
      <c r="DNE705" s="10"/>
      <c r="DNF705" s="10"/>
      <c r="DNG705" s="10"/>
      <c r="DNH705" s="10"/>
      <c r="DNI705" s="10"/>
      <c r="DNJ705" s="10"/>
      <c r="DNK705" s="10"/>
      <c r="DNL705" s="10"/>
      <c r="DNM705" s="10"/>
      <c r="DNN705" s="10"/>
      <c r="DNO705" s="10"/>
      <c r="DNP705" s="10"/>
      <c r="DNQ705" s="10"/>
      <c r="DNR705" s="10"/>
      <c r="DNS705" s="10"/>
      <c r="DNT705" s="10"/>
      <c r="DNU705" s="10"/>
      <c r="DNV705" s="10"/>
      <c r="DNW705" s="10"/>
      <c r="DNX705" s="10"/>
      <c r="DNY705" s="10"/>
      <c r="DNZ705" s="10"/>
      <c r="DOA705" s="10"/>
      <c r="DOB705" s="10"/>
      <c r="DOC705" s="10"/>
      <c r="DOD705" s="10"/>
      <c r="DOE705" s="10"/>
      <c r="DOF705" s="10"/>
      <c r="DOG705" s="10"/>
      <c r="DOH705" s="10"/>
      <c r="DOI705" s="10"/>
      <c r="DOJ705" s="10"/>
      <c r="DOK705" s="10"/>
      <c r="DOL705" s="10"/>
      <c r="DOM705" s="10"/>
      <c r="DON705" s="10"/>
      <c r="DOO705" s="10"/>
      <c r="DOP705" s="10"/>
      <c r="DOQ705" s="10"/>
      <c r="DOR705" s="10"/>
      <c r="DOS705" s="10"/>
      <c r="DOT705" s="10"/>
      <c r="DOU705" s="10"/>
      <c r="DOV705" s="10"/>
      <c r="DOW705" s="10"/>
      <c r="DOX705" s="10"/>
      <c r="DOY705" s="10"/>
      <c r="DOZ705" s="10"/>
      <c r="DPA705" s="10"/>
      <c r="DPB705" s="10"/>
      <c r="DPC705" s="10"/>
      <c r="DPD705" s="10"/>
      <c r="DPE705" s="10"/>
      <c r="DPF705" s="10"/>
      <c r="DPG705" s="10"/>
      <c r="DPH705" s="10"/>
      <c r="DPI705" s="10"/>
      <c r="DPJ705" s="10"/>
      <c r="DPK705" s="10"/>
      <c r="DPL705" s="10"/>
      <c r="DPM705" s="10"/>
      <c r="DPN705" s="10"/>
      <c r="DPO705" s="10"/>
      <c r="DPP705" s="10"/>
      <c r="DPQ705" s="10"/>
      <c r="DPR705" s="10"/>
      <c r="DPS705" s="10"/>
      <c r="DPT705" s="10"/>
      <c r="DPU705" s="10"/>
      <c r="DPV705" s="10"/>
      <c r="DPW705" s="10"/>
      <c r="DPX705" s="10"/>
      <c r="DPY705" s="10"/>
      <c r="DPZ705" s="10"/>
      <c r="DQA705" s="10"/>
      <c r="DQB705" s="10"/>
      <c r="DQC705" s="10"/>
      <c r="DQD705" s="10"/>
      <c r="DQE705" s="10"/>
      <c r="DQF705" s="10"/>
      <c r="DQG705" s="10"/>
      <c r="DQH705" s="10"/>
      <c r="DQI705" s="10"/>
      <c r="DQJ705" s="10"/>
      <c r="DQK705" s="10"/>
      <c r="DQL705" s="10"/>
      <c r="DQM705" s="10"/>
      <c r="DQN705" s="10"/>
      <c r="DQO705" s="10"/>
      <c r="DQP705" s="10"/>
      <c r="DQQ705" s="10"/>
      <c r="DQR705" s="10"/>
      <c r="DQS705" s="10"/>
      <c r="DQT705" s="10"/>
      <c r="DQU705" s="10"/>
      <c r="DQV705" s="10"/>
      <c r="DQW705" s="10"/>
      <c r="DQX705" s="10"/>
      <c r="DQY705" s="10"/>
      <c r="DQZ705" s="10"/>
      <c r="DRA705" s="10"/>
      <c r="DRB705" s="10"/>
      <c r="DRC705" s="10"/>
      <c r="DRD705" s="10"/>
      <c r="DRE705" s="10"/>
      <c r="DRF705" s="10"/>
      <c r="DRG705" s="10"/>
      <c r="DRH705" s="10"/>
      <c r="DRI705" s="10"/>
      <c r="DRJ705" s="10"/>
      <c r="DRK705" s="10"/>
      <c r="DRL705" s="10"/>
      <c r="DRM705" s="10"/>
      <c r="DRN705" s="10"/>
      <c r="DRO705" s="10"/>
      <c r="DRP705" s="10"/>
      <c r="DRQ705" s="10"/>
      <c r="DRR705" s="10"/>
      <c r="DRS705" s="10"/>
      <c r="DRT705" s="10"/>
      <c r="DRU705" s="10"/>
      <c r="DRV705" s="10"/>
      <c r="DRW705" s="10"/>
      <c r="DRX705" s="10"/>
      <c r="DRY705" s="10"/>
      <c r="DRZ705" s="10"/>
      <c r="DSA705" s="10"/>
      <c r="DSB705" s="10"/>
      <c r="DSC705" s="10"/>
      <c r="DSD705" s="10"/>
      <c r="DSE705" s="10"/>
      <c r="DSF705" s="10"/>
      <c r="DSG705" s="10"/>
      <c r="DSH705" s="10"/>
      <c r="DSI705" s="10"/>
      <c r="DSJ705" s="10"/>
      <c r="DSK705" s="10"/>
      <c r="DSL705" s="10"/>
      <c r="DSM705" s="10"/>
      <c r="DSN705" s="10"/>
      <c r="DSO705" s="10"/>
      <c r="DSP705" s="10"/>
      <c r="DSQ705" s="10"/>
      <c r="DSR705" s="10"/>
      <c r="DSS705" s="10"/>
      <c r="DST705" s="10"/>
      <c r="DSU705" s="10"/>
      <c r="DSV705" s="10"/>
      <c r="DSW705" s="10"/>
      <c r="DSX705" s="10"/>
      <c r="DSY705" s="10"/>
      <c r="DSZ705" s="10"/>
      <c r="DTA705" s="10"/>
      <c r="DTB705" s="10"/>
      <c r="DTC705" s="10"/>
      <c r="DTD705" s="10"/>
      <c r="DTE705" s="10"/>
      <c r="DTF705" s="10"/>
      <c r="DTG705" s="10"/>
      <c r="DTH705" s="10"/>
      <c r="DTI705" s="10"/>
      <c r="DTJ705" s="10"/>
      <c r="DTK705" s="10"/>
      <c r="DTL705" s="10"/>
      <c r="DTM705" s="10"/>
      <c r="DTN705" s="10"/>
      <c r="DTO705" s="10"/>
      <c r="DTP705" s="10"/>
      <c r="DTQ705" s="10"/>
      <c r="DTR705" s="10"/>
      <c r="DTS705" s="10"/>
      <c r="DTT705" s="10"/>
      <c r="DTU705" s="10"/>
      <c r="DTV705" s="10"/>
      <c r="DTW705" s="10"/>
      <c r="DTX705" s="10"/>
      <c r="DTY705" s="10"/>
      <c r="DTZ705" s="10"/>
      <c r="DUA705" s="10"/>
      <c r="DUB705" s="10"/>
      <c r="DUC705" s="10"/>
      <c r="DUD705" s="10"/>
      <c r="DUE705" s="10"/>
      <c r="DUF705" s="10"/>
      <c r="DUG705" s="10"/>
      <c r="DUH705" s="10"/>
      <c r="DUI705" s="10"/>
      <c r="DUJ705" s="10"/>
      <c r="DUK705" s="10"/>
      <c r="DUL705" s="10"/>
      <c r="DUM705" s="10"/>
      <c r="DUN705" s="10"/>
      <c r="DUO705" s="10"/>
      <c r="DUP705" s="10"/>
      <c r="DUQ705" s="10"/>
      <c r="DUR705" s="10"/>
      <c r="DUS705" s="10"/>
      <c r="DUT705" s="10"/>
      <c r="DUU705" s="10"/>
      <c r="DUV705" s="10"/>
      <c r="DUW705" s="10"/>
      <c r="DUX705" s="10"/>
      <c r="DUY705" s="10"/>
      <c r="DUZ705" s="10"/>
      <c r="DVA705" s="10"/>
      <c r="DVB705" s="10"/>
      <c r="DVC705" s="10"/>
      <c r="DVD705" s="10"/>
      <c r="DVE705" s="10"/>
      <c r="DVF705" s="10"/>
      <c r="DVG705" s="10"/>
      <c r="DVH705" s="10"/>
      <c r="DVI705" s="10"/>
      <c r="DVJ705" s="10"/>
      <c r="DVK705" s="10"/>
      <c r="DVL705" s="10"/>
      <c r="DVM705" s="10"/>
      <c r="DVN705" s="10"/>
      <c r="DVO705" s="10"/>
      <c r="DVP705" s="10"/>
      <c r="DVQ705" s="10"/>
      <c r="DVR705" s="10"/>
      <c r="DVS705" s="10"/>
      <c r="DVT705" s="10"/>
      <c r="DVU705" s="10"/>
      <c r="DVV705" s="10"/>
      <c r="DVW705" s="10"/>
      <c r="DVX705" s="10"/>
      <c r="DVY705" s="10"/>
      <c r="DVZ705" s="10"/>
      <c r="DWA705" s="10"/>
      <c r="DWB705" s="10"/>
      <c r="DWC705" s="10"/>
      <c r="DWD705" s="10"/>
      <c r="DWE705" s="10"/>
      <c r="DWF705" s="10"/>
      <c r="DWG705" s="10"/>
      <c r="DWH705" s="10"/>
      <c r="DWI705" s="10"/>
      <c r="DWJ705" s="10"/>
      <c r="DWK705" s="10"/>
      <c r="DWL705" s="10"/>
      <c r="DWM705" s="10"/>
      <c r="DWN705" s="10"/>
      <c r="DWO705" s="10"/>
      <c r="DWP705" s="10"/>
      <c r="DWQ705" s="10"/>
      <c r="DWR705" s="10"/>
      <c r="DWS705" s="10"/>
      <c r="DWT705" s="10"/>
      <c r="DWU705" s="10"/>
      <c r="DWV705" s="10"/>
      <c r="DWW705" s="10"/>
      <c r="DWX705" s="10"/>
      <c r="DWY705" s="10"/>
      <c r="DWZ705" s="10"/>
      <c r="DXA705" s="10"/>
      <c r="DXB705" s="10"/>
      <c r="DXC705" s="10"/>
      <c r="DXD705" s="10"/>
      <c r="DXE705" s="10"/>
      <c r="DXF705" s="10"/>
      <c r="DXG705" s="10"/>
      <c r="DXH705" s="10"/>
      <c r="DXI705" s="10"/>
      <c r="DXJ705" s="10"/>
      <c r="DXK705" s="10"/>
      <c r="DXL705" s="10"/>
      <c r="DXM705" s="10"/>
      <c r="DXN705" s="10"/>
      <c r="DXO705" s="10"/>
      <c r="DXP705" s="10"/>
      <c r="DXQ705" s="10"/>
      <c r="DXR705" s="10"/>
      <c r="DXS705" s="10"/>
      <c r="DXT705" s="10"/>
      <c r="DXU705" s="10"/>
      <c r="DXV705" s="10"/>
      <c r="DXW705" s="10"/>
      <c r="DXX705" s="10"/>
      <c r="DXY705" s="10"/>
      <c r="DXZ705" s="10"/>
      <c r="DYA705" s="10"/>
      <c r="DYB705" s="10"/>
      <c r="DYC705" s="10"/>
      <c r="DYD705" s="10"/>
      <c r="DYE705" s="10"/>
      <c r="DYF705" s="10"/>
      <c r="DYG705" s="10"/>
      <c r="DYH705" s="10"/>
      <c r="DYI705" s="10"/>
      <c r="DYJ705" s="10"/>
      <c r="DYK705" s="10"/>
      <c r="DYL705" s="10"/>
      <c r="DYM705" s="10"/>
      <c r="DYN705" s="10"/>
      <c r="DYO705" s="10"/>
      <c r="DYP705" s="10"/>
      <c r="DYQ705" s="10"/>
      <c r="DYR705" s="10"/>
      <c r="DYS705" s="10"/>
      <c r="DYT705" s="10"/>
      <c r="DYU705" s="10"/>
      <c r="DYV705" s="10"/>
      <c r="DYW705" s="10"/>
      <c r="DYX705" s="10"/>
      <c r="DYY705" s="10"/>
      <c r="DYZ705" s="10"/>
      <c r="DZA705" s="10"/>
      <c r="DZB705" s="10"/>
      <c r="DZC705" s="10"/>
      <c r="DZD705" s="10"/>
      <c r="DZE705" s="10"/>
      <c r="DZF705" s="10"/>
      <c r="DZG705" s="10"/>
      <c r="DZH705" s="10"/>
      <c r="DZI705" s="10"/>
      <c r="DZJ705" s="10"/>
      <c r="DZK705" s="10"/>
      <c r="DZL705" s="10"/>
      <c r="DZM705" s="10"/>
      <c r="DZN705" s="10"/>
      <c r="DZO705" s="10"/>
      <c r="DZP705" s="10"/>
      <c r="DZQ705" s="10"/>
      <c r="DZR705" s="10"/>
      <c r="DZS705" s="10"/>
      <c r="DZT705" s="10"/>
      <c r="DZU705" s="10"/>
      <c r="DZV705" s="10"/>
      <c r="DZW705" s="10"/>
      <c r="DZX705" s="10"/>
      <c r="DZY705" s="10"/>
      <c r="DZZ705" s="10"/>
      <c r="EAA705" s="10"/>
      <c r="EAB705" s="10"/>
      <c r="EAC705" s="10"/>
      <c r="EAD705" s="10"/>
      <c r="EAE705" s="10"/>
      <c r="EAF705" s="10"/>
      <c r="EAG705" s="10"/>
      <c r="EAH705" s="10"/>
      <c r="EAI705" s="10"/>
      <c r="EAJ705" s="10"/>
      <c r="EAK705" s="10"/>
      <c r="EAL705" s="10"/>
      <c r="EAM705" s="10"/>
      <c r="EAN705" s="10"/>
      <c r="EAO705" s="10"/>
      <c r="EAP705" s="10"/>
      <c r="EAQ705" s="10"/>
      <c r="EAR705" s="10"/>
      <c r="EAS705" s="10"/>
      <c r="EAT705" s="10"/>
      <c r="EAU705" s="10"/>
      <c r="EAV705" s="10"/>
      <c r="EAW705" s="10"/>
      <c r="EAX705" s="10"/>
      <c r="EAY705" s="10"/>
      <c r="EAZ705" s="10"/>
      <c r="EBA705" s="10"/>
      <c r="EBB705" s="10"/>
      <c r="EBC705" s="10"/>
      <c r="EBD705" s="10"/>
      <c r="EBE705" s="10"/>
      <c r="EBF705" s="10"/>
      <c r="EBG705" s="10"/>
      <c r="EBH705" s="10"/>
      <c r="EBI705" s="10"/>
      <c r="EBJ705" s="10"/>
      <c r="EBK705" s="10"/>
      <c r="EBL705" s="10"/>
      <c r="EBM705" s="10"/>
      <c r="EBN705" s="10"/>
      <c r="EBO705" s="10"/>
      <c r="EBP705" s="10"/>
      <c r="EBQ705" s="10"/>
      <c r="EBR705" s="10"/>
      <c r="EBS705" s="10"/>
      <c r="EBT705" s="10"/>
      <c r="EBU705" s="10"/>
      <c r="EBV705" s="10"/>
      <c r="EBW705" s="10"/>
      <c r="EBX705" s="10"/>
      <c r="EBY705" s="10"/>
      <c r="EBZ705" s="10"/>
      <c r="ECA705" s="10"/>
      <c r="ECB705" s="10"/>
      <c r="ECC705" s="10"/>
      <c r="ECD705" s="10"/>
      <c r="ECE705" s="10"/>
      <c r="ECF705" s="10"/>
      <c r="ECG705" s="10"/>
      <c r="ECH705" s="10"/>
      <c r="ECI705" s="10"/>
      <c r="ECJ705" s="10"/>
      <c r="ECK705" s="10"/>
      <c r="ECL705" s="10"/>
      <c r="ECM705" s="10"/>
      <c r="ECN705" s="10"/>
      <c r="ECO705" s="10"/>
      <c r="ECP705" s="10"/>
      <c r="ECQ705" s="10"/>
      <c r="ECR705" s="10"/>
      <c r="ECS705" s="10"/>
      <c r="ECT705" s="10"/>
      <c r="ECU705" s="10"/>
      <c r="ECV705" s="10"/>
      <c r="ECW705" s="10"/>
      <c r="ECX705" s="10"/>
      <c r="ECY705" s="10"/>
      <c r="ECZ705" s="10"/>
      <c r="EDA705" s="10"/>
      <c r="EDB705" s="10"/>
      <c r="EDC705" s="10"/>
      <c r="EDD705" s="10"/>
      <c r="EDE705" s="10"/>
      <c r="EDF705" s="10"/>
      <c r="EDG705" s="10"/>
      <c r="EDH705" s="10"/>
      <c r="EDI705" s="10"/>
      <c r="EDJ705" s="10"/>
      <c r="EDK705" s="10"/>
      <c r="EDL705" s="10"/>
      <c r="EDM705" s="10"/>
      <c r="EDN705" s="10"/>
      <c r="EDO705" s="10"/>
      <c r="EDP705" s="10"/>
      <c r="EDQ705" s="10"/>
      <c r="EDR705" s="10"/>
      <c r="EDS705" s="10"/>
      <c r="EDT705" s="10"/>
      <c r="EDU705" s="10"/>
      <c r="EDV705" s="10"/>
      <c r="EDW705" s="10"/>
      <c r="EDX705" s="10"/>
      <c r="EDY705" s="10"/>
      <c r="EDZ705" s="10"/>
      <c r="EEA705" s="10"/>
      <c r="EEB705" s="10"/>
      <c r="EEC705" s="10"/>
      <c r="EED705" s="10"/>
      <c r="EEE705" s="10"/>
      <c r="EEF705" s="10"/>
      <c r="EEG705" s="10"/>
      <c r="EEH705" s="10"/>
      <c r="EEI705" s="10"/>
      <c r="EEJ705" s="10"/>
      <c r="EEK705" s="10"/>
      <c r="EEL705" s="10"/>
      <c r="EEM705" s="10"/>
      <c r="EEN705" s="10"/>
      <c r="EEO705" s="10"/>
      <c r="EEP705" s="10"/>
      <c r="EEQ705" s="10"/>
      <c r="EER705" s="10"/>
      <c r="EES705" s="10"/>
      <c r="EET705" s="10"/>
      <c r="EEU705" s="10"/>
      <c r="EEV705" s="10"/>
      <c r="EEW705" s="10"/>
      <c r="EEX705" s="10"/>
      <c r="EEY705" s="10"/>
      <c r="EEZ705" s="10"/>
      <c r="EFA705" s="10"/>
      <c r="EFB705" s="10"/>
      <c r="EFC705" s="10"/>
      <c r="EFD705" s="10"/>
      <c r="EFE705" s="10"/>
      <c r="EFF705" s="10"/>
      <c r="EFG705" s="10"/>
      <c r="EFH705" s="10"/>
      <c r="EFI705" s="10"/>
      <c r="EFJ705" s="10"/>
      <c r="EFK705" s="10"/>
      <c r="EFL705" s="10"/>
      <c r="EFM705" s="10"/>
      <c r="EFN705" s="10"/>
      <c r="EFO705" s="10"/>
      <c r="EFP705" s="10"/>
      <c r="EFQ705" s="10"/>
      <c r="EFR705" s="10"/>
      <c r="EFS705" s="10"/>
      <c r="EFT705" s="10"/>
      <c r="EFU705" s="10"/>
      <c r="EFV705" s="10"/>
      <c r="EFW705" s="10"/>
      <c r="EFX705" s="10"/>
      <c r="EFY705" s="10"/>
      <c r="EFZ705" s="10"/>
      <c r="EGA705" s="10"/>
      <c r="EGB705" s="10"/>
      <c r="EGC705" s="10"/>
      <c r="EGD705" s="10"/>
      <c r="EGE705" s="10"/>
      <c r="EGF705" s="10"/>
      <c r="EGG705" s="10"/>
      <c r="EGH705" s="10"/>
      <c r="EGI705" s="10"/>
      <c r="EGJ705" s="10"/>
      <c r="EGK705" s="10"/>
      <c r="EGL705" s="10"/>
      <c r="EGM705" s="10"/>
      <c r="EGN705" s="10"/>
      <c r="EGO705" s="10"/>
      <c r="EGP705" s="10"/>
      <c r="EGQ705" s="10"/>
      <c r="EGR705" s="10"/>
      <c r="EGS705" s="10"/>
      <c r="EGT705" s="10"/>
      <c r="EGU705" s="10"/>
      <c r="EGV705" s="10"/>
      <c r="EGW705" s="10"/>
      <c r="EGX705" s="10"/>
      <c r="EGY705" s="10"/>
      <c r="EGZ705" s="10"/>
      <c r="EHA705" s="10"/>
      <c r="EHB705" s="10"/>
      <c r="EHC705" s="10"/>
      <c r="EHD705" s="10"/>
      <c r="EHE705" s="10"/>
      <c r="EHF705" s="10"/>
      <c r="EHG705" s="10"/>
      <c r="EHH705" s="10"/>
      <c r="EHI705" s="10"/>
      <c r="EHJ705" s="10"/>
      <c r="EHK705" s="10"/>
      <c r="EHL705" s="10"/>
      <c r="EHM705" s="10"/>
      <c r="EHN705" s="10"/>
      <c r="EHO705" s="10"/>
      <c r="EHP705" s="10"/>
      <c r="EHQ705" s="10"/>
      <c r="EHR705" s="10"/>
      <c r="EHS705" s="10"/>
      <c r="EHT705" s="10"/>
      <c r="EHU705" s="10"/>
      <c r="EHV705" s="10"/>
      <c r="EHW705" s="10"/>
      <c r="EHX705" s="10"/>
      <c r="EHY705" s="10"/>
      <c r="EHZ705" s="10"/>
      <c r="EIA705" s="10"/>
      <c r="EIB705" s="10"/>
      <c r="EIC705" s="10"/>
      <c r="EID705" s="10"/>
      <c r="EIE705" s="10"/>
      <c r="EIF705" s="10"/>
      <c r="EIG705" s="10"/>
      <c r="EIH705" s="10"/>
      <c r="EII705" s="10"/>
      <c r="EIJ705" s="10"/>
      <c r="EIK705" s="10"/>
      <c r="EIL705" s="10"/>
      <c r="EIM705" s="10"/>
      <c r="EIN705" s="10"/>
      <c r="EIO705" s="10"/>
      <c r="EIP705" s="10"/>
      <c r="EIQ705" s="10"/>
      <c r="EIR705" s="10"/>
      <c r="EIS705" s="10"/>
      <c r="EIT705" s="10"/>
      <c r="EIU705" s="10"/>
      <c r="EIV705" s="10"/>
      <c r="EIW705" s="10"/>
      <c r="EIX705" s="10"/>
      <c r="EIY705" s="10"/>
      <c r="EIZ705" s="10"/>
      <c r="EJA705" s="10"/>
      <c r="EJB705" s="10"/>
      <c r="EJC705" s="10"/>
      <c r="EJD705" s="10"/>
      <c r="EJE705" s="10"/>
      <c r="EJF705" s="10"/>
      <c r="EJG705" s="10"/>
      <c r="EJH705" s="10"/>
      <c r="EJI705" s="10"/>
      <c r="EJJ705" s="10"/>
      <c r="EJK705" s="10"/>
      <c r="EJL705" s="10"/>
      <c r="EJM705" s="10"/>
      <c r="EJN705" s="10"/>
      <c r="EJO705" s="10"/>
      <c r="EJP705" s="10"/>
      <c r="EJQ705" s="10"/>
      <c r="EJR705" s="10"/>
      <c r="EJS705" s="10"/>
      <c r="EJT705" s="10"/>
      <c r="EJU705" s="10"/>
      <c r="EJV705" s="10"/>
      <c r="EJW705" s="10"/>
      <c r="EJX705" s="10"/>
      <c r="EJY705" s="10"/>
      <c r="EJZ705" s="10"/>
      <c r="EKA705" s="10"/>
      <c r="EKB705" s="10"/>
      <c r="EKC705" s="10"/>
      <c r="EKD705" s="10"/>
      <c r="EKE705" s="10"/>
      <c r="EKF705" s="10"/>
      <c r="EKG705" s="10"/>
      <c r="EKH705" s="10"/>
      <c r="EKI705" s="10"/>
      <c r="EKJ705" s="10"/>
      <c r="EKK705" s="10"/>
      <c r="EKL705" s="10"/>
      <c r="EKM705" s="10"/>
      <c r="EKN705" s="10"/>
      <c r="EKO705" s="10"/>
      <c r="EKP705" s="10"/>
      <c r="EKQ705" s="10"/>
      <c r="EKR705" s="10"/>
      <c r="EKS705" s="10"/>
      <c r="EKT705" s="10"/>
      <c r="EKU705" s="10"/>
      <c r="EKV705" s="10"/>
      <c r="EKW705" s="10"/>
      <c r="EKX705" s="10"/>
      <c r="EKY705" s="10"/>
      <c r="EKZ705" s="10"/>
      <c r="ELA705" s="10"/>
      <c r="ELB705" s="10"/>
      <c r="ELC705" s="10"/>
      <c r="ELD705" s="10"/>
      <c r="ELE705" s="10"/>
      <c r="ELF705" s="10"/>
      <c r="ELG705" s="10"/>
      <c r="ELH705" s="10"/>
      <c r="ELI705" s="10"/>
      <c r="ELJ705" s="10"/>
      <c r="ELK705" s="10"/>
      <c r="ELL705" s="10"/>
      <c r="ELM705" s="10"/>
      <c r="ELN705" s="10"/>
      <c r="ELO705" s="10"/>
      <c r="ELP705" s="10"/>
      <c r="ELQ705" s="10"/>
      <c r="ELR705" s="10"/>
      <c r="ELS705" s="10"/>
      <c r="ELT705" s="10"/>
      <c r="ELU705" s="10"/>
      <c r="ELV705" s="10"/>
      <c r="ELW705" s="10"/>
      <c r="ELX705" s="10"/>
      <c r="ELY705" s="10"/>
      <c r="ELZ705" s="10"/>
      <c r="EMA705" s="10"/>
      <c r="EMB705" s="10"/>
      <c r="EMC705" s="10"/>
      <c r="EMD705" s="10"/>
      <c r="EME705" s="10"/>
      <c r="EMF705" s="10"/>
      <c r="EMG705" s="10"/>
      <c r="EMH705" s="10"/>
      <c r="EMI705" s="10"/>
      <c r="EMJ705" s="10"/>
      <c r="EMK705" s="10"/>
      <c r="EML705" s="10"/>
      <c r="EMM705" s="10"/>
      <c r="EMN705" s="10"/>
      <c r="EMO705" s="10"/>
      <c r="EMP705" s="10"/>
      <c r="EMQ705" s="10"/>
      <c r="EMR705" s="10"/>
      <c r="EMS705" s="10"/>
      <c r="EMT705" s="10"/>
      <c r="EMU705" s="10"/>
      <c r="EMV705" s="10"/>
      <c r="EMW705" s="10"/>
      <c r="EMX705" s="10"/>
      <c r="EMY705" s="10"/>
      <c r="EMZ705" s="10"/>
      <c r="ENA705" s="10"/>
      <c r="ENB705" s="10"/>
      <c r="ENC705" s="10"/>
      <c r="END705" s="10"/>
      <c r="ENE705" s="10"/>
      <c r="ENF705" s="10"/>
      <c r="ENG705" s="10"/>
      <c r="ENH705" s="10"/>
      <c r="ENI705" s="10"/>
      <c r="ENJ705" s="10"/>
      <c r="ENK705" s="10"/>
      <c r="ENL705" s="10"/>
      <c r="ENM705" s="10"/>
      <c r="ENN705" s="10"/>
      <c r="ENO705" s="10"/>
      <c r="ENP705" s="10"/>
      <c r="ENQ705" s="10"/>
      <c r="ENR705" s="10"/>
      <c r="ENS705" s="10"/>
      <c r="ENT705" s="10"/>
      <c r="ENU705" s="10"/>
      <c r="ENV705" s="10"/>
      <c r="ENW705" s="10"/>
      <c r="ENX705" s="10"/>
      <c r="ENY705" s="10"/>
      <c r="ENZ705" s="10"/>
      <c r="EOA705" s="10"/>
      <c r="EOB705" s="10"/>
      <c r="EOC705" s="10"/>
      <c r="EOD705" s="10"/>
      <c r="EOE705" s="10"/>
      <c r="EOF705" s="10"/>
      <c r="EOG705" s="10"/>
      <c r="EOH705" s="10"/>
      <c r="EOI705" s="10"/>
      <c r="EOJ705" s="10"/>
      <c r="EOK705" s="10"/>
      <c r="EOL705" s="10"/>
      <c r="EOM705" s="10"/>
      <c r="EON705" s="10"/>
      <c r="EOO705" s="10"/>
      <c r="EOP705" s="10"/>
      <c r="EOQ705" s="10"/>
      <c r="EOR705" s="10"/>
      <c r="EOS705" s="10"/>
      <c r="EOT705" s="10"/>
      <c r="EOU705" s="10"/>
      <c r="EOV705" s="10"/>
      <c r="EOW705" s="10"/>
      <c r="EOX705" s="10"/>
      <c r="EOY705" s="10"/>
      <c r="EOZ705" s="10"/>
      <c r="EPA705" s="10"/>
      <c r="EPB705" s="10"/>
      <c r="EPC705" s="10"/>
      <c r="EPD705" s="10"/>
      <c r="EPE705" s="10"/>
      <c r="EPF705" s="10"/>
      <c r="EPG705" s="10"/>
      <c r="EPH705" s="10"/>
      <c r="EPI705" s="10"/>
      <c r="EPJ705" s="10"/>
      <c r="EPK705" s="10"/>
      <c r="EPL705" s="10"/>
      <c r="EPM705" s="10"/>
      <c r="EPN705" s="10"/>
      <c r="EPO705" s="10"/>
      <c r="EPP705" s="10"/>
      <c r="EPQ705" s="10"/>
      <c r="EPR705" s="10"/>
      <c r="EPS705" s="10"/>
      <c r="EPT705" s="10"/>
      <c r="EPU705" s="10"/>
      <c r="EPV705" s="10"/>
      <c r="EPW705" s="10"/>
      <c r="EPX705" s="10"/>
      <c r="EPY705" s="10"/>
      <c r="EPZ705" s="10"/>
      <c r="EQA705" s="10"/>
      <c r="EQB705" s="10"/>
      <c r="EQC705" s="10"/>
      <c r="EQD705" s="10"/>
      <c r="EQE705" s="10"/>
      <c r="EQF705" s="10"/>
      <c r="EQG705" s="10"/>
      <c r="EQH705" s="10"/>
      <c r="EQI705" s="10"/>
      <c r="EQJ705" s="10"/>
      <c r="EQK705" s="10"/>
      <c r="EQL705" s="10"/>
      <c r="EQM705" s="10"/>
      <c r="EQN705" s="10"/>
      <c r="EQO705" s="10"/>
      <c r="EQP705" s="10"/>
      <c r="EQQ705" s="10"/>
      <c r="EQR705" s="10"/>
      <c r="EQS705" s="10"/>
      <c r="EQT705" s="10"/>
      <c r="EQU705" s="10"/>
      <c r="EQV705" s="10"/>
      <c r="EQW705" s="10"/>
      <c r="EQX705" s="10"/>
      <c r="EQY705" s="10"/>
      <c r="EQZ705" s="10"/>
      <c r="ERA705" s="10"/>
      <c r="ERB705" s="10"/>
      <c r="ERC705" s="10"/>
      <c r="ERD705" s="10"/>
      <c r="ERE705" s="10"/>
      <c r="ERF705" s="10"/>
      <c r="ERG705" s="10"/>
      <c r="ERH705" s="10"/>
      <c r="ERI705" s="10"/>
      <c r="ERJ705" s="10"/>
      <c r="ERK705" s="10"/>
      <c r="ERL705" s="10"/>
      <c r="ERM705" s="10"/>
      <c r="ERN705" s="10"/>
      <c r="ERO705" s="10"/>
      <c r="ERP705" s="10"/>
      <c r="ERQ705" s="10"/>
      <c r="ERR705" s="10"/>
      <c r="ERS705" s="10"/>
      <c r="ERT705" s="10"/>
      <c r="ERU705" s="10"/>
      <c r="ERV705" s="10"/>
      <c r="ERW705" s="10"/>
      <c r="ERX705" s="10"/>
      <c r="ERY705" s="10"/>
      <c r="ERZ705" s="10"/>
      <c r="ESA705" s="10"/>
      <c r="ESB705" s="10"/>
      <c r="ESC705" s="10"/>
      <c r="ESD705" s="10"/>
      <c r="ESE705" s="10"/>
      <c r="ESF705" s="10"/>
      <c r="ESG705" s="10"/>
      <c r="ESH705" s="10"/>
      <c r="ESI705" s="10"/>
      <c r="ESJ705" s="10"/>
      <c r="ESK705" s="10"/>
      <c r="ESL705" s="10"/>
      <c r="ESM705" s="10"/>
      <c r="ESN705" s="10"/>
      <c r="ESO705" s="10"/>
      <c r="ESP705" s="10"/>
      <c r="ESQ705" s="10"/>
      <c r="ESR705" s="10"/>
      <c r="ESS705" s="10"/>
      <c r="EST705" s="10"/>
      <c r="ESU705" s="10"/>
      <c r="ESV705" s="10"/>
      <c r="ESW705" s="10"/>
      <c r="ESX705" s="10"/>
      <c r="ESY705" s="10"/>
      <c r="ESZ705" s="10"/>
      <c r="ETA705" s="10"/>
      <c r="ETB705" s="10"/>
      <c r="ETC705" s="10"/>
      <c r="ETD705" s="10"/>
      <c r="ETE705" s="10"/>
      <c r="ETF705" s="10"/>
      <c r="ETG705" s="10"/>
      <c r="ETH705" s="10"/>
      <c r="ETI705" s="10"/>
      <c r="ETJ705" s="10"/>
      <c r="ETK705" s="10"/>
      <c r="ETL705" s="10"/>
      <c r="ETM705" s="10"/>
      <c r="ETN705" s="10"/>
      <c r="ETO705" s="10"/>
      <c r="ETP705" s="10"/>
      <c r="ETQ705" s="10"/>
      <c r="ETR705" s="10"/>
      <c r="ETS705" s="10"/>
      <c r="ETT705" s="10"/>
      <c r="ETU705" s="10"/>
      <c r="ETV705" s="10"/>
      <c r="ETW705" s="10"/>
      <c r="ETX705" s="10"/>
      <c r="ETY705" s="10"/>
      <c r="ETZ705" s="10"/>
      <c r="EUA705" s="10"/>
      <c r="EUB705" s="10"/>
      <c r="EUC705" s="10"/>
      <c r="EUD705" s="10"/>
      <c r="EUE705" s="10"/>
      <c r="EUF705" s="10"/>
      <c r="EUG705" s="10"/>
      <c r="EUH705" s="10"/>
      <c r="EUI705" s="10"/>
      <c r="EUJ705" s="10"/>
      <c r="EUK705" s="10"/>
      <c r="EUL705" s="10"/>
      <c r="EUM705" s="10"/>
      <c r="EUN705" s="10"/>
      <c r="EUO705" s="10"/>
      <c r="EUP705" s="10"/>
      <c r="EUQ705" s="10"/>
      <c r="EUR705" s="10"/>
      <c r="EUS705" s="10"/>
      <c r="EUT705" s="10"/>
      <c r="EUU705" s="10"/>
      <c r="EUV705" s="10"/>
      <c r="EUW705" s="10"/>
      <c r="EUX705" s="10"/>
      <c r="EUY705" s="10"/>
      <c r="EUZ705" s="10"/>
      <c r="EVA705" s="10"/>
      <c r="EVB705" s="10"/>
      <c r="EVC705" s="10"/>
      <c r="EVD705" s="10"/>
      <c r="EVE705" s="10"/>
      <c r="EVF705" s="10"/>
      <c r="EVG705" s="10"/>
      <c r="EVH705" s="10"/>
      <c r="EVI705" s="10"/>
      <c r="EVJ705" s="10"/>
      <c r="EVK705" s="10"/>
      <c r="EVL705" s="10"/>
      <c r="EVM705" s="10"/>
      <c r="EVN705" s="10"/>
      <c r="EVO705" s="10"/>
      <c r="EVP705" s="10"/>
      <c r="EVQ705" s="10"/>
      <c r="EVR705" s="10"/>
      <c r="EVS705" s="10"/>
      <c r="EVT705" s="10"/>
      <c r="EVU705" s="10"/>
      <c r="EVV705" s="10"/>
      <c r="EVW705" s="10"/>
      <c r="EVX705" s="10"/>
      <c r="EVY705" s="10"/>
      <c r="EVZ705" s="10"/>
      <c r="EWA705" s="10"/>
      <c r="EWB705" s="10"/>
      <c r="EWC705" s="10"/>
      <c r="EWD705" s="10"/>
      <c r="EWE705" s="10"/>
      <c r="EWF705" s="10"/>
      <c r="EWG705" s="10"/>
      <c r="EWH705" s="10"/>
      <c r="EWI705" s="10"/>
      <c r="EWJ705" s="10"/>
      <c r="EWK705" s="10"/>
      <c r="EWL705" s="10"/>
      <c r="EWM705" s="10"/>
      <c r="EWN705" s="10"/>
      <c r="EWO705" s="10"/>
      <c r="EWP705" s="10"/>
      <c r="EWQ705" s="10"/>
      <c r="EWR705" s="10"/>
      <c r="EWS705" s="10"/>
      <c r="EWT705" s="10"/>
      <c r="EWU705" s="10"/>
      <c r="EWV705" s="10"/>
      <c r="EWW705" s="10"/>
      <c r="EWX705" s="10"/>
      <c r="EWY705" s="10"/>
      <c r="EWZ705" s="10"/>
      <c r="EXA705" s="10"/>
      <c r="EXB705" s="10"/>
      <c r="EXC705" s="10"/>
      <c r="EXD705" s="10"/>
      <c r="EXE705" s="10"/>
      <c r="EXF705" s="10"/>
      <c r="EXG705" s="10"/>
      <c r="EXH705" s="10"/>
      <c r="EXI705" s="10"/>
      <c r="EXJ705" s="10"/>
      <c r="EXK705" s="10"/>
      <c r="EXL705" s="10"/>
      <c r="EXM705" s="10"/>
      <c r="EXN705" s="10"/>
      <c r="EXO705" s="10"/>
      <c r="EXP705" s="10"/>
      <c r="EXQ705" s="10"/>
      <c r="EXR705" s="10"/>
      <c r="EXS705" s="10"/>
      <c r="EXT705" s="10"/>
      <c r="EXU705" s="10"/>
      <c r="EXV705" s="10"/>
      <c r="EXW705" s="10"/>
      <c r="EXX705" s="10"/>
      <c r="EXY705" s="10"/>
      <c r="EXZ705" s="10"/>
      <c r="EYA705" s="10"/>
      <c r="EYB705" s="10"/>
      <c r="EYC705" s="10"/>
      <c r="EYD705" s="10"/>
      <c r="EYE705" s="10"/>
      <c r="EYF705" s="10"/>
      <c r="EYG705" s="10"/>
      <c r="EYH705" s="10"/>
      <c r="EYI705" s="10"/>
      <c r="EYJ705" s="10"/>
      <c r="EYK705" s="10"/>
      <c r="EYL705" s="10"/>
      <c r="EYM705" s="10"/>
      <c r="EYN705" s="10"/>
      <c r="EYO705" s="10"/>
      <c r="EYP705" s="10"/>
      <c r="EYQ705" s="10"/>
      <c r="EYR705" s="10"/>
      <c r="EYS705" s="10"/>
      <c r="EYT705" s="10"/>
      <c r="EYU705" s="10"/>
      <c r="EYV705" s="10"/>
      <c r="EYW705" s="10"/>
      <c r="EYX705" s="10"/>
      <c r="EYY705" s="10"/>
      <c r="EYZ705" s="10"/>
      <c r="EZA705" s="10"/>
      <c r="EZB705" s="10"/>
      <c r="EZC705" s="10"/>
      <c r="EZD705" s="10"/>
      <c r="EZE705" s="10"/>
      <c r="EZF705" s="10"/>
      <c r="EZG705" s="10"/>
      <c r="EZH705" s="10"/>
      <c r="EZI705" s="10"/>
      <c r="EZJ705" s="10"/>
      <c r="EZK705" s="10"/>
      <c r="EZL705" s="10"/>
      <c r="EZM705" s="10"/>
      <c r="EZN705" s="10"/>
      <c r="EZO705" s="10"/>
      <c r="EZP705" s="10"/>
      <c r="EZQ705" s="10"/>
      <c r="EZR705" s="10"/>
      <c r="EZS705" s="10"/>
      <c r="EZT705" s="10"/>
      <c r="EZU705" s="10"/>
      <c r="EZV705" s="10"/>
      <c r="EZW705" s="10"/>
      <c r="EZX705" s="10"/>
      <c r="EZY705" s="10"/>
      <c r="EZZ705" s="10"/>
      <c r="FAA705" s="10"/>
      <c r="FAB705" s="10"/>
      <c r="FAC705" s="10"/>
      <c r="FAD705" s="10"/>
      <c r="FAE705" s="10"/>
      <c r="FAF705" s="10"/>
      <c r="FAG705" s="10"/>
      <c r="FAH705" s="10"/>
      <c r="FAI705" s="10"/>
      <c r="FAJ705" s="10"/>
      <c r="FAK705" s="10"/>
      <c r="FAL705" s="10"/>
      <c r="FAM705" s="10"/>
      <c r="FAN705" s="10"/>
      <c r="FAO705" s="10"/>
      <c r="FAP705" s="10"/>
      <c r="FAQ705" s="10"/>
      <c r="FAR705" s="10"/>
      <c r="FAS705" s="10"/>
      <c r="FAT705" s="10"/>
      <c r="FAU705" s="10"/>
      <c r="FAV705" s="10"/>
      <c r="FAW705" s="10"/>
      <c r="FAX705" s="10"/>
      <c r="FAY705" s="10"/>
      <c r="FAZ705" s="10"/>
      <c r="FBA705" s="10"/>
      <c r="FBB705" s="10"/>
      <c r="FBC705" s="10"/>
      <c r="FBD705" s="10"/>
      <c r="FBE705" s="10"/>
      <c r="FBF705" s="10"/>
      <c r="FBG705" s="10"/>
      <c r="FBH705" s="10"/>
      <c r="FBI705" s="10"/>
      <c r="FBJ705" s="10"/>
      <c r="FBK705" s="10"/>
      <c r="FBL705" s="10"/>
      <c r="FBM705" s="10"/>
      <c r="FBN705" s="10"/>
      <c r="FBO705" s="10"/>
      <c r="FBP705" s="10"/>
      <c r="FBQ705" s="10"/>
      <c r="FBR705" s="10"/>
      <c r="FBS705" s="10"/>
      <c r="FBT705" s="10"/>
      <c r="FBU705" s="10"/>
      <c r="FBV705" s="10"/>
      <c r="FBW705" s="10"/>
      <c r="FBX705" s="10"/>
      <c r="FBY705" s="10"/>
      <c r="FBZ705" s="10"/>
      <c r="FCA705" s="10"/>
      <c r="FCB705" s="10"/>
      <c r="FCC705" s="10"/>
      <c r="FCD705" s="10"/>
      <c r="FCE705" s="10"/>
      <c r="FCF705" s="10"/>
      <c r="FCG705" s="10"/>
      <c r="FCH705" s="10"/>
      <c r="FCI705" s="10"/>
      <c r="FCJ705" s="10"/>
      <c r="FCK705" s="10"/>
      <c r="FCL705" s="10"/>
      <c r="FCM705" s="10"/>
      <c r="FCN705" s="10"/>
      <c r="FCO705" s="10"/>
      <c r="FCP705" s="10"/>
      <c r="FCQ705" s="10"/>
      <c r="FCR705" s="10"/>
      <c r="FCS705" s="10"/>
      <c r="FCT705" s="10"/>
      <c r="FCU705" s="10"/>
      <c r="FCV705" s="10"/>
      <c r="FCW705" s="10"/>
      <c r="FCX705" s="10"/>
      <c r="FCY705" s="10"/>
      <c r="FCZ705" s="10"/>
      <c r="FDA705" s="10"/>
      <c r="FDB705" s="10"/>
      <c r="FDC705" s="10"/>
      <c r="FDD705" s="10"/>
      <c r="FDE705" s="10"/>
      <c r="FDF705" s="10"/>
      <c r="FDG705" s="10"/>
      <c r="FDH705" s="10"/>
      <c r="FDI705" s="10"/>
      <c r="FDJ705" s="10"/>
      <c r="FDK705" s="10"/>
      <c r="FDL705" s="10"/>
      <c r="FDM705" s="10"/>
      <c r="FDN705" s="10"/>
      <c r="FDO705" s="10"/>
      <c r="FDP705" s="10"/>
      <c r="FDQ705" s="10"/>
      <c r="FDR705" s="10"/>
      <c r="FDS705" s="10"/>
      <c r="FDT705" s="10"/>
      <c r="FDU705" s="10"/>
      <c r="FDV705" s="10"/>
      <c r="FDW705" s="10"/>
      <c r="FDX705" s="10"/>
      <c r="FDY705" s="10"/>
      <c r="FDZ705" s="10"/>
      <c r="FEA705" s="10"/>
      <c r="FEB705" s="10"/>
      <c r="FEC705" s="10"/>
      <c r="FED705" s="10"/>
      <c r="FEE705" s="10"/>
      <c r="FEF705" s="10"/>
      <c r="FEG705" s="10"/>
      <c r="FEH705" s="10"/>
      <c r="FEI705" s="10"/>
      <c r="FEJ705" s="10"/>
      <c r="FEK705" s="10"/>
      <c r="FEL705" s="10"/>
      <c r="FEM705" s="10"/>
      <c r="FEN705" s="10"/>
      <c r="FEO705" s="10"/>
      <c r="FEP705" s="10"/>
      <c r="FEQ705" s="10"/>
      <c r="FER705" s="10"/>
      <c r="FES705" s="10"/>
      <c r="FET705" s="10"/>
      <c r="FEU705" s="10"/>
      <c r="FEV705" s="10"/>
      <c r="FEW705" s="10"/>
      <c r="FEX705" s="10"/>
      <c r="FEY705" s="10"/>
      <c r="FEZ705" s="10"/>
      <c r="FFA705" s="10"/>
      <c r="FFB705" s="10"/>
      <c r="FFC705" s="10"/>
      <c r="FFD705" s="10"/>
      <c r="FFE705" s="10"/>
      <c r="FFF705" s="10"/>
      <c r="FFG705" s="10"/>
      <c r="FFH705" s="10"/>
      <c r="FFI705" s="10"/>
      <c r="FFJ705" s="10"/>
      <c r="FFK705" s="10"/>
      <c r="FFL705" s="10"/>
      <c r="FFM705" s="10"/>
      <c r="FFN705" s="10"/>
      <c r="FFO705" s="10"/>
      <c r="FFP705" s="10"/>
      <c r="FFQ705" s="10"/>
      <c r="FFR705" s="10"/>
      <c r="FFS705" s="10"/>
      <c r="FFT705" s="10"/>
      <c r="FFU705" s="10"/>
      <c r="FFV705" s="10"/>
      <c r="FFW705" s="10"/>
      <c r="FFX705" s="10"/>
      <c r="FFY705" s="10"/>
      <c r="FFZ705" s="10"/>
      <c r="FGA705" s="10"/>
      <c r="FGB705" s="10"/>
      <c r="FGC705" s="10"/>
      <c r="FGD705" s="10"/>
      <c r="FGE705" s="10"/>
      <c r="FGF705" s="10"/>
      <c r="FGG705" s="10"/>
      <c r="FGH705" s="10"/>
      <c r="FGI705" s="10"/>
      <c r="FGJ705" s="10"/>
      <c r="FGK705" s="10"/>
      <c r="FGL705" s="10"/>
      <c r="FGM705" s="10"/>
      <c r="FGN705" s="10"/>
      <c r="FGO705" s="10"/>
      <c r="FGP705" s="10"/>
      <c r="FGQ705" s="10"/>
      <c r="FGR705" s="10"/>
      <c r="FGS705" s="10"/>
      <c r="FGT705" s="10"/>
      <c r="FGU705" s="10"/>
      <c r="FGV705" s="10"/>
      <c r="FGW705" s="10"/>
      <c r="FGX705" s="10"/>
      <c r="FGY705" s="10"/>
      <c r="FGZ705" s="10"/>
      <c r="FHA705" s="10"/>
      <c r="FHB705" s="10"/>
      <c r="FHC705" s="10"/>
      <c r="FHD705" s="10"/>
      <c r="FHE705" s="10"/>
      <c r="FHF705" s="10"/>
      <c r="FHG705" s="10"/>
      <c r="FHH705" s="10"/>
      <c r="FHI705" s="10"/>
      <c r="FHJ705" s="10"/>
      <c r="FHK705" s="10"/>
      <c r="FHL705" s="10"/>
      <c r="FHM705" s="10"/>
      <c r="FHN705" s="10"/>
      <c r="FHO705" s="10"/>
      <c r="FHP705" s="10"/>
      <c r="FHQ705" s="10"/>
      <c r="FHR705" s="10"/>
      <c r="FHS705" s="10"/>
      <c r="FHT705" s="10"/>
      <c r="FHU705" s="10"/>
      <c r="FHV705" s="10"/>
      <c r="FHW705" s="10"/>
      <c r="FHX705" s="10"/>
      <c r="FHY705" s="10"/>
      <c r="FHZ705" s="10"/>
      <c r="FIA705" s="10"/>
      <c r="FIB705" s="10"/>
      <c r="FIC705" s="10"/>
      <c r="FID705" s="10"/>
      <c r="FIE705" s="10"/>
      <c r="FIF705" s="10"/>
      <c r="FIG705" s="10"/>
      <c r="FIH705" s="10"/>
      <c r="FII705" s="10"/>
      <c r="FIJ705" s="10"/>
      <c r="FIK705" s="10"/>
      <c r="FIL705" s="10"/>
      <c r="FIM705" s="10"/>
      <c r="FIN705" s="10"/>
      <c r="FIO705" s="10"/>
      <c r="FIP705" s="10"/>
      <c r="FIQ705" s="10"/>
      <c r="FIR705" s="10"/>
      <c r="FIS705" s="10"/>
      <c r="FIT705" s="10"/>
      <c r="FIU705" s="10"/>
      <c r="FIV705" s="10"/>
      <c r="FIW705" s="10"/>
      <c r="FIX705" s="10"/>
      <c r="FIY705" s="10"/>
      <c r="FIZ705" s="10"/>
      <c r="FJA705" s="10"/>
      <c r="FJB705" s="10"/>
      <c r="FJC705" s="10"/>
      <c r="FJD705" s="10"/>
      <c r="FJE705" s="10"/>
      <c r="FJF705" s="10"/>
      <c r="FJG705" s="10"/>
      <c r="FJH705" s="10"/>
      <c r="FJI705" s="10"/>
      <c r="FJJ705" s="10"/>
      <c r="FJK705" s="10"/>
      <c r="FJL705" s="10"/>
      <c r="FJM705" s="10"/>
      <c r="FJN705" s="10"/>
      <c r="FJO705" s="10"/>
      <c r="FJP705" s="10"/>
      <c r="FJQ705" s="10"/>
      <c r="FJR705" s="10"/>
      <c r="FJS705" s="10"/>
      <c r="FJT705" s="10"/>
      <c r="FJU705" s="10"/>
      <c r="FJV705" s="10"/>
      <c r="FJW705" s="10"/>
      <c r="FJX705" s="10"/>
      <c r="FJY705" s="10"/>
      <c r="FJZ705" s="10"/>
      <c r="FKA705" s="10"/>
      <c r="FKB705" s="10"/>
      <c r="FKC705" s="10"/>
      <c r="FKD705" s="10"/>
      <c r="FKE705" s="10"/>
      <c r="FKF705" s="10"/>
      <c r="FKG705" s="10"/>
      <c r="FKH705" s="10"/>
      <c r="FKI705" s="10"/>
      <c r="FKJ705" s="10"/>
      <c r="FKK705" s="10"/>
      <c r="FKL705" s="10"/>
      <c r="FKM705" s="10"/>
      <c r="FKN705" s="10"/>
      <c r="FKO705" s="10"/>
      <c r="FKP705" s="10"/>
      <c r="FKQ705" s="10"/>
      <c r="FKR705" s="10"/>
      <c r="FKS705" s="10"/>
      <c r="FKT705" s="10"/>
      <c r="FKU705" s="10"/>
      <c r="FKV705" s="10"/>
      <c r="FKW705" s="10"/>
      <c r="FKX705" s="10"/>
      <c r="FKY705" s="10"/>
      <c r="FKZ705" s="10"/>
      <c r="FLA705" s="10"/>
      <c r="FLB705" s="10"/>
      <c r="FLC705" s="10"/>
      <c r="FLD705" s="10"/>
      <c r="FLE705" s="10"/>
      <c r="FLF705" s="10"/>
      <c r="FLG705" s="10"/>
      <c r="FLH705" s="10"/>
      <c r="FLI705" s="10"/>
      <c r="FLJ705" s="10"/>
      <c r="FLK705" s="10"/>
      <c r="FLL705" s="10"/>
      <c r="FLM705" s="10"/>
      <c r="FLN705" s="10"/>
      <c r="FLO705" s="10"/>
      <c r="FLP705" s="10"/>
      <c r="FLQ705" s="10"/>
      <c r="FLR705" s="10"/>
      <c r="FLS705" s="10"/>
      <c r="FLT705" s="10"/>
      <c r="FLU705" s="10"/>
      <c r="FLV705" s="10"/>
      <c r="FLW705" s="10"/>
      <c r="FLX705" s="10"/>
      <c r="FLY705" s="10"/>
      <c r="FLZ705" s="10"/>
      <c r="FMA705" s="10"/>
      <c r="FMB705" s="10"/>
      <c r="FMC705" s="10"/>
      <c r="FMD705" s="10"/>
      <c r="FME705" s="10"/>
      <c r="FMF705" s="10"/>
      <c r="FMG705" s="10"/>
      <c r="FMH705" s="10"/>
      <c r="FMI705" s="10"/>
      <c r="FMJ705" s="10"/>
      <c r="FMK705" s="10"/>
      <c r="FML705" s="10"/>
      <c r="FMM705" s="10"/>
      <c r="FMN705" s="10"/>
      <c r="FMO705" s="10"/>
      <c r="FMP705" s="10"/>
      <c r="FMQ705" s="10"/>
      <c r="FMR705" s="10"/>
      <c r="FMS705" s="10"/>
      <c r="FMT705" s="10"/>
      <c r="FMU705" s="10"/>
      <c r="FMV705" s="10"/>
      <c r="FMW705" s="10"/>
      <c r="FMX705" s="10"/>
      <c r="FMY705" s="10"/>
      <c r="FMZ705" s="10"/>
      <c r="FNA705" s="10"/>
      <c r="FNB705" s="10"/>
      <c r="FNC705" s="10"/>
      <c r="FND705" s="10"/>
      <c r="FNE705" s="10"/>
      <c r="FNF705" s="10"/>
      <c r="FNG705" s="10"/>
      <c r="FNH705" s="10"/>
      <c r="FNI705" s="10"/>
      <c r="FNJ705" s="10"/>
      <c r="FNK705" s="10"/>
      <c r="FNL705" s="10"/>
      <c r="FNM705" s="10"/>
      <c r="FNN705" s="10"/>
      <c r="FNO705" s="10"/>
      <c r="FNP705" s="10"/>
      <c r="FNQ705" s="10"/>
      <c r="FNR705" s="10"/>
      <c r="FNS705" s="10"/>
      <c r="FNT705" s="10"/>
      <c r="FNU705" s="10"/>
      <c r="FNV705" s="10"/>
      <c r="FNW705" s="10"/>
      <c r="FNX705" s="10"/>
      <c r="FNY705" s="10"/>
      <c r="FNZ705" s="10"/>
      <c r="FOA705" s="10"/>
      <c r="FOB705" s="10"/>
      <c r="FOC705" s="10"/>
      <c r="FOD705" s="10"/>
      <c r="FOE705" s="10"/>
      <c r="FOF705" s="10"/>
      <c r="FOG705" s="10"/>
      <c r="FOH705" s="10"/>
      <c r="FOI705" s="10"/>
      <c r="FOJ705" s="10"/>
      <c r="FOK705" s="10"/>
      <c r="FOL705" s="10"/>
      <c r="FOM705" s="10"/>
      <c r="FON705" s="10"/>
      <c r="FOO705" s="10"/>
      <c r="FOP705" s="10"/>
      <c r="FOQ705" s="10"/>
      <c r="FOR705" s="10"/>
      <c r="FOS705" s="10"/>
      <c r="FOT705" s="10"/>
      <c r="FOU705" s="10"/>
      <c r="FOV705" s="10"/>
      <c r="FOW705" s="10"/>
      <c r="FOX705" s="10"/>
      <c r="FOY705" s="10"/>
      <c r="FOZ705" s="10"/>
      <c r="FPA705" s="10"/>
      <c r="FPB705" s="10"/>
      <c r="FPC705" s="10"/>
      <c r="FPD705" s="10"/>
      <c r="FPE705" s="10"/>
      <c r="FPF705" s="10"/>
      <c r="FPG705" s="10"/>
      <c r="FPH705" s="10"/>
      <c r="FPI705" s="10"/>
      <c r="FPJ705" s="10"/>
      <c r="FPK705" s="10"/>
      <c r="FPL705" s="10"/>
      <c r="FPM705" s="10"/>
      <c r="FPN705" s="10"/>
      <c r="FPO705" s="10"/>
      <c r="FPP705" s="10"/>
      <c r="FPQ705" s="10"/>
      <c r="FPR705" s="10"/>
      <c r="FPS705" s="10"/>
      <c r="FPT705" s="10"/>
      <c r="FPU705" s="10"/>
      <c r="FPV705" s="10"/>
      <c r="FPW705" s="10"/>
      <c r="FPX705" s="10"/>
      <c r="FPY705" s="10"/>
      <c r="FPZ705" s="10"/>
      <c r="FQA705" s="10"/>
      <c r="FQB705" s="10"/>
      <c r="FQC705" s="10"/>
      <c r="FQD705" s="10"/>
      <c r="FQE705" s="10"/>
      <c r="FQF705" s="10"/>
      <c r="FQG705" s="10"/>
      <c r="FQH705" s="10"/>
      <c r="FQI705" s="10"/>
      <c r="FQJ705" s="10"/>
      <c r="FQK705" s="10"/>
      <c r="FQL705" s="10"/>
      <c r="FQM705" s="10"/>
      <c r="FQN705" s="10"/>
      <c r="FQO705" s="10"/>
      <c r="FQP705" s="10"/>
      <c r="FQQ705" s="10"/>
      <c r="FQR705" s="10"/>
      <c r="FQS705" s="10"/>
      <c r="FQT705" s="10"/>
      <c r="FQU705" s="10"/>
      <c r="FQV705" s="10"/>
      <c r="FQW705" s="10"/>
      <c r="FQX705" s="10"/>
      <c r="FQY705" s="10"/>
      <c r="FQZ705" s="10"/>
      <c r="FRA705" s="10"/>
      <c r="FRB705" s="10"/>
      <c r="FRC705" s="10"/>
      <c r="FRD705" s="10"/>
      <c r="FRE705" s="10"/>
      <c r="FRF705" s="10"/>
      <c r="FRG705" s="10"/>
      <c r="FRH705" s="10"/>
      <c r="FRI705" s="10"/>
      <c r="FRJ705" s="10"/>
      <c r="FRK705" s="10"/>
      <c r="FRL705" s="10"/>
      <c r="FRM705" s="10"/>
      <c r="FRN705" s="10"/>
      <c r="FRO705" s="10"/>
      <c r="FRP705" s="10"/>
      <c r="FRQ705" s="10"/>
      <c r="FRR705" s="10"/>
      <c r="FRS705" s="10"/>
      <c r="FRT705" s="10"/>
      <c r="FRU705" s="10"/>
      <c r="FRV705" s="10"/>
      <c r="FRW705" s="10"/>
      <c r="FRX705" s="10"/>
      <c r="FRY705" s="10"/>
      <c r="FRZ705" s="10"/>
      <c r="FSA705" s="10"/>
      <c r="FSB705" s="10"/>
      <c r="FSC705" s="10"/>
      <c r="FSD705" s="10"/>
      <c r="FSE705" s="10"/>
      <c r="FSF705" s="10"/>
      <c r="FSG705" s="10"/>
      <c r="FSH705" s="10"/>
      <c r="FSI705" s="10"/>
      <c r="FSJ705" s="10"/>
      <c r="FSK705" s="10"/>
      <c r="FSL705" s="10"/>
      <c r="FSM705" s="10"/>
      <c r="FSN705" s="10"/>
      <c r="FSO705" s="10"/>
      <c r="FSP705" s="10"/>
      <c r="FSQ705" s="10"/>
      <c r="FSR705" s="10"/>
      <c r="FSS705" s="10"/>
      <c r="FST705" s="10"/>
      <c r="FSU705" s="10"/>
      <c r="FSV705" s="10"/>
      <c r="FSW705" s="10"/>
      <c r="FSX705" s="10"/>
      <c r="FSY705" s="10"/>
      <c r="FSZ705" s="10"/>
      <c r="FTA705" s="10"/>
      <c r="FTB705" s="10"/>
      <c r="FTC705" s="10"/>
      <c r="FTD705" s="10"/>
      <c r="FTE705" s="10"/>
      <c r="FTF705" s="10"/>
      <c r="FTG705" s="10"/>
      <c r="FTH705" s="10"/>
      <c r="FTI705" s="10"/>
      <c r="FTJ705" s="10"/>
      <c r="FTK705" s="10"/>
      <c r="FTL705" s="10"/>
      <c r="FTM705" s="10"/>
      <c r="FTN705" s="10"/>
      <c r="FTO705" s="10"/>
      <c r="FTP705" s="10"/>
      <c r="FTQ705" s="10"/>
      <c r="FTR705" s="10"/>
      <c r="FTS705" s="10"/>
      <c r="FTT705" s="10"/>
      <c r="FTU705" s="10"/>
      <c r="FTV705" s="10"/>
      <c r="FTW705" s="10"/>
      <c r="FTX705" s="10"/>
      <c r="FTY705" s="10"/>
      <c r="FTZ705" s="10"/>
      <c r="FUA705" s="10"/>
      <c r="FUB705" s="10"/>
      <c r="FUC705" s="10"/>
      <c r="FUD705" s="10"/>
      <c r="FUE705" s="10"/>
      <c r="FUF705" s="10"/>
      <c r="FUG705" s="10"/>
      <c r="FUH705" s="10"/>
      <c r="FUI705" s="10"/>
      <c r="FUJ705" s="10"/>
      <c r="FUK705" s="10"/>
      <c r="FUL705" s="10"/>
      <c r="FUM705" s="10"/>
      <c r="FUN705" s="10"/>
      <c r="FUO705" s="10"/>
      <c r="FUP705" s="10"/>
      <c r="FUQ705" s="10"/>
      <c r="FUR705" s="10"/>
      <c r="FUS705" s="10"/>
      <c r="FUT705" s="10"/>
      <c r="FUU705" s="10"/>
      <c r="FUV705" s="10"/>
      <c r="FUW705" s="10"/>
      <c r="FUX705" s="10"/>
      <c r="FUY705" s="10"/>
      <c r="FUZ705" s="10"/>
      <c r="FVA705" s="10"/>
      <c r="FVB705" s="10"/>
      <c r="FVC705" s="10"/>
      <c r="FVD705" s="10"/>
      <c r="FVE705" s="10"/>
      <c r="FVF705" s="10"/>
      <c r="FVG705" s="10"/>
      <c r="FVH705" s="10"/>
      <c r="FVI705" s="10"/>
      <c r="FVJ705" s="10"/>
      <c r="FVK705" s="10"/>
      <c r="FVL705" s="10"/>
      <c r="FVM705" s="10"/>
      <c r="FVN705" s="10"/>
      <c r="FVO705" s="10"/>
      <c r="FVP705" s="10"/>
      <c r="FVQ705" s="10"/>
      <c r="FVR705" s="10"/>
      <c r="FVS705" s="10"/>
      <c r="FVT705" s="10"/>
      <c r="FVU705" s="10"/>
      <c r="FVV705" s="10"/>
      <c r="FVW705" s="10"/>
      <c r="FVX705" s="10"/>
      <c r="FVY705" s="10"/>
      <c r="FVZ705" s="10"/>
      <c r="FWA705" s="10"/>
      <c r="FWB705" s="10"/>
      <c r="FWC705" s="10"/>
      <c r="FWD705" s="10"/>
      <c r="FWE705" s="10"/>
      <c r="FWF705" s="10"/>
      <c r="FWG705" s="10"/>
      <c r="FWH705" s="10"/>
      <c r="FWI705" s="10"/>
      <c r="FWJ705" s="10"/>
      <c r="FWK705" s="10"/>
      <c r="FWL705" s="10"/>
      <c r="FWM705" s="10"/>
      <c r="FWN705" s="10"/>
      <c r="FWO705" s="10"/>
      <c r="FWP705" s="10"/>
      <c r="FWQ705" s="10"/>
      <c r="FWR705" s="10"/>
      <c r="FWS705" s="10"/>
      <c r="FWT705" s="10"/>
      <c r="FWU705" s="10"/>
      <c r="FWV705" s="10"/>
      <c r="FWW705" s="10"/>
      <c r="FWX705" s="10"/>
      <c r="FWY705" s="10"/>
      <c r="FWZ705" s="10"/>
      <c r="FXA705" s="10"/>
      <c r="FXB705" s="10"/>
      <c r="FXC705" s="10"/>
      <c r="FXD705" s="10"/>
      <c r="FXE705" s="10"/>
      <c r="FXF705" s="10"/>
      <c r="FXG705" s="10"/>
      <c r="FXH705" s="10"/>
      <c r="FXI705" s="10"/>
      <c r="FXJ705" s="10"/>
      <c r="FXK705" s="10"/>
      <c r="FXL705" s="10"/>
      <c r="FXM705" s="10"/>
      <c r="FXN705" s="10"/>
      <c r="FXO705" s="10"/>
      <c r="FXP705" s="10"/>
      <c r="FXQ705" s="10"/>
      <c r="FXR705" s="10"/>
      <c r="FXS705" s="10"/>
      <c r="FXT705" s="10"/>
      <c r="FXU705" s="10"/>
      <c r="FXV705" s="10"/>
      <c r="FXW705" s="10"/>
      <c r="FXX705" s="10"/>
      <c r="FXY705" s="10"/>
      <c r="FXZ705" s="10"/>
      <c r="FYA705" s="10"/>
      <c r="FYB705" s="10"/>
      <c r="FYC705" s="10"/>
      <c r="FYD705" s="10"/>
      <c r="FYE705" s="10"/>
      <c r="FYF705" s="10"/>
      <c r="FYG705" s="10"/>
      <c r="FYH705" s="10"/>
      <c r="FYI705" s="10"/>
      <c r="FYJ705" s="10"/>
      <c r="FYK705" s="10"/>
      <c r="FYL705" s="10"/>
      <c r="FYM705" s="10"/>
      <c r="FYN705" s="10"/>
      <c r="FYO705" s="10"/>
      <c r="FYP705" s="10"/>
      <c r="FYQ705" s="10"/>
      <c r="FYR705" s="10"/>
      <c r="FYS705" s="10"/>
      <c r="FYT705" s="10"/>
      <c r="FYU705" s="10"/>
      <c r="FYV705" s="10"/>
      <c r="FYW705" s="10"/>
      <c r="FYX705" s="10"/>
      <c r="FYY705" s="10"/>
      <c r="FYZ705" s="10"/>
      <c r="FZA705" s="10"/>
      <c r="FZB705" s="10"/>
      <c r="FZC705" s="10"/>
      <c r="FZD705" s="10"/>
      <c r="FZE705" s="10"/>
      <c r="FZF705" s="10"/>
      <c r="FZG705" s="10"/>
      <c r="FZH705" s="10"/>
      <c r="FZI705" s="10"/>
      <c r="FZJ705" s="10"/>
      <c r="FZK705" s="10"/>
      <c r="FZL705" s="10"/>
      <c r="FZM705" s="10"/>
      <c r="FZN705" s="10"/>
      <c r="FZO705" s="10"/>
      <c r="FZP705" s="10"/>
      <c r="FZQ705" s="10"/>
      <c r="FZR705" s="10"/>
      <c r="FZS705" s="10"/>
      <c r="FZT705" s="10"/>
      <c r="FZU705" s="10"/>
      <c r="FZV705" s="10"/>
      <c r="FZW705" s="10"/>
      <c r="FZX705" s="10"/>
      <c r="FZY705" s="10"/>
      <c r="FZZ705" s="10"/>
      <c r="GAA705" s="10"/>
      <c r="GAB705" s="10"/>
      <c r="GAC705" s="10"/>
      <c r="GAD705" s="10"/>
      <c r="GAE705" s="10"/>
      <c r="GAF705" s="10"/>
      <c r="GAG705" s="10"/>
      <c r="GAH705" s="10"/>
      <c r="GAI705" s="10"/>
      <c r="GAJ705" s="10"/>
      <c r="GAK705" s="10"/>
      <c r="GAL705" s="10"/>
      <c r="GAM705" s="10"/>
      <c r="GAN705" s="10"/>
      <c r="GAO705" s="10"/>
      <c r="GAP705" s="10"/>
      <c r="GAQ705" s="10"/>
      <c r="GAR705" s="10"/>
      <c r="GAS705" s="10"/>
      <c r="GAT705" s="10"/>
      <c r="GAU705" s="10"/>
      <c r="GAV705" s="10"/>
      <c r="GAW705" s="10"/>
      <c r="GAX705" s="10"/>
      <c r="GAY705" s="10"/>
      <c r="GAZ705" s="10"/>
      <c r="GBA705" s="10"/>
      <c r="GBB705" s="10"/>
      <c r="GBC705" s="10"/>
      <c r="GBD705" s="10"/>
      <c r="GBE705" s="10"/>
      <c r="GBF705" s="10"/>
      <c r="GBG705" s="10"/>
      <c r="GBH705" s="10"/>
      <c r="GBI705" s="10"/>
      <c r="GBJ705" s="10"/>
      <c r="GBK705" s="10"/>
      <c r="GBL705" s="10"/>
      <c r="GBM705" s="10"/>
      <c r="GBN705" s="10"/>
      <c r="GBO705" s="10"/>
      <c r="GBP705" s="10"/>
      <c r="GBQ705" s="10"/>
      <c r="GBR705" s="10"/>
      <c r="GBS705" s="10"/>
      <c r="GBT705" s="10"/>
      <c r="GBU705" s="10"/>
      <c r="GBV705" s="10"/>
      <c r="GBW705" s="10"/>
      <c r="GBX705" s="10"/>
      <c r="GBY705" s="10"/>
      <c r="GBZ705" s="10"/>
      <c r="GCA705" s="10"/>
      <c r="GCB705" s="10"/>
      <c r="GCC705" s="10"/>
      <c r="GCD705" s="10"/>
      <c r="GCE705" s="10"/>
      <c r="GCF705" s="10"/>
      <c r="GCG705" s="10"/>
      <c r="GCH705" s="10"/>
      <c r="GCI705" s="10"/>
      <c r="GCJ705" s="10"/>
      <c r="GCK705" s="10"/>
      <c r="GCL705" s="10"/>
      <c r="GCM705" s="10"/>
      <c r="GCN705" s="10"/>
      <c r="GCO705" s="10"/>
      <c r="GCP705" s="10"/>
      <c r="GCQ705" s="10"/>
      <c r="GCR705" s="10"/>
      <c r="GCS705" s="10"/>
      <c r="GCT705" s="10"/>
      <c r="GCU705" s="10"/>
      <c r="GCV705" s="10"/>
      <c r="GCW705" s="10"/>
      <c r="GCX705" s="10"/>
      <c r="GCY705" s="10"/>
      <c r="GCZ705" s="10"/>
      <c r="GDA705" s="10"/>
      <c r="GDB705" s="10"/>
      <c r="GDC705" s="10"/>
      <c r="GDD705" s="10"/>
      <c r="GDE705" s="10"/>
      <c r="GDF705" s="10"/>
      <c r="GDG705" s="10"/>
      <c r="GDH705" s="10"/>
      <c r="GDI705" s="10"/>
      <c r="GDJ705" s="10"/>
      <c r="GDK705" s="10"/>
      <c r="GDL705" s="10"/>
      <c r="GDM705" s="10"/>
      <c r="GDN705" s="10"/>
      <c r="GDO705" s="10"/>
      <c r="GDP705" s="10"/>
      <c r="GDQ705" s="10"/>
      <c r="GDR705" s="10"/>
      <c r="GDS705" s="10"/>
      <c r="GDT705" s="10"/>
      <c r="GDU705" s="10"/>
      <c r="GDV705" s="10"/>
      <c r="GDW705" s="10"/>
      <c r="GDX705" s="10"/>
      <c r="GDY705" s="10"/>
      <c r="GDZ705" s="10"/>
      <c r="GEA705" s="10"/>
      <c r="GEB705" s="10"/>
      <c r="GEC705" s="10"/>
      <c r="GED705" s="10"/>
      <c r="GEE705" s="10"/>
      <c r="GEF705" s="10"/>
      <c r="GEG705" s="10"/>
      <c r="GEH705" s="10"/>
      <c r="GEI705" s="10"/>
      <c r="GEJ705" s="10"/>
      <c r="GEK705" s="10"/>
      <c r="GEL705" s="10"/>
      <c r="GEM705" s="10"/>
      <c r="GEN705" s="10"/>
      <c r="GEO705" s="10"/>
      <c r="GEP705" s="10"/>
      <c r="GEQ705" s="10"/>
      <c r="GER705" s="10"/>
      <c r="GES705" s="10"/>
      <c r="GET705" s="10"/>
      <c r="GEU705" s="10"/>
      <c r="GEV705" s="10"/>
      <c r="GEW705" s="10"/>
      <c r="GEX705" s="10"/>
      <c r="GEY705" s="10"/>
      <c r="GEZ705" s="10"/>
      <c r="GFA705" s="10"/>
      <c r="GFB705" s="10"/>
      <c r="GFC705" s="10"/>
      <c r="GFD705" s="10"/>
      <c r="GFE705" s="10"/>
      <c r="GFF705" s="10"/>
      <c r="GFG705" s="10"/>
      <c r="GFH705" s="10"/>
      <c r="GFI705" s="10"/>
      <c r="GFJ705" s="10"/>
      <c r="GFK705" s="10"/>
      <c r="GFL705" s="10"/>
      <c r="GFM705" s="10"/>
      <c r="GFN705" s="10"/>
      <c r="GFO705" s="10"/>
      <c r="GFP705" s="10"/>
      <c r="GFQ705" s="10"/>
      <c r="GFR705" s="10"/>
      <c r="GFS705" s="10"/>
      <c r="GFT705" s="10"/>
      <c r="GFU705" s="10"/>
      <c r="GFV705" s="10"/>
      <c r="GFW705" s="10"/>
      <c r="GFX705" s="10"/>
      <c r="GFY705" s="10"/>
      <c r="GFZ705" s="10"/>
      <c r="GGA705" s="10"/>
      <c r="GGB705" s="10"/>
      <c r="GGC705" s="10"/>
      <c r="GGD705" s="10"/>
      <c r="GGE705" s="10"/>
      <c r="GGF705" s="10"/>
      <c r="GGG705" s="10"/>
      <c r="GGH705" s="10"/>
      <c r="GGI705" s="10"/>
      <c r="GGJ705" s="10"/>
      <c r="GGK705" s="10"/>
      <c r="GGL705" s="10"/>
      <c r="GGM705" s="10"/>
      <c r="GGN705" s="10"/>
      <c r="GGO705" s="10"/>
      <c r="GGP705" s="10"/>
      <c r="GGQ705" s="10"/>
      <c r="GGR705" s="10"/>
      <c r="GGS705" s="10"/>
      <c r="GGT705" s="10"/>
      <c r="GGU705" s="10"/>
      <c r="GGV705" s="10"/>
      <c r="GGW705" s="10"/>
      <c r="GGX705" s="10"/>
      <c r="GGY705" s="10"/>
      <c r="GGZ705" s="10"/>
      <c r="GHA705" s="10"/>
      <c r="GHB705" s="10"/>
      <c r="GHC705" s="10"/>
      <c r="GHD705" s="10"/>
      <c r="GHE705" s="10"/>
      <c r="GHF705" s="10"/>
      <c r="GHG705" s="10"/>
      <c r="GHH705" s="10"/>
      <c r="GHI705" s="10"/>
      <c r="GHJ705" s="10"/>
      <c r="GHK705" s="10"/>
      <c r="GHL705" s="10"/>
      <c r="GHM705" s="10"/>
      <c r="GHN705" s="10"/>
      <c r="GHO705" s="10"/>
      <c r="GHP705" s="10"/>
      <c r="GHQ705" s="10"/>
      <c r="GHR705" s="10"/>
      <c r="GHS705" s="10"/>
      <c r="GHT705" s="10"/>
      <c r="GHU705" s="10"/>
      <c r="GHV705" s="10"/>
      <c r="GHW705" s="10"/>
      <c r="GHX705" s="10"/>
      <c r="GHY705" s="10"/>
      <c r="GHZ705" s="10"/>
      <c r="GIA705" s="10"/>
      <c r="GIB705" s="10"/>
      <c r="GIC705" s="10"/>
      <c r="GID705" s="10"/>
      <c r="GIE705" s="10"/>
      <c r="GIF705" s="10"/>
      <c r="GIG705" s="10"/>
      <c r="GIH705" s="10"/>
      <c r="GII705" s="10"/>
      <c r="GIJ705" s="10"/>
      <c r="GIK705" s="10"/>
      <c r="GIL705" s="10"/>
      <c r="GIM705" s="10"/>
      <c r="GIN705" s="10"/>
      <c r="GIO705" s="10"/>
      <c r="GIP705" s="10"/>
      <c r="GIQ705" s="10"/>
      <c r="GIR705" s="10"/>
      <c r="GIS705" s="10"/>
      <c r="GIT705" s="10"/>
      <c r="GIU705" s="10"/>
      <c r="GIV705" s="10"/>
      <c r="GIW705" s="10"/>
      <c r="GIX705" s="10"/>
      <c r="GIY705" s="10"/>
      <c r="GIZ705" s="10"/>
      <c r="GJA705" s="10"/>
      <c r="GJB705" s="10"/>
      <c r="GJC705" s="10"/>
      <c r="GJD705" s="10"/>
      <c r="GJE705" s="10"/>
      <c r="GJF705" s="10"/>
      <c r="GJG705" s="10"/>
      <c r="GJH705" s="10"/>
      <c r="GJI705" s="10"/>
      <c r="GJJ705" s="10"/>
      <c r="GJK705" s="10"/>
      <c r="GJL705" s="10"/>
      <c r="GJM705" s="10"/>
      <c r="GJN705" s="10"/>
      <c r="GJO705" s="10"/>
      <c r="GJP705" s="10"/>
      <c r="GJQ705" s="10"/>
      <c r="GJR705" s="10"/>
      <c r="GJS705" s="10"/>
      <c r="GJT705" s="10"/>
      <c r="GJU705" s="10"/>
      <c r="GJV705" s="10"/>
      <c r="GJW705" s="10"/>
      <c r="GJX705" s="10"/>
      <c r="GJY705" s="10"/>
      <c r="GJZ705" s="10"/>
      <c r="GKA705" s="10"/>
      <c r="GKB705" s="10"/>
      <c r="GKC705" s="10"/>
      <c r="GKD705" s="10"/>
      <c r="GKE705" s="10"/>
      <c r="GKF705" s="10"/>
      <c r="GKG705" s="10"/>
      <c r="GKH705" s="10"/>
      <c r="GKI705" s="10"/>
      <c r="GKJ705" s="10"/>
      <c r="GKK705" s="10"/>
      <c r="GKL705" s="10"/>
      <c r="GKM705" s="10"/>
      <c r="GKN705" s="10"/>
      <c r="GKO705" s="10"/>
      <c r="GKP705" s="10"/>
      <c r="GKQ705" s="10"/>
      <c r="GKR705" s="10"/>
      <c r="GKS705" s="10"/>
      <c r="GKT705" s="10"/>
      <c r="GKU705" s="10"/>
      <c r="GKV705" s="10"/>
      <c r="GKW705" s="10"/>
      <c r="GKX705" s="10"/>
      <c r="GKY705" s="10"/>
      <c r="GKZ705" s="10"/>
      <c r="GLA705" s="10"/>
      <c r="GLB705" s="10"/>
      <c r="GLC705" s="10"/>
      <c r="GLD705" s="10"/>
      <c r="GLE705" s="10"/>
      <c r="GLF705" s="10"/>
      <c r="GLG705" s="10"/>
      <c r="GLH705" s="10"/>
      <c r="GLI705" s="10"/>
      <c r="GLJ705" s="10"/>
      <c r="GLK705" s="10"/>
      <c r="GLL705" s="10"/>
      <c r="GLM705" s="10"/>
      <c r="GLN705" s="10"/>
      <c r="GLO705" s="10"/>
      <c r="GLP705" s="10"/>
      <c r="GLQ705" s="10"/>
      <c r="GLR705" s="10"/>
      <c r="GLS705" s="10"/>
      <c r="GLT705" s="10"/>
      <c r="GLU705" s="10"/>
      <c r="GLV705" s="10"/>
      <c r="GLW705" s="10"/>
      <c r="GLX705" s="10"/>
      <c r="GLY705" s="10"/>
      <c r="GLZ705" s="10"/>
      <c r="GMA705" s="10"/>
      <c r="GMB705" s="10"/>
      <c r="GMC705" s="10"/>
      <c r="GMD705" s="10"/>
      <c r="GME705" s="10"/>
      <c r="GMF705" s="10"/>
      <c r="GMG705" s="10"/>
      <c r="GMH705" s="10"/>
      <c r="GMI705" s="10"/>
      <c r="GMJ705" s="10"/>
      <c r="GMK705" s="10"/>
      <c r="GML705" s="10"/>
      <c r="GMM705" s="10"/>
      <c r="GMN705" s="10"/>
      <c r="GMO705" s="10"/>
      <c r="GMP705" s="10"/>
      <c r="GMQ705" s="10"/>
      <c r="GMR705" s="10"/>
      <c r="GMS705" s="10"/>
      <c r="GMT705" s="10"/>
      <c r="GMU705" s="10"/>
      <c r="GMV705" s="10"/>
      <c r="GMW705" s="10"/>
      <c r="GMX705" s="10"/>
      <c r="GMY705" s="10"/>
      <c r="GMZ705" s="10"/>
      <c r="GNA705" s="10"/>
      <c r="GNB705" s="10"/>
      <c r="GNC705" s="10"/>
      <c r="GND705" s="10"/>
      <c r="GNE705" s="10"/>
      <c r="GNF705" s="10"/>
      <c r="GNG705" s="10"/>
      <c r="GNH705" s="10"/>
      <c r="GNI705" s="10"/>
      <c r="GNJ705" s="10"/>
      <c r="GNK705" s="10"/>
      <c r="GNL705" s="10"/>
      <c r="GNM705" s="10"/>
      <c r="GNN705" s="10"/>
      <c r="GNO705" s="10"/>
      <c r="GNP705" s="10"/>
      <c r="GNQ705" s="10"/>
      <c r="GNR705" s="10"/>
      <c r="GNS705" s="10"/>
      <c r="GNT705" s="10"/>
      <c r="GNU705" s="10"/>
      <c r="GNV705" s="10"/>
      <c r="GNW705" s="10"/>
      <c r="GNX705" s="10"/>
      <c r="GNY705" s="10"/>
      <c r="GNZ705" s="10"/>
      <c r="GOA705" s="10"/>
      <c r="GOB705" s="10"/>
      <c r="GOC705" s="10"/>
      <c r="GOD705" s="10"/>
      <c r="GOE705" s="10"/>
      <c r="GOF705" s="10"/>
      <c r="GOG705" s="10"/>
      <c r="GOH705" s="10"/>
      <c r="GOI705" s="10"/>
      <c r="GOJ705" s="10"/>
      <c r="GOK705" s="10"/>
      <c r="GOL705" s="10"/>
      <c r="GOM705" s="10"/>
      <c r="GON705" s="10"/>
      <c r="GOO705" s="10"/>
      <c r="GOP705" s="10"/>
      <c r="GOQ705" s="10"/>
      <c r="GOR705" s="10"/>
      <c r="GOS705" s="10"/>
      <c r="GOT705" s="10"/>
      <c r="GOU705" s="10"/>
      <c r="GOV705" s="10"/>
      <c r="GOW705" s="10"/>
      <c r="GOX705" s="10"/>
      <c r="GOY705" s="10"/>
      <c r="GOZ705" s="10"/>
      <c r="GPA705" s="10"/>
      <c r="GPB705" s="10"/>
      <c r="GPC705" s="10"/>
      <c r="GPD705" s="10"/>
      <c r="GPE705" s="10"/>
      <c r="GPF705" s="10"/>
      <c r="GPG705" s="10"/>
      <c r="GPH705" s="10"/>
      <c r="GPI705" s="10"/>
      <c r="GPJ705" s="10"/>
      <c r="GPK705" s="10"/>
      <c r="GPL705" s="10"/>
      <c r="GPM705" s="10"/>
      <c r="GPN705" s="10"/>
      <c r="GPO705" s="10"/>
      <c r="GPP705" s="10"/>
      <c r="GPQ705" s="10"/>
      <c r="GPR705" s="10"/>
      <c r="GPS705" s="10"/>
      <c r="GPT705" s="10"/>
      <c r="GPU705" s="10"/>
      <c r="GPV705" s="10"/>
      <c r="GPW705" s="10"/>
      <c r="GPX705" s="10"/>
      <c r="GPY705" s="10"/>
      <c r="GPZ705" s="10"/>
      <c r="GQA705" s="10"/>
      <c r="GQB705" s="10"/>
      <c r="GQC705" s="10"/>
      <c r="GQD705" s="10"/>
      <c r="GQE705" s="10"/>
      <c r="GQF705" s="10"/>
      <c r="GQG705" s="10"/>
      <c r="GQH705" s="10"/>
      <c r="GQI705" s="10"/>
      <c r="GQJ705" s="10"/>
      <c r="GQK705" s="10"/>
      <c r="GQL705" s="10"/>
      <c r="GQM705" s="10"/>
      <c r="GQN705" s="10"/>
      <c r="GQO705" s="10"/>
      <c r="GQP705" s="10"/>
      <c r="GQQ705" s="10"/>
      <c r="GQR705" s="10"/>
      <c r="GQS705" s="10"/>
      <c r="GQT705" s="10"/>
      <c r="GQU705" s="10"/>
      <c r="GQV705" s="10"/>
      <c r="GQW705" s="10"/>
      <c r="GQX705" s="10"/>
      <c r="GQY705" s="10"/>
      <c r="GQZ705" s="10"/>
      <c r="GRA705" s="10"/>
      <c r="GRB705" s="10"/>
      <c r="GRC705" s="10"/>
      <c r="GRD705" s="10"/>
      <c r="GRE705" s="10"/>
      <c r="GRF705" s="10"/>
      <c r="GRG705" s="10"/>
      <c r="GRH705" s="10"/>
      <c r="GRI705" s="10"/>
      <c r="GRJ705" s="10"/>
      <c r="GRK705" s="10"/>
      <c r="GRL705" s="10"/>
      <c r="GRM705" s="10"/>
      <c r="GRN705" s="10"/>
      <c r="GRO705" s="10"/>
      <c r="GRP705" s="10"/>
      <c r="GRQ705" s="10"/>
      <c r="GRR705" s="10"/>
      <c r="GRS705" s="10"/>
      <c r="GRT705" s="10"/>
      <c r="GRU705" s="10"/>
      <c r="GRV705" s="10"/>
      <c r="GRW705" s="10"/>
      <c r="GRX705" s="10"/>
      <c r="GRY705" s="10"/>
      <c r="GRZ705" s="10"/>
      <c r="GSA705" s="10"/>
      <c r="GSB705" s="10"/>
      <c r="GSC705" s="10"/>
      <c r="GSD705" s="10"/>
      <c r="GSE705" s="10"/>
      <c r="GSF705" s="10"/>
      <c r="GSG705" s="10"/>
      <c r="GSH705" s="10"/>
      <c r="GSI705" s="10"/>
      <c r="GSJ705" s="10"/>
      <c r="GSK705" s="10"/>
      <c r="GSL705" s="10"/>
      <c r="GSM705" s="10"/>
      <c r="GSN705" s="10"/>
      <c r="GSO705" s="10"/>
      <c r="GSP705" s="10"/>
      <c r="GSQ705" s="10"/>
      <c r="GSR705" s="10"/>
      <c r="GSS705" s="10"/>
      <c r="GST705" s="10"/>
      <c r="GSU705" s="10"/>
      <c r="GSV705" s="10"/>
      <c r="GSW705" s="10"/>
      <c r="GSX705" s="10"/>
      <c r="GSY705" s="10"/>
      <c r="GSZ705" s="10"/>
      <c r="GTA705" s="10"/>
      <c r="GTB705" s="10"/>
      <c r="GTC705" s="10"/>
      <c r="GTD705" s="10"/>
      <c r="GTE705" s="10"/>
      <c r="GTF705" s="10"/>
      <c r="GTG705" s="10"/>
      <c r="GTH705" s="10"/>
      <c r="GTI705" s="10"/>
      <c r="GTJ705" s="10"/>
      <c r="GTK705" s="10"/>
      <c r="GTL705" s="10"/>
      <c r="GTM705" s="10"/>
      <c r="GTN705" s="10"/>
      <c r="GTO705" s="10"/>
      <c r="GTP705" s="10"/>
      <c r="GTQ705" s="10"/>
      <c r="GTR705" s="10"/>
      <c r="GTS705" s="10"/>
      <c r="GTT705" s="10"/>
      <c r="GTU705" s="10"/>
      <c r="GTV705" s="10"/>
      <c r="GTW705" s="10"/>
      <c r="GTX705" s="10"/>
      <c r="GTY705" s="10"/>
      <c r="GTZ705" s="10"/>
      <c r="GUA705" s="10"/>
      <c r="GUB705" s="10"/>
      <c r="GUC705" s="10"/>
      <c r="GUD705" s="10"/>
      <c r="GUE705" s="10"/>
      <c r="GUF705" s="10"/>
      <c r="GUG705" s="10"/>
      <c r="GUH705" s="10"/>
      <c r="GUI705" s="10"/>
      <c r="GUJ705" s="10"/>
      <c r="GUK705" s="10"/>
      <c r="GUL705" s="10"/>
      <c r="GUM705" s="10"/>
      <c r="GUN705" s="10"/>
      <c r="GUO705" s="10"/>
      <c r="GUP705" s="10"/>
      <c r="GUQ705" s="10"/>
      <c r="GUR705" s="10"/>
      <c r="GUS705" s="10"/>
      <c r="GUT705" s="10"/>
      <c r="GUU705" s="10"/>
      <c r="GUV705" s="10"/>
      <c r="GUW705" s="10"/>
      <c r="GUX705" s="10"/>
      <c r="GUY705" s="10"/>
      <c r="GUZ705" s="10"/>
      <c r="GVA705" s="10"/>
      <c r="GVB705" s="10"/>
      <c r="GVC705" s="10"/>
      <c r="GVD705" s="10"/>
      <c r="GVE705" s="10"/>
      <c r="GVF705" s="10"/>
      <c r="GVG705" s="10"/>
      <c r="GVH705" s="10"/>
      <c r="GVI705" s="10"/>
      <c r="GVJ705" s="10"/>
      <c r="GVK705" s="10"/>
      <c r="GVL705" s="10"/>
      <c r="GVM705" s="10"/>
      <c r="GVN705" s="10"/>
      <c r="GVO705" s="10"/>
      <c r="GVP705" s="10"/>
      <c r="GVQ705" s="10"/>
      <c r="GVR705" s="10"/>
      <c r="GVS705" s="10"/>
      <c r="GVT705" s="10"/>
      <c r="GVU705" s="10"/>
      <c r="GVV705" s="10"/>
      <c r="GVW705" s="10"/>
      <c r="GVX705" s="10"/>
      <c r="GVY705" s="10"/>
      <c r="GVZ705" s="10"/>
      <c r="GWA705" s="10"/>
      <c r="GWB705" s="10"/>
      <c r="GWC705" s="10"/>
      <c r="GWD705" s="10"/>
      <c r="GWE705" s="10"/>
      <c r="GWF705" s="10"/>
      <c r="GWG705" s="10"/>
      <c r="GWH705" s="10"/>
      <c r="GWI705" s="10"/>
      <c r="GWJ705" s="10"/>
      <c r="GWK705" s="10"/>
      <c r="GWL705" s="10"/>
      <c r="GWM705" s="10"/>
      <c r="GWN705" s="10"/>
      <c r="GWO705" s="10"/>
      <c r="GWP705" s="10"/>
      <c r="GWQ705" s="10"/>
      <c r="GWR705" s="10"/>
      <c r="GWS705" s="10"/>
      <c r="GWT705" s="10"/>
      <c r="GWU705" s="10"/>
      <c r="GWV705" s="10"/>
      <c r="GWW705" s="10"/>
      <c r="GWX705" s="10"/>
      <c r="GWY705" s="10"/>
      <c r="GWZ705" s="10"/>
      <c r="GXA705" s="10"/>
      <c r="GXB705" s="10"/>
      <c r="GXC705" s="10"/>
      <c r="GXD705" s="10"/>
      <c r="GXE705" s="10"/>
      <c r="GXF705" s="10"/>
      <c r="GXG705" s="10"/>
      <c r="GXH705" s="10"/>
      <c r="GXI705" s="10"/>
      <c r="GXJ705" s="10"/>
      <c r="GXK705" s="10"/>
      <c r="GXL705" s="10"/>
      <c r="GXM705" s="10"/>
      <c r="GXN705" s="10"/>
      <c r="GXO705" s="10"/>
      <c r="GXP705" s="10"/>
      <c r="GXQ705" s="10"/>
      <c r="GXR705" s="10"/>
      <c r="GXS705" s="10"/>
      <c r="GXT705" s="10"/>
      <c r="GXU705" s="10"/>
      <c r="GXV705" s="10"/>
      <c r="GXW705" s="10"/>
      <c r="GXX705" s="10"/>
      <c r="GXY705" s="10"/>
      <c r="GXZ705" s="10"/>
      <c r="GYA705" s="10"/>
      <c r="GYB705" s="10"/>
      <c r="GYC705" s="10"/>
      <c r="GYD705" s="10"/>
      <c r="GYE705" s="10"/>
      <c r="GYF705" s="10"/>
      <c r="GYG705" s="10"/>
      <c r="GYH705" s="10"/>
      <c r="GYI705" s="10"/>
      <c r="GYJ705" s="10"/>
      <c r="GYK705" s="10"/>
      <c r="GYL705" s="10"/>
      <c r="GYM705" s="10"/>
      <c r="GYN705" s="10"/>
      <c r="GYO705" s="10"/>
      <c r="GYP705" s="10"/>
      <c r="GYQ705" s="10"/>
      <c r="GYR705" s="10"/>
      <c r="GYS705" s="10"/>
      <c r="GYT705" s="10"/>
      <c r="GYU705" s="10"/>
      <c r="GYV705" s="10"/>
      <c r="GYW705" s="10"/>
      <c r="GYX705" s="10"/>
      <c r="GYY705" s="10"/>
      <c r="GYZ705" s="10"/>
      <c r="GZA705" s="10"/>
      <c r="GZB705" s="10"/>
      <c r="GZC705" s="10"/>
      <c r="GZD705" s="10"/>
      <c r="GZE705" s="10"/>
      <c r="GZF705" s="10"/>
      <c r="GZG705" s="10"/>
      <c r="GZH705" s="10"/>
      <c r="GZI705" s="10"/>
      <c r="GZJ705" s="10"/>
      <c r="GZK705" s="10"/>
      <c r="GZL705" s="10"/>
      <c r="GZM705" s="10"/>
      <c r="GZN705" s="10"/>
      <c r="GZO705" s="10"/>
      <c r="GZP705" s="10"/>
      <c r="GZQ705" s="10"/>
      <c r="GZR705" s="10"/>
      <c r="GZS705" s="10"/>
      <c r="GZT705" s="10"/>
      <c r="GZU705" s="10"/>
      <c r="GZV705" s="10"/>
      <c r="GZW705" s="10"/>
      <c r="GZX705" s="10"/>
      <c r="GZY705" s="10"/>
      <c r="GZZ705" s="10"/>
      <c r="HAA705" s="10"/>
      <c r="HAB705" s="10"/>
      <c r="HAC705" s="10"/>
      <c r="HAD705" s="10"/>
      <c r="HAE705" s="10"/>
      <c r="HAF705" s="10"/>
      <c r="HAG705" s="10"/>
      <c r="HAH705" s="10"/>
      <c r="HAI705" s="10"/>
      <c r="HAJ705" s="10"/>
      <c r="HAK705" s="10"/>
      <c r="HAL705" s="10"/>
      <c r="HAM705" s="10"/>
      <c r="HAN705" s="10"/>
      <c r="HAO705" s="10"/>
      <c r="HAP705" s="10"/>
      <c r="HAQ705" s="10"/>
      <c r="HAR705" s="10"/>
      <c r="HAS705" s="10"/>
      <c r="HAT705" s="10"/>
      <c r="HAU705" s="10"/>
      <c r="HAV705" s="10"/>
      <c r="HAW705" s="10"/>
      <c r="HAX705" s="10"/>
      <c r="HAY705" s="10"/>
      <c r="HAZ705" s="10"/>
      <c r="HBA705" s="10"/>
      <c r="HBB705" s="10"/>
      <c r="HBC705" s="10"/>
      <c r="HBD705" s="10"/>
      <c r="HBE705" s="10"/>
      <c r="HBF705" s="10"/>
      <c r="HBG705" s="10"/>
      <c r="HBH705" s="10"/>
      <c r="HBI705" s="10"/>
      <c r="HBJ705" s="10"/>
      <c r="HBK705" s="10"/>
      <c r="HBL705" s="10"/>
      <c r="HBM705" s="10"/>
      <c r="HBN705" s="10"/>
      <c r="HBO705" s="10"/>
      <c r="HBP705" s="10"/>
      <c r="HBQ705" s="10"/>
      <c r="HBR705" s="10"/>
      <c r="HBS705" s="10"/>
      <c r="HBT705" s="10"/>
      <c r="HBU705" s="10"/>
      <c r="HBV705" s="10"/>
      <c r="HBW705" s="10"/>
      <c r="HBX705" s="10"/>
      <c r="HBY705" s="10"/>
      <c r="HBZ705" s="10"/>
      <c r="HCA705" s="10"/>
      <c r="HCB705" s="10"/>
      <c r="HCC705" s="10"/>
      <c r="HCD705" s="10"/>
      <c r="HCE705" s="10"/>
      <c r="HCF705" s="10"/>
      <c r="HCG705" s="10"/>
      <c r="HCH705" s="10"/>
      <c r="HCI705" s="10"/>
      <c r="HCJ705" s="10"/>
      <c r="HCK705" s="10"/>
      <c r="HCL705" s="10"/>
      <c r="HCM705" s="10"/>
      <c r="HCN705" s="10"/>
      <c r="HCO705" s="10"/>
      <c r="HCP705" s="10"/>
      <c r="HCQ705" s="10"/>
      <c r="HCR705" s="10"/>
      <c r="HCS705" s="10"/>
      <c r="HCT705" s="10"/>
      <c r="HCU705" s="10"/>
      <c r="HCV705" s="10"/>
      <c r="HCW705" s="10"/>
      <c r="HCX705" s="10"/>
      <c r="HCY705" s="10"/>
      <c r="HCZ705" s="10"/>
      <c r="HDA705" s="10"/>
      <c r="HDB705" s="10"/>
      <c r="HDC705" s="10"/>
      <c r="HDD705" s="10"/>
      <c r="HDE705" s="10"/>
      <c r="HDF705" s="10"/>
      <c r="HDG705" s="10"/>
      <c r="HDH705" s="10"/>
      <c r="HDI705" s="10"/>
      <c r="HDJ705" s="10"/>
      <c r="HDK705" s="10"/>
      <c r="HDL705" s="10"/>
      <c r="HDM705" s="10"/>
      <c r="HDN705" s="10"/>
      <c r="HDO705" s="10"/>
      <c r="HDP705" s="10"/>
      <c r="HDQ705" s="10"/>
      <c r="HDR705" s="10"/>
      <c r="HDS705" s="10"/>
      <c r="HDT705" s="10"/>
      <c r="HDU705" s="10"/>
      <c r="HDV705" s="10"/>
      <c r="HDW705" s="10"/>
      <c r="HDX705" s="10"/>
      <c r="HDY705" s="10"/>
      <c r="HDZ705" s="10"/>
      <c r="HEA705" s="10"/>
      <c r="HEB705" s="10"/>
      <c r="HEC705" s="10"/>
      <c r="HED705" s="10"/>
      <c r="HEE705" s="10"/>
      <c r="HEF705" s="10"/>
      <c r="HEG705" s="10"/>
      <c r="HEH705" s="10"/>
      <c r="HEI705" s="10"/>
      <c r="HEJ705" s="10"/>
      <c r="HEK705" s="10"/>
      <c r="HEL705" s="10"/>
      <c r="HEM705" s="10"/>
      <c r="HEN705" s="10"/>
      <c r="HEO705" s="10"/>
      <c r="HEP705" s="10"/>
      <c r="HEQ705" s="10"/>
      <c r="HER705" s="10"/>
      <c r="HES705" s="10"/>
      <c r="HET705" s="10"/>
      <c r="HEU705" s="10"/>
      <c r="HEV705" s="10"/>
      <c r="HEW705" s="10"/>
      <c r="HEX705" s="10"/>
      <c r="HEY705" s="10"/>
      <c r="HEZ705" s="10"/>
      <c r="HFA705" s="10"/>
      <c r="HFB705" s="10"/>
      <c r="HFC705" s="10"/>
      <c r="HFD705" s="10"/>
      <c r="HFE705" s="10"/>
      <c r="HFF705" s="10"/>
      <c r="HFG705" s="10"/>
      <c r="HFH705" s="10"/>
      <c r="HFI705" s="10"/>
      <c r="HFJ705" s="10"/>
      <c r="HFK705" s="10"/>
      <c r="HFL705" s="10"/>
      <c r="HFM705" s="10"/>
      <c r="HFN705" s="10"/>
      <c r="HFO705" s="10"/>
      <c r="HFP705" s="10"/>
      <c r="HFQ705" s="10"/>
      <c r="HFR705" s="10"/>
      <c r="HFS705" s="10"/>
      <c r="HFT705" s="10"/>
      <c r="HFU705" s="10"/>
      <c r="HFV705" s="10"/>
      <c r="HFW705" s="10"/>
      <c r="HFX705" s="10"/>
      <c r="HFY705" s="10"/>
      <c r="HFZ705" s="10"/>
      <c r="HGA705" s="10"/>
      <c r="HGB705" s="10"/>
      <c r="HGC705" s="10"/>
      <c r="HGD705" s="10"/>
      <c r="HGE705" s="10"/>
      <c r="HGF705" s="10"/>
      <c r="HGG705" s="10"/>
      <c r="HGH705" s="10"/>
      <c r="HGI705" s="10"/>
      <c r="HGJ705" s="10"/>
      <c r="HGK705" s="10"/>
      <c r="HGL705" s="10"/>
      <c r="HGM705" s="10"/>
      <c r="HGN705" s="10"/>
      <c r="HGO705" s="10"/>
      <c r="HGP705" s="10"/>
      <c r="HGQ705" s="10"/>
      <c r="HGR705" s="10"/>
      <c r="HGS705" s="10"/>
      <c r="HGT705" s="10"/>
      <c r="HGU705" s="10"/>
      <c r="HGV705" s="10"/>
      <c r="HGW705" s="10"/>
      <c r="HGX705" s="10"/>
      <c r="HGY705" s="10"/>
      <c r="HGZ705" s="10"/>
      <c r="HHA705" s="10"/>
      <c r="HHB705" s="10"/>
      <c r="HHC705" s="10"/>
      <c r="HHD705" s="10"/>
      <c r="HHE705" s="10"/>
      <c r="HHF705" s="10"/>
      <c r="HHG705" s="10"/>
      <c r="HHH705" s="10"/>
      <c r="HHI705" s="10"/>
      <c r="HHJ705" s="10"/>
      <c r="HHK705" s="10"/>
      <c r="HHL705" s="10"/>
      <c r="HHM705" s="10"/>
      <c r="HHN705" s="10"/>
      <c r="HHO705" s="10"/>
      <c r="HHP705" s="10"/>
      <c r="HHQ705" s="10"/>
      <c r="HHR705" s="10"/>
      <c r="HHS705" s="10"/>
      <c r="HHT705" s="10"/>
      <c r="HHU705" s="10"/>
      <c r="HHV705" s="10"/>
      <c r="HHW705" s="10"/>
      <c r="HHX705" s="10"/>
      <c r="HHY705" s="10"/>
      <c r="HHZ705" s="10"/>
      <c r="HIA705" s="10"/>
      <c r="HIB705" s="10"/>
      <c r="HIC705" s="10"/>
      <c r="HID705" s="10"/>
      <c r="HIE705" s="10"/>
      <c r="HIF705" s="10"/>
      <c r="HIG705" s="10"/>
      <c r="HIH705" s="10"/>
      <c r="HII705" s="10"/>
      <c r="HIJ705" s="10"/>
      <c r="HIK705" s="10"/>
      <c r="HIL705" s="10"/>
      <c r="HIM705" s="10"/>
      <c r="HIN705" s="10"/>
      <c r="HIO705" s="10"/>
      <c r="HIP705" s="10"/>
      <c r="HIQ705" s="10"/>
      <c r="HIR705" s="10"/>
      <c r="HIS705" s="10"/>
      <c r="HIT705" s="10"/>
      <c r="HIU705" s="10"/>
      <c r="HIV705" s="10"/>
      <c r="HIW705" s="10"/>
      <c r="HIX705" s="10"/>
      <c r="HIY705" s="10"/>
      <c r="HIZ705" s="10"/>
      <c r="HJA705" s="10"/>
      <c r="HJB705" s="10"/>
      <c r="HJC705" s="10"/>
      <c r="HJD705" s="10"/>
      <c r="HJE705" s="10"/>
      <c r="HJF705" s="10"/>
      <c r="HJG705" s="10"/>
      <c r="HJH705" s="10"/>
      <c r="HJI705" s="10"/>
      <c r="HJJ705" s="10"/>
      <c r="HJK705" s="10"/>
      <c r="HJL705" s="10"/>
      <c r="HJM705" s="10"/>
      <c r="HJN705" s="10"/>
      <c r="HJO705" s="10"/>
      <c r="HJP705" s="10"/>
      <c r="HJQ705" s="10"/>
      <c r="HJR705" s="10"/>
      <c r="HJS705" s="10"/>
      <c r="HJT705" s="10"/>
      <c r="HJU705" s="10"/>
      <c r="HJV705" s="10"/>
      <c r="HJW705" s="10"/>
      <c r="HJX705" s="10"/>
      <c r="HJY705" s="10"/>
      <c r="HJZ705" s="10"/>
      <c r="HKA705" s="10"/>
      <c r="HKB705" s="10"/>
      <c r="HKC705" s="10"/>
      <c r="HKD705" s="10"/>
      <c r="HKE705" s="10"/>
      <c r="HKF705" s="10"/>
      <c r="HKG705" s="10"/>
      <c r="HKH705" s="10"/>
      <c r="HKI705" s="10"/>
      <c r="HKJ705" s="10"/>
      <c r="HKK705" s="10"/>
      <c r="HKL705" s="10"/>
      <c r="HKM705" s="10"/>
      <c r="HKN705" s="10"/>
      <c r="HKO705" s="10"/>
      <c r="HKP705" s="10"/>
      <c r="HKQ705" s="10"/>
      <c r="HKR705" s="10"/>
      <c r="HKS705" s="10"/>
      <c r="HKT705" s="10"/>
      <c r="HKU705" s="10"/>
      <c r="HKV705" s="10"/>
      <c r="HKW705" s="10"/>
      <c r="HKX705" s="10"/>
      <c r="HKY705" s="10"/>
      <c r="HKZ705" s="10"/>
      <c r="HLA705" s="10"/>
      <c r="HLB705" s="10"/>
      <c r="HLC705" s="10"/>
      <c r="HLD705" s="10"/>
      <c r="HLE705" s="10"/>
      <c r="HLF705" s="10"/>
      <c r="HLG705" s="10"/>
      <c r="HLH705" s="10"/>
      <c r="HLI705" s="10"/>
      <c r="HLJ705" s="10"/>
      <c r="HLK705" s="10"/>
      <c r="HLL705" s="10"/>
      <c r="HLM705" s="10"/>
      <c r="HLN705" s="10"/>
      <c r="HLO705" s="10"/>
      <c r="HLP705" s="10"/>
      <c r="HLQ705" s="10"/>
      <c r="HLR705" s="10"/>
      <c r="HLS705" s="10"/>
      <c r="HLT705" s="10"/>
      <c r="HLU705" s="10"/>
      <c r="HLV705" s="10"/>
      <c r="HLW705" s="10"/>
      <c r="HLX705" s="10"/>
      <c r="HLY705" s="10"/>
      <c r="HLZ705" s="10"/>
      <c r="HMA705" s="10"/>
      <c r="HMB705" s="10"/>
      <c r="HMC705" s="10"/>
      <c r="HMD705" s="10"/>
      <c r="HME705" s="10"/>
      <c r="HMF705" s="10"/>
      <c r="HMG705" s="10"/>
      <c r="HMH705" s="10"/>
      <c r="HMI705" s="10"/>
      <c r="HMJ705" s="10"/>
      <c r="HMK705" s="10"/>
      <c r="HML705" s="10"/>
      <c r="HMM705" s="10"/>
      <c r="HMN705" s="10"/>
      <c r="HMO705" s="10"/>
      <c r="HMP705" s="10"/>
      <c r="HMQ705" s="10"/>
      <c r="HMR705" s="10"/>
      <c r="HMS705" s="10"/>
      <c r="HMT705" s="10"/>
      <c r="HMU705" s="10"/>
      <c r="HMV705" s="10"/>
      <c r="HMW705" s="10"/>
      <c r="HMX705" s="10"/>
      <c r="HMY705" s="10"/>
      <c r="HMZ705" s="10"/>
      <c r="HNA705" s="10"/>
      <c r="HNB705" s="10"/>
      <c r="HNC705" s="10"/>
      <c r="HND705" s="10"/>
      <c r="HNE705" s="10"/>
      <c r="HNF705" s="10"/>
      <c r="HNG705" s="10"/>
      <c r="HNH705" s="10"/>
      <c r="HNI705" s="10"/>
      <c r="HNJ705" s="10"/>
      <c r="HNK705" s="10"/>
      <c r="HNL705" s="10"/>
      <c r="HNM705" s="10"/>
      <c r="HNN705" s="10"/>
      <c r="HNO705" s="10"/>
      <c r="HNP705" s="10"/>
      <c r="HNQ705" s="10"/>
      <c r="HNR705" s="10"/>
      <c r="HNS705" s="10"/>
      <c r="HNT705" s="10"/>
      <c r="HNU705" s="10"/>
      <c r="HNV705" s="10"/>
      <c r="HNW705" s="10"/>
      <c r="HNX705" s="10"/>
      <c r="HNY705" s="10"/>
      <c r="HNZ705" s="10"/>
      <c r="HOA705" s="10"/>
      <c r="HOB705" s="10"/>
      <c r="HOC705" s="10"/>
      <c r="HOD705" s="10"/>
      <c r="HOE705" s="10"/>
      <c r="HOF705" s="10"/>
      <c r="HOG705" s="10"/>
      <c r="HOH705" s="10"/>
      <c r="HOI705" s="10"/>
      <c r="HOJ705" s="10"/>
      <c r="HOK705" s="10"/>
      <c r="HOL705" s="10"/>
      <c r="HOM705" s="10"/>
      <c r="HON705" s="10"/>
      <c r="HOO705" s="10"/>
      <c r="HOP705" s="10"/>
      <c r="HOQ705" s="10"/>
      <c r="HOR705" s="10"/>
      <c r="HOS705" s="10"/>
      <c r="HOT705" s="10"/>
      <c r="HOU705" s="10"/>
      <c r="HOV705" s="10"/>
      <c r="HOW705" s="10"/>
      <c r="HOX705" s="10"/>
      <c r="HOY705" s="10"/>
      <c r="HOZ705" s="10"/>
      <c r="HPA705" s="10"/>
      <c r="HPB705" s="10"/>
      <c r="HPC705" s="10"/>
      <c r="HPD705" s="10"/>
      <c r="HPE705" s="10"/>
      <c r="HPF705" s="10"/>
      <c r="HPG705" s="10"/>
      <c r="HPH705" s="10"/>
      <c r="HPI705" s="10"/>
      <c r="HPJ705" s="10"/>
      <c r="HPK705" s="10"/>
      <c r="HPL705" s="10"/>
      <c r="HPM705" s="10"/>
      <c r="HPN705" s="10"/>
      <c r="HPO705" s="10"/>
      <c r="HPP705" s="10"/>
      <c r="HPQ705" s="10"/>
      <c r="HPR705" s="10"/>
      <c r="HPS705" s="10"/>
      <c r="HPT705" s="10"/>
      <c r="HPU705" s="10"/>
      <c r="HPV705" s="10"/>
      <c r="HPW705" s="10"/>
      <c r="HPX705" s="10"/>
      <c r="HPY705" s="10"/>
      <c r="HPZ705" s="10"/>
      <c r="HQA705" s="10"/>
      <c r="HQB705" s="10"/>
      <c r="HQC705" s="10"/>
      <c r="HQD705" s="10"/>
      <c r="HQE705" s="10"/>
      <c r="HQF705" s="10"/>
      <c r="HQG705" s="10"/>
      <c r="HQH705" s="10"/>
      <c r="HQI705" s="10"/>
      <c r="HQJ705" s="10"/>
      <c r="HQK705" s="10"/>
      <c r="HQL705" s="10"/>
      <c r="HQM705" s="10"/>
      <c r="HQN705" s="10"/>
      <c r="HQO705" s="10"/>
      <c r="HQP705" s="10"/>
      <c r="HQQ705" s="10"/>
      <c r="HQR705" s="10"/>
      <c r="HQS705" s="10"/>
      <c r="HQT705" s="10"/>
      <c r="HQU705" s="10"/>
      <c r="HQV705" s="10"/>
      <c r="HQW705" s="10"/>
      <c r="HQX705" s="10"/>
      <c r="HQY705" s="10"/>
      <c r="HQZ705" s="10"/>
      <c r="HRA705" s="10"/>
      <c r="HRB705" s="10"/>
      <c r="HRC705" s="10"/>
      <c r="HRD705" s="10"/>
      <c r="HRE705" s="10"/>
      <c r="HRF705" s="10"/>
      <c r="HRG705" s="10"/>
      <c r="HRH705" s="10"/>
      <c r="HRI705" s="10"/>
      <c r="HRJ705" s="10"/>
      <c r="HRK705" s="10"/>
      <c r="HRL705" s="10"/>
      <c r="HRM705" s="10"/>
      <c r="HRN705" s="10"/>
      <c r="HRO705" s="10"/>
      <c r="HRP705" s="10"/>
      <c r="HRQ705" s="10"/>
      <c r="HRR705" s="10"/>
      <c r="HRS705" s="10"/>
      <c r="HRT705" s="10"/>
      <c r="HRU705" s="10"/>
      <c r="HRV705" s="10"/>
      <c r="HRW705" s="10"/>
      <c r="HRX705" s="10"/>
      <c r="HRY705" s="10"/>
      <c r="HRZ705" s="10"/>
      <c r="HSA705" s="10"/>
      <c r="HSB705" s="10"/>
      <c r="HSC705" s="10"/>
      <c r="HSD705" s="10"/>
      <c r="HSE705" s="10"/>
      <c r="HSF705" s="10"/>
      <c r="HSG705" s="10"/>
      <c r="HSH705" s="10"/>
      <c r="HSI705" s="10"/>
      <c r="HSJ705" s="10"/>
      <c r="HSK705" s="10"/>
      <c r="HSL705" s="10"/>
      <c r="HSM705" s="10"/>
      <c r="HSN705" s="10"/>
      <c r="HSO705" s="10"/>
      <c r="HSP705" s="10"/>
      <c r="HSQ705" s="10"/>
      <c r="HSR705" s="10"/>
      <c r="HSS705" s="10"/>
      <c r="HST705" s="10"/>
      <c r="HSU705" s="10"/>
      <c r="HSV705" s="10"/>
      <c r="HSW705" s="10"/>
      <c r="HSX705" s="10"/>
      <c r="HSY705" s="10"/>
      <c r="HSZ705" s="10"/>
      <c r="HTA705" s="10"/>
      <c r="HTB705" s="10"/>
      <c r="HTC705" s="10"/>
      <c r="HTD705" s="10"/>
      <c r="HTE705" s="10"/>
      <c r="HTF705" s="10"/>
      <c r="HTG705" s="10"/>
      <c r="HTH705" s="10"/>
      <c r="HTI705" s="10"/>
      <c r="HTJ705" s="10"/>
      <c r="HTK705" s="10"/>
      <c r="HTL705" s="10"/>
      <c r="HTM705" s="10"/>
      <c r="HTN705" s="10"/>
      <c r="HTO705" s="10"/>
      <c r="HTP705" s="10"/>
      <c r="HTQ705" s="10"/>
      <c r="HTR705" s="10"/>
      <c r="HTS705" s="10"/>
      <c r="HTT705" s="10"/>
      <c r="HTU705" s="10"/>
      <c r="HTV705" s="10"/>
      <c r="HTW705" s="10"/>
      <c r="HTX705" s="10"/>
      <c r="HTY705" s="10"/>
      <c r="HTZ705" s="10"/>
      <c r="HUA705" s="10"/>
      <c r="HUB705" s="10"/>
      <c r="HUC705" s="10"/>
      <c r="HUD705" s="10"/>
      <c r="HUE705" s="10"/>
      <c r="HUF705" s="10"/>
      <c r="HUG705" s="10"/>
      <c r="HUH705" s="10"/>
      <c r="HUI705" s="10"/>
      <c r="HUJ705" s="10"/>
      <c r="HUK705" s="10"/>
      <c r="HUL705" s="10"/>
      <c r="HUM705" s="10"/>
      <c r="HUN705" s="10"/>
      <c r="HUO705" s="10"/>
      <c r="HUP705" s="10"/>
      <c r="HUQ705" s="10"/>
      <c r="HUR705" s="10"/>
      <c r="HUS705" s="10"/>
      <c r="HUT705" s="10"/>
      <c r="HUU705" s="10"/>
      <c r="HUV705" s="10"/>
      <c r="HUW705" s="10"/>
      <c r="HUX705" s="10"/>
      <c r="HUY705" s="10"/>
      <c r="HUZ705" s="10"/>
      <c r="HVA705" s="10"/>
      <c r="HVB705" s="10"/>
      <c r="HVC705" s="10"/>
      <c r="HVD705" s="10"/>
      <c r="HVE705" s="10"/>
      <c r="HVF705" s="10"/>
      <c r="HVG705" s="10"/>
      <c r="HVH705" s="10"/>
      <c r="HVI705" s="10"/>
      <c r="HVJ705" s="10"/>
      <c r="HVK705" s="10"/>
      <c r="HVL705" s="10"/>
      <c r="HVM705" s="10"/>
      <c r="HVN705" s="10"/>
      <c r="HVO705" s="10"/>
      <c r="HVP705" s="10"/>
      <c r="HVQ705" s="10"/>
      <c r="HVR705" s="10"/>
      <c r="HVS705" s="10"/>
      <c r="HVT705" s="10"/>
      <c r="HVU705" s="10"/>
      <c r="HVV705" s="10"/>
      <c r="HVW705" s="10"/>
      <c r="HVX705" s="10"/>
      <c r="HVY705" s="10"/>
      <c r="HVZ705" s="10"/>
      <c r="HWA705" s="10"/>
      <c r="HWB705" s="10"/>
      <c r="HWC705" s="10"/>
      <c r="HWD705" s="10"/>
      <c r="HWE705" s="10"/>
      <c r="HWF705" s="10"/>
      <c r="HWG705" s="10"/>
      <c r="HWH705" s="10"/>
      <c r="HWI705" s="10"/>
      <c r="HWJ705" s="10"/>
      <c r="HWK705" s="10"/>
      <c r="HWL705" s="10"/>
      <c r="HWM705" s="10"/>
      <c r="HWN705" s="10"/>
      <c r="HWO705" s="10"/>
      <c r="HWP705" s="10"/>
      <c r="HWQ705" s="10"/>
      <c r="HWR705" s="10"/>
      <c r="HWS705" s="10"/>
      <c r="HWT705" s="10"/>
      <c r="HWU705" s="10"/>
      <c r="HWV705" s="10"/>
      <c r="HWW705" s="10"/>
      <c r="HWX705" s="10"/>
      <c r="HWY705" s="10"/>
      <c r="HWZ705" s="10"/>
      <c r="HXA705" s="10"/>
      <c r="HXB705" s="10"/>
      <c r="HXC705" s="10"/>
      <c r="HXD705" s="10"/>
      <c r="HXE705" s="10"/>
      <c r="HXF705" s="10"/>
      <c r="HXG705" s="10"/>
      <c r="HXH705" s="10"/>
      <c r="HXI705" s="10"/>
      <c r="HXJ705" s="10"/>
      <c r="HXK705" s="10"/>
      <c r="HXL705" s="10"/>
      <c r="HXM705" s="10"/>
      <c r="HXN705" s="10"/>
      <c r="HXO705" s="10"/>
      <c r="HXP705" s="10"/>
      <c r="HXQ705" s="10"/>
      <c r="HXR705" s="10"/>
      <c r="HXS705" s="10"/>
      <c r="HXT705" s="10"/>
      <c r="HXU705" s="10"/>
      <c r="HXV705" s="10"/>
      <c r="HXW705" s="10"/>
      <c r="HXX705" s="10"/>
      <c r="HXY705" s="10"/>
      <c r="HXZ705" s="10"/>
      <c r="HYA705" s="10"/>
      <c r="HYB705" s="10"/>
      <c r="HYC705" s="10"/>
      <c r="HYD705" s="10"/>
      <c r="HYE705" s="10"/>
      <c r="HYF705" s="10"/>
      <c r="HYG705" s="10"/>
      <c r="HYH705" s="10"/>
      <c r="HYI705" s="10"/>
      <c r="HYJ705" s="10"/>
      <c r="HYK705" s="10"/>
      <c r="HYL705" s="10"/>
      <c r="HYM705" s="10"/>
      <c r="HYN705" s="10"/>
      <c r="HYO705" s="10"/>
      <c r="HYP705" s="10"/>
      <c r="HYQ705" s="10"/>
      <c r="HYR705" s="10"/>
      <c r="HYS705" s="10"/>
      <c r="HYT705" s="10"/>
      <c r="HYU705" s="10"/>
      <c r="HYV705" s="10"/>
      <c r="HYW705" s="10"/>
      <c r="HYX705" s="10"/>
      <c r="HYY705" s="10"/>
      <c r="HYZ705" s="10"/>
      <c r="HZA705" s="10"/>
      <c r="HZB705" s="10"/>
      <c r="HZC705" s="10"/>
      <c r="HZD705" s="10"/>
      <c r="HZE705" s="10"/>
      <c r="HZF705" s="10"/>
      <c r="HZG705" s="10"/>
      <c r="HZH705" s="10"/>
      <c r="HZI705" s="10"/>
      <c r="HZJ705" s="10"/>
      <c r="HZK705" s="10"/>
      <c r="HZL705" s="10"/>
      <c r="HZM705" s="10"/>
      <c r="HZN705" s="10"/>
      <c r="HZO705" s="10"/>
      <c r="HZP705" s="10"/>
      <c r="HZQ705" s="10"/>
      <c r="HZR705" s="10"/>
      <c r="HZS705" s="10"/>
      <c r="HZT705" s="10"/>
      <c r="HZU705" s="10"/>
      <c r="HZV705" s="10"/>
      <c r="HZW705" s="10"/>
      <c r="HZX705" s="10"/>
      <c r="HZY705" s="10"/>
      <c r="HZZ705" s="10"/>
      <c r="IAA705" s="10"/>
      <c r="IAB705" s="10"/>
      <c r="IAC705" s="10"/>
      <c r="IAD705" s="10"/>
      <c r="IAE705" s="10"/>
      <c r="IAF705" s="10"/>
      <c r="IAG705" s="10"/>
      <c r="IAH705" s="10"/>
      <c r="IAI705" s="10"/>
      <c r="IAJ705" s="10"/>
      <c r="IAK705" s="10"/>
      <c r="IAL705" s="10"/>
      <c r="IAM705" s="10"/>
      <c r="IAN705" s="10"/>
      <c r="IAO705" s="10"/>
      <c r="IAP705" s="10"/>
      <c r="IAQ705" s="10"/>
      <c r="IAR705" s="10"/>
      <c r="IAS705" s="10"/>
      <c r="IAT705" s="10"/>
      <c r="IAU705" s="10"/>
      <c r="IAV705" s="10"/>
      <c r="IAW705" s="10"/>
      <c r="IAX705" s="10"/>
      <c r="IAY705" s="10"/>
      <c r="IAZ705" s="10"/>
      <c r="IBA705" s="10"/>
      <c r="IBB705" s="10"/>
      <c r="IBC705" s="10"/>
      <c r="IBD705" s="10"/>
      <c r="IBE705" s="10"/>
      <c r="IBF705" s="10"/>
      <c r="IBG705" s="10"/>
      <c r="IBH705" s="10"/>
      <c r="IBI705" s="10"/>
      <c r="IBJ705" s="10"/>
      <c r="IBK705" s="10"/>
      <c r="IBL705" s="10"/>
      <c r="IBM705" s="10"/>
      <c r="IBN705" s="10"/>
      <c r="IBO705" s="10"/>
      <c r="IBP705" s="10"/>
      <c r="IBQ705" s="10"/>
      <c r="IBR705" s="10"/>
      <c r="IBS705" s="10"/>
      <c r="IBT705" s="10"/>
      <c r="IBU705" s="10"/>
      <c r="IBV705" s="10"/>
      <c r="IBW705" s="10"/>
      <c r="IBX705" s="10"/>
      <c r="IBY705" s="10"/>
      <c r="IBZ705" s="10"/>
      <c r="ICA705" s="10"/>
      <c r="ICB705" s="10"/>
      <c r="ICC705" s="10"/>
      <c r="ICD705" s="10"/>
      <c r="ICE705" s="10"/>
      <c r="ICF705" s="10"/>
      <c r="ICG705" s="10"/>
      <c r="ICH705" s="10"/>
      <c r="ICI705" s="10"/>
      <c r="ICJ705" s="10"/>
      <c r="ICK705" s="10"/>
      <c r="ICL705" s="10"/>
      <c r="ICM705" s="10"/>
      <c r="ICN705" s="10"/>
      <c r="ICO705" s="10"/>
      <c r="ICP705" s="10"/>
      <c r="ICQ705" s="10"/>
      <c r="ICR705" s="10"/>
      <c r="ICS705" s="10"/>
      <c r="ICT705" s="10"/>
      <c r="ICU705" s="10"/>
      <c r="ICV705" s="10"/>
      <c r="ICW705" s="10"/>
      <c r="ICX705" s="10"/>
      <c r="ICY705" s="10"/>
      <c r="ICZ705" s="10"/>
      <c r="IDA705" s="10"/>
      <c r="IDB705" s="10"/>
      <c r="IDC705" s="10"/>
      <c r="IDD705" s="10"/>
      <c r="IDE705" s="10"/>
      <c r="IDF705" s="10"/>
      <c r="IDG705" s="10"/>
      <c r="IDH705" s="10"/>
      <c r="IDI705" s="10"/>
      <c r="IDJ705" s="10"/>
      <c r="IDK705" s="10"/>
      <c r="IDL705" s="10"/>
      <c r="IDM705" s="10"/>
      <c r="IDN705" s="10"/>
      <c r="IDO705" s="10"/>
      <c r="IDP705" s="10"/>
      <c r="IDQ705" s="10"/>
      <c r="IDR705" s="10"/>
      <c r="IDS705" s="10"/>
      <c r="IDT705" s="10"/>
      <c r="IDU705" s="10"/>
      <c r="IDV705" s="10"/>
      <c r="IDW705" s="10"/>
      <c r="IDX705" s="10"/>
      <c r="IDY705" s="10"/>
      <c r="IDZ705" s="10"/>
      <c r="IEA705" s="10"/>
      <c r="IEB705" s="10"/>
      <c r="IEC705" s="10"/>
      <c r="IED705" s="10"/>
      <c r="IEE705" s="10"/>
      <c r="IEF705" s="10"/>
      <c r="IEG705" s="10"/>
      <c r="IEH705" s="10"/>
      <c r="IEI705" s="10"/>
      <c r="IEJ705" s="10"/>
      <c r="IEK705" s="10"/>
      <c r="IEL705" s="10"/>
      <c r="IEM705" s="10"/>
      <c r="IEN705" s="10"/>
      <c r="IEO705" s="10"/>
      <c r="IEP705" s="10"/>
      <c r="IEQ705" s="10"/>
      <c r="IER705" s="10"/>
      <c r="IES705" s="10"/>
      <c r="IET705" s="10"/>
      <c r="IEU705" s="10"/>
      <c r="IEV705" s="10"/>
      <c r="IEW705" s="10"/>
      <c r="IEX705" s="10"/>
      <c r="IEY705" s="10"/>
      <c r="IEZ705" s="10"/>
      <c r="IFA705" s="10"/>
      <c r="IFB705" s="10"/>
      <c r="IFC705" s="10"/>
      <c r="IFD705" s="10"/>
      <c r="IFE705" s="10"/>
      <c r="IFF705" s="10"/>
      <c r="IFG705" s="10"/>
      <c r="IFH705" s="10"/>
      <c r="IFI705" s="10"/>
      <c r="IFJ705" s="10"/>
      <c r="IFK705" s="10"/>
      <c r="IFL705" s="10"/>
      <c r="IFM705" s="10"/>
      <c r="IFN705" s="10"/>
      <c r="IFO705" s="10"/>
      <c r="IFP705" s="10"/>
      <c r="IFQ705" s="10"/>
      <c r="IFR705" s="10"/>
      <c r="IFS705" s="10"/>
      <c r="IFT705" s="10"/>
      <c r="IFU705" s="10"/>
      <c r="IFV705" s="10"/>
      <c r="IFW705" s="10"/>
      <c r="IFX705" s="10"/>
      <c r="IFY705" s="10"/>
      <c r="IFZ705" s="10"/>
      <c r="IGA705" s="10"/>
      <c r="IGB705" s="10"/>
      <c r="IGC705" s="10"/>
      <c r="IGD705" s="10"/>
      <c r="IGE705" s="10"/>
      <c r="IGF705" s="10"/>
      <c r="IGG705" s="10"/>
      <c r="IGH705" s="10"/>
      <c r="IGI705" s="10"/>
      <c r="IGJ705" s="10"/>
      <c r="IGK705" s="10"/>
      <c r="IGL705" s="10"/>
      <c r="IGM705" s="10"/>
      <c r="IGN705" s="10"/>
      <c r="IGO705" s="10"/>
      <c r="IGP705" s="10"/>
      <c r="IGQ705" s="10"/>
      <c r="IGR705" s="10"/>
      <c r="IGS705" s="10"/>
      <c r="IGT705" s="10"/>
      <c r="IGU705" s="10"/>
      <c r="IGV705" s="10"/>
      <c r="IGW705" s="10"/>
      <c r="IGX705" s="10"/>
      <c r="IGY705" s="10"/>
      <c r="IGZ705" s="10"/>
      <c r="IHA705" s="10"/>
      <c r="IHB705" s="10"/>
      <c r="IHC705" s="10"/>
      <c r="IHD705" s="10"/>
      <c r="IHE705" s="10"/>
      <c r="IHF705" s="10"/>
      <c r="IHG705" s="10"/>
      <c r="IHH705" s="10"/>
      <c r="IHI705" s="10"/>
      <c r="IHJ705" s="10"/>
      <c r="IHK705" s="10"/>
      <c r="IHL705" s="10"/>
      <c r="IHM705" s="10"/>
      <c r="IHN705" s="10"/>
      <c r="IHO705" s="10"/>
      <c r="IHP705" s="10"/>
      <c r="IHQ705" s="10"/>
      <c r="IHR705" s="10"/>
      <c r="IHS705" s="10"/>
      <c r="IHT705" s="10"/>
      <c r="IHU705" s="10"/>
      <c r="IHV705" s="10"/>
      <c r="IHW705" s="10"/>
      <c r="IHX705" s="10"/>
      <c r="IHY705" s="10"/>
      <c r="IHZ705" s="10"/>
      <c r="IIA705" s="10"/>
      <c r="IIB705" s="10"/>
      <c r="IIC705" s="10"/>
      <c r="IID705" s="10"/>
      <c r="IIE705" s="10"/>
      <c r="IIF705" s="10"/>
      <c r="IIG705" s="10"/>
      <c r="IIH705" s="10"/>
      <c r="III705" s="10"/>
      <c r="IIJ705" s="10"/>
      <c r="IIK705" s="10"/>
      <c r="IIL705" s="10"/>
      <c r="IIM705" s="10"/>
      <c r="IIN705" s="10"/>
      <c r="IIO705" s="10"/>
      <c r="IIP705" s="10"/>
      <c r="IIQ705" s="10"/>
      <c r="IIR705" s="10"/>
      <c r="IIS705" s="10"/>
      <c r="IIT705" s="10"/>
      <c r="IIU705" s="10"/>
      <c r="IIV705" s="10"/>
      <c r="IIW705" s="10"/>
      <c r="IIX705" s="10"/>
      <c r="IIY705" s="10"/>
      <c r="IIZ705" s="10"/>
      <c r="IJA705" s="10"/>
      <c r="IJB705" s="10"/>
      <c r="IJC705" s="10"/>
      <c r="IJD705" s="10"/>
      <c r="IJE705" s="10"/>
      <c r="IJF705" s="10"/>
      <c r="IJG705" s="10"/>
      <c r="IJH705" s="10"/>
      <c r="IJI705" s="10"/>
      <c r="IJJ705" s="10"/>
      <c r="IJK705" s="10"/>
      <c r="IJL705" s="10"/>
      <c r="IJM705" s="10"/>
      <c r="IJN705" s="10"/>
      <c r="IJO705" s="10"/>
      <c r="IJP705" s="10"/>
      <c r="IJQ705" s="10"/>
      <c r="IJR705" s="10"/>
      <c r="IJS705" s="10"/>
      <c r="IJT705" s="10"/>
      <c r="IJU705" s="10"/>
      <c r="IJV705" s="10"/>
      <c r="IJW705" s="10"/>
      <c r="IJX705" s="10"/>
      <c r="IJY705" s="10"/>
      <c r="IJZ705" s="10"/>
      <c r="IKA705" s="10"/>
      <c r="IKB705" s="10"/>
      <c r="IKC705" s="10"/>
      <c r="IKD705" s="10"/>
      <c r="IKE705" s="10"/>
      <c r="IKF705" s="10"/>
      <c r="IKG705" s="10"/>
      <c r="IKH705" s="10"/>
      <c r="IKI705" s="10"/>
      <c r="IKJ705" s="10"/>
      <c r="IKK705" s="10"/>
      <c r="IKL705" s="10"/>
      <c r="IKM705" s="10"/>
      <c r="IKN705" s="10"/>
      <c r="IKO705" s="10"/>
      <c r="IKP705" s="10"/>
      <c r="IKQ705" s="10"/>
      <c r="IKR705" s="10"/>
      <c r="IKS705" s="10"/>
      <c r="IKT705" s="10"/>
      <c r="IKU705" s="10"/>
      <c r="IKV705" s="10"/>
      <c r="IKW705" s="10"/>
      <c r="IKX705" s="10"/>
      <c r="IKY705" s="10"/>
      <c r="IKZ705" s="10"/>
      <c r="ILA705" s="10"/>
      <c r="ILB705" s="10"/>
      <c r="ILC705" s="10"/>
      <c r="ILD705" s="10"/>
      <c r="ILE705" s="10"/>
      <c r="ILF705" s="10"/>
      <c r="ILG705" s="10"/>
      <c r="ILH705" s="10"/>
      <c r="ILI705" s="10"/>
      <c r="ILJ705" s="10"/>
      <c r="ILK705" s="10"/>
      <c r="ILL705" s="10"/>
      <c r="ILM705" s="10"/>
      <c r="ILN705" s="10"/>
      <c r="ILO705" s="10"/>
      <c r="ILP705" s="10"/>
      <c r="ILQ705" s="10"/>
      <c r="ILR705" s="10"/>
      <c r="ILS705" s="10"/>
      <c r="ILT705" s="10"/>
      <c r="ILU705" s="10"/>
      <c r="ILV705" s="10"/>
      <c r="ILW705" s="10"/>
      <c r="ILX705" s="10"/>
      <c r="ILY705" s="10"/>
      <c r="ILZ705" s="10"/>
      <c r="IMA705" s="10"/>
      <c r="IMB705" s="10"/>
      <c r="IMC705" s="10"/>
      <c r="IMD705" s="10"/>
      <c r="IME705" s="10"/>
      <c r="IMF705" s="10"/>
      <c r="IMG705" s="10"/>
      <c r="IMH705" s="10"/>
      <c r="IMI705" s="10"/>
      <c r="IMJ705" s="10"/>
      <c r="IMK705" s="10"/>
      <c r="IML705" s="10"/>
      <c r="IMM705" s="10"/>
      <c r="IMN705" s="10"/>
      <c r="IMO705" s="10"/>
      <c r="IMP705" s="10"/>
      <c r="IMQ705" s="10"/>
      <c r="IMR705" s="10"/>
      <c r="IMS705" s="10"/>
      <c r="IMT705" s="10"/>
      <c r="IMU705" s="10"/>
      <c r="IMV705" s="10"/>
      <c r="IMW705" s="10"/>
      <c r="IMX705" s="10"/>
      <c r="IMY705" s="10"/>
      <c r="IMZ705" s="10"/>
      <c r="INA705" s="10"/>
      <c r="INB705" s="10"/>
      <c r="INC705" s="10"/>
      <c r="IND705" s="10"/>
      <c r="INE705" s="10"/>
      <c r="INF705" s="10"/>
      <c r="ING705" s="10"/>
      <c r="INH705" s="10"/>
      <c r="INI705" s="10"/>
      <c r="INJ705" s="10"/>
      <c r="INK705" s="10"/>
      <c r="INL705" s="10"/>
      <c r="INM705" s="10"/>
      <c r="INN705" s="10"/>
      <c r="INO705" s="10"/>
      <c r="INP705" s="10"/>
      <c r="INQ705" s="10"/>
      <c r="INR705" s="10"/>
      <c r="INS705" s="10"/>
      <c r="INT705" s="10"/>
      <c r="INU705" s="10"/>
      <c r="INV705" s="10"/>
      <c r="INW705" s="10"/>
      <c r="INX705" s="10"/>
      <c r="INY705" s="10"/>
      <c r="INZ705" s="10"/>
      <c r="IOA705" s="10"/>
      <c r="IOB705" s="10"/>
      <c r="IOC705" s="10"/>
      <c r="IOD705" s="10"/>
      <c r="IOE705" s="10"/>
      <c r="IOF705" s="10"/>
      <c r="IOG705" s="10"/>
      <c r="IOH705" s="10"/>
      <c r="IOI705" s="10"/>
      <c r="IOJ705" s="10"/>
      <c r="IOK705" s="10"/>
      <c r="IOL705" s="10"/>
      <c r="IOM705" s="10"/>
      <c r="ION705" s="10"/>
      <c r="IOO705" s="10"/>
      <c r="IOP705" s="10"/>
      <c r="IOQ705" s="10"/>
      <c r="IOR705" s="10"/>
      <c r="IOS705" s="10"/>
      <c r="IOT705" s="10"/>
      <c r="IOU705" s="10"/>
      <c r="IOV705" s="10"/>
      <c r="IOW705" s="10"/>
      <c r="IOX705" s="10"/>
      <c r="IOY705" s="10"/>
      <c r="IOZ705" s="10"/>
      <c r="IPA705" s="10"/>
      <c r="IPB705" s="10"/>
      <c r="IPC705" s="10"/>
      <c r="IPD705" s="10"/>
      <c r="IPE705" s="10"/>
      <c r="IPF705" s="10"/>
      <c r="IPG705" s="10"/>
      <c r="IPH705" s="10"/>
      <c r="IPI705" s="10"/>
      <c r="IPJ705" s="10"/>
      <c r="IPK705" s="10"/>
      <c r="IPL705" s="10"/>
      <c r="IPM705" s="10"/>
      <c r="IPN705" s="10"/>
      <c r="IPO705" s="10"/>
      <c r="IPP705" s="10"/>
      <c r="IPQ705" s="10"/>
      <c r="IPR705" s="10"/>
      <c r="IPS705" s="10"/>
      <c r="IPT705" s="10"/>
      <c r="IPU705" s="10"/>
      <c r="IPV705" s="10"/>
      <c r="IPW705" s="10"/>
      <c r="IPX705" s="10"/>
      <c r="IPY705" s="10"/>
      <c r="IPZ705" s="10"/>
      <c r="IQA705" s="10"/>
      <c r="IQB705" s="10"/>
      <c r="IQC705" s="10"/>
      <c r="IQD705" s="10"/>
      <c r="IQE705" s="10"/>
      <c r="IQF705" s="10"/>
      <c r="IQG705" s="10"/>
      <c r="IQH705" s="10"/>
      <c r="IQI705" s="10"/>
      <c r="IQJ705" s="10"/>
      <c r="IQK705" s="10"/>
      <c r="IQL705" s="10"/>
      <c r="IQM705" s="10"/>
      <c r="IQN705" s="10"/>
      <c r="IQO705" s="10"/>
      <c r="IQP705" s="10"/>
      <c r="IQQ705" s="10"/>
      <c r="IQR705" s="10"/>
      <c r="IQS705" s="10"/>
      <c r="IQT705" s="10"/>
      <c r="IQU705" s="10"/>
      <c r="IQV705" s="10"/>
      <c r="IQW705" s="10"/>
      <c r="IQX705" s="10"/>
      <c r="IQY705" s="10"/>
      <c r="IQZ705" s="10"/>
      <c r="IRA705" s="10"/>
      <c r="IRB705" s="10"/>
      <c r="IRC705" s="10"/>
      <c r="IRD705" s="10"/>
      <c r="IRE705" s="10"/>
      <c r="IRF705" s="10"/>
      <c r="IRG705" s="10"/>
      <c r="IRH705" s="10"/>
      <c r="IRI705" s="10"/>
      <c r="IRJ705" s="10"/>
      <c r="IRK705" s="10"/>
      <c r="IRL705" s="10"/>
      <c r="IRM705" s="10"/>
      <c r="IRN705" s="10"/>
      <c r="IRO705" s="10"/>
      <c r="IRP705" s="10"/>
      <c r="IRQ705" s="10"/>
      <c r="IRR705" s="10"/>
      <c r="IRS705" s="10"/>
      <c r="IRT705" s="10"/>
      <c r="IRU705" s="10"/>
      <c r="IRV705" s="10"/>
      <c r="IRW705" s="10"/>
      <c r="IRX705" s="10"/>
      <c r="IRY705" s="10"/>
      <c r="IRZ705" s="10"/>
      <c r="ISA705" s="10"/>
      <c r="ISB705" s="10"/>
      <c r="ISC705" s="10"/>
      <c r="ISD705" s="10"/>
      <c r="ISE705" s="10"/>
      <c r="ISF705" s="10"/>
      <c r="ISG705" s="10"/>
      <c r="ISH705" s="10"/>
      <c r="ISI705" s="10"/>
      <c r="ISJ705" s="10"/>
      <c r="ISK705" s="10"/>
      <c r="ISL705" s="10"/>
      <c r="ISM705" s="10"/>
      <c r="ISN705" s="10"/>
      <c r="ISO705" s="10"/>
      <c r="ISP705" s="10"/>
      <c r="ISQ705" s="10"/>
      <c r="ISR705" s="10"/>
      <c r="ISS705" s="10"/>
      <c r="IST705" s="10"/>
      <c r="ISU705" s="10"/>
      <c r="ISV705" s="10"/>
      <c r="ISW705" s="10"/>
      <c r="ISX705" s="10"/>
      <c r="ISY705" s="10"/>
      <c r="ISZ705" s="10"/>
      <c r="ITA705" s="10"/>
      <c r="ITB705" s="10"/>
      <c r="ITC705" s="10"/>
      <c r="ITD705" s="10"/>
      <c r="ITE705" s="10"/>
      <c r="ITF705" s="10"/>
      <c r="ITG705" s="10"/>
      <c r="ITH705" s="10"/>
      <c r="ITI705" s="10"/>
      <c r="ITJ705" s="10"/>
      <c r="ITK705" s="10"/>
      <c r="ITL705" s="10"/>
      <c r="ITM705" s="10"/>
      <c r="ITN705" s="10"/>
      <c r="ITO705" s="10"/>
      <c r="ITP705" s="10"/>
      <c r="ITQ705" s="10"/>
      <c r="ITR705" s="10"/>
      <c r="ITS705" s="10"/>
      <c r="ITT705" s="10"/>
      <c r="ITU705" s="10"/>
      <c r="ITV705" s="10"/>
      <c r="ITW705" s="10"/>
      <c r="ITX705" s="10"/>
      <c r="ITY705" s="10"/>
      <c r="ITZ705" s="10"/>
      <c r="IUA705" s="10"/>
      <c r="IUB705" s="10"/>
      <c r="IUC705" s="10"/>
      <c r="IUD705" s="10"/>
      <c r="IUE705" s="10"/>
      <c r="IUF705" s="10"/>
      <c r="IUG705" s="10"/>
      <c r="IUH705" s="10"/>
      <c r="IUI705" s="10"/>
      <c r="IUJ705" s="10"/>
      <c r="IUK705" s="10"/>
      <c r="IUL705" s="10"/>
      <c r="IUM705" s="10"/>
      <c r="IUN705" s="10"/>
      <c r="IUO705" s="10"/>
      <c r="IUP705" s="10"/>
      <c r="IUQ705" s="10"/>
      <c r="IUR705" s="10"/>
      <c r="IUS705" s="10"/>
      <c r="IUT705" s="10"/>
      <c r="IUU705" s="10"/>
      <c r="IUV705" s="10"/>
      <c r="IUW705" s="10"/>
      <c r="IUX705" s="10"/>
      <c r="IUY705" s="10"/>
      <c r="IUZ705" s="10"/>
      <c r="IVA705" s="10"/>
      <c r="IVB705" s="10"/>
      <c r="IVC705" s="10"/>
      <c r="IVD705" s="10"/>
      <c r="IVE705" s="10"/>
      <c r="IVF705" s="10"/>
      <c r="IVG705" s="10"/>
      <c r="IVH705" s="10"/>
      <c r="IVI705" s="10"/>
      <c r="IVJ705" s="10"/>
      <c r="IVK705" s="10"/>
      <c r="IVL705" s="10"/>
      <c r="IVM705" s="10"/>
      <c r="IVN705" s="10"/>
      <c r="IVO705" s="10"/>
      <c r="IVP705" s="10"/>
      <c r="IVQ705" s="10"/>
      <c r="IVR705" s="10"/>
      <c r="IVS705" s="10"/>
      <c r="IVT705" s="10"/>
      <c r="IVU705" s="10"/>
      <c r="IVV705" s="10"/>
      <c r="IVW705" s="10"/>
      <c r="IVX705" s="10"/>
      <c r="IVY705" s="10"/>
      <c r="IVZ705" s="10"/>
      <c r="IWA705" s="10"/>
      <c r="IWB705" s="10"/>
      <c r="IWC705" s="10"/>
      <c r="IWD705" s="10"/>
      <c r="IWE705" s="10"/>
      <c r="IWF705" s="10"/>
      <c r="IWG705" s="10"/>
      <c r="IWH705" s="10"/>
      <c r="IWI705" s="10"/>
      <c r="IWJ705" s="10"/>
      <c r="IWK705" s="10"/>
      <c r="IWL705" s="10"/>
      <c r="IWM705" s="10"/>
      <c r="IWN705" s="10"/>
      <c r="IWO705" s="10"/>
      <c r="IWP705" s="10"/>
      <c r="IWQ705" s="10"/>
      <c r="IWR705" s="10"/>
      <c r="IWS705" s="10"/>
      <c r="IWT705" s="10"/>
      <c r="IWU705" s="10"/>
      <c r="IWV705" s="10"/>
      <c r="IWW705" s="10"/>
      <c r="IWX705" s="10"/>
      <c r="IWY705" s="10"/>
      <c r="IWZ705" s="10"/>
      <c r="IXA705" s="10"/>
      <c r="IXB705" s="10"/>
      <c r="IXC705" s="10"/>
      <c r="IXD705" s="10"/>
      <c r="IXE705" s="10"/>
      <c r="IXF705" s="10"/>
      <c r="IXG705" s="10"/>
      <c r="IXH705" s="10"/>
      <c r="IXI705" s="10"/>
      <c r="IXJ705" s="10"/>
      <c r="IXK705" s="10"/>
      <c r="IXL705" s="10"/>
      <c r="IXM705" s="10"/>
      <c r="IXN705" s="10"/>
      <c r="IXO705" s="10"/>
      <c r="IXP705" s="10"/>
      <c r="IXQ705" s="10"/>
      <c r="IXR705" s="10"/>
      <c r="IXS705" s="10"/>
      <c r="IXT705" s="10"/>
      <c r="IXU705" s="10"/>
      <c r="IXV705" s="10"/>
      <c r="IXW705" s="10"/>
      <c r="IXX705" s="10"/>
      <c r="IXY705" s="10"/>
      <c r="IXZ705" s="10"/>
      <c r="IYA705" s="10"/>
      <c r="IYB705" s="10"/>
      <c r="IYC705" s="10"/>
      <c r="IYD705" s="10"/>
      <c r="IYE705" s="10"/>
      <c r="IYF705" s="10"/>
      <c r="IYG705" s="10"/>
      <c r="IYH705" s="10"/>
      <c r="IYI705" s="10"/>
      <c r="IYJ705" s="10"/>
      <c r="IYK705" s="10"/>
      <c r="IYL705" s="10"/>
      <c r="IYM705" s="10"/>
      <c r="IYN705" s="10"/>
      <c r="IYO705" s="10"/>
      <c r="IYP705" s="10"/>
      <c r="IYQ705" s="10"/>
      <c r="IYR705" s="10"/>
      <c r="IYS705" s="10"/>
      <c r="IYT705" s="10"/>
      <c r="IYU705" s="10"/>
      <c r="IYV705" s="10"/>
      <c r="IYW705" s="10"/>
      <c r="IYX705" s="10"/>
      <c r="IYY705" s="10"/>
      <c r="IYZ705" s="10"/>
      <c r="IZA705" s="10"/>
      <c r="IZB705" s="10"/>
      <c r="IZC705" s="10"/>
      <c r="IZD705" s="10"/>
      <c r="IZE705" s="10"/>
      <c r="IZF705" s="10"/>
      <c r="IZG705" s="10"/>
      <c r="IZH705" s="10"/>
      <c r="IZI705" s="10"/>
      <c r="IZJ705" s="10"/>
      <c r="IZK705" s="10"/>
      <c r="IZL705" s="10"/>
      <c r="IZM705" s="10"/>
      <c r="IZN705" s="10"/>
      <c r="IZO705" s="10"/>
      <c r="IZP705" s="10"/>
      <c r="IZQ705" s="10"/>
      <c r="IZR705" s="10"/>
      <c r="IZS705" s="10"/>
      <c r="IZT705" s="10"/>
      <c r="IZU705" s="10"/>
      <c r="IZV705" s="10"/>
      <c r="IZW705" s="10"/>
      <c r="IZX705" s="10"/>
      <c r="IZY705" s="10"/>
      <c r="IZZ705" s="10"/>
      <c r="JAA705" s="10"/>
      <c r="JAB705" s="10"/>
      <c r="JAC705" s="10"/>
      <c r="JAD705" s="10"/>
      <c r="JAE705" s="10"/>
      <c r="JAF705" s="10"/>
      <c r="JAG705" s="10"/>
      <c r="JAH705" s="10"/>
      <c r="JAI705" s="10"/>
      <c r="JAJ705" s="10"/>
      <c r="JAK705" s="10"/>
      <c r="JAL705" s="10"/>
      <c r="JAM705" s="10"/>
      <c r="JAN705" s="10"/>
      <c r="JAO705" s="10"/>
      <c r="JAP705" s="10"/>
      <c r="JAQ705" s="10"/>
      <c r="JAR705" s="10"/>
      <c r="JAS705" s="10"/>
      <c r="JAT705" s="10"/>
      <c r="JAU705" s="10"/>
      <c r="JAV705" s="10"/>
      <c r="JAW705" s="10"/>
      <c r="JAX705" s="10"/>
      <c r="JAY705" s="10"/>
      <c r="JAZ705" s="10"/>
      <c r="JBA705" s="10"/>
      <c r="JBB705" s="10"/>
      <c r="JBC705" s="10"/>
      <c r="JBD705" s="10"/>
      <c r="JBE705" s="10"/>
      <c r="JBF705" s="10"/>
      <c r="JBG705" s="10"/>
      <c r="JBH705" s="10"/>
      <c r="JBI705" s="10"/>
      <c r="JBJ705" s="10"/>
      <c r="JBK705" s="10"/>
      <c r="JBL705" s="10"/>
      <c r="JBM705" s="10"/>
      <c r="JBN705" s="10"/>
      <c r="JBO705" s="10"/>
      <c r="JBP705" s="10"/>
      <c r="JBQ705" s="10"/>
      <c r="JBR705" s="10"/>
      <c r="JBS705" s="10"/>
      <c r="JBT705" s="10"/>
      <c r="JBU705" s="10"/>
      <c r="JBV705" s="10"/>
      <c r="JBW705" s="10"/>
      <c r="JBX705" s="10"/>
      <c r="JBY705" s="10"/>
      <c r="JBZ705" s="10"/>
      <c r="JCA705" s="10"/>
      <c r="JCB705" s="10"/>
      <c r="JCC705" s="10"/>
      <c r="JCD705" s="10"/>
      <c r="JCE705" s="10"/>
      <c r="JCF705" s="10"/>
      <c r="JCG705" s="10"/>
      <c r="JCH705" s="10"/>
      <c r="JCI705" s="10"/>
      <c r="JCJ705" s="10"/>
      <c r="JCK705" s="10"/>
      <c r="JCL705" s="10"/>
      <c r="JCM705" s="10"/>
      <c r="JCN705" s="10"/>
      <c r="JCO705" s="10"/>
      <c r="JCP705" s="10"/>
      <c r="JCQ705" s="10"/>
      <c r="JCR705" s="10"/>
      <c r="JCS705" s="10"/>
      <c r="JCT705" s="10"/>
      <c r="JCU705" s="10"/>
      <c r="JCV705" s="10"/>
      <c r="JCW705" s="10"/>
      <c r="JCX705" s="10"/>
      <c r="JCY705" s="10"/>
      <c r="JCZ705" s="10"/>
      <c r="JDA705" s="10"/>
      <c r="JDB705" s="10"/>
      <c r="JDC705" s="10"/>
      <c r="JDD705" s="10"/>
      <c r="JDE705" s="10"/>
      <c r="JDF705" s="10"/>
      <c r="JDG705" s="10"/>
      <c r="JDH705" s="10"/>
      <c r="JDI705" s="10"/>
      <c r="JDJ705" s="10"/>
      <c r="JDK705" s="10"/>
      <c r="JDL705" s="10"/>
      <c r="JDM705" s="10"/>
      <c r="JDN705" s="10"/>
      <c r="JDO705" s="10"/>
      <c r="JDP705" s="10"/>
      <c r="JDQ705" s="10"/>
      <c r="JDR705" s="10"/>
      <c r="JDS705" s="10"/>
      <c r="JDT705" s="10"/>
      <c r="JDU705" s="10"/>
      <c r="JDV705" s="10"/>
      <c r="JDW705" s="10"/>
      <c r="JDX705" s="10"/>
      <c r="JDY705" s="10"/>
      <c r="JDZ705" s="10"/>
      <c r="JEA705" s="10"/>
      <c r="JEB705" s="10"/>
      <c r="JEC705" s="10"/>
      <c r="JED705" s="10"/>
      <c r="JEE705" s="10"/>
      <c r="JEF705" s="10"/>
      <c r="JEG705" s="10"/>
      <c r="JEH705" s="10"/>
      <c r="JEI705" s="10"/>
      <c r="JEJ705" s="10"/>
      <c r="JEK705" s="10"/>
      <c r="JEL705" s="10"/>
      <c r="JEM705" s="10"/>
      <c r="JEN705" s="10"/>
      <c r="JEO705" s="10"/>
      <c r="JEP705" s="10"/>
      <c r="JEQ705" s="10"/>
      <c r="JER705" s="10"/>
      <c r="JES705" s="10"/>
      <c r="JET705" s="10"/>
      <c r="JEU705" s="10"/>
      <c r="JEV705" s="10"/>
      <c r="JEW705" s="10"/>
      <c r="JEX705" s="10"/>
      <c r="JEY705" s="10"/>
      <c r="JEZ705" s="10"/>
      <c r="JFA705" s="10"/>
      <c r="JFB705" s="10"/>
      <c r="JFC705" s="10"/>
      <c r="JFD705" s="10"/>
      <c r="JFE705" s="10"/>
      <c r="JFF705" s="10"/>
      <c r="JFG705" s="10"/>
      <c r="JFH705" s="10"/>
      <c r="JFI705" s="10"/>
      <c r="JFJ705" s="10"/>
      <c r="JFK705" s="10"/>
      <c r="JFL705" s="10"/>
      <c r="JFM705" s="10"/>
      <c r="JFN705" s="10"/>
      <c r="JFO705" s="10"/>
      <c r="JFP705" s="10"/>
      <c r="JFQ705" s="10"/>
      <c r="JFR705" s="10"/>
      <c r="JFS705" s="10"/>
      <c r="JFT705" s="10"/>
      <c r="JFU705" s="10"/>
      <c r="JFV705" s="10"/>
      <c r="JFW705" s="10"/>
      <c r="JFX705" s="10"/>
      <c r="JFY705" s="10"/>
      <c r="JFZ705" s="10"/>
      <c r="JGA705" s="10"/>
      <c r="JGB705" s="10"/>
      <c r="JGC705" s="10"/>
      <c r="JGD705" s="10"/>
      <c r="JGE705" s="10"/>
      <c r="JGF705" s="10"/>
      <c r="JGG705" s="10"/>
      <c r="JGH705" s="10"/>
      <c r="JGI705" s="10"/>
      <c r="JGJ705" s="10"/>
      <c r="JGK705" s="10"/>
      <c r="JGL705" s="10"/>
      <c r="JGM705" s="10"/>
      <c r="JGN705" s="10"/>
      <c r="JGO705" s="10"/>
      <c r="JGP705" s="10"/>
      <c r="JGQ705" s="10"/>
      <c r="JGR705" s="10"/>
      <c r="JGS705" s="10"/>
      <c r="JGT705" s="10"/>
      <c r="JGU705" s="10"/>
      <c r="JGV705" s="10"/>
      <c r="JGW705" s="10"/>
      <c r="JGX705" s="10"/>
      <c r="JGY705" s="10"/>
      <c r="JGZ705" s="10"/>
      <c r="JHA705" s="10"/>
      <c r="JHB705" s="10"/>
      <c r="JHC705" s="10"/>
      <c r="JHD705" s="10"/>
      <c r="JHE705" s="10"/>
      <c r="JHF705" s="10"/>
      <c r="JHG705" s="10"/>
      <c r="JHH705" s="10"/>
      <c r="JHI705" s="10"/>
      <c r="JHJ705" s="10"/>
      <c r="JHK705" s="10"/>
      <c r="JHL705" s="10"/>
      <c r="JHM705" s="10"/>
      <c r="JHN705" s="10"/>
      <c r="JHO705" s="10"/>
      <c r="JHP705" s="10"/>
      <c r="JHQ705" s="10"/>
      <c r="JHR705" s="10"/>
      <c r="JHS705" s="10"/>
      <c r="JHT705" s="10"/>
      <c r="JHU705" s="10"/>
      <c r="JHV705" s="10"/>
      <c r="JHW705" s="10"/>
      <c r="JHX705" s="10"/>
      <c r="JHY705" s="10"/>
      <c r="JHZ705" s="10"/>
      <c r="JIA705" s="10"/>
      <c r="JIB705" s="10"/>
      <c r="JIC705" s="10"/>
      <c r="JID705" s="10"/>
      <c r="JIE705" s="10"/>
      <c r="JIF705" s="10"/>
      <c r="JIG705" s="10"/>
      <c r="JIH705" s="10"/>
      <c r="JII705" s="10"/>
      <c r="JIJ705" s="10"/>
      <c r="JIK705" s="10"/>
      <c r="JIL705" s="10"/>
      <c r="JIM705" s="10"/>
      <c r="JIN705" s="10"/>
      <c r="JIO705" s="10"/>
      <c r="JIP705" s="10"/>
      <c r="JIQ705" s="10"/>
      <c r="JIR705" s="10"/>
      <c r="JIS705" s="10"/>
      <c r="JIT705" s="10"/>
      <c r="JIU705" s="10"/>
      <c r="JIV705" s="10"/>
      <c r="JIW705" s="10"/>
      <c r="JIX705" s="10"/>
      <c r="JIY705" s="10"/>
      <c r="JIZ705" s="10"/>
      <c r="JJA705" s="10"/>
      <c r="JJB705" s="10"/>
      <c r="JJC705" s="10"/>
      <c r="JJD705" s="10"/>
      <c r="JJE705" s="10"/>
      <c r="JJF705" s="10"/>
      <c r="JJG705" s="10"/>
      <c r="JJH705" s="10"/>
      <c r="JJI705" s="10"/>
      <c r="JJJ705" s="10"/>
      <c r="JJK705" s="10"/>
      <c r="JJL705" s="10"/>
      <c r="JJM705" s="10"/>
      <c r="JJN705" s="10"/>
      <c r="JJO705" s="10"/>
      <c r="JJP705" s="10"/>
      <c r="JJQ705" s="10"/>
      <c r="JJR705" s="10"/>
      <c r="JJS705" s="10"/>
      <c r="JJT705" s="10"/>
      <c r="JJU705" s="10"/>
      <c r="JJV705" s="10"/>
      <c r="JJW705" s="10"/>
      <c r="JJX705" s="10"/>
      <c r="JJY705" s="10"/>
      <c r="JJZ705" s="10"/>
      <c r="JKA705" s="10"/>
      <c r="JKB705" s="10"/>
      <c r="JKC705" s="10"/>
      <c r="JKD705" s="10"/>
      <c r="JKE705" s="10"/>
      <c r="JKF705" s="10"/>
      <c r="JKG705" s="10"/>
      <c r="JKH705" s="10"/>
      <c r="JKI705" s="10"/>
      <c r="JKJ705" s="10"/>
      <c r="JKK705" s="10"/>
      <c r="JKL705" s="10"/>
      <c r="JKM705" s="10"/>
      <c r="JKN705" s="10"/>
      <c r="JKO705" s="10"/>
      <c r="JKP705" s="10"/>
      <c r="JKQ705" s="10"/>
      <c r="JKR705" s="10"/>
      <c r="JKS705" s="10"/>
      <c r="JKT705" s="10"/>
      <c r="JKU705" s="10"/>
      <c r="JKV705" s="10"/>
      <c r="JKW705" s="10"/>
      <c r="JKX705" s="10"/>
      <c r="JKY705" s="10"/>
      <c r="JKZ705" s="10"/>
      <c r="JLA705" s="10"/>
      <c r="JLB705" s="10"/>
      <c r="JLC705" s="10"/>
      <c r="JLD705" s="10"/>
      <c r="JLE705" s="10"/>
      <c r="JLF705" s="10"/>
      <c r="JLG705" s="10"/>
      <c r="JLH705" s="10"/>
      <c r="JLI705" s="10"/>
      <c r="JLJ705" s="10"/>
      <c r="JLK705" s="10"/>
      <c r="JLL705" s="10"/>
      <c r="JLM705" s="10"/>
      <c r="JLN705" s="10"/>
      <c r="JLO705" s="10"/>
      <c r="JLP705" s="10"/>
      <c r="JLQ705" s="10"/>
      <c r="JLR705" s="10"/>
      <c r="JLS705" s="10"/>
      <c r="JLT705" s="10"/>
      <c r="JLU705" s="10"/>
      <c r="JLV705" s="10"/>
      <c r="JLW705" s="10"/>
      <c r="JLX705" s="10"/>
      <c r="JLY705" s="10"/>
      <c r="JLZ705" s="10"/>
      <c r="JMA705" s="10"/>
      <c r="JMB705" s="10"/>
      <c r="JMC705" s="10"/>
      <c r="JMD705" s="10"/>
      <c r="JME705" s="10"/>
      <c r="JMF705" s="10"/>
      <c r="JMG705" s="10"/>
      <c r="JMH705" s="10"/>
      <c r="JMI705" s="10"/>
      <c r="JMJ705" s="10"/>
      <c r="JMK705" s="10"/>
      <c r="JML705" s="10"/>
      <c r="JMM705" s="10"/>
      <c r="JMN705" s="10"/>
      <c r="JMO705" s="10"/>
      <c r="JMP705" s="10"/>
      <c r="JMQ705" s="10"/>
      <c r="JMR705" s="10"/>
      <c r="JMS705" s="10"/>
      <c r="JMT705" s="10"/>
      <c r="JMU705" s="10"/>
      <c r="JMV705" s="10"/>
      <c r="JMW705" s="10"/>
      <c r="JMX705" s="10"/>
      <c r="JMY705" s="10"/>
      <c r="JMZ705" s="10"/>
      <c r="JNA705" s="10"/>
      <c r="JNB705" s="10"/>
      <c r="JNC705" s="10"/>
      <c r="JND705" s="10"/>
      <c r="JNE705" s="10"/>
      <c r="JNF705" s="10"/>
      <c r="JNG705" s="10"/>
      <c r="JNH705" s="10"/>
      <c r="JNI705" s="10"/>
      <c r="JNJ705" s="10"/>
      <c r="JNK705" s="10"/>
      <c r="JNL705" s="10"/>
      <c r="JNM705" s="10"/>
      <c r="JNN705" s="10"/>
      <c r="JNO705" s="10"/>
      <c r="JNP705" s="10"/>
      <c r="JNQ705" s="10"/>
      <c r="JNR705" s="10"/>
      <c r="JNS705" s="10"/>
      <c r="JNT705" s="10"/>
      <c r="JNU705" s="10"/>
      <c r="JNV705" s="10"/>
      <c r="JNW705" s="10"/>
      <c r="JNX705" s="10"/>
      <c r="JNY705" s="10"/>
      <c r="JNZ705" s="10"/>
      <c r="JOA705" s="10"/>
      <c r="JOB705" s="10"/>
      <c r="JOC705" s="10"/>
      <c r="JOD705" s="10"/>
      <c r="JOE705" s="10"/>
      <c r="JOF705" s="10"/>
      <c r="JOG705" s="10"/>
      <c r="JOH705" s="10"/>
      <c r="JOI705" s="10"/>
      <c r="JOJ705" s="10"/>
      <c r="JOK705" s="10"/>
      <c r="JOL705" s="10"/>
      <c r="JOM705" s="10"/>
      <c r="JON705" s="10"/>
      <c r="JOO705" s="10"/>
      <c r="JOP705" s="10"/>
      <c r="JOQ705" s="10"/>
      <c r="JOR705" s="10"/>
      <c r="JOS705" s="10"/>
      <c r="JOT705" s="10"/>
      <c r="JOU705" s="10"/>
      <c r="JOV705" s="10"/>
      <c r="JOW705" s="10"/>
      <c r="JOX705" s="10"/>
      <c r="JOY705" s="10"/>
      <c r="JOZ705" s="10"/>
      <c r="JPA705" s="10"/>
      <c r="JPB705" s="10"/>
      <c r="JPC705" s="10"/>
      <c r="JPD705" s="10"/>
      <c r="JPE705" s="10"/>
      <c r="JPF705" s="10"/>
      <c r="JPG705" s="10"/>
      <c r="JPH705" s="10"/>
      <c r="JPI705" s="10"/>
      <c r="JPJ705" s="10"/>
      <c r="JPK705" s="10"/>
      <c r="JPL705" s="10"/>
      <c r="JPM705" s="10"/>
      <c r="JPN705" s="10"/>
      <c r="JPO705" s="10"/>
      <c r="JPP705" s="10"/>
      <c r="JPQ705" s="10"/>
      <c r="JPR705" s="10"/>
      <c r="JPS705" s="10"/>
      <c r="JPT705" s="10"/>
      <c r="JPU705" s="10"/>
      <c r="JPV705" s="10"/>
      <c r="JPW705" s="10"/>
      <c r="JPX705" s="10"/>
      <c r="JPY705" s="10"/>
      <c r="JPZ705" s="10"/>
      <c r="JQA705" s="10"/>
      <c r="JQB705" s="10"/>
      <c r="JQC705" s="10"/>
      <c r="JQD705" s="10"/>
      <c r="JQE705" s="10"/>
      <c r="JQF705" s="10"/>
      <c r="JQG705" s="10"/>
      <c r="JQH705" s="10"/>
      <c r="JQI705" s="10"/>
      <c r="JQJ705" s="10"/>
      <c r="JQK705" s="10"/>
      <c r="JQL705" s="10"/>
      <c r="JQM705" s="10"/>
      <c r="JQN705" s="10"/>
      <c r="JQO705" s="10"/>
      <c r="JQP705" s="10"/>
      <c r="JQQ705" s="10"/>
      <c r="JQR705" s="10"/>
      <c r="JQS705" s="10"/>
      <c r="JQT705" s="10"/>
      <c r="JQU705" s="10"/>
      <c r="JQV705" s="10"/>
      <c r="JQW705" s="10"/>
      <c r="JQX705" s="10"/>
      <c r="JQY705" s="10"/>
      <c r="JQZ705" s="10"/>
      <c r="JRA705" s="10"/>
      <c r="JRB705" s="10"/>
      <c r="JRC705" s="10"/>
      <c r="JRD705" s="10"/>
      <c r="JRE705" s="10"/>
      <c r="JRF705" s="10"/>
      <c r="JRG705" s="10"/>
      <c r="JRH705" s="10"/>
      <c r="JRI705" s="10"/>
      <c r="JRJ705" s="10"/>
      <c r="JRK705" s="10"/>
      <c r="JRL705" s="10"/>
      <c r="JRM705" s="10"/>
      <c r="JRN705" s="10"/>
      <c r="JRO705" s="10"/>
      <c r="JRP705" s="10"/>
      <c r="JRQ705" s="10"/>
      <c r="JRR705" s="10"/>
      <c r="JRS705" s="10"/>
      <c r="JRT705" s="10"/>
      <c r="JRU705" s="10"/>
      <c r="JRV705" s="10"/>
      <c r="JRW705" s="10"/>
      <c r="JRX705" s="10"/>
      <c r="JRY705" s="10"/>
      <c r="JRZ705" s="10"/>
      <c r="JSA705" s="10"/>
      <c r="JSB705" s="10"/>
      <c r="JSC705" s="10"/>
      <c r="JSD705" s="10"/>
      <c r="JSE705" s="10"/>
      <c r="JSF705" s="10"/>
      <c r="JSG705" s="10"/>
      <c r="JSH705" s="10"/>
      <c r="JSI705" s="10"/>
      <c r="JSJ705" s="10"/>
      <c r="JSK705" s="10"/>
      <c r="JSL705" s="10"/>
      <c r="JSM705" s="10"/>
      <c r="JSN705" s="10"/>
      <c r="JSO705" s="10"/>
      <c r="JSP705" s="10"/>
      <c r="JSQ705" s="10"/>
      <c r="JSR705" s="10"/>
      <c r="JSS705" s="10"/>
      <c r="JST705" s="10"/>
      <c r="JSU705" s="10"/>
      <c r="JSV705" s="10"/>
      <c r="JSW705" s="10"/>
      <c r="JSX705" s="10"/>
      <c r="JSY705" s="10"/>
      <c r="JSZ705" s="10"/>
      <c r="JTA705" s="10"/>
      <c r="JTB705" s="10"/>
      <c r="JTC705" s="10"/>
      <c r="JTD705" s="10"/>
      <c r="JTE705" s="10"/>
      <c r="JTF705" s="10"/>
      <c r="JTG705" s="10"/>
      <c r="JTH705" s="10"/>
      <c r="JTI705" s="10"/>
      <c r="JTJ705" s="10"/>
      <c r="JTK705" s="10"/>
      <c r="JTL705" s="10"/>
      <c r="JTM705" s="10"/>
      <c r="JTN705" s="10"/>
      <c r="JTO705" s="10"/>
      <c r="JTP705" s="10"/>
      <c r="JTQ705" s="10"/>
      <c r="JTR705" s="10"/>
      <c r="JTS705" s="10"/>
      <c r="JTT705" s="10"/>
      <c r="JTU705" s="10"/>
      <c r="JTV705" s="10"/>
      <c r="JTW705" s="10"/>
      <c r="JTX705" s="10"/>
      <c r="JTY705" s="10"/>
      <c r="JTZ705" s="10"/>
      <c r="JUA705" s="10"/>
      <c r="JUB705" s="10"/>
      <c r="JUC705" s="10"/>
      <c r="JUD705" s="10"/>
      <c r="JUE705" s="10"/>
      <c r="JUF705" s="10"/>
      <c r="JUG705" s="10"/>
      <c r="JUH705" s="10"/>
      <c r="JUI705" s="10"/>
      <c r="JUJ705" s="10"/>
      <c r="JUK705" s="10"/>
      <c r="JUL705" s="10"/>
      <c r="JUM705" s="10"/>
      <c r="JUN705" s="10"/>
      <c r="JUO705" s="10"/>
      <c r="JUP705" s="10"/>
      <c r="JUQ705" s="10"/>
      <c r="JUR705" s="10"/>
      <c r="JUS705" s="10"/>
      <c r="JUT705" s="10"/>
      <c r="JUU705" s="10"/>
      <c r="JUV705" s="10"/>
      <c r="JUW705" s="10"/>
      <c r="JUX705" s="10"/>
      <c r="JUY705" s="10"/>
      <c r="JUZ705" s="10"/>
      <c r="JVA705" s="10"/>
      <c r="JVB705" s="10"/>
      <c r="JVC705" s="10"/>
      <c r="JVD705" s="10"/>
      <c r="JVE705" s="10"/>
      <c r="JVF705" s="10"/>
      <c r="JVG705" s="10"/>
      <c r="JVH705" s="10"/>
      <c r="JVI705" s="10"/>
      <c r="JVJ705" s="10"/>
      <c r="JVK705" s="10"/>
      <c r="JVL705" s="10"/>
      <c r="JVM705" s="10"/>
      <c r="JVN705" s="10"/>
      <c r="JVO705" s="10"/>
      <c r="JVP705" s="10"/>
      <c r="JVQ705" s="10"/>
      <c r="JVR705" s="10"/>
      <c r="JVS705" s="10"/>
      <c r="JVT705" s="10"/>
      <c r="JVU705" s="10"/>
      <c r="JVV705" s="10"/>
      <c r="JVW705" s="10"/>
      <c r="JVX705" s="10"/>
      <c r="JVY705" s="10"/>
      <c r="JVZ705" s="10"/>
      <c r="JWA705" s="10"/>
      <c r="JWB705" s="10"/>
      <c r="JWC705" s="10"/>
      <c r="JWD705" s="10"/>
      <c r="JWE705" s="10"/>
      <c r="JWF705" s="10"/>
      <c r="JWG705" s="10"/>
      <c r="JWH705" s="10"/>
      <c r="JWI705" s="10"/>
      <c r="JWJ705" s="10"/>
      <c r="JWK705" s="10"/>
      <c r="JWL705" s="10"/>
      <c r="JWM705" s="10"/>
      <c r="JWN705" s="10"/>
      <c r="JWO705" s="10"/>
      <c r="JWP705" s="10"/>
      <c r="JWQ705" s="10"/>
      <c r="JWR705" s="10"/>
      <c r="JWS705" s="10"/>
      <c r="JWT705" s="10"/>
      <c r="JWU705" s="10"/>
      <c r="JWV705" s="10"/>
      <c r="JWW705" s="10"/>
      <c r="JWX705" s="10"/>
      <c r="JWY705" s="10"/>
      <c r="JWZ705" s="10"/>
      <c r="JXA705" s="10"/>
      <c r="JXB705" s="10"/>
      <c r="JXC705" s="10"/>
      <c r="JXD705" s="10"/>
      <c r="JXE705" s="10"/>
      <c r="JXF705" s="10"/>
      <c r="JXG705" s="10"/>
      <c r="JXH705" s="10"/>
      <c r="JXI705" s="10"/>
      <c r="JXJ705" s="10"/>
      <c r="JXK705" s="10"/>
      <c r="JXL705" s="10"/>
      <c r="JXM705" s="10"/>
      <c r="JXN705" s="10"/>
      <c r="JXO705" s="10"/>
      <c r="JXP705" s="10"/>
      <c r="JXQ705" s="10"/>
      <c r="JXR705" s="10"/>
      <c r="JXS705" s="10"/>
      <c r="JXT705" s="10"/>
      <c r="JXU705" s="10"/>
      <c r="JXV705" s="10"/>
      <c r="JXW705" s="10"/>
      <c r="JXX705" s="10"/>
      <c r="JXY705" s="10"/>
      <c r="JXZ705" s="10"/>
      <c r="JYA705" s="10"/>
      <c r="JYB705" s="10"/>
      <c r="JYC705" s="10"/>
      <c r="JYD705" s="10"/>
      <c r="JYE705" s="10"/>
      <c r="JYF705" s="10"/>
      <c r="JYG705" s="10"/>
      <c r="JYH705" s="10"/>
      <c r="JYI705" s="10"/>
      <c r="JYJ705" s="10"/>
      <c r="JYK705" s="10"/>
      <c r="JYL705" s="10"/>
      <c r="JYM705" s="10"/>
      <c r="JYN705" s="10"/>
      <c r="JYO705" s="10"/>
      <c r="JYP705" s="10"/>
      <c r="JYQ705" s="10"/>
      <c r="JYR705" s="10"/>
      <c r="JYS705" s="10"/>
      <c r="JYT705" s="10"/>
      <c r="JYU705" s="10"/>
      <c r="JYV705" s="10"/>
      <c r="JYW705" s="10"/>
      <c r="JYX705" s="10"/>
      <c r="JYY705" s="10"/>
      <c r="JYZ705" s="10"/>
      <c r="JZA705" s="10"/>
      <c r="JZB705" s="10"/>
      <c r="JZC705" s="10"/>
      <c r="JZD705" s="10"/>
      <c r="JZE705" s="10"/>
      <c r="JZF705" s="10"/>
      <c r="JZG705" s="10"/>
      <c r="JZH705" s="10"/>
      <c r="JZI705" s="10"/>
      <c r="JZJ705" s="10"/>
      <c r="JZK705" s="10"/>
      <c r="JZL705" s="10"/>
      <c r="JZM705" s="10"/>
      <c r="JZN705" s="10"/>
      <c r="JZO705" s="10"/>
      <c r="JZP705" s="10"/>
      <c r="JZQ705" s="10"/>
      <c r="JZR705" s="10"/>
      <c r="JZS705" s="10"/>
      <c r="JZT705" s="10"/>
      <c r="JZU705" s="10"/>
      <c r="JZV705" s="10"/>
      <c r="JZW705" s="10"/>
      <c r="JZX705" s="10"/>
      <c r="JZY705" s="10"/>
      <c r="JZZ705" s="10"/>
      <c r="KAA705" s="10"/>
      <c r="KAB705" s="10"/>
      <c r="KAC705" s="10"/>
      <c r="KAD705" s="10"/>
      <c r="KAE705" s="10"/>
      <c r="KAF705" s="10"/>
      <c r="KAG705" s="10"/>
      <c r="KAH705" s="10"/>
      <c r="KAI705" s="10"/>
      <c r="KAJ705" s="10"/>
      <c r="KAK705" s="10"/>
      <c r="KAL705" s="10"/>
      <c r="KAM705" s="10"/>
      <c r="KAN705" s="10"/>
      <c r="KAO705" s="10"/>
      <c r="KAP705" s="10"/>
      <c r="KAQ705" s="10"/>
      <c r="KAR705" s="10"/>
      <c r="KAS705" s="10"/>
      <c r="KAT705" s="10"/>
      <c r="KAU705" s="10"/>
      <c r="KAV705" s="10"/>
      <c r="KAW705" s="10"/>
      <c r="KAX705" s="10"/>
      <c r="KAY705" s="10"/>
      <c r="KAZ705" s="10"/>
      <c r="KBA705" s="10"/>
      <c r="KBB705" s="10"/>
      <c r="KBC705" s="10"/>
      <c r="KBD705" s="10"/>
      <c r="KBE705" s="10"/>
      <c r="KBF705" s="10"/>
      <c r="KBG705" s="10"/>
      <c r="KBH705" s="10"/>
      <c r="KBI705" s="10"/>
      <c r="KBJ705" s="10"/>
      <c r="KBK705" s="10"/>
      <c r="KBL705" s="10"/>
      <c r="KBM705" s="10"/>
      <c r="KBN705" s="10"/>
      <c r="KBO705" s="10"/>
      <c r="KBP705" s="10"/>
      <c r="KBQ705" s="10"/>
      <c r="KBR705" s="10"/>
      <c r="KBS705" s="10"/>
      <c r="KBT705" s="10"/>
      <c r="KBU705" s="10"/>
      <c r="KBV705" s="10"/>
      <c r="KBW705" s="10"/>
      <c r="KBX705" s="10"/>
      <c r="KBY705" s="10"/>
      <c r="KBZ705" s="10"/>
      <c r="KCA705" s="10"/>
      <c r="KCB705" s="10"/>
      <c r="KCC705" s="10"/>
      <c r="KCD705" s="10"/>
      <c r="KCE705" s="10"/>
      <c r="KCF705" s="10"/>
      <c r="KCG705" s="10"/>
      <c r="KCH705" s="10"/>
      <c r="KCI705" s="10"/>
      <c r="KCJ705" s="10"/>
      <c r="KCK705" s="10"/>
      <c r="KCL705" s="10"/>
      <c r="KCM705" s="10"/>
      <c r="KCN705" s="10"/>
      <c r="KCO705" s="10"/>
      <c r="KCP705" s="10"/>
      <c r="KCQ705" s="10"/>
      <c r="KCR705" s="10"/>
      <c r="KCS705" s="10"/>
      <c r="KCT705" s="10"/>
      <c r="KCU705" s="10"/>
      <c r="KCV705" s="10"/>
      <c r="KCW705" s="10"/>
      <c r="KCX705" s="10"/>
      <c r="KCY705" s="10"/>
      <c r="KCZ705" s="10"/>
      <c r="KDA705" s="10"/>
      <c r="KDB705" s="10"/>
      <c r="KDC705" s="10"/>
      <c r="KDD705" s="10"/>
      <c r="KDE705" s="10"/>
      <c r="KDF705" s="10"/>
      <c r="KDG705" s="10"/>
      <c r="KDH705" s="10"/>
      <c r="KDI705" s="10"/>
      <c r="KDJ705" s="10"/>
      <c r="KDK705" s="10"/>
      <c r="KDL705" s="10"/>
      <c r="KDM705" s="10"/>
      <c r="KDN705" s="10"/>
      <c r="KDO705" s="10"/>
      <c r="KDP705" s="10"/>
      <c r="KDQ705" s="10"/>
      <c r="KDR705" s="10"/>
      <c r="KDS705" s="10"/>
      <c r="KDT705" s="10"/>
      <c r="KDU705" s="10"/>
      <c r="KDV705" s="10"/>
      <c r="KDW705" s="10"/>
      <c r="KDX705" s="10"/>
      <c r="KDY705" s="10"/>
      <c r="KDZ705" s="10"/>
      <c r="KEA705" s="10"/>
      <c r="KEB705" s="10"/>
      <c r="KEC705" s="10"/>
      <c r="KED705" s="10"/>
      <c r="KEE705" s="10"/>
      <c r="KEF705" s="10"/>
      <c r="KEG705" s="10"/>
      <c r="KEH705" s="10"/>
      <c r="KEI705" s="10"/>
      <c r="KEJ705" s="10"/>
      <c r="KEK705" s="10"/>
      <c r="KEL705" s="10"/>
      <c r="KEM705" s="10"/>
      <c r="KEN705" s="10"/>
      <c r="KEO705" s="10"/>
      <c r="KEP705" s="10"/>
      <c r="KEQ705" s="10"/>
      <c r="KER705" s="10"/>
      <c r="KES705" s="10"/>
      <c r="KET705" s="10"/>
      <c r="KEU705" s="10"/>
      <c r="KEV705" s="10"/>
      <c r="KEW705" s="10"/>
      <c r="KEX705" s="10"/>
      <c r="KEY705" s="10"/>
      <c r="KEZ705" s="10"/>
      <c r="KFA705" s="10"/>
      <c r="KFB705" s="10"/>
      <c r="KFC705" s="10"/>
      <c r="KFD705" s="10"/>
      <c r="KFE705" s="10"/>
      <c r="KFF705" s="10"/>
      <c r="KFG705" s="10"/>
      <c r="KFH705" s="10"/>
      <c r="KFI705" s="10"/>
      <c r="KFJ705" s="10"/>
      <c r="KFK705" s="10"/>
      <c r="KFL705" s="10"/>
      <c r="KFM705" s="10"/>
      <c r="KFN705" s="10"/>
      <c r="KFO705" s="10"/>
      <c r="KFP705" s="10"/>
      <c r="KFQ705" s="10"/>
      <c r="KFR705" s="10"/>
      <c r="KFS705" s="10"/>
      <c r="KFT705" s="10"/>
      <c r="KFU705" s="10"/>
      <c r="KFV705" s="10"/>
      <c r="KFW705" s="10"/>
      <c r="KFX705" s="10"/>
      <c r="KFY705" s="10"/>
      <c r="KFZ705" s="10"/>
      <c r="KGA705" s="10"/>
      <c r="KGB705" s="10"/>
      <c r="KGC705" s="10"/>
      <c r="KGD705" s="10"/>
      <c r="KGE705" s="10"/>
      <c r="KGF705" s="10"/>
      <c r="KGG705" s="10"/>
      <c r="KGH705" s="10"/>
      <c r="KGI705" s="10"/>
      <c r="KGJ705" s="10"/>
      <c r="KGK705" s="10"/>
      <c r="KGL705" s="10"/>
      <c r="KGM705" s="10"/>
      <c r="KGN705" s="10"/>
      <c r="KGO705" s="10"/>
      <c r="KGP705" s="10"/>
      <c r="KGQ705" s="10"/>
      <c r="KGR705" s="10"/>
      <c r="KGS705" s="10"/>
      <c r="KGT705" s="10"/>
      <c r="KGU705" s="10"/>
      <c r="KGV705" s="10"/>
      <c r="KGW705" s="10"/>
      <c r="KGX705" s="10"/>
      <c r="KGY705" s="10"/>
      <c r="KGZ705" s="10"/>
      <c r="KHA705" s="10"/>
      <c r="KHB705" s="10"/>
      <c r="KHC705" s="10"/>
      <c r="KHD705" s="10"/>
      <c r="KHE705" s="10"/>
      <c r="KHF705" s="10"/>
      <c r="KHG705" s="10"/>
      <c r="KHH705" s="10"/>
      <c r="KHI705" s="10"/>
      <c r="KHJ705" s="10"/>
      <c r="KHK705" s="10"/>
      <c r="KHL705" s="10"/>
      <c r="KHM705" s="10"/>
      <c r="KHN705" s="10"/>
      <c r="KHO705" s="10"/>
      <c r="KHP705" s="10"/>
      <c r="KHQ705" s="10"/>
      <c r="KHR705" s="10"/>
      <c r="KHS705" s="10"/>
      <c r="KHT705" s="10"/>
      <c r="KHU705" s="10"/>
      <c r="KHV705" s="10"/>
      <c r="KHW705" s="10"/>
      <c r="KHX705" s="10"/>
      <c r="KHY705" s="10"/>
      <c r="KHZ705" s="10"/>
      <c r="KIA705" s="10"/>
      <c r="KIB705" s="10"/>
      <c r="KIC705" s="10"/>
      <c r="KID705" s="10"/>
      <c r="KIE705" s="10"/>
      <c r="KIF705" s="10"/>
      <c r="KIG705" s="10"/>
      <c r="KIH705" s="10"/>
      <c r="KII705" s="10"/>
      <c r="KIJ705" s="10"/>
      <c r="KIK705" s="10"/>
      <c r="KIL705" s="10"/>
      <c r="KIM705" s="10"/>
      <c r="KIN705" s="10"/>
      <c r="KIO705" s="10"/>
      <c r="KIP705" s="10"/>
      <c r="KIQ705" s="10"/>
      <c r="KIR705" s="10"/>
      <c r="KIS705" s="10"/>
      <c r="KIT705" s="10"/>
      <c r="KIU705" s="10"/>
      <c r="KIV705" s="10"/>
      <c r="KIW705" s="10"/>
      <c r="KIX705" s="10"/>
      <c r="KIY705" s="10"/>
      <c r="KIZ705" s="10"/>
      <c r="KJA705" s="10"/>
      <c r="KJB705" s="10"/>
      <c r="KJC705" s="10"/>
      <c r="KJD705" s="10"/>
      <c r="KJE705" s="10"/>
      <c r="KJF705" s="10"/>
      <c r="KJG705" s="10"/>
      <c r="KJH705" s="10"/>
      <c r="KJI705" s="10"/>
      <c r="KJJ705" s="10"/>
      <c r="KJK705" s="10"/>
      <c r="KJL705" s="10"/>
      <c r="KJM705" s="10"/>
      <c r="KJN705" s="10"/>
      <c r="KJO705" s="10"/>
      <c r="KJP705" s="10"/>
      <c r="KJQ705" s="10"/>
      <c r="KJR705" s="10"/>
      <c r="KJS705" s="10"/>
      <c r="KJT705" s="10"/>
      <c r="KJU705" s="10"/>
      <c r="KJV705" s="10"/>
      <c r="KJW705" s="10"/>
      <c r="KJX705" s="10"/>
      <c r="KJY705" s="10"/>
      <c r="KJZ705" s="10"/>
      <c r="KKA705" s="10"/>
      <c r="KKB705" s="10"/>
      <c r="KKC705" s="10"/>
      <c r="KKD705" s="10"/>
      <c r="KKE705" s="10"/>
      <c r="KKF705" s="10"/>
      <c r="KKG705" s="10"/>
      <c r="KKH705" s="10"/>
      <c r="KKI705" s="10"/>
      <c r="KKJ705" s="10"/>
      <c r="KKK705" s="10"/>
      <c r="KKL705" s="10"/>
      <c r="KKM705" s="10"/>
      <c r="KKN705" s="10"/>
      <c r="KKO705" s="10"/>
      <c r="KKP705" s="10"/>
      <c r="KKQ705" s="10"/>
      <c r="KKR705" s="10"/>
      <c r="KKS705" s="10"/>
      <c r="KKT705" s="10"/>
      <c r="KKU705" s="10"/>
      <c r="KKV705" s="10"/>
      <c r="KKW705" s="10"/>
      <c r="KKX705" s="10"/>
      <c r="KKY705" s="10"/>
      <c r="KKZ705" s="10"/>
      <c r="KLA705" s="10"/>
      <c r="KLB705" s="10"/>
      <c r="KLC705" s="10"/>
      <c r="KLD705" s="10"/>
      <c r="KLE705" s="10"/>
      <c r="KLF705" s="10"/>
      <c r="KLG705" s="10"/>
      <c r="KLH705" s="10"/>
      <c r="KLI705" s="10"/>
      <c r="KLJ705" s="10"/>
      <c r="KLK705" s="10"/>
      <c r="KLL705" s="10"/>
      <c r="KLM705" s="10"/>
      <c r="KLN705" s="10"/>
      <c r="KLO705" s="10"/>
      <c r="KLP705" s="10"/>
      <c r="KLQ705" s="10"/>
      <c r="KLR705" s="10"/>
      <c r="KLS705" s="10"/>
      <c r="KLT705" s="10"/>
      <c r="KLU705" s="10"/>
      <c r="KLV705" s="10"/>
      <c r="KLW705" s="10"/>
      <c r="KLX705" s="10"/>
      <c r="KLY705" s="10"/>
      <c r="KLZ705" s="10"/>
      <c r="KMA705" s="10"/>
      <c r="KMB705" s="10"/>
      <c r="KMC705" s="10"/>
      <c r="KMD705" s="10"/>
      <c r="KME705" s="10"/>
      <c r="KMF705" s="10"/>
      <c r="KMG705" s="10"/>
      <c r="KMH705" s="10"/>
      <c r="KMI705" s="10"/>
      <c r="KMJ705" s="10"/>
      <c r="KMK705" s="10"/>
      <c r="KML705" s="10"/>
      <c r="KMM705" s="10"/>
      <c r="KMN705" s="10"/>
      <c r="KMO705" s="10"/>
      <c r="KMP705" s="10"/>
      <c r="KMQ705" s="10"/>
      <c r="KMR705" s="10"/>
      <c r="KMS705" s="10"/>
      <c r="KMT705" s="10"/>
      <c r="KMU705" s="10"/>
      <c r="KMV705" s="10"/>
      <c r="KMW705" s="10"/>
      <c r="KMX705" s="10"/>
      <c r="KMY705" s="10"/>
      <c r="KMZ705" s="10"/>
      <c r="KNA705" s="10"/>
      <c r="KNB705" s="10"/>
      <c r="KNC705" s="10"/>
      <c r="KND705" s="10"/>
      <c r="KNE705" s="10"/>
      <c r="KNF705" s="10"/>
      <c r="KNG705" s="10"/>
      <c r="KNH705" s="10"/>
      <c r="KNI705" s="10"/>
      <c r="KNJ705" s="10"/>
      <c r="KNK705" s="10"/>
      <c r="KNL705" s="10"/>
      <c r="KNM705" s="10"/>
      <c r="KNN705" s="10"/>
      <c r="KNO705" s="10"/>
      <c r="KNP705" s="10"/>
      <c r="KNQ705" s="10"/>
      <c r="KNR705" s="10"/>
      <c r="KNS705" s="10"/>
      <c r="KNT705" s="10"/>
      <c r="KNU705" s="10"/>
      <c r="KNV705" s="10"/>
      <c r="KNW705" s="10"/>
      <c r="KNX705" s="10"/>
      <c r="KNY705" s="10"/>
      <c r="KNZ705" s="10"/>
      <c r="KOA705" s="10"/>
      <c r="KOB705" s="10"/>
      <c r="KOC705" s="10"/>
      <c r="KOD705" s="10"/>
      <c r="KOE705" s="10"/>
      <c r="KOF705" s="10"/>
      <c r="KOG705" s="10"/>
      <c r="KOH705" s="10"/>
      <c r="KOI705" s="10"/>
      <c r="KOJ705" s="10"/>
      <c r="KOK705" s="10"/>
      <c r="KOL705" s="10"/>
      <c r="KOM705" s="10"/>
      <c r="KON705" s="10"/>
      <c r="KOO705" s="10"/>
      <c r="KOP705" s="10"/>
      <c r="KOQ705" s="10"/>
      <c r="KOR705" s="10"/>
      <c r="KOS705" s="10"/>
      <c r="KOT705" s="10"/>
      <c r="KOU705" s="10"/>
      <c r="KOV705" s="10"/>
      <c r="KOW705" s="10"/>
      <c r="KOX705" s="10"/>
      <c r="KOY705" s="10"/>
      <c r="KOZ705" s="10"/>
      <c r="KPA705" s="10"/>
      <c r="KPB705" s="10"/>
      <c r="KPC705" s="10"/>
      <c r="KPD705" s="10"/>
      <c r="KPE705" s="10"/>
      <c r="KPF705" s="10"/>
      <c r="KPG705" s="10"/>
      <c r="KPH705" s="10"/>
      <c r="KPI705" s="10"/>
      <c r="KPJ705" s="10"/>
      <c r="KPK705" s="10"/>
      <c r="KPL705" s="10"/>
      <c r="KPM705" s="10"/>
      <c r="KPN705" s="10"/>
      <c r="KPO705" s="10"/>
      <c r="KPP705" s="10"/>
      <c r="KPQ705" s="10"/>
      <c r="KPR705" s="10"/>
      <c r="KPS705" s="10"/>
      <c r="KPT705" s="10"/>
      <c r="KPU705" s="10"/>
      <c r="KPV705" s="10"/>
      <c r="KPW705" s="10"/>
      <c r="KPX705" s="10"/>
      <c r="KPY705" s="10"/>
      <c r="KPZ705" s="10"/>
      <c r="KQA705" s="10"/>
      <c r="KQB705" s="10"/>
      <c r="KQC705" s="10"/>
      <c r="KQD705" s="10"/>
      <c r="KQE705" s="10"/>
      <c r="KQF705" s="10"/>
      <c r="KQG705" s="10"/>
      <c r="KQH705" s="10"/>
      <c r="KQI705" s="10"/>
      <c r="KQJ705" s="10"/>
      <c r="KQK705" s="10"/>
      <c r="KQL705" s="10"/>
      <c r="KQM705" s="10"/>
      <c r="KQN705" s="10"/>
      <c r="KQO705" s="10"/>
      <c r="KQP705" s="10"/>
      <c r="KQQ705" s="10"/>
      <c r="KQR705" s="10"/>
      <c r="KQS705" s="10"/>
      <c r="KQT705" s="10"/>
      <c r="KQU705" s="10"/>
      <c r="KQV705" s="10"/>
      <c r="KQW705" s="10"/>
      <c r="KQX705" s="10"/>
      <c r="KQY705" s="10"/>
      <c r="KQZ705" s="10"/>
      <c r="KRA705" s="10"/>
      <c r="KRB705" s="10"/>
      <c r="KRC705" s="10"/>
      <c r="KRD705" s="10"/>
      <c r="KRE705" s="10"/>
      <c r="KRF705" s="10"/>
      <c r="KRG705" s="10"/>
      <c r="KRH705" s="10"/>
      <c r="KRI705" s="10"/>
      <c r="KRJ705" s="10"/>
      <c r="KRK705" s="10"/>
      <c r="KRL705" s="10"/>
      <c r="KRM705" s="10"/>
      <c r="KRN705" s="10"/>
      <c r="KRO705" s="10"/>
      <c r="KRP705" s="10"/>
      <c r="KRQ705" s="10"/>
      <c r="KRR705" s="10"/>
      <c r="KRS705" s="10"/>
      <c r="KRT705" s="10"/>
      <c r="KRU705" s="10"/>
      <c r="KRV705" s="10"/>
      <c r="KRW705" s="10"/>
      <c r="KRX705" s="10"/>
      <c r="KRY705" s="10"/>
      <c r="KRZ705" s="10"/>
      <c r="KSA705" s="10"/>
      <c r="KSB705" s="10"/>
      <c r="KSC705" s="10"/>
      <c r="KSD705" s="10"/>
      <c r="KSE705" s="10"/>
      <c r="KSF705" s="10"/>
      <c r="KSG705" s="10"/>
      <c r="KSH705" s="10"/>
      <c r="KSI705" s="10"/>
      <c r="KSJ705" s="10"/>
      <c r="KSK705" s="10"/>
      <c r="KSL705" s="10"/>
      <c r="KSM705" s="10"/>
      <c r="KSN705" s="10"/>
      <c r="KSO705" s="10"/>
      <c r="KSP705" s="10"/>
      <c r="KSQ705" s="10"/>
      <c r="KSR705" s="10"/>
      <c r="KSS705" s="10"/>
      <c r="KST705" s="10"/>
      <c r="KSU705" s="10"/>
      <c r="KSV705" s="10"/>
      <c r="KSW705" s="10"/>
      <c r="KSX705" s="10"/>
      <c r="KSY705" s="10"/>
      <c r="KSZ705" s="10"/>
      <c r="KTA705" s="10"/>
      <c r="KTB705" s="10"/>
      <c r="KTC705" s="10"/>
      <c r="KTD705" s="10"/>
      <c r="KTE705" s="10"/>
      <c r="KTF705" s="10"/>
      <c r="KTG705" s="10"/>
      <c r="KTH705" s="10"/>
      <c r="KTI705" s="10"/>
      <c r="KTJ705" s="10"/>
      <c r="KTK705" s="10"/>
      <c r="KTL705" s="10"/>
      <c r="KTM705" s="10"/>
      <c r="KTN705" s="10"/>
      <c r="KTO705" s="10"/>
      <c r="KTP705" s="10"/>
      <c r="KTQ705" s="10"/>
      <c r="KTR705" s="10"/>
      <c r="KTS705" s="10"/>
      <c r="KTT705" s="10"/>
      <c r="KTU705" s="10"/>
      <c r="KTV705" s="10"/>
      <c r="KTW705" s="10"/>
      <c r="KTX705" s="10"/>
      <c r="KTY705" s="10"/>
      <c r="KTZ705" s="10"/>
      <c r="KUA705" s="10"/>
      <c r="KUB705" s="10"/>
      <c r="KUC705" s="10"/>
      <c r="KUD705" s="10"/>
      <c r="KUE705" s="10"/>
      <c r="KUF705" s="10"/>
      <c r="KUG705" s="10"/>
      <c r="KUH705" s="10"/>
      <c r="KUI705" s="10"/>
      <c r="KUJ705" s="10"/>
      <c r="KUK705" s="10"/>
      <c r="KUL705" s="10"/>
      <c r="KUM705" s="10"/>
      <c r="KUN705" s="10"/>
      <c r="KUO705" s="10"/>
      <c r="KUP705" s="10"/>
      <c r="KUQ705" s="10"/>
      <c r="KUR705" s="10"/>
      <c r="KUS705" s="10"/>
      <c r="KUT705" s="10"/>
      <c r="KUU705" s="10"/>
      <c r="KUV705" s="10"/>
      <c r="KUW705" s="10"/>
      <c r="KUX705" s="10"/>
      <c r="KUY705" s="10"/>
      <c r="KUZ705" s="10"/>
      <c r="KVA705" s="10"/>
      <c r="KVB705" s="10"/>
      <c r="KVC705" s="10"/>
      <c r="KVD705" s="10"/>
      <c r="KVE705" s="10"/>
      <c r="KVF705" s="10"/>
      <c r="KVG705" s="10"/>
      <c r="KVH705" s="10"/>
      <c r="KVI705" s="10"/>
      <c r="KVJ705" s="10"/>
      <c r="KVK705" s="10"/>
      <c r="KVL705" s="10"/>
      <c r="KVM705" s="10"/>
      <c r="KVN705" s="10"/>
      <c r="KVO705" s="10"/>
      <c r="KVP705" s="10"/>
      <c r="KVQ705" s="10"/>
      <c r="KVR705" s="10"/>
      <c r="KVS705" s="10"/>
      <c r="KVT705" s="10"/>
      <c r="KVU705" s="10"/>
      <c r="KVV705" s="10"/>
      <c r="KVW705" s="10"/>
      <c r="KVX705" s="10"/>
      <c r="KVY705" s="10"/>
      <c r="KVZ705" s="10"/>
      <c r="KWA705" s="10"/>
      <c r="KWB705" s="10"/>
      <c r="KWC705" s="10"/>
      <c r="KWD705" s="10"/>
      <c r="KWE705" s="10"/>
      <c r="KWF705" s="10"/>
      <c r="KWG705" s="10"/>
      <c r="KWH705" s="10"/>
      <c r="KWI705" s="10"/>
      <c r="KWJ705" s="10"/>
      <c r="KWK705" s="10"/>
      <c r="KWL705" s="10"/>
      <c r="KWM705" s="10"/>
      <c r="KWN705" s="10"/>
      <c r="KWO705" s="10"/>
      <c r="KWP705" s="10"/>
      <c r="KWQ705" s="10"/>
      <c r="KWR705" s="10"/>
      <c r="KWS705" s="10"/>
      <c r="KWT705" s="10"/>
      <c r="KWU705" s="10"/>
      <c r="KWV705" s="10"/>
      <c r="KWW705" s="10"/>
      <c r="KWX705" s="10"/>
      <c r="KWY705" s="10"/>
      <c r="KWZ705" s="10"/>
      <c r="KXA705" s="10"/>
      <c r="KXB705" s="10"/>
      <c r="KXC705" s="10"/>
      <c r="KXD705" s="10"/>
      <c r="KXE705" s="10"/>
      <c r="KXF705" s="10"/>
      <c r="KXG705" s="10"/>
      <c r="KXH705" s="10"/>
      <c r="KXI705" s="10"/>
      <c r="KXJ705" s="10"/>
      <c r="KXK705" s="10"/>
      <c r="KXL705" s="10"/>
      <c r="KXM705" s="10"/>
      <c r="KXN705" s="10"/>
      <c r="KXO705" s="10"/>
      <c r="KXP705" s="10"/>
      <c r="KXQ705" s="10"/>
      <c r="KXR705" s="10"/>
      <c r="KXS705" s="10"/>
      <c r="KXT705" s="10"/>
      <c r="KXU705" s="10"/>
      <c r="KXV705" s="10"/>
      <c r="KXW705" s="10"/>
      <c r="KXX705" s="10"/>
      <c r="KXY705" s="10"/>
      <c r="KXZ705" s="10"/>
      <c r="KYA705" s="10"/>
      <c r="KYB705" s="10"/>
      <c r="KYC705" s="10"/>
      <c r="KYD705" s="10"/>
      <c r="KYE705" s="10"/>
      <c r="KYF705" s="10"/>
      <c r="KYG705" s="10"/>
      <c r="KYH705" s="10"/>
      <c r="KYI705" s="10"/>
      <c r="KYJ705" s="10"/>
      <c r="KYK705" s="10"/>
      <c r="KYL705" s="10"/>
      <c r="KYM705" s="10"/>
      <c r="KYN705" s="10"/>
      <c r="KYO705" s="10"/>
      <c r="KYP705" s="10"/>
      <c r="KYQ705" s="10"/>
      <c r="KYR705" s="10"/>
      <c r="KYS705" s="10"/>
      <c r="KYT705" s="10"/>
      <c r="KYU705" s="10"/>
      <c r="KYV705" s="10"/>
      <c r="KYW705" s="10"/>
      <c r="KYX705" s="10"/>
      <c r="KYY705" s="10"/>
      <c r="KYZ705" s="10"/>
      <c r="KZA705" s="10"/>
      <c r="KZB705" s="10"/>
      <c r="KZC705" s="10"/>
      <c r="KZD705" s="10"/>
      <c r="KZE705" s="10"/>
      <c r="KZF705" s="10"/>
      <c r="KZG705" s="10"/>
      <c r="KZH705" s="10"/>
      <c r="KZI705" s="10"/>
      <c r="KZJ705" s="10"/>
      <c r="KZK705" s="10"/>
      <c r="KZL705" s="10"/>
      <c r="KZM705" s="10"/>
      <c r="KZN705" s="10"/>
      <c r="KZO705" s="10"/>
      <c r="KZP705" s="10"/>
      <c r="KZQ705" s="10"/>
      <c r="KZR705" s="10"/>
      <c r="KZS705" s="10"/>
      <c r="KZT705" s="10"/>
      <c r="KZU705" s="10"/>
      <c r="KZV705" s="10"/>
      <c r="KZW705" s="10"/>
      <c r="KZX705" s="10"/>
      <c r="KZY705" s="10"/>
      <c r="KZZ705" s="10"/>
      <c r="LAA705" s="10"/>
      <c r="LAB705" s="10"/>
      <c r="LAC705" s="10"/>
      <c r="LAD705" s="10"/>
      <c r="LAE705" s="10"/>
      <c r="LAF705" s="10"/>
      <c r="LAG705" s="10"/>
      <c r="LAH705" s="10"/>
      <c r="LAI705" s="10"/>
      <c r="LAJ705" s="10"/>
      <c r="LAK705" s="10"/>
      <c r="LAL705" s="10"/>
      <c r="LAM705" s="10"/>
      <c r="LAN705" s="10"/>
      <c r="LAO705" s="10"/>
      <c r="LAP705" s="10"/>
      <c r="LAQ705" s="10"/>
      <c r="LAR705" s="10"/>
      <c r="LAS705" s="10"/>
      <c r="LAT705" s="10"/>
      <c r="LAU705" s="10"/>
      <c r="LAV705" s="10"/>
      <c r="LAW705" s="10"/>
      <c r="LAX705" s="10"/>
      <c r="LAY705" s="10"/>
      <c r="LAZ705" s="10"/>
      <c r="LBA705" s="10"/>
      <c r="LBB705" s="10"/>
      <c r="LBC705" s="10"/>
      <c r="LBD705" s="10"/>
      <c r="LBE705" s="10"/>
      <c r="LBF705" s="10"/>
      <c r="LBG705" s="10"/>
      <c r="LBH705" s="10"/>
      <c r="LBI705" s="10"/>
      <c r="LBJ705" s="10"/>
      <c r="LBK705" s="10"/>
      <c r="LBL705" s="10"/>
      <c r="LBM705" s="10"/>
      <c r="LBN705" s="10"/>
      <c r="LBO705" s="10"/>
      <c r="LBP705" s="10"/>
      <c r="LBQ705" s="10"/>
      <c r="LBR705" s="10"/>
      <c r="LBS705" s="10"/>
      <c r="LBT705" s="10"/>
      <c r="LBU705" s="10"/>
      <c r="LBV705" s="10"/>
      <c r="LBW705" s="10"/>
      <c r="LBX705" s="10"/>
      <c r="LBY705" s="10"/>
      <c r="LBZ705" s="10"/>
      <c r="LCA705" s="10"/>
      <c r="LCB705" s="10"/>
      <c r="LCC705" s="10"/>
      <c r="LCD705" s="10"/>
      <c r="LCE705" s="10"/>
      <c r="LCF705" s="10"/>
      <c r="LCG705" s="10"/>
      <c r="LCH705" s="10"/>
      <c r="LCI705" s="10"/>
      <c r="LCJ705" s="10"/>
      <c r="LCK705" s="10"/>
      <c r="LCL705" s="10"/>
      <c r="LCM705" s="10"/>
      <c r="LCN705" s="10"/>
      <c r="LCO705" s="10"/>
      <c r="LCP705" s="10"/>
      <c r="LCQ705" s="10"/>
      <c r="LCR705" s="10"/>
      <c r="LCS705" s="10"/>
      <c r="LCT705" s="10"/>
      <c r="LCU705" s="10"/>
      <c r="LCV705" s="10"/>
      <c r="LCW705" s="10"/>
      <c r="LCX705" s="10"/>
      <c r="LCY705" s="10"/>
      <c r="LCZ705" s="10"/>
      <c r="LDA705" s="10"/>
      <c r="LDB705" s="10"/>
      <c r="LDC705" s="10"/>
      <c r="LDD705" s="10"/>
      <c r="LDE705" s="10"/>
      <c r="LDF705" s="10"/>
      <c r="LDG705" s="10"/>
      <c r="LDH705" s="10"/>
      <c r="LDI705" s="10"/>
      <c r="LDJ705" s="10"/>
      <c r="LDK705" s="10"/>
      <c r="LDL705" s="10"/>
      <c r="LDM705" s="10"/>
      <c r="LDN705" s="10"/>
      <c r="LDO705" s="10"/>
      <c r="LDP705" s="10"/>
      <c r="LDQ705" s="10"/>
      <c r="LDR705" s="10"/>
      <c r="LDS705" s="10"/>
      <c r="LDT705" s="10"/>
      <c r="LDU705" s="10"/>
      <c r="LDV705" s="10"/>
      <c r="LDW705" s="10"/>
      <c r="LDX705" s="10"/>
      <c r="LDY705" s="10"/>
      <c r="LDZ705" s="10"/>
      <c r="LEA705" s="10"/>
      <c r="LEB705" s="10"/>
      <c r="LEC705" s="10"/>
      <c r="LED705" s="10"/>
      <c r="LEE705" s="10"/>
      <c r="LEF705" s="10"/>
      <c r="LEG705" s="10"/>
      <c r="LEH705" s="10"/>
      <c r="LEI705" s="10"/>
      <c r="LEJ705" s="10"/>
      <c r="LEK705" s="10"/>
      <c r="LEL705" s="10"/>
      <c r="LEM705" s="10"/>
      <c r="LEN705" s="10"/>
      <c r="LEO705" s="10"/>
      <c r="LEP705" s="10"/>
      <c r="LEQ705" s="10"/>
      <c r="LER705" s="10"/>
      <c r="LES705" s="10"/>
      <c r="LET705" s="10"/>
      <c r="LEU705" s="10"/>
      <c r="LEV705" s="10"/>
      <c r="LEW705" s="10"/>
      <c r="LEX705" s="10"/>
      <c r="LEY705" s="10"/>
      <c r="LEZ705" s="10"/>
      <c r="LFA705" s="10"/>
      <c r="LFB705" s="10"/>
      <c r="LFC705" s="10"/>
      <c r="LFD705" s="10"/>
      <c r="LFE705" s="10"/>
      <c r="LFF705" s="10"/>
      <c r="LFG705" s="10"/>
      <c r="LFH705" s="10"/>
      <c r="LFI705" s="10"/>
      <c r="LFJ705" s="10"/>
      <c r="LFK705" s="10"/>
      <c r="LFL705" s="10"/>
      <c r="LFM705" s="10"/>
      <c r="LFN705" s="10"/>
      <c r="LFO705" s="10"/>
      <c r="LFP705" s="10"/>
      <c r="LFQ705" s="10"/>
      <c r="LFR705" s="10"/>
      <c r="LFS705" s="10"/>
      <c r="LFT705" s="10"/>
      <c r="LFU705" s="10"/>
      <c r="LFV705" s="10"/>
      <c r="LFW705" s="10"/>
      <c r="LFX705" s="10"/>
      <c r="LFY705" s="10"/>
      <c r="LFZ705" s="10"/>
      <c r="LGA705" s="10"/>
      <c r="LGB705" s="10"/>
      <c r="LGC705" s="10"/>
      <c r="LGD705" s="10"/>
      <c r="LGE705" s="10"/>
      <c r="LGF705" s="10"/>
      <c r="LGG705" s="10"/>
      <c r="LGH705" s="10"/>
      <c r="LGI705" s="10"/>
      <c r="LGJ705" s="10"/>
      <c r="LGK705" s="10"/>
      <c r="LGL705" s="10"/>
      <c r="LGM705" s="10"/>
      <c r="LGN705" s="10"/>
      <c r="LGO705" s="10"/>
      <c r="LGP705" s="10"/>
      <c r="LGQ705" s="10"/>
      <c r="LGR705" s="10"/>
      <c r="LGS705" s="10"/>
      <c r="LGT705" s="10"/>
      <c r="LGU705" s="10"/>
      <c r="LGV705" s="10"/>
      <c r="LGW705" s="10"/>
      <c r="LGX705" s="10"/>
      <c r="LGY705" s="10"/>
      <c r="LGZ705" s="10"/>
      <c r="LHA705" s="10"/>
      <c r="LHB705" s="10"/>
      <c r="LHC705" s="10"/>
      <c r="LHD705" s="10"/>
      <c r="LHE705" s="10"/>
      <c r="LHF705" s="10"/>
      <c r="LHG705" s="10"/>
      <c r="LHH705" s="10"/>
      <c r="LHI705" s="10"/>
      <c r="LHJ705" s="10"/>
      <c r="LHK705" s="10"/>
      <c r="LHL705" s="10"/>
      <c r="LHM705" s="10"/>
      <c r="LHN705" s="10"/>
      <c r="LHO705" s="10"/>
      <c r="LHP705" s="10"/>
      <c r="LHQ705" s="10"/>
      <c r="LHR705" s="10"/>
      <c r="LHS705" s="10"/>
      <c r="LHT705" s="10"/>
      <c r="LHU705" s="10"/>
      <c r="LHV705" s="10"/>
      <c r="LHW705" s="10"/>
      <c r="LHX705" s="10"/>
      <c r="LHY705" s="10"/>
      <c r="LHZ705" s="10"/>
      <c r="LIA705" s="10"/>
      <c r="LIB705" s="10"/>
      <c r="LIC705" s="10"/>
      <c r="LID705" s="10"/>
      <c r="LIE705" s="10"/>
      <c r="LIF705" s="10"/>
      <c r="LIG705" s="10"/>
      <c r="LIH705" s="10"/>
      <c r="LII705" s="10"/>
      <c r="LIJ705" s="10"/>
      <c r="LIK705" s="10"/>
      <c r="LIL705" s="10"/>
      <c r="LIM705" s="10"/>
      <c r="LIN705" s="10"/>
      <c r="LIO705" s="10"/>
      <c r="LIP705" s="10"/>
      <c r="LIQ705" s="10"/>
      <c r="LIR705" s="10"/>
      <c r="LIS705" s="10"/>
      <c r="LIT705" s="10"/>
      <c r="LIU705" s="10"/>
      <c r="LIV705" s="10"/>
      <c r="LIW705" s="10"/>
      <c r="LIX705" s="10"/>
      <c r="LIY705" s="10"/>
      <c r="LIZ705" s="10"/>
      <c r="LJA705" s="10"/>
      <c r="LJB705" s="10"/>
      <c r="LJC705" s="10"/>
      <c r="LJD705" s="10"/>
      <c r="LJE705" s="10"/>
      <c r="LJF705" s="10"/>
      <c r="LJG705" s="10"/>
      <c r="LJH705" s="10"/>
      <c r="LJI705" s="10"/>
      <c r="LJJ705" s="10"/>
      <c r="LJK705" s="10"/>
      <c r="LJL705" s="10"/>
      <c r="LJM705" s="10"/>
      <c r="LJN705" s="10"/>
      <c r="LJO705" s="10"/>
      <c r="LJP705" s="10"/>
      <c r="LJQ705" s="10"/>
      <c r="LJR705" s="10"/>
      <c r="LJS705" s="10"/>
      <c r="LJT705" s="10"/>
      <c r="LJU705" s="10"/>
      <c r="LJV705" s="10"/>
      <c r="LJW705" s="10"/>
      <c r="LJX705" s="10"/>
      <c r="LJY705" s="10"/>
      <c r="LJZ705" s="10"/>
      <c r="LKA705" s="10"/>
      <c r="LKB705" s="10"/>
      <c r="LKC705" s="10"/>
      <c r="LKD705" s="10"/>
      <c r="LKE705" s="10"/>
      <c r="LKF705" s="10"/>
      <c r="LKG705" s="10"/>
      <c r="LKH705" s="10"/>
      <c r="LKI705" s="10"/>
      <c r="LKJ705" s="10"/>
      <c r="LKK705" s="10"/>
      <c r="LKL705" s="10"/>
      <c r="LKM705" s="10"/>
      <c r="LKN705" s="10"/>
      <c r="LKO705" s="10"/>
      <c r="LKP705" s="10"/>
      <c r="LKQ705" s="10"/>
      <c r="LKR705" s="10"/>
      <c r="LKS705" s="10"/>
      <c r="LKT705" s="10"/>
      <c r="LKU705" s="10"/>
      <c r="LKV705" s="10"/>
      <c r="LKW705" s="10"/>
      <c r="LKX705" s="10"/>
      <c r="LKY705" s="10"/>
      <c r="LKZ705" s="10"/>
      <c r="LLA705" s="10"/>
      <c r="LLB705" s="10"/>
      <c r="LLC705" s="10"/>
      <c r="LLD705" s="10"/>
      <c r="LLE705" s="10"/>
      <c r="LLF705" s="10"/>
      <c r="LLG705" s="10"/>
      <c r="LLH705" s="10"/>
      <c r="LLI705" s="10"/>
      <c r="LLJ705" s="10"/>
      <c r="LLK705" s="10"/>
      <c r="LLL705" s="10"/>
      <c r="LLM705" s="10"/>
      <c r="LLN705" s="10"/>
      <c r="LLO705" s="10"/>
      <c r="LLP705" s="10"/>
      <c r="LLQ705" s="10"/>
      <c r="LLR705" s="10"/>
      <c r="LLS705" s="10"/>
      <c r="LLT705" s="10"/>
      <c r="LLU705" s="10"/>
      <c r="LLV705" s="10"/>
      <c r="LLW705" s="10"/>
      <c r="LLX705" s="10"/>
      <c r="LLY705" s="10"/>
      <c r="LLZ705" s="10"/>
      <c r="LMA705" s="10"/>
      <c r="LMB705" s="10"/>
      <c r="LMC705" s="10"/>
      <c r="LMD705" s="10"/>
      <c r="LME705" s="10"/>
      <c r="LMF705" s="10"/>
      <c r="LMG705" s="10"/>
      <c r="LMH705" s="10"/>
      <c r="LMI705" s="10"/>
      <c r="LMJ705" s="10"/>
      <c r="LMK705" s="10"/>
      <c r="LML705" s="10"/>
      <c r="LMM705" s="10"/>
      <c r="LMN705" s="10"/>
      <c r="LMO705" s="10"/>
      <c r="LMP705" s="10"/>
      <c r="LMQ705" s="10"/>
      <c r="LMR705" s="10"/>
      <c r="LMS705" s="10"/>
      <c r="LMT705" s="10"/>
      <c r="LMU705" s="10"/>
      <c r="LMV705" s="10"/>
      <c r="LMW705" s="10"/>
      <c r="LMX705" s="10"/>
      <c r="LMY705" s="10"/>
      <c r="LMZ705" s="10"/>
      <c r="LNA705" s="10"/>
      <c r="LNB705" s="10"/>
      <c r="LNC705" s="10"/>
      <c r="LND705" s="10"/>
      <c r="LNE705" s="10"/>
      <c r="LNF705" s="10"/>
      <c r="LNG705" s="10"/>
      <c r="LNH705" s="10"/>
      <c r="LNI705" s="10"/>
      <c r="LNJ705" s="10"/>
      <c r="LNK705" s="10"/>
      <c r="LNL705" s="10"/>
      <c r="LNM705" s="10"/>
      <c r="LNN705" s="10"/>
      <c r="LNO705" s="10"/>
      <c r="LNP705" s="10"/>
      <c r="LNQ705" s="10"/>
      <c r="LNR705" s="10"/>
      <c r="LNS705" s="10"/>
      <c r="LNT705" s="10"/>
      <c r="LNU705" s="10"/>
      <c r="LNV705" s="10"/>
      <c r="LNW705" s="10"/>
      <c r="LNX705" s="10"/>
      <c r="LNY705" s="10"/>
      <c r="LNZ705" s="10"/>
      <c r="LOA705" s="10"/>
      <c r="LOB705" s="10"/>
      <c r="LOC705" s="10"/>
      <c r="LOD705" s="10"/>
      <c r="LOE705" s="10"/>
      <c r="LOF705" s="10"/>
      <c r="LOG705" s="10"/>
      <c r="LOH705" s="10"/>
      <c r="LOI705" s="10"/>
      <c r="LOJ705" s="10"/>
      <c r="LOK705" s="10"/>
      <c r="LOL705" s="10"/>
      <c r="LOM705" s="10"/>
      <c r="LON705" s="10"/>
      <c r="LOO705" s="10"/>
      <c r="LOP705" s="10"/>
      <c r="LOQ705" s="10"/>
      <c r="LOR705" s="10"/>
      <c r="LOS705" s="10"/>
      <c r="LOT705" s="10"/>
      <c r="LOU705" s="10"/>
      <c r="LOV705" s="10"/>
      <c r="LOW705" s="10"/>
      <c r="LOX705" s="10"/>
      <c r="LOY705" s="10"/>
      <c r="LOZ705" s="10"/>
      <c r="LPA705" s="10"/>
      <c r="LPB705" s="10"/>
      <c r="LPC705" s="10"/>
      <c r="LPD705" s="10"/>
      <c r="LPE705" s="10"/>
      <c r="LPF705" s="10"/>
      <c r="LPG705" s="10"/>
      <c r="LPH705" s="10"/>
      <c r="LPI705" s="10"/>
      <c r="LPJ705" s="10"/>
      <c r="LPK705" s="10"/>
      <c r="LPL705" s="10"/>
      <c r="LPM705" s="10"/>
      <c r="LPN705" s="10"/>
      <c r="LPO705" s="10"/>
      <c r="LPP705" s="10"/>
      <c r="LPQ705" s="10"/>
      <c r="LPR705" s="10"/>
      <c r="LPS705" s="10"/>
      <c r="LPT705" s="10"/>
      <c r="LPU705" s="10"/>
      <c r="LPV705" s="10"/>
      <c r="LPW705" s="10"/>
      <c r="LPX705" s="10"/>
      <c r="LPY705" s="10"/>
      <c r="LPZ705" s="10"/>
      <c r="LQA705" s="10"/>
      <c r="LQB705" s="10"/>
      <c r="LQC705" s="10"/>
      <c r="LQD705" s="10"/>
      <c r="LQE705" s="10"/>
      <c r="LQF705" s="10"/>
      <c r="LQG705" s="10"/>
      <c r="LQH705" s="10"/>
      <c r="LQI705" s="10"/>
      <c r="LQJ705" s="10"/>
      <c r="LQK705" s="10"/>
      <c r="LQL705" s="10"/>
      <c r="LQM705" s="10"/>
      <c r="LQN705" s="10"/>
      <c r="LQO705" s="10"/>
      <c r="LQP705" s="10"/>
      <c r="LQQ705" s="10"/>
      <c r="LQR705" s="10"/>
      <c r="LQS705" s="10"/>
      <c r="LQT705" s="10"/>
      <c r="LQU705" s="10"/>
      <c r="LQV705" s="10"/>
      <c r="LQW705" s="10"/>
      <c r="LQX705" s="10"/>
      <c r="LQY705" s="10"/>
      <c r="LQZ705" s="10"/>
      <c r="LRA705" s="10"/>
      <c r="LRB705" s="10"/>
      <c r="LRC705" s="10"/>
      <c r="LRD705" s="10"/>
      <c r="LRE705" s="10"/>
      <c r="LRF705" s="10"/>
      <c r="LRG705" s="10"/>
      <c r="LRH705" s="10"/>
      <c r="LRI705" s="10"/>
      <c r="LRJ705" s="10"/>
      <c r="LRK705" s="10"/>
      <c r="LRL705" s="10"/>
      <c r="LRM705" s="10"/>
      <c r="LRN705" s="10"/>
      <c r="LRO705" s="10"/>
      <c r="LRP705" s="10"/>
      <c r="LRQ705" s="10"/>
      <c r="LRR705" s="10"/>
      <c r="LRS705" s="10"/>
      <c r="LRT705" s="10"/>
      <c r="LRU705" s="10"/>
      <c r="LRV705" s="10"/>
      <c r="LRW705" s="10"/>
      <c r="LRX705" s="10"/>
      <c r="LRY705" s="10"/>
      <c r="LRZ705" s="10"/>
      <c r="LSA705" s="10"/>
      <c r="LSB705" s="10"/>
      <c r="LSC705" s="10"/>
      <c r="LSD705" s="10"/>
      <c r="LSE705" s="10"/>
      <c r="LSF705" s="10"/>
      <c r="LSG705" s="10"/>
      <c r="LSH705" s="10"/>
      <c r="LSI705" s="10"/>
      <c r="LSJ705" s="10"/>
      <c r="LSK705" s="10"/>
      <c r="LSL705" s="10"/>
      <c r="LSM705" s="10"/>
      <c r="LSN705" s="10"/>
      <c r="LSO705" s="10"/>
      <c r="LSP705" s="10"/>
      <c r="LSQ705" s="10"/>
      <c r="LSR705" s="10"/>
      <c r="LSS705" s="10"/>
      <c r="LST705" s="10"/>
      <c r="LSU705" s="10"/>
      <c r="LSV705" s="10"/>
      <c r="LSW705" s="10"/>
      <c r="LSX705" s="10"/>
      <c r="LSY705" s="10"/>
      <c r="LSZ705" s="10"/>
      <c r="LTA705" s="10"/>
      <c r="LTB705" s="10"/>
      <c r="LTC705" s="10"/>
      <c r="LTD705" s="10"/>
      <c r="LTE705" s="10"/>
      <c r="LTF705" s="10"/>
      <c r="LTG705" s="10"/>
      <c r="LTH705" s="10"/>
      <c r="LTI705" s="10"/>
      <c r="LTJ705" s="10"/>
      <c r="LTK705" s="10"/>
      <c r="LTL705" s="10"/>
      <c r="LTM705" s="10"/>
      <c r="LTN705" s="10"/>
      <c r="LTO705" s="10"/>
      <c r="LTP705" s="10"/>
      <c r="LTQ705" s="10"/>
      <c r="LTR705" s="10"/>
      <c r="LTS705" s="10"/>
      <c r="LTT705" s="10"/>
      <c r="LTU705" s="10"/>
      <c r="LTV705" s="10"/>
      <c r="LTW705" s="10"/>
      <c r="LTX705" s="10"/>
      <c r="LTY705" s="10"/>
      <c r="LTZ705" s="10"/>
      <c r="LUA705" s="10"/>
      <c r="LUB705" s="10"/>
      <c r="LUC705" s="10"/>
      <c r="LUD705" s="10"/>
      <c r="LUE705" s="10"/>
      <c r="LUF705" s="10"/>
      <c r="LUG705" s="10"/>
      <c r="LUH705" s="10"/>
      <c r="LUI705" s="10"/>
      <c r="LUJ705" s="10"/>
      <c r="LUK705" s="10"/>
      <c r="LUL705" s="10"/>
      <c r="LUM705" s="10"/>
      <c r="LUN705" s="10"/>
      <c r="LUO705" s="10"/>
      <c r="LUP705" s="10"/>
      <c r="LUQ705" s="10"/>
      <c r="LUR705" s="10"/>
      <c r="LUS705" s="10"/>
      <c r="LUT705" s="10"/>
      <c r="LUU705" s="10"/>
      <c r="LUV705" s="10"/>
      <c r="LUW705" s="10"/>
      <c r="LUX705" s="10"/>
      <c r="LUY705" s="10"/>
      <c r="LUZ705" s="10"/>
      <c r="LVA705" s="10"/>
      <c r="LVB705" s="10"/>
      <c r="LVC705" s="10"/>
      <c r="LVD705" s="10"/>
      <c r="LVE705" s="10"/>
      <c r="LVF705" s="10"/>
      <c r="LVG705" s="10"/>
      <c r="LVH705" s="10"/>
      <c r="LVI705" s="10"/>
      <c r="LVJ705" s="10"/>
      <c r="LVK705" s="10"/>
      <c r="LVL705" s="10"/>
      <c r="LVM705" s="10"/>
      <c r="LVN705" s="10"/>
      <c r="LVO705" s="10"/>
      <c r="LVP705" s="10"/>
      <c r="LVQ705" s="10"/>
      <c r="LVR705" s="10"/>
      <c r="LVS705" s="10"/>
      <c r="LVT705" s="10"/>
      <c r="LVU705" s="10"/>
      <c r="LVV705" s="10"/>
      <c r="LVW705" s="10"/>
      <c r="LVX705" s="10"/>
      <c r="LVY705" s="10"/>
      <c r="LVZ705" s="10"/>
      <c r="LWA705" s="10"/>
      <c r="LWB705" s="10"/>
      <c r="LWC705" s="10"/>
      <c r="LWD705" s="10"/>
      <c r="LWE705" s="10"/>
      <c r="LWF705" s="10"/>
      <c r="LWG705" s="10"/>
      <c r="LWH705" s="10"/>
      <c r="LWI705" s="10"/>
      <c r="LWJ705" s="10"/>
      <c r="LWK705" s="10"/>
      <c r="LWL705" s="10"/>
      <c r="LWM705" s="10"/>
      <c r="LWN705" s="10"/>
      <c r="LWO705" s="10"/>
      <c r="LWP705" s="10"/>
      <c r="LWQ705" s="10"/>
      <c r="LWR705" s="10"/>
      <c r="LWS705" s="10"/>
      <c r="LWT705" s="10"/>
      <c r="LWU705" s="10"/>
      <c r="LWV705" s="10"/>
      <c r="LWW705" s="10"/>
      <c r="LWX705" s="10"/>
      <c r="LWY705" s="10"/>
      <c r="LWZ705" s="10"/>
      <c r="LXA705" s="10"/>
      <c r="LXB705" s="10"/>
      <c r="LXC705" s="10"/>
      <c r="LXD705" s="10"/>
      <c r="LXE705" s="10"/>
      <c r="LXF705" s="10"/>
      <c r="LXG705" s="10"/>
      <c r="LXH705" s="10"/>
      <c r="LXI705" s="10"/>
      <c r="LXJ705" s="10"/>
      <c r="LXK705" s="10"/>
      <c r="LXL705" s="10"/>
      <c r="LXM705" s="10"/>
      <c r="LXN705" s="10"/>
      <c r="LXO705" s="10"/>
      <c r="LXP705" s="10"/>
      <c r="LXQ705" s="10"/>
      <c r="LXR705" s="10"/>
      <c r="LXS705" s="10"/>
      <c r="LXT705" s="10"/>
      <c r="LXU705" s="10"/>
      <c r="LXV705" s="10"/>
      <c r="LXW705" s="10"/>
      <c r="LXX705" s="10"/>
      <c r="LXY705" s="10"/>
      <c r="LXZ705" s="10"/>
      <c r="LYA705" s="10"/>
      <c r="LYB705" s="10"/>
      <c r="LYC705" s="10"/>
      <c r="LYD705" s="10"/>
      <c r="LYE705" s="10"/>
      <c r="LYF705" s="10"/>
      <c r="LYG705" s="10"/>
      <c r="LYH705" s="10"/>
      <c r="LYI705" s="10"/>
      <c r="LYJ705" s="10"/>
      <c r="LYK705" s="10"/>
      <c r="LYL705" s="10"/>
      <c r="LYM705" s="10"/>
      <c r="LYN705" s="10"/>
      <c r="LYO705" s="10"/>
      <c r="LYP705" s="10"/>
      <c r="LYQ705" s="10"/>
      <c r="LYR705" s="10"/>
      <c r="LYS705" s="10"/>
      <c r="LYT705" s="10"/>
      <c r="LYU705" s="10"/>
      <c r="LYV705" s="10"/>
      <c r="LYW705" s="10"/>
      <c r="LYX705" s="10"/>
      <c r="LYY705" s="10"/>
      <c r="LYZ705" s="10"/>
      <c r="LZA705" s="10"/>
      <c r="LZB705" s="10"/>
      <c r="LZC705" s="10"/>
      <c r="LZD705" s="10"/>
      <c r="LZE705" s="10"/>
      <c r="LZF705" s="10"/>
      <c r="LZG705" s="10"/>
      <c r="LZH705" s="10"/>
      <c r="LZI705" s="10"/>
      <c r="LZJ705" s="10"/>
      <c r="LZK705" s="10"/>
      <c r="LZL705" s="10"/>
      <c r="LZM705" s="10"/>
      <c r="LZN705" s="10"/>
      <c r="LZO705" s="10"/>
      <c r="LZP705" s="10"/>
      <c r="LZQ705" s="10"/>
      <c r="LZR705" s="10"/>
      <c r="LZS705" s="10"/>
      <c r="LZT705" s="10"/>
      <c r="LZU705" s="10"/>
      <c r="LZV705" s="10"/>
      <c r="LZW705" s="10"/>
      <c r="LZX705" s="10"/>
      <c r="LZY705" s="10"/>
      <c r="LZZ705" s="10"/>
      <c r="MAA705" s="10"/>
      <c r="MAB705" s="10"/>
      <c r="MAC705" s="10"/>
      <c r="MAD705" s="10"/>
      <c r="MAE705" s="10"/>
      <c r="MAF705" s="10"/>
      <c r="MAG705" s="10"/>
      <c r="MAH705" s="10"/>
      <c r="MAI705" s="10"/>
      <c r="MAJ705" s="10"/>
      <c r="MAK705" s="10"/>
      <c r="MAL705" s="10"/>
      <c r="MAM705" s="10"/>
      <c r="MAN705" s="10"/>
      <c r="MAO705" s="10"/>
      <c r="MAP705" s="10"/>
      <c r="MAQ705" s="10"/>
      <c r="MAR705" s="10"/>
      <c r="MAS705" s="10"/>
      <c r="MAT705" s="10"/>
      <c r="MAU705" s="10"/>
      <c r="MAV705" s="10"/>
      <c r="MAW705" s="10"/>
      <c r="MAX705" s="10"/>
      <c r="MAY705" s="10"/>
      <c r="MAZ705" s="10"/>
      <c r="MBA705" s="10"/>
      <c r="MBB705" s="10"/>
      <c r="MBC705" s="10"/>
      <c r="MBD705" s="10"/>
      <c r="MBE705" s="10"/>
      <c r="MBF705" s="10"/>
      <c r="MBG705" s="10"/>
      <c r="MBH705" s="10"/>
      <c r="MBI705" s="10"/>
      <c r="MBJ705" s="10"/>
      <c r="MBK705" s="10"/>
      <c r="MBL705" s="10"/>
      <c r="MBM705" s="10"/>
      <c r="MBN705" s="10"/>
      <c r="MBO705" s="10"/>
      <c r="MBP705" s="10"/>
      <c r="MBQ705" s="10"/>
      <c r="MBR705" s="10"/>
      <c r="MBS705" s="10"/>
      <c r="MBT705" s="10"/>
      <c r="MBU705" s="10"/>
      <c r="MBV705" s="10"/>
      <c r="MBW705" s="10"/>
      <c r="MBX705" s="10"/>
      <c r="MBY705" s="10"/>
      <c r="MBZ705" s="10"/>
      <c r="MCA705" s="10"/>
      <c r="MCB705" s="10"/>
      <c r="MCC705" s="10"/>
      <c r="MCD705" s="10"/>
      <c r="MCE705" s="10"/>
      <c r="MCF705" s="10"/>
      <c r="MCG705" s="10"/>
      <c r="MCH705" s="10"/>
      <c r="MCI705" s="10"/>
      <c r="MCJ705" s="10"/>
      <c r="MCK705" s="10"/>
      <c r="MCL705" s="10"/>
      <c r="MCM705" s="10"/>
      <c r="MCN705" s="10"/>
      <c r="MCO705" s="10"/>
      <c r="MCP705" s="10"/>
      <c r="MCQ705" s="10"/>
      <c r="MCR705" s="10"/>
      <c r="MCS705" s="10"/>
      <c r="MCT705" s="10"/>
      <c r="MCU705" s="10"/>
      <c r="MCV705" s="10"/>
      <c r="MCW705" s="10"/>
      <c r="MCX705" s="10"/>
      <c r="MCY705" s="10"/>
      <c r="MCZ705" s="10"/>
      <c r="MDA705" s="10"/>
      <c r="MDB705" s="10"/>
      <c r="MDC705" s="10"/>
      <c r="MDD705" s="10"/>
      <c r="MDE705" s="10"/>
      <c r="MDF705" s="10"/>
      <c r="MDG705" s="10"/>
      <c r="MDH705" s="10"/>
      <c r="MDI705" s="10"/>
      <c r="MDJ705" s="10"/>
      <c r="MDK705" s="10"/>
      <c r="MDL705" s="10"/>
      <c r="MDM705" s="10"/>
      <c r="MDN705" s="10"/>
      <c r="MDO705" s="10"/>
      <c r="MDP705" s="10"/>
      <c r="MDQ705" s="10"/>
      <c r="MDR705" s="10"/>
      <c r="MDS705" s="10"/>
      <c r="MDT705" s="10"/>
      <c r="MDU705" s="10"/>
      <c r="MDV705" s="10"/>
      <c r="MDW705" s="10"/>
      <c r="MDX705" s="10"/>
      <c r="MDY705" s="10"/>
      <c r="MDZ705" s="10"/>
      <c r="MEA705" s="10"/>
      <c r="MEB705" s="10"/>
      <c r="MEC705" s="10"/>
      <c r="MED705" s="10"/>
      <c r="MEE705" s="10"/>
      <c r="MEF705" s="10"/>
      <c r="MEG705" s="10"/>
      <c r="MEH705" s="10"/>
      <c r="MEI705" s="10"/>
      <c r="MEJ705" s="10"/>
      <c r="MEK705" s="10"/>
      <c r="MEL705" s="10"/>
      <c r="MEM705" s="10"/>
      <c r="MEN705" s="10"/>
      <c r="MEO705" s="10"/>
      <c r="MEP705" s="10"/>
      <c r="MEQ705" s="10"/>
      <c r="MER705" s="10"/>
      <c r="MES705" s="10"/>
      <c r="MET705" s="10"/>
      <c r="MEU705" s="10"/>
      <c r="MEV705" s="10"/>
      <c r="MEW705" s="10"/>
      <c r="MEX705" s="10"/>
      <c r="MEY705" s="10"/>
      <c r="MEZ705" s="10"/>
      <c r="MFA705" s="10"/>
      <c r="MFB705" s="10"/>
      <c r="MFC705" s="10"/>
      <c r="MFD705" s="10"/>
      <c r="MFE705" s="10"/>
      <c r="MFF705" s="10"/>
      <c r="MFG705" s="10"/>
      <c r="MFH705" s="10"/>
      <c r="MFI705" s="10"/>
      <c r="MFJ705" s="10"/>
      <c r="MFK705" s="10"/>
      <c r="MFL705" s="10"/>
      <c r="MFM705" s="10"/>
      <c r="MFN705" s="10"/>
      <c r="MFO705" s="10"/>
      <c r="MFP705" s="10"/>
      <c r="MFQ705" s="10"/>
      <c r="MFR705" s="10"/>
      <c r="MFS705" s="10"/>
      <c r="MFT705" s="10"/>
      <c r="MFU705" s="10"/>
      <c r="MFV705" s="10"/>
      <c r="MFW705" s="10"/>
      <c r="MFX705" s="10"/>
      <c r="MFY705" s="10"/>
      <c r="MFZ705" s="10"/>
      <c r="MGA705" s="10"/>
      <c r="MGB705" s="10"/>
      <c r="MGC705" s="10"/>
      <c r="MGD705" s="10"/>
      <c r="MGE705" s="10"/>
      <c r="MGF705" s="10"/>
      <c r="MGG705" s="10"/>
      <c r="MGH705" s="10"/>
      <c r="MGI705" s="10"/>
      <c r="MGJ705" s="10"/>
      <c r="MGK705" s="10"/>
      <c r="MGL705" s="10"/>
      <c r="MGM705" s="10"/>
      <c r="MGN705" s="10"/>
      <c r="MGO705" s="10"/>
      <c r="MGP705" s="10"/>
      <c r="MGQ705" s="10"/>
      <c r="MGR705" s="10"/>
      <c r="MGS705" s="10"/>
      <c r="MGT705" s="10"/>
      <c r="MGU705" s="10"/>
      <c r="MGV705" s="10"/>
      <c r="MGW705" s="10"/>
      <c r="MGX705" s="10"/>
      <c r="MGY705" s="10"/>
      <c r="MGZ705" s="10"/>
      <c r="MHA705" s="10"/>
      <c r="MHB705" s="10"/>
      <c r="MHC705" s="10"/>
      <c r="MHD705" s="10"/>
      <c r="MHE705" s="10"/>
      <c r="MHF705" s="10"/>
      <c r="MHG705" s="10"/>
      <c r="MHH705" s="10"/>
      <c r="MHI705" s="10"/>
      <c r="MHJ705" s="10"/>
      <c r="MHK705" s="10"/>
      <c r="MHL705" s="10"/>
      <c r="MHM705" s="10"/>
      <c r="MHN705" s="10"/>
      <c r="MHO705" s="10"/>
      <c r="MHP705" s="10"/>
      <c r="MHQ705" s="10"/>
      <c r="MHR705" s="10"/>
      <c r="MHS705" s="10"/>
      <c r="MHT705" s="10"/>
      <c r="MHU705" s="10"/>
      <c r="MHV705" s="10"/>
      <c r="MHW705" s="10"/>
      <c r="MHX705" s="10"/>
      <c r="MHY705" s="10"/>
      <c r="MHZ705" s="10"/>
      <c r="MIA705" s="10"/>
      <c r="MIB705" s="10"/>
      <c r="MIC705" s="10"/>
      <c r="MID705" s="10"/>
      <c r="MIE705" s="10"/>
      <c r="MIF705" s="10"/>
      <c r="MIG705" s="10"/>
      <c r="MIH705" s="10"/>
      <c r="MII705" s="10"/>
      <c r="MIJ705" s="10"/>
      <c r="MIK705" s="10"/>
      <c r="MIL705" s="10"/>
      <c r="MIM705" s="10"/>
      <c r="MIN705" s="10"/>
      <c r="MIO705" s="10"/>
      <c r="MIP705" s="10"/>
      <c r="MIQ705" s="10"/>
      <c r="MIR705" s="10"/>
      <c r="MIS705" s="10"/>
      <c r="MIT705" s="10"/>
      <c r="MIU705" s="10"/>
      <c r="MIV705" s="10"/>
      <c r="MIW705" s="10"/>
      <c r="MIX705" s="10"/>
      <c r="MIY705" s="10"/>
      <c r="MIZ705" s="10"/>
      <c r="MJA705" s="10"/>
      <c r="MJB705" s="10"/>
      <c r="MJC705" s="10"/>
      <c r="MJD705" s="10"/>
      <c r="MJE705" s="10"/>
      <c r="MJF705" s="10"/>
      <c r="MJG705" s="10"/>
      <c r="MJH705" s="10"/>
      <c r="MJI705" s="10"/>
      <c r="MJJ705" s="10"/>
      <c r="MJK705" s="10"/>
      <c r="MJL705" s="10"/>
      <c r="MJM705" s="10"/>
      <c r="MJN705" s="10"/>
      <c r="MJO705" s="10"/>
      <c r="MJP705" s="10"/>
      <c r="MJQ705" s="10"/>
      <c r="MJR705" s="10"/>
      <c r="MJS705" s="10"/>
      <c r="MJT705" s="10"/>
      <c r="MJU705" s="10"/>
      <c r="MJV705" s="10"/>
      <c r="MJW705" s="10"/>
      <c r="MJX705" s="10"/>
      <c r="MJY705" s="10"/>
      <c r="MJZ705" s="10"/>
      <c r="MKA705" s="10"/>
      <c r="MKB705" s="10"/>
      <c r="MKC705" s="10"/>
      <c r="MKD705" s="10"/>
      <c r="MKE705" s="10"/>
      <c r="MKF705" s="10"/>
      <c r="MKG705" s="10"/>
      <c r="MKH705" s="10"/>
      <c r="MKI705" s="10"/>
      <c r="MKJ705" s="10"/>
      <c r="MKK705" s="10"/>
      <c r="MKL705" s="10"/>
      <c r="MKM705" s="10"/>
      <c r="MKN705" s="10"/>
      <c r="MKO705" s="10"/>
      <c r="MKP705" s="10"/>
      <c r="MKQ705" s="10"/>
      <c r="MKR705" s="10"/>
      <c r="MKS705" s="10"/>
      <c r="MKT705" s="10"/>
      <c r="MKU705" s="10"/>
      <c r="MKV705" s="10"/>
      <c r="MKW705" s="10"/>
      <c r="MKX705" s="10"/>
      <c r="MKY705" s="10"/>
      <c r="MKZ705" s="10"/>
      <c r="MLA705" s="10"/>
      <c r="MLB705" s="10"/>
      <c r="MLC705" s="10"/>
      <c r="MLD705" s="10"/>
      <c r="MLE705" s="10"/>
      <c r="MLF705" s="10"/>
      <c r="MLG705" s="10"/>
      <c r="MLH705" s="10"/>
      <c r="MLI705" s="10"/>
      <c r="MLJ705" s="10"/>
      <c r="MLK705" s="10"/>
      <c r="MLL705" s="10"/>
      <c r="MLM705" s="10"/>
      <c r="MLN705" s="10"/>
      <c r="MLO705" s="10"/>
      <c r="MLP705" s="10"/>
      <c r="MLQ705" s="10"/>
      <c r="MLR705" s="10"/>
      <c r="MLS705" s="10"/>
      <c r="MLT705" s="10"/>
      <c r="MLU705" s="10"/>
      <c r="MLV705" s="10"/>
      <c r="MLW705" s="10"/>
      <c r="MLX705" s="10"/>
      <c r="MLY705" s="10"/>
      <c r="MLZ705" s="10"/>
      <c r="MMA705" s="10"/>
      <c r="MMB705" s="10"/>
      <c r="MMC705" s="10"/>
      <c r="MMD705" s="10"/>
      <c r="MME705" s="10"/>
      <c r="MMF705" s="10"/>
      <c r="MMG705" s="10"/>
      <c r="MMH705" s="10"/>
      <c r="MMI705" s="10"/>
      <c r="MMJ705" s="10"/>
      <c r="MMK705" s="10"/>
      <c r="MML705" s="10"/>
      <c r="MMM705" s="10"/>
      <c r="MMN705" s="10"/>
      <c r="MMO705" s="10"/>
      <c r="MMP705" s="10"/>
      <c r="MMQ705" s="10"/>
      <c r="MMR705" s="10"/>
      <c r="MMS705" s="10"/>
      <c r="MMT705" s="10"/>
      <c r="MMU705" s="10"/>
      <c r="MMV705" s="10"/>
      <c r="MMW705" s="10"/>
      <c r="MMX705" s="10"/>
      <c r="MMY705" s="10"/>
      <c r="MMZ705" s="10"/>
      <c r="MNA705" s="10"/>
      <c r="MNB705" s="10"/>
      <c r="MNC705" s="10"/>
      <c r="MND705" s="10"/>
      <c r="MNE705" s="10"/>
      <c r="MNF705" s="10"/>
      <c r="MNG705" s="10"/>
      <c r="MNH705" s="10"/>
      <c r="MNI705" s="10"/>
      <c r="MNJ705" s="10"/>
      <c r="MNK705" s="10"/>
      <c r="MNL705" s="10"/>
      <c r="MNM705" s="10"/>
      <c r="MNN705" s="10"/>
      <c r="MNO705" s="10"/>
      <c r="MNP705" s="10"/>
      <c r="MNQ705" s="10"/>
      <c r="MNR705" s="10"/>
      <c r="MNS705" s="10"/>
      <c r="MNT705" s="10"/>
      <c r="MNU705" s="10"/>
      <c r="MNV705" s="10"/>
      <c r="MNW705" s="10"/>
      <c r="MNX705" s="10"/>
      <c r="MNY705" s="10"/>
      <c r="MNZ705" s="10"/>
      <c r="MOA705" s="10"/>
      <c r="MOB705" s="10"/>
      <c r="MOC705" s="10"/>
      <c r="MOD705" s="10"/>
      <c r="MOE705" s="10"/>
      <c r="MOF705" s="10"/>
      <c r="MOG705" s="10"/>
      <c r="MOH705" s="10"/>
      <c r="MOI705" s="10"/>
      <c r="MOJ705" s="10"/>
      <c r="MOK705" s="10"/>
      <c r="MOL705" s="10"/>
      <c r="MOM705" s="10"/>
      <c r="MON705" s="10"/>
      <c r="MOO705" s="10"/>
      <c r="MOP705" s="10"/>
      <c r="MOQ705" s="10"/>
      <c r="MOR705" s="10"/>
      <c r="MOS705" s="10"/>
      <c r="MOT705" s="10"/>
      <c r="MOU705" s="10"/>
      <c r="MOV705" s="10"/>
      <c r="MOW705" s="10"/>
      <c r="MOX705" s="10"/>
      <c r="MOY705" s="10"/>
      <c r="MOZ705" s="10"/>
      <c r="MPA705" s="10"/>
      <c r="MPB705" s="10"/>
      <c r="MPC705" s="10"/>
      <c r="MPD705" s="10"/>
      <c r="MPE705" s="10"/>
      <c r="MPF705" s="10"/>
      <c r="MPG705" s="10"/>
      <c r="MPH705" s="10"/>
      <c r="MPI705" s="10"/>
      <c r="MPJ705" s="10"/>
      <c r="MPK705" s="10"/>
      <c r="MPL705" s="10"/>
      <c r="MPM705" s="10"/>
      <c r="MPN705" s="10"/>
      <c r="MPO705" s="10"/>
      <c r="MPP705" s="10"/>
      <c r="MPQ705" s="10"/>
      <c r="MPR705" s="10"/>
      <c r="MPS705" s="10"/>
      <c r="MPT705" s="10"/>
      <c r="MPU705" s="10"/>
      <c r="MPV705" s="10"/>
      <c r="MPW705" s="10"/>
      <c r="MPX705" s="10"/>
      <c r="MPY705" s="10"/>
      <c r="MPZ705" s="10"/>
      <c r="MQA705" s="10"/>
      <c r="MQB705" s="10"/>
      <c r="MQC705" s="10"/>
      <c r="MQD705" s="10"/>
      <c r="MQE705" s="10"/>
      <c r="MQF705" s="10"/>
      <c r="MQG705" s="10"/>
      <c r="MQH705" s="10"/>
      <c r="MQI705" s="10"/>
      <c r="MQJ705" s="10"/>
      <c r="MQK705" s="10"/>
      <c r="MQL705" s="10"/>
      <c r="MQM705" s="10"/>
      <c r="MQN705" s="10"/>
      <c r="MQO705" s="10"/>
      <c r="MQP705" s="10"/>
      <c r="MQQ705" s="10"/>
      <c r="MQR705" s="10"/>
      <c r="MQS705" s="10"/>
      <c r="MQT705" s="10"/>
      <c r="MQU705" s="10"/>
      <c r="MQV705" s="10"/>
      <c r="MQW705" s="10"/>
      <c r="MQX705" s="10"/>
      <c r="MQY705" s="10"/>
      <c r="MQZ705" s="10"/>
      <c r="MRA705" s="10"/>
      <c r="MRB705" s="10"/>
      <c r="MRC705" s="10"/>
      <c r="MRD705" s="10"/>
      <c r="MRE705" s="10"/>
      <c r="MRF705" s="10"/>
      <c r="MRG705" s="10"/>
      <c r="MRH705" s="10"/>
      <c r="MRI705" s="10"/>
      <c r="MRJ705" s="10"/>
      <c r="MRK705" s="10"/>
      <c r="MRL705" s="10"/>
      <c r="MRM705" s="10"/>
      <c r="MRN705" s="10"/>
      <c r="MRO705" s="10"/>
      <c r="MRP705" s="10"/>
      <c r="MRQ705" s="10"/>
      <c r="MRR705" s="10"/>
      <c r="MRS705" s="10"/>
      <c r="MRT705" s="10"/>
      <c r="MRU705" s="10"/>
      <c r="MRV705" s="10"/>
      <c r="MRW705" s="10"/>
      <c r="MRX705" s="10"/>
      <c r="MRY705" s="10"/>
      <c r="MRZ705" s="10"/>
      <c r="MSA705" s="10"/>
      <c r="MSB705" s="10"/>
      <c r="MSC705" s="10"/>
      <c r="MSD705" s="10"/>
      <c r="MSE705" s="10"/>
      <c r="MSF705" s="10"/>
      <c r="MSG705" s="10"/>
      <c r="MSH705" s="10"/>
      <c r="MSI705" s="10"/>
      <c r="MSJ705" s="10"/>
      <c r="MSK705" s="10"/>
      <c r="MSL705" s="10"/>
      <c r="MSM705" s="10"/>
      <c r="MSN705" s="10"/>
      <c r="MSO705" s="10"/>
      <c r="MSP705" s="10"/>
      <c r="MSQ705" s="10"/>
      <c r="MSR705" s="10"/>
      <c r="MSS705" s="10"/>
      <c r="MST705" s="10"/>
      <c r="MSU705" s="10"/>
      <c r="MSV705" s="10"/>
      <c r="MSW705" s="10"/>
      <c r="MSX705" s="10"/>
      <c r="MSY705" s="10"/>
      <c r="MSZ705" s="10"/>
      <c r="MTA705" s="10"/>
      <c r="MTB705" s="10"/>
      <c r="MTC705" s="10"/>
      <c r="MTD705" s="10"/>
      <c r="MTE705" s="10"/>
      <c r="MTF705" s="10"/>
      <c r="MTG705" s="10"/>
      <c r="MTH705" s="10"/>
      <c r="MTI705" s="10"/>
      <c r="MTJ705" s="10"/>
      <c r="MTK705" s="10"/>
      <c r="MTL705" s="10"/>
      <c r="MTM705" s="10"/>
      <c r="MTN705" s="10"/>
      <c r="MTO705" s="10"/>
      <c r="MTP705" s="10"/>
      <c r="MTQ705" s="10"/>
      <c r="MTR705" s="10"/>
      <c r="MTS705" s="10"/>
      <c r="MTT705" s="10"/>
      <c r="MTU705" s="10"/>
      <c r="MTV705" s="10"/>
      <c r="MTW705" s="10"/>
      <c r="MTX705" s="10"/>
      <c r="MTY705" s="10"/>
      <c r="MTZ705" s="10"/>
      <c r="MUA705" s="10"/>
      <c r="MUB705" s="10"/>
      <c r="MUC705" s="10"/>
      <c r="MUD705" s="10"/>
      <c r="MUE705" s="10"/>
      <c r="MUF705" s="10"/>
      <c r="MUG705" s="10"/>
      <c r="MUH705" s="10"/>
      <c r="MUI705" s="10"/>
      <c r="MUJ705" s="10"/>
      <c r="MUK705" s="10"/>
      <c r="MUL705" s="10"/>
      <c r="MUM705" s="10"/>
      <c r="MUN705" s="10"/>
      <c r="MUO705" s="10"/>
      <c r="MUP705" s="10"/>
      <c r="MUQ705" s="10"/>
      <c r="MUR705" s="10"/>
      <c r="MUS705" s="10"/>
      <c r="MUT705" s="10"/>
      <c r="MUU705" s="10"/>
      <c r="MUV705" s="10"/>
      <c r="MUW705" s="10"/>
      <c r="MUX705" s="10"/>
      <c r="MUY705" s="10"/>
      <c r="MUZ705" s="10"/>
      <c r="MVA705" s="10"/>
      <c r="MVB705" s="10"/>
      <c r="MVC705" s="10"/>
      <c r="MVD705" s="10"/>
      <c r="MVE705" s="10"/>
      <c r="MVF705" s="10"/>
      <c r="MVG705" s="10"/>
      <c r="MVH705" s="10"/>
      <c r="MVI705" s="10"/>
      <c r="MVJ705" s="10"/>
      <c r="MVK705" s="10"/>
      <c r="MVL705" s="10"/>
      <c r="MVM705" s="10"/>
      <c r="MVN705" s="10"/>
      <c r="MVO705" s="10"/>
      <c r="MVP705" s="10"/>
      <c r="MVQ705" s="10"/>
      <c r="MVR705" s="10"/>
      <c r="MVS705" s="10"/>
      <c r="MVT705" s="10"/>
      <c r="MVU705" s="10"/>
      <c r="MVV705" s="10"/>
      <c r="MVW705" s="10"/>
      <c r="MVX705" s="10"/>
      <c r="MVY705" s="10"/>
      <c r="MVZ705" s="10"/>
      <c r="MWA705" s="10"/>
      <c r="MWB705" s="10"/>
      <c r="MWC705" s="10"/>
      <c r="MWD705" s="10"/>
      <c r="MWE705" s="10"/>
      <c r="MWF705" s="10"/>
      <c r="MWG705" s="10"/>
      <c r="MWH705" s="10"/>
      <c r="MWI705" s="10"/>
      <c r="MWJ705" s="10"/>
      <c r="MWK705" s="10"/>
      <c r="MWL705" s="10"/>
      <c r="MWM705" s="10"/>
      <c r="MWN705" s="10"/>
      <c r="MWO705" s="10"/>
      <c r="MWP705" s="10"/>
      <c r="MWQ705" s="10"/>
      <c r="MWR705" s="10"/>
      <c r="MWS705" s="10"/>
      <c r="MWT705" s="10"/>
      <c r="MWU705" s="10"/>
      <c r="MWV705" s="10"/>
      <c r="MWW705" s="10"/>
      <c r="MWX705" s="10"/>
      <c r="MWY705" s="10"/>
      <c r="MWZ705" s="10"/>
      <c r="MXA705" s="10"/>
      <c r="MXB705" s="10"/>
      <c r="MXC705" s="10"/>
      <c r="MXD705" s="10"/>
      <c r="MXE705" s="10"/>
      <c r="MXF705" s="10"/>
      <c r="MXG705" s="10"/>
      <c r="MXH705" s="10"/>
      <c r="MXI705" s="10"/>
      <c r="MXJ705" s="10"/>
      <c r="MXK705" s="10"/>
      <c r="MXL705" s="10"/>
      <c r="MXM705" s="10"/>
      <c r="MXN705" s="10"/>
      <c r="MXO705" s="10"/>
      <c r="MXP705" s="10"/>
      <c r="MXQ705" s="10"/>
      <c r="MXR705" s="10"/>
      <c r="MXS705" s="10"/>
      <c r="MXT705" s="10"/>
      <c r="MXU705" s="10"/>
      <c r="MXV705" s="10"/>
      <c r="MXW705" s="10"/>
      <c r="MXX705" s="10"/>
      <c r="MXY705" s="10"/>
      <c r="MXZ705" s="10"/>
      <c r="MYA705" s="10"/>
      <c r="MYB705" s="10"/>
      <c r="MYC705" s="10"/>
      <c r="MYD705" s="10"/>
      <c r="MYE705" s="10"/>
      <c r="MYF705" s="10"/>
      <c r="MYG705" s="10"/>
      <c r="MYH705" s="10"/>
      <c r="MYI705" s="10"/>
      <c r="MYJ705" s="10"/>
      <c r="MYK705" s="10"/>
      <c r="MYL705" s="10"/>
      <c r="MYM705" s="10"/>
      <c r="MYN705" s="10"/>
      <c r="MYO705" s="10"/>
      <c r="MYP705" s="10"/>
      <c r="MYQ705" s="10"/>
      <c r="MYR705" s="10"/>
      <c r="MYS705" s="10"/>
      <c r="MYT705" s="10"/>
      <c r="MYU705" s="10"/>
      <c r="MYV705" s="10"/>
      <c r="MYW705" s="10"/>
      <c r="MYX705" s="10"/>
      <c r="MYY705" s="10"/>
      <c r="MYZ705" s="10"/>
      <c r="MZA705" s="10"/>
      <c r="MZB705" s="10"/>
      <c r="MZC705" s="10"/>
      <c r="MZD705" s="10"/>
      <c r="MZE705" s="10"/>
      <c r="MZF705" s="10"/>
      <c r="MZG705" s="10"/>
      <c r="MZH705" s="10"/>
      <c r="MZI705" s="10"/>
      <c r="MZJ705" s="10"/>
      <c r="MZK705" s="10"/>
      <c r="MZL705" s="10"/>
      <c r="MZM705" s="10"/>
      <c r="MZN705" s="10"/>
      <c r="MZO705" s="10"/>
      <c r="MZP705" s="10"/>
      <c r="MZQ705" s="10"/>
      <c r="MZR705" s="10"/>
      <c r="MZS705" s="10"/>
      <c r="MZT705" s="10"/>
      <c r="MZU705" s="10"/>
      <c r="MZV705" s="10"/>
      <c r="MZW705" s="10"/>
      <c r="MZX705" s="10"/>
      <c r="MZY705" s="10"/>
      <c r="MZZ705" s="10"/>
      <c r="NAA705" s="10"/>
      <c r="NAB705" s="10"/>
      <c r="NAC705" s="10"/>
      <c r="NAD705" s="10"/>
      <c r="NAE705" s="10"/>
      <c r="NAF705" s="10"/>
      <c r="NAG705" s="10"/>
      <c r="NAH705" s="10"/>
      <c r="NAI705" s="10"/>
      <c r="NAJ705" s="10"/>
      <c r="NAK705" s="10"/>
      <c r="NAL705" s="10"/>
      <c r="NAM705" s="10"/>
      <c r="NAN705" s="10"/>
      <c r="NAO705" s="10"/>
      <c r="NAP705" s="10"/>
      <c r="NAQ705" s="10"/>
      <c r="NAR705" s="10"/>
      <c r="NAS705" s="10"/>
      <c r="NAT705" s="10"/>
      <c r="NAU705" s="10"/>
      <c r="NAV705" s="10"/>
      <c r="NAW705" s="10"/>
      <c r="NAX705" s="10"/>
      <c r="NAY705" s="10"/>
      <c r="NAZ705" s="10"/>
      <c r="NBA705" s="10"/>
      <c r="NBB705" s="10"/>
      <c r="NBC705" s="10"/>
      <c r="NBD705" s="10"/>
      <c r="NBE705" s="10"/>
      <c r="NBF705" s="10"/>
      <c r="NBG705" s="10"/>
      <c r="NBH705" s="10"/>
      <c r="NBI705" s="10"/>
      <c r="NBJ705" s="10"/>
      <c r="NBK705" s="10"/>
      <c r="NBL705" s="10"/>
      <c r="NBM705" s="10"/>
      <c r="NBN705" s="10"/>
      <c r="NBO705" s="10"/>
      <c r="NBP705" s="10"/>
      <c r="NBQ705" s="10"/>
      <c r="NBR705" s="10"/>
      <c r="NBS705" s="10"/>
      <c r="NBT705" s="10"/>
      <c r="NBU705" s="10"/>
      <c r="NBV705" s="10"/>
      <c r="NBW705" s="10"/>
      <c r="NBX705" s="10"/>
      <c r="NBY705" s="10"/>
      <c r="NBZ705" s="10"/>
      <c r="NCA705" s="10"/>
      <c r="NCB705" s="10"/>
      <c r="NCC705" s="10"/>
      <c r="NCD705" s="10"/>
      <c r="NCE705" s="10"/>
      <c r="NCF705" s="10"/>
      <c r="NCG705" s="10"/>
      <c r="NCH705" s="10"/>
      <c r="NCI705" s="10"/>
      <c r="NCJ705" s="10"/>
      <c r="NCK705" s="10"/>
      <c r="NCL705" s="10"/>
      <c r="NCM705" s="10"/>
      <c r="NCN705" s="10"/>
      <c r="NCO705" s="10"/>
      <c r="NCP705" s="10"/>
      <c r="NCQ705" s="10"/>
      <c r="NCR705" s="10"/>
      <c r="NCS705" s="10"/>
      <c r="NCT705" s="10"/>
      <c r="NCU705" s="10"/>
      <c r="NCV705" s="10"/>
      <c r="NCW705" s="10"/>
      <c r="NCX705" s="10"/>
      <c r="NCY705" s="10"/>
      <c r="NCZ705" s="10"/>
      <c r="NDA705" s="10"/>
      <c r="NDB705" s="10"/>
      <c r="NDC705" s="10"/>
      <c r="NDD705" s="10"/>
      <c r="NDE705" s="10"/>
      <c r="NDF705" s="10"/>
      <c r="NDG705" s="10"/>
      <c r="NDH705" s="10"/>
      <c r="NDI705" s="10"/>
      <c r="NDJ705" s="10"/>
      <c r="NDK705" s="10"/>
      <c r="NDL705" s="10"/>
      <c r="NDM705" s="10"/>
      <c r="NDN705" s="10"/>
      <c r="NDO705" s="10"/>
      <c r="NDP705" s="10"/>
      <c r="NDQ705" s="10"/>
      <c r="NDR705" s="10"/>
      <c r="NDS705" s="10"/>
      <c r="NDT705" s="10"/>
      <c r="NDU705" s="10"/>
      <c r="NDV705" s="10"/>
      <c r="NDW705" s="10"/>
      <c r="NDX705" s="10"/>
      <c r="NDY705" s="10"/>
      <c r="NDZ705" s="10"/>
      <c r="NEA705" s="10"/>
      <c r="NEB705" s="10"/>
      <c r="NEC705" s="10"/>
      <c r="NED705" s="10"/>
      <c r="NEE705" s="10"/>
      <c r="NEF705" s="10"/>
      <c r="NEG705" s="10"/>
      <c r="NEH705" s="10"/>
      <c r="NEI705" s="10"/>
      <c r="NEJ705" s="10"/>
      <c r="NEK705" s="10"/>
      <c r="NEL705" s="10"/>
      <c r="NEM705" s="10"/>
      <c r="NEN705" s="10"/>
      <c r="NEO705" s="10"/>
      <c r="NEP705" s="10"/>
      <c r="NEQ705" s="10"/>
      <c r="NER705" s="10"/>
      <c r="NES705" s="10"/>
      <c r="NET705" s="10"/>
      <c r="NEU705" s="10"/>
      <c r="NEV705" s="10"/>
      <c r="NEW705" s="10"/>
      <c r="NEX705" s="10"/>
      <c r="NEY705" s="10"/>
      <c r="NEZ705" s="10"/>
      <c r="NFA705" s="10"/>
      <c r="NFB705" s="10"/>
      <c r="NFC705" s="10"/>
      <c r="NFD705" s="10"/>
      <c r="NFE705" s="10"/>
      <c r="NFF705" s="10"/>
      <c r="NFG705" s="10"/>
      <c r="NFH705" s="10"/>
      <c r="NFI705" s="10"/>
      <c r="NFJ705" s="10"/>
      <c r="NFK705" s="10"/>
      <c r="NFL705" s="10"/>
      <c r="NFM705" s="10"/>
      <c r="NFN705" s="10"/>
      <c r="NFO705" s="10"/>
      <c r="NFP705" s="10"/>
      <c r="NFQ705" s="10"/>
      <c r="NFR705" s="10"/>
      <c r="NFS705" s="10"/>
      <c r="NFT705" s="10"/>
      <c r="NFU705" s="10"/>
      <c r="NFV705" s="10"/>
      <c r="NFW705" s="10"/>
      <c r="NFX705" s="10"/>
      <c r="NFY705" s="10"/>
      <c r="NFZ705" s="10"/>
      <c r="NGA705" s="10"/>
      <c r="NGB705" s="10"/>
      <c r="NGC705" s="10"/>
      <c r="NGD705" s="10"/>
      <c r="NGE705" s="10"/>
      <c r="NGF705" s="10"/>
      <c r="NGG705" s="10"/>
      <c r="NGH705" s="10"/>
      <c r="NGI705" s="10"/>
      <c r="NGJ705" s="10"/>
      <c r="NGK705" s="10"/>
      <c r="NGL705" s="10"/>
      <c r="NGM705" s="10"/>
      <c r="NGN705" s="10"/>
      <c r="NGO705" s="10"/>
      <c r="NGP705" s="10"/>
      <c r="NGQ705" s="10"/>
      <c r="NGR705" s="10"/>
      <c r="NGS705" s="10"/>
      <c r="NGT705" s="10"/>
      <c r="NGU705" s="10"/>
      <c r="NGV705" s="10"/>
      <c r="NGW705" s="10"/>
      <c r="NGX705" s="10"/>
      <c r="NGY705" s="10"/>
      <c r="NGZ705" s="10"/>
      <c r="NHA705" s="10"/>
      <c r="NHB705" s="10"/>
      <c r="NHC705" s="10"/>
      <c r="NHD705" s="10"/>
      <c r="NHE705" s="10"/>
      <c r="NHF705" s="10"/>
      <c r="NHG705" s="10"/>
      <c r="NHH705" s="10"/>
      <c r="NHI705" s="10"/>
      <c r="NHJ705" s="10"/>
      <c r="NHK705" s="10"/>
      <c r="NHL705" s="10"/>
      <c r="NHM705" s="10"/>
      <c r="NHN705" s="10"/>
      <c r="NHO705" s="10"/>
      <c r="NHP705" s="10"/>
      <c r="NHQ705" s="10"/>
      <c r="NHR705" s="10"/>
      <c r="NHS705" s="10"/>
      <c r="NHT705" s="10"/>
      <c r="NHU705" s="10"/>
      <c r="NHV705" s="10"/>
      <c r="NHW705" s="10"/>
      <c r="NHX705" s="10"/>
      <c r="NHY705" s="10"/>
      <c r="NHZ705" s="10"/>
      <c r="NIA705" s="10"/>
      <c r="NIB705" s="10"/>
      <c r="NIC705" s="10"/>
      <c r="NID705" s="10"/>
      <c r="NIE705" s="10"/>
      <c r="NIF705" s="10"/>
      <c r="NIG705" s="10"/>
      <c r="NIH705" s="10"/>
      <c r="NII705" s="10"/>
      <c r="NIJ705" s="10"/>
      <c r="NIK705" s="10"/>
      <c r="NIL705" s="10"/>
      <c r="NIM705" s="10"/>
      <c r="NIN705" s="10"/>
      <c r="NIO705" s="10"/>
      <c r="NIP705" s="10"/>
      <c r="NIQ705" s="10"/>
      <c r="NIR705" s="10"/>
      <c r="NIS705" s="10"/>
      <c r="NIT705" s="10"/>
      <c r="NIU705" s="10"/>
      <c r="NIV705" s="10"/>
      <c r="NIW705" s="10"/>
      <c r="NIX705" s="10"/>
      <c r="NIY705" s="10"/>
      <c r="NIZ705" s="10"/>
      <c r="NJA705" s="10"/>
      <c r="NJB705" s="10"/>
      <c r="NJC705" s="10"/>
      <c r="NJD705" s="10"/>
      <c r="NJE705" s="10"/>
      <c r="NJF705" s="10"/>
      <c r="NJG705" s="10"/>
      <c r="NJH705" s="10"/>
      <c r="NJI705" s="10"/>
      <c r="NJJ705" s="10"/>
      <c r="NJK705" s="10"/>
      <c r="NJL705" s="10"/>
      <c r="NJM705" s="10"/>
      <c r="NJN705" s="10"/>
      <c r="NJO705" s="10"/>
      <c r="NJP705" s="10"/>
      <c r="NJQ705" s="10"/>
      <c r="NJR705" s="10"/>
      <c r="NJS705" s="10"/>
      <c r="NJT705" s="10"/>
      <c r="NJU705" s="10"/>
      <c r="NJV705" s="10"/>
      <c r="NJW705" s="10"/>
      <c r="NJX705" s="10"/>
      <c r="NJY705" s="10"/>
      <c r="NJZ705" s="10"/>
      <c r="NKA705" s="10"/>
      <c r="NKB705" s="10"/>
      <c r="NKC705" s="10"/>
      <c r="NKD705" s="10"/>
      <c r="NKE705" s="10"/>
      <c r="NKF705" s="10"/>
      <c r="NKG705" s="10"/>
      <c r="NKH705" s="10"/>
      <c r="NKI705" s="10"/>
      <c r="NKJ705" s="10"/>
      <c r="NKK705" s="10"/>
      <c r="NKL705" s="10"/>
      <c r="NKM705" s="10"/>
      <c r="NKN705" s="10"/>
      <c r="NKO705" s="10"/>
      <c r="NKP705" s="10"/>
      <c r="NKQ705" s="10"/>
      <c r="NKR705" s="10"/>
      <c r="NKS705" s="10"/>
      <c r="NKT705" s="10"/>
      <c r="NKU705" s="10"/>
      <c r="NKV705" s="10"/>
      <c r="NKW705" s="10"/>
      <c r="NKX705" s="10"/>
      <c r="NKY705" s="10"/>
      <c r="NKZ705" s="10"/>
      <c r="NLA705" s="10"/>
      <c r="NLB705" s="10"/>
      <c r="NLC705" s="10"/>
      <c r="NLD705" s="10"/>
      <c r="NLE705" s="10"/>
      <c r="NLF705" s="10"/>
      <c r="NLG705" s="10"/>
      <c r="NLH705" s="10"/>
      <c r="NLI705" s="10"/>
      <c r="NLJ705" s="10"/>
      <c r="NLK705" s="10"/>
      <c r="NLL705" s="10"/>
      <c r="NLM705" s="10"/>
      <c r="NLN705" s="10"/>
      <c r="NLO705" s="10"/>
      <c r="NLP705" s="10"/>
      <c r="NLQ705" s="10"/>
      <c r="NLR705" s="10"/>
      <c r="NLS705" s="10"/>
      <c r="NLT705" s="10"/>
      <c r="NLU705" s="10"/>
      <c r="NLV705" s="10"/>
      <c r="NLW705" s="10"/>
      <c r="NLX705" s="10"/>
      <c r="NLY705" s="10"/>
      <c r="NLZ705" s="10"/>
      <c r="NMA705" s="10"/>
      <c r="NMB705" s="10"/>
      <c r="NMC705" s="10"/>
      <c r="NMD705" s="10"/>
      <c r="NME705" s="10"/>
      <c r="NMF705" s="10"/>
      <c r="NMG705" s="10"/>
      <c r="NMH705" s="10"/>
      <c r="NMI705" s="10"/>
      <c r="NMJ705" s="10"/>
      <c r="NMK705" s="10"/>
      <c r="NML705" s="10"/>
      <c r="NMM705" s="10"/>
      <c r="NMN705" s="10"/>
      <c r="NMO705" s="10"/>
      <c r="NMP705" s="10"/>
      <c r="NMQ705" s="10"/>
      <c r="NMR705" s="10"/>
      <c r="NMS705" s="10"/>
      <c r="NMT705" s="10"/>
      <c r="NMU705" s="10"/>
      <c r="NMV705" s="10"/>
      <c r="NMW705" s="10"/>
      <c r="NMX705" s="10"/>
      <c r="NMY705" s="10"/>
      <c r="NMZ705" s="10"/>
      <c r="NNA705" s="10"/>
      <c r="NNB705" s="10"/>
      <c r="NNC705" s="10"/>
      <c r="NND705" s="10"/>
      <c r="NNE705" s="10"/>
      <c r="NNF705" s="10"/>
      <c r="NNG705" s="10"/>
      <c r="NNH705" s="10"/>
      <c r="NNI705" s="10"/>
      <c r="NNJ705" s="10"/>
      <c r="NNK705" s="10"/>
      <c r="NNL705" s="10"/>
      <c r="NNM705" s="10"/>
      <c r="NNN705" s="10"/>
      <c r="NNO705" s="10"/>
      <c r="NNP705" s="10"/>
      <c r="NNQ705" s="10"/>
      <c r="NNR705" s="10"/>
      <c r="NNS705" s="10"/>
      <c r="NNT705" s="10"/>
      <c r="NNU705" s="10"/>
      <c r="NNV705" s="10"/>
      <c r="NNW705" s="10"/>
      <c r="NNX705" s="10"/>
      <c r="NNY705" s="10"/>
      <c r="NNZ705" s="10"/>
      <c r="NOA705" s="10"/>
      <c r="NOB705" s="10"/>
      <c r="NOC705" s="10"/>
      <c r="NOD705" s="10"/>
      <c r="NOE705" s="10"/>
      <c r="NOF705" s="10"/>
      <c r="NOG705" s="10"/>
      <c r="NOH705" s="10"/>
      <c r="NOI705" s="10"/>
      <c r="NOJ705" s="10"/>
      <c r="NOK705" s="10"/>
      <c r="NOL705" s="10"/>
      <c r="NOM705" s="10"/>
      <c r="NON705" s="10"/>
      <c r="NOO705" s="10"/>
      <c r="NOP705" s="10"/>
      <c r="NOQ705" s="10"/>
      <c r="NOR705" s="10"/>
      <c r="NOS705" s="10"/>
      <c r="NOT705" s="10"/>
      <c r="NOU705" s="10"/>
      <c r="NOV705" s="10"/>
      <c r="NOW705" s="10"/>
      <c r="NOX705" s="10"/>
      <c r="NOY705" s="10"/>
      <c r="NOZ705" s="10"/>
      <c r="NPA705" s="10"/>
      <c r="NPB705" s="10"/>
      <c r="NPC705" s="10"/>
      <c r="NPD705" s="10"/>
      <c r="NPE705" s="10"/>
      <c r="NPF705" s="10"/>
      <c r="NPG705" s="10"/>
      <c r="NPH705" s="10"/>
      <c r="NPI705" s="10"/>
      <c r="NPJ705" s="10"/>
      <c r="NPK705" s="10"/>
      <c r="NPL705" s="10"/>
      <c r="NPM705" s="10"/>
      <c r="NPN705" s="10"/>
      <c r="NPO705" s="10"/>
      <c r="NPP705" s="10"/>
      <c r="NPQ705" s="10"/>
      <c r="NPR705" s="10"/>
      <c r="NPS705" s="10"/>
      <c r="NPT705" s="10"/>
      <c r="NPU705" s="10"/>
      <c r="NPV705" s="10"/>
      <c r="NPW705" s="10"/>
      <c r="NPX705" s="10"/>
      <c r="NPY705" s="10"/>
      <c r="NPZ705" s="10"/>
      <c r="NQA705" s="10"/>
      <c r="NQB705" s="10"/>
      <c r="NQC705" s="10"/>
      <c r="NQD705" s="10"/>
      <c r="NQE705" s="10"/>
      <c r="NQF705" s="10"/>
      <c r="NQG705" s="10"/>
      <c r="NQH705" s="10"/>
      <c r="NQI705" s="10"/>
      <c r="NQJ705" s="10"/>
      <c r="NQK705" s="10"/>
      <c r="NQL705" s="10"/>
      <c r="NQM705" s="10"/>
      <c r="NQN705" s="10"/>
      <c r="NQO705" s="10"/>
      <c r="NQP705" s="10"/>
      <c r="NQQ705" s="10"/>
      <c r="NQR705" s="10"/>
      <c r="NQS705" s="10"/>
      <c r="NQT705" s="10"/>
      <c r="NQU705" s="10"/>
      <c r="NQV705" s="10"/>
      <c r="NQW705" s="10"/>
      <c r="NQX705" s="10"/>
      <c r="NQY705" s="10"/>
      <c r="NQZ705" s="10"/>
      <c r="NRA705" s="10"/>
      <c r="NRB705" s="10"/>
      <c r="NRC705" s="10"/>
      <c r="NRD705" s="10"/>
      <c r="NRE705" s="10"/>
      <c r="NRF705" s="10"/>
      <c r="NRG705" s="10"/>
      <c r="NRH705" s="10"/>
      <c r="NRI705" s="10"/>
      <c r="NRJ705" s="10"/>
      <c r="NRK705" s="10"/>
      <c r="NRL705" s="10"/>
      <c r="NRM705" s="10"/>
      <c r="NRN705" s="10"/>
      <c r="NRO705" s="10"/>
      <c r="NRP705" s="10"/>
      <c r="NRQ705" s="10"/>
      <c r="NRR705" s="10"/>
      <c r="NRS705" s="10"/>
      <c r="NRT705" s="10"/>
      <c r="NRU705" s="10"/>
      <c r="NRV705" s="10"/>
      <c r="NRW705" s="10"/>
      <c r="NRX705" s="10"/>
      <c r="NRY705" s="10"/>
      <c r="NRZ705" s="10"/>
      <c r="NSA705" s="10"/>
      <c r="NSB705" s="10"/>
      <c r="NSC705" s="10"/>
      <c r="NSD705" s="10"/>
      <c r="NSE705" s="10"/>
      <c r="NSF705" s="10"/>
      <c r="NSG705" s="10"/>
      <c r="NSH705" s="10"/>
      <c r="NSI705" s="10"/>
      <c r="NSJ705" s="10"/>
      <c r="NSK705" s="10"/>
      <c r="NSL705" s="10"/>
      <c r="NSM705" s="10"/>
      <c r="NSN705" s="10"/>
      <c r="NSO705" s="10"/>
      <c r="NSP705" s="10"/>
      <c r="NSQ705" s="10"/>
      <c r="NSR705" s="10"/>
      <c r="NSS705" s="10"/>
      <c r="NST705" s="10"/>
      <c r="NSU705" s="10"/>
      <c r="NSV705" s="10"/>
      <c r="NSW705" s="10"/>
      <c r="NSX705" s="10"/>
      <c r="NSY705" s="10"/>
      <c r="NSZ705" s="10"/>
      <c r="NTA705" s="10"/>
      <c r="NTB705" s="10"/>
      <c r="NTC705" s="10"/>
      <c r="NTD705" s="10"/>
      <c r="NTE705" s="10"/>
      <c r="NTF705" s="10"/>
      <c r="NTG705" s="10"/>
      <c r="NTH705" s="10"/>
      <c r="NTI705" s="10"/>
      <c r="NTJ705" s="10"/>
      <c r="NTK705" s="10"/>
      <c r="NTL705" s="10"/>
      <c r="NTM705" s="10"/>
      <c r="NTN705" s="10"/>
      <c r="NTO705" s="10"/>
      <c r="NTP705" s="10"/>
      <c r="NTQ705" s="10"/>
      <c r="NTR705" s="10"/>
      <c r="NTS705" s="10"/>
      <c r="NTT705" s="10"/>
      <c r="NTU705" s="10"/>
      <c r="NTV705" s="10"/>
      <c r="NTW705" s="10"/>
      <c r="NTX705" s="10"/>
      <c r="NTY705" s="10"/>
      <c r="NTZ705" s="10"/>
      <c r="NUA705" s="10"/>
      <c r="NUB705" s="10"/>
      <c r="NUC705" s="10"/>
      <c r="NUD705" s="10"/>
      <c r="NUE705" s="10"/>
      <c r="NUF705" s="10"/>
      <c r="NUG705" s="10"/>
      <c r="NUH705" s="10"/>
      <c r="NUI705" s="10"/>
      <c r="NUJ705" s="10"/>
      <c r="NUK705" s="10"/>
      <c r="NUL705" s="10"/>
      <c r="NUM705" s="10"/>
      <c r="NUN705" s="10"/>
      <c r="NUO705" s="10"/>
      <c r="NUP705" s="10"/>
      <c r="NUQ705" s="10"/>
      <c r="NUR705" s="10"/>
      <c r="NUS705" s="10"/>
      <c r="NUT705" s="10"/>
      <c r="NUU705" s="10"/>
      <c r="NUV705" s="10"/>
      <c r="NUW705" s="10"/>
      <c r="NUX705" s="10"/>
      <c r="NUY705" s="10"/>
      <c r="NUZ705" s="10"/>
      <c r="NVA705" s="10"/>
      <c r="NVB705" s="10"/>
      <c r="NVC705" s="10"/>
      <c r="NVD705" s="10"/>
      <c r="NVE705" s="10"/>
      <c r="NVF705" s="10"/>
      <c r="NVG705" s="10"/>
      <c r="NVH705" s="10"/>
      <c r="NVI705" s="10"/>
      <c r="NVJ705" s="10"/>
      <c r="NVK705" s="10"/>
      <c r="NVL705" s="10"/>
      <c r="NVM705" s="10"/>
      <c r="NVN705" s="10"/>
      <c r="NVO705" s="10"/>
      <c r="NVP705" s="10"/>
      <c r="NVQ705" s="10"/>
      <c r="NVR705" s="10"/>
      <c r="NVS705" s="10"/>
      <c r="NVT705" s="10"/>
      <c r="NVU705" s="10"/>
      <c r="NVV705" s="10"/>
      <c r="NVW705" s="10"/>
      <c r="NVX705" s="10"/>
      <c r="NVY705" s="10"/>
      <c r="NVZ705" s="10"/>
      <c r="NWA705" s="10"/>
      <c r="NWB705" s="10"/>
      <c r="NWC705" s="10"/>
      <c r="NWD705" s="10"/>
      <c r="NWE705" s="10"/>
      <c r="NWF705" s="10"/>
      <c r="NWG705" s="10"/>
      <c r="NWH705" s="10"/>
      <c r="NWI705" s="10"/>
      <c r="NWJ705" s="10"/>
      <c r="NWK705" s="10"/>
      <c r="NWL705" s="10"/>
      <c r="NWM705" s="10"/>
      <c r="NWN705" s="10"/>
      <c r="NWO705" s="10"/>
      <c r="NWP705" s="10"/>
      <c r="NWQ705" s="10"/>
      <c r="NWR705" s="10"/>
      <c r="NWS705" s="10"/>
      <c r="NWT705" s="10"/>
      <c r="NWU705" s="10"/>
      <c r="NWV705" s="10"/>
      <c r="NWW705" s="10"/>
      <c r="NWX705" s="10"/>
      <c r="NWY705" s="10"/>
      <c r="NWZ705" s="10"/>
      <c r="NXA705" s="10"/>
      <c r="NXB705" s="10"/>
      <c r="NXC705" s="10"/>
      <c r="NXD705" s="10"/>
      <c r="NXE705" s="10"/>
      <c r="NXF705" s="10"/>
      <c r="NXG705" s="10"/>
      <c r="NXH705" s="10"/>
      <c r="NXI705" s="10"/>
      <c r="NXJ705" s="10"/>
      <c r="NXK705" s="10"/>
      <c r="NXL705" s="10"/>
      <c r="NXM705" s="10"/>
      <c r="NXN705" s="10"/>
      <c r="NXO705" s="10"/>
      <c r="NXP705" s="10"/>
      <c r="NXQ705" s="10"/>
      <c r="NXR705" s="10"/>
      <c r="NXS705" s="10"/>
      <c r="NXT705" s="10"/>
      <c r="NXU705" s="10"/>
      <c r="NXV705" s="10"/>
      <c r="NXW705" s="10"/>
      <c r="NXX705" s="10"/>
      <c r="NXY705" s="10"/>
      <c r="NXZ705" s="10"/>
      <c r="NYA705" s="10"/>
      <c r="NYB705" s="10"/>
      <c r="NYC705" s="10"/>
      <c r="NYD705" s="10"/>
      <c r="NYE705" s="10"/>
      <c r="NYF705" s="10"/>
      <c r="NYG705" s="10"/>
      <c r="NYH705" s="10"/>
      <c r="NYI705" s="10"/>
      <c r="NYJ705" s="10"/>
      <c r="NYK705" s="10"/>
      <c r="NYL705" s="10"/>
      <c r="NYM705" s="10"/>
      <c r="NYN705" s="10"/>
      <c r="NYO705" s="10"/>
      <c r="NYP705" s="10"/>
      <c r="NYQ705" s="10"/>
      <c r="NYR705" s="10"/>
      <c r="NYS705" s="10"/>
      <c r="NYT705" s="10"/>
      <c r="NYU705" s="10"/>
      <c r="NYV705" s="10"/>
      <c r="NYW705" s="10"/>
      <c r="NYX705" s="10"/>
      <c r="NYY705" s="10"/>
      <c r="NYZ705" s="10"/>
      <c r="NZA705" s="10"/>
      <c r="NZB705" s="10"/>
      <c r="NZC705" s="10"/>
      <c r="NZD705" s="10"/>
      <c r="NZE705" s="10"/>
      <c r="NZF705" s="10"/>
      <c r="NZG705" s="10"/>
      <c r="NZH705" s="10"/>
      <c r="NZI705" s="10"/>
      <c r="NZJ705" s="10"/>
      <c r="NZK705" s="10"/>
      <c r="NZL705" s="10"/>
      <c r="NZM705" s="10"/>
      <c r="NZN705" s="10"/>
      <c r="NZO705" s="10"/>
      <c r="NZP705" s="10"/>
      <c r="NZQ705" s="10"/>
      <c r="NZR705" s="10"/>
      <c r="NZS705" s="10"/>
      <c r="NZT705" s="10"/>
      <c r="NZU705" s="10"/>
      <c r="NZV705" s="10"/>
      <c r="NZW705" s="10"/>
      <c r="NZX705" s="10"/>
      <c r="NZY705" s="10"/>
      <c r="NZZ705" s="10"/>
      <c r="OAA705" s="10"/>
      <c r="OAB705" s="10"/>
      <c r="OAC705" s="10"/>
      <c r="OAD705" s="10"/>
      <c r="OAE705" s="10"/>
      <c r="OAF705" s="10"/>
      <c r="OAG705" s="10"/>
      <c r="OAH705" s="10"/>
      <c r="OAI705" s="10"/>
      <c r="OAJ705" s="10"/>
      <c r="OAK705" s="10"/>
      <c r="OAL705" s="10"/>
      <c r="OAM705" s="10"/>
      <c r="OAN705" s="10"/>
      <c r="OAO705" s="10"/>
      <c r="OAP705" s="10"/>
      <c r="OAQ705" s="10"/>
      <c r="OAR705" s="10"/>
      <c r="OAS705" s="10"/>
      <c r="OAT705" s="10"/>
      <c r="OAU705" s="10"/>
      <c r="OAV705" s="10"/>
      <c r="OAW705" s="10"/>
      <c r="OAX705" s="10"/>
      <c r="OAY705" s="10"/>
      <c r="OAZ705" s="10"/>
      <c r="OBA705" s="10"/>
      <c r="OBB705" s="10"/>
      <c r="OBC705" s="10"/>
      <c r="OBD705" s="10"/>
      <c r="OBE705" s="10"/>
      <c r="OBF705" s="10"/>
      <c r="OBG705" s="10"/>
      <c r="OBH705" s="10"/>
      <c r="OBI705" s="10"/>
      <c r="OBJ705" s="10"/>
      <c r="OBK705" s="10"/>
      <c r="OBL705" s="10"/>
      <c r="OBM705" s="10"/>
      <c r="OBN705" s="10"/>
      <c r="OBO705" s="10"/>
      <c r="OBP705" s="10"/>
      <c r="OBQ705" s="10"/>
      <c r="OBR705" s="10"/>
      <c r="OBS705" s="10"/>
      <c r="OBT705" s="10"/>
      <c r="OBU705" s="10"/>
      <c r="OBV705" s="10"/>
      <c r="OBW705" s="10"/>
      <c r="OBX705" s="10"/>
      <c r="OBY705" s="10"/>
      <c r="OBZ705" s="10"/>
      <c r="OCA705" s="10"/>
      <c r="OCB705" s="10"/>
      <c r="OCC705" s="10"/>
      <c r="OCD705" s="10"/>
      <c r="OCE705" s="10"/>
      <c r="OCF705" s="10"/>
      <c r="OCG705" s="10"/>
      <c r="OCH705" s="10"/>
      <c r="OCI705" s="10"/>
      <c r="OCJ705" s="10"/>
      <c r="OCK705" s="10"/>
      <c r="OCL705" s="10"/>
      <c r="OCM705" s="10"/>
      <c r="OCN705" s="10"/>
      <c r="OCO705" s="10"/>
      <c r="OCP705" s="10"/>
      <c r="OCQ705" s="10"/>
      <c r="OCR705" s="10"/>
      <c r="OCS705" s="10"/>
      <c r="OCT705" s="10"/>
      <c r="OCU705" s="10"/>
      <c r="OCV705" s="10"/>
      <c r="OCW705" s="10"/>
      <c r="OCX705" s="10"/>
      <c r="OCY705" s="10"/>
      <c r="OCZ705" s="10"/>
      <c r="ODA705" s="10"/>
      <c r="ODB705" s="10"/>
      <c r="ODC705" s="10"/>
      <c r="ODD705" s="10"/>
      <c r="ODE705" s="10"/>
      <c r="ODF705" s="10"/>
      <c r="ODG705" s="10"/>
      <c r="ODH705" s="10"/>
      <c r="ODI705" s="10"/>
      <c r="ODJ705" s="10"/>
      <c r="ODK705" s="10"/>
      <c r="ODL705" s="10"/>
      <c r="ODM705" s="10"/>
      <c r="ODN705" s="10"/>
      <c r="ODO705" s="10"/>
      <c r="ODP705" s="10"/>
      <c r="ODQ705" s="10"/>
      <c r="ODR705" s="10"/>
      <c r="ODS705" s="10"/>
      <c r="ODT705" s="10"/>
      <c r="ODU705" s="10"/>
      <c r="ODV705" s="10"/>
      <c r="ODW705" s="10"/>
      <c r="ODX705" s="10"/>
      <c r="ODY705" s="10"/>
      <c r="ODZ705" s="10"/>
      <c r="OEA705" s="10"/>
      <c r="OEB705" s="10"/>
      <c r="OEC705" s="10"/>
      <c r="OED705" s="10"/>
      <c r="OEE705" s="10"/>
      <c r="OEF705" s="10"/>
      <c r="OEG705" s="10"/>
      <c r="OEH705" s="10"/>
      <c r="OEI705" s="10"/>
      <c r="OEJ705" s="10"/>
      <c r="OEK705" s="10"/>
      <c r="OEL705" s="10"/>
      <c r="OEM705" s="10"/>
      <c r="OEN705" s="10"/>
      <c r="OEO705" s="10"/>
      <c r="OEP705" s="10"/>
      <c r="OEQ705" s="10"/>
      <c r="OER705" s="10"/>
      <c r="OES705" s="10"/>
      <c r="OET705" s="10"/>
      <c r="OEU705" s="10"/>
      <c r="OEV705" s="10"/>
      <c r="OEW705" s="10"/>
      <c r="OEX705" s="10"/>
      <c r="OEY705" s="10"/>
      <c r="OEZ705" s="10"/>
      <c r="OFA705" s="10"/>
      <c r="OFB705" s="10"/>
      <c r="OFC705" s="10"/>
      <c r="OFD705" s="10"/>
      <c r="OFE705" s="10"/>
      <c r="OFF705" s="10"/>
      <c r="OFG705" s="10"/>
      <c r="OFH705" s="10"/>
      <c r="OFI705" s="10"/>
      <c r="OFJ705" s="10"/>
      <c r="OFK705" s="10"/>
      <c r="OFL705" s="10"/>
      <c r="OFM705" s="10"/>
      <c r="OFN705" s="10"/>
      <c r="OFO705" s="10"/>
      <c r="OFP705" s="10"/>
      <c r="OFQ705" s="10"/>
      <c r="OFR705" s="10"/>
      <c r="OFS705" s="10"/>
      <c r="OFT705" s="10"/>
      <c r="OFU705" s="10"/>
      <c r="OFV705" s="10"/>
      <c r="OFW705" s="10"/>
      <c r="OFX705" s="10"/>
      <c r="OFY705" s="10"/>
      <c r="OFZ705" s="10"/>
      <c r="OGA705" s="10"/>
      <c r="OGB705" s="10"/>
      <c r="OGC705" s="10"/>
      <c r="OGD705" s="10"/>
      <c r="OGE705" s="10"/>
      <c r="OGF705" s="10"/>
      <c r="OGG705" s="10"/>
      <c r="OGH705" s="10"/>
      <c r="OGI705" s="10"/>
      <c r="OGJ705" s="10"/>
      <c r="OGK705" s="10"/>
      <c r="OGL705" s="10"/>
      <c r="OGM705" s="10"/>
      <c r="OGN705" s="10"/>
      <c r="OGO705" s="10"/>
      <c r="OGP705" s="10"/>
      <c r="OGQ705" s="10"/>
      <c r="OGR705" s="10"/>
      <c r="OGS705" s="10"/>
      <c r="OGT705" s="10"/>
      <c r="OGU705" s="10"/>
      <c r="OGV705" s="10"/>
      <c r="OGW705" s="10"/>
      <c r="OGX705" s="10"/>
      <c r="OGY705" s="10"/>
      <c r="OGZ705" s="10"/>
      <c r="OHA705" s="10"/>
      <c r="OHB705" s="10"/>
      <c r="OHC705" s="10"/>
      <c r="OHD705" s="10"/>
      <c r="OHE705" s="10"/>
      <c r="OHF705" s="10"/>
      <c r="OHG705" s="10"/>
      <c r="OHH705" s="10"/>
      <c r="OHI705" s="10"/>
      <c r="OHJ705" s="10"/>
      <c r="OHK705" s="10"/>
      <c r="OHL705" s="10"/>
      <c r="OHM705" s="10"/>
      <c r="OHN705" s="10"/>
      <c r="OHO705" s="10"/>
      <c r="OHP705" s="10"/>
      <c r="OHQ705" s="10"/>
      <c r="OHR705" s="10"/>
      <c r="OHS705" s="10"/>
      <c r="OHT705" s="10"/>
      <c r="OHU705" s="10"/>
      <c r="OHV705" s="10"/>
      <c r="OHW705" s="10"/>
      <c r="OHX705" s="10"/>
      <c r="OHY705" s="10"/>
      <c r="OHZ705" s="10"/>
      <c r="OIA705" s="10"/>
      <c r="OIB705" s="10"/>
      <c r="OIC705" s="10"/>
      <c r="OID705" s="10"/>
      <c r="OIE705" s="10"/>
      <c r="OIF705" s="10"/>
      <c r="OIG705" s="10"/>
      <c r="OIH705" s="10"/>
      <c r="OII705" s="10"/>
      <c r="OIJ705" s="10"/>
      <c r="OIK705" s="10"/>
      <c r="OIL705" s="10"/>
      <c r="OIM705" s="10"/>
      <c r="OIN705" s="10"/>
      <c r="OIO705" s="10"/>
      <c r="OIP705" s="10"/>
      <c r="OIQ705" s="10"/>
      <c r="OIR705" s="10"/>
      <c r="OIS705" s="10"/>
      <c r="OIT705" s="10"/>
      <c r="OIU705" s="10"/>
      <c r="OIV705" s="10"/>
      <c r="OIW705" s="10"/>
      <c r="OIX705" s="10"/>
      <c r="OIY705" s="10"/>
      <c r="OIZ705" s="10"/>
      <c r="OJA705" s="10"/>
      <c r="OJB705" s="10"/>
      <c r="OJC705" s="10"/>
      <c r="OJD705" s="10"/>
      <c r="OJE705" s="10"/>
      <c r="OJF705" s="10"/>
      <c r="OJG705" s="10"/>
      <c r="OJH705" s="10"/>
      <c r="OJI705" s="10"/>
      <c r="OJJ705" s="10"/>
      <c r="OJK705" s="10"/>
      <c r="OJL705" s="10"/>
      <c r="OJM705" s="10"/>
      <c r="OJN705" s="10"/>
      <c r="OJO705" s="10"/>
      <c r="OJP705" s="10"/>
      <c r="OJQ705" s="10"/>
      <c r="OJR705" s="10"/>
      <c r="OJS705" s="10"/>
      <c r="OJT705" s="10"/>
      <c r="OJU705" s="10"/>
      <c r="OJV705" s="10"/>
      <c r="OJW705" s="10"/>
      <c r="OJX705" s="10"/>
      <c r="OJY705" s="10"/>
      <c r="OJZ705" s="10"/>
      <c r="OKA705" s="10"/>
      <c r="OKB705" s="10"/>
      <c r="OKC705" s="10"/>
      <c r="OKD705" s="10"/>
      <c r="OKE705" s="10"/>
      <c r="OKF705" s="10"/>
      <c r="OKG705" s="10"/>
      <c r="OKH705" s="10"/>
      <c r="OKI705" s="10"/>
      <c r="OKJ705" s="10"/>
      <c r="OKK705" s="10"/>
      <c r="OKL705" s="10"/>
      <c r="OKM705" s="10"/>
      <c r="OKN705" s="10"/>
      <c r="OKO705" s="10"/>
      <c r="OKP705" s="10"/>
      <c r="OKQ705" s="10"/>
      <c r="OKR705" s="10"/>
      <c r="OKS705" s="10"/>
      <c r="OKT705" s="10"/>
      <c r="OKU705" s="10"/>
      <c r="OKV705" s="10"/>
      <c r="OKW705" s="10"/>
      <c r="OKX705" s="10"/>
      <c r="OKY705" s="10"/>
      <c r="OKZ705" s="10"/>
      <c r="OLA705" s="10"/>
      <c r="OLB705" s="10"/>
      <c r="OLC705" s="10"/>
      <c r="OLD705" s="10"/>
      <c r="OLE705" s="10"/>
      <c r="OLF705" s="10"/>
      <c r="OLG705" s="10"/>
      <c r="OLH705" s="10"/>
      <c r="OLI705" s="10"/>
      <c r="OLJ705" s="10"/>
      <c r="OLK705" s="10"/>
      <c r="OLL705" s="10"/>
      <c r="OLM705" s="10"/>
      <c r="OLN705" s="10"/>
      <c r="OLO705" s="10"/>
      <c r="OLP705" s="10"/>
      <c r="OLQ705" s="10"/>
      <c r="OLR705" s="10"/>
      <c r="OLS705" s="10"/>
      <c r="OLT705" s="10"/>
      <c r="OLU705" s="10"/>
      <c r="OLV705" s="10"/>
      <c r="OLW705" s="10"/>
      <c r="OLX705" s="10"/>
      <c r="OLY705" s="10"/>
      <c r="OLZ705" s="10"/>
      <c r="OMA705" s="10"/>
      <c r="OMB705" s="10"/>
      <c r="OMC705" s="10"/>
      <c r="OMD705" s="10"/>
      <c r="OME705" s="10"/>
      <c r="OMF705" s="10"/>
      <c r="OMG705" s="10"/>
      <c r="OMH705" s="10"/>
      <c r="OMI705" s="10"/>
      <c r="OMJ705" s="10"/>
      <c r="OMK705" s="10"/>
      <c r="OML705" s="10"/>
      <c r="OMM705" s="10"/>
      <c r="OMN705" s="10"/>
      <c r="OMO705" s="10"/>
      <c r="OMP705" s="10"/>
      <c r="OMQ705" s="10"/>
      <c r="OMR705" s="10"/>
      <c r="OMS705" s="10"/>
      <c r="OMT705" s="10"/>
      <c r="OMU705" s="10"/>
      <c r="OMV705" s="10"/>
      <c r="OMW705" s="10"/>
      <c r="OMX705" s="10"/>
      <c r="OMY705" s="10"/>
      <c r="OMZ705" s="10"/>
      <c r="ONA705" s="10"/>
      <c r="ONB705" s="10"/>
      <c r="ONC705" s="10"/>
      <c r="OND705" s="10"/>
      <c r="ONE705" s="10"/>
      <c r="ONF705" s="10"/>
      <c r="ONG705" s="10"/>
      <c r="ONH705" s="10"/>
      <c r="ONI705" s="10"/>
      <c r="ONJ705" s="10"/>
      <c r="ONK705" s="10"/>
      <c r="ONL705" s="10"/>
      <c r="ONM705" s="10"/>
      <c r="ONN705" s="10"/>
      <c r="ONO705" s="10"/>
      <c r="ONP705" s="10"/>
      <c r="ONQ705" s="10"/>
      <c r="ONR705" s="10"/>
      <c r="ONS705" s="10"/>
      <c r="ONT705" s="10"/>
      <c r="ONU705" s="10"/>
      <c r="ONV705" s="10"/>
      <c r="ONW705" s="10"/>
      <c r="ONX705" s="10"/>
      <c r="ONY705" s="10"/>
      <c r="ONZ705" s="10"/>
      <c r="OOA705" s="10"/>
      <c r="OOB705" s="10"/>
      <c r="OOC705" s="10"/>
      <c r="OOD705" s="10"/>
      <c r="OOE705" s="10"/>
      <c r="OOF705" s="10"/>
      <c r="OOG705" s="10"/>
      <c r="OOH705" s="10"/>
      <c r="OOI705" s="10"/>
      <c r="OOJ705" s="10"/>
      <c r="OOK705" s="10"/>
      <c r="OOL705" s="10"/>
      <c r="OOM705" s="10"/>
      <c r="OON705" s="10"/>
      <c r="OOO705" s="10"/>
      <c r="OOP705" s="10"/>
      <c r="OOQ705" s="10"/>
      <c r="OOR705" s="10"/>
      <c r="OOS705" s="10"/>
      <c r="OOT705" s="10"/>
      <c r="OOU705" s="10"/>
      <c r="OOV705" s="10"/>
      <c r="OOW705" s="10"/>
      <c r="OOX705" s="10"/>
      <c r="OOY705" s="10"/>
      <c r="OOZ705" s="10"/>
      <c r="OPA705" s="10"/>
      <c r="OPB705" s="10"/>
      <c r="OPC705" s="10"/>
      <c r="OPD705" s="10"/>
      <c r="OPE705" s="10"/>
      <c r="OPF705" s="10"/>
      <c r="OPG705" s="10"/>
      <c r="OPH705" s="10"/>
      <c r="OPI705" s="10"/>
      <c r="OPJ705" s="10"/>
      <c r="OPK705" s="10"/>
      <c r="OPL705" s="10"/>
      <c r="OPM705" s="10"/>
      <c r="OPN705" s="10"/>
      <c r="OPO705" s="10"/>
      <c r="OPP705" s="10"/>
      <c r="OPQ705" s="10"/>
      <c r="OPR705" s="10"/>
      <c r="OPS705" s="10"/>
      <c r="OPT705" s="10"/>
      <c r="OPU705" s="10"/>
      <c r="OPV705" s="10"/>
      <c r="OPW705" s="10"/>
      <c r="OPX705" s="10"/>
      <c r="OPY705" s="10"/>
      <c r="OPZ705" s="10"/>
      <c r="OQA705" s="10"/>
      <c r="OQB705" s="10"/>
      <c r="OQC705" s="10"/>
      <c r="OQD705" s="10"/>
      <c r="OQE705" s="10"/>
      <c r="OQF705" s="10"/>
      <c r="OQG705" s="10"/>
      <c r="OQH705" s="10"/>
      <c r="OQI705" s="10"/>
      <c r="OQJ705" s="10"/>
      <c r="OQK705" s="10"/>
      <c r="OQL705" s="10"/>
      <c r="OQM705" s="10"/>
      <c r="OQN705" s="10"/>
      <c r="OQO705" s="10"/>
      <c r="OQP705" s="10"/>
      <c r="OQQ705" s="10"/>
      <c r="OQR705" s="10"/>
      <c r="OQS705" s="10"/>
      <c r="OQT705" s="10"/>
      <c r="OQU705" s="10"/>
      <c r="OQV705" s="10"/>
      <c r="OQW705" s="10"/>
      <c r="OQX705" s="10"/>
      <c r="OQY705" s="10"/>
      <c r="OQZ705" s="10"/>
      <c r="ORA705" s="10"/>
      <c r="ORB705" s="10"/>
      <c r="ORC705" s="10"/>
      <c r="ORD705" s="10"/>
      <c r="ORE705" s="10"/>
      <c r="ORF705" s="10"/>
      <c r="ORG705" s="10"/>
      <c r="ORH705" s="10"/>
      <c r="ORI705" s="10"/>
      <c r="ORJ705" s="10"/>
      <c r="ORK705" s="10"/>
      <c r="ORL705" s="10"/>
      <c r="ORM705" s="10"/>
      <c r="ORN705" s="10"/>
      <c r="ORO705" s="10"/>
      <c r="ORP705" s="10"/>
      <c r="ORQ705" s="10"/>
      <c r="ORR705" s="10"/>
      <c r="ORS705" s="10"/>
      <c r="ORT705" s="10"/>
      <c r="ORU705" s="10"/>
      <c r="ORV705" s="10"/>
      <c r="ORW705" s="10"/>
      <c r="ORX705" s="10"/>
      <c r="ORY705" s="10"/>
      <c r="ORZ705" s="10"/>
      <c r="OSA705" s="10"/>
      <c r="OSB705" s="10"/>
      <c r="OSC705" s="10"/>
      <c r="OSD705" s="10"/>
      <c r="OSE705" s="10"/>
      <c r="OSF705" s="10"/>
      <c r="OSG705" s="10"/>
      <c r="OSH705" s="10"/>
      <c r="OSI705" s="10"/>
      <c r="OSJ705" s="10"/>
      <c r="OSK705" s="10"/>
      <c r="OSL705" s="10"/>
      <c r="OSM705" s="10"/>
      <c r="OSN705" s="10"/>
      <c r="OSO705" s="10"/>
      <c r="OSP705" s="10"/>
      <c r="OSQ705" s="10"/>
      <c r="OSR705" s="10"/>
      <c r="OSS705" s="10"/>
      <c r="OST705" s="10"/>
      <c r="OSU705" s="10"/>
      <c r="OSV705" s="10"/>
      <c r="OSW705" s="10"/>
      <c r="OSX705" s="10"/>
      <c r="OSY705" s="10"/>
      <c r="OSZ705" s="10"/>
      <c r="OTA705" s="10"/>
      <c r="OTB705" s="10"/>
      <c r="OTC705" s="10"/>
      <c r="OTD705" s="10"/>
      <c r="OTE705" s="10"/>
      <c r="OTF705" s="10"/>
      <c r="OTG705" s="10"/>
      <c r="OTH705" s="10"/>
      <c r="OTI705" s="10"/>
      <c r="OTJ705" s="10"/>
      <c r="OTK705" s="10"/>
      <c r="OTL705" s="10"/>
      <c r="OTM705" s="10"/>
      <c r="OTN705" s="10"/>
      <c r="OTO705" s="10"/>
      <c r="OTP705" s="10"/>
      <c r="OTQ705" s="10"/>
      <c r="OTR705" s="10"/>
      <c r="OTS705" s="10"/>
      <c r="OTT705" s="10"/>
      <c r="OTU705" s="10"/>
      <c r="OTV705" s="10"/>
      <c r="OTW705" s="10"/>
      <c r="OTX705" s="10"/>
      <c r="OTY705" s="10"/>
      <c r="OTZ705" s="10"/>
      <c r="OUA705" s="10"/>
      <c r="OUB705" s="10"/>
      <c r="OUC705" s="10"/>
      <c r="OUD705" s="10"/>
      <c r="OUE705" s="10"/>
      <c r="OUF705" s="10"/>
      <c r="OUG705" s="10"/>
      <c r="OUH705" s="10"/>
      <c r="OUI705" s="10"/>
      <c r="OUJ705" s="10"/>
      <c r="OUK705" s="10"/>
      <c r="OUL705" s="10"/>
      <c r="OUM705" s="10"/>
      <c r="OUN705" s="10"/>
      <c r="OUO705" s="10"/>
      <c r="OUP705" s="10"/>
      <c r="OUQ705" s="10"/>
      <c r="OUR705" s="10"/>
      <c r="OUS705" s="10"/>
      <c r="OUT705" s="10"/>
      <c r="OUU705" s="10"/>
      <c r="OUV705" s="10"/>
      <c r="OUW705" s="10"/>
      <c r="OUX705" s="10"/>
      <c r="OUY705" s="10"/>
      <c r="OUZ705" s="10"/>
      <c r="OVA705" s="10"/>
      <c r="OVB705" s="10"/>
      <c r="OVC705" s="10"/>
      <c r="OVD705" s="10"/>
      <c r="OVE705" s="10"/>
      <c r="OVF705" s="10"/>
      <c r="OVG705" s="10"/>
      <c r="OVH705" s="10"/>
      <c r="OVI705" s="10"/>
      <c r="OVJ705" s="10"/>
      <c r="OVK705" s="10"/>
      <c r="OVL705" s="10"/>
      <c r="OVM705" s="10"/>
      <c r="OVN705" s="10"/>
      <c r="OVO705" s="10"/>
      <c r="OVP705" s="10"/>
      <c r="OVQ705" s="10"/>
      <c r="OVR705" s="10"/>
      <c r="OVS705" s="10"/>
      <c r="OVT705" s="10"/>
      <c r="OVU705" s="10"/>
      <c r="OVV705" s="10"/>
      <c r="OVW705" s="10"/>
      <c r="OVX705" s="10"/>
      <c r="OVY705" s="10"/>
      <c r="OVZ705" s="10"/>
      <c r="OWA705" s="10"/>
      <c r="OWB705" s="10"/>
      <c r="OWC705" s="10"/>
      <c r="OWD705" s="10"/>
      <c r="OWE705" s="10"/>
      <c r="OWF705" s="10"/>
      <c r="OWG705" s="10"/>
      <c r="OWH705" s="10"/>
      <c r="OWI705" s="10"/>
      <c r="OWJ705" s="10"/>
      <c r="OWK705" s="10"/>
      <c r="OWL705" s="10"/>
      <c r="OWM705" s="10"/>
      <c r="OWN705" s="10"/>
      <c r="OWO705" s="10"/>
      <c r="OWP705" s="10"/>
      <c r="OWQ705" s="10"/>
      <c r="OWR705" s="10"/>
      <c r="OWS705" s="10"/>
      <c r="OWT705" s="10"/>
      <c r="OWU705" s="10"/>
      <c r="OWV705" s="10"/>
      <c r="OWW705" s="10"/>
      <c r="OWX705" s="10"/>
      <c r="OWY705" s="10"/>
      <c r="OWZ705" s="10"/>
      <c r="OXA705" s="10"/>
      <c r="OXB705" s="10"/>
      <c r="OXC705" s="10"/>
      <c r="OXD705" s="10"/>
      <c r="OXE705" s="10"/>
      <c r="OXF705" s="10"/>
      <c r="OXG705" s="10"/>
      <c r="OXH705" s="10"/>
      <c r="OXI705" s="10"/>
      <c r="OXJ705" s="10"/>
      <c r="OXK705" s="10"/>
      <c r="OXL705" s="10"/>
      <c r="OXM705" s="10"/>
      <c r="OXN705" s="10"/>
      <c r="OXO705" s="10"/>
      <c r="OXP705" s="10"/>
      <c r="OXQ705" s="10"/>
      <c r="OXR705" s="10"/>
      <c r="OXS705" s="10"/>
      <c r="OXT705" s="10"/>
      <c r="OXU705" s="10"/>
      <c r="OXV705" s="10"/>
      <c r="OXW705" s="10"/>
      <c r="OXX705" s="10"/>
      <c r="OXY705" s="10"/>
      <c r="OXZ705" s="10"/>
      <c r="OYA705" s="10"/>
      <c r="OYB705" s="10"/>
      <c r="OYC705" s="10"/>
      <c r="OYD705" s="10"/>
      <c r="OYE705" s="10"/>
      <c r="OYF705" s="10"/>
      <c r="OYG705" s="10"/>
      <c r="OYH705" s="10"/>
      <c r="OYI705" s="10"/>
      <c r="OYJ705" s="10"/>
      <c r="OYK705" s="10"/>
      <c r="OYL705" s="10"/>
      <c r="OYM705" s="10"/>
      <c r="OYN705" s="10"/>
      <c r="OYO705" s="10"/>
      <c r="OYP705" s="10"/>
      <c r="OYQ705" s="10"/>
      <c r="OYR705" s="10"/>
      <c r="OYS705" s="10"/>
      <c r="OYT705" s="10"/>
      <c r="OYU705" s="10"/>
      <c r="OYV705" s="10"/>
      <c r="OYW705" s="10"/>
      <c r="OYX705" s="10"/>
      <c r="OYY705" s="10"/>
      <c r="OYZ705" s="10"/>
      <c r="OZA705" s="10"/>
      <c r="OZB705" s="10"/>
      <c r="OZC705" s="10"/>
      <c r="OZD705" s="10"/>
      <c r="OZE705" s="10"/>
      <c r="OZF705" s="10"/>
      <c r="OZG705" s="10"/>
      <c r="OZH705" s="10"/>
      <c r="OZI705" s="10"/>
      <c r="OZJ705" s="10"/>
      <c r="OZK705" s="10"/>
      <c r="OZL705" s="10"/>
      <c r="OZM705" s="10"/>
      <c r="OZN705" s="10"/>
      <c r="OZO705" s="10"/>
      <c r="OZP705" s="10"/>
      <c r="OZQ705" s="10"/>
      <c r="OZR705" s="10"/>
      <c r="OZS705" s="10"/>
      <c r="OZT705" s="10"/>
      <c r="OZU705" s="10"/>
      <c r="OZV705" s="10"/>
      <c r="OZW705" s="10"/>
      <c r="OZX705" s="10"/>
      <c r="OZY705" s="10"/>
      <c r="OZZ705" s="10"/>
      <c r="PAA705" s="10"/>
      <c r="PAB705" s="10"/>
      <c r="PAC705" s="10"/>
      <c r="PAD705" s="10"/>
      <c r="PAE705" s="10"/>
      <c r="PAF705" s="10"/>
      <c r="PAG705" s="10"/>
      <c r="PAH705" s="10"/>
      <c r="PAI705" s="10"/>
      <c r="PAJ705" s="10"/>
      <c r="PAK705" s="10"/>
      <c r="PAL705" s="10"/>
      <c r="PAM705" s="10"/>
      <c r="PAN705" s="10"/>
      <c r="PAO705" s="10"/>
      <c r="PAP705" s="10"/>
      <c r="PAQ705" s="10"/>
      <c r="PAR705" s="10"/>
      <c r="PAS705" s="10"/>
      <c r="PAT705" s="10"/>
      <c r="PAU705" s="10"/>
      <c r="PAV705" s="10"/>
      <c r="PAW705" s="10"/>
      <c r="PAX705" s="10"/>
      <c r="PAY705" s="10"/>
      <c r="PAZ705" s="10"/>
      <c r="PBA705" s="10"/>
      <c r="PBB705" s="10"/>
      <c r="PBC705" s="10"/>
      <c r="PBD705" s="10"/>
      <c r="PBE705" s="10"/>
      <c r="PBF705" s="10"/>
      <c r="PBG705" s="10"/>
      <c r="PBH705" s="10"/>
      <c r="PBI705" s="10"/>
      <c r="PBJ705" s="10"/>
      <c r="PBK705" s="10"/>
      <c r="PBL705" s="10"/>
      <c r="PBM705" s="10"/>
      <c r="PBN705" s="10"/>
      <c r="PBO705" s="10"/>
      <c r="PBP705" s="10"/>
      <c r="PBQ705" s="10"/>
      <c r="PBR705" s="10"/>
      <c r="PBS705" s="10"/>
      <c r="PBT705" s="10"/>
      <c r="PBU705" s="10"/>
      <c r="PBV705" s="10"/>
      <c r="PBW705" s="10"/>
      <c r="PBX705" s="10"/>
      <c r="PBY705" s="10"/>
      <c r="PBZ705" s="10"/>
      <c r="PCA705" s="10"/>
      <c r="PCB705" s="10"/>
      <c r="PCC705" s="10"/>
      <c r="PCD705" s="10"/>
      <c r="PCE705" s="10"/>
      <c r="PCF705" s="10"/>
      <c r="PCG705" s="10"/>
      <c r="PCH705" s="10"/>
      <c r="PCI705" s="10"/>
      <c r="PCJ705" s="10"/>
      <c r="PCK705" s="10"/>
      <c r="PCL705" s="10"/>
      <c r="PCM705" s="10"/>
      <c r="PCN705" s="10"/>
      <c r="PCO705" s="10"/>
      <c r="PCP705" s="10"/>
      <c r="PCQ705" s="10"/>
      <c r="PCR705" s="10"/>
      <c r="PCS705" s="10"/>
      <c r="PCT705" s="10"/>
      <c r="PCU705" s="10"/>
      <c r="PCV705" s="10"/>
      <c r="PCW705" s="10"/>
      <c r="PCX705" s="10"/>
      <c r="PCY705" s="10"/>
      <c r="PCZ705" s="10"/>
      <c r="PDA705" s="10"/>
      <c r="PDB705" s="10"/>
      <c r="PDC705" s="10"/>
      <c r="PDD705" s="10"/>
      <c r="PDE705" s="10"/>
      <c r="PDF705" s="10"/>
      <c r="PDG705" s="10"/>
      <c r="PDH705" s="10"/>
      <c r="PDI705" s="10"/>
      <c r="PDJ705" s="10"/>
      <c r="PDK705" s="10"/>
      <c r="PDL705" s="10"/>
      <c r="PDM705" s="10"/>
      <c r="PDN705" s="10"/>
      <c r="PDO705" s="10"/>
      <c r="PDP705" s="10"/>
      <c r="PDQ705" s="10"/>
      <c r="PDR705" s="10"/>
      <c r="PDS705" s="10"/>
      <c r="PDT705" s="10"/>
      <c r="PDU705" s="10"/>
      <c r="PDV705" s="10"/>
      <c r="PDW705" s="10"/>
      <c r="PDX705" s="10"/>
      <c r="PDY705" s="10"/>
      <c r="PDZ705" s="10"/>
      <c r="PEA705" s="10"/>
      <c r="PEB705" s="10"/>
      <c r="PEC705" s="10"/>
      <c r="PED705" s="10"/>
      <c r="PEE705" s="10"/>
      <c r="PEF705" s="10"/>
      <c r="PEG705" s="10"/>
      <c r="PEH705" s="10"/>
      <c r="PEI705" s="10"/>
      <c r="PEJ705" s="10"/>
      <c r="PEK705" s="10"/>
      <c r="PEL705" s="10"/>
      <c r="PEM705" s="10"/>
      <c r="PEN705" s="10"/>
      <c r="PEO705" s="10"/>
      <c r="PEP705" s="10"/>
      <c r="PEQ705" s="10"/>
      <c r="PER705" s="10"/>
      <c r="PES705" s="10"/>
      <c r="PET705" s="10"/>
      <c r="PEU705" s="10"/>
      <c r="PEV705" s="10"/>
      <c r="PEW705" s="10"/>
      <c r="PEX705" s="10"/>
      <c r="PEY705" s="10"/>
      <c r="PEZ705" s="10"/>
      <c r="PFA705" s="10"/>
      <c r="PFB705" s="10"/>
      <c r="PFC705" s="10"/>
      <c r="PFD705" s="10"/>
      <c r="PFE705" s="10"/>
      <c r="PFF705" s="10"/>
      <c r="PFG705" s="10"/>
      <c r="PFH705" s="10"/>
      <c r="PFI705" s="10"/>
      <c r="PFJ705" s="10"/>
      <c r="PFK705" s="10"/>
      <c r="PFL705" s="10"/>
      <c r="PFM705" s="10"/>
      <c r="PFN705" s="10"/>
      <c r="PFO705" s="10"/>
      <c r="PFP705" s="10"/>
      <c r="PFQ705" s="10"/>
      <c r="PFR705" s="10"/>
      <c r="PFS705" s="10"/>
      <c r="PFT705" s="10"/>
      <c r="PFU705" s="10"/>
      <c r="PFV705" s="10"/>
      <c r="PFW705" s="10"/>
      <c r="PFX705" s="10"/>
      <c r="PFY705" s="10"/>
      <c r="PFZ705" s="10"/>
      <c r="PGA705" s="10"/>
      <c r="PGB705" s="10"/>
      <c r="PGC705" s="10"/>
      <c r="PGD705" s="10"/>
      <c r="PGE705" s="10"/>
      <c r="PGF705" s="10"/>
      <c r="PGG705" s="10"/>
      <c r="PGH705" s="10"/>
      <c r="PGI705" s="10"/>
      <c r="PGJ705" s="10"/>
      <c r="PGK705" s="10"/>
      <c r="PGL705" s="10"/>
      <c r="PGM705" s="10"/>
      <c r="PGN705" s="10"/>
      <c r="PGO705" s="10"/>
      <c r="PGP705" s="10"/>
      <c r="PGQ705" s="10"/>
      <c r="PGR705" s="10"/>
      <c r="PGS705" s="10"/>
      <c r="PGT705" s="10"/>
      <c r="PGU705" s="10"/>
      <c r="PGV705" s="10"/>
      <c r="PGW705" s="10"/>
      <c r="PGX705" s="10"/>
      <c r="PGY705" s="10"/>
      <c r="PGZ705" s="10"/>
      <c r="PHA705" s="10"/>
      <c r="PHB705" s="10"/>
      <c r="PHC705" s="10"/>
      <c r="PHD705" s="10"/>
      <c r="PHE705" s="10"/>
      <c r="PHF705" s="10"/>
      <c r="PHG705" s="10"/>
      <c r="PHH705" s="10"/>
      <c r="PHI705" s="10"/>
      <c r="PHJ705" s="10"/>
      <c r="PHK705" s="10"/>
      <c r="PHL705" s="10"/>
      <c r="PHM705" s="10"/>
      <c r="PHN705" s="10"/>
      <c r="PHO705" s="10"/>
      <c r="PHP705" s="10"/>
      <c r="PHQ705" s="10"/>
      <c r="PHR705" s="10"/>
      <c r="PHS705" s="10"/>
      <c r="PHT705" s="10"/>
      <c r="PHU705" s="10"/>
      <c r="PHV705" s="10"/>
      <c r="PHW705" s="10"/>
      <c r="PHX705" s="10"/>
      <c r="PHY705" s="10"/>
      <c r="PHZ705" s="10"/>
      <c r="PIA705" s="10"/>
      <c r="PIB705" s="10"/>
      <c r="PIC705" s="10"/>
      <c r="PID705" s="10"/>
      <c r="PIE705" s="10"/>
      <c r="PIF705" s="10"/>
      <c r="PIG705" s="10"/>
      <c r="PIH705" s="10"/>
      <c r="PII705" s="10"/>
      <c r="PIJ705" s="10"/>
      <c r="PIK705" s="10"/>
      <c r="PIL705" s="10"/>
      <c r="PIM705" s="10"/>
      <c r="PIN705" s="10"/>
      <c r="PIO705" s="10"/>
      <c r="PIP705" s="10"/>
      <c r="PIQ705" s="10"/>
      <c r="PIR705" s="10"/>
      <c r="PIS705" s="10"/>
      <c r="PIT705" s="10"/>
      <c r="PIU705" s="10"/>
      <c r="PIV705" s="10"/>
      <c r="PIW705" s="10"/>
      <c r="PIX705" s="10"/>
      <c r="PIY705" s="10"/>
      <c r="PIZ705" s="10"/>
      <c r="PJA705" s="10"/>
      <c r="PJB705" s="10"/>
      <c r="PJC705" s="10"/>
      <c r="PJD705" s="10"/>
      <c r="PJE705" s="10"/>
      <c r="PJF705" s="10"/>
      <c r="PJG705" s="10"/>
      <c r="PJH705" s="10"/>
      <c r="PJI705" s="10"/>
      <c r="PJJ705" s="10"/>
      <c r="PJK705" s="10"/>
      <c r="PJL705" s="10"/>
      <c r="PJM705" s="10"/>
      <c r="PJN705" s="10"/>
      <c r="PJO705" s="10"/>
      <c r="PJP705" s="10"/>
      <c r="PJQ705" s="10"/>
      <c r="PJR705" s="10"/>
      <c r="PJS705" s="10"/>
      <c r="PJT705" s="10"/>
      <c r="PJU705" s="10"/>
      <c r="PJV705" s="10"/>
      <c r="PJW705" s="10"/>
      <c r="PJX705" s="10"/>
      <c r="PJY705" s="10"/>
      <c r="PJZ705" s="10"/>
      <c r="PKA705" s="10"/>
      <c r="PKB705" s="10"/>
      <c r="PKC705" s="10"/>
      <c r="PKD705" s="10"/>
      <c r="PKE705" s="10"/>
      <c r="PKF705" s="10"/>
      <c r="PKG705" s="10"/>
      <c r="PKH705" s="10"/>
      <c r="PKI705" s="10"/>
      <c r="PKJ705" s="10"/>
      <c r="PKK705" s="10"/>
      <c r="PKL705" s="10"/>
      <c r="PKM705" s="10"/>
      <c r="PKN705" s="10"/>
      <c r="PKO705" s="10"/>
      <c r="PKP705" s="10"/>
      <c r="PKQ705" s="10"/>
      <c r="PKR705" s="10"/>
      <c r="PKS705" s="10"/>
      <c r="PKT705" s="10"/>
      <c r="PKU705" s="10"/>
      <c r="PKV705" s="10"/>
      <c r="PKW705" s="10"/>
      <c r="PKX705" s="10"/>
      <c r="PKY705" s="10"/>
      <c r="PKZ705" s="10"/>
      <c r="PLA705" s="10"/>
      <c r="PLB705" s="10"/>
      <c r="PLC705" s="10"/>
      <c r="PLD705" s="10"/>
      <c r="PLE705" s="10"/>
      <c r="PLF705" s="10"/>
      <c r="PLG705" s="10"/>
      <c r="PLH705" s="10"/>
      <c r="PLI705" s="10"/>
      <c r="PLJ705" s="10"/>
      <c r="PLK705" s="10"/>
      <c r="PLL705" s="10"/>
      <c r="PLM705" s="10"/>
      <c r="PLN705" s="10"/>
      <c r="PLO705" s="10"/>
      <c r="PLP705" s="10"/>
      <c r="PLQ705" s="10"/>
      <c r="PLR705" s="10"/>
      <c r="PLS705" s="10"/>
      <c r="PLT705" s="10"/>
      <c r="PLU705" s="10"/>
      <c r="PLV705" s="10"/>
      <c r="PLW705" s="10"/>
      <c r="PLX705" s="10"/>
      <c r="PLY705" s="10"/>
      <c r="PLZ705" s="10"/>
      <c r="PMA705" s="10"/>
      <c r="PMB705" s="10"/>
      <c r="PMC705" s="10"/>
      <c r="PMD705" s="10"/>
      <c r="PME705" s="10"/>
      <c r="PMF705" s="10"/>
      <c r="PMG705" s="10"/>
      <c r="PMH705" s="10"/>
      <c r="PMI705" s="10"/>
      <c r="PMJ705" s="10"/>
      <c r="PMK705" s="10"/>
      <c r="PML705" s="10"/>
      <c r="PMM705" s="10"/>
      <c r="PMN705" s="10"/>
      <c r="PMO705" s="10"/>
      <c r="PMP705" s="10"/>
      <c r="PMQ705" s="10"/>
      <c r="PMR705" s="10"/>
      <c r="PMS705" s="10"/>
      <c r="PMT705" s="10"/>
      <c r="PMU705" s="10"/>
      <c r="PMV705" s="10"/>
      <c r="PMW705" s="10"/>
      <c r="PMX705" s="10"/>
      <c r="PMY705" s="10"/>
      <c r="PMZ705" s="10"/>
      <c r="PNA705" s="10"/>
      <c r="PNB705" s="10"/>
      <c r="PNC705" s="10"/>
      <c r="PND705" s="10"/>
      <c r="PNE705" s="10"/>
      <c r="PNF705" s="10"/>
      <c r="PNG705" s="10"/>
      <c r="PNH705" s="10"/>
      <c r="PNI705" s="10"/>
      <c r="PNJ705" s="10"/>
      <c r="PNK705" s="10"/>
      <c r="PNL705" s="10"/>
      <c r="PNM705" s="10"/>
      <c r="PNN705" s="10"/>
      <c r="PNO705" s="10"/>
      <c r="PNP705" s="10"/>
      <c r="PNQ705" s="10"/>
      <c r="PNR705" s="10"/>
      <c r="PNS705" s="10"/>
      <c r="PNT705" s="10"/>
      <c r="PNU705" s="10"/>
      <c r="PNV705" s="10"/>
      <c r="PNW705" s="10"/>
      <c r="PNX705" s="10"/>
      <c r="PNY705" s="10"/>
      <c r="PNZ705" s="10"/>
      <c r="POA705" s="10"/>
      <c r="POB705" s="10"/>
      <c r="POC705" s="10"/>
      <c r="POD705" s="10"/>
      <c r="POE705" s="10"/>
      <c r="POF705" s="10"/>
      <c r="POG705" s="10"/>
      <c r="POH705" s="10"/>
      <c r="POI705" s="10"/>
      <c r="POJ705" s="10"/>
      <c r="POK705" s="10"/>
      <c r="POL705" s="10"/>
      <c r="POM705" s="10"/>
      <c r="PON705" s="10"/>
      <c r="POO705" s="10"/>
      <c r="POP705" s="10"/>
      <c r="POQ705" s="10"/>
      <c r="POR705" s="10"/>
      <c r="POS705" s="10"/>
      <c r="POT705" s="10"/>
      <c r="POU705" s="10"/>
      <c r="POV705" s="10"/>
      <c r="POW705" s="10"/>
      <c r="POX705" s="10"/>
      <c r="POY705" s="10"/>
      <c r="POZ705" s="10"/>
      <c r="PPA705" s="10"/>
      <c r="PPB705" s="10"/>
      <c r="PPC705" s="10"/>
      <c r="PPD705" s="10"/>
      <c r="PPE705" s="10"/>
      <c r="PPF705" s="10"/>
      <c r="PPG705" s="10"/>
      <c r="PPH705" s="10"/>
      <c r="PPI705" s="10"/>
      <c r="PPJ705" s="10"/>
      <c r="PPK705" s="10"/>
      <c r="PPL705" s="10"/>
      <c r="PPM705" s="10"/>
      <c r="PPN705" s="10"/>
      <c r="PPO705" s="10"/>
      <c r="PPP705" s="10"/>
      <c r="PPQ705" s="10"/>
      <c r="PPR705" s="10"/>
      <c r="PPS705" s="10"/>
      <c r="PPT705" s="10"/>
      <c r="PPU705" s="10"/>
      <c r="PPV705" s="10"/>
      <c r="PPW705" s="10"/>
      <c r="PPX705" s="10"/>
      <c r="PPY705" s="10"/>
      <c r="PPZ705" s="10"/>
      <c r="PQA705" s="10"/>
      <c r="PQB705" s="10"/>
      <c r="PQC705" s="10"/>
      <c r="PQD705" s="10"/>
      <c r="PQE705" s="10"/>
      <c r="PQF705" s="10"/>
      <c r="PQG705" s="10"/>
      <c r="PQH705" s="10"/>
      <c r="PQI705" s="10"/>
      <c r="PQJ705" s="10"/>
      <c r="PQK705" s="10"/>
      <c r="PQL705" s="10"/>
      <c r="PQM705" s="10"/>
      <c r="PQN705" s="10"/>
      <c r="PQO705" s="10"/>
      <c r="PQP705" s="10"/>
      <c r="PQQ705" s="10"/>
      <c r="PQR705" s="10"/>
      <c r="PQS705" s="10"/>
      <c r="PQT705" s="10"/>
      <c r="PQU705" s="10"/>
      <c r="PQV705" s="10"/>
      <c r="PQW705" s="10"/>
      <c r="PQX705" s="10"/>
      <c r="PQY705" s="10"/>
      <c r="PQZ705" s="10"/>
      <c r="PRA705" s="10"/>
      <c r="PRB705" s="10"/>
      <c r="PRC705" s="10"/>
      <c r="PRD705" s="10"/>
      <c r="PRE705" s="10"/>
      <c r="PRF705" s="10"/>
      <c r="PRG705" s="10"/>
      <c r="PRH705" s="10"/>
      <c r="PRI705" s="10"/>
      <c r="PRJ705" s="10"/>
      <c r="PRK705" s="10"/>
      <c r="PRL705" s="10"/>
      <c r="PRM705" s="10"/>
      <c r="PRN705" s="10"/>
      <c r="PRO705" s="10"/>
      <c r="PRP705" s="10"/>
      <c r="PRQ705" s="10"/>
      <c r="PRR705" s="10"/>
      <c r="PRS705" s="10"/>
      <c r="PRT705" s="10"/>
      <c r="PRU705" s="10"/>
      <c r="PRV705" s="10"/>
      <c r="PRW705" s="10"/>
      <c r="PRX705" s="10"/>
      <c r="PRY705" s="10"/>
      <c r="PRZ705" s="10"/>
      <c r="PSA705" s="10"/>
      <c r="PSB705" s="10"/>
      <c r="PSC705" s="10"/>
      <c r="PSD705" s="10"/>
      <c r="PSE705" s="10"/>
      <c r="PSF705" s="10"/>
      <c r="PSG705" s="10"/>
      <c r="PSH705" s="10"/>
      <c r="PSI705" s="10"/>
      <c r="PSJ705" s="10"/>
      <c r="PSK705" s="10"/>
      <c r="PSL705" s="10"/>
      <c r="PSM705" s="10"/>
      <c r="PSN705" s="10"/>
      <c r="PSO705" s="10"/>
      <c r="PSP705" s="10"/>
      <c r="PSQ705" s="10"/>
      <c r="PSR705" s="10"/>
      <c r="PSS705" s="10"/>
      <c r="PST705" s="10"/>
      <c r="PSU705" s="10"/>
      <c r="PSV705" s="10"/>
      <c r="PSW705" s="10"/>
      <c r="PSX705" s="10"/>
      <c r="PSY705" s="10"/>
      <c r="PSZ705" s="10"/>
      <c r="PTA705" s="10"/>
      <c r="PTB705" s="10"/>
      <c r="PTC705" s="10"/>
      <c r="PTD705" s="10"/>
      <c r="PTE705" s="10"/>
      <c r="PTF705" s="10"/>
      <c r="PTG705" s="10"/>
      <c r="PTH705" s="10"/>
      <c r="PTI705" s="10"/>
      <c r="PTJ705" s="10"/>
      <c r="PTK705" s="10"/>
      <c r="PTL705" s="10"/>
      <c r="PTM705" s="10"/>
      <c r="PTN705" s="10"/>
      <c r="PTO705" s="10"/>
      <c r="PTP705" s="10"/>
      <c r="PTQ705" s="10"/>
      <c r="PTR705" s="10"/>
      <c r="PTS705" s="10"/>
      <c r="PTT705" s="10"/>
      <c r="PTU705" s="10"/>
      <c r="PTV705" s="10"/>
      <c r="PTW705" s="10"/>
      <c r="PTX705" s="10"/>
      <c r="PTY705" s="10"/>
      <c r="PTZ705" s="10"/>
      <c r="PUA705" s="10"/>
      <c r="PUB705" s="10"/>
      <c r="PUC705" s="10"/>
      <c r="PUD705" s="10"/>
      <c r="PUE705" s="10"/>
      <c r="PUF705" s="10"/>
      <c r="PUG705" s="10"/>
      <c r="PUH705" s="10"/>
      <c r="PUI705" s="10"/>
      <c r="PUJ705" s="10"/>
      <c r="PUK705" s="10"/>
      <c r="PUL705" s="10"/>
      <c r="PUM705" s="10"/>
      <c r="PUN705" s="10"/>
      <c r="PUO705" s="10"/>
      <c r="PUP705" s="10"/>
      <c r="PUQ705" s="10"/>
      <c r="PUR705" s="10"/>
      <c r="PUS705" s="10"/>
      <c r="PUT705" s="10"/>
      <c r="PUU705" s="10"/>
      <c r="PUV705" s="10"/>
      <c r="PUW705" s="10"/>
      <c r="PUX705" s="10"/>
      <c r="PUY705" s="10"/>
      <c r="PUZ705" s="10"/>
      <c r="PVA705" s="10"/>
      <c r="PVB705" s="10"/>
      <c r="PVC705" s="10"/>
      <c r="PVD705" s="10"/>
      <c r="PVE705" s="10"/>
      <c r="PVF705" s="10"/>
      <c r="PVG705" s="10"/>
      <c r="PVH705" s="10"/>
      <c r="PVI705" s="10"/>
      <c r="PVJ705" s="10"/>
      <c r="PVK705" s="10"/>
      <c r="PVL705" s="10"/>
      <c r="PVM705" s="10"/>
      <c r="PVN705" s="10"/>
      <c r="PVO705" s="10"/>
      <c r="PVP705" s="10"/>
      <c r="PVQ705" s="10"/>
      <c r="PVR705" s="10"/>
      <c r="PVS705" s="10"/>
      <c r="PVT705" s="10"/>
      <c r="PVU705" s="10"/>
      <c r="PVV705" s="10"/>
      <c r="PVW705" s="10"/>
      <c r="PVX705" s="10"/>
      <c r="PVY705" s="10"/>
      <c r="PVZ705" s="10"/>
      <c r="PWA705" s="10"/>
      <c r="PWB705" s="10"/>
      <c r="PWC705" s="10"/>
      <c r="PWD705" s="10"/>
      <c r="PWE705" s="10"/>
      <c r="PWF705" s="10"/>
      <c r="PWG705" s="10"/>
      <c r="PWH705" s="10"/>
      <c r="PWI705" s="10"/>
      <c r="PWJ705" s="10"/>
      <c r="PWK705" s="10"/>
      <c r="PWL705" s="10"/>
      <c r="PWM705" s="10"/>
      <c r="PWN705" s="10"/>
      <c r="PWO705" s="10"/>
      <c r="PWP705" s="10"/>
      <c r="PWQ705" s="10"/>
      <c r="PWR705" s="10"/>
      <c r="PWS705" s="10"/>
      <c r="PWT705" s="10"/>
      <c r="PWU705" s="10"/>
      <c r="PWV705" s="10"/>
      <c r="PWW705" s="10"/>
      <c r="PWX705" s="10"/>
      <c r="PWY705" s="10"/>
      <c r="PWZ705" s="10"/>
      <c r="PXA705" s="10"/>
      <c r="PXB705" s="10"/>
      <c r="PXC705" s="10"/>
      <c r="PXD705" s="10"/>
      <c r="PXE705" s="10"/>
      <c r="PXF705" s="10"/>
      <c r="PXG705" s="10"/>
      <c r="PXH705" s="10"/>
      <c r="PXI705" s="10"/>
      <c r="PXJ705" s="10"/>
      <c r="PXK705" s="10"/>
      <c r="PXL705" s="10"/>
      <c r="PXM705" s="10"/>
      <c r="PXN705" s="10"/>
      <c r="PXO705" s="10"/>
      <c r="PXP705" s="10"/>
      <c r="PXQ705" s="10"/>
      <c r="PXR705" s="10"/>
      <c r="PXS705" s="10"/>
      <c r="PXT705" s="10"/>
      <c r="PXU705" s="10"/>
      <c r="PXV705" s="10"/>
      <c r="PXW705" s="10"/>
      <c r="PXX705" s="10"/>
      <c r="PXY705" s="10"/>
      <c r="PXZ705" s="10"/>
      <c r="PYA705" s="10"/>
      <c r="PYB705" s="10"/>
      <c r="PYC705" s="10"/>
      <c r="PYD705" s="10"/>
      <c r="PYE705" s="10"/>
      <c r="PYF705" s="10"/>
      <c r="PYG705" s="10"/>
      <c r="PYH705" s="10"/>
      <c r="PYI705" s="10"/>
      <c r="PYJ705" s="10"/>
      <c r="PYK705" s="10"/>
      <c r="PYL705" s="10"/>
      <c r="PYM705" s="10"/>
      <c r="PYN705" s="10"/>
      <c r="PYO705" s="10"/>
      <c r="PYP705" s="10"/>
      <c r="PYQ705" s="10"/>
      <c r="PYR705" s="10"/>
      <c r="PYS705" s="10"/>
      <c r="PYT705" s="10"/>
      <c r="PYU705" s="10"/>
      <c r="PYV705" s="10"/>
      <c r="PYW705" s="10"/>
      <c r="PYX705" s="10"/>
      <c r="PYY705" s="10"/>
      <c r="PYZ705" s="10"/>
      <c r="PZA705" s="10"/>
      <c r="PZB705" s="10"/>
      <c r="PZC705" s="10"/>
      <c r="PZD705" s="10"/>
      <c r="PZE705" s="10"/>
      <c r="PZF705" s="10"/>
      <c r="PZG705" s="10"/>
      <c r="PZH705" s="10"/>
      <c r="PZI705" s="10"/>
      <c r="PZJ705" s="10"/>
      <c r="PZK705" s="10"/>
      <c r="PZL705" s="10"/>
      <c r="PZM705" s="10"/>
      <c r="PZN705" s="10"/>
      <c r="PZO705" s="10"/>
      <c r="PZP705" s="10"/>
      <c r="PZQ705" s="10"/>
      <c r="PZR705" s="10"/>
      <c r="PZS705" s="10"/>
      <c r="PZT705" s="10"/>
      <c r="PZU705" s="10"/>
      <c r="PZV705" s="10"/>
      <c r="PZW705" s="10"/>
      <c r="PZX705" s="10"/>
      <c r="PZY705" s="10"/>
      <c r="PZZ705" s="10"/>
      <c r="QAA705" s="10"/>
      <c r="QAB705" s="10"/>
      <c r="QAC705" s="10"/>
      <c r="QAD705" s="10"/>
      <c r="QAE705" s="10"/>
      <c r="QAF705" s="10"/>
      <c r="QAG705" s="10"/>
      <c r="QAH705" s="10"/>
      <c r="QAI705" s="10"/>
      <c r="QAJ705" s="10"/>
      <c r="QAK705" s="10"/>
      <c r="QAL705" s="10"/>
      <c r="QAM705" s="10"/>
      <c r="QAN705" s="10"/>
      <c r="QAO705" s="10"/>
      <c r="QAP705" s="10"/>
      <c r="QAQ705" s="10"/>
      <c r="QAR705" s="10"/>
      <c r="QAS705" s="10"/>
      <c r="QAT705" s="10"/>
      <c r="QAU705" s="10"/>
      <c r="QAV705" s="10"/>
      <c r="QAW705" s="10"/>
      <c r="QAX705" s="10"/>
      <c r="QAY705" s="10"/>
      <c r="QAZ705" s="10"/>
      <c r="QBA705" s="10"/>
      <c r="QBB705" s="10"/>
      <c r="QBC705" s="10"/>
      <c r="QBD705" s="10"/>
      <c r="QBE705" s="10"/>
      <c r="QBF705" s="10"/>
      <c r="QBG705" s="10"/>
      <c r="QBH705" s="10"/>
      <c r="QBI705" s="10"/>
      <c r="QBJ705" s="10"/>
      <c r="QBK705" s="10"/>
      <c r="QBL705" s="10"/>
      <c r="QBM705" s="10"/>
      <c r="QBN705" s="10"/>
      <c r="QBO705" s="10"/>
      <c r="QBP705" s="10"/>
      <c r="QBQ705" s="10"/>
      <c r="QBR705" s="10"/>
      <c r="QBS705" s="10"/>
      <c r="QBT705" s="10"/>
      <c r="QBU705" s="10"/>
      <c r="QBV705" s="10"/>
      <c r="QBW705" s="10"/>
      <c r="QBX705" s="10"/>
      <c r="QBY705" s="10"/>
      <c r="QBZ705" s="10"/>
      <c r="QCA705" s="10"/>
      <c r="QCB705" s="10"/>
      <c r="QCC705" s="10"/>
      <c r="QCD705" s="10"/>
      <c r="QCE705" s="10"/>
      <c r="QCF705" s="10"/>
      <c r="QCG705" s="10"/>
      <c r="QCH705" s="10"/>
      <c r="QCI705" s="10"/>
      <c r="QCJ705" s="10"/>
      <c r="QCK705" s="10"/>
      <c r="QCL705" s="10"/>
      <c r="QCM705" s="10"/>
      <c r="QCN705" s="10"/>
      <c r="QCO705" s="10"/>
      <c r="QCP705" s="10"/>
      <c r="QCQ705" s="10"/>
      <c r="QCR705" s="10"/>
      <c r="QCS705" s="10"/>
      <c r="QCT705" s="10"/>
      <c r="QCU705" s="10"/>
      <c r="QCV705" s="10"/>
      <c r="QCW705" s="10"/>
      <c r="QCX705" s="10"/>
      <c r="QCY705" s="10"/>
      <c r="QCZ705" s="10"/>
      <c r="QDA705" s="10"/>
      <c r="QDB705" s="10"/>
      <c r="QDC705" s="10"/>
      <c r="QDD705" s="10"/>
      <c r="QDE705" s="10"/>
      <c r="QDF705" s="10"/>
      <c r="QDG705" s="10"/>
      <c r="QDH705" s="10"/>
      <c r="QDI705" s="10"/>
      <c r="QDJ705" s="10"/>
      <c r="QDK705" s="10"/>
      <c r="QDL705" s="10"/>
      <c r="QDM705" s="10"/>
      <c r="QDN705" s="10"/>
      <c r="QDO705" s="10"/>
      <c r="QDP705" s="10"/>
      <c r="QDQ705" s="10"/>
      <c r="QDR705" s="10"/>
      <c r="QDS705" s="10"/>
      <c r="QDT705" s="10"/>
      <c r="QDU705" s="10"/>
      <c r="QDV705" s="10"/>
      <c r="QDW705" s="10"/>
      <c r="QDX705" s="10"/>
      <c r="QDY705" s="10"/>
      <c r="QDZ705" s="10"/>
      <c r="QEA705" s="10"/>
      <c r="QEB705" s="10"/>
      <c r="QEC705" s="10"/>
      <c r="QED705" s="10"/>
      <c r="QEE705" s="10"/>
      <c r="QEF705" s="10"/>
      <c r="QEG705" s="10"/>
      <c r="QEH705" s="10"/>
      <c r="QEI705" s="10"/>
      <c r="QEJ705" s="10"/>
      <c r="QEK705" s="10"/>
      <c r="QEL705" s="10"/>
      <c r="QEM705" s="10"/>
      <c r="QEN705" s="10"/>
      <c r="QEO705" s="10"/>
      <c r="QEP705" s="10"/>
      <c r="QEQ705" s="10"/>
      <c r="QER705" s="10"/>
      <c r="QES705" s="10"/>
      <c r="QET705" s="10"/>
      <c r="QEU705" s="10"/>
      <c r="QEV705" s="10"/>
      <c r="QEW705" s="10"/>
      <c r="QEX705" s="10"/>
      <c r="QEY705" s="10"/>
      <c r="QEZ705" s="10"/>
      <c r="QFA705" s="10"/>
      <c r="QFB705" s="10"/>
      <c r="QFC705" s="10"/>
      <c r="QFD705" s="10"/>
      <c r="QFE705" s="10"/>
      <c r="QFF705" s="10"/>
      <c r="QFG705" s="10"/>
      <c r="QFH705" s="10"/>
      <c r="QFI705" s="10"/>
      <c r="QFJ705" s="10"/>
      <c r="QFK705" s="10"/>
      <c r="QFL705" s="10"/>
      <c r="QFM705" s="10"/>
      <c r="QFN705" s="10"/>
      <c r="QFO705" s="10"/>
      <c r="QFP705" s="10"/>
      <c r="QFQ705" s="10"/>
      <c r="QFR705" s="10"/>
      <c r="QFS705" s="10"/>
      <c r="QFT705" s="10"/>
      <c r="QFU705" s="10"/>
      <c r="QFV705" s="10"/>
      <c r="QFW705" s="10"/>
      <c r="QFX705" s="10"/>
      <c r="QFY705" s="10"/>
      <c r="QFZ705" s="10"/>
      <c r="QGA705" s="10"/>
      <c r="QGB705" s="10"/>
      <c r="QGC705" s="10"/>
      <c r="QGD705" s="10"/>
      <c r="QGE705" s="10"/>
      <c r="QGF705" s="10"/>
      <c r="QGG705" s="10"/>
      <c r="QGH705" s="10"/>
      <c r="QGI705" s="10"/>
      <c r="QGJ705" s="10"/>
      <c r="QGK705" s="10"/>
      <c r="QGL705" s="10"/>
      <c r="QGM705" s="10"/>
      <c r="QGN705" s="10"/>
      <c r="QGO705" s="10"/>
      <c r="QGP705" s="10"/>
      <c r="QGQ705" s="10"/>
      <c r="QGR705" s="10"/>
      <c r="QGS705" s="10"/>
      <c r="QGT705" s="10"/>
      <c r="QGU705" s="10"/>
      <c r="QGV705" s="10"/>
      <c r="QGW705" s="10"/>
      <c r="QGX705" s="10"/>
      <c r="QGY705" s="10"/>
      <c r="QGZ705" s="10"/>
      <c r="QHA705" s="10"/>
      <c r="QHB705" s="10"/>
      <c r="QHC705" s="10"/>
      <c r="QHD705" s="10"/>
      <c r="QHE705" s="10"/>
      <c r="QHF705" s="10"/>
      <c r="QHG705" s="10"/>
      <c r="QHH705" s="10"/>
      <c r="QHI705" s="10"/>
      <c r="QHJ705" s="10"/>
      <c r="QHK705" s="10"/>
      <c r="QHL705" s="10"/>
      <c r="QHM705" s="10"/>
      <c r="QHN705" s="10"/>
      <c r="QHO705" s="10"/>
      <c r="QHP705" s="10"/>
      <c r="QHQ705" s="10"/>
      <c r="QHR705" s="10"/>
      <c r="QHS705" s="10"/>
      <c r="QHT705" s="10"/>
      <c r="QHU705" s="10"/>
      <c r="QHV705" s="10"/>
      <c r="QHW705" s="10"/>
      <c r="QHX705" s="10"/>
      <c r="QHY705" s="10"/>
      <c r="QHZ705" s="10"/>
      <c r="QIA705" s="10"/>
      <c r="QIB705" s="10"/>
      <c r="QIC705" s="10"/>
      <c r="QID705" s="10"/>
      <c r="QIE705" s="10"/>
      <c r="QIF705" s="10"/>
      <c r="QIG705" s="10"/>
      <c r="QIH705" s="10"/>
      <c r="QII705" s="10"/>
      <c r="QIJ705" s="10"/>
      <c r="QIK705" s="10"/>
      <c r="QIL705" s="10"/>
      <c r="QIM705" s="10"/>
      <c r="QIN705" s="10"/>
      <c r="QIO705" s="10"/>
      <c r="QIP705" s="10"/>
      <c r="QIQ705" s="10"/>
      <c r="QIR705" s="10"/>
      <c r="QIS705" s="10"/>
      <c r="QIT705" s="10"/>
      <c r="QIU705" s="10"/>
      <c r="QIV705" s="10"/>
      <c r="QIW705" s="10"/>
      <c r="QIX705" s="10"/>
      <c r="QIY705" s="10"/>
      <c r="QIZ705" s="10"/>
      <c r="QJA705" s="10"/>
      <c r="QJB705" s="10"/>
      <c r="QJC705" s="10"/>
      <c r="QJD705" s="10"/>
      <c r="QJE705" s="10"/>
      <c r="QJF705" s="10"/>
      <c r="QJG705" s="10"/>
      <c r="QJH705" s="10"/>
      <c r="QJI705" s="10"/>
      <c r="QJJ705" s="10"/>
      <c r="QJK705" s="10"/>
      <c r="QJL705" s="10"/>
      <c r="QJM705" s="10"/>
      <c r="QJN705" s="10"/>
      <c r="QJO705" s="10"/>
      <c r="QJP705" s="10"/>
      <c r="QJQ705" s="10"/>
      <c r="QJR705" s="10"/>
      <c r="QJS705" s="10"/>
      <c r="QJT705" s="10"/>
      <c r="QJU705" s="10"/>
      <c r="QJV705" s="10"/>
      <c r="QJW705" s="10"/>
      <c r="QJX705" s="10"/>
      <c r="QJY705" s="10"/>
      <c r="QJZ705" s="10"/>
      <c r="QKA705" s="10"/>
      <c r="QKB705" s="10"/>
      <c r="QKC705" s="10"/>
      <c r="QKD705" s="10"/>
      <c r="QKE705" s="10"/>
      <c r="QKF705" s="10"/>
      <c r="QKG705" s="10"/>
      <c r="QKH705" s="10"/>
      <c r="QKI705" s="10"/>
      <c r="QKJ705" s="10"/>
      <c r="QKK705" s="10"/>
      <c r="QKL705" s="10"/>
      <c r="QKM705" s="10"/>
      <c r="QKN705" s="10"/>
      <c r="QKO705" s="10"/>
      <c r="QKP705" s="10"/>
      <c r="QKQ705" s="10"/>
      <c r="QKR705" s="10"/>
      <c r="QKS705" s="10"/>
      <c r="QKT705" s="10"/>
      <c r="QKU705" s="10"/>
      <c r="QKV705" s="10"/>
      <c r="QKW705" s="10"/>
      <c r="QKX705" s="10"/>
      <c r="QKY705" s="10"/>
      <c r="QKZ705" s="10"/>
      <c r="QLA705" s="10"/>
      <c r="QLB705" s="10"/>
      <c r="QLC705" s="10"/>
      <c r="QLD705" s="10"/>
      <c r="QLE705" s="10"/>
      <c r="QLF705" s="10"/>
      <c r="QLG705" s="10"/>
      <c r="QLH705" s="10"/>
      <c r="QLI705" s="10"/>
      <c r="QLJ705" s="10"/>
      <c r="QLK705" s="10"/>
      <c r="QLL705" s="10"/>
      <c r="QLM705" s="10"/>
      <c r="QLN705" s="10"/>
      <c r="QLO705" s="10"/>
      <c r="QLP705" s="10"/>
      <c r="QLQ705" s="10"/>
      <c r="QLR705" s="10"/>
      <c r="QLS705" s="10"/>
      <c r="QLT705" s="10"/>
      <c r="QLU705" s="10"/>
      <c r="QLV705" s="10"/>
      <c r="QLW705" s="10"/>
      <c r="QLX705" s="10"/>
      <c r="QLY705" s="10"/>
      <c r="QLZ705" s="10"/>
      <c r="QMA705" s="10"/>
      <c r="QMB705" s="10"/>
      <c r="QMC705" s="10"/>
      <c r="QMD705" s="10"/>
      <c r="QME705" s="10"/>
      <c r="QMF705" s="10"/>
      <c r="QMG705" s="10"/>
      <c r="QMH705" s="10"/>
      <c r="QMI705" s="10"/>
      <c r="QMJ705" s="10"/>
      <c r="QMK705" s="10"/>
      <c r="QML705" s="10"/>
      <c r="QMM705" s="10"/>
      <c r="QMN705" s="10"/>
      <c r="QMO705" s="10"/>
      <c r="QMP705" s="10"/>
      <c r="QMQ705" s="10"/>
      <c r="QMR705" s="10"/>
      <c r="QMS705" s="10"/>
      <c r="QMT705" s="10"/>
      <c r="QMU705" s="10"/>
      <c r="QMV705" s="10"/>
      <c r="QMW705" s="10"/>
      <c r="QMX705" s="10"/>
      <c r="QMY705" s="10"/>
      <c r="QMZ705" s="10"/>
      <c r="QNA705" s="10"/>
      <c r="QNB705" s="10"/>
      <c r="QNC705" s="10"/>
      <c r="QND705" s="10"/>
      <c r="QNE705" s="10"/>
      <c r="QNF705" s="10"/>
      <c r="QNG705" s="10"/>
      <c r="QNH705" s="10"/>
      <c r="QNI705" s="10"/>
      <c r="QNJ705" s="10"/>
      <c r="QNK705" s="10"/>
      <c r="QNL705" s="10"/>
      <c r="QNM705" s="10"/>
      <c r="QNN705" s="10"/>
      <c r="QNO705" s="10"/>
      <c r="QNP705" s="10"/>
      <c r="QNQ705" s="10"/>
      <c r="QNR705" s="10"/>
      <c r="QNS705" s="10"/>
      <c r="QNT705" s="10"/>
      <c r="QNU705" s="10"/>
      <c r="QNV705" s="10"/>
      <c r="QNW705" s="10"/>
      <c r="QNX705" s="10"/>
      <c r="QNY705" s="10"/>
      <c r="QNZ705" s="10"/>
      <c r="QOA705" s="10"/>
      <c r="QOB705" s="10"/>
      <c r="QOC705" s="10"/>
      <c r="QOD705" s="10"/>
      <c r="QOE705" s="10"/>
      <c r="QOF705" s="10"/>
      <c r="QOG705" s="10"/>
      <c r="QOH705" s="10"/>
      <c r="QOI705" s="10"/>
      <c r="QOJ705" s="10"/>
      <c r="QOK705" s="10"/>
      <c r="QOL705" s="10"/>
      <c r="QOM705" s="10"/>
      <c r="QON705" s="10"/>
      <c r="QOO705" s="10"/>
      <c r="QOP705" s="10"/>
      <c r="QOQ705" s="10"/>
      <c r="QOR705" s="10"/>
      <c r="QOS705" s="10"/>
      <c r="QOT705" s="10"/>
      <c r="QOU705" s="10"/>
      <c r="QOV705" s="10"/>
      <c r="QOW705" s="10"/>
      <c r="QOX705" s="10"/>
      <c r="QOY705" s="10"/>
      <c r="QOZ705" s="10"/>
      <c r="QPA705" s="10"/>
      <c r="QPB705" s="10"/>
      <c r="QPC705" s="10"/>
      <c r="QPD705" s="10"/>
      <c r="QPE705" s="10"/>
      <c r="QPF705" s="10"/>
      <c r="QPG705" s="10"/>
      <c r="QPH705" s="10"/>
      <c r="QPI705" s="10"/>
      <c r="QPJ705" s="10"/>
      <c r="QPK705" s="10"/>
      <c r="QPL705" s="10"/>
      <c r="QPM705" s="10"/>
      <c r="QPN705" s="10"/>
      <c r="QPO705" s="10"/>
      <c r="QPP705" s="10"/>
      <c r="QPQ705" s="10"/>
      <c r="QPR705" s="10"/>
      <c r="QPS705" s="10"/>
      <c r="QPT705" s="10"/>
      <c r="QPU705" s="10"/>
      <c r="QPV705" s="10"/>
      <c r="QPW705" s="10"/>
      <c r="QPX705" s="10"/>
      <c r="QPY705" s="10"/>
      <c r="QPZ705" s="10"/>
      <c r="QQA705" s="10"/>
      <c r="QQB705" s="10"/>
      <c r="QQC705" s="10"/>
      <c r="QQD705" s="10"/>
      <c r="QQE705" s="10"/>
      <c r="QQF705" s="10"/>
      <c r="QQG705" s="10"/>
      <c r="QQH705" s="10"/>
      <c r="QQI705" s="10"/>
      <c r="QQJ705" s="10"/>
      <c r="QQK705" s="10"/>
      <c r="QQL705" s="10"/>
      <c r="QQM705" s="10"/>
      <c r="QQN705" s="10"/>
      <c r="QQO705" s="10"/>
      <c r="QQP705" s="10"/>
      <c r="QQQ705" s="10"/>
      <c r="QQR705" s="10"/>
      <c r="QQS705" s="10"/>
      <c r="QQT705" s="10"/>
      <c r="QQU705" s="10"/>
      <c r="QQV705" s="10"/>
      <c r="QQW705" s="10"/>
      <c r="QQX705" s="10"/>
      <c r="QQY705" s="10"/>
      <c r="QQZ705" s="10"/>
      <c r="QRA705" s="10"/>
      <c r="QRB705" s="10"/>
      <c r="QRC705" s="10"/>
      <c r="QRD705" s="10"/>
      <c r="QRE705" s="10"/>
      <c r="QRF705" s="10"/>
      <c r="QRG705" s="10"/>
      <c r="QRH705" s="10"/>
      <c r="QRI705" s="10"/>
      <c r="QRJ705" s="10"/>
      <c r="QRK705" s="10"/>
      <c r="QRL705" s="10"/>
      <c r="QRM705" s="10"/>
      <c r="QRN705" s="10"/>
      <c r="QRO705" s="10"/>
      <c r="QRP705" s="10"/>
      <c r="QRQ705" s="10"/>
      <c r="QRR705" s="10"/>
      <c r="QRS705" s="10"/>
      <c r="QRT705" s="10"/>
      <c r="QRU705" s="10"/>
      <c r="QRV705" s="10"/>
      <c r="QRW705" s="10"/>
      <c r="QRX705" s="10"/>
      <c r="QRY705" s="10"/>
      <c r="QRZ705" s="10"/>
      <c r="QSA705" s="10"/>
      <c r="QSB705" s="10"/>
      <c r="QSC705" s="10"/>
      <c r="QSD705" s="10"/>
      <c r="QSE705" s="10"/>
      <c r="QSF705" s="10"/>
      <c r="QSG705" s="10"/>
      <c r="QSH705" s="10"/>
      <c r="QSI705" s="10"/>
      <c r="QSJ705" s="10"/>
      <c r="QSK705" s="10"/>
      <c r="QSL705" s="10"/>
      <c r="QSM705" s="10"/>
      <c r="QSN705" s="10"/>
      <c r="QSO705" s="10"/>
      <c r="QSP705" s="10"/>
      <c r="QSQ705" s="10"/>
      <c r="QSR705" s="10"/>
      <c r="QSS705" s="10"/>
      <c r="QST705" s="10"/>
      <c r="QSU705" s="10"/>
      <c r="QSV705" s="10"/>
      <c r="QSW705" s="10"/>
      <c r="QSX705" s="10"/>
      <c r="QSY705" s="10"/>
      <c r="QSZ705" s="10"/>
      <c r="QTA705" s="10"/>
      <c r="QTB705" s="10"/>
      <c r="QTC705" s="10"/>
      <c r="QTD705" s="10"/>
      <c r="QTE705" s="10"/>
      <c r="QTF705" s="10"/>
      <c r="QTG705" s="10"/>
      <c r="QTH705" s="10"/>
      <c r="QTI705" s="10"/>
      <c r="QTJ705" s="10"/>
      <c r="QTK705" s="10"/>
      <c r="QTL705" s="10"/>
      <c r="QTM705" s="10"/>
      <c r="QTN705" s="10"/>
      <c r="QTO705" s="10"/>
      <c r="QTP705" s="10"/>
      <c r="QTQ705" s="10"/>
      <c r="QTR705" s="10"/>
      <c r="QTS705" s="10"/>
      <c r="QTT705" s="10"/>
      <c r="QTU705" s="10"/>
      <c r="QTV705" s="10"/>
      <c r="QTW705" s="10"/>
      <c r="QTX705" s="10"/>
      <c r="QTY705" s="10"/>
      <c r="QTZ705" s="10"/>
      <c r="QUA705" s="10"/>
      <c r="QUB705" s="10"/>
      <c r="QUC705" s="10"/>
      <c r="QUD705" s="10"/>
      <c r="QUE705" s="10"/>
      <c r="QUF705" s="10"/>
      <c r="QUG705" s="10"/>
      <c r="QUH705" s="10"/>
      <c r="QUI705" s="10"/>
      <c r="QUJ705" s="10"/>
      <c r="QUK705" s="10"/>
      <c r="QUL705" s="10"/>
      <c r="QUM705" s="10"/>
      <c r="QUN705" s="10"/>
      <c r="QUO705" s="10"/>
      <c r="QUP705" s="10"/>
      <c r="QUQ705" s="10"/>
      <c r="QUR705" s="10"/>
      <c r="QUS705" s="10"/>
      <c r="QUT705" s="10"/>
      <c r="QUU705" s="10"/>
      <c r="QUV705" s="10"/>
      <c r="QUW705" s="10"/>
      <c r="QUX705" s="10"/>
      <c r="QUY705" s="10"/>
      <c r="QUZ705" s="10"/>
      <c r="QVA705" s="10"/>
      <c r="QVB705" s="10"/>
      <c r="QVC705" s="10"/>
      <c r="QVD705" s="10"/>
      <c r="QVE705" s="10"/>
      <c r="QVF705" s="10"/>
      <c r="QVG705" s="10"/>
      <c r="QVH705" s="10"/>
      <c r="QVI705" s="10"/>
      <c r="QVJ705" s="10"/>
      <c r="QVK705" s="10"/>
      <c r="QVL705" s="10"/>
      <c r="QVM705" s="10"/>
      <c r="QVN705" s="10"/>
      <c r="QVO705" s="10"/>
      <c r="QVP705" s="10"/>
      <c r="QVQ705" s="10"/>
      <c r="QVR705" s="10"/>
      <c r="QVS705" s="10"/>
      <c r="QVT705" s="10"/>
      <c r="QVU705" s="10"/>
      <c r="QVV705" s="10"/>
      <c r="QVW705" s="10"/>
      <c r="QVX705" s="10"/>
      <c r="QVY705" s="10"/>
      <c r="QVZ705" s="10"/>
      <c r="QWA705" s="10"/>
      <c r="QWB705" s="10"/>
      <c r="QWC705" s="10"/>
      <c r="QWD705" s="10"/>
      <c r="QWE705" s="10"/>
      <c r="QWF705" s="10"/>
      <c r="QWG705" s="10"/>
      <c r="QWH705" s="10"/>
      <c r="QWI705" s="10"/>
      <c r="QWJ705" s="10"/>
      <c r="QWK705" s="10"/>
      <c r="QWL705" s="10"/>
      <c r="QWM705" s="10"/>
      <c r="QWN705" s="10"/>
      <c r="QWO705" s="10"/>
      <c r="QWP705" s="10"/>
      <c r="QWQ705" s="10"/>
      <c r="QWR705" s="10"/>
      <c r="QWS705" s="10"/>
      <c r="QWT705" s="10"/>
      <c r="QWU705" s="10"/>
      <c r="QWV705" s="10"/>
      <c r="QWW705" s="10"/>
      <c r="QWX705" s="10"/>
      <c r="QWY705" s="10"/>
      <c r="QWZ705" s="10"/>
      <c r="QXA705" s="10"/>
      <c r="QXB705" s="10"/>
      <c r="QXC705" s="10"/>
      <c r="QXD705" s="10"/>
      <c r="QXE705" s="10"/>
      <c r="QXF705" s="10"/>
      <c r="QXG705" s="10"/>
      <c r="QXH705" s="10"/>
      <c r="QXI705" s="10"/>
      <c r="QXJ705" s="10"/>
      <c r="QXK705" s="10"/>
      <c r="QXL705" s="10"/>
      <c r="QXM705" s="10"/>
      <c r="QXN705" s="10"/>
      <c r="QXO705" s="10"/>
      <c r="QXP705" s="10"/>
      <c r="QXQ705" s="10"/>
      <c r="QXR705" s="10"/>
      <c r="QXS705" s="10"/>
      <c r="QXT705" s="10"/>
      <c r="QXU705" s="10"/>
      <c r="QXV705" s="10"/>
      <c r="QXW705" s="10"/>
      <c r="QXX705" s="10"/>
      <c r="QXY705" s="10"/>
      <c r="QXZ705" s="10"/>
      <c r="QYA705" s="10"/>
      <c r="QYB705" s="10"/>
      <c r="QYC705" s="10"/>
      <c r="QYD705" s="10"/>
      <c r="QYE705" s="10"/>
      <c r="QYF705" s="10"/>
      <c r="QYG705" s="10"/>
      <c r="QYH705" s="10"/>
      <c r="QYI705" s="10"/>
      <c r="QYJ705" s="10"/>
      <c r="QYK705" s="10"/>
      <c r="QYL705" s="10"/>
      <c r="QYM705" s="10"/>
      <c r="QYN705" s="10"/>
      <c r="QYO705" s="10"/>
      <c r="QYP705" s="10"/>
      <c r="QYQ705" s="10"/>
      <c r="QYR705" s="10"/>
      <c r="QYS705" s="10"/>
      <c r="QYT705" s="10"/>
      <c r="QYU705" s="10"/>
      <c r="QYV705" s="10"/>
      <c r="QYW705" s="10"/>
      <c r="QYX705" s="10"/>
      <c r="QYY705" s="10"/>
      <c r="QYZ705" s="10"/>
      <c r="QZA705" s="10"/>
      <c r="QZB705" s="10"/>
      <c r="QZC705" s="10"/>
      <c r="QZD705" s="10"/>
      <c r="QZE705" s="10"/>
      <c r="QZF705" s="10"/>
      <c r="QZG705" s="10"/>
      <c r="QZH705" s="10"/>
      <c r="QZI705" s="10"/>
      <c r="QZJ705" s="10"/>
      <c r="QZK705" s="10"/>
      <c r="QZL705" s="10"/>
      <c r="QZM705" s="10"/>
      <c r="QZN705" s="10"/>
      <c r="QZO705" s="10"/>
      <c r="QZP705" s="10"/>
      <c r="QZQ705" s="10"/>
      <c r="QZR705" s="10"/>
      <c r="QZS705" s="10"/>
      <c r="QZT705" s="10"/>
      <c r="QZU705" s="10"/>
      <c r="QZV705" s="10"/>
      <c r="QZW705" s="10"/>
      <c r="QZX705" s="10"/>
      <c r="QZY705" s="10"/>
      <c r="QZZ705" s="10"/>
      <c r="RAA705" s="10"/>
      <c r="RAB705" s="10"/>
      <c r="RAC705" s="10"/>
      <c r="RAD705" s="10"/>
      <c r="RAE705" s="10"/>
      <c r="RAF705" s="10"/>
      <c r="RAG705" s="10"/>
      <c r="RAH705" s="10"/>
      <c r="RAI705" s="10"/>
      <c r="RAJ705" s="10"/>
      <c r="RAK705" s="10"/>
      <c r="RAL705" s="10"/>
      <c r="RAM705" s="10"/>
      <c r="RAN705" s="10"/>
      <c r="RAO705" s="10"/>
      <c r="RAP705" s="10"/>
      <c r="RAQ705" s="10"/>
      <c r="RAR705" s="10"/>
      <c r="RAS705" s="10"/>
      <c r="RAT705" s="10"/>
      <c r="RAU705" s="10"/>
      <c r="RAV705" s="10"/>
      <c r="RAW705" s="10"/>
      <c r="RAX705" s="10"/>
      <c r="RAY705" s="10"/>
      <c r="RAZ705" s="10"/>
      <c r="RBA705" s="10"/>
      <c r="RBB705" s="10"/>
      <c r="RBC705" s="10"/>
      <c r="RBD705" s="10"/>
      <c r="RBE705" s="10"/>
      <c r="RBF705" s="10"/>
      <c r="RBG705" s="10"/>
      <c r="RBH705" s="10"/>
      <c r="RBI705" s="10"/>
      <c r="RBJ705" s="10"/>
      <c r="RBK705" s="10"/>
      <c r="RBL705" s="10"/>
      <c r="RBM705" s="10"/>
      <c r="RBN705" s="10"/>
      <c r="RBO705" s="10"/>
      <c r="RBP705" s="10"/>
      <c r="RBQ705" s="10"/>
      <c r="RBR705" s="10"/>
      <c r="RBS705" s="10"/>
      <c r="RBT705" s="10"/>
      <c r="RBU705" s="10"/>
      <c r="RBV705" s="10"/>
      <c r="RBW705" s="10"/>
      <c r="RBX705" s="10"/>
      <c r="RBY705" s="10"/>
      <c r="RBZ705" s="10"/>
      <c r="RCA705" s="10"/>
      <c r="RCB705" s="10"/>
      <c r="RCC705" s="10"/>
      <c r="RCD705" s="10"/>
      <c r="RCE705" s="10"/>
      <c r="RCF705" s="10"/>
      <c r="RCG705" s="10"/>
      <c r="RCH705" s="10"/>
      <c r="RCI705" s="10"/>
      <c r="RCJ705" s="10"/>
      <c r="RCK705" s="10"/>
      <c r="RCL705" s="10"/>
      <c r="RCM705" s="10"/>
      <c r="RCN705" s="10"/>
      <c r="RCO705" s="10"/>
      <c r="RCP705" s="10"/>
      <c r="RCQ705" s="10"/>
      <c r="RCR705" s="10"/>
      <c r="RCS705" s="10"/>
      <c r="RCT705" s="10"/>
      <c r="RCU705" s="10"/>
      <c r="RCV705" s="10"/>
      <c r="RCW705" s="10"/>
      <c r="RCX705" s="10"/>
      <c r="RCY705" s="10"/>
      <c r="RCZ705" s="10"/>
      <c r="RDA705" s="10"/>
      <c r="RDB705" s="10"/>
      <c r="RDC705" s="10"/>
      <c r="RDD705" s="10"/>
      <c r="RDE705" s="10"/>
      <c r="RDF705" s="10"/>
      <c r="RDG705" s="10"/>
      <c r="RDH705" s="10"/>
      <c r="RDI705" s="10"/>
      <c r="RDJ705" s="10"/>
      <c r="RDK705" s="10"/>
      <c r="RDL705" s="10"/>
      <c r="RDM705" s="10"/>
      <c r="RDN705" s="10"/>
      <c r="RDO705" s="10"/>
      <c r="RDP705" s="10"/>
      <c r="RDQ705" s="10"/>
      <c r="RDR705" s="10"/>
      <c r="RDS705" s="10"/>
      <c r="RDT705" s="10"/>
      <c r="RDU705" s="10"/>
      <c r="RDV705" s="10"/>
      <c r="RDW705" s="10"/>
      <c r="RDX705" s="10"/>
      <c r="RDY705" s="10"/>
      <c r="RDZ705" s="10"/>
      <c r="REA705" s="10"/>
      <c r="REB705" s="10"/>
      <c r="REC705" s="10"/>
      <c r="RED705" s="10"/>
      <c r="REE705" s="10"/>
      <c r="REF705" s="10"/>
      <c r="REG705" s="10"/>
      <c r="REH705" s="10"/>
      <c r="REI705" s="10"/>
      <c r="REJ705" s="10"/>
      <c r="REK705" s="10"/>
      <c r="REL705" s="10"/>
      <c r="REM705" s="10"/>
      <c r="REN705" s="10"/>
      <c r="REO705" s="10"/>
      <c r="REP705" s="10"/>
      <c r="REQ705" s="10"/>
      <c r="RER705" s="10"/>
      <c r="RES705" s="10"/>
      <c r="RET705" s="10"/>
      <c r="REU705" s="10"/>
      <c r="REV705" s="10"/>
      <c r="REW705" s="10"/>
      <c r="REX705" s="10"/>
      <c r="REY705" s="10"/>
      <c r="REZ705" s="10"/>
      <c r="RFA705" s="10"/>
      <c r="RFB705" s="10"/>
      <c r="RFC705" s="10"/>
      <c r="RFD705" s="10"/>
      <c r="RFE705" s="10"/>
      <c r="RFF705" s="10"/>
      <c r="RFG705" s="10"/>
      <c r="RFH705" s="10"/>
      <c r="RFI705" s="10"/>
      <c r="RFJ705" s="10"/>
      <c r="RFK705" s="10"/>
      <c r="RFL705" s="10"/>
      <c r="RFM705" s="10"/>
      <c r="RFN705" s="10"/>
      <c r="RFO705" s="10"/>
      <c r="RFP705" s="10"/>
      <c r="RFQ705" s="10"/>
      <c r="RFR705" s="10"/>
      <c r="RFS705" s="10"/>
      <c r="RFT705" s="10"/>
      <c r="RFU705" s="10"/>
      <c r="RFV705" s="10"/>
      <c r="RFW705" s="10"/>
      <c r="RFX705" s="10"/>
      <c r="RFY705" s="10"/>
      <c r="RFZ705" s="10"/>
      <c r="RGA705" s="10"/>
      <c r="RGB705" s="10"/>
      <c r="RGC705" s="10"/>
      <c r="RGD705" s="10"/>
      <c r="RGE705" s="10"/>
      <c r="RGF705" s="10"/>
      <c r="RGG705" s="10"/>
      <c r="RGH705" s="10"/>
      <c r="RGI705" s="10"/>
      <c r="RGJ705" s="10"/>
      <c r="RGK705" s="10"/>
      <c r="RGL705" s="10"/>
      <c r="RGM705" s="10"/>
      <c r="RGN705" s="10"/>
      <c r="RGO705" s="10"/>
      <c r="RGP705" s="10"/>
      <c r="RGQ705" s="10"/>
      <c r="RGR705" s="10"/>
      <c r="RGS705" s="10"/>
      <c r="RGT705" s="10"/>
      <c r="RGU705" s="10"/>
      <c r="RGV705" s="10"/>
      <c r="RGW705" s="10"/>
      <c r="RGX705" s="10"/>
      <c r="RGY705" s="10"/>
      <c r="RGZ705" s="10"/>
      <c r="RHA705" s="10"/>
      <c r="RHB705" s="10"/>
      <c r="RHC705" s="10"/>
      <c r="RHD705" s="10"/>
      <c r="RHE705" s="10"/>
      <c r="RHF705" s="10"/>
      <c r="RHG705" s="10"/>
      <c r="RHH705" s="10"/>
      <c r="RHI705" s="10"/>
      <c r="RHJ705" s="10"/>
      <c r="RHK705" s="10"/>
      <c r="RHL705" s="10"/>
      <c r="RHM705" s="10"/>
      <c r="RHN705" s="10"/>
      <c r="RHO705" s="10"/>
      <c r="RHP705" s="10"/>
      <c r="RHQ705" s="10"/>
      <c r="RHR705" s="10"/>
      <c r="RHS705" s="10"/>
      <c r="RHT705" s="10"/>
      <c r="RHU705" s="10"/>
      <c r="RHV705" s="10"/>
      <c r="RHW705" s="10"/>
      <c r="RHX705" s="10"/>
      <c r="RHY705" s="10"/>
      <c r="RHZ705" s="10"/>
      <c r="RIA705" s="10"/>
      <c r="RIB705" s="10"/>
      <c r="RIC705" s="10"/>
      <c r="RID705" s="10"/>
      <c r="RIE705" s="10"/>
      <c r="RIF705" s="10"/>
      <c r="RIG705" s="10"/>
      <c r="RIH705" s="10"/>
      <c r="RII705" s="10"/>
      <c r="RIJ705" s="10"/>
      <c r="RIK705" s="10"/>
      <c r="RIL705" s="10"/>
      <c r="RIM705" s="10"/>
      <c r="RIN705" s="10"/>
      <c r="RIO705" s="10"/>
      <c r="RIP705" s="10"/>
      <c r="RIQ705" s="10"/>
      <c r="RIR705" s="10"/>
      <c r="RIS705" s="10"/>
      <c r="RIT705" s="10"/>
      <c r="RIU705" s="10"/>
      <c r="RIV705" s="10"/>
      <c r="RIW705" s="10"/>
      <c r="RIX705" s="10"/>
      <c r="RIY705" s="10"/>
      <c r="RIZ705" s="10"/>
      <c r="RJA705" s="10"/>
      <c r="RJB705" s="10"/>
      <c r="RJC705" s="10"/>
      <c r="RJD705" s="10"/>
      <c r="RJE705" s="10"/>
      <c r="RJF705" s="10"/>
      <c r="RJG705" s="10"/>
      <c r="RJH705" s="10"/>
      <c r="RJI705" s="10"/>
      <c r="RJJ705" s="10"/>
      <c r="RJK705" s="10"/>
      <c r="RJL705" s="10"/>
      <c r="RJM705" s="10"/>
      <c r="RJN705" s="10"/>
      <c r="RJO705" s="10"/>
      <c r="RJP705" s="10"/>
      <c r="RJQ705" s="10"/>
      <c r="RJR705" s="10"/>
      <c r="RJS705" s="10"/>
      <c r="RJT705" s="10"/>
      <c r="RJU705" s="10"/>
      <c r="RJV705" s="10"/>
      <c r="RJW705" s="10"/>
      <c r="RJX705" s="10"/>
      <c r="RJY705" s="10"/>
      <c r="RJZ705" s="10"/>
      <c r="RKA705" s="10"/>
      <c r="RKB705" s="10"/>
      <c r="RKC705" s="10"/>
      <c r="RKD705" s="10"/>
      <c r="RKE705" s="10"/>
      <c r="RKF705" s="10"/>
      <c r="RKG705" s="10"/>
      <c r="RKH705" s="10"/>
      <c r="RKI705" s="10"/>
      <c r="RKJ705" s="10"/>
      <c r="RKK705" s="10"/>
      <c r="RKL705" s="10"/>
      <c r="RKM705" s="10"/>
      <c r="RKN705" s="10"/>
      <c r="RKO705" s="10"/>
      <c r="RKP705" s="10"/>
      <c r="RKQ705" s="10"/>
      <c r="RKR705" s="10"/>
      <c r="RKS705" s="10"/>
      <c r="RKT705" s="10"/>
      <c r="RKU705" s="10"/>
      <c r="RKV705" s="10"/>
      <c r="RKW705" s="10"/>
      <c r="RKX705" s="10"/>
      <c r="RKY705" s="10"/>
      <c r="RKZ705" s="10"/>
      <c r="RLA705" s="10"/>
      <c r="RLB705" s="10"/>
      <c r="RLC705" s="10"/>
      <c r="RLD705" s="10"/>
      <c r="RLE705" s="10"/>
      <c r="RLF705" s="10"/>
      <c r="RLG705" s="10"/>
      <c r="RLH705" s="10"/>
      <c r="RLI705" s="10"/>
      <c r="RLJ705" s="10"/>
      <c r="RLK705" s="10"/>
      <c r="RLL705" s="10"/>
      <c r="RLM705" s="10"/>
      <c r="RLN705" s="10"/>
      <c r="RLO705" s="10"/>
      <c r="RLP705" s="10"/>
      <c r="RLQ705" s="10"/>
      <c r="RLR705" s="10"/>
      <c r="RLS705" s="10"/>
      <c r="RLT705" s="10"/>
      <c r="RLU705" s="10"/>
      <c r="RLV705" s="10"/>
      <c r="RLW705" s="10"/>
      <c r="RLX705" s="10"/>
      <c r="RLY705" s="10"/>
      <c r="RLZ705" s="10"/>
      <c r="RMA705" s="10"/>
      <c r="RMB705" s="10"/>
      <c r="RMC705" s="10"/>
      <c r="RMD705" s="10"/>
      <c r="RME705" s="10"/>
      <c r="RMF705" s="10"/>
      <c r="RMG705" s="10"/>
      <c r="RMH705" s="10"/>
      <c r="RMI705" s="10"/>
      <c r="RMJ705" s="10"/>
      <c r="RMK705" s="10"/>
      <c r="RML705" s="10"/>
      <c r="RMM705" s="10"/>
      <c r="RMN705" s="10"/>
      <c r="RMO705" s="10"/>
      <c r="RMP705" s="10"/>
      <c r="RMQ705" s="10"/>
      <c r="RMR705" s="10"/>
      <c r="RMS705" s="10"/>
      <c r="RMT705" s="10"/>
      <c r="RMU705" s="10"/>
      <c r="RMV705" s="10"/>
      <c r="RMW705" s="10"/>
      <c r="RMX705" s="10"/>
      <c r="RMY705" s="10"/>
      <c r="RMZ705" s="10"/>
      <c r="RNA705" s="10"/>
      <c r="RNB705" s="10"/>
      <c r="RNC705" s="10"/>
      <c r="RND705" s="10"/>
      <c r="RNE705" s="10"/>
      <c r="RNF705" s="10"/>
      <c r="RNG705" s="10"/>
      <c r="RNH705" s="10"/>
      <c r="RNI705" s="10"/>
      <c r="RNJ705" s="10"/>
      <c r="RNK705" s="10"/>
      <c r="RNL705" s="10"/>
      <c r="RNM705" s="10"/>
      <c r="RNN705" s="10"/>
      <c r="RNO705" s="10"/>
      <c r="RNP705" s="10"/>
      <c r="RNQ705" s="10"/>
      <c r="RNR705" s="10"/>
      <c r="RNS705" s="10"/>
      <c r="RNT705" s="10"/>
      <c r="RNU705" s="10"/>
      <c r="RNV705" s="10"/>
      <c r="RNW705" s="10"/>
      <c r="RNX705" s="10"/>
      <c r="RNY705" s="10"/>
      <c r="RNZ705" s="10"/>
      <c r="ROA705" s="10"/>
      <c r="ROB705" s="10"/>
      <c r="ROC705" s="10"/>
      <c r="ROD705" s="10"/>
      <c r="ROE705" s="10"/>
      <c r="ROF705" s="10"/>
      <c r="ROG705" s="10"/>
      <c r="ROH705" s="10"/>
      <c r="ROI705" s="10"/>
      <c r="ROJ705" s="10"/>
      <c r="ROK705" s="10"/>
      <c r="ROL705" s="10"/>
      <c r="ROM705" s="10"/>
      <c r="RON705" s="10"/>
      <c r="ROO705" s="10"/>
      <c r="ROP705" s="10"/>
      <c r="ROQ705" s="10"/>
      <c r="ROR705" s="10"/>
      <c r="ROS705" s="10"/>
      <c r="ROT705" s="10"/>
      <c r="ROU705" s="10"/>
      <c r="ROV705" s="10"/>
      <c r="ROW705" s="10"/>
      <c r="ROX705" s="10"/>
      <c r="ROY705" s="10"/>
      <c r="ROZ705" s="10"/>
      <c r="RPA705" s="10"/>
      <c r="RPB705" s="10"/>
      <c r="RPC705" s="10"/>
      <c r="RPD705" s="10"/>
      <c r="RPE705" s="10"/>
      <c r="RPF705" s="10"/>
      <c r="RPG705" s="10"/>
      <c r="RPH705" s="10"/>
      <c r="RPI705" s="10"/>
      <c r="RPJ705" s="10"/>
      <c r="RPK705" s="10"/>
      <c r="RPL705" s="10"/>
      <c r="RPM705" s="10"/>
      <c r="RPN705" s="10"/>
      <c r="RPO705" s="10"/>
      <c r="RPP705" s="10"/>
      <c r="RPQ705" s="10"/>
      <c r="RPR705" s="10"/>
      <c r="RPS705" s="10"/>
      <c r="RPT705" s="10"/>
      <c r="RPU705" s="10"/>
      <c r="RPV705" s="10"/>
      <c r="RPW705" s="10"/>
      <c r="RPX705" s="10"/>
      <c r="RPY705" s="10"/>
      <c r="RPZ705" s="10"/>
      <c r="RQA705" s="10"/>
      <c r="RQB705" s="10"/>
      <c r="RQC705" s="10"/>
      <c r="RQD705" s="10"/>
      <c r="RQE705" s="10"/>
      <c r="RQF705" s="10"/>
      <c r="RQG705" s="10"/>
      <c r="RQH705" s="10"/>
      <c r="RQI705" s="10"/>
      <c r="RQJ705" s="10"/>
      <c r="RQK705" s="10"/>
      <c r="RQL705" s="10"/>
      <c r="RQM705" s="10"/>
      <c r="RQN705" s="10"/>
      <c r="RQO705" s="10"/>
      <c r="RQP705" s="10"/>
      <c r="RQQ705" s="10"/>
      <c r="RQR705" s="10"/>
      <c r="RQS705" s="10"/>
      <c r="RQT705" s="10"/>
      <c r="RQU705" s="10"/>
      <c r="RQV705" s="10"/>
      <c r="RQW705" s="10"/>
      <c r="RQX705" s="10"/>
      <c r="RQY705" s="10"/>
      <c r="RQZ705" s="10"/>
      <c r="RRA705" s="10"/>
      <c r="RRB705" s="10"/>
      <c r="RRC705" s="10"/>
      <c r="RRD705" s="10"/>
      <c r="RRE705" s="10"/>
      <c r="RRF705" s="10"/>
      <c r="RRG705" s="10"/>
      <c r="RRH705" s="10"/>
      <c r="RRI705" s="10"/>
      <c r="RRJ705" s="10"/>
      <c r="RRK705" s="10"/>
      <c r="RRL705" s="10"/>
      <c r="RRM705" s="10"/>
      <c r="RRN705" s="10"/>
      <c r="RRO705" s="10"/>
      <c r="RRP705" s="10"/>
      <c r="RRQ705" s="10"/>
      <c r="RRR705" s="10"/>
      <c r="RRS705" s="10"/>
      <c r="RRT705" s="10"/>
      <c r="RRU705" s="10"/>
      <c r="RRV705" s="10"/>
      <c r="RRW705" s="10"/>
      <c r="RRX705" s="10"/>
      <c r="RRY705" s="10"/>
      <c r="RRZ705" s="10"/>
      <c r="RSA705" s="10"/>
      <c r="RSB705" s="10"/>
      <c r="RSC705" s="10"/>
      <c r="RSD705" s="10"/>
      <c r="RSE705" s="10"/>
      <c r="RSF705" s="10"/>
      <c r="RSG705" s="10"/>
      <c r="RSH705" s="10"/>
      <c r="RSI705" s="10"/>
      <c r="RSJ705" s="10"/>
      <c r="RSK705" s="10"/>
      <c r="RSL705" s="10"/>
      <c r="RSM705" s="10"/>
      <c r="RSN705" s="10"/>
      <c r="RSO705" s="10"/>
      <c r="RSP705" s="10"/>
      <c r="RSQ705" s="10"/>
      <c r="RSR705" s="10"/>
      <c r="RSS705" s="10"/>
      <c r="RST705" s="10"/>
      <c r="RSU705" s="10"/>
      <c r="RSV705" s="10"/>
      <c r="RSW705" s="10"/>
      <c r="RSX705" s="10"/>
      <c r="RSY705" s="10"/>
      <c r="RSZ705" s="10"/>
      <c r="RTA705" s="10"/>
      <c r="RTB705" s="10"/>
      <c r="RTC705" s="10"/>
      <c r="RTD705" s="10"/>
      <c r="RTE705" s="10"/>
      <c r="RTF705" s="10"/>
      <c r="RTG705" s="10"/>
      <c r="RTH705" s="10"/>
      <c r="RTI705" s="10"/>
      <c r="RTJ705" s="10"/>
      <c r="RTK705" s="10"/>
      <c r="RTL705" s="10"/>
      <c r="RTM705" s="10"/>
      <c r="RTN705" s="10"/>
      <c r="RTO705" s="10"/>
      <c r="RTP705" s="10"/>
      <c r="RTQ705" s="10"/>
      <c r="RTR705" s="10"/>
      <c r="RTS705" s="10"/>
      <c r="RTT705" s="10"/>
      <c r="RTU705" s="10"/>
      <c r="RTV705" s="10"/>
      <c r="RTW705" s="10"/>
      <c r="RTX705" s="10"/>
      <c r="RTY705" s="10"/>
      <c r="RTZ705" s="10"/>
      <c r="RUA705" s="10"/>
      <c r="RUB705" s="10"/>
      <c r="RUC705" s="10"/>
      <c r="RUD705" s="10"/>
      <c r="RUE705" s="10"/>
      <c r="RUF705" s="10"/>
      <c r="RUG705" s="10"/>
      <c r="RUH705" s="10"/>
      <c r="RUI705" s="10"/>
      <c r="RUJ705" s="10"/>
      <c r="RUK705" s="10"/>
      <c r="RUL705" s="10"/>
      <c r="RUM705" s="10"/>
      <c r="RUN705" s="10"/>
      <c r="RUO705" s="10"/>
      <c r="RUP705" s="10"/>
      <c r="RUQ705" s="10"/>
      <c r="RUR705" s="10"/>
      <c r="RUS705" s="10"/>
      <c r="RUT705" s="10"/>
      <c r="RUU705" s="10"/>
      <c r="RUV705" s="10"/>
      <c r="RUW705" s="10"/>
      <c r="RUX705" s="10"/>
      <c r="RUY705" s="10"/>
      <c r="RUZ705" s="10"/>
      <c r="RVA705" s="10"/>
      <c r="RVB705" s="10"/>
      <c r="RVC705" s="10"/>
      <c r="RVD705" s="10"/>
      <c r="RVE705" s="10"/>
      <c r="RVF705" s="10"/>
      <c r="RVG705" s="10"/>
      <c r="RVH705" s="10"/>
      <c r="RVI705" s="10"/>
      <c r="RVJ705" s="10"/>
      <c r="RVK705" s="10"/>
      <c r="RVL705" s="10"/>
      <c r="RVM705" s="10"/>
      <c r="RVN705" s="10"/>
      <c r="RVO705" s="10"/>
      <c r="RVP705" s="10"/>
      <c r="RVQ705" s="10"/>
      <c r="RVR705" s="10"/>
      <c r="RVS705" s="10"/>
      <c r="RVT705" s="10"/>
      <c r="RVU705" s="10"/>
      <c r="RVV705" s="10"/>
      <c r="RVW705" s="10"/>
      <c r="RVX705" s="10"/>
      <c r="RVY705" s="10"/>
      <c r="RVZ705" s="10"/>
      <c r="RWA705" s="10"/>
      <c r="RWB705" s="10"/>
      <c r="RWC705" s="10"/>
      <c r="RWD705" s="10"/>
      <c r="RWE705" s="10"/>
      <c r="RWF705" s="10"/>
      <c r="RWG705" s="10"/>
      <c r="RWH705" s="10"/>
      <c r="RWI705" s="10"/>
      <c r="RWJ705" s="10"/>
      <c r="RWK705" s="10"/>
      <c r="RWL705" s="10"/>
      <c r="RWM705" s="10"/>
      <c r="RWN705" s="10"/>
      <c r="RWO705" s="10"/>
      <c r="RWP705" s="10"/>
      <c r="RWQ705" s="10"/>
      <c r="RWR705" s="10"/>
      <c r="RWS705" s="10"/>
      <c r="RWT705" s="10"/>
      <c r="RWU705" s="10"/>
      <c r="RWV705" s="10"/>
      <c r="RWW705" s="10"/>
      <c r="RWX705" s="10"/>
      <c r="RWY705" s="10"/>
      <c r="RWZ705" s="10"/>
      <c r="RXA705" s="10"/>
      <c r="RXB705" s="10"/>
      <c r="RXC705" s="10"/>
      <c r="RXD705" s="10"/>
      <c r="RXE705" s="10"/>
      <c r="RXF705" s="10"/>
      <c r="RXG705" s="10"/>
      <c r="RXH705" s="10"/>
      <c r="RXI705" s="10"/>
      <c r="RXJ705" s="10"/>
      <c r="RXK705" s="10"/>
      <c r="RXL705" s="10"/>
      <c r="RXM705" s="10"/>
      <c r="RXN705" s="10"/>
      <c r="RXO705" s="10"/>
      <c r="RXP705" s="10"/>
      <c r="RXQ705" s="10"/>
      <c r="RXR705" s="10"/>
      <c r="RXS705" s="10"/>
      <c r="RXT705" s="10"/>
      <c r="RXU705" s="10"/>
      <c r="RXV705" s="10"/>
      <c r="RXW705" s="10"/>
      <c r="RXX705" s="10"/>
      <c r="RXY705" s="10"/>
      <c r="RXZ705" s="10"/>
      <c r="RYA705" s="10"/>
      <c r="RYB705" s="10"/>
      <c r="RYC705" s="10"/>
      <c r="RYD705" s="10"/>
      <c r="RYE705" s="10"/>
      <c r="RYF705" s="10"/>
      <c r="RYG705" s="10"/>
      <c r="RYH705" s="10"/>
      <c r="RYI705" s="10"/>
      <c r="RYJ705" s="10"/>
      <c r="RYK705" s="10"/>
      <c r="RYL705" s="10"/>
      <c r="RYM705" s="10"/>
      <c r="RYN705" s="10"/>
      <c r="RYO705" s="10"/>
      <c r="RYP705" s="10"/>
      <c r="RYQ705" s="10"/>
      <c r="RYR705" s="10"/>
      <c r="RYS705" s="10"/>
      <c r="RYT705" s="10"/>
      <c r="RYU705" s="10"/>
      <c r="RYV705" s="10"/>
      <c r="RYW705" s="10"/>
      <c r="RYX705" s="10"/>
      <c r="RYY705" s="10"/>
      <c r="RYZ705" s="10"/>
      <c r="RZA705" s="10"/>
      <c r="RZB705" s="10"/>
      <c r="RZC705" s="10"/>
      <c r="RZD705" s="10"/>
      <c r="RZE705" s="10"/>
      <c r="RZF705" s="10"/>
      <c r="RZG705" s="10"/>
      <c r="RZH705" s="10"/>
      <c r="RZI705" s="10"/>
      <c r="RZJ705" s="10"/>
      <c r="RZK705" s="10"/>
      <c r="RZL705" s="10"/>
      <c r="RZM705" s="10"/>
      <c r="RZN705" s="10"/>
      <c r="RZO705" s="10"/>
      <c r="RZP705" s="10"/>
      <c r="RZQ705" s="10"/>
      <c r="RZR705" s="10"/>
      <c r="RZS705" s="10"/>
      <c r="RZT705" s="10"/>
      <c r="RZU705" s="10"/>
      <c r="RZV705" s="10"/>
      <c r="RZW705" s="10"/>
      <c r="RZX705" s="10"/>
      <c r="RZY705" s="10"/>
      <c r="RZZ705" s="10"/>
      <c r="SAA705" s="10"/>
      <c r="SAB705" s="10"/>
      <c r="SAC705" s="10"/>
      <c r="SAD705" s="10"/>
      <c r="SAE705" s="10"/>
      <c r="SAF705" s="10"/>
      <c r="SAG705" s="10"/>
      <c r="SAH705" s="10"/>
      <c r="SAI705" s="10"/>
      <c r="SAJ705" s="10"/>
      <c r="SAK705" s="10"/>
      <c r="SAL705" s="10"/>
      <c r="SAM705" s="10"/>
      <c r="SAN705" s="10"/>
      <c r="SAO705" s="10"/>
      <c r="SAP705" s="10"/>
      <c r="SAQ705" s="10"/>
      <c r="SAR705" s="10"/>
      <c r="SAS705" s="10"/>
      <c r="SAT705" s="10"/>
      <c r="SAU705" s="10"/>
      <c r="SAV705" s="10"/>
      <c r="SAW705" s="10"/>
      <c r="SAX705" s="10"/>
      <c r="SAY705" s="10"/>
      <c r="SAZ705" s="10"/>
      <c r="SBA705" s="10"/>
      <c r="SBB705" s="10"/>
      <c r="SBC705" s="10"/>
      <c r="SBD705" s="10"/>
      <c r="SBE705" s="10"/>
      <c r="SBF705" s="10"/>
      <c r="SBG705" s="10"/>
      <c r="SBH705" s="10"/>
      <c r="SBI705" s="10"/>
      <c r="SBJ705" s="10"/>
      <c r="SBK705" s="10"/>
      <c r="SBL705" s="10"/>
      <c r="SBM705" s="10"/>
      <c r="SBN705" s="10"/>
      <c r="SBO705" s="10"/>
      <c r="SBP705" s="10"/>
      <c r="SBQ705" s="10"/>
      <c r="SBR705" s="10"/>
      <c r="SBS705" s="10"/>
      <c r="SBT705" s="10"/>
      <c r="SBU705" s="10"/>
      <c r="SBV705" s="10"/>
      <c r="SBW705" s="10"/>
      <c r="SBX705" s="10"/>
      <c r="SBY705" s="10"/>
      <c r="SBZ705" s="10"/>
      <c r="SCA705" s="10"/>
      <c r="SCB705" s="10"/>
      <c r="SCC705" s="10"/>
      <c r="SCD705" s="10"/>
      <c r="SCE705" s="10"/>
      <c r="SCF705" s="10"/>
      <c r="SCG705" s="10"/>
      <c r="SCH705" s="10"/>
      <c r="SCI705" s="10"/>
      <c r="SCJ705" s="10"/>
      <c r="SCK705" s="10"/>
      <c r="SCL705" s="10"/>
      <c r="SCM705" s="10"/>
      <c r="SCN705" s="10"/>
      <c r="SCO705" s="10"/>
      <c r="SCP705" s="10"/>
      <c r="SCQ705" s="10"/>
      <c r="SCR705" s="10"/>
      <c r="SCS705" s="10"/>
      <c r="SCT705" s="10"/>
      <c r="SCU705" s="10"/>
      <c r="SCV705" s="10"/>
      <c r="SCW705" s="10"/>
      <c r="SCX705" s="10"/>
      <c r="SCY705" s="10"/>
      <c r="SCZ705" s="10"/>
      <c r="SDA705" s="10"/>
      <c r="SDB705" s="10"/>
      <c r="SDC705" s="10"/>
      <c r="SDD705" s="10"/>
      <c r="SDE705" s="10"/>
      <c r="SDF705" s="10"/>
      <c r="SDG705" s="10"/>
      <c r="SDH705" s="10"/>
      <c r="SDI705" s="10"/>
      <c r="SDJ705" s="10"/>
      <c r="SDK705" s="10"/>
      <c r="SDL705" s="10"/>
      <c r="SDM705" s="10"/>
      <c r="SDN705" s="10"/>
      <c r="SDO705" s="10"/>
      <c r="SDP705" s="10"/>
      <c r="SDQ705" s="10"/>
      <c r="SDR705" s="10"/>
      <c r="SDS705" s="10"/>
      <c r="SDT705" s="10"/>
      <c r="SDU705" s="10"/>
      <c r="SDV705" s="10"/>
      <c r="SDW705" s="10"/>
      <c r="SDX705" s="10"/>
      <c r="SDY705" s="10"/>
      <c r="SDZ705" s="10"/>
      <c r="SEA705" s="10"/>
      <c r="SEB705" s="10"/>
      <c r="SEC705" s="10"/>
      <c r="SED705" s="10"/>
      <c r="SEE705" s="10"/>
      <c r="SEF705" s="10"/>
      <c r="SEG705" s="10"/>
      <c r="SEH705" s="10"/>
      <c r="SEI705" s="10"/>
      <c r="SEJ705" s="10"/>
      <c r="SEK705" s="10"/>
      <c r="SEL705" s="10"/>
      <c r="SEM705" s="10"/>
      <c r="SEN705" s="10"/>
      <c r="SEO705" s="10"/>
      <c r="SEP705" s="10"/>
      <c r="SEQ705" s="10"/>
      <c r="SER705" s="10"/>
      <c r="SES705" s="10"/>
      <c r="SET705" s="10"/>
      <c r="SEU705" s="10"/>
      <c r="SEV705" s="10"/>
      <c r="SEW705" s="10"/>
      <c r="SEX705" s="10"/>
      <c r="SEY705" s="10"/>
      <c r="SEZ705" s="10"/>
      <c r="SFA705" s="10"/>
      <c r="SFB705" s="10"/>
      <c r="SFC705" s="10"/>
      <c r="SFD705" s="10"/>
      <c r="SFE705" s="10"/>
      <c r="SFF705" s="10"/>
      <c r="SFG705" s="10"/>
      <c r="SFH705" s="10"/>
      <c r="SFI705" s="10"/>
      <c r="SFJ705" s="10"/>
      <c r="SFK705" s="10"/>
      <c r="SFL705" s="10"/>
      <c r="SFM705" s="10"/>
      <c r="SFN705" s="10"/>
      <c r="SFO705" s="10"/>
      <c r="SFP705" s="10"/>
      <c r="SFQ705" s="10"/>
      <c r="SFR705" s="10"/>
      <c r="SFS705" s="10"/>
      <c r="SFT705" s="10"/>
      <c r="SFU705" s="10"/>
      <c r="SFV705" s="10"/>
      <c r="SFW705" s="10"/>
      <c r="SFX705" s="10"/>
      <c r="SFY705" s="10"/>
      <c r="SFZ705" s="10"/>
      <c r="SGA705" s="10"/>
      <c r="SGB705" s="10"/>
      <c r="SGC705" s="10"/>
      <c r="SGD705" s="10"/>
      <c r="SGE705" s="10"/>
      <c r="SGF705" s="10"/>
      <c r="SGG705" s="10"/>
      <c r="SGH705" s="10"/>
      <c r="SGI705" s="10"/>
      <c r="SGJ705" s="10"/>
      <c r="SGK705" s="10"/>
      <c r="SGL705" s="10"/>
      <c r="SGM705" s="10"/>
      <c r="SGN705" s="10"/>
      <c r="SGO705" s="10"/>
      <c r="SGP705" s="10"/>
      <c r="SGQ705" s="10"/>
      <c r="SGR705" s="10"/>
      <c r="SGS705" s="10"/>
      <c r="SGT705" s="10"/>
      <c r="SGU705" s="10"/>
      <c r="SGV705" s="10"/>
      <c r="SGW705" s="10"/>
      <c r="SGX705" s="10"/>
      <c r="SGY705" s="10"/>
      <c r="SGZ705" s="10"/>
      <c r="SHA705" s="10"/>
      <c r="SHB705" s="10"/>
      <c r="SHC705" s="10"/>
      <c r="SHD705" s="10"/>
      <c r="SHE705" s="10"/>
      <c r="SHF705" s="10"/>
      <c r="SHG705" s="10"/>
      <c r="SHH705" s="10"/>
      <c r="SHI705" s="10"/>
      <c r="SHJ705" s="10"/>
      <c r="SHK705" s="10"/>
      <c r="SHL705" s="10"/>
      <c r="SHM705" s="10"/>
      <c r="SHN705" s="10"/>
      <c r="SHO705" s="10"/>
      <c r="SHP705" s="10"/>
      <c r="SHQ705" s="10"/>
      <c r="SHR705" s="10"/>
      <c r="SHS705" s="10"/>
      <c r="SHT705" s="10"/>
      <c r="SHU705" s="10"/>
      <c r="SHV705" s="10"/>
      <c r="SHW705" s="10"/>
      <c r="SHX705" s="10"/>
      <c r="SHY705" s="10"/>
      <c r="SHZ705" s="10"/>
      <c r="SIA705" s="10"/>
      <c r="SIB705" s="10"/>
      <c r="SIC705" s="10"/>
      <c r="SID705" s="10"/>
      <c r="SIE705" s="10"/>
      <c r="SIF705" s="10"/>
      <c r="SIG705" s="10"/>
      <c r="SIH705" s="10"/>
      <c r="SII705" s="10"/>
      <c r="SIJ705" s="10"/>
      <c r="SIK705" s="10"/>
      <c r="SIL705" s="10"/>
      <c r="SIM705" s="10"/>
      <c r="SIN705" s="10"/>
      <c r="SIO705" s="10"/>
      <c r="SIP705" s="10"/>
      <c r="SIQ705" s="10"/>
      <c r="SIR705" s="10"/>
      <c r="SIS705" s="10"/>
      <c r="SIT705" s="10"/>
      <c r="SIU705" s="10"/>
      <c r="SIV705" s="10"/>
      <c r="SIW705" s="10"/>
      <c r="SIX705" s="10"/>
      <c r="SIY705" s="10"/>
      <c r="SIZ705" s="10"/>
      <c r="SJA705" s="10"/>
      <c r="SJB705" s="10"/>
      <c r="SJC705" s="10"/>
      <c r="SJD705" s="10"/>
      <c r="SJE705" s="10"/>
      <c r="SJF705" s="10"/>
      <c r="SJG705" s="10"/>
      <c r="SJH705" s="10"/>
      <c r="SJI705" s="10"/>
      <c r="SJJ705" s="10"/>
      <c r="SJK705" s="10"/>
      <c r="SJL705" s="10"/>
      <c r="SJM705" s="10"/>
      <c r="SJN705" s="10"/>
      <c r="SJO705" s="10"/>
      <c r="SJP705" s="10"/>
      <c r="SJQ705" s="10"/>
      <c r="SJR705" s="10"/>
      <c r="SJS705" s="10"/>
      <c r="SJT705" s="10"/>
      <c r="SJU705" s="10"/>
      <c r="SJV705" s="10"/>
      <c r="SJW705" s="10"/>
      <c r="SJX705" s="10"/>
      <c r="SJY705" s="10"/>
      <c r="SJZ705" s="10"/>
      <c r="SKA705" s="10"/>
      <c r="SKB705" s="10"/>
      <c r="SKC705" s="10"/>
      <c r="SKD705" s="10"/>
      <c r="SKE705" s="10"/>
      <c r="SKF705" s="10"/>
      <c r="SKG705" s="10"/>
      <c r="SKH705" s="10"/>
      <c r="SKI705" s="10"/>
      <c r="SKJ705" s="10"/>
      <c r="SKK705" s="10"/>
      <c r="SKL705" s="10"/>
      <c r="SKM705" s="10"/>
      <c r="SKN705" s="10"/>
      <c r="SKO705" s="10"/>
      <c r="SKP705" s="10"/>
      <c r="SKQ705" s="10"/>
      <c r="SKR705" s="10"/>
      <c r="SKS705" s="10"/>
      <c r="SKT705" s="10"/>
      <c r="SKU705" s="10"/>
      <c r="SKV705" s="10"/>
      <c r="SKW705" s="10"/>
      <c r="SKX705" s="10"/>
      <c r="SKY705" s="10"/>
      <c r="SKZ705" s="10"/>
      <c r="SLA705" s="10"/>
      <c r="SLB705" s="10"/>
      <c r="SLC705" s="10"/>
      <c r="SLD705" s="10"/>
      <c r="SLE705" s="10"/>
      <c r="SLF705" s="10"/>
      <c r="SLG705" s="10"/>
      <c r="SLH705" s="10"/>
      <c r="SLI705" s="10"/>
      <c r="SLJ705" s="10"/>
      <c r="SLK705" s="10"/>
      <c r="SLL705" s="10"/>
      <c r="SLM705" s="10"/>
      <c r="SLN705" s="10"/>
      <c r="SLO705" s="10"/>
      <c r="SLP705" s="10"/>
      <c r="SLQ705" s="10"/>
      <c r="SLR705" s="10"/>
      <c r="SLS705" s="10"/>
      <c r="SLT705" s="10"/>
      <c r="SLU705" s="10"/>
      <c r="SLV705" s="10"/>
      <c r="SLW705" s="10"/>
      <c r="SLX705" s="10"/>
      <c r="SLY705" s="10"/>
      <c r="SLZ705" s="10"/>
      <c r="SMA705" s="10"/>
      <c r="SMB705" s="10"/>
      <c r="SMC705" s="10"/>
      <c r="SMD705" s="10"/>
      <c r="SME705" s="10"/>
      <c r="SMF705" s="10"/>
      <c r="SMG705" s="10"/>
      <c r="SMH705" s="10"/>
      <c r="SMI705" s="10"/>
      <c r="SMJ705" s="10"/>
      <c r="SMK705" s="10"/>
      <c r="SML705" s="10"/>
      <c r="SMM705" s="10"/>
      <c r="SMN705" s="10"/>
      <c r="SMO705" s="10"/>
      <c r="SMP705" s="10"/>
      <c r="SMQ705" s="10"/>
      <c r="SMR705" s="10"/>
      <c r="SMS705" s="10"/>
      <c r="SMT705" s="10"/>
      <c r="SMU705" s="10"/>
      <c r="SMV705" s="10"/>
      <c r="SMW705" s="10"/>
      <c r="SMX705" s="10"/>
      <c r="SMY705" s="10"/>
      <c r="SMZ705" s="10"/>
      <c r="SNA705" s="10"/>
      <c r="SNB705" s="10"/>
      <c r="SNC705" s="10"/>
      <c r="SND705" s="10"/>
      <c r="SNE705" s="10"/>
      <c r="SNF705" s="10"/>
      <c r="SNG705" s="10"/>
      <c r="SNH705" s="10"/>
      <c r="SNI705" s="10"/>
      <c r="SNJ705" s="10"/>
      <c r="SNK705" s="10"/>
      <c r="SNL705" s="10"/>
      <c r="SNM705" s="10"/>
      <c r="SNN705" s="10"/>
      <c r="SNO705" s="10"/>
      <c r="SNP705" s="10"/>
      <c r="SNQ705" s="10"/>
      <c r="SNR705" s="10"/>
      <c r="SNS705" s="10"/>
      <c r="SNT705" s="10"/>
      <c r="SNU705" s="10"/>
      <c r="SNV705" s="10"/>
      <c r="SNW705" s="10"/>
      <c r="SNX705" s="10"/>
      <c r="SNY705" s="10"/>
      <c r="SNZ705" s="10"/>
      <c r="SOA705" s="10"/>
      <c r="SOB705" s="10"/>
      <c r="SOC705" s="10"/>
      <c r="SOD705" s="10"/>
      <c r="SOE705" s="10"/>
      <c r="SOF705" s="10"/>
      <c r="SOG705" s="10"/>
      <c r="SOH705" s="10"/>
      <c r="SOI705" s="10"/>
      <c r="SOJ705" s="10"/>
      <c r="SOK705" s="10"/>
      <c r="SOL705" s="10"/>
      <c r="SOM705" s="10"/>
      <c r="SON705" s="10"/>
      <c r="SOO705" s="10"/>
      <c r="SOP705" s="10"/>
      <c r="SOQ705" s="10"/>
      <c r="SOR705" s="10"/>
      <c r="SOS705" s="10"/>
      <c r="SOT705" s="10"/>
      <c r="SOU705" s="10"/>
      <c r="SOV705" s="10"/>
      <c r="SOW705" s="10"/>
      <c r="SOX705" s="10"/>
      <c r="SOY705" s="10"/>
      <c r="SOZ705" s="10"/>
      <c r="SPA705" s="10"/>
      <c r="SPB705" s="10"/>
      <c r="SPC705" s="10"/>
      <c r="SPD705" s="10"/>
      <c r="SPE705" s="10"/>
      <c r="SPF705" s="10"/>
      <c r="SPG705" s="10"/>
      <c r="SPH705" s="10"/>
      <c r="SPI705" s="10"/>
      <c r="SPJ705" s="10"/>
      <c r="SPK705" s="10"/>
      <c r="SPL705" s="10"/>
      <c r="SPM705" s="10"/>
      <c r="SPN705" s="10"/>
      <c r="SPO705" s="10"/>
      <c r="SPP705" s="10"/>
      <c r="SPQ705" s="10"/>
      <c r="SPR705" s="10"/>
      <c r="SPS705" s="10"/>
      <c r="SPT705" s="10"/>
      <c r="SPU705" s="10"/>
      <c r="SPV705" s="10"/>
      <c r="SPW705" s="10"/>
      <c r="SPX705" s="10"/>
      <c r="SPY705" s="10"/>
      <c r="SPZ705" s="10"/>
      <c r="SQA705" s="10"/>
      <c r="SQB705" s="10"/>
      <c r="SQC705" s="10"/>
      <c r="SQD705" s="10"/>
      <c r="SQE705" s="10"/>
      <c r="SQF705" s="10"/>
      <c r="SQG705" s="10"/>
      <c r="SQH705" s="10"/>
      <c r="SQI705" s="10"/>
      <c r="SQJ705" s="10"/>
      <c r="SQK705" s="10"/>
      <c r="SQL705" s="10"/>
      <c r="SQM705" s="10"/>
      <c r="SQN705" s="10"/>
      <c r="SQO705" s="10"/>
      <c r="SQP705" s="10"/>
      <c r="SQQ705" s="10"/>
      <c r="SQR705" s="10"/>
      <c r="SQS705" s="10"/>
      <c r="SQT705" s="10"/>
      <c r="SQU705" s="10"/>
      <c r="SQV705" s="10"/>
      <c r="SQW705" s="10"/>
      <c r="SQX705" s="10"/>
      <c r="SQY705" s="10"/>
      <c r="SQZ705" s="10"/>
      <c r="SRA705" s="10"/>
      <c r="SRB705" s="10"/>
      <c r="SRC705" s="10"/>
      <c r="SRD705" s="10"/>
      <c r="SRE705" s="10"/>
      <c r="SRF705" s="10"/>
      <c r="SRG705" s="10"/>
      <c r="SRH705" s="10"/>
      <c r="SRI705" s="10"/>
      <c r="SRJ705" s="10"/>
      <c r="SRK705" s="10"/>
      <c r="SRL705" s="10"/>
      <c r="SRM705" s="10"/>
      <c r="SRN705" s="10"/>
      <c r="SRO705" s="10"/>
      <c r="SRP705" s="10"/>
      <c r="SRQ705" s="10"/>
      <c r="SRR705" s="10"/>
      <c r="SRS705" s="10"/>
      <c r="SRT705" s="10"/>
      <c r="SRU705" s="10"/>
      <c r="SRV705" s="10"/>
      <c r="SRW705" s="10"/>
      <c r="SRX705" s="10"/>
      <c r="SRY705" s="10"/>
      <c r="SRZ705" s="10"/>
      <c r="SSA705" s="10"/>
      <c r="SSB705" s="10"/>
      <c r="SSC705" s="10"/>
      <c r="SSD705" s="10"/>
      <c r="SSE705" s="10"/>
      <c r="SSF705" s="10"/>
      <c r="SSG705" s="10"/>
      <c r="SSH705" s="10"/>
      <c r="SSI705" s="10"/>
      <c r="SSJ705" s="10"/>
      <c r="SSK705" s="10"/>
      <c r="SSL705" s="10"/>
      <c r="SSM705" s="10"/>
      <c r="SSN705" s="10"/>
      <c r="SSO705" s="10"/>
      <c r="SSP705" s="10"/>
      <c r="SSQ705" s="10"/>
      <c r="SSR705" s="10"/>
      <c r="SSS705" s="10"/>
      <c r="SST705" s="10"/>
      <c r="SSU705" s="10"/>
      <c r="SSV705" s="10"/>
      <c r="SSW705" s="10"/>
      <c r="SSX705" s="10"/>
      <c r="SSY705" s="10"/>
      <c r="SSZ705" s="10"/>
      <c r="STA705" s="10"/>
      <c r="STB705" s="10"/>
      <c r="STC705" s="10"/>
      <c r="STD705" s="10"/>
      <c r="STE705" s="10"/>
      <c r="STF705" s="10"/>
      <c r="STG705" s="10"/>
      <c r="STH705" s="10"/>
      <c r="STI705" s="10"/>
      <c r="STJ705" s="10"/>
      <c r="STK705" s="10"/>
      <c r="STL705" s="10"/>
      <c r="STM705" s="10"/>
      <c r="STN705" s="10"/>
      <c r="STO705" s="10"/>
      <c r="STP705" s="10"/>
      <c r="STQ705" s="10"/>
      <c r="STR705" s="10"/>
      <c r="STS705" s="10"/>
      <c r="STT705" s="10"/>
      <c r="STU705" s="10"/>
      <c r="STV705" s="10"/>
      <c r="STW705" s="10"/>
      <c r="STX705" s="10"/>
      <c r="STY705" s="10"/>
      <c r="STZ705" s="10"/>
      <c r="SUA705" s="10"/>
      <c r="SUB705" s="10"/>
      <c r="SUC705" s="10"/>
      <c r="SUD705" s="10"/>
      <c r="SUE705" s="10"/>
      <c r="SUF705" s="10"/>
      <c r="SUG705" s="10"/>
      <c r="SUH705" s="10"/>
      <c r="SUI705" s="10"/>
      <c r="SUJ705" s="10"/>
      <c r="SUK705" s="10"/>
      <c r="SUL705" s="10"/>
      <c r="SUM705" s="10"/>
      <c r="SUN705" s="10"/>
      <c r="SUO705" s="10"/>
      <c r="SUP705" s="10"/>
      <c r="SUQ705" s="10"/>
      <c r="SUR705" s="10"/>
      <c r="SUS705" s="10"/>
      <c r="SUT705" s="10"/>
      <c r="SUU705" s="10"/>
      <c r="SUV705" s="10"/>
      <c r="SUW705" s="10"/>
      <c r="SUX705" s="10"/>
      <c r="SUY705" s="10"/>
      <c r="SUZ705" s="10"/>
      <c r="SVA705" s="10"/>
      <c r="SVB705" s="10"/>
      <c r="SVC705" s="10"/>
      <c r="SVD705" s="10"/>
      <c r="SVE705" s="10"/>
      <c r="SVF705" s="10"/>
      <c r="SVG705" s="10"/>
      <c r="SVH705" s="10"/>
      <c r="SVI705" s="10"/>
      <c r="SVJ705" s="10"/>
      <c r="SVK705" s="10"/>
      <c r="SVL705" s="10"/>
      <c r="SVM705" s="10"/>
      <c r="SVN705" s="10"/>
      <c r="SVO705" s="10"/>
      <c r="SVP705" s="10"/>
      <c r="SVQ705" s="10"/>
      <c r="SVR705" s="10"/>
      <c r="SVS705" s="10"/>
      <c r="SVT705" s="10"/>
      <c r="SVU705" s="10"/>
      <c r="SVV705" s="10"/>
      <c r="SVW705" s="10"/>
      <c r="SVX705" s="10"/>
      <c r="SVY705" s="10"/>
      <c r="SVZ705" s="10"/>
      <c r="SWA705" s="10"/>
      <c r="SWB705" s="10"/>
      <c r="SWC705" s="10"/>
      <c r="SWD705" s="10"/>
      <c r="SWE705" s="10"/>
      <c r="SWF705" s="10"/>
      <c r="SWG705" s="10"/>
      <c r="SWH705" s="10"/>
      <c r="SWI705" s="10"/>
      <c r="SWJ705" s="10"/>
      <c r="SWK705" s="10"/>
      <c r="SWL705" s="10"/>
      <c r="SWM705" s="10"/>
      <c r="SWN705" s="10"/>
      <c r="SWO705" s="10"/>
      <c r="SWP705" s="10"/>
      <c r="SWQ705" s="10"/>
      <c r="SWR705" s="10"/>
      <c r="SWS705" s="10"/>
      <c r="SWT705" s="10"/>
      <c r="SWU705" s="10"/>
      <c r="SWV705" s="10"/>
      <c r="SWW705" s="10"/>
      <c r="SWX705" s="10"/>
      <c r="SWY705" s="10"/>
      <c r="SWZ705" s="10"/>
      <c r="SXA705" s="10"/>
      <c r="SXB705" s="10"/>
      <c r="SXC705" s="10"/>
      <c r="SXD705" s="10"/>
      <c r="SXE705" s="10"/>
      <c r="SXF705" s="10"/>
      <c r="SXG705" s="10"/>
      <c r="SXH705" s="10"/>
      <c r="SXI705" s="10"/>
      <c r="SXJ705" s="10"/>
      <c r="SXK705" s="10"/>
      <c r="SXL705" s="10"/>
      <c r="SXM705" s="10"/>
      <c r="SXN705" s="10"/>
      <c r="SXO705" s="10"/>
      <c r="SXP705" s="10"/>
      <c r="SXQ705" s="10"/>
      <c r="SXR705" s="10"/>
      <c r="SXS705" s="10"/>
      <c r="SXT705" s="10"/>
      <c r="SXU705" s="10"/>
      <c r="SXV705" s="10"/>
      <c r="SXW705" s="10"/>
      <c r="SXX705" s="10"/>
      <c r="SXY705" s="10"/>
      <c r="SXZ705" s="10"/>
      <c r="SYA705" s="10"/>
      <c r="SYB705" s="10"/>
      <c r="SYC705" s="10"/>
      <c r="SYD705" s="10"/>
      <c r="SYE705" s="10"/>
      <c r="SYF705" s="10"/>
      <c r="SYG705" s="10"/>
      <c r="SYH705" s="10"/>
      <c r="SYI705" s="10"/>
      <c r="SYJ705" s="10"/>
      <c r="SYK705" s="10"/>
      <c r="SYL705" s="10"/>
      <c r="SYM705" s="10"/>
      <c r="SYN705" s="10"/>
      <c r="SYO705" s="10"/>
      <c r="SYP705" s="10"/>
      <c r="SYQ705" s="10"/>
      <c r="SYR705" s="10"/>
      <c r="SYS705" s="10"/>
      <c r="SYT705" s="10"/>
      <c r="SYU705" s="10"/>
      <c r="SYV705" s="10"/>
      <c r="SYW705" s="10"/>
      <c r="SYX705" s="10"/>
      <c r="SYY705" s="10"/>
      <c r="SYZ705" s="10"/>
      <c r="SZA705" s="10"/>
      <c r="SZB705" s="10"/>
      <c r="SZC705" s="10"/>
      <c r="SZD705" s="10"/>
      <c r="SZE705" s="10"/>
      <c r="SZF705" s="10"/>
      <c r="SZG705" s="10"/>
      <c r="SZH705" s="10"/>
      <c r="SZI705" s="10"/>
      <c r="SZJ705" s="10"/>
      <c r="SZK705" s="10"/>
      <c r="SZL705" s="10"/>
      <c r="SZM705" s="10"/>
      <c r="SZN705" s="10"/>
      <c r="SZO705" s="10"/>
      <c r="SZP705" s="10"/>
      <c r="SZQ705" s="10"/>
      <c r="SZR705" s="10"/>
      <c r="SZS705" s="10"/>
      <c r="SZT705" s="10"/>
      <c r="SZU705" s="10"/>
      <c r="SZV705" s="10"/>
      <c r="SZW705" s="10"/>
      <c r="SZX705" s="10"/>
      <c r="SZY705" s="10"/>
      <c r="SZZ705" s="10"/>
      <c r="TAA705" s="10"/>
      <c r="TAB705" s="10"/>
      <c r="TAC705" s="10"/>
      <c r="TAD705" s="10"/>
      <c r="TAE705" s="10"/>
      <c r="TAF705" s="10"/>
      <c r="TAG705" s="10"/>
      <c r="TAH705" s="10"/>
      <c r="TAI705" s="10"/>
      <c r="TAJ705" s="10"/>
      <c r="TAK705" s="10"/>
      <c r="TAL705" s="10"/>
      <c r="TAM705" s="10"/>
      <c r="TAN705" s="10"/>
      <c r="TAO705" s="10"/>
      <c r="TAP705" s="10"/>
      <c r="TAQ705" s="10"/>
      <c r="TAR705" s="10"/>
      <c r="TAS705" s="10"/>
      <c r="TAT705" s="10"/>
      <c r="TAU705" s="10"/>
      <c r="TAV705" s="10"/>
      <c r="TAW705" s="10"/>
      <c r="TAX705" s="10"/>
      <c r="TAY705" s="10"/>
      <c r="TAZ705" s="10"/>
      <c r="TBA705" s="10"/>
      <c r="TBB705" s="10"/>
      <c r="TBC705" s="10"/>
      <c r="TBD705" s="10"/>
      <c r="TBE705" s="10"/>
      <c r="TBF705" s="10"/>
      <c r="TBG705" s="10"/>
      <c r="TBH705" s="10"/>
      <c r="TBI705" s="10"/>
      <c r="TBJ705" s="10"/>
      <c r="TBK705" s="10"/>
      <c r="TBL705" s="10"/>
      <c r="TBM705" s="10"/>
      <c r="TBN705" s="10"/>
      <c r="TBO705" s="10"/>
      <c r="TBP705" s="10"/>
      <c r="TBQ705" s="10"/>
      <c r="TBR705" s="10"/>
      <c r="TBS705" s="10"/>
      <c r="TBT705" s="10"/>
      <c r="TBU705" s="10"/>
      <c r="TBV705" s="10"/>
      <c r="TBW705" s="10"/>
      <c r="TBX705" s="10"/>
      <c r="TBY705" s="10"/>
      <c r="TBZ705" s="10"/>
      <c r="TCA705" s="10"/>
      <c r="TCB705" s="10"/>
      <c r="TCC705" s="10"/>
      <c r="TCD705" s="10"/>
      <c r="TCE705" s="10"/>
      <c r="TCF705" s="10"/>
      <c r="TCG705" s="10"/>
      <c r="TCH705" s="10"/>
      <c r="TCI705" s="10"/>
      <c r="TCJ705" s="10"/>
      <c r="TCK705" s="10"/>
      <c r="TCL705" s="10"/>
      <c r="TCM705" s="10"/>
      <c r="TCN705" s="10"/>
      <c r="TCO705" s="10"/>
      <c r="TCP705" s="10"/>
      <c r="TCQ705" s="10"/>
      <c r="TCR705" s="10"/>
      <c r="TCS705" s="10"/>
      <c r="TCT705" s="10"/>
      <c r="TCU705" s="10"/>
      <c r="TCV705" s="10"/>
      <c r="TCW705" s="10"/>
      <c r="TCX705" s="10"/>
      <c r="TCY705" s="10"/>
      <c r="TCZ705" s="10"/>
      <c r="TDA705" s="10"/>
      <c r="TDB705" s="10"/>
      <c r="TDC705" s="10"/>
      <c r="TDD705" s="10"/>
      <c r="TDE705" s="10"/>
      <c r="TDF705" s="10"/>
      <c r="TDG705" s="10"/>
      <c r="TDH705" s="10"/>
      <c r="TDI705" s="10"/>
      <c r="TDJ705" s="10"/>
      <c r="TDK705" s="10"/>
      <c r="TDL705" s="10"/>
      <c r="TDM705" s="10"/>
      <c r="TDN705" s="10"/>
      <c r="TDO705" s="10"/>
      <c r="TDP705" s="10"/>
      <c r="TDQ705" s="10"/>
      <c r="TDR705" s="10"/>
      <c r="TDS705" s="10"/>
      <c r="TDT705" s="10"/>
      <c r="TDU705" s="10"/>
      <c r="TDV705" s="10"/>
      <c r="TDW705" s="10"/>
      <c r="TDX705" s="10"/>
      <c r="TDY705" s="10"/>
      <c r="TDZ705" s="10"/>
      <c r="TEA705" s="10"/>
      <c r="TEB705" s="10"/>
      <c r="TEC705" s="10"/>
      <c r="TED705" s="10"/>
      <c r="TEE705" s="10"/>
      <c r="TEF705" s="10"/>
      <c r="TEG705" s="10"/>
      <c r="TEH705" s="10"/>
      <c r="TEI705" s="10"/>
      <c r="TEJ705" s="10"/>
      <c r="TEK705" s="10"/>
      <c r="TEL705" s="10"/>
      <c r="TEM705" s="10"/>
      <c r="TEN705" s="10"/>
      <c r="TEO705" s="10"/>
      <c r="TEP705" s="10"/>
      <c r="TEQ705" s="10"/>
      <c r="TER705" s="10"/>
      <c r="TES705" s="10"/>
      <c r="TET705" s="10"/>
      <c r="TEU705" s="10"/>
      <c r="TEV705" s="10"/>
      <c r="TEW705" s="10"/>
      <c r="TEX705" s="10"/>
      <c r="TEY705" s="10"/>
      <c r="TEZ705" s="10"/>
      <c r="TFA705" s="10"/>
      <c r="TFB705" s="10"/>
      <c r="TFC705" s="10"/>
      <c r="TFD705" s="10"/>
      <c r="TFE705" s="10"/>
      <c r="TFF705" s="10"/>
      <c r="TFG705" s="10"/>
      <c r="TFH705" s="10"/>
      <c r="TFI705" s="10"/>
      <c r="TFJ705" s="10"/>
      <c r="TFK705" s="10"/>
      <c r="TFL705" s="10"/>
      <c r="TFM705" s="10"/>
      <c r="TFN705" s="10"/>
      <c r="TFO705" s="10"/>
      <c r="TFP705" s="10"/>
      <c r="TFQ705" s="10"/>
      <c r="TFR705" s="10"/>
      <c r="TFS705" s="10"/>
      <c r="TFT705" s="10"/>
      <c r="TFU705" s="10"/>
      <c r="TFV705" s="10"/>
      <c r="TFW705" s="10"/>
      <c r="TFX705" s="10"/>
      <c r="TFY705" s="10"/>
      <c r="TFZ705" s="10"/>
      <c r="TGA705" s="10"/>
      <c r="TGB705" s="10"/>
      <c r="TGC705" s="10"/>
      <c r="TGD705" s="10"/>
      <c r="TGE705" s="10"/>
      <c r="TGF705" s="10"/>
      <c r="TGG705" s="10"/>
      <c r="TGH705" s="10"/>
      <c r="TGI705" s="10"/>
      <c r="TGJ705" s="10"/>
      <c r="TGK705" s="10"/>
      <c r="TGL705" s="10"/>
      <c r="TGM705" s="10"/>
      <c r="TGN705" s="10"/>
      <c r="TGO705" s="10"/>
      <c r="TGP705" s="10"/>
      <c r="TGQ705" s="10"/>
      <c r="TGR705" s="10"/>
      <c r="TGS705" s="10"/>
      <c r="TGT705" s="10"/>
      <c r="TGU705" s="10"/>
      <c r="TGV705" s="10"/>
      <c r="TGW705" s="10"/>
      <c r="TGX705" s="10"/>
      <c r="TGY705" s="10"/>
      <c r="TGZ705" s="10"/>
      <c r="THA705" s="10"/>
      <c r="THB705" s="10"/>
      <c r="THC705" s="10"/>
      <c r="THD705" s="10"/>
      <c r="THE705" s="10"/>
      <c r="THF705" s="10"/>
      <c r="THG705" s="10"/>
      <c r="THH705" s="10"/>
      <c r="THI705" s="10"/>
      <c r="THJ705" s="10"/>
      <c r="THK705" s="10"/>
      <c r="THL705" s="10"/>
      <c r="THM705" s="10"/>
      <c r="THN705" s="10"/>
      <c r="THO705" s="10"/>
      <c r="THP705" s="10"/>
      <c r="THQ705" s="10"/>
      <c r="THR705" s="10"/>
      <c r="THS705" s="10"/>
      <c r="THT705" s="10"/>
      <c r="THU705" s="10"/>
      <c r="THV705" s="10"/>
      <c r="THW705" s="10"/>
      <c r="THX705" s="10"/>
      <c r="THY705" s="10"/>
      <c r="THZ705" s="10"/>
      <c r="TIA705" s="10"/>
      <c r="TIB705" s="10"/>
      <c r="TIC705" s="10"/>
      <c r="TID705" s="10"/>
      <c r="TIE705" s="10"/>
      <c r="TIF705" s="10"/>
      <c r="TIG705" s="10"/>
      <c r="TIH705" s="10"/>
      <c r="TII705" s="10"/>
      <c r="TIJ705" s="10"/>
      <c r="TIK705" s="10"/>
      <c r="TIL705" s="10"/>
      <c r="TIM705" s="10"/>
      <c r="TIN705" s="10"/>
      <c r="TIO705" s="10"/>
      <c r="TIP705" s="10"/>
      <c r="TIQ705" s="10"/>
      <c r="TIR705" s="10"/>
      <c r="TIS705" s="10"/>
      <c r="TIT705" s="10"/>
      <c r="TIU705" s="10"/>
      <c r="TIV705" s="10"/>
      <c r="TIW705" s="10"/>
      <c r="TIX705" s="10"/>
      <c r="TIY705" s="10"/>
      <c r="TIZ705" s="10"/>
      <c r="TJA705" s="10"/>
      <c r="TJB705" s="10"/>
      <c r="TJC705" s="10"/>
      <c r="TJD705" s="10"/>
      <c r="TJE705" s="10"/>
      <c r="TJF705" s="10"/>
      <c r="TJG705" s="10"/>
      <c r="TJH705" s="10"/>
      <c r="TJI705" s="10"/>
      <c r="TJJ705" s="10"/>
      <c r="TJK705" s="10"/>
      <c r="TJL705" s="10"/>
      <c r="TJM705" s="10"/>
      <c r="TJN705" s="10"/>
      <c r="TJO705" s="10"/>
      <c r="TJP705" s="10"/>
      <c r="TJQ705" s="10"/>
      <c r="TJR705" s="10"/>
      <c r="TJS705" s="10"/>
      <c r="TJT705" s="10"/>
      <c r="TJU705" s="10"/>
      <c r="TJV705" s="10"/>
      <c r="TJW705" s="10"/>
      <c r="TJX705" s="10"/>
      <c r="TJY705" s="10"/>
      <c r="TJZ705" s="10"/>
      <c r="TKA705" s="10"/>
      <c r="TKB705" s="10"/>
      <c r="TKC705" s="10"/>
      <c r="TKD705" s="10"/>
      <c r="TKE705" s="10"/>
      <c r="TKF705" s="10"/>
      <c r="TKG705" s="10"/>
      <c r="TKH705" s="10"/>
      <c r="TKI705" s="10"/>
      <c r="TKJ705" s="10"/>
      <c r="TKK705" s="10"/>
      <c r="TKL705" s="10"/>
      <c r="TKM705" s="10"/>
      <c r="TKN705" s="10"/>
      <c r="TKO705" s="10"/>
      <c r="TKP705" s="10"/>
      <c r="TKQ705" s="10"/>
      <c r="TKR705" s="10"/>
      <c r="TKS705" s="10"/>
      <c r="TKT705" s="10"/>
      <c r="TKU705" s="10"/>
      <c r="TKV705" s="10"/>
      <c r="TKW705" s="10"/>
      <c r="TKX705" s="10"/>
      <c r="TKY705" s="10"/>
      <c r="TKZ705" s="10"/>
      <c r="TLA705" s="10"/>
      <c r="TLB705" s="10"/>
      <c r="TLC705" s="10"/>
      <c r="TLD705" s="10"/>
      <c r="TLE705" s="10"/>
      <c r="TLF705" s="10"/>
      <c r="TLG705" s="10"/>
      <c r="TLH705" s="10"/>
      <c r="TLI705" s="10"/>
      <c r="TLJ705" s="10"/>
      <c r="TLK705" s="10"/>
      <c r="TLL705" s="10"/>
      <c r="TLM705" s="10"/>
      <c r="TLN705" s="10"/>
      <c r="TLO705" s="10"/>
      <c r="TLP705" s="10"/>
      <c r="TLQ705" s="10"/>
      <c r="TLR705" s="10"/>
      <c r="TLS705" s="10"/>
      <c r="TLT705" s="10"/>
      <c r="TLU705" s="10"/>
      <c r="TLV705" s="10"/>
      <c r="TLW705" s="10"/>
      <c r="TLX705" s="10"/>
      <c r="TLY705" s="10"/>
      <c r="TLZ705" s="10"/>
      <c r="TMA705" s="10"/>
      <c r="TMB705" s="10"/>
      <c r="TMC705" s="10"/>
      <c r="TMD705" s="10"/>
      <c r="TME705" s="10"/>
      <c r="TMF705" s="10"/>
      <c r="TMG705" s="10"/>
      <c r="TMH705" s="10"/>
      <c r="TMI705" s="10"/>
      <c r="TMJ705" s="10"/>
      <c r="TMK705" s="10"/>
      <c r="TML705" s="10"/>
      <c r="TMM705" s="10"/>
      <c r="TMN705" s="10"/>
      <c r="TMO705" s="10"/>
      <c r="TMP705" s="10"/>
      <c r="TMQ705" s="10"/>
      <c r="TMR705" s="10"/>
      <c r="TMS705" s="10"/>
      <c r="TMT705" s="10"/>
      <c r="TMU705" s="10"/>
      <c r="TMV705" s="10"/>
      <c r="TMW705" s="10"/>
      <c r="TMX705" s="10"/>
      <c r="TMY705" s="10"/>
      <c r="TMZ705" s="10"/>
      <c r="TNA705" s="10"/>
      <c r="TNB705" s="10"/>
      <c r="TNC705" s="10"/>
      <c r="TND705" s="10"/>
      <c r="TNE705" s="10"/>
      <c r="TNF705" s="10"/>
      <c r="TNG705" s="10"/>
      <c r="TNH705" s="10"/>
      <c r="TNI705" s="10"/>
      <c r="TNJ705" s="10"/>
      <c r="TNK705" s="10"/>
      <c r="TNL705" s="10"/>
      <c r="TNM705" s="10"/>
      <c r="TNN705" s="10"/>
      <c r="TNO705" s="10"/>
      <c r="TNP705" s="10"/>
      <c r="TNQ705" s="10"/>
      <c r="TNR705" s="10"/>
      <c r="TNS705" s="10"/>
      <c r="TNT705" s="10"/>
      <c r="TNU705" s="10"/>
      <c r="TNV705" s="10"/>
      <c r="TNW705" s="10"/>
      <c r="TNX705" s="10"/>
      <c r="TNY705" s="10"/>
      <c r="TNZ705" s="10"/>
      <c r="TOA705" s="10"/>
      <c r="TOB705" s="10"/>
      <c r="TOC705" s="10"/>
      <c r="TOD705" s="10"/>
      <c r="TOE705" s="10"/>
      <c r="TOF705" s="10"/>
      <c r="TOG705" s="10"/>
      <c r="TOH705" s="10"/>
      <c r="TOI705" s="10"/>
      <c r="TOJ705" s="10"/>
      <c r="TOK705" s="10"/>
      <c r="TOL705" s="10"/>
      <c r="TOM705" s="10"/>
      <c r="TON705" s="10"/>
      <c r="TOO705" s="10"/>
      <c r="TOP705" s="10"/>
      <c r="TOQ705" s="10"/>
      <c r="TOR705" s="10"/>
      <c r="TOS705" s="10"/>
      <c r="TOT705" s="10"/>
      <c r="TOU705" s="10"/>
      <c r="TOV705" s="10"/>
      <c r="TOW705" s="10"/>
      <c r="TOX705" s="10"/>
      <c r="TOY705" s="10"/>
      <c r="TOZ705" s="10"/>
      <c r="TPA705" s="10"/>
      <c r="TPB705" s="10"/>
      <c r="TPC705" s="10"/>
      <c r="TPD705" s="10"/>
      <c r="TPE705" s="10"/>
      <c r="TPF705" s="10"/>
      <c r="TPG705" s="10"/>
      <c r="TPH705" s="10"/>
      <c r="TPI705" s="10"/>
      <c r="TPJ705" s="10"/>
      <c r="TPK705" s="10"/>
      <c r="TPL705" s="10"/>
      <c r="TPM705" s="10"/>
      <c r="TPN705" s="10"/>
      <c r="TPO705" s="10"/>
      <c r="TPP705" s="10"/>
      <c r="TPQ705" s="10"/>
      <c r="TPR705" s="10"/>
      <c r="TPS705" s="10"/>
      <c r="TPT705" s="10"/>
      <c r="TPU705" s="10"/>
      <c r="TPV705" s="10"/>
      <c r="TPW705" s="10"/>
      <c r="TPX705" s="10"/>
      <c r="TPY705" s="10"/>
      <c r="TPZ705" s="10"/>
      <c r="TQA705" s="10"/>
      <c r="TQB705" s="10"/>
      <c r="TQC705" s="10"/>
      <c r="TQD705" s="10"/>
      <c r="TQE705" s="10"/>
      <c r="TQF705" s="10"/>
      <c r="TQG705" s="10"/>
      <c r="TQH705" s="10"/>
      <c r="TQI705" s="10"/>
      <c r="TQJ705" s="10"/>
      <c r="TQK705" s="10"/>
      <c r="TQL705" s="10"/>
      <c r="TQM705" s="10"/>
      <c r="TQN705" s="10"/>
      <c r="TQO705" s="10"/>
      <c r="TQP705" s="10"/>
      <c r="TQQ705" s="10"/>
      <c r="TQR705" s="10"/>
      <c r="TQS705" s="10"/>
      <c r="TQT705" s="10"/>
      <c r="TQU705" s="10"/>
      <c r="TQV705" s="10"/>
      <c r="TQW705" s="10"/>
      <c r="TQX705" s="10"/>
      <c r="TQY705" s="10"/>
      <c r="TQZ705" s="10"/>
      <c r="TRA705" s="10"/>
      <c r="TRB705" s="10"/>
      <c r="TRC705" s="10"/>
      <c r="TRD705" s="10"/>
      <c r="TRE705" s="10"/>
      <c r="TRF705" s="10"/>
      <c r="TRG705" s="10"/>
      <c r="TRH705" s="10"/>
      <c r="TRI705" s="10"/>
      <c r="TRJ705" s="10"/>
      <c r="TRK705" s="10"/>
      <c r="TRL705" s="10"/>
      <c r="TRM705" s="10"/>
      <c r="TRN705" s="10"/>
      <c r="TRO705" s="10"/>
      <c r="TRP705" s="10"/>
      <c r="TRQ705" s="10"/>
      <c r="TRR705" s="10"/>
      <c r="TRS705" s="10"/>
      <c r="TRT705" s="10"/>
      <c r="TRU705" s="10"/>
      <c r="TRV705" s="10"/>
      <c r="TRW705" s="10"/>
      <c r="TRX705" s="10"/>
      <c r="TRY705" s="10"/>
      <c r="TRZ705" s="10"/>
      <c r="TSA705" s="10"/>
      <c r="TSB705" s="10"/>
      <c r="TSC705" s="10"/>
      <c r="TSD705" s="10"/>
      <c r="TSE705" s="10"/>
      <c r="TSF705" s="10"/>
      <c r="TSG705" s="10"/>
      <c r="TSH705" s="10"/>
      <c r="TSI705" s="10"/>
      <c r="TSJ705" s="10"/>
      <c r="TSK705" s="10"/>
      <c r="TSL705" s="10"/>
      <c r="TSM705" s="10"/>
      <c r="TSN705" s="10"/>
      <c r="TSO705" s="10"/>
      <c r="TSP705" s="10"/>
      <c r="TSQ705" s="10"/>
      <c r="TSR705" s="10"/>
      <c r="TSS705" s="10"/>
      <c r="TST705" s="10"/>
      <c r="TSU705" s="10"/>
      <c r="TSV705" s="10"/>
      <c r="TSW705" s="10"/>
      <c r="TSX705" s="10"/>
      <c r="TSY705" s="10"/>
      <c r="TSZ705" s="10"/>
      <c r="TTA705" s="10"/>
      <c r="TTB705" s="10"/>
      <c r="TTC705" s="10"/>
      <c r="TTD705" s="10"/>
      <c r="TTE705" s="10"/>
      <c r="TTF705" s="10"/>
      <c r="TTG705" s="10"/>
      <c r="TTH705" s="10"/>
      <c r="TTI705" s="10"/>
      <c r="TTJ705" s="10"/>
      <c r="TTK705" s="10"/>
      <c r="TTL705" s="10"/>
      <c r="TTM705" s="10"/>
      <c r="TTN705" s="10"/>
      <c r="TTO705" s="10"/>
      <c r="TTP705" s="10"/>
      <c r="TTQ705" s="10"/>
      <c r="TTR705" s="10"/>
      <c r="TTS705" s="10"/>
      <c r="TTT705" s="10"/>
      <c r="TTU705" s="10"/>
      <c r="TTV705" s="10"/>
      <c r="TTW705" s="10"/>
      <c r="TTX705" s="10"/>
      <c r="TTY705" s="10"/>
      <c r="TTZ705" s="10"/>
      <c r="TUA705" s="10"/>
      <c r="TUB705" s="10"/>
      <c r="TUC705" s="10"/>
      <c r="TUD705" s="10"/>
      <c r="TUE705" s="10"/>
      <c r="TUF705" s="10"/>
      <c r="TUG705" s="10"/>
      <c r="TUH705" s="10"/>
      <c r="TUI705" s="10"/>
      <c r="TUJ705" s="10"/>
      <c r="TUK705" s="10"/>
      <c r="TUL705" s="10"/>
      <c r="TUM705" s="10"/>
      <c r="TUN705" s="10"/>
      <c r="TUO705" s="10"/>
      <c r="TUP705" s="10"/>
      <c r="TUQ705" s="10"/>
      <c r="TUR705" s="10"/>
      <c r="TUS705" s="10"/>
      <c r="TUT705" s="10"/>
      <c r="TUU705" s="10"/>
      <c r="TUV705" s="10"/>
      <c r="TUW705" s="10"/>
      <c r="TUX705" s="10"/>
      <c r="TUY705" s="10"/>
      <c r="TUZ705" s="10"/>
      <c r="TVA705" s="10"/>
      <c r="TVB705" s="10"/>
      <c r="TVC705" s="10"/>
      <c r="TVD705" s="10"/>
      <c r="TVE705" s="10"/>
      <c r="TVF705" s="10"/>
      <c r="TVG705" s="10"/>
      <c r="TVH705" s="10"/>
      <c r="TVI705" s="10"/>
      <c r="TVJ705" s="10"/>
      <c r="TVK705" s="10"/>
      <c r="TVL705" s="10"/>
      <c r="TVM705" s="10"/>
      <c r="TVN705" s="10"/>
      <c r="TVO705" s="10"/>
      <c r="TVP705" s="10"/>
      <c r="TVQ705" s="10"/>
      <c r="TVR705" s="10"/>
      <c r="TVS705" s="10"/>
      <c r="TVT705" s="10"/>
      <c r="TVU705" s="10"/>
      <c r="TVV705" s="10"/>
      <c r="TVW705" s="10"/>
      <c r="TVX705" s="10"/>
      <c r="TVY705" s="10"/>
      <c r="TVZ705" s="10"/>
      <c r="TWA705" s="10"/>
      <c r="TWB705" s="10"/>
      <c r="TWC705" s="10"/>
      <c r="TWD705" s="10"/>
      <c r="TWE705" s="10"/>
      <c r="TWF705" s="10"/>
      <c r="TWG705" s="10"/>
      <c r="TWH705" s="10"/>
      <c r="TWI705" s="10"/>
      <c r="TWJ705" s="10"/>
      <c r="TWK705" s="10"/>
      <c r="TWL705" s="10"/>
      <c r="TWM705" s="10"/>
      <c r="TWN705" s="10"/>
      <c r="TWO705" s="10"/>
      <c r="TWP705" s="10"/>
      <c r="TWQ705" s="10"/>
      <c r="TWR705" s="10"/>
      <c r="TWS705" s="10"/>
      <c r="TWT705" s="10"/>
      <c r="TWU705" s="10"/>
      <c r="TWV705" s="10"/>
      <c r="TWW705" s="10"/>
      <c r="TWX705" s="10"/>
      <c r="TWY705" s="10"/>
      <c r="TWZ705" s="10"/>
      <c r="TXA705" s="10"/>
      <c r="TXB705" s="10"/>
      <c r="TXC705" s="10"/>
      <c r="TXD705" s="10"/>
      <c r="TXE705" s="10"/>
      <c r="TXF705" s="10"/>
      <c r="TXG705" s="10"/>
      <c r="TXH705" s="10"/>
      <c r="TXI705" s="10"/>
      <c r="TXJ705" s="10"/>
      <c r="TXK705" s="10"/>
      <c r="TXL705" s="10"/>
      <c r="TXM705" s="10"/>
      <c r="TXN705" s="10"/>
      <c r="TXO705" s="10"/>
      <c r="TXP705" s="10"/>
      <c r="TXQ705" s="10"/>
      <c r="TXR705" s="10"/>
      <c r="TXS705" s="10"/>
      <c r="TXT705" s="10"/>
      <c r="TXU705" s="10"/>
      <c r="TXV705" s="10"/>
      <c r="TXW705" s="10"/>
      <c r="TXX705" s="10"/>
      <c r="TXY705" s="10"/>
      <c r="TXZ705" s="10"/>
      <c r="TYA705" s="10"/>
      <c r="TYB705" s="10"/>
      <c r="TYC705" s="10"/>
      <c r="TYD705" s="10"/>
      <c r="TYE705" s="10"/>
      <c r="TYF705" s="10"/>
      <c r="TYG705" s="10"/>
      <c r="TYH705" s="10"/>
      <c r="TYI705" s="10"/>
      <c r="TYJ705" s="10"/>
      <c r="TYK705" s="10"/>
      <c r="TYL705" s="10"/>
      <c r="TYM705" s="10"/>
      <c r="TYN705" s="10"/>
      <c r="TYO705" s="10"/>
      <c r="TYP705" s="10"/>
      <c r="TYQ705" s="10"/>
      <c r="TYR705" s="10"/>
      <c r="TYS705" s="10"/>
      <c r="TYT705" s="10"/>
      <c r="TYU705" s="10"/>
      <c r="TYV705" s="10"/>
      <c r="TYW705" s="10"/>
      <c r="TYX705" s="10"/>
      <c r="TYY705" s="10"/>
      <c r="TYZ705" s="10"/>
      <c r="TZA705" s="10"/>
      <c r="TZB705" s="10"/>
      <c r="TZC705" s="10"/>
      <c r="TZD705" s="10"/>
      <c r="TZE705" s="10"/>
      <c r="TZF705" s="10"/>
      <c r="TZG705" s="10"/>
      <c r="TZH705" s="10"/>
      <c r="TZI705" s="10"/>
      <c r="TZJ705" s="10"/>
      <c r="TZK705" s="10"/>
      <c r="TZL705" s="10"/>
      <c r="TZM705" s="10"/>
      <c r="TZN705" s="10"/>
      <c r="TZO705" s="10"/>
      <c r="TZP705" s="10"/>
      <c r="TZQ705" s="10"/>
      <c r="TZR705" s="10"/>
      <c r="TZS705" s="10"/>
      <c r="TZT705" s="10"/>
      <c r="TZU705" s="10"/>
      <c r="TZV705" s="10"/>
      <c r="TZW705" s="10"/>
      <c r="TZX705" s="10"/>
      <c r="TZY705" s="10"/>
      <c r="TZZ705" s="10"/>
      <c r="UAA705" s="10"/>
      <c r="UAB705" s="10"/>
      <c r="UAC705" s="10"/>
      <c r="UAD705" s="10"/>
      <c r="UAE705" s="10"/>
      <c r="UAF705" s="10"/>
      <c r="UAG705" s="10"/>
      <c r="UAH705" s="10"/>
      <c r="UAI705" s="10"/>
      <c r="UAJ705" s="10"/>
      <c r="UAK705" s="10"/>
      <c r="UAL705" s="10"/>
      <c r="UAM705" s="10"/>
      <c r="UAN705" s="10"/>
      <c r="UAO705" s="10"/>
      <c r="UAP705" s="10"/>
      <c r="UAQ705" s="10"/>
      <c r="UAR705" s="10"/>
      <c r="UAS705" s="10"/>
      <c r="UAT705" s="10"/>
      <c r="UAU705" s="10"/>
      <c r="UAV705" s="10"/>
      <c r="UAW705" s="10"/>
      <c r="UAX705" s="10"/>
      <c r="UAY705" s="10"/>
      <c r="UAZ705" s="10"/>
      <c r="UBA705" s="10"/>
      <c r="UBB705" s="10"/>
      <c r="UBC705" s="10"/>
      <c r="UBD705" s="10"/>
      <c r="UBE705" s="10"/>
      <c r="UBF705" s="10"/>
      <c r="UBG705" s="10"/>
      <c r="UBH705" s="10"/>
      <c r="UBI705" s="10"/>
      <c r="UBJ705" s="10"/>
      <c r="UBK705" s="10"/>
      <c r="UBL705" s="10"/>
      <c r="UBM705" s="10"/>
      <c r="UBN705" s="10"/>
      <c r="UBO705" s="10"/>
      <c r="UBP705" s="10"/>
      <c r="UBQ705" s="10"/>
      <c r="UBR705" s="10"/>
      <c r="UBS705" s="10"/>
      <c r="UBT705" s="10"/>
      <c r="UBU705" s="10"/>
      <c r="UBV705" s="10"/>
      <c r="UBW705" s="10"/>
      <c r="UBX705" s="10"/>
      <c r="UBY705" s="10"/>
      <c r="UBZ705" s="10"/>
      <c r="UCA705" s="10"/>
      <c r="UCB705" s="10"/>
      <c r="UCC705" s="10"/>
      <c r="UCD705" s="10"/>
      <c r="UCE705" s="10"/>
      <c r="UCF705" s="10"/>
      <c r="UCG705" s="10"/>
      <c r="UCH705" s="10"/>
      <c r="UCI705" s="10"/>
      <c r="UCJ705" s="10"/>
      <c r="UCK705" s="10"/>
      <c r="UCL705" s="10"/>
      <c r="UCM705" s="10"/>
      <c r="UCN705" s="10"/>
      <c r="UCO705" s="10"/>
      <c r="UCP705" s="10"/>
      <c r="UCQ705" s="10"/>
      <c r="UCR705" s="10"/>
      <c r="UCS705" s="10"/>
      <c r="UCT705" s="10"/>
      <c r="UCU705" s="10"/>
      <c r="UCV705" s="10"/>
      <c r="UCW705" s="10"/>
      <c r="UCX705" s="10"/>
      <c r="UCY705" s="10"/>
      <c r="UCZ705" s="10"/>
      <c r="UDA705" s="10"/>
      <c r="UDB705" s="10"/>
      <c r="UDC705" s="10"/>
      <c r="UDD705" s="10"/>
      <c r="UDE705" s="10"/>
      <c r="UDF705" s="10"/>
      <c r="UDG705" s="10"/>
      <c r="UDH705" s="10"/>
      <c r="UDI705" s="10"/>
      <c r="UDJ705" s="10"/>
      <c r="UDK705" s="10"/>
      <c r="UDL705" s="10"/>
      <c r="UDM705" s="10"/>
      <c r="UDN705" s="10"/>
      <c r="UDO705" s="10"/>
      <c r="UDP705" s="10"/>
      <c r="UDQ705" s="10"/>
      <c r="UDR705" s="10"/>
      <c r="UDS705" s="10"/>
      <c r="UDT705" s="10"/>
      <c r="UDU705" s="10"/>
      <c r="UDV705" s="10"/>
      <c r="UDW705" s="10"/>
      <c r="UDX705" s="10"/>
      <c r="UDY705" s="10"/>
      <c r="UDZ705" s="10"/>
      <c r="UEA705" s="10"/>
      <c r="UEB705" s="10"/>
      <c r="UEC705" s="10"/>
      <c r="UED705" s="10"/>
      <c r="UEE705" s="10"/>
      <c r="UEF705" s="10"/>
      <c r="UEG705" s="10"/>
      <c r="UEH705" s="10"/>
      <c r="UEI705" s="10"/>
      <c r="UEJ705" s="10"/>
      <c r="UEK705" s="10"/>
      <c r="UEL705" s="10"/>
      <c r="UEM705" s="10"/>
      <c r="UEN705" s="10"/>
      <c r="UEO705" s="10"/>
      <c r="UEP705" s="10"/>
      <c r="UEQ705" s="10"/>
      <c r="UER705" s="10"/>
      <c r="UES705" s="10"/>
      <c r="UET705" s="10"/>
      <c r="UEU705" s="10"/>
      <c r="UEV705" s="10"/>
      <c r="UEW705" s="10"/>
      <c r="UEX705" s="10"/>
      <c r="UEY705" s="10"/>
      <c r="UEZ705" s="10"/>
      <c r="UFA705" s="10"/>
      <c r="UFB705" s="10"/>
      <c r="UFC705" s="10"/>
      <c r="UFD705" s="10"/>
      <c r="UFE705" s="10"/>
      <c r="UFF705" s="10"/>
      <c r="UFG705" s="10"/>
      <c r="UFH705" s="10"/>
      <c r="UFI705" s="10"/>
      <c r="UFJ705" s="10"/>
      <c r="UFK705" s="10"/>
      <c r="UFL705" s="10"/>
      <c r="UFM705" s="10"/>
      <c r="UFN705" s="10"/>
      <c r="UFO705" s="10"/>
      <c r="UFP705" s="10"/>
      <c r="UFQ705" s="10"/>
      <c r="UFR705" s="10"/>
      <c r="UFS705" s="10"/>
      <c r="UFT705" s="10"/>
      <c r="UFU705" s="10"/>
      <c r="UFV705" s="10"/>
      <c r="UFW705" s="10"/>
      <c r="UFX705" s="10"/>
      <c r="UFY705" s="10"/>
      <c r="UFZ705" s="10"/>
      <c r="UGA705" s="10"/>
      <c r="UGB705" s="10"/>
      <c r="UGC705" s="10"/>
      <c r="UGD705" s="10"/>
      <c r="UGE705" s="10"/>
      <c r="UGF705" s="10"/>
      <c r="UGG705" s="10"/>
      <c r="UGH705" s="10"/>
      <c r="UGI705" s="10"/>
      <c r="UGJ705" s="10"/>
      <c r="UGK705" s="10"/>
      <c r="UGL705" s="10"/>
      <c r="UGM705" s="10"/>
      <c r="UGN705" s="10"/>
      <c r="UGO705" s="10"/>
      <c r="UGP705" s="10"/>
      <c r="UGQ705" s="10"/>
      <c r="UGR705" s="10"/>
      <c r="UGS705" s="10"/>
      <c r="UGT705" s="10"/>
      <c r="UGU705" s="10"/>
      <c r="UGV705" s="10"/>
      <c r="UGW705" s="10"/>
      <c r="UGX705" s="10"/>
      <c r="UGY705" s="10"/>
      <c r="UGZ705" s="10"/>
      <c r="UHA705" s="10"/>
      <c r="UHB705" s="10"/>
      <c r="UHC705" s="10"/>
      <c r="UHD705" s="10"/>
      <c r="UHE705" s="10"/>
      <c r="UHF705" s="10"/>
      <c r="UHG705" s="10"/>
      <c r="UHH705" s="10"/>
      <c r="UHI705" s="10"/>
      <c r="UHJ705" s="10"/>
      <c r="UHK705" s="10"/>
      <c r="UHL705" s="10"/>
      <c r="UHM705" s="10"/>
      <c r="UHN705" s="10"/>
      <c r="UHO705" s="10"/>
      <c r="UHP705" s="10"/>
      <c r="UHQ705" s="10"/>
      <c r="UHR705" s="10"/>
      <c r="UHS705" s="10"/>
      <c r="UHT705" s="10"/>
      <c r="UHU705" s="10"/>
      <c r="UHV705" s="10"/>
      <c r="UHW705" s="10"/>
      <c r="UHX705" s="10"/>
      <c r="UHY705" s="10"/>
      <c r="UHZ705" s="10"/>
      <c r="UIA705" s="10"/>
      <c r="UIB705" s="10"/>
      <c r="UIC705" s="10"/>
      <c r="UID705" s="10"/>
      <c r="UIE705" s="10"/>
      <c r="UIF705" s="10"/>
      <c r="UIG705" s="10"/>
      <c r="UIH705" s="10"/>
      <c r="UII705" s="10"/>
      <c r="UIJ705" s="10"/>
      <c r="UIK705" s="10"/>
      <c r="UIL705" s="10"/>
      <c r="UIM705" s="10"/>
      <c r="UIN705" s="10"/>
      <c r="UIO705" s="10"/>
      <c r="UIP705" s="10"/>
      <c r="UIQ705" s="10"/>
      <c r="UIR705" s="10"/>
      <c r="UIS705" s="10"/>
      <c r="UIT705" s="10"/>
      <c r="UIU705" s="10"/>
      <c r="UIV705" s="10"/>
      <c r="UIW705" s="10"/>
      <c r="UIX705" s="10"/>
      <c r="UIY705" s="10"/>
      <c r="UIZ705" s="10"/>
      <c r="UJA705" s="10"/>
      <c r="UJB705" s="10"/>
      <c r="UJC705" s="10"/>
      <c r="UJD705" s="10"/>
      <c r="UJE705" s="10"/>
      <c r="UJF705" s="10"/>
      <c r="UJG705" s="10"/>
      <c r="UJH705" s="10"/>
      <c r="UJI705" s="10"/>
      <c r="UJJ705" s="10"/>
      <c r="UJK705" s="10"/>
      <c r="UJL705" s="10"/>
      <c r="UJM705" s="10"/>
      <c r="UJN705" s="10"/>
      <c r="UJO705" s="10"/>
      <c r="UJP705" s="10"/>
      <c r="UJQ705" s="10"/>
      <c r="UJR705" s="10"/>
      <c r="UJS705" s="10"/>
      <c r="UJT705" s="10"/>
      <c r="UJU705" s="10"/>
      <c r="UJV705" s="10"/>
      <c r="UJW705" s="10"/>
      <c r="UJX705" s="10"/>
      <c r="UJY705" s="10"/>
      <c r="UJZ705" s="10"/>
      <c r="UKA705" s="10"/>
      <c r="UKB705" s="10"/>
      <c r="UKC705" s="10"/>
      <c r="UKD705" s="10"/>
      <c r="UKE705" s="10"/>
      <c r="UKF705" s="10"/>
      <c r="UKG705" s="10"/>
      <c r="UKH705" s="10"/>
      <c r="UKI705" s="10"/>
      <c r="UKJ705" s="10"/>
      <c r="UKK705" s="10"/>
      <c r="UKL705" s="10"/>
      <c r="UKM705" s="10"/>
      <c r="UKN705" s="10"/>
      <c r="UKO705" s="10"/>
      <c r="UKP705" s="10"/>
      <c r="UKQ705" s="10"/>
      <c r="UKR705" s="10"/>
      <c r="UKS705" s="10"/>
      <c r="UKT705" s="10"/>
      <c r="UKU705" s="10"/>
      <c r="UKV705" s="10"/>
      <c r="UKW705" s="10"/>
      <c r="UKX705" s="10"/>
      <c r="UKY705" s="10"/>
      <c r="UKZ705" s="10"/>
      <c r="ULA705" s="10"/>
      <c r="ULB705" s="10"/>
      <c r="ULC705" s="10"/>
      <c r="ULD705" s="10"/>
      <c r="ULE705" s="10"/>
      <c r="ULF705" s="10"/>
      <c r="ULG705" s="10"/>
      <c r="ULH705" s="10"/>
      <c r="ULI705" s="10"/>
      <c r="ULJ705" s="10"/>
      <c r="ULK705" s="10"/>
      <c r="ULL705" s="10"/>
      <c r="ULM705" s="10"/>
      <c r="ULN705" s="10"/>
      <c r="ULO705" s="10"/>
      <c r="ULP705" s="10"/>
      <c r="ULQ705" s="10"/>
      <c r="ULR705" s="10"/>
      <c r="ULS705" s="10"/>
      <c r="ULT705" s="10"/>
      <c r="ULU705" s="10"/>
      <c r="ULV705" s="10"/>
      <c r="ULW705" s="10"/>
      <c r="ULX705" s="10"/>
      <c r="ULY705" s="10"/>
      <c r="ULZ705" s="10"/>
      <c r="UMA705" s="10"/>
      <c r="UMB705" s="10"/>
      <c r="UMC705" s="10"/>
      <c r="UMD705" s="10"/>
      <c r="UME705" s="10"/>
      <c r="UMF705" s="10"/>
      <c r="UMG705" s="10"/>
      <c r="UMH705" s="10"/>
      <c r="UMI705" s="10"/>
      <c r="UMJ705" s="10"/>
      <c r="UMK705" s="10"/>
      <c r="UML705" s="10"/>
      <c r="UMM705" s="10"/>
      <c r="UMN705" s="10"/>
      <c r="UMO705" s="10"/>
      <c r="UMP705" s="10"/>
      <c r="UMQ705" s="10"/>
      <c r="UMR705" s="10"/>
      <c r="UMS705" s="10"/>
      <c r="UMT705" s="10"/>
      <c r="UMU705" s="10"/>
      <c r="UMV705" s="10"/>
      <c r="UMW705" s="10"/>
      <c r="UMX705" s="10"/>
      <c r="UMY705" s="10"/>
      <c r="UMZ705" s="10"/>
      <c r="UNA705" s="10"/>
      <c r="UNB705" s="10"/>
      <c r="UNC705" s="10"/>
      <c r="UND705" s="10"/>
      <c r="UNE705" s="10"/>
      <c r="UNF705" s="10"/>
      <c r="UNG705" s="10"/>
      <c r="UNH705" s="10"/>
      <c r="UNI705" s="10"/>
      <c r="UNJ705" s="10"/>
      <c r="UNK705" s="10"/>
      <c r="UNL705" s="10"/>
      <c r="UNM705" s="10"/>
      <c r="UNN705" s="10"/>
      <c r="UNO705" s="10"/>
      <c r="UNP705" s="10"/>
      <c r="UNQ705" s="10"/>
      <c r="UNR705" s="10"/>
      <c r="UNS705" s="10"/>
      <c r="UNT705" s="10"/>
      <c r="UNU705" s="10"/>
      <c r="UNV705" s="10"/>
      <c r="UNW705" s="10"/>
      <c r="UNX705" s="10"/>
      <c r="UNY705" s="10"/>
      <c r="UNZ705" s="10"/>
      <c r="UOA705" s="10"/>
      <c r="UOB705" s="10"/>
      <c r="UOC705" s="10"/>
      <c r="UOD705" s="10"/>
      <c r="UOE705" s="10"/>
      <c r="UOF705" s="10"/>
      <c r="UOG705" s="10"/>
      <c r="UOH705" s="10"/>
      <c r="UOI705" s="10"/>
      <c r="UOJ705" s="10"/>
      <c r="UOK705" s="10"/>
      <c r="UOL705" s="10"/>
      <c r="UOM705" s="10"/>
      <c r="UON705" s="10"/>
      <c r="UOO705" s="10"/>
      <c r="UOP705" s="10"/>
      <c r="UOQ705" s="10"/>
      <c r="UOR705" s="10"/>
      <c r="UOS705" s="10"/>
      <c r="UOT705" s="10"/>
      <c r="UOU705" s="10"/>
      <c r="UOV705" s="10"/>
      <c r="UOW705" s="10"/>
      <c r="UOX705" s="10"/>
      <c r="UOY705" s="10"/>
      <c r="UOZ705" s="10"/>
      <c r="UPA705" s="10"/>
      <c r="UPB705" s="10"/>
      <c r="UPC705" s="10"/>
      <c r="UPD705" s="10"/>
      <c r="UPE705" s="10"/>
      <c r="UPF705" s="10"/>
      <c r="UPG705" s="10"/>
      <c r="UPH705" s="10"/>
      <c r="UPI705" s="10"/>
      <c r="UPJ705" s="10"/>
      <c r="UPK705" s="10"/>
      <c r="UPL705" s="10"/>
      <c r="UPM705" s="10"/>
      <c r="UPN705" s="10"/>
      <c r="UPO705" s="10"/>
      <c r="UPP705" s="10"/>
      <c r="UPQ705" s="10"/>
      <c r="UPR705" s="10"/>
      <c r="UPS705" s="10"/>
      <c r="UPT705" s="10"/>
      <c r="UPU705" s="10"/>
      <c r="UPV705" s="10"/>
      <c r="UPW705" s="10"/>
      <c r="UPX705" s="10"/>
      <c r="UPY705" s="10"/>
      <c r="UPZ705" s="10"/>
      <c r="UQA705" s="10"/>
      <c r="UQB705" s="10"/>
      <c r="UQC705" s="10"/>
      <c r="UQD705" s="10"/>
      <c r="UQE705" s="10"/>
      <c r="UQF705" s="10"/>
      <c r="UQG705" s="10"/>
      <c r="UQH705" s="10"/>
      <c r="UQI705" s="10"/>
      <c r="UQJ705" s="10"/>
      <c r="UQK705" s="10"/>
      <c r="UQL705" s="10"/>
      <c r="UQM705" s="10"/>
      <c r="UQN705" s="10"/>
      <c r="UQO705" s="10"/>
      <c r="UQP705" s="10"/>
      <c r="UQQ705" s="10"/>
      <c r="UQR705" s="10"/>
      <c r="UQS705" s="10"/>
      <c r="UQT705" s="10"/>
      <c r="UQU705" s="10"/>
      <c r="UQV705" s="10"/>
      <c r="UQW705" s="10"/>
      <c r="UQX705" s="10"/>
      <c r="UQY705" s="10"/>
      <c r="UQZ705" s="10"/>
      <c r="URA705" s="10"/>
      <c r="URB705" s="10"/>
      <c r="URC705" s="10"/>
      <c r="URD705" s="10"/>
      <c r="URE705" s="10"/>
      <c r="URF705" s="10"/>
      <c r="URG705" s="10"/>
      <c r="URH705" s="10"/>
      <c r="URI705" s="10"/>
      <c r="URJ705" s="10"/>
      <c r="URK705" s="10"/>
      <c r="URL705" s="10"/>
      <c r="URM705" s="10"/>
      <c r="URN705" s="10"/>
      <c r="URO705" s="10"/>
      <c r="URP705" s="10"/>
      <c r="URQ705" s="10"/>
      <c r="URR705" s="10"/>
      <c r="URS705" s="10"/>
      <c r="URT705" s="10"/>
      <c r="URU705" s="10"/>
      <c r="URV705" s="10"/>
      <c r="URW705" s="10"/>
      <c r="URX705" s="10"/>
      <c r="URY705" s="10"/>
      <c r="URZ705" s="10"/>
      <c r="USA705" s="10"/>
      <c r="USB705" s="10"/>
      <c r="USC705" s="10"/>
      <c r="USD705" s="10"/>
      <c r="USE705" s="10"/>
      <c r="USF705" s="10"/>
      <c r="USG705" s="10"/>
      <c r="USH705" s="10"/>
      <c r="USI705" s="10"/>
      <c r="USJ705" s="10"/>
      <c r="USK705" s="10"/>
      <c r="USL705" s="10"/>
      <c r="USM705" s="10"/>
      <c r="USN705" s="10"/>
      <c r="USO705" s="10"/>
      <c r="USP705" s="10"/>
      <c r="USQ705" s="10"/>
      <c r="USR705" s="10"/>
      <c r="USS705" s="10"/>
      <c r="UST705" s="10"/>
      <c r="USU705" s="10"/>
      <c r="USV705" s="10"/>
      <c r="USW705" s="10"/>
      <c r="USX705" s="10"/>
      <c r="USY705" s="10"/>
      <c r="USZ705" s="10"/>
      <c r="UTA705" s="10"/>
      <c r="UTB705" s="10"/>
      <c r="UTC705" s="10"/>
      <c r="UTD705" s="10"/>
      <c r="UTE705" s="10"/>
      <c r="UTF705" s="10"/>
      <c r="UTG705" s="10"/>
      <c r="UTH705" s="10"/>
      <c r="UTI705" s="10"/>
      <c r="UTJ705" s="10"/>
      <c r="UTK705" s="10"/>
      <c r="UTL705" s="10"/>
      <c r="UTM705" s="10"/>
      <c r="UTN705" s="10"/>
      <c r="UTO705" s="10"/>
      <c r="UTP705" s="10"/>
      <c r="UTQ705" s="10"/>
      <c r="UTR705" s="10"/>
      <c r="UTS705" s="10"/>
      <c r="UTT705" s="10"/>
      <c r="UTU705" s="10"/>
      <c r="UTV705" s="10"/>
      <c r="UTW705" s="10"/>
      <c r="UTX705" s="10"/>
      <c r="UTY705" s="10"/>
      <c r="UTZ705" s="10"/>
      <c r="UUA705" s="10"/>
      <c r="UUB705" s="10"/>
      <c r="UUC705" s="10"/>
      <c r="UUD705" s="10"/>
      <c r="UUE705" s="10"/>
      <c r="UUF705" s="10"/>
      <c r="UUG705" s="10"/>
      <c r="UUH705" s="10"/>
      <c r="UUI705" s="10"/>
      <c r="UUJ705" s="10"/>
      <c r="UUK705" s="10"/>
      <c r="UUL705" s="10"/>
      <c r="UUM705" s="10"/>
      <c r="UUN705" s="10"/>
      <c r="UUO705" s="10"/>
      <c r="UUP705" s="10"/>
      <c r="UUQ705" s="10"/>
      <c r="UUR705" s="10"/>
      <c r="UUS705" s="10"/>
      <c r="UUT705" s="10"/>
      <c r="UUU705" s="10"/>
      <c r="UUV705" s="10"/>
      <c r="UUW705" s="10"/>
      <c r="UUX705" s="10"/>
      <c r="UUY705" s="10"/>
      <c r="UUZ705" s="10"/>
      <c r="UVA705" s="10"/>
      <c r="UVB705" s="10"/>
      <c r="UVC705" s="10"/>
      <c r="UVD705" s="10"/>
      <c r="UVE705" s="10"/>
      <c r="UVF705" s="10"/>
      <c r="UVG705" s="10"/>
      <c r="UVH705" s="10"/>
      <c r="UVI705" s="10"/>
      <c r="UVJ705" s="10"/>
      <c r="UVK705" s="10"/>
      <c r="UVL705" s="10"/>
      <c r="UVM705" s="10"/>
      <c r="UVN705" s="10"/>
      <c r="UVO705" s="10"/>
      <c r="UVP705" s="10"/>
      <c r="UVQ705" s="10"/>
      <c r="UVR705" s="10"/>
      <c r="UVS705" s="10"/>
      <c r="UVT705" s="10"/>
      <c r="UVU705" s="10"/>
      <c r="UVV705" s="10"/>
      <c r="UVW705" s="10"/>
      <c r="UVX705" s="10"/>
      <c r="UVY705" s="10"/>
      <c r="UVZ705" s="10"/>
      <c r="UWA705" s="10"/>
      <c r="UWB705" s="10"/>
      <c r="UWC705" s="10"/>
      <c r="UWD705" s="10"/>
      <c r="UWE705" s="10"/>
      <c r="UWF705" s="10"/>
      <c r="UWG705" s="10"/>
      <c r="UWH705" s="10"/>
      <c r="UWI705" s="10"/>
      <c r="UWJ705" s="10"/>
      <c r="UWK705" s="10"/>
      <c r="UWL705" s="10"/>
      <c r="UWM705" s="10"/>
      <c r="UWN705" s="10"/>
      <c r="UWO705" s="10"/>
      <c r="UWP705" s="10"/>
      <c r="UWQ705" s="10"/>
      <c r="UWR705" s="10"/>
      <c r="UWS705" s="10"/>
      <c r="UWT705" s="10"/>
      <c r="UWU705" s="10"/>
      <c r="UWV705" s="10"/>
      <c r="UWW705" s="10"/>
      <c r="UWX705" s="10"/>
      <c r="UWY705" s="10"/>
      <c r="UWZ705" s="10"/>
      <c r="UXA705" s="10"/>
      <c r="UXB705" s="10"/>
      <c r="UXC705" s="10"/>
      <c r="UXD705" s="10"/>
      <c r="UXE705" s="10"/>
      <c r="UXF705" s="10"/>
      <c r="UXG705" s="10"/>
      <c r="UXH705" s="10"/>
      <c r="UXI705" s="10"/>
      <c r="UXJ705" s="10"/>
      <c r="UXK705" s="10"/>
      <c r="UXL705" s="10"/>
      <c r="UXM705" s="10"/>
      <c r="UXN705" s="10"/>
      <c r="UXO705" s="10"/>
      <c r="UXP705" s="10"/>
      <c r="UXQ705" s="10"/>
      <c r="UXR705" s="10"/>
      <c r="UXS705" s="10"/>
      <c r="UXT705" s="10"/>
      <c r="UXU705" s="10"/>
      <c r="UXV705" s="10"/>
      <c r="UXW705" s="10"/>
      <c r="UXX705" s="10"/>
      <c r="UXY705" s="10"/>
      <c r="UXZ705" s="10"/>
      <c r="UYA705" s="10"/>
      <c r="UYB705" s="10"/>
      <c r="UYC705" s="10"/>
      <c r="UYD705" s="10"/>
      <c r="UYE705" s="10"/>
      <c r="UYF705" s="10"/>
      <c r="UYG705" s="10"/>
      <c r="UYH705" s="10"/>
      <c r="UYI705" s="10"/>
      <c r="UYJ705" s="10"/>
      <c r="UYK705" s="10"/>
      <c r="UYL705" s="10"/>
      <c r="UYM705" s="10"/>
      <c r="UYN705" s="10"/>
      <c r="UYO705" s="10"/>
      <c r="UYP705" s="10"/>
      <c r="UYQ705" s="10"/>
      <c r="UYR705" s="10"/>
      <c r="UYS705" s="10"/>
      <c r="UYT705" s="10"/>
      <c r="UYU705" s="10"/>
      <c r="UYV705" s="10"/>
      <c r="UYW705" s="10"/>
      <c r="UYX705" s="10"/>
      <c r="UYY705" s="10"/>
      <c r="UYZ705" s="10"/>
      <c r="UZA705" s="10"/>
      <c r="UZB705" s="10"/>
      <c r="UZC705" s="10"/>
      <c r="UZD705" s="10"/>
      <c r="UZE705" s="10"/>
      <c r="UZF705" s="10"/>
      <c r="UZG705" s="10"/>
      <c r="UZH705" s="10"/>
      <c r="UZI705" s="10"/>
      <c r="UZJ705" s="10"/>
      <c r="UZK705" s="10"/>
      <c r="UZL705" s="10"/>
      <c r="UZM705" s="10"/>
      <c r="UZN705" s="10"/>
      <c r="UZO705" s="10"/>
      <c r="UZP705" s="10"/>
      <c r="UZQ705" s="10"/>
      <c r="UZR705" s="10"/>
      <c r="UZS705" s="10"/>
      <c r="UZT705" s="10"/>
      <c r="UZU705" s="10"/>
      <c r="UZV705" s="10"/>
      <c r="UZW705" s="10"/>
      <c r="UZX705" s="10"/>
      <c r="UZY705" s="10"/>
      <c r="UZZ705" s="10"/>
      <c r="VAA705" s="10"/>
      <c r="VAB705" s="10"/>
      <c r="VAC705" s="10"/>
      <c r="VAD705" s="10"/>
      <c r="VAE705" s="10"/>
      <c r="VAF705" s="10"/>
      <c r="VAG705" s="10"/>
      <c r="VAH705" s="10"/>
      <c r="VAI705" s="10"/>
      <c r="VAJ705" s="10"/>
      <c r="VAK705" s="10"/>
      <c r="VAL705" s="10"/>
      <c r="VAM705" s="10"/>
      <c r="VAN705" s="10"/>
      <c r="VAO705" s="10"/>
      <c r="VAP705" s="10"/>
      <c r="VAQ705" s="10"/>
      <c r="VAR705" s="10"/>
      <c r="VAS705" s="10"/>
      <c r="VAT705" s="10"/>
      <c r="VAU705" s="10"/>
      <c r="VAV705" s="10"/>
      <c r="VAW705" s="10"/>
      <c r="VAX705" s="10"/>
      <c r="VAY705" s="10"/>
      <c r="VAZ705" s="10"/>
      <c r="VBA705" s="10"/>
      <c r="VBB705" s="10"/>
      <c r="VBC705" s="10"/>
      <c r="VBD705" s="10"/>
      <c r="VBE705" s="10"/>
      <c r="VBF705" s="10"/>
      <c r="VBG705" s="10"/>
      <c r="VBH705" s="10"/>
      <c r="VBI705" s="10"/>
      <c r="VBJ705" s="10"/>
      <c r="VBK705" s="10"/>
      <c r="VBL705" s="10"/>
      <c r="VBM705" s="10"/>
      <c r="VBN705" s="10"/>
      <c r="VBO705" s="10"/>
      <c r="VBP705" s="10"/>
      <c r="VBQ705" s="10"/>
      <c r="VBR705" s="10"/>
      <c r="VBS705" s="10"/>
      <c r="VBT705" s="10"/>
      <c r="VBU705" s="10"/>
      <c r="VBV705" s="10"/>
      <c r="VBW705" s="10"/>
      <c r="VBX705" s="10"/>
      <c r="VBY705" s="10"/>
      <c r="VBZ705" s="10"/>
      <c r="VCA705" s="10"/>
      <c r="VCB705" s="10"/>
      <c r="VCC705" s="10"/>
      <c r="VCD705" s="10"/>
      <c r="VCE705" s="10"/>
      <c r="VCF705" s="10"/>
      <c r="VCG705" s="10"/>
      <c r="VCH705" s="10"/>
      <c r="VCI705" s="10"/>
      <c r="VCJ705" s="10"/>
      <c r="VCK705" s="10"/>
      <c r="VCL705" s="10"/>
      <c r="VCM705" s="10"/>
      <c r="VCN705" s="10"/>
      <c r="VCO705" s="10"/>
      <c r="VCP705" s="10"/>
      <c r="VCQ705" s="10"/>
      <c r="VCR705" s="10"/>
      <c r="VCS705" s="10"/>
      <c r="VCT705" s="10"/>
      <c r="VCU705" s="10"/>
      <c r="VCV705" s="10"/>
      <c r="VCW705" s="10"/>
      <c r="VCX705" s="10"/>
      <c r="VCY705" s="10"/>
      <c r="VCZ705" s="10"/>
      <c r="VDA705" s="10"/>
      <c r="VDB705" s="10"/>
      <c r="VDC705" s="10"/>
      <c r="VDD705" s="10"/>
      <c r="VDE705" s="10"/>
      <c r="VDF705" s="10"/>
      <c r="VDG705" s="10"/>
      <c r="VDH705" s="10"/>
      <c r="VDI705" s="10"/>
      <c r="VDJ705" s="10"/>
      <c r="VDK705" s="10"/>
      <c r="VDL705" s="10"/>
      <c r="VDM705" s="10"/>
      <c r="VDN705" s="10"/>
      <c r="VDO705" s="10"/>
      <c r="VDP705" s="10"/>
      <c r="VDQ705" s="10"/>
      <c r="VDR705" s="10"/>
      <c r="VDS705" s="10"/>
      <c r="VDT705" s="10"/>
      <c r="VDU705" s="10"/>
      <c r="VDV705" s="10"/>
      <c r="VDW705" s="10"/>
      <c r="VDX705" s="10"/>
      <c r="VDY705" s="10"/>
      <c r="VDZ705" s="10"/>
      <c r="VEA705" s="10"/>
      <c r="VEB705" s="10"/>
      <c r="VEC705" s="10"/>
      <c r="VED705" s="10"/>
      <c r="VEE705" s="10"/>
      <c r="VEF705" s="10"/>
      <c r="VEG705" s="10"/>
      <c r="VEH705" s="10"/>
      <c r="VEI705" s="10"/>
      <c r="VEJ705" s="10"/>
      <c r="VEK705" s="10"/>
      <c r="VEL705" s="10"/>
      <c r="VEM705" s="10"/>
      <c r="VEN705" s="10"/>
      <c r="VEO705" s="10"/>
      <c r="VEP705" s="10"/>
      <c r="VEQ705" s="10"/>
      <c r="VER705" s="10"/>
      <c r="VES705" s="10"/>
      <c r="VET705" s="10"/>
      <c r="VEU705" s="10"/>
      <c r="VEV705" s="10"/>
      <c r="VEW705" s="10"/>
      <c r="VEX705" s="10"/>
      <c r="VEY705" s="10"/>
      <c r="VEZ705" s="10"/>
      <c r="VFA705" s="10"/>
      <c r="VFB705" s="10"/>
      <c r="VFC705" s="10"/>
      <c r="VFD705" s="10"/>
      <c r="VFE705" s="10"/>
      <c r="VFF705" s="10"/>
      <c r="VFG705" s="10"/>
      <c r="VFH705" s="10"/>
      <c r="VFI705" s="10"/>
      <c r="VFJ705" s="10"/>
      <c r="VFK705" s="10"/>
      <c r="VFL705" s="10"/>
      <c r="VFM705" s="10"/>
      <c r="VFN705" s="10"/>
      <c r="VFO705" s="10"/>
      <c r="VFP705" s="10"/>
      <c r="VFQ705" s="10"/>
      <c r="VFR705" s="10"/>
      <c r="VFS705" s="10"/>
      <c r="VFT705" s="10"/>
      <c r="VFU705" s="10"/>
      <c r="VFV705" s="10"/>
      <c r="VFW705" s="10"/>
      <c r="VFX705" s="10"/>
      <c r="VFY705" s="10"/>
      <c r="VFZ705" s="10"/>
      <c r="VGA705" s="10"/>
      <c r="VGB705" s="10"/>
      <c r="VGC705" s="10"/>
      <c r="VGD705" s="10"/>
      <c r="VGE705" s="10"/>
      <c r="VGF705" s="10"/>
      <c r="VGG705" s="10"/>
      <c r="VGH705" s="10"/>
      <c r="VGI705" s="10"/>
      <c r="VGJ705" s="10"/>
      <c r="VGK705" s="10"/>
      <c r="VGL705" s="10"/>
      <c r="VGM705" s="10"/>
      <c r="VGN705" s="10"/>
      <c r="VGO705" s="10"/>
      <c r="VGP705" s="10"/>
      <c r="VGQ705" s="10"/>
      <c r="VGR705" s="10"/>
      <c r="VGS705" s="10"/>
      <c r="VGT705" s="10"/>
      <c r="VGU705" s="10"/>
      <c r="VGV705" s="10"/>
      <c r="VGW705" s="10"/>
      <c r="VGX705" s="10"/>
      <c r="VGY705" s="10"/>
      <c r="VGZ705" s="10"/>
      <c r="VHA705" s="10"/>
      <c r="VHB705" s="10"/>
      <c r="VHC705" s="10"/>
      <c r="VHD705" s="10"/>
      <c r="VHE705" s="10"/>
      <c r="VHF705" s="10"/>
      <c r="VHG705" s="10"/>
      <c r="VHH705" s="10"/>
      <c r="VHI705" s="10"/>
      <c r="VHJ705" s="10"/>
      <c r="VHK705" s="10"/>
      <c r="VHL705" s="10"/>
      <c r="VHM705" s="10"/>
      <c r="VHN705" s="10"/>
      <c r="VHO705" s="10"/>
      <c r="VHP705" s="10"/>
      <c r="VHQ705" s="10"/>
      <c r="VHR705" s="10"/>
      <c r="VHS705" s="10"/>
      <c r="VHT705" s="10"/>
      <c r="VHU705" s="10"/>
      <c r="VHV705" s="10"/>
      <c r="VHW705" s="10"/>
      <c r="VHX705" s="10"/>
      <c r="VHY705" s="10"/>
      <c r="VHZ705" s="10"/>
      <c r="VIA705" s="10"/>
      <c r="VIB705" s="10"/>
      <c r="VIC705" s="10"/>
      <c r="VID705" s="10"/>
      <c r="VIE705" s="10"/>
      <c r="VIF705" s="10"/>
      <c r="VIG705" s="10"/>
      <c r="VIH705" s="10"/>
      <c r="VII705" s="10"/>
      <c r="VIJ705" s="10"/>
      <c r="VIK705" s="10"/>
      <c r="VIL705" s="10"/>
      <c r="VIM705" s="10"/>
      <c r="VIN705" s="10"/>
      <c r="VIO705" s="10"/>
      <c r="VIP705" s="10"/>
      <c r="VIQ705" s="10"/>
      <c r="VIR705" s="10"/>
      <c r="VIS705" s="10"/>
      <c r="VIT705" s="10"/>
      <c r="VIU705" s="10"/>
      <c r="VIV705" s="10"/>
      <c r="VIW705" s="10"/>
      <c r="VIX705" s="10"/>
      <c r="VIY705" s="10"/>
      <c r="VIZ705" s="10"/>
      <c r="VJA705" s="10"/>
      <c r="VJB705" s="10"/>
      <c r="VJC705" s="10"/>
      <c r="VJD705" s="10"/>
      <c r="VJE705" s="10"/>
      <c r="VJF705" s="10"/>
      <c r="VJG705" s="10"/>
      <c r="VJH705" s="10"/>
      <c r="VJI705" s="10"/>
      <c r="VJJ705" s="10"/>
      <c r="VJK705" s="10"/>
      <c r="VJL705" s="10"/>
      <c r="VJM705" s="10"/>
      <c r="VJN705" s="10"/>
      <c r="VJO705" s="10"/>
      <c r="VJP705" s="10"/>
      <c r="VJQ705" s="10"/>
      <c r="VJR705" s="10"/>
      <c r="VJS705" s="10"/>
      <c r="VJT705" s="10"/>
      <c r="VJU705" s="10"/>
      <c r="VJV705" s="10"/>
      <c r="VJW705" s="10"/>
      <c r="VJX705" s="10"/>
      <c r="VJY705" s="10"/>
      <c r="VJZ705" s="10"/>
      <c r="VKA705" s="10"/>
      <c r="VKB705" s="10"/>
      <c r="VKC705" s="10"/>
      <c r="VKD705" s="10"/>
      <c r="VKE705" s="10"/>
      <c r="VKF705" s="10"/>
      <c r="VKG705" s="10"/>
      <c r="VKH705" s="10"/>
      <c r="VKI705" s="10"/>
      <c r="VKJ705" s="10"/>
      <c r="VKK705" s="10"/>
      <c r="VKL705" s="10"/>
      <c r="VKM705" s="10"/>
      <c r="VKN705" s="10"/>
      <c r="VKO705" s="10"/>
      <c r="VKP705" s="10"/>
      <c r="VKQ705" s="10"/>
      <c r="VKR705" s="10"/>
      <c r="VKS705" s="10"/>
      <c r="VKT705" s="10"/>
      <c r="VKU705" s="10"/>
      <c r="VKV705" s="10"/>
      <c r="VKW705" s="10"/>
      <c r="VKX705" s="10"/>
      <c r="VKY705" s="10"/>
      <c r="VKZ705" s="10"/>
      <c r="VLA705" s="10"/>
      <c r="VLB705" s="10"/>
      <c r="VLC705" s="10"/>
      <c r="VLD705" s="10"/>
      <c r="VLE705" s="10"/>
      <c r="VLF705" s="10"/>
      <c r="VLG705" s="10"/>
      <c r="VLH705" s="10"/>
      <c r="VLI705" s="10"/>
      <c r="VLJ705" s="10"/>
      <c r="VLK705" s="10"/>
      <c r="VLL705" s="10"/>
      <c r="VLM705" s="10"/>
      <c r="VLN705" s="10"/>
      <c r="VLO705" s="10"/>
      <c r="VLP705" s="10"/>
      <c r="VLQ705" s="10"/>
      <c r="VLR705" s="10"/>
      <c r="VLS705" s="10"/>
      <c r="VLT705" s="10"/>
      <c r="VLU705" s="10"/>
      <c r="VLV705" s="10"/>
      <c r="VLW705" s="10"/>
      <c r="VLX705" s="10"/>
      <c r="VLY705" s="10"/>
      <c r="VLZ705" s="10"/>
      <c r="VMA705" s="10"/>
      <c r="VMB705" s="10"/>
      <c r="VMC705" s="10"/>
      <c r="VMD705" s="10"/>
      <c r="VME705" s="10"/>
      <c r="VMF705" s="10"/>
      <c r="VMG705" s="10"/>
      <c r="VMH705" s="10"/>
      <c r="VMI705" s="10"/>
      <c r="VMJ705" s="10"/>
      <c r="VMK705" s="10"/>
      <c r="VML705" s="10"/>
      <c r="VMM705" s="10"/>
      <c r="VMN705" s="10"/>
      <c r="VMO705" s="10"/>
      <c r="VMP705" s="10"/>
      <c r="VMQ705" s="10"/>
      <c r="VMR705" s="10"/>
      <c r="VMS705" s="10"/>
      <c r="VMT705" s="10"/>
      <c r="VMU705" s="10"/>
      <c r="VMV705" s="10"/>
      <c r="VMW705" s="10"/>
      <c r="VMX705" s="10"/>
      <c r="VMY705" s="10"/>
      <c r="VMZ705" s="10"/>
      <c r="VNA705" s="10"/>
      <c r="VNB705" s="10"/>
      <c r="VNC705" s="10"/>
      <c r="VND705" s="10"/>
      <c r="VNE705" s="10"/>
      <c r="VNF705" s="10"/>
      <c r="VNG705" s="10"/>
      <c r="VNH705" s="10"/>
      <c r="VNI705" s="10"/>
      <c r="VNJ705" s="10"/>
      <c r="VNK705" s="10"/>
      <c r="VNL705" s="10"/>
      <c r="VNM705" s="10"/>
      <c r="VNN705" s="10"/>
      <c r="VNO705" s="10"/>
      <c r="VNP705" s="10"/>
      <c r="VNQ705" s="10"/>
      <c r="VNR705" s="10"/>
      <c r="VNS705" s="10"/>
      <c r="VNT705" s="10"/>
      <c r="VNU705" s="10"/>
      <c r="VNV705" s="10"/>
      <c r="VNW705" s="10"/>
      <c r="VNX705" s="10"/>
      <c r="VNY705" s="10"/>
      <c r="VNZ705" s="10"/>
      <c r="VOA705" s="10"/>
      <c r="VOB705" s="10"/>
      <c r="VOC705" s="10"/>
      <c r="VOD705" s="10"/>
      <c r="VOE705" s="10"/>
      <c r="VOF705" s="10"/>
      <c r="VOG705" s="10"/>
      <c r="VOH705" s="10"/>
      <c r="VOI705" s="10"/>
      <c r="VOJ705" s="10"/>
      <c r="VOK705" s="10"/>
      <c r="VOL705" s="10"/>
      <c r="VOM705" s="10"/>
      <c r="VON705" s="10"/>
      <c r="VOO705" s="10"/>
      <c r="VOP705" s="10"/>
      <c r="VOQ705" s="10"/>
      <c r="VOR705" s="10"/>
      <c r="VOS705" s="10"/>
      <c r="VOT705" s="10"/>
      <c r="VOU705" s="10"/>
      <c r="VOV705" s="10"/>
      <c r="VOW705" s="10"/>
      <c r="VOX705" s="10"/>
      <c r="VOY705" s="10"/>
      <c r="VOZ705" s="10"/>
      <c r="VPA705" s="10"/>
      <c r="VPB705" s="10"/>
      <c r="VPC705" s="10"/>
      <c r="VPD705" s="10"/>
      <c r="VPE705" s="10"/>
      <c r="VPF705" s="10"/>
      <c r="VPG705" s="10"/>
      <c r="VPH705" s="10"/>
      <c r="VPI705" s="10"/>
      <c r="VPJ705" s="10"/>
      <c r="VPK705" s="10"/>
      <c r="VPL705" s="10"/>
      <c r="VPM705" s="10"/>
      <c r="VPN705" s="10"/>
      <c r="VPO705" s="10"/>
      <c r="VPP705" s="10"/>
      <c r="VPQ705" s="10"/>
      <c r="VPR705" s="10"/>
      <c r="VPS705" s="10"/>
      <c r="VPT705" s="10"/>
      <c r="VPU705" s="10"/>
      <c r="VPV705" s="10"/>
      <c r="VPW705" s="10"/>
      <c r="VPX705" s="10"/>
      <c r="VPY705" s="10"/>
      <c r="VPZ705" s="10"/>
      <c r="VQA705" s="10"/>
      <c r="VQB705" s="10"/>
      <c r="VQC705" s="10"/>
      <c r="VQD705" s="10"/>
      <c r="VQE705" s="10"/>
      <c r="VQF705" s="10"/>
      <c r="VQG705" s="10"/>
      <c r="VQH705" s="10"/>
      <c r="VQI705" s="10"/>
      <c r="VQJ705" s="10"/>
      <c r="VQK705" s="10"/>
      <c r="VQL705" s="10"/>
      <c r="VQM705" s="10"/>
      <c r="VQN705" s="10"/>
      <c r="VQO705" s="10"/>
      <c r="VQP705" s="10"/>
      <c r="VQQ705" s="10"/>
      <c r="VQR705" s="10"/>
      <c r="VQS705" s="10"/>
      <c r="VQT705" s="10"/>
      <c r="VQU705" s="10"/>
      <c r="VQV705" s="10"/>
      <c r="VQW705" s="10"/>
      <c r="VQX705" s="10"/>
      <c r="VQY705" s="10"/>
      <c r="VQZ705" s="10"/>
      <c r="VRA705" s="10"/>
      <c r="VRB705" s="10"/>
      <c r="VRC705" s="10"/>
      <c r="VRD705" s="10"/>
      <c r="VRE705" s="10"/>
      <c r="VRF705" s="10"/>
      <c r="VRG705" s="10"/>
      <c r="VRH705" s="10"/>
      <c r="VRI705" s="10"/>
      <c r="VRJ705" s="10"/>
      <c r="VRK705" s="10"/>
      <c r="VRL705" s="10"/>
      <c r="VRM705" s="10"/>
      <c r="VRN705" s="10"/>
      <c r="VRO705" s="10"/>
      <c r="VRP705" s="10"/>
      <c r="VRQ705" s="10"/>
      <c r="VRR705" s="10"/>
      <c r="VRS705" s="10"/>
      <c r="VRT705" s="10"/>
      <c r="VRU705" s="10"/>
      <c r="VRV705" s="10"/>
      <c r="VRW705" s="10"/>
      <c r="VRX705" s="10"/>
      <c r="VRY705" s="10"/>
      <c r="VRZ705" s="10"/>
      <c r="VSA705" s="10"/>
      <c r="VSB705" s="10"/>
      <c r="VSC705" s="10"/>
      <c r="VSD705" s="10"/>
      <c r="VSE705" s="10"/>
      <c r="VSF705" s="10"/>
      <c r="VSG705" s="10"/>
      <c r="VSH705" s="10"/>
      <c r="VSI705" s="10"/>
      <c r="VSJ705" s="10"/>
      <c r="VSK705" s="10"/>
      <c r="VSL705" s="10"/>
      <c r="VSM705" s="10"/>
      <c r="VSN705" s="10"/>
      <c r="VSO705" s="10"/>
      <c r="VSP705" s="10"/>
      <c r="VSQ705" s="10"/>
      <c r="VSR705" s="10"/>
      <c r="VSS705" s="10"/>
      <c r="VST705" s="10"/>
      <c r="VSU705" s="10"/>
      <c r="VSV705" s="10"/>
      <c r="VSW705" s="10"/>
      <c r="VSX705" s="10"/>
      <c r="VSY705" s="10"/>
      <c r="VSZ705" s="10"/>
      <c r="VTA705" s="10"/>
      <c r="VTB705" s="10"/>
      <c r="VTC705" s="10"/>
      <c r="VTD705" s="10"/>
      <c r="VTE705" s="10"/>
      <c r="VTF705" s="10"/>
      <c r="VTG705" s="10"/>
      <c r="VTH705" s="10"/>
      <c r="VTI705" s="10"/>
      <c r="VTJ705" s="10"/>
      <c r="VTK705" s="10"/>
      <c r="VTL705" s="10"/>
      <c r="VTM705" s="10"/>
      <c r="VTN705" s="10"/>
      <c r="VTO705" s="10"/>
      <c r="VTP705" s="10"/>
      <c r="VTQ705" s="10"/>
      <c r="VTR705" s="10"/>
      <c r="VTS705" s="10"/>
      <c r="VTT705" s="10"/>
      <c r="VTU705" s="10"/>
      <c r="VTV705" s="10"/>
      <c r="VTW705" s="10"/>
      <c r="VTX705" s="10"/>
      <c r="VTY705" s="10"/>
      <c r="VTZ705" s="10"/>
      <c r="VUA705" s="10"/>
      <c r="VUB705" s="10"/>
      <c r="VUC705" s="10"/>
      <c r="VUD705" s="10"/>
      <c r="VUE705" s="10"/>
      <c r="VUF705" s="10"/>
      <c r="VUG705" s="10"/>
      <c r="VUH705" s="10"/>
      <c r="VUI705" s="10"/>
      <c r="VUJ705" s="10"/>
      <c r="VUK705" s="10"/>
      <c r="VUL705" s="10"/>
      <c r="VUM705" s="10"/>
      <c r="VUN705" s="10"/>
      <c r="VUO705" s="10"/>
      <c r="VUP705" s="10"/>
      <c r="VUQ705" s="10"/>
      <c r="VUR705" s="10"/>
      <c r="VUS705" s="10"/>
      <c r="VUT705" s="10"/>
      <c r="VUU705" s="10"/>
      <c r="VUV705" s="10"/>
      <c r="VUW705" s="10"/>
      <c r="VUX705" s="10"/>
      <c r="VUY705" s="10"/>
      <c r="VUZ705" s="10"/>
      <c r="VVA705" s="10"/>
      <c r="VVB705" s="10"/>
      <c r="VVC705" s="10"/>
      <c r="VVD705" s="10"/>
      <c r="VVE705" s="10"/>
      <c r="VVF705" s="10"/>
      <c r="VVG705" s="10"/>
      <c r="VVH705" s="10"/>
      <c r="VVI705" s="10"/>
      <c r="VVJ705" s="10"/>
      <c r="VVK705" s="10"/>
      <c r="VVL705" s="10"/>
      <c r="VVM705" s="10"/>
      <c r="VVN705" s="10"/>
      <c r="VVO705" s="10"/>
      <c r="VVP705" s="10"/>
      <c r="VVQ705" s="10"/>
      <c r="VVR705" s="10"/>
      <c r="VVS705" s="10"/>
      <c r="VVT705" s="10"/>
      <c r="VVU705" s="10"/>
      <c r="VVV705" s="10"/>
      <c r="VVW705" s="10"/>
      <c r="VVX705" s="10"/>
      <c r="VVY705" s="10"/>
      <c r="VVZ705" s="10"/>
      <c r="VWA705" s="10"/>
      <c r="VWB705" s="10"/>
      <c r="VWC705" s="10"/>
      <c r="VWD705" s="10"/>
      <c r="VWE705" s="10"/>
      <c r="VWF705" s="10"/>
      <c r="VWG705" s="10"/>
      <c r="VWH705" s="10"/>
      <c r="VWI705" s="10"/>
      <c r="VWJ705" s="10"/>
      <c r="VWK705" s="10"/>
      <c r="VWL705" s="10"/>
      <c r="VWM705" s="10"/>
      <c r="VWN705" s="10"/>
      <c r="VWO705" s="10"/>
      <c r="VWP705" s="10"/>
      <c r="VWQ705" s="10"/>
      <c r="VWR705" s="10"/>
      <c r="VWS705" s="10"/>
      <c r="VWT705" s="10"/>
      <c r="VWU705" s="10"/>
      <c r="VWV705" s="10"/>
      <c r="VWW705" s="10"/>
      <c r="VWX705" s="10"/>
      <c r="VWY705" s="10"/>
      <c r="VWZ705" s="10"/>
      <c r="VXA705" s="10"/>
      <c r="VXB705" s="10"/>
      <c r="VXC705" s="10"/>
      <c r="VXD705" s="10"/>
      <c r="VXE705" s="10"/>
      <c r="VXF705" s="10"/>
      <c r="VXG705" s="10"/>
      <c r="VXH705" s="10"/>
      <c r="VXI705" s="10"/>
      <c r="VXJ705" s="10"/>
      <c r="VXK705" s="10"/>
      <c r="VXL705" s="10"/>
      <c r="VXM705" s="10"/>
      <c r="VXN705" s="10"/>
      <c r="VXO705" s="10"/>
      <c r="VXP705" s="10"/>
      <c r="VXQ705" s="10"/>
      <c r="VXR705" s="10"/>
      <c r="VXS705" s="10"/>
      <c r="VXT705" s="10"/>
      <c r="VXU705" s="10"/>
      <c r="VXV705" s="10"/>
      <c r="VXW705" s="10"/>
      <c r="VXX705" s="10"/>
      <c r="VXY705" s="10"/>
      <c r="VXZ705" s="10"/>
      <c r="VYA705" s="10"/>
      <c r="VYB705" s="10"/>
      <c r="VYC705" s="10"/>
      <c r="VYD705" s="10"/>
      <c r="VYE705" s="10"/>
      <c r="VYF705" s="10"/>
      <c r="VYG705" s="10"/>
      <c r="VYH705" s="10"/>
      <c r="VYI705" s="10"/>
      <c r="VYJ705" s="10"/>
      <c r="VYK705" s="10"/>
      <c r="VYL705" s="10"/>
      <c r="VYM705" s="10"/>
      <c r="VYN705" s="10"/>
      <c r="VYO705" s="10"/>
      <c r="VYP705" s="10"/>
      <c r="VYQ705" s="10"/>
      <c r="VYR705" s="10"/>
      <c r="VYS705" s="10"/>
      <c r="VYT705" s="10"/>
      <c r="VYU705" s="10"/>
      <c r="VYV705" s="10"/>
      <c r="VYW705" s="10"/>
      <c r="VYX705" s="10"/>
      <c r="VYY705" s="10"/>
      <c r="VYZ705" s="10"/>
      <c r="VZA705" s="10"/>
      <c r="VZB705" s="10"/>
      <c r="VZC705" s="10"/>
      <c r="VZD705" s="10"/>
      <c r="VZE705" s="10"/>
      <c r="VZF705" s="10"/>
      <c r="VZG705" s="10"/>
      <c r="VZH705" s="10"/>
      <c r="VZI705" s="10"/>
      <c r="VZJ705" s="10"/>
      <c r="VZK705" s="10"/>
      <c r="VZL705" s="10"/>
      <c r="VZM705" s="10"/>
      <c r="VZN705" s="10"/>
      <c r="VZO705" s="10"/>
      <c r="VZP705" s="10"/>
      <c r="VZQ705" s="10"/>
      <c r="VZR705" s="10"/>
      <c r="VZS705" s="10"/>
      <c r="VZT705" s="10"/>
      <c r="VZU705" s="10"/>
      <c r="VZV705" s="10"/>
      <c r="VZW705" s="10"/>
      <c r="VZX705" s="10"/>
      <c r="VZY705" s="10"/>
      <c r="VZZ705" s="10"/>
      <c r="WAA705" s="10"/>
      <c r="WAB705" s="10"/>
      <c r="WAC705" s="10"/>
      <c r="WAD705" s="10"/>
      <c r="WAE705" s="10"/>
      <c r="WAF705" s="10"/>
      <c r="WAG705" s="10"/>
      <c r="WAH705" s="10"/>
      <c r="WAI705" s="10"/>
      <c r="WAJ705" s="10"/>
      <c r="WAK705" s="10"/>
      <c r="WAL705" s="10"/>
      <c r="WAM705" s="10"/>
      <c r="WAN705" s="10"/>
      <c r="WAO705" s="10"/>
      <c r="WAP705" s="10"/>
      <c r="WAQ705" s="10"/>
      <c r="WAR705" s="10"/>
      <c r="WAS705" s="10"/>
      <c r="WAT705" s="10"/>
      <c r="WAU705" s="10"/>
      <c r="WAV705" s="10"/>
      <c r="WAW705" s="10"/>
      <c r="WAX705" s="10"/>
      <c r="WAY705" s="10"/>
      <c r="WAZ705" s="10"/>
      <c r="WBA705" s="10"/>
      <c r="WBB705" s="10"/>
      <c r="WBC705" s="10"/>
      <c r="WBD705" s="10"/>
      <c r="WBE705" s="10"/>
      <c r="WBF705" s="10"/>
      <c r="WBG705" s="10"/>
      <c r="WBH705" s="10"/>
      <c r="WBI705" s="10"/>
      <c r="WBJ705" s="10"/>
      <c r="WBK705" s="10"/>
      <c r="WBL705" s="10"/>
      <c r="WBM705" s="10"/>
      <c r="WBN705" s="10"/>
      <c r="WBO705" s="10"/>
      <c r="WBP705" s="10"/>
      <c r="WBQ705" s="10"/>
      <c r="WBR705" s="10"/>
      <c r="WBS705" s="10"/>
      <c r="WBT705" s="10"/>
      <c r="WBU705" s="10"/>
      <c r="WBV705" s="10"/>
      <c r="WBW705" s="10"/>
      <c r="WBX705" s="10"/>
      <c r="WBY705" s="10"/>
      <c r="WBZ705" s="10"/>
      <c r="WCA705" s="10"/>
      <c r="WCB705" s="10"/>
      <c r="WCC705" s="10"/>
      <c r="WCD705" s="10"/>
      <c r="WCE705" s="10"/>
      <c r="WCF705" s="10"/>
      <c r="WCG705" s="10"/>
      <c r="WCH705" s="10"/>
      <c r="WCI705" s="10"/>
      <c r="WCJ705" s="10"/>
      <c r="WCK705" s="10"/>
      <c r="WCL705" s="10"/>
      <c r="WCM705" s="10"/>
      <c r="WCN705" s="10"/>
      <c r="WCO705" s="10"/>
      <c r="WCP705" s="10"/>
      <c r="WCQ705" s="10"/>
      <c r="WCR705" s="10"/>
      <c r="WCS705" s="10"/>
      <c r="WCT705" s="10"/>
      <c r="WCU705" s="10"/>
      <c r="WCV705" s="10"/>
      <c r="WCW705" s="10"/>
      <c r="WCX705" s="10"/>
      <c r="WCY705" s="10"/>
      <c r="WCZ705" s="10"/>
      <c r="WDA705" s="10"/>
      <c r="WDB705" s="10"/>
      <c r="WDC705" s="10"/>
      <c r="WDD705" s="10"/>
      <c r="WDE705" s="10"/>
      <c r="WDF705" s="10"/>
      <c r="WDG705" s="10"/>
      <c r="WDH705" s="10"/>
      <c r="WDI705" s="10"/>
      <c r="WDJ705" s="10"/>
      <c r="WDK705" s="10"/>
      <c r="WDL705" s="10"/>
      <c r="WDM705" s="10"/>
      <c r="WDN705" s="10"/>
      <c r="WDO705" s="10"/>
      <c r="WDP705" s="10"/>
      <c r="WDQ705" s="10"/>
      <c r="WDR705" s="10"/>
      <c r="WDS705" s="10"/>
      <c r="WDT705" s="10"/>
      <c r="WDU705" s="10"/>
      <c r="WDV705" s="10"/>
      <c r="WDW705" s="10"/>
      <c r="WDX705" s="10"/>
      <c r="WDY705" s="10"/>
      <c r="WDZ705" s="10"/>
      <c r="WEA705" s="10"/>
      <c r="WEB705" s="10"/>
      <c r="WEC705" s="10"/>
      <c r="WED705" s="10"/>
      <c r="WEE705" s="10"/>
      <c r="WEF705" s="10"/>
      <c r="WEG705" s="10"/>
      <c r="WEH705" s="10"/>
      <c r="WEI705" s="10"/>
      <c r="WEJ705" s="10"/>
      <c r="WEK705" s="10"/>
      <c r="WEL705" s="10"/>
      <c r="WEM705" s="10"/>
      <c r="WEN705" s="10"/>
      <c r="WEO705" s="10"/>
      <c r="WEP705" s="10"/>
      <c r="WEQ705" s="10"/>
      <c r="WER705" s="10"/>
      <c r="WES705" s="10"/>
      <c r="WET705" s="10"/>
      <c r="WEU705" s="10"/>
      <c r="WEV705" s="10"/>
      <c r="WEW705" s="10"/>
      <c r="WEX705" s="10"/>
      <c r="WEY705" s="10"/>
      <c r="WEZ705" s="10"/>
      <c r="WFA705" s="10"/>
      <c r="WFB705" s="10"/>
      <c r="WFC705" s="10"/>
      <c r="WFD705" s="10"/>
      <c r="WFE705" s="10"/>
      <c r="WFF705" s="10"/>
      <c r="WFG705" s="10"/>
      <c r="WFH705" s="10"/>
      <c r="WFI705" s="10"/>
      <c r="WFJ705" s="10"/>
      <c r="WFK705" s="10"/>
      <c r="WFL705" s="10"/>
      <c r="WFM705" s="10"/>
      <c r="WFN705" s="10"/>
      <c r="WFO705" s="10"/>
      <c r="WFP705" s="10"/>
      <c r="WFQ705" s="10"/>
      <c r="WFR705" s="10"/>
      <c r="WFS705" s="10"/>
      <c r="WFT705" s="10"/>
      <c r="WFU705" s="10"/>
      <c r="WFV705" s="10"/>
      <c r="WFW705" s="10"/>
      <c r="WFX705" s="10"/>
      <c r="WFY705" s="10"/>
      <c r="WFZ705" s="10"/>
      <c r="WGA705" s="10"/>
      <c r="WGB705" s="10"/>
      <c r="WGC705" s="10"/>
      <c r="WGD705" s="10"/>
      <c r="WGE705" s="10"/>
      <c r="WGF705" s="10"/>
      <c r="WGG705" s="10"/>
      <c r="WGH705" s="10"/>
      <c r="WGI705" s="10"/>
      <c r="WGJ705" s="10"/>
      <c r="WGK705" s="10"/>
      <c r="WGL705" s="10"/>
      <c r="WGM705" s="10"/>
      <c r="WGN705" s="10"/>
      <c r="WGO705" s="10"/>
      <c r="WGP705" s="10"/>
      <c r="WGQ705" s="10"/>
      <c r="WGR705" s="10"/>
      <c r="WGS705" s="10"/>
      <c r="WGT705" s="10"/>
      <c r="WGU705" s="10"/>
      <c r="WGV705" s="10"/>
      <c r="WGW705" s="10"/>
      <c r="WGX705" s="10"/>
      <c r="WGY705" s="10"/>
      <c r="WGZ705" s="10"/>
      <c r="WHA705" s="10"/>
      <c r="WHB705" s="10"/>
      <c r="WHC705" s="10"/>
      <c r="WHD705" s="10"/>
      <c r="WHE705" s="10"/>
      <c r="WHF705" s="10"/>
      <c r="WHG705" s="10"/>
      <c r="WHH705" s="10"/>
      <c r="WHI705" s="10"/>
      <c r="WHJ705" s="10"/>
      <c r="WHK705" s="10"/>
      <c r="WHL705" s="10"/>
      <c r="WHM705" s="10"/>
      <c r="WHN705" s="10"/>
      <c r="WHO705" s="10"/>
      <c r="WHP705" s="10"/>
      <c r="WHQ705" s="10"/>
      <c r="WHR705" s="10"/>
      <c r="WHS705" s="10"/>
      <c r="WHT705" s="10"/>
      <c r="WHU705" s="10"/>
      <c r="WHV705" s="10"/>
      <c r="WHW705" s="10"/>
      <c r="WHX705" s="10"/>
      <c r="WHY705" s="10"/>
      <c r="WHZ705" s="10"/>
      <c r="WIA705" s="10"/>
      <c r="WIB705" s="10"/>
      <c r="WIC705" s="10"/>
      <c r="WID705" s="10"/>
      <c r="WIE705" s="10"/>
      <c r="WIF705" s="10"/>
      <c r="WIG705" s="10"/>
      <c r="WIH705" s="10"/>
      <c r="WII705" s="10"/>
      <c r="WIJ705" s="10"/>
      <c r="WIK705" s="10"/>
      <c r="WIL705" s="10"/>
      <c r="WIM705" s="10"/>
      <c r="WIN705" s="10"/>
      <c r="WIO705" s="10"/>
      <c r="WIP705" s="10"/>
      <c r="WIQ705" s="10"/>
      <c r="WIR705" s="10"/>
      <c r="WIS705" s="10"/>
      <c r="WIT705" s="10"/>
      <c r="WIU705" s="10"/>
      <c r="WIV705" s="10"/>
      <c r="WIW705" s="10"/>
      <c r="WIX705" s="10"/>
      <c r="WIY705" s="10"/>
      <c r="WIZ705" s="10"/>
      <c r="WJA705" s="10"/>
      <c r="WJB705" s="10"/>
      <c r="WJC705" s="10"/>
      <c r="WJD705" s="10"/>
      <c r="WJE705" s="10"/>
      <c r="WJF705" s="10"/>
      <c r="WJG705" s="10"/>
      <c r="WJH705" s="10"/>
      <c r="WJI705" s="10"/>
      <c r="WJJ705" s="10"/>
      <c r="WJK705" s="10"/>
      <c r="WJL705" s="10"/>
      <c r="WJM705" s="10"/>
      <c r="WJN705" s="10"/>
      <c r="WJO705" s="10"/>
      <c r="WJP705" s="10"/>
      <c r="WJQ705" s="10"/>
      <c r="WJR705" s="10"/>
      <c r="WJS705" s="10"/>
      <c r="WJT705" s="10"/>
      <c r="WJU705" s="10"/>
      <c r="WJV705" s="10"/>
      <c r="WJW705" s="10"/>
      <c r="WJX705" s="10"/>
      <c r="WJY705" s="10"/>
      <c r="WJZ705" s="10"/>
      <c r="WKA705" s="10"/>
      <c r="WKB705" s="10"/>
      <c r="WKC705" s="10"/>
      <c r="WKD705" s="10"/>
      <c r="WKE705" s="10"/>
      <c r="WKF705" s="10"/>
      <c r="WKG705" s="10"/>
      <c r="WKH705" s="10"/>
      <c r="WKI705" s="10"/>
      <c r="WKJ705" s="10"/>
      <c r="WKK705" s="10"/>
      <c r="WKL705" s="10"/>
      <c r="WKM705" s="10"/>
      <c r="WKN705" s="10"/>
      <c r="WKO705" s="10"/>
      <c r="WKP705" s="10"/>
      <c r="WKQ705" s="10"/>
      <c r="WKR705" s="10"/>
      <c r="WKS705" s="10"/>
      <c r="WKT705" s="10"/>
      <c r="WKU705" s="10"/>
      <c r="WKV705" s="10"/>
      <c r="WKW705" s="10"/>
      <c r="WKX705" s="10"/>
      <c r="WKY705" s="10"/>
      <c r="WKZ705" s="10"/>
      <c r="WLA705" s="10"/>
      <c r="WLB705" s="10"/>
      <c r="WLC705" s="10"/>
      <c r="WLD705" s="10"/>
      <c r="WLE705" s="10"/>
      <c r="WLF705" s="10"/>
      <c r="WLG705" s="10"/>
      <c r="WLH705" s="10"/>
      <c r="WLI705" s="10"/>
      <c r="WLJ705" s="10"/>
      <c r="WLK705" s="10"/>
      <c r="WLL705" s="10"/>
      <c r="WLM705" s="10"/>
      <c r="WLN705" s="10"/>
      <c r="WLO705" s="10"/>
      <c r="WLP705" s="10"/>
      <c r="WLQ705" s="10"/>
      <c r="WLR705" s="10"/>
      <c r="WLS705" s="10"/>
      <c r="WLT705" s="10"/>
      <c r="WLU705" s="10"/>
      <c r="WLV705" s="10"/>
      <c r="WLW705" s="10"/>
      <c r="WLX705" s="10"/>
      <c r="WLY705" s="10"/>
      <c r="WLZ705" s="10"/>
      <c r="WMA705" s="10"/>
      <c r="WMB705" s="10"/>
      <c r="WMC705" s="10"/>
      <c r="WMD705" s="10"/>
      <c r="WME705" s="10"/>
      <c r="WMF705" s="10"/>
      <c r="WMG705" s="10"/>
      <c r="WMH705" s="10"/>
      <c r="WMI705" s="10"/>
      <c r="WMJ705" s="10"/>
      <c r="WMK705" s="10"/>
      <c r="WML705" s="10"/>
      <c r="WMM705" s="10"/>
      <c r="WMN705" s="10"/>
      <c r="WMO705" s="10"/>
      <c r="WMP705" s="10"/>
      <c r="WMQ705" s="10"/>
      <c r="WMR705" s="10"/>
      <c r="WMS705" s="10"/>
      <c r="WMT705" s="10"/>
      <c r="WMU705" s="10"/>
      <c r="WMV705" s="10"/>
      <c r="WMW705" s="10"/>
      <c r="WMX705" s="10"/>
      <c r="WMY705" s="10"/>
      <c r="WMZ705" s="10"/>
      <c r="WNA705" s="10"/>
      <c r="WNB705" s="10"/>
      <c r="WNC705" s="10"/>
      <c r="WND705" s="10"/>
      <c r="WNE705" s="10"/>
      <c r="WNF705" s="10"/>
      <c r="WNG705" s="10"/>
      <c r="WNH705" s="10"/>
      <c r="WNI705" s="10"/>
      <c r="WNJ705" s="10"/>
      <c r="WNK705" s="10"/>
      <c r="WNL705" s="10"/>
      <c r="WNM705" s="10"/>
      <c r="WNN705" s="10"/>
      <c r="WNO705" s="10"/>
      <c r="WNP705" s="10"/>
      <c r="WNQ705" s="10"/>
      <c r="WNR705" s="10"/>
      <c r="WNS705" s="10"/>
      <c r="WNT705" s="10"/>
      <c r="WNU705" s="10"/>
      <c r="WNV705" s="10"/>
      <c r="WNW705" s="10"/>
      <c r="WNX705" s="10"/>
      <c r="WNY705" s="10"/>
      <c r="WNZ705" s="10"/>
      <c r="WOA705" s="10"/>
      <c r="WOB705" s="10"/>
      <c r="WOC705" s="10"/>
      <c r="WOD705" s="10"/>
      <c r="WOE705" s="10"/>
      <c r="WOF705" s="10"/>
      <c r="WOG705" s="10"/>
      <c r="WOH705" s="10"/>
      <c r="WOI705" s="10"/>
      <c r="WOJ705" s="10"/>
      <c r="WOK705" s="10"/>
      <c r="WOL705" s="10"/>
      <c r="WOM705" s="10"/>
      <c r="WON705" s="10"/>
      <c r="WOO705" s="10"/>
      <c r="WOP705" s="10"/>
      <c r="WOQ705" s="10"/>
      <c r="WOR705" s="10"/>
      <c r="WOS705" s="10"/>
      <c r="WOT705" s="10"/>
      <c r="WOU705" s="10"/>
      <c r="WOV705" s="10"/>
      <c r="WOW705" s="10"/>
      <c r="WOX705" s="10"/>
      <c r="WOY705" s="10"/>
      <c r="WOZ705" s="10"/>
      <c r="WPA705" s="10"/>
      <c r="WPB705" s="10"/>
      <c r="WPC705" s="10"/>
      <c r="WPD705" s="10"/>
      <c r="WPE705" s="10"/>
      <c r="WPF705" s="10"/>
      <c r="WPG705" s="10"/>
      <c r="WPH705" s="10"/>
      <c r="WPI705" s="10"/>
      <c r="WPJ705" s="10"/>
      <c r="WPK705" s="10"/>
      <c r="WPL705" s="10"/>
      <c r="WPM705" s="10"/>
      <c r="WPN705" s="10"/>
      <c r="WPO705" s="10"/>
      <c r="WPP705" s="10"/>
      <c r="WPQ705" s="10"/>
      <c r="WPR705" s="10"/>
      <c r="WPS705" s="10"/>
      <c r="WPT705" s="10"/>
      <c r="WPU705" s="10"/>
      <c r="WPV705" s="10"/>
      <c r="WPW705" s="10"/>
      <c r="WPX705" s="10"/>
      <c r="WPY705" s="10"/>
      <c r="WPZ705" s="10"/>
      <c r="WQA705" s="10"/>
      <c r="WQB705" s="10"/>
      <c r="WQC705" s="10"/>
      <c r="WQD705" s="10"/>
      <c r="WQE705" s="10"/>
      <c r="WQF705" s="10"/>
      <c r="WQG705" s="10"/>
      <c r="WQH705" s="10"/>
      <c r="WQI705" s="10"/>
      <c r="WQJ705" s="10"/>
      <c r="WQK705" s="10"/>
      <c r="WQL705" s="10"/>
      <c r="WQM705" s="10"/>
      <c r="WQN705" s="10"/>
      <c r="WQO705" s="10"/>
      <c r="WQP705" s="10"/>
      <c r="WQQ705" s="10"/>
      <c r="WQR705" s="10"/>
      <c r="WQS705" s="10"/>
      <c r="WQT705" s="10"/>
      <c r="WQU705" s="10"/>
      <c r="WQV705" s="10"/>
      <c r="WQW705" s="10"/>
      <c r="WQX705" s="10"/>
      <c r="WQY705" s="10"/>
      <c r="WQZ705" s="10"/>
      <c r="WRA705" s="10"/>
      <c r="WRB705" s="10"/>
      <c r="WRC705" s="10"/>
      <c r="WRD705" s="10"/>
      <c r="WRE705" s="10"/>
      <c r="WRF705" s="10"/>
      <c r="WRG705" s="10"/>
      <c r="WRH705" s="10"/>
      <c r="WRI705" s="10"/>
      <c r="WRJ705" s="10"/>
      <c r="WRK705" s="10"/>
      <c r="WRL705" s="10"/>
      <c r="WRM705" s="10"/>
      <c r="WRN705" s="10"/>
      <c r="WRO705" s="10"/>
      <c r="WRP705" s="10"/>
      <c r="WRQ705" s="10"/>
      <c r="WRR705" s="10"/>
      <c r="WRS705" s="10"/>
      <c r="WRT705" s="10"/>
      <c r="WRU705" s="10"/>
      <c r="WRV705" s="10"/>
      <c r="WRW705" s="10"/>
      <c r="WRX705" s="10"/>
      <c r="WRY705" s="10"/>
      <c r="WRZ705" s="10"/>
      <c r="WSA705" s="10"/>
      <c r="WSB705" s="10"/>
      <c r="WSC705" s="10"/>
      <c r="WSD705" s="10"/>
      <c r="WSE705" s="10"/>
      <c r="WSF705" s="10"/>
      <c r="WSG705" s="10"/>
      <c r="WSH705" s="10"/>
      <c r="WSI705" s="10"/>
      <c r="WSJ705" s="10"/>
      <c r="WSK705" s="10"/>
      <c r="WSL705" s="10"/>
      <c r="WSM705" s="10"/>
      <c r="WSN705" s="10"/>
      <c r="WSO705" s="10"/>
      <c r="WSP705" s="10"/>
      <c r="WSQ705" s="10"/>
      <c r="WSR705" s="10"/>
      <c r="WSS705" s="10"/>
      <c r="WST705" s="10"/>
      <c r="WSU705" s="10"/>
      <c r="WSV705" s="10"/>
      <c r="WSW705" s="10"/>
      <c r="WSX705" s="10"/>
      <c r="WSY705" s="10"/>
      <c r="WSZ705" s="10"/>
      <c r="WTA705" s="10"/>
      <c r="WTB705" s="10"/>
      <c r="WTC705" s="10"/>
      <c r="WTD705" s="10"/>
      <c r="WTE705" s="10"/>
      <c r="WTF705" s="10"/>
      <c r="WTG705" s="10"/>
      <c r="WTH705" s="10"/>
      <c r="WTI705" s="10"/>
      <c r="WTJ705" s="10"/>
      <c r="WTK705" s="10"/>
      <c r="WTL705" s="10"/>
      <c r="WTM705" s="10"/>
      <c r="WTN705" s="10"/>
      <c r="WTO705" s="10"/>
      <c r="WTP705" s="10"/>
      <c r="WTQ705" s="10"/>
      <c r="WTR705" s="10"/>
      <c r="WTS705" s="10"/>
      <c r="WTT705" s="10"/>
      <c r="WTU705" s="10"/>
      <c r="WTV705" s="10"/>
      <c r="WTW705" s="10"/>
      <c r="WTX705" s="10"/>
      <c r="WTY705" s="10"/>
      <c r="WTZ705" s="10"/>
      <c r="WUA705" s="10"/>
      <c r="WUB705" s="10"/>
      <c r="WUC705" s="10"/>
      <c r="WUD705" s="10"/>
      <c r="WUE705" s="10"/>
      <c r="WUF705" s="10"/>
      <c r="WUG705" s="10"/>
      <c r="WUH705" s="10"/>
      <c r="WUI705" s="10"/>
      <c r="WUJ705" s="10"/>
      <c r="WUK705" s="10"/>
      <c r="WUL705" s="10"/>
      <c r="WUM705" s="10"/>
      <c r="WUN705" s="10"/>
      <c r="WUO705" s="10"/>
      <c r="WUP705" s="10"/>
      <c r="WUQ705" s="10"/>
      <c r="WUR705" s="10"/>
      <c r="WUS705" s="10"/>
      <c r="WUT705" s="10"/>
      <c r="WUU705" s="10"/>
      <c r="WUV705" s="10"/>
      <c r="WUW705" s="10"/>
      <c r="WUX705" s="10"/>
      <c r="WUY705" s="10"/>
      <c r="WUZ705" s="10"/>
      <c r="WVA705" s="10"/>
      <c r="WVB705" s="10"/>
      <c r="WVC705" s="10"/>
      <c r="WVD705" s="10"/>
      <c r="WVE705" s="10"/>
      <c r="WVF705" s="10"/>
      <c r="WVG705" s="10"/>
      <c r="WVH705" s="10"/>
      <c r="WVI705" s="10"/>
      <c r="WVJ705" s="10"/>
      <c r="WVK705" s="10"/>
      <c r="WVL705" s="10"/>
      <c r="WVM705" s="10"/>
      <c r="WVN705" s="10"/>
      <c r="WVO705" s="10"/>
      <c r="WVP705" s="10"/>
      <c r="WVQ705" s="10"/>
      <c r="WVR705" s="10"/>
    </row>
    <row r="706" spans="1:16138" ht="14.25" x14ac:dyDescent="0.4">
      <c r="A706" s="10"/>
      <c r="B706" s="53">
        <v>94</v>
      </c>
      <c r="C706" s="48" t="s">
        <v>994</v>
      </c>
      <c r="D706" s="74">
        <f>IF(ISERROR(FIND(別紙!$E$2,C706)),"",ROW())</f>
        <v>706</v>
      </c>
      <c r="E706" s="45"/>
      <c r="F706" s="70"/>
      <c r="G706" s="47"/>
      <c r="H706" s="36"/>
      <c r="I706" s="36"/>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c r="DF706" s="10"/>
      <c r="DG706" s="10"/>
      <c r="DH706" s="10"/>
      <c r="DI706" s="10"/>
      <c r="DJ706" s="10"/>
      <c r="DK706" s="10"/>
      <c r="DL706" s="10"/>
      <c r="DM706" s="10"/>
      <c r="DN706" s="10"/>
      <c r="DO706" s="10"/>
      <c r="DP706" s="10"/>
      <c r="DQ706" s="10"/>
      <c r="DR706" s="10"/>
      <c r="DS706" s="10"/>
      <c r="DT706" s="10"/>
      <c r="DU706" s="10"/>
      <c r="DV706" s="10"/>
      <c r="DW706" s="10"/>
      <c r="DX706" s="10"/>
      <c r="DY706" s="10"/>
      <c r="DZ706" s="10"/>
      <c r="EA706" s="10"/>
      <c r="EB706" s="10"/>
      <c r="EC706" s="10"/>
      <c r="ED706" s="10"/>
      <c r="EE706" s="10"/>
      <c r="EF706" s="10"/>
      <c r="EG706" s="10"/>
      <c r="EH706" s="10"/>
      <c r="EI706" s="10"/>
      <c r="EJ706" s="10"/>
      <c r="EK706" s="10"/>
      <c r="EL706" s="10"/>
      <c r="EM706" s="10"/>
      <c r="EN706" s="10"/>
      <c r="EO706" s="10"/>
      <c r="EP706" s="10"/>
      <c r="EQ706" s="10"/>
      <c r="ER706" s="10"/>
      <c r="ES706" s="10"/>
      <c r="ET706" s="10"/>
      <c r="EU706" s="10"/>
      <c r="EV706" s="10"/>
      <c r="EW706" s="10"/>
      <c r="EX706" s="10"/>
      <c r="EY706" s="10"/>
      <c r="EZ706" s="10"/>
      <c r="FA706" s="10"/>
      <c r="FB706" s="10"/>
      <c r="FC706" s="10"/>
      <c r="FD706" s="10"/>
      <c r="FE706" s="10"/>
      <c r="FF706" s="10"/>
      <c r="FG706" s="10"/>
      <c r="FH706" s="10"/>
      <c r="FI706" s="10"/>
      <c r="FJ706" s="10"/>
      <c r="FK706" s="10"/>
      <c r="FL706" s="10"/>
      <c r="FM706" s="10"/>
      <c r="FN706" s="10"/>
      <c r="FO706" s="10"/>
      <c r="FP706" s="10"/>
      <c r="FQ706" s="10"/>
      <c r="FR706" s="10"/>
      <c r="FS706" s="10"/>
      <c r="FT706" s="10"/>
      <c r="FU706" s="10"/>
      <c r="FV706" s="10"/>
      <c r="FW706" s="10"/>
      <c r="FX706" s="10"/>
      <c r="FY706" s="10"/>
      <c r="FZ706" s="10"/>
      <c r="GA706" s="10"/>
      <c r="GB706" s="10"/>
      <c r="GC706" s="10"/>
      <c r="GD706" s="10"/>
      <c r="GE706" s="10"/>
      <c r="GF706" s="10"/>
      <c r="GG706" s="10"/>
      <c r="GH706" s="10"/>
      <c r="GI706" s="10"/>
      <c r="GJ706" s="10"/>
      <c r="GK706" s="10"/>
      <c r="GL706" s="10"/>
      <c r="GM706" s="10"/>
      <c r="GN706" s="10"/>
      <c r="GO706" s="10"/>
      <c r="GP706" s="10"/>
      <c r="GQ706" s="10"/>
      <c r="GR706" s="10"/>
      <c r="GS706" s="10"/>
      <c r="GT706" s="10"/>
      <c r="GU706" s="10"/>
      <c r="GV706" s="10"/>
      <c r="GW706" s="10"/>
      <c r="GX706" s="10"/>
      <c r="GY706" s="10"/>
      <c r="GZ706" s="10"/>
      <c r="HA706" s="10"/>
      <c r="HB706" s="10"/>
      <c r="HC706" s="10"/>
      <c r="HD706" s="10"/>
      <c r="HE706" s="10"/>
      <c r="HF706" s="10"/>
      <c r="HG706" s="10"/>
      <c r="HH706" s="10"/>
      <c r="HI706" s="10"/>
      <c r="HJ706" s="10"/>
      <c r="HK706" s="10"/>
      <c r="HL706" s="10"/>
      <c r="HM706" s="10"/>
      <c r="HN706" s="10"/>
      <c r="HO706" s="10"/>
      <c r="HP706" s="10"/>
      <c r="HQ706" s="10"/>
      <c r="HR706" s="10"/>
      <c r="HS706" s="10"/>
      <c r="HT706" s="10"/>
      <c r="HU706" s="10"/>
      <c r="HV706" s="10"/>
      <c r="HW706" s="10"/>
      <c r="HX706" s="10"/>
      <c r="HY706" s="10"/>
      <c r="HZ706" s="10"/>
      <c r="IA706" s="10"/>
      <c r="IB706" s="10"/>
      <c r="IC706" s="10"/>
      <c r="ID706" s="10"/>
      <c r="IE706" s="10"/>
      <c r="IF706" s="10"/>
      <c r="IG706" s="10"/>
      <c r="IH706" s="10"/>
      <c r="II706" s="10"/>
      <c r="IJ706" s="10"/>
      <c r="IK706" s="10"/>
      <c r="IL706" s="10"/>
      <c r="IM706" s="10"/>
      <c r="IN706" s="10"/>
      <c r="IO706" s="10"/>
      <c r="IP706" s="10"/>
      <c r="IQ706" s="10"/>
      <c r="IR706" s="10"/>
      <c r="IS706" s="10"/>
      <c r="IT706" s="10"/>
      <c r="IU706" s="10"/>
      <c r="IV706" s="10"/>
      <c r="IW706" s="10"/>
      <c r="IX706" s="10"/>
      <c r="IY706" s="10"/>
      <c r="IZ706" s="10"/>
      <c r="JA706" s="10"/>
      <c r="JB706" s="10"/>
      <c r="JC706" s="10"/>
      <c r="JD706" s="10"/>
      <c r="JE706" s="10"/>
      <c r="JF706" s="10"/>
      <c r="JG706" s="10"/>
      <c r="JH706" s="10"/>
      <c r="JI706" s="10"/>
      <c r="JJ706" s="10"/>
      <c r="JK706" s="10"/>
      <c r="JL706" s="10"/>
      <c r="JM706" s="10"/>
      <c r="JN706" s="10"/>
      <c r="JO706" s="10"/>
      <c r="JP706" s="10"/>
      <c r="JQ706" s="10"/>
      <c r="JR706" s="10"/>
      <c r="JS706" s="10"/>
      <c r="JT706" s="10"/>
      <c r="JU706" s="10"/>
      <c r="JV706" s="10"/>
      <c r="JW706" s="10"/>
      <c r="JX706" s="10"/>
      <c r="JY706" s="10"/>
      <c r="JZ706" s="10"/>
      <c r="KA706" s="10"/>
      <c r="KB706" s="10"/>
      <c r="KC706" s="10"/>
      <c r="KD706" s="10"/>
      <c r="KE706" s="10"/>
      <c r="KF706" s="10"/>
      <c r="KG706" s="10"/>
      <c r="KH706" s="10"/>
      <c r="KI706" s="10"/>
      <c r="KJ706" s="10"/>
      <c r="KK706" s="10"/>
      <c r="KL706" s="10"/>
      <c r="KM706" s="10"/>
      <c r="KN706" s="10"/>
      <c r="KO706" s="10"/>
      <c r="KP706" s="10"/>
      <c r="KQ706" s="10"/>
      <c r="KR706" s="10"/>
      <c r="KS706" s="10"/>
      <c r="KT706" s="10"/>
      <c r="KU706" s="10"/>
      <c r="KV706" s="10"/>
      <c r="KW706" s="10"/>
      <c r="KX706" s="10"/>
      <c r="KY706" s="10"/>
      <c r="KZ706" s="10"/>
      <c r="LA706" s="10"/>
      <c r="LB706" s="10"/>
      <c r="LC706" s="10"/>
      <c r="LD706" s="10"/>
      <c r="LE706" s="10"/>
      <c r="LF706" s="10"/>
      <c r="LG706" s="10"/>
      <c r="LH706" s="10"/>
      <c r="LI706" s="10"/>
      <c r="LJ706" s="10"/>
      <c r="LK706" s="10"/>
      <c r="LL706" s="10"/>
      <c r="LM706" s="10"/>
      <c r="LN706" s="10"/>
      <c r="LO706" s="10"/>
      <c r="LP706" s="10"/>
      <c r="LQ706" s="10"/>
      <c r="LR706" s="10"/>
      <c r="LS706" s="10"/>
      <c r="LT706" s="10"/>
      <c r="LU706" s="10"/>
      <c r="LV706" s="10"/>
      <c r="LW706" s="10"/>
      <c r="LX706" s="10"/>
      <c r="LY706" s="10"/>
      <c r="LZ706" s="10"/>
      <c r="MA706" s="10"/>
      <c r="MB706" s="10"/>
      <c r="MC706" s="10"/>
      <c r="MD706" s="10"/>
      <c r="ME706" s="10"/>
      <c r="MF706" s="10"/>
      <c r="MG706" s="10"/>
      <c r="MH706" s="10"/>
      <c r="MI706" s="10"/>
      <c r="MJ706" s="10"/>
      <c r="MK706" s="10"/>
      <c r="ML706" s="10"/>
      <c r="MM706" s="10"/>
      <c r="MN706" s="10"/>
      <c r="MO706" s="10"/>
      <c r="MP706" s="10"/>
      <c r="MQ706" s="10"/>
      <c r="MR706" s="10"/>
      <c r="MS706" s="10"/>
      <c r="MT706" s="10"/>
      <c r="MU706" s="10"/>
      <c r="MV706" s="10"/>
      <c r="MW706" s="10"/>
      <c r="MX706" s="10"/>
      <c r="MY706" s="10"/>
      <c r="MZ706" s="10"/>
      <c r="NA706" s="10"/>
      <c r="NB706" s="10"/>
      <c r="NC706" s="10"/>
      <c r="ND706" s="10"/>
      <c r="NE706" s="10"/>
      <c r="NF706" s="10"/>
      <c r="NG706" s="10"/>
      <c r="NH706" s="10"/>
      <c r="NI706" s="10"/>
      <c r="NJ706" s="10"/>
      <c r="NK706" s="10"/>
      <c r="NL706" s="10"/>
      <c r="NM706" s="10"/>
      <c r="NN706" s="10"/>
      <c r="NO706" s="10"/>
      <c r="NP706" s="10"/>
      <c r="NQ706" s="10"/>
      <c r="NR706" s="10"/>
      <c r="NS706" s="10"/>
      <c r="NT706" s="10"/>
      <c r="NU706" s="10"/>
      <c r="NV706" s="10"/>
      <c r="NW706" s="10"/>
      <c r="NX706" s="10"/>
      <c r="NY706" s="10"/>
      <c r="NZ706" s="10"/>
      <c r="OA706" s="10"/>
      <c r="OB706" s="10"/>
      <c r="OC706" s="10"/>
      <c r="OD706" s="10"/>
      <c r="OE706" s="10"/>
      <c r="OF706" s="10"/>
      <c r="OG706" s="10"/>
      <c r="OH706" s="10"/>
      <c r="OI706" s="10"/>
      <c r="OJ706" s="10"/>
      <c r="OK706" s="10"/>
      <c r="OL706" s="10"/>
      <c r="OM706" s="10"/>
      <c r="ON706" s="10"/>
      <c r="OO706" s="10"/>
      <c r="OP706" s="10"/>
      <c r="OQ706" s="10"/>
      <c r="OR706" s="10"/>
      <c r="OS706" s="10"/>
      <c r="OT706" s="10"/>
      <c r="OU706" s="10"/>
      <c r="OV706" s="10"/>
      <c r="OW706" s="10"/>
      <c r="OX706" s="10"/>
      <c r="OY706" s="10"/>
      <c r="OZ706" s="10"/>
      <c r="PA706" s="10"/>
      <c r="PB706" s="10"/>
      <c r="PC706" s="10"/>
      <c r="PD706" s="10"/>
      <c r="PE706" s="10"/>
      <c r="PF706" s="10"/>
      <c r="PG706" s="10"/>
      <c r="PH706" s="10"/>
      <c r="PI706" s="10"/>
      <c r="PJ706" s="10"/>
      <c r="PK706" s="10"/>
      <c r="PL706" s="10"/>
      <c r="PM706" s="10"/>
      <c r="PN706" s="10"/>
      <c r="PO706" s="10"/>
      <c r="PP706" s="10"/>
      <c r="PQ706" s="10"/>
      <c r="PR706" s="10"/>
      <c r="PS706" s="10"/>
      <c r="PT706" s="10"/>
      <c r="PU706" s="10"/>
      <c r="PV706" s="10"/>
      <c r="PW706" s="10"/>
      <c r="PX706" s="10"/>
      <c r="PY706" s="10"/>
      <c r="PZ706" s="10"/>
      <c r="QA706" s="10"/>
      <c r="QB706" s="10"/>
      <c r="QC706" s="10"/>
      <c r="QD706" s="10"/>
      <c r="QE706" s="10"/>
      <c r="QF706" s="10"/>
      <c r="QG706" s="10"/>
      <c r="QH706" s="10"/>
      <c r="QI706" s="10"/>
      <c r="QJ706" s="10"/>
      <c r="QK706" s="10"/>
      <c r="QL706" s="10"/>
      <c r="QM706" s="10"/>
      <c r="QN706" s="10"/>
      <c r="QO706" s="10"/>
      <c r="QP706" s="10"/>
      <c r="QQ706" s="10"/>
      <c r="QR706" s="10"/>
      <c r="QS706" s="10"/>
      <c r="QT706" s="10"/>
      <c r="QU706" s="10"/>
      <c r="QV706" s="10"/>
      <c r="QW706" s="10"/>
      <c r="QX706" s="10"/>
      <c r="QY706" s="10"/>
      <c r="QZ706" s="10"/>
      <c r="RA706" s="10"/>
      <c r="RB706" s="10"/>
      <c r="RC706" s="10"/>
      <c r="RD706" s="10"/>
      <c r="RE706" s="10"/>
      <c r="RF706" s="10"/>
      <c r="RG706" s="10"/>
      <c r="RH706" s="10"/>
      <c r="RI706" s="10"/>
      <c r="RJ706" s="10"/>
      <c r="RK706" s="10"/>
      <c r="RL706" s="10"/>
      <c r="RM706" s="10"/>
      <c r="RN706" s="10"/>
      <c r="RO706" s="10"/>
      <c r="RP706" s="10"/>
      <c r="RQ706" s="10"/>
      <c r="RR706" s="10"/>
      <c r="RS706" s="10"/>
      <c r="RT706" s="10"/>
      <c r="RU706" s="10"/>
      <c r="RV706" s="10"/>
      <c r="RW706" s="10"/>
      <c r="RX706" s="10"/>
      <c r="RY706" s="10"/>
      <c r="RZ706" s="10"/>
      <c r="SA706" s="10"/>
      <c r="SB706" s="10"/>
      <c r="SC706" s="10"/>
      <c r="SD706" s="10"/>
      <c r="SE706" s="10"/>
      <c r="SF706" s="10"/>
      <c r="SG706" s="10"/>
      <c r="SH706" s="10"/>
      <c r="SI706" s="10"/>
      <c r="SJ706" s="10"/>
      <c r="SK706" s="10"/>
      <c r="SL706" s="10"/>
      <c r="SM706" s="10"/>
      <c r="SN706" s="10"/>
      <c r="SO706" s="10"/>
      <c r="SP706" s="10"/>
      <c r="SQ706" s="10"/>
      <c r="SR706" s="10"/>
      <c r="SS706" s="10"/>
      <c r="ST706" s="10"/>
      <c r="SU706" s="10"/>
      <c r="SV706" s="10"/>
      <c r="SW706" s="10"/>
      <c r="SX706" s="10"/>
      <c r="SY706" s="10"/>
      <c r="SZ706" s="10"/>
      <c r="TA706" s="10"/>
      <c r="TB706" s="10"/>
      <c r="TC706" s="10"/>
      <c r="TD706" s="10"/>
      <c r="TE706" s="10"/>
      <c r="TF706" s="10"/>
      <c r="TG706" s="10"/>
      <c r="TH706" s="10"/>
      <c r="TI706" s="10"/>
      <c r="TJ706" s="10"/>
      <c r="TK706" s="10"/>
      <c r="TL706" s="10"/>
      <c r="TM706" s="10"/>
      <c r="TN706" s="10"/>
      <c r="TO706" s="10"/>
      <c r="TP706" s="10"/>
      <c r="TQ706" s="10"/>
      <c r="TR706" s="10"/>
      <c r="TS706" s="10"/>
      <c r="TT706" s="10"/>
      <c r="TU706" s="10"/>
      <c r="TV706" s="10"/>
      <c r="TW706" s="10"/>
      <c r="TX706" s="10"/>
      <c r="TY706" s="10"/>
      <c r="TZ706" s="10"/>
      <c r="UA706" s="10"/>
      <c r="UB706" s="10"/>
      <c r="UC706" s="10"/>
      <c r="UD706" s="10"/>
      <c r="UE706" s="10"/>
      <c r="UF706" s="10"/>
      <c r="UG706" s="10"/>
      <c r="UH706" s="10"/>
      <c r="UI706" s="10"/>
      <c r="UJ706" s="10"/>
      <c r="UK706" s="10"/>
      <c r="UL706" s="10"/>
      <c r="UM706" s="10"/>
      <c r="UN706" s="10"/>
      <c r="UO706" s="10"/>
      <c r="UP706" s="10"/>
      <c r="UQ706" s="10"/>
      <c r="UR706" s="10"/>
      <c r="US706" s="10"/>
      <c r="UT706" s="10"/>
      <c r="UU706" s="10"/>
      <c r="UV706" s="10"/>
      <c r="UW706" s="10"/>
      <c r="UX706" s="10"/>
      <c r="UY706" s="10"/>
      <c r="UZ706" s="10"/>
      <c r="VA706" s="10"/>
      <c r="VB706" s="10"/>
      <c r="VC706" s="10"/>
      <c r="VD706" s="10"/>
      <c r="VE706" s="10"/>
      <c r="VF706" s="10"/>
      <c r="VG706" s="10"/>
      <c r="VH706" s="10"/>
      <c r="VI706" s="10"/>
      <c r="VJ706" s="10"/>
      <c r="VK706" s="10"/>
      <c r="VL706" s="10"/>
      <c r="VM706" s="10"/>
      <c r="VN706" s="10"/>
      <c r="VO706" s="10"/>
      <c r="VP706" s="10"/>
      <c r="VQ706" s="10"/>
      <c r="VR706" s="10"/>
      <c r="VS706" s="10"/>
      <c r="VT706" s="10"/>
      <c r="VU706" s="10"/>
      <c r="VV706" s="10"/>
      <c r="VW706" s="10"/>
      <c r="VX706" s="10"/>
      <c r="VY706" s="10"/>
      <c r="VZ706" s="10"/>
      <c r="WA706" s="10"/>
      <c r="WB706" s="10"/>
      <c r="WC706" s="10"/>
      <c r="WD706" s="10"/>
      <c r="WE706" s="10"/>
      <c r="WF706" s="10"/>
      <c r="WG706" s="10"/>
      <c r="WH706" s="10"/>
      <c r="WI706" s="10"/>
      <c r="WJ706" s="10"/>
      <c r="WK706" s="10"/>
      <c r="WL706" s="10"/>
      <c r="WM706" s="10"/>
      <c r="WN706" s="10"/>
      <c r="WO706" s="10"/>
      <c r="WP706" s="10"/>
      <c r="WQ706" s="10"/>
      <c r="WR706" s="10"/>
      <c r="WS706" s="10"/>
      <c r="WT706" s="10"/>
      <c r="WU706" s="10"/>
      <c r="WV706" s="10"/>
      <c r="WW706" s="10"/>
      <c r="WX706" s="10"/>
      <c r="WY706" s="10"/>
      <c r="WZ706" s="10"/>
      <c r="XA706" s="10"/>
      <c r="XB706" s="10"/>
      <c r="XC706" s="10"/>
      <c r="XD706" s="10"/>
      <c r="XE706" s="10"/>
      <c r="XF706" s="10"/>
      <c r="XG706" s="10"/>
      <c r="XH706" s="10"/>
      <c r="XI706" s="10"/>
      <c r="XJ706" s="10"/>
      <c r="XK706" s="10"/>
      <c r="XL706" s="10"/>
      <c r="XM706" s="10"/>
      <c r="XN706" s="10"/>
      <c r="XO706" s="10"/>
      <c r="XP706" s="10"/>
      <c r="XQ706" s="10"/>
      <c r="XR706" s="10"/>
      <c r="XS706" s="10"/>
      <c r="XT706" s="10"/>
      <c r="XU706" s="10"/>
      <c r="XV706" s="10"/>
      <c r="XW706" s="10"/>
      <c r="XX706" s="10"/>
      <c r="XY706" s="10"/>
      <c r="XZ706" s="10"/>
      <c r="YA706" s="10"/>
      <c r="YB706" s="10"/>
      <c r="YC706" s="10"/>
      <c r="YD706" s="10"/>
      <c r="YE706" s="10"/>
      <c r="YF706" s="10"/>
      <c r="YG706" s="10"/>
      <c r="YH706" s="10"/>
      <c r="YI706" s="10"/>
      <c r="YJ706" s="10"/>
      <c r="YK706" s="10"/>
      <c r="YL706" s="10"/>
      <c r="YM706" s="10"/>
      <c r="YN706" s="10"/>
      <c r="YO706" s="10"/>
      <c r="YP706" s="10"/>
      <c r="YQ706" s="10"/>
      <c r="YR706" s="10"/>
      <c r="YS706" s="10"/>
      <c r="YT706" s="10"/>
      <c r="YU706" s="10"/>
      <c r="YV706" s="10"/>
      <c r="YW706" s="10"/>
      <c r="YX706" s="10"/>
      <c r="YY706" s="10"/>
      <c r="YZ706" s="10"/>
      <c r="ZA706" s="10"/>
      <c r="ZB706" s="10"/>
      <c r="ZC706" s="10"/>
      <c r="ZD706" s="10"/>
      <c r="ZE706" s="10"/>
      <c r="ZF706" s="10"/>
      <c r="ZG706" s="10"/>
      <c r="ZH706" s="10"/>
      <c r="ZI706" s="10"/>
      <c r="ZJ706" s="10"/>
      <c r="ZK706" s="10"/>
      <c r="ZL706" s="10"/>
      <c r="ZM706" s="10"/>
      <c r="ZN706" s="10"/>
      <c r="ZO706" s="10"/>
      <c r="ZP706" s="10"/>
      <c r="ZQ706" s="10"/>
      <c r="ZR706" s="10"/>
      <c r="ZS706" s="10"/>
      <c r="ZT706" s="10"/>
      <c r="ZU706" s="10"/>
      <c r="ZV706" s="10"/>
      <c r="ZW706" s="10"/>
      <c r="ZX706" s="10"/>
      <c r="ZY706" s="10"/>
      <c r="ZZ706" s="10"/>
      <c r="AAA706" s="10"/>
      <c r="AAB706" s="10"/>
      <c r="AAC706" s="10"/>
      <c r="AAD706" s="10"/>
      <c r="AAE706" s="10"/>
      <c r="AAF706" s="10"/>
      <c r="AAG706" s="10"/>
      <c r="AAH706" s="10"/>
      <c r="AAI706" s="10"/>
      <c r="AAJ706" s="10"/>
      <c r="AAK706" s="10"/>
      <c r="AAL706" s="10"/>
      <c r="AAM706" s="10"/>
      <c r="AAN706" s="10"/>
      <c r="AAO706" s="10"/>
      <c r="AAP706" s="10"/>
      <c r="AAQ706" s="10"/>
      <c r="AAR706" s="10"/>
      <c r="AAS706" s="10"/>
      <c r="AAT706" s="10"/>
      <c r="AAU706" s="10"/>
      <c r="AAV706" s="10"/>
      <c r="AAW706" s="10"/>
      <c r="AAX706" s="10"/>
      <c r="AAY706" s="10"/>
      <c r="AAZ706" s="10"/>
      <c r="ABA706" s="10"/>
      <c r="ABB706" s="10"/>
      <c r="ABC706" s="10"/>
      <c r="ABD706" s="10"/>
      <c r="ABE706" s="10"/>
      <c r="ABF706" s="10"/>
      <c r="ABG706" s="10"/>
      <c r="ABH706" s="10"/>
      <c r="ABI706" s="10"/>
      <c r="ABJ706" s="10"/>
      <c r="ABK706" s="10"/>
      <c r="ABL706" s="10"/>
      <c r="ABM706" s="10"/>
      <c r="ABN706" s="10"/>
      <c r="ABO706" s="10"/>
      <c r="ABP706" s="10"/>
      <c r="ABQ706" s="10"/>
      <c r="ABR706" s="10"/>
      <c r="ABS706" s="10"/>
      <c r="ABT706" s="10"/>
      <c r="ABU706" s="10"/>
      <c r="ABV706" s="10"/>
      <c r="ABW706" s="10"/>
      <c r="ABX706" s="10"/>
      <c r="ABY706" s="10"/>
      <c r="ABZ706" s="10"/>
      <c r="ACA706" s="10"/>
      <c r="ACB706" s="10"/>
      <c r="ACC706" s="10"/>
      <c r="ACD706" s="10"/>
      <c r="ACE706" s="10"/>
      <c r="ACF706" s="10"/>
      <c r="ACG706" s="10"/>
      <c r="ACH706" s="10"/>
      <c r="ACI706" s="10"/>
      <c r="ACJ706" s="10"/>
      <c r="ACK706" s="10"/>
      <c r="ACL706" s="10"/>
      <c r="ACM706" s="10"/>
      <c r="ACN706" s="10"/>
      <c r="ACO706" s="10"/>
      <c r="ACP706" s="10"/>
      <c r="ACQ706" s="10"/>
      <c r="ACR706" s="10"/>
      <c r="ACS706" s="10"/>
      <c r="ACT706" s="10"/>
      <c r="ACU706" s="10"/>
      <c r="ACV706" s="10"/>
      <c r="ACW706" s="10"/>
      <c r="ACX706" s="10"/>
      <c r="ACY706" s="10"/>
      <c r="ACZ706" s="10"/>
      <c r="ADA706" s="10"/>
      <c r="ADB706" s="10"/>
      <c r="ADC706" s="10"/>
      <c r="ADD706" s="10"/>
      <c r="ADE706" s="10"/>
      <c r="ADF706" s="10"/>
      <c r="ADG706" s="10"/>
      <c r="ADH706" s="10"/>
      <c r="ADI706" s="10"/>
      <c r="ADJ706" s="10"/>
      <c r="ADK706" s="10"/>
      <c r="ADL706" s="10"/>
      <c r="ADM706" s="10"/>
      <c r="ADN706" s="10"/>
      <c r="ADO706" s="10"/>
      <c r="ADP706" s="10"/>
      <c r="ADQ706" s="10"/>
      <c r="ADR706" s="10"/>
      <c r="ADS706" s="10"/>
      <c r="ADT706" s="10"/>
      <c r="ADU706" s="10"/>
      <c r="ADV706" s="10"/>
      <c r="ADW706" s="10"/>
      <c r="ADX706" s="10"/>
      <c r="ADY706" s="10"/>
      <c r="ADZ706" s="10"/>
      <c r="AEA706" s="10"/>
      <c r="AEB706" s="10"/>
      <c r="AEC706" s="10"/>
      <c r="AED706" s="10"/>
      <c r="AEE706" s="10"/>
      <c r="AEF706" s="10"/>
      <c r="AEG706" s="10"/>
      <c r="AEH706" s="10"/>
      <c r="AEI706" s="10"/>
      <c r="AEJ706" s="10"/>
      <c r="AEK706" s="10"/>
      <c r="AEL706" s="10"/>
      <c r="AEM706" s="10"/>
      <c r="AEN706" s="10"/>
      <c r="AEO706" s="10"/>
      <c r="AEP706" s="10"/>
      <c r="AEQ706" s="10"/>
      <c r="AER706" s="10"/>
      <c r="AES706" s="10"/>
      <c r="AET706" s="10"/>
      <c r="AEU706" s="10"/>
      <c r="AEV706" s="10"/>
      <c r="AEW706" s="10"/>
      <c r="AEX706" s="10"/>
      <c r="AEY706" s="10"/>
      <c r="AEZ706" s="10"/>
      <c r="AFA706" s="10"/>
      <c r="AFB706" s="10"/>
      <c r="AFC706" s="10"/>
      <c r="AFD706" s="10"/>
      <c r="AFE706" s="10"/>
      <c r="AFF706" s="10"/>
      <c r="AFG706" s="10"/>
      <c r="AFH706" s="10"/>
      <c r="AFI706" s="10"/>
      <c r="AFJ706" s="10"/>
      <c r="AFK706" s="10"/>
      <c r="AFL706" s="10"/>
      <c r="AFM706" s="10"/>
      <c r="AFN706" s="10"/>
      <c r="AFO706" s="10"/>
      <c r="AFP706" s="10"/>
      <c r="AFQ706" s="10"/>
      <c r="AFR706" s="10"/>
      <c r="AFS706" s="10"/>
      <c r="AFT706" s="10"/>
      <c r="AFU706" s="10"/>
      <c r="AFV706" s="10"/>
      <c r="AFW706" s="10"/>
      <c r="AFX706" s="10"/>
      <c r="AFY706" s="10"/>
      <c r="AFZ706" s="10"/>
      <c r="AGA706" s="10"/>
      <c r="AGB706" s="10"/>
      <c r="AGC706" s="10"/>
      <c r="AGD706" s="10"/>
      <c r="AGE706" s="10"/>
      <c r="AGF706" s="10"/>
      <c r="AGG706" s="10"/>
      <c r="AGH706" s="10"/>
      <c r="AGI706" s="10"/>
      <c r="AGJ706" s="10"/>
      <c r="AGK706" s="10"/>
      <c r="AGL706" s="10"/>
      <c r="AGM706" s="10"/>
      <c r="AGN706" s="10"/>
      <c r="AGO706" s="10"/>
      <c r="AGP706" s="10"/>
      <c r="AGQ706" s="10"/>
      <c r="AGR706" s="10"/>
      <c r="AGS706" s="10"/>
      <c r="AGT706" s="10"/>
      <c r="AGU706" s="10"/>
      <c r="AGV706" s="10"/>
      <c r="AGW706" s="10"/>
      <c r="AGX706" s="10"/>
      <c r="AGY706" s="10"/>
      <c r="AGZ706" s="10"/>
      <c r="AHA706" s="10"/>
      <c r="AHB706" s="10"/>
      <c r="AHC706" s="10"/>
      <c r="AHD706" s="10"/>
      <c r="AHE706" s="10"/>
      <c r="AHF706" s="10"/>
      <c r="AHG706" s="10"/>
      <c r="AHH706" s="10"/>
      <c r="AHI706" s="10"/>
      <c r="AHJ706" s="10"/>
      <c r="AHK706" s="10"/>
      <c r="AHL706" s="10"/>
      <c r="AHM706" s="10"/>
      <c r="AHN706" s="10"/>
      <c r="AHO706" s="10"/>
      <c r="AHP706" s="10"/>
      <c r="AHQ706" s="10"/>
      <c r="AHR706" s="10"/>
      <c r="AHS706" s="10"/>
      <c r="AHT706" s="10"/>
      <c r="AHU706" s="10"/>
      <c r="AHV706" s="10"/>
      <c r="AHW706" s="10"/>
      <c r="AHX706" s="10"/>
      <c r="AHY706" s="10"/>
      <c r="AHZ706" s="10"/>
      <c r="AIA706" s="10"/>
      <c r="AIB706" s="10"/>
      <c r="AIC706" s="10"/>
      <c r="AID706" s="10"/>
      <c r="AIE706" s="10"/>
      <c r="AIF706" s="10"/>
      <c r="AIG706" s="10"/>
      <c r="AIH706" s="10"/>
      <c r="AII706" s="10"/>
      <c r="AIJ706" s="10"/>
      <c r="AIK706" s="10"/>
      <c r="AIL706" s="10"/>
      <c r="AIM706" s="10"/>
      <c r="AIN706" s="10"/>
      <c r="AIO706" s="10"/>
      <c r="AIP706" s="10"/>
      <c r="AIQ706" s="10"/>
      <c r="AIR706" s="10"/>
      <c r="AIS706" s="10"/>
      <c r="AIT706" s="10"/>
      <c r="AIU706" s="10"/>
      <c r="AIV706" s="10"/>
      <c r="AIW706" s="10"/>
      <c r="AIX706" s="10"/>
      <c r="AIY706" s="10"/>
      <c r="AIZ706" s="10"/>
      <c r="AJA706" s="10"/>
      <c r="AJB706" s="10"/>
      <c r="AJC706" s="10"/>
      <c r="AJD706" s="10"/>
      <c r="AJE706" s="10"/>
      <c r="AJF706" s="10"/>
      <c r="AJG706" s="10"/>
      <c r="AJH706" s="10"/>
      <c r="AJI706" s="10"/>
      <c r="AJJ706" s="10"/>
      <c r="AJK706" s="10"/>
      <c r="AJL706" s="10"/>
      <c r="AJM706" s="10"/>
      <c r="AJN706" s="10"/>
      <c r="AJO706" s="10"/>
      <c r="AJP706" s="10"/>
      <c r="AJQ706" s="10"/>
      <c r="AJR706" s="10"/>
      <c r="AJS706" s="10"/>
      <c r="AJT706" s="10"/>
      <c r="AJU706" s="10"/>
      <c r="AJV706" s="10"/>
      <c r="AJW706" s="10"/>
      <c r="AJX706" s="10"/>
      <c r="AJY706" s="10"/>
      <c r="AJZ706" s="10"/>
      <c r="AKA706" s="10"/>
      <c r="AKB706" s="10"/>
      <c r="AKC706" s="10"/>
      <c r="AKD706" s="10"/>
      <c r="AKE706" s="10"/>
      <c r="AKF706" s="10"/>
      <c r="AKG706" s="10"/>
      <c r="AKH706" s="10"/>
      <c r="AKI706" s="10"/>
      <c r="AKJ706" s="10"/>
      <c r="AKK706" s="10"/>
      <c r="AKL706" s="10"/>
      <c r="AKM706" s="10"/>
      <c r="AKN706" s="10"/>
      <c r="AKO706" s="10"/>
      <c r="AKP706" s="10"/>
      <c r="AKQ706" s="10"/>
      <c r="AKR706" s="10"/>
      <c r="AKS706" s="10"/>
      <c r="AKT706" s="10"/>
      <c r="AKU706" s="10"/>
      <c r="AKV706" s="10"/>
      <c r="AKW706" s="10"/>
      <c r="AKX706" s="10"/>
      <c r="AKY706" s="10"/>
      <c r="AKZ706" s="10"/>
      <c r="ALA706" s="10"/>
      <c r="ALB706" s="10"/>
      <c r="ALC706" s="10"/>
      <c r="ALD706" s="10"/>
      <c r="ALE706" s="10"/>
      <c r="ALF706" s="10"/>
      <c r="ALG706" s="10"/>
      <c r="ALH706" s="10"/>
      <c r="ALI706" s="10"/>
      <c r="ALJ706" s="10"/>
      <c r="ALK706" s="10"/>
      <c r="ALL706" s="10"/>
      <c r="ALM706" s="10"/>
      <c r="ALN706" s="10"/>
      <c r="ALO706" s="10"/>
      <c r="ALP706" s="10"/>
      <c r="ALQ706" s="10"/>
      <c r="ALR706" s="10"/>
      <c r="ALS706" s="10"/>
      <c r="ALT706" s="10"/>
      <c r="ALU706" s="10"/>
      <c r="ALV706" s="10"/>
      <c r="ALW706" s="10"/>
      <c r="ALX706" s="10"/>
      <c r="ALY706" s="10"/>
      <c r="ALZ706" s="10"/>
      <c r="AMA706" s="10"/>
      <c r="AMB706" s="10"/>
      <c r="AMC706" s="10"/>
      <c r="AMD706" s="10"/>
      <c r="AME706" s="10"/>
      <c r="AMF706" s="10"/>
      <c r="AMG706" s="10"/>
      <c r="AMH706" s="10"/>
      <c r="AMI706" s="10"/>
      <c r="AMJ706" s="10"/>
      <c r="AMK706" s="10"/>
      <c r="AML706" s="10"/>
      <c r="AMM706" s="10"/>
      <c r="AMN706" s="10"/>
      <c r="AMO706" s="10"/>
      <c r="AMP706" s="10"/>
      <c r="AMQ706" s="10"/>
      <c r="AMR706" s="10"/>
      <c r="AMS706" s="10"/>
      <c r="AMT706" s="10"/>
      <c r="AMU706" s="10"/>
      <c r="AMV706" s="10"/>
      <c r="AMW706" s="10"/>
      <c r="AMX706" s="10"/>
      <c r="AMY706" s="10"/>
      <c r="AMZ706" s="10"/>
      <c r="ANA706" s="10"/>
      <c r="ANB706" s="10"/>
      <c r="ANC706" s="10"/>
      <c r="AND706" s="10"/>
      <c r="ANE706" s="10"/>
      <c r="ANF706" s="10"/>
      <c r="ANG706" s="10"/>
      <c r="ANH706" s="10"/>
      <c r="ANI706" s="10"/>
      <c r="ANJ706" s="10"/>
      <c r="ANK706" s="10"/>
      <c r="ANL706" s="10"/>
      <c r="ANM706" s="10"/>
      <c r="ANN706" s="10"/>
      <c r="ANO706" s="10"/>
      <c r="ANP706" s="10"/>
      <c r="ANQ706" s="10"/>
      <c r="ANR706" s="10"/>
      <c r="ANS706" s="10"/>
      <c r="ANT706" s="10"/>
      <c r="ANU706" s="10"/>
      <c r="ANV706" s="10"/>
      <c r="ANW706" s="10"/>
      <c r="ANX706" s="10"/>
      <c r="ANY706" s="10"/>
      <c r="ANZ706" s="10"/>
      <c r="AOA706" s="10"/>
      <c r="AOB706" s="10"/>
      <c r="AOC706" s="10"/>
      <c r="AOD706" s="10"/>
      <c r="AOE706" s="10"/>
      <c r="AOF706" s="10"/>
      <c r="AOG706" s="10"/>
      <c r="AOH706" s="10"/>
      <c r="AOI706" s="10"/>
      <c r="AOJ706" s="10"/>
      <c r="AOK706" s="10"/>
      <c r="AOL706" s="10"/>
      <c r="AOM706" s="10"/>
      <c r="AON706" s="10"/>
      <c r="AOO706" s="10"/>
      <c r="AOP706" s="10"/>
      <c r="AOQ706" s="10"/>
      <c r="AOR706" s="10"/>
      <c r="AOS706" s="10"/>
      <c r="AOT706" s="10"/>
      <c r="AOU706" s="10"/>
      <c r="AOV706" s="10"/>
      <c r="AOW706" s="10"/>
      <c r="AOX706" s="10"/>
      <c r="AOY706" s="10"/>
      <c r="AOZ706" s="10"/>
      <c r="APA706" s="10"/>
      <c r="APB706" s="10"/>
      <c r="APC706" s="10"/>
      <c r="APD706" s="10"/>
      <c r="APE706" s="10"/>
      <c r="APF706" s="10"/>
      <c r="APG706" s="10"/>
      <c r="APH706" s="10"/>
      <c r="API706" s="10"/>
      <c r="APJ706" s="10"/>
      <c r="APK706" s="10"/>
      <c r="APL706" s="10"/>
      <c r="APM706" s="10"/>
      <c r="APN706" s="10"/>
      <c r="APO706" s="10"/>
      <c r="APP706" s="10"/>
      <c r="APQ706" s="10"/>
      <c r="APR706" s="10"/>
      <c r="APS706" s="10"/>
      <c r="APT706" s="10"/>
      <c r="APU706" s="10"/>
      <c r="APV706" s="10"/>
      <c r="APW706" s="10"/>
      <c r="APX706" s="10"/>
      <c r="APY706" s="10"/>
      <c r="APZ706" s="10"/>
      <c r="AQA706" s="10"/>
      <c r="AQB706" s="10"/>
      <c r="AQC706" s="10"/>
      <c r="AQD706" s="10"/>
      <c r="AQE706" s="10"/>
      <c r="AQF706" s="10"/>
      <c r="AQG706" s="10"/>
      <c r="AQH706" s="10"/>
      <c r="AQI706" s="10"/>
      <c r="AQJ706" s="10"/>
      <c r="AQK706" s="10"/>
      <c r="AQL706" s="10"/>
      <c r="AQM706" s="10"/>
      <c r="AQN706" s="10"/>
      <c r="AQO706" s="10"/>
      <c r="AQP706" s="10"/>
      <c r="AQQ706" s="10"/>
      <c r="AQR706" s="10"/>
      <c r="AQS706" s="10"/>
      <c r="AQT706" s="10"/>
      <c r="AQU706" s="10"/>
      <c r="AQV706" s="10"/>
      <c r="AQW706" s="10"/>
      <c r="AQX706" s="10"/>
      <c r="AQY706" s="10"/>
      <c r="AQZ706" s="10"/>
      <c r="ARA706" s="10"/>
      <c r="ARB706" s="10"/>
      <c r="ARC706" s="10"/>
      <c r="ARD706" s="10"/>
      <c r="ARE706" s="10"/>
      <c r="ARF706" s="10"/>
      <c r="ARG706" s="10"/>
      <c r="ARH706" s="10"/>
      <c r="ARI706" s="10"/>
      <c r="ARJ706" s="10"/>
      <c r="ARK706" s="10"/>
      <c r="ARL706" s="10"/>
      <c r="ARM706" s="10"/>
      <c r="ARN706" s="10"/>
      <c r="ARO706" s="10"/>
      <c r="ARP706" s="10"/>
      <c r="ARQ706" s="10"/>
      <c r="ARR706" s="10"/>
      <c r="ARS706" s="10"/>
      <c r="ART706" s="10"/>
      <c r="ARU706" s="10"/>
      <c r="ARV706" s="10"/>
      <c r="ARW706" s="10"/>
      <c r="ARX706" s="10"/>
      <c r="ARY706" s="10"/>
      <c r="ARZ706" s="10"/>
      <c r="ASA706" s="10"/>
      <c r="ASB706" s="10"/>
      <c r="ASC706" s="10"/>
      <c r="ASD706" s="10"/>
      <c r="ASE706" s="10"/>
      <c r="ASF706" s="10"/>
      <c r="ASG706" s="10"/>
      <c r="ASH706" s="10"/>
      <c r="ASI706" s="10"/>
      <c r="ASJ706" s="10"/>
      <c r="ASK706" s="10"/>
      <c r="ASL706" s="10"/>
      <c r="ASM706" s="10"/>
      <c r="ASN706" s="10"/>
      <c r="ASO706" s="10"/>
      <c r="ASP706" s="10"/>
      <c r="ASQ706" s="10"/>
      <c r="ASR706" s="10"/>
      <c r="ASS706" s="10"/>
      <c r="AST706" s="10"/>
      <c r="ASU706" s="10"/>
      <c r="ASV706" s="10"/>
      <c r="ASW706" s="10"/>
      <c r="ASX706" s="10"/>
      <c r="ASY706" s="10"/>
      <c r="ASZ706" s="10"/>
      <c r="ATA706" s="10"/>
      <c r="ATB706" s="10"/>
      <c r="ATC706" s="10"/>
      <c r="ATD706" s="10"/>
      <c r="ATE706" s="10"/>
      <c r="ATF706" s="10"/>
      <c r="ATG706" s="10"/>
      <c r="ATH706" s="10"/>
      <c r="ATI706" s="10"/>
      <c r="ATJ706" s="10"/>
      <c r="ATK706" s="10"/>
      <c r="ATL706" s="10"/>
      <c r="ATM706" s="10"/>
      <c r="ATN706" s="10"/>
      <c r="ATO706" s="10"/>
      <c r="ATP706" s="10"/>
      <c r="ATQ706" s="10"/>
      <c r="ATR706" s="10"/>
      <c r="ATS706" s="10"/>
      <c r="ATT706" s="10"/>
      <c r="ATU706" s="10"/>
      <c r="ATV706" s="10"/>
      <c r="ATW706" s="10"/>
      <c r="ATX706" s="10"/>
      <c r="ATY706" s="10"/>
      <c r="ATZ706" s="10"/>
      <c r="AUA706" s="10"/>
      <c r="AUB706" s="10"/>
      <c r="AUC706" s="10"/>
      <c r="AUD706" s="10"/>
      <c r="AUE706" s="10"/>
      <c r="AUF706" s="10"/>
      <c r="AUG706" s="10"/>
      <c r="AUH706" s="10"/>
      <c r="AUI706" s="10"/>
      <c r="AUJ706" s="10"/>
      <c r="AUK706" s="10"/>
      <c r="AUL706" s="10"/>
      <c r="AUM706" s="10"/>
      <c r="AUN706" s="10"/>
      <c r="AUO706" s="10"/>
      <c r="AUP706" s="10"/>
      <c r="AUQ706" s="10"/>
      <c r="AUR706" s="10"/>
      <c r="AUS706" s="10"/>
      <c r="AUT706" s="10"/>
      <c r="AUU706" s="10"/>
      <c r="AUV706" s="10"/>
      <c r="AUW706" s="10"/>
      <c r="AUX706" s="10"/>
      <c r="AUY706" s="10"/>
      <c r="AUZ706" s="10"/>
      <c r="AVA706" s="10"/>
      <c r="AVB706" s="10"/>
      <c r="AVC706" s="10"/>
      <c r="AVD706" s="10"/>
      <c r="AVE706" s="10"/>
      <c r="AVF706" s="10"/>
      <c r="AVG706" s="10"/>
      <c r="AVH706" s="10"/>
      <c r="AVI706" s="10"/>
      <c r="AVJ706" s="10"/>
      <c r="AVK706" s="10"/>
      <c r="AVL706" s="10"/>
      <c r="AVM706" s="10"/>
      <c r="AVN706" s="10"/>
      <c r="AVO706" s="10"/>
      <c r="AVP706" s="10"/>
      <c r="AVQ706" s="10"/>
      <c r="AVR706" s="10"/>
      <c r="AVS706" s="10"/>
      <c r="AVT706" s="10"/>
      <c r="AVU706" s="10"/>
      <c r="AVV706" s="10"/>
      <c r="AVW706" s="10"/>
      <c r="AVX706" s="10"/>
      <c r="AVY706" s="10"/>
      <c r="AVZ706" s="10"/>
      <c r="AWA706" s="10"/>
      <c r="AWB706" s="10"/>
      <c r="AWC706" s="10"/>
      <c r="AWD706" s="10"/>
      <c r="AWE706" s="10"/>
      <c r="AWF706" s="10"/>
      <c r="AWG706" s="10"/>
      <c r="AWH706" s="10"/>
      <c r="AWI706" s="10"/>
      <c r="AWJ706" s="10"/>
      <c r="AWK706" s="10"/>
      <c r="AWL706" s="10"/>
      <c r="AWM706" s="10"/>
      <c r="AWN706" s="10"/>
      <c r="AWO706" s="10"/>
      <c r="AWP706" s="10"/>
      <c r="AWQ706" s="10"/>
      <c r="AWR706" s="10"/>
      <c r="AWS706" s="10"/>
      <c r="AWT706" s="10"/>
      <c r="AWU706" s="10"/>
      <c r="AWV706" s="10"/>
      <c r="AWW706" s="10"/>
      <c r="AWX706" s="10"/>
      <c r="AWY706" s="10"/>
      <c r="AWZ706" s="10"/>
      <c r="AXA706" s="10"/>
      <c r="AXB706" s="10"/>
      <c r="AXC706" s="10"/>
      <c r="AXD706" s="10"/>
      <c r="AXE706" s="10"/>
      <c r="AXF706" s="10"/>
      <c r="AXG706" s="10"/>
      <c r="AXH706" s="10"/>
      <c r="AXI706" s="10"/>
      <c r="AXJ706" s="10"/>
      <c r="AXK706" s="10"/>
      <c r="AXL706" s="10"/>
      <c r="AXM706" s="10"/>
      <c r="AXN706" s="10"/>
      <c r="AXO706" s="10"/>
      <c r="AXP706" s="10"/>
      <c r="AXQ706" s="10"/>
      <c r="AXR706" s="10"/>
      <c r="AXS706" s="10"/>
      <c r="AXT706" s="10"/>
      <c r="AXU706" s="10"/>
      <c r="AXV706" s="10"/>
      <c r="AXW706" s="10"/>
      <c r="AXX706" s="10"/>
      <c r="AXY706" s="10"/>
      <c r="AXZ706" s="10"/>
      <c r="AYA706" s="10"/>
      <c r="AYB706" s="10"/>
      <c r="AYC706" s="10"/>
      <c r="AYD706" s="10"/>
      <c r="AYE706" s="10"/>
      <c r="AYF706" s="10"/>
      <c r="AYG706" s="10"/>
      <c r="AYH706" s="10"/>
      <c r="AYI706" s="10"/>
      <c r="AYJ706" s="10"/>
      <c r="AYK706" s="10"/>
      <c r="AYL706" s="10"/>
      <c r="AYM706" s="10"/>
      <c r="AYN706" s="10"/>
      <c r="AYO706" s="10"/>
      <c r="AYP706" s="10"/>
      <c r="AYQ706" s="10"/>
      <c r="AYR706" s="10"/>
      <c r="AYS706" s="10"/>
      <c r="AYT706" s="10"/>
      <c r="AYU706" s="10"/>
      <c r="AYV706" s="10"/>
      <c r="AYW706" s="10"/>
      <c r="AYX706" s="10"/>
      <c r="AYY706" s="10"/>
      <c r="AYZ706" s="10"/>
      <c r="AZA706" s="10"/>
      <c r="AZB706" s="10"/>
      <c r="AZC706" s="10"/>
      <c r="AZD706" s="10"/>
      <c r="AZE706" s="10"/>
      <c r="AZF706" s="10"/>
      <c r="AZG706" s="10"/>
      <c r="AZH706" s="10"/>
      <c r="AZI706" s="10"/>
      <c r="AZJ706" s="10"/>
      <c r="AZK706" s="10"/>
      <c r="AZL706" s="10"/>
      <c r="AZM706" s="10"/>
      <c r="AZN706" s="10"/>
      <c r="AZO706" s="10"/>
      <c r="AZP706" s="10"/>
      <c r="AZQ706" s="10"/>
      <c r="AZR706" s="10"/>
      <c r="AZS706" s="10"/>
      <c r="AZT706" s="10"/>
      <c r="AZU706" s="10"/>
      <c r="AZV706" s="10"/>
      <c r="AZW706" s="10"/>
      <c r="AZX706" s="10"/>
      <c r="AZY706" s="10"/>
      <c r="AZZ706" s="10"/>
      <c r="BAA706" s="10"/>
      <c r="BAB706" s="10"/>
      <c r="BAC706" s="10"/>
      <c r="BAD706" s="10"/>
      <c r="BAE706" s="10"/>
      <c r="BAF706" s="10"/>
      <c r="BAG706" s="10"/>
      <c r="BAH706" s="10"/>
      <c r="BAI706" s="10"/>
      <c r="BAJ706" s="10"/>
      <c r="BAK706" s="10"/>
      <c r="BAL706" s="10"/>
      <c r="BAM706" s="10"/>
      <c r="BAN706" s="10"/>
      <c r="BAO706" s="10"/>
      <c r="BAP706" s="10"/>
      <c r="BAQ706" s="10"/>
      <c r="BAR706" s="10"/>
      <c r="BAS706" s="10"/>
      <c r="BAT706" s="10"/>
      <c r="BAU706" s="10"/>
      <c r="BAV706" s="10"/>
      <c r="BAW706" s="10"/>
      <c r="BAX706" s="10"/>
      <c r="BAY706" s="10"/>
      <c r="BAZ706" s="10"/>
      <c r="BBA706" s="10"/>
      <c r="BBB706" s="10"/>
      <c r="BBC706" s="10"/>
      <c r="BBD706" s="10"/>
      <c r="BBE706" s="10"/>
      <c r="BBF706" s="10"/>
      <c r="BBG706" s="10"/>
      <c r="BBH706" s="10"/>
      <c r="BBI706" s="10"/>
      <c r="BBJ706" s="10"/>
      <c r="BBK706" s="10"/>
      <c r="BBL706" s="10"/>
      <c r="BBM706" s="10"/>
      <c r="BBN706" s="10"/>
      <c r="BBO706" s="10"/>
      <c r="BBP706" s="10"/>
      <c r="BBQ706" s="10"/>
      <c r="BBR706" s="10"/>
      <c r="BBS706" s="10"/>
      <c r="BBT706" s="10"/>
      <c r="BBU706" s="10"/>
      <c r="BBV706" s="10"/>
      <c r="BBW706" s="10"/>
      <c r="BBX706" s="10"/>
      <c r="BBY706" s="10"/>
      <c r="BBZ706" s="10"/>
      <c r="BCA706" s="10"/>
      <c r="BCB706" s="10"/>
      <c r="BCC706" s="10"/>
      <c r="BCD706" s="10"/>
      <c r="BCE706" s="10"/>
      <c r="BCF706" s="10"/>
      <c r="BCG706" s="10"/>
      <c r="BCH706" s="10"/>
      <c r="BCI706" s="10"/>
      <c r="BCJ706" s="10"/>
      <c r="BCK706" s="10"/>
      <c r="BCL706" s="10"/>
      <c r="BCM706" s="10"/>
      <c r="BCN706" s="10"/>
      <c r="BCO706" s="10"/>
      <c r="BCP706" s="10"/>
      <c r="BCQ706" s="10"/>
      <c r="BCR706" s="10"/>
      <c r="BCS706" s="10"/>
      <c r="BCT706" s="10"/>
      <c r="BCU706" s="10"/>
      <c r="BCV706" s="10"/>
      <c r="BCW706" s="10"/>
      <c r="BCX706" s="10"/>
      <c r="BCY706" s="10"/>
      <c r="BCZ706" s="10"/>
      <c r="BDA706" s="10"/>
      <c r="BDB706" s="10"/>
      <c r="BDC706" s="10"/>
      <c r="BDD706" s="10"/>
      <c r="BDE706" s="10"/>
      <c r="BDF706" s="10"/>
      <c r="BDG706" s="10"/>
      <c r="BDH706" s="10"/>
      <c r="BDI706" s="10"/>
      <c r="BDJ706" s="10"/>
      <c r="BDK706" s="10"/>
      <c r="BDL706" s="10"/>
      <c r="BDM706" s="10"/>
      <c r="BDN706" s="10"/>
      <c r="BDO706" s="10"/>
      <c r="BDP706" s="10"/>
      <c r="BDQ706" s="10"/>
      <c r="BDR706" s="10"/>
      <c r="BDS706" s="10"/>
      <c r="BDT706" s="10"/>
      <c r="BDU706" s="10"/>
      <c r="BDV706" s="10"/>
      <c r="BDW706" s="10"/>
      <c r="BDX706" s="10"/>
      <c r="BDY706" s="10"/>
      <c r="BDZ706" s="10"/>
      <c r="BEA706" s="10"/>
      <c r="BEB706" s="10"/>
      <c r="BEC706" s="10"/>
      <c r="BED706" s="10"/>
      <c r="BEE706" s="10"/>
      <c r="BEF706" s="10"/>
      <c r="BEG706" s="10"/>
      <c r="BEH706" s="10"/>
      <c r="BEI706" s="10"/>
      <c r="BEJ706" s="10"/>
      <c r="BEK706" s="10"/>
      <c r="BEL706" s="10"/>
      <c r="BEM706" s="10"/>
      <c r="BEN706" s="10"/>
      <c r="BEO706" s="10"/>
      <c r="BEP706" s="10"/>
      <c r="BEQ706" s="10"/>
      <c r="BER706" s="10"/>
      <c r="BES706" s="10"/>
      <c r="BET706" s="10"/>
      <c r="BEU706" s="10"/>
      <c r="BEV706" s="10"/>
      <c r="BEW706" s="10"/>
      <c r="BEX706" s="10"/>
      <c r="BEY706" s="10"/>
      <c r="BEZ706" s="10"/>
      <c r="BFA706" s="10"/>
      <c r="BFB706" s="10"/>
      <c r="BFC706" s="10"/>
      <c r="BFD706" s="10"/>
      <c r="BFE706" s="10"/>
      <c r="BFF706" s="10"/>
      <c r="BFG706" s="10"/>
      <c r="BFH706" s="10"/>
      <c r="BFI706" s="10"/>
      <c r="BFJ706" s="10"/>
      <c r="BFK706" s="10"/>
      <c r="BFL706" s="10"/>
      <c r="BFM706" s="10"/>
      <c r="BFN706" s="10"/>
      <c r="BFO706" s="10"/>
      <c r="BFP706" s="10"/>
      <c r="BFQ706" s="10"/>
      <c r="BFR706" s="10"/>
      <c r="BFS706" s="10"/>
      <c r="BFT706" s="10"/>
      <c r="BFU706" s="10"/>
      <c r="BFV706" s="10"/>
      <c r="BFW706" s="10"/>
      <c r="BFX706" s="10"/>
      <c r="BFY706" s="10"/>
      <c r="BFZ706" s="10"/>
      <c r="BGA706" s="10"/>
      <c r="BGB706" s="10"/>
      <c r="BGC706" s="10"/>
      <c r="BGD706" s="10"/>
      <c r="BGE706" s="10"/>
      <c r="BGF706" s="10"/>
      <c r="BGG706" s="10"/>
      <c r="BGH706" s="10"/>
      <c r="BGI706" s="10"/>
      <c r="BGJ706" s="10"/>
      <c r="BGK706" s="10"/>
      <c r="BGL706" s="10"/>
      <c r="BGM706" s="10"/>
      <c r="BGN706" s="10"/>
      <c r="BGO706" s="10"/>
      <c r="BGP706" s="10"/>
      <c r="BGQ706" s="10"/>
      <c r="BGR706" s="10"/>
      <c r="BGS706" s="10"/>
      <c r="BGT706" s="10"/>
      <c r="BGU706" s="10"/>
      <c r="BGV706" s="10"/>
      <c r="BGW706" s="10"/>
      <c r="BGX706" s="10"/>
      <c r="BGY706" s="10"/>
      <c r="BGZ706" s="10"/>
      <c r="BHA706" s="10"/>
      <c r="BHB706" s="10"/>
      <c r="BHC706" s="10"/>
      <c r="BHD706" s="10"/>
      <c r="BHE706" s="10"/>
      <c r="BHF706" s="10"/>
      <c r="BHG706" s="10"/>
      <c r="BHH706" s="10"/>
      <c r="BHI706" s="10"/>
      <c r="BHJ706" s="10"/>
      <c r="BHK706" s="10"/>
      <c r="BHL706" s="10"/>
      <c r="BHM706" s="10"/>
      <c r="BHN706" s="10"/>
      <c r="BHO706" s="10"/>
      <c r="BHP706" s="10"/>
      <c r="BHQ706" s="10"/>
      <c r="BHR706" s="10"/>
      <c r="BHS706" s="10"/>
      <c r="BHT706" s="10"/>
      <c r="BHU706" s="10"/>
      <c r="BHV706" s="10"/>
      <c r="BHW706" s="10"/>
      <c r="BHX706" s="10"/>
      <c r="BHY706" s="10"/>
      <c r="BHZ706" s="10"/>
      <c r="BIA706" s="10"/>
      <c r="BIB706" s="10"/>
      <c r="BIC706" s="10"/>
      <c r="BID706" s="10"/>
      <c r="BIE706" s="10"/>
      <c r="BIF706" s="10"/>
      <c r="BIG706" s="10"/>
      <c r="BIH706" s="10"/>
      <c r="BII706" s="10"/>
      <c r="BIJ706" s="10"/>
      <c r="BIK706" s="10"/>
      <c r="BIL706" s="10"/>
      <c r="BIM706" s="10"/>
      <c r="BIN706" s="10"/>
      <c r="BIO706" s="10"/>
      <c r="BIP706" s="10"/>
      <c r="BIQ706" s="10"/>
      <c r="BIR706" s="10"/>
      <c r="BIS706" s="10"/>
      <c r="BIT706" s="10"/>
      <c r="BIU706" s="10"/>
      <c r="BIV706" s="10"/>
      <c r="BIW706" s="10"/>
      <c r="BIX706" s="10"/>
      <c r="BIY706" s="10"/>
      <c r="BIZ706" s="10"/>
      <c r="BJA706" s="10"/>
      <c r="BJB706" s="10"/>
      <c r="BJC706" s="10"/>
      <c r="BJD706" s="10"/>
      <c r="BJE706" s="10"/>
      <c r="BJF706" s="10"/>
      <c r="BJG706" s="10"/>
      <c r="BJH706" s="10"/>
      <c r="BJI706" s="10"/>
      <c r="BJJ706" s="10"/>
      <c r="BJK706" s="10"/>
      <c r="BJL706" s="10"/>
      <c r="BJM706" s="10"/>
      <c r="BJN706" s="10"/>
      <c r="BJO706" s="10"/>
      <c r="BJP706" s="10"/>
      <c r="BJQ706" s="10"/>
      <c r="BJR706" s="10"/>
      <c r="BJS706" s="10"/>
      <c r="BJT706" s="10"/>
      <c r="BJU706" s="10"/>
      <c r="BJV706" s="10"/>
      <c r="BJW706" s="10"/>
      <c r="BJX706" s="10"/>
      <c r="BJY706" s="10"/>
      <c r="BJZ706" s="10"/>
      <c r="BKA706" s="10"/>
      <c r="BKB706" s="10"/>
      <c r="BKC706" s="10"/>
      <c r="BKD706" s="10"/>
      <c r="BKE706" s="10"/>
      <c r="BKF706" s="10"/>
      <c r="BKG706" s="10"/>
      <c r="BKH706" s="10"/>
      <c r="BKI706" s="10"/>
      <c r="BKJ706" s="10"/>
      <c r="BKK706" s="10"/>
      <c r="BKL706" s="10"/>
      <c r="BKM706" s="10"/>
      <c r="BKN706" s="10"/>
      <c r="BKO706" s="10"/>
      <c r="BKP706" s="10"/>
      <c r="BKQ706" s="10"/>
      <c r="BKR706" s="10"/>
      <c r="BKS706" s="10"/>
      <c r="BKT706" s="10"/>
      <c r="BKU706" s="10"/>
      <c r="BKV706" s="10"/>
      <c r="BKW706" s="10"/>
      <c r="BKX706" s="10"/>
      <c r="BKY706" s="10"/>
      <c r="BKZ706" s="10"/>
      <c r="BLA706" s="10"/>
      <c r="BLB706" s="10"/>
      <c r="BLC706" s="10"/>
      <c r="BLD706" s="10"/>
      <c r="BLE706" s="10"/>
      <c r="BLF706" s="10"/>
      <c r="BLG706" s="10"/>
      <c r="BLH706" s="10"/>
      <c r="BLI706" s="10"/>
      <c r="BLJ706" s="10"/>
      <c r="BLK706" s="10"/>
      <c r="BLL706" s="10"/>
      <c r="BLM706" s="10"/>
      <c r="BLN706" s="10"/>
      <c r="BLO706" s="10"/>
      <c r="BLP706" s="10"/>
      <c r="BLQ706" s="10"/>
      <c r="BLR706" s="10"/>
      <c r="BLS706" s="10"/>
      <c r="BLT706" s="10"/>
      <c r="BLU706" s="10"/>
      <c r="BLV706" s="10"/>
      <c r="BLW706" s="10"/>
      <c r="BLX706" s="10"/>
      <c r="BLY706" s="10"/>
      <c r="BLZ706" s="10"/>
      <c r="BMA706" s="10"/>
      <c r="BMB706" s="10"/>
      <c r="BMC706" s="10"/>
      <c r="BMD706" s="10"/>
      <c r="BME706" s="10"/>
      <c r="BMF706" s="10"/>
      <c r="BMG706" s="10"/>
      <c r="BMH706" s="10"/>
      <c r="BMI706" s="10"/>
      <c r="BMJ706" s="10"/>
      <c r="BMK706" s="10"/>
      <c r="BML706" s="10"/>
      <c r="BMM706" s="10"/>
      <c r="BMN706" s="10"/>
      <c r="BMO706" s="10"/>
      <c r="BMP706" s="10"/>
      <c r="BMQ706" s="10"/>
      <c r="BMR706" s="10"/>
      <c r="BMS706" s="10"/>
      <c r="BMT706" s="10"/>
      <c r="BMU706" s="10"/>
      <c r="BMV706" s="10"/>
      <c r="BMW706" s="10"/>
      <c r="BMX706" s="10"/>
      <c r="BMY706" s="10"/>
      <c r="BMZ706" s="10"/>
      <c r="BNA706" s="10"/>
      <c r="BNB706" s="10"/>
      <c r="BNC706" s="10"/>
      <c r="BND706" s="10"/>
      <c r="BNE706" s="10"/>
      <c r="BNF706" s="10"/>
      <c r="BNG706" s="10"/>
      <c r="BNH706" s="10"/>
      <c r="BNI706" s="10"/>
      <c r="BNJ706" s="10"/>
      <c r="BNK706" s="10"/>
      <c r="BNL706" s="10"/>
      <c r="BNM706" s="10"/>
      <c r="BNN706" s="10"/>
      <c r="BNO706" s="10"/>
      <c r="BNP706" s="10"/>
      <c r="BNQ706" s="10"/>
      <c r="BNR706" s="10"/>
      <c r="BNS706" s="10"/>
      <c r="BNT706" s="10"/>
      <c r="BNU706" s="10"/>
      <c r="BNV706" s="10"/>
      <c r="BNW706" s="10"/>
      <c r="BNX706" s="10"/>
      <c r="BNY706" s="10"/>
      <c r="BNZ706" s="10"/>
      <c r="BOA706" s="10"/>
      <c r="BOB706" s="10"/>
      <c r="BOC706" s="10"/>
      <c r="BOD706" s="10"/>
      <c r="BOE706" s="10"/>
      <c r="BOF706" s="10"/>
      <c r="BOG706" s="10"/>
      <c r="BOH706" s="10"/>
      <c r="BOI706" s="10"/>
      <c r="BOJ706" s="10"/>
      <c r="BOK706" s="10"/>
      <c r="BOL706" s="10"/>
      <c r="BOM706" s="10"/>
      <c r="BON706" s="10"/>
      <c r="BOO706" s="10"/>
      <c r="BOP706" s="10"/>
      <c r="BOQ706" s="10"/>
      <c r="BOR706" s="10"/>
      <c r="BOS706" s="10"/>
      <c r="BOT706" s="10"/>
      <c r="BOU706" s="10"/>
      <c r="BOV706" s="10"/>
      <c r="BOW706" s="10"/>
      <c r="BOX706" s="10"/>
      <c r="BOY706" s="10"/>
      <c r="BOZ706" s="10"/>
      <c r="BPA706" s="10"/>
      <c r="BPB706" s="10"/>
      <c r="BPC706" s="10"/>
      <c r="BPD706" s="10"/>
      <c r="BPE706" s="10"/>
      <c r="BPF706" s="10"/>
      <c r="BPG706" s="10"/>
      <c r="BPH706" s="10"/>
      <c r="BPI706" s="10"/>
      <c r="BPJ706" s="10"/>
      <c r="BPK706" s="10"/>
      <c r="BPL706" s="10"/>
      <c r="BPM706" s="10"/>
      <c r="BPN706" s="10"/>
      <c r="BPO706" s="10"/>
      <c r="BPP706" s="10"/>
      <c r="BPQ706" s="10"/>
      <c r="BPR706" s="10"/>
      <c r="BPS706" s="10"/>
      <c r="BPT706" s="10"/>
      <c r="BPU706" s="10"/>
      <c r="BPV706" s="10"/>
      <c r="BPW706" s="10"/>
      <c r="BPX706" s="10"/>
      <c r="BPY706" s="10"/>
      <c r="BPZ706" s="10"/>
      <c r="BQA706" s="10"/>
      <c r="BQB706" s="10"/>
      <c r="BQC706" s="10"/>
      <c r="BQD706" s="10"/>
      <c r="BQE706" s="10"/>
      <c r="BQF706" s="10"/>
      <c r="BQG706" s="10"/>
      <c r="BQH706" s="10"/>
      <c r="BQI706" s="10"/>
      <c r="BQJ706" s="10"/>
      <c r="BQK706" s="10"/>
      <c r="BQL706" s="10"/>
      <c r="BQM706" s="10"/>
      <c r="BQN706" s="10"/>
      <c r="BQO706" s="10"/>
      <c r="BQP706" s="10"/>
      <c r="BQQ706" s="10"/>
      <c r="BQR706" s="10"/>
      <c r="BQS706" s="10"/>
      <c r="BQT706" s="10"/>
      <c r="BQU706" s="10"/>
      <c r="BQV706" s="10"/>
      <c r="BQW706" s="10"/>
      <c r="BQX706" s="10"/>
      <c r="BQY706" s="10"/>
      <c r="BQZ706" s="10"/>
      <c r="BRA706" s="10"/>
      <c r="BRB706" s="10"/>
      <c r="BRC706" s="10"/>
      <c r="BRD706" s="10"/>
      <c r="BRE706" s="10"/>
      <c r="BRF706" s="10"/>
      <c r="BRG706" s="10"/>
      <c r="BRH706" s="10"/>
      <c r="BRI706" s="10"/>
      <c r="BRJ706" s="10"/>
      <c r="BRK706" s="10"/>
      <c r="BRL706" s="10"/>
      <c r="BRM706" s="10"/>
      <c r="BRN706" s="10"/>
      <c r="BRO706" s="10"/>
      <c r="BRP706" s="10"/>
      <c r="BRQ706" s="10"/>
      <c r="BRR706" s="10"/>
      <c r="BRS706" s="10"/>
      <c r="BRT706" s="10"/>
      <c r="BRU706" s="10"/>
      <c r="BRV706" s="10"/>
      <c r="BRW706" s="10"/>
      <c r="BRX706" s="10"/>
      <c r="BRY706" s="10"/>
      <c r="BRZ706" s="10"/>
      <c r="BSA706" s="10"/>
      <c r="BSB706" s="10"/>
      <c r="BSC706" s="10"/>
      <c r="BSD706" s="10"/>
      <c r="BSE706" s="10"/>
      <c r="BSF706" s="10"/>
      <c r="BSG706" s="10"/>
      <c r="BSH706" s="10"/>
      <c r="BSI706" s="10"/>
      <c r="BSJ706" s="10"/>
      <c r="BSK706" s="10"/>
      <c r="BSL706" s="10"/>
      <c r="BSM706" s="10"/>
      <c r="BSN706" s="10"/>
      <c r="BSO706" s="10"/>
      <c r="BSP706" s="10"/>
      <c r="BSQ706" s="10"/>
      <c r="BSR706" s="10"/>
      <c r="BSS706" s="10"/>
      <c r="BST706" s="10"/>
      <c r="BSU706" s="10"/>
      <c r="BSV706" s="10"/>
      <c r="BSW706" s="10"/>
      <c r="BSX706" s="10"/>
      <c r="BSY706" s="10"/>
      <c r="BSZ706" s="10"/>
      <c r="BTA706" s="10"/>
      <c r="BTB706" s="10"/>
      <c r="BTC706" s="10"/>
      <c r="BTD706" s="10"/>
      <c r="BTE706" s="10"/>
      <c r="BTF706" s="10"/>
      <c r="BTG706" s="10"/>
      <c r="BTH706" s="10"/>
      <c r="BTI706" s="10"/>
      <c r="BTJ706" s="10"/>
      <c r="BTK706" s="10"/>
      <c r="BTL706" s="10"/>
      <c r="BTM706" s="10"/>
      <c r="BTN706" s="10"/>
      <c r="BTO706" s="10"/>
      <c r="BTP706" s="10"/>
      <c r="BTQ706" s="10"/>
      <c r="BTR706" s="10"/>
      <c r="BTS706" s="10"/>
      <c r="BTT706" s="10"/>
      <c r="BTU706" s="10"/>
      <c r="BTV706" s="10"/>
      <c r="BTW706" s="10"/>
      <c r="BTX706" s="10"/>
      <c r="BTY706" s="10"/>
      <c r="BTZ706" s="10"/>
      <c r="BUA706" s="10"/>
      <c r="BUB706" s="10"/>
      <c r="BUC706" s="10"/>
      <c r="BUD706" s="10"/>
      <c r="BUE706" s="10"/>
      <c r="BUF706" s="10"/>
      <c r="BUG706" s="10"/>
      <c r="BUH706" s="10"/>
      <c r="BUI706" s="10"/>
      <c r="BUJ706" s="10"/>
      <c r="BUK706" s="10"/>
      <c r="BUL706" s="10"/>
      <c r="BUM706" s="10"/>
      <c r="BUN706" s="10"/>
      <c r="BUO706" s="10"/>
      <c r="BUP706" s="10"/>
      <c r="BUQ706" s="10"/>
      <c r="BUR706" s="10"/>
      <c r="BUS706" s="10"/>
      <c r="BUT706" s="10"/>
      <c r="BUU706" s="10"/>
      <c r="BUV706" s="10"/>
      <c r="BUW706" s="10"/>
      <c r="BUX706" s="10"/>
      <c r="BUY706" s="10"/>
      <c r="BUZ706" s="10"/>
      <c r="BVA706" s="10"/>
      <c r="BVB706" s="10"/>
      <c r="BVC706" s="10"/>
      <c r="BVD706" s="10"/>
      <c r="BVE706" s="10"/>
      <c r="BVF706" s="10"/>
      <c r="BVG706" s="10"/>
      <c r="BVH706" s="10"/>
      <c r="BVI706" s="10"/>
      <c r="BVJ706" s="10"/>
      <c r="BVK706" s="10"/>
      <c r="BVL706" s="10"/>
      <c r="BVM706" s="10"/>
      <c r="BVN706" s="10"/>
      <c r="BVO706" s="10"/>
      <c r="BVP706" s="10"/>
      <c r="BVQ706" s="10"/>
      <c r="BVR706" s="10"/>
      <c r="BVS706" s="10"/>
      <c r="BVT706" s="10"/>
      <c r="BVU706" s="10"/>
      <c r="BVV706" s="10"/>
      <c r="BVW706" s="10"/>
      <c r="BVX706" s="10"/>
      <c r="BVY706" s="10"/>
      <c r="BVZ706" s="10"/>
      <c r="BWA706" s="10"/>
      <c r="BWB706" s="10"/>
      <c r="BWC706" s="10"/>
      <c r="BWD706" s="10"/>
      <c r="BWE706" s="10"/>
      <c r="BWF706" s="10"/>
      <c r="BWG706" s="10"/>
      <c r="BWH706" s="10"/>
      <c r="BWI706" s="10"/>
      <c r="BWJ706" s="10"/>
      <c r="BWK706" s="10"/>
      <c r="BWL706" s="10"/>
      <c r="BWM706" s="10"/>
      <c r="BWN706" s="10"/>
      <c r="BWO706" s="10"/>
      <c r="BWP706" s="10"/>
      <c r="BWQ706" s="10"/>
      <c r="BWR706" s="10"/>
      <c r="BWS706" s="10"/>
      <c r="BWT706" s="10"/>
      <c r="BWU706" s="10"/>
      <c r="BWV706" s="10"/>
      <c r="BWW706" s="10"/>
      <c r="BWX706" s="10"/>
      <c r="BWY706" s="10"/>
      <c r="BWZ706" s="10"/>
      <c r="BXA706" s="10"/>
      <c r="BXB706" s="10"/>
      <c r="BXC706" s="10"/>
      <c r="BXD706" s="10"/>
      <c r="BXE706" s="10"/>
      <c r="BXF706" s="10"/>
      <c r="BXG706" s="10"/>
      <c r="BXH706" s="10"/>
      <c r="BXI706" s="10"/>
      <c r="BXJ706" s="10"/>
      <c r="BXK706" s="10"/>
      <c r="BXL706" s="10"/>
      <c r="BXM706" s="10"/>
      <c r="BXN706" s="10"/>
      <c r="BXO706" s="10"/>
      <c r="BXP706" s="10"/>
      <c r="BXQ706" s="10"/>
      <c r="BXR706" s="10"/>
      <c r="BXS706" s="10"/>
      <c r="BXT706" s="10"/>
      <c r="BXU706" s="10"/>
      <c r="BXV706" s="10"/>
      <c r="BXW706" s="10"/>
      <c r="BXX706" s="10"/>
      <c r="BXY706" s="10"/>
      <c r="BXZ706" s="10"/>
      <c r="BYA706" s="10"/>
      <c r="BYB706" s="10"/>
      <c r="BYC706" s="10"/>
      <c r="BYD706" s="10"/>
      <c r="BYE706" s="10"/>
      <c r="BYF706" s="10"/>
      <c r="BYG706" s="10"/>
      <c r="BYH706" s="10"/>
      <c r="BYI706" s="10"/>
      <c r="BYJ706" s="10"/>
      <c r="BYK706" s="10"/>
      <c r="BYL706" s="10"/>
      <c r="BYM706" s="10"/>
      <c r="BYN706" s="10"/>
      <c r="BYO706" s="10"/>
      <c r="BYP706" s="10"/>
      <c r="BYQ706" s="10"/>
      <c r="BYR706" s="10"/>
      <c r="BYS706" s="10"/>
      <c r="BYT706" s="10"/>
      <c r="BYU706" s="10"/>
      <c r="BYV706" s="10"/>
      <c r="BYW706" s="10"/>
      <c r="BYX706" s="10"/>
      <c r="BYY706" s="10"/>
      <c r="BYZ706" s="10"/>
      <c r="BZA706" s="10"/>
      <c r="BZB706" s="10"/>
      <c r="BZC706" s="10"/>
      <c r="BZD706" s="10"/>
      <c r="BZE706" s="10"/>
      <c r="BZF706" s="10"/>
      <c r="BZG706" s="10"/>
      <c r="BZH706" s="10"/>
      <c r="BZI706" s="10"/>
      <c r="BZJ706" s="10"/>
      <c r="BZK706" s="10"/>
      <c r="BZL706" s="10"/>
      <c r="BZM706" s="10"/>
      <c r="BZN706" s="10"/>
      <c r="BZO706" s="10"/>
      <c r="BZP706" s="10"/>
      <c r="BZQ706" s="10"/>
      <c r="BZR706" s="10"/>
      <c r="BZS706" s="10"/>
      <c r="BZT706" s="10"/>
      <c r="BZU706" s="10"/>
      <c r="BZV706" s="10"/>
      <c r="BZW706" s="10"/>
      <c r="BZX706" s="10"/>
      <c r="BZY706" s="10"/>
      <c r="BZZ706" s="10"/>
      <c r="CAA706" s="10"/>
      <c r="CAB706" s="10"/>
      <c r="CAC706" s="10"/>
      <c r="CAD706" s="10"/>
      <c r="CAE706" s="10"/>
      <c r="CAF706" s="10"/>
      <c r="CAG706" s="10"/>
      <c r="CAH706" s="10"/>
      <c r="CAI706" s="10"/>
      <c r="CAJ706" s="10"/>
      <c r="CAK706" s="10"/>
      <c r="CAL706" s="10"/>
      <c r="CAM706" s="10"/>
      <c r="CAN706" s="10"/>
      <c r="CAO706" s="10"/>
      <c r="CAP706" s="10"/>
      <c r="CAQ706" s="10"/>
      <c r="CAR706" s="10"/>
      <c r="CAS706" s="10"/>
      <c r="CAT706" s="10"/>
      <c r="CAU706" s="10"/>
      <c r="CAV706" s="10"/>
      <c r="CAW706" s="10"/>
      <c r="CAX706" s="10"/>
      <c r="CAY706" s="10"/>
      <c r="CAZ706" s="10"/>
      <c r="CBA706" s="10"/>
      <c r="CBB706" s="10"/>
      <c r="CBC706" s="10"/>
      <c r="CBD706" s="10"/>
      <c r="CBE706" s="10"/>
      <c r="CBF706" s="10"/>
      <c r="CBG706" s="10"/>
      <c r="CBH706" s="10"/>
      <c r="CBI706" s="10"/>
      <c r="CBJ706" s="10"/>
      <c r="CBK706" s="10"/>
      <c r="CBL706" s="10"/>
      <c r="CBM706" s="10"/>
      <c r="CBN706" s="10"/>
      <c r="CBO706" s="10"/>
      <c r="CBP706" s="10"/>
      <c r="CBQ706" s="10"/>
      <c r="CBR706" s="10"/>
      <c r="CBS706" s="10"/>
      <c r="CBT706" s="10"/>
      <c r="CBU706" s="10"/>
      <c r="CBV706" s="10"/>
      <c r="CBW706" s="10"/>
      <c r="CBX706" s="10"/>
      <c r="CBY706" s="10"/>
      <c r="CBZ706" s="10"/>
      <c r="CCA706" s="10"/>
      <c r="CCB706" s="10"/>
      <c r="CCC706" s="10"/>
      <c r="CCD706" s="10"/>
      <c r="CCE706" s="10"/>
      <c r="CCF706" s="10"/>
      <c r="CCG706" s="10"/>
      <c r="CCH706" s="10"/>
      <c r="CCI706" s="10"/>
      <c r="CCJ706" s="10"/>
      <c r="CCK706" s="10"/>
      <c r="CCL706" s="10"/>
      <c r="CCM706" s="10"/>
      <c r="CCN706" s="10"/>
      <c r="CCO706" s="10"/>
      <c r="CCP706" s="10"/>
      <c r="CCQ706" s="10"/>
      <c r="CCR706" s="10"/>
      <c r="CCS706" s="10"/>
      <c r="CCT706" s="10"/>
      <c r="CCU706" s="10"/>
      <c r="CCV706" s="10"/>
      <c r="CCW706" s="10"/>
      <c r="CCX706" s="10"/>
      <c r="CCY706" s="10"/>
      <c r="CCZ706" s="10"/>
      <c r="CDA706" s="10"/>
      <c r="CDB706" s="10"/>
      <c r="CDC706" s="10"/>
      <c r="CDD706" s="10"/>
      <c r="CDE706" s="10"/>
      <c r="CDF706" s="10"/>
      <c r="CDG706" s="10"/>
      <c r="CDH706" s="10"/>
      <c r="CDI706" s="10"/>
      <c r="CDJ706" s="10"/>
      <c r="CDK706" s="10"/>
      <c r="CDL706" s="10"/>
      <c r="CDM706" s="10"/>
      <c r="CDN706" s="10"/>
      <c r="CDO706" s="10"/>
      <c r="CDP706" s="10"/>
      <c r="CDQ706" s="10"/>
      <c r="CDR706" s="10"/>
      <c r="CDS706" s="10"/>
      <c r="CDT706" s="10"/>
      <c r="CDU706" s="10"/>
      <c r="CDV706" s="10"/>
      <c r="CDW706" s="10"/>
      <c r="CDX706" s="10"/>
      <c r="CDY706" s="10"/>
      <c r="CDZ706" s="10"/>
      <c r="CEA706" s="10"/>
      <c r="CEB706" s="10"/>
      <c r="CEC706" s="10"/>
      <c r="CED706" s="10"/>
      <c r="CEE706" s="10"/>
      <c r="CEF706" s="10"/>
      <c r="CEG706" s="10"/>
      <c r="CEH706" s="10"/>
      <c r="CEI706" s="10"/>
      <c r="CEJ706" s="10"/>
      <c r="CEK706" s="10"/>
      <c r="CEL706" s="10"/>
      <c r="CEM706" s="10"/>
      <c r="CEN706" s="10"/>
      <c r="CEO706" s="10"/>
      <c r="CEP706" s="10"/>
      <c r="CEQ706" s="10"/>
      <c r="CER706" s="10"/>
      <c r="CES706" s="10"/>
      <c r="CET706" s="10"/>
      <c r="CEU706" s="10"/>
      <c r="CEV706" s="10"/>
      <c r="CEW706" s="10"/>
      <c r="CEX706" s="10"/>
      <c r="CEY706" s="10"/>
      <c r="CEZ706" s="10"/>
      <c r="CFA706" s="10"/>
      <c r="CFB706" s="10"/>
      <c r="CFC706" s="10"/>
      <c r="CFD706" s="10"/>
      <c r="CFE706" s="10"/>
      <c r="CFF706" s="10"/>
      <c r="CFG706" s="10"/>
      <c r="CFH706" s="10"/>
      <c r="CFI706" s="10"/>
      <c r="CFJ706" s="10"/>
      <c r="CFK706" s="10"/>
      <c r="CFL706" s="10"/>
      <c r="CFM706" s="10"/>
      <c r="CFN706" s="10"/>
      <c r="CFO706" s="10"/>
      <c r="CFP706" s="10"/>
      <c r="CFQ706" s="10"/>
      <c r="CFR706" s="10"/>
      <c r="CFS706" s="10"/>
      <c r="CFT706" s="10"/>
      <c r="CFU706" s="10"/>
      <c r="CFV706" s="10"/>
      <c r="CFW706" s="10"/>
      <c r="CFX706" s="10"/>
      <c r="CFY706" s="10"/>
      <c r="CFZ706" s="10"/>
      <c r="CGA706" s="10"/>
      <c r="CGB706" s="10"/>
      <c r="CGC706" s="10"/>
      <c r="CGD706" s="10"/>
      <c r="CGE706" s="10"/>
      <c r="CGF706" s="10"/>
      <c r="CGG706" s="10"/>
      <c r="CGH706" s="10"/>
      <c r="CGI706" s="10"/>
      <c r="CGJ706" s="10"/>
      <c r="CGK706" s="10"/>
      <c r="CGL706" s="10"/>
      <c r="CGM706" s="10"/>
      <c r="CGN706" s="10"/>
      <c r="CGO706" s="10"/>
      <c r="CGP706" s="10"/>
      <c r="CGQ706" s="10"/>
      <c r="CGR706" s="10"/>
      <c r="CGS706" s="10"/>
      <c r="CGT706" s="10"/>
      <c r="CGU706" s="10"/>
      <c r="CGV706" s="10"/>
      <c r="CGW706" s="10"/>
      <c r="CGX706" s="10"/>
      <c r="CGY706" s="10"/>
      <c r="CGZ706" s="10"/>
      <c r="CHA706" s="10"/>
      <c r="CHB706" s="10"/>
      <c r="CHC706" s="10"/>
      <c r="CHD706" s="10"/>
      <c r="CHE706" s="10"/>
      <c r="CHF706" s="10"/>
      <c r="CHG706" s="10"/>
      <c r="CHH706" s="10"/>
      <c r="CHI706" s="10"/>
      <c r="CHJ706" s="10"/>
      <c r="CHK706" s="10"/>
      <c r="CHL706" s="10"/>
      <c r="CHM706" s="10"/>
      <c r="CHN706" s="10"/>
      <c r="CHO706" s="10"/>
      <c r="CHP706" s="10"/>
      <c r="CHQ706" s="10"/>
      <c r="CHR706" s="10"/>
      <c r="CHS706" s="10"/>
      <c r="CHT706" s="10"/>
      <c r="CHU706" s="10"/>
      <c r="CHV706" s="10"/>
      <c r="CHW706" s="10"/>
      <c r="CHX706" s="10"/>
      <c r="CHY706" s="10"/>
      <c r="CHZ706" s="10"/>
      <c r="CIA706" s="10"/>
      <c r="CIB706" s="10"/>
      <c r="CIC706" s="10"/>
      <c r="CID706" s="10"/>
      <c r="CIE706" s="10"/>
      <c r="CIF706" s="10"/>
      <c r="CIG706" s="10"/>
      <c r="CIH706" s="10"/>
      <c r="CII706" s="10"/>
      <c r="CIJ706" s="10"/>
      <c r="CIK706" s="10"/>
      <c r="CIL706" s="10"/>
      <c r="CIM706" s="10"/>
      <c r="CIN706" s="10"/>
      <c r="CIO706" s="10"/>
      <c r="CIP706" s="10"/>
      <c r="CIQ706" s="10"/>
      <c r="CIR706" s="10"/>
      <c r="CIS706" s="10"/>
      <c r="CIT706" s="10"/>
      <c r="CIU706" s="10"/>
      <c r="CIV706" s="10"/>
      <c r="CIW706" s="10"/>
      <c r="CIX706" s="10"/>
      <c r="CIY706" s="10"/>
      <c r="CIZ706" s="10"/>
      <c r="CJA706" s="10"/>
      <c r="CJB706" s="10"/>
      <c r="CJC706" s="10"/>
      <c r="CJD706" s="10"/>
      <c r="CJE706" s="10"/>
      <c r="CJF706" s="10"/>
      <c r="CJG706" s="10"/>
      <c r="CJH706" s="10"/>
      <c r="CJI706" s="10"/>
      <c r="CJJ706" s="10"/>
      <c r="CJK706" s="10"/>
      <c r="CJL706" s="10"/>
      <c r="CJM706" s="10"/>
      <c r="CJN706" s="10"/>
      <c r="CJO706" s="10"/>
      <c r="CJP706" s="10"/>
      <c r="CJQ706" s="10"/>
      <c r="CJR706" s="10"/>
      <c r="CJS706" s="10"/>
      <c r="CJT706" s="10"/>
      <c r="CJU706" s="10"/>
      <c r="CJV706" s="10"/>
      <c r="CJW706" s="10"/>
      <c r="CJX706" s="10"/>
      <c r="CJY706" s="10"/>
      <c r="CJZ706" s="10"/>
      <c r="CKA706" s="10"/>
      <c r="CKB706" s="10"/>
      <c r="CKC706" s="10"/>
      <c r="CKD706" s="10"/>
      <c r="CKE706" s="10"/>
      <c r="CKF706" s="10"/>
      <c r="CKG706" s="10"/>
      <c r="CKH706" s="10"/>
      <c r="CKI706" s="10"/>
      <c r="CKJ706" s="10"/>
      <c r="CKK706" s="10"/>
      <c r="CKL706" s="10"/>
      <c r="CKM706" s="10"/>
      <c r="CKN706" s="10"/>
      <c r="CKO706" s="10"/>
      <c r="CKP706" s="10"/>
      <c r="CKQ706" s="10"/>
      <c r="CKR706" s="10"/>
      <c r="CKS706" s="10"/>
      <c r="CKT706" s="10"/>
      <c r="CKU706" s="10"/>
      <c r="CKV706" s="10"/>
      <c r="CKW706" s="10"/>
      <c r="CKX706" s="10"/>
      <c r="CKY706" s="10"/>
      <c r="CKZ706" s="10"/>
      <c r="CLA706" s="10"/>
      <c r="CLB706" s="10"/>
      <c r="CLC706" s="10"/>
      <c r="CLD706" s="10"/>
      <c r="CLE706" s="10"/>
      <c r="CLF706" s="10"/>
      <c r="CLG706" s="10"/>
      <c r="CLH706" s="10"/>
      <c r="CLI706" s="10"/>
      <c r="CLJ706" s="10"/>
      <c r="CLK706" s="10"/>
      <c r="CLL706" s="10"/>
      <c r="CLM706" s="10"/>
      <c r="CLN706" s="10"/>
      <c r="CLO706" s="10"/>
      <c r="CLP706" s="10"/>
      <c r="CLQ706" s="10"/>
      <c r="CLR706" s="10"/>
      <c r="CLS706" s="10"/>
      <c r="CLT706" s="10"/>
      <c r="CLU706" s="10"/>
      <c r="CLV706" s="10"/>
      <c r="CLW706" s="10"/>
      <c r="CLX706" s="10"/>
      <c r="CLY706" s="10"/>
      <c r="CLZ706" s="10"/>
      <c r="CMA706" s="10"/>
      <c r="CMB706" s="10"/>
      <c r="CMC706" s="10"/>
      <c r="CMD706" s="10"/>
      <c r="CME706" s="10"/>
      <c r="CMF706" s="10"/>
      <c r="CMG706" s="10"/>
      <c r="CMH706" s="10"/>
      <c r="CMI706" s="10"/>
      <c r="CMJ706" s="10"/>
      <c r="CMK706" s="10"/>
      <c r="CML706" s="10"/>
      <c r="CMM706" s="10"/>
      <c r="CMN706" s="10"/>
      <c r="CMO706" s="10"/>
      <c r="CMP706" s="10"/>
      <c r="CMQ706" s="10"/>
      <c r="CMR706" s="10"/>
      <c r="CMS706" s="10"/>
      <c r="CMT706" s="10"/>
      <c r="CMU706" s="10"/>
      <c r="CMV706" s="10"/>
      <c r="CMW706" s="10"/>
      <c r="CMX706" s="10"/>
      <c r="CMY706" s="10"/>
      <c r="CMZ706" s="10"/>
      <c r="CNA706" s="10"/>
      <c r="CNB706" s="10"/>
      <c r="CNC706" s="10"/>
      <c r="CND706" s="10"/>
      <c r="CNE706" s="10"/>
      <c r="CNF706" s="10"/>
      <c r="CNG706" s="10"/>
      <c r="CNH706" s="10"/>
      <c r="CNI706" s="10"/>
      <c r="CNJ706" s="10"/>
      <c r="CNK706" s="10"/>
      <c r="CNL706" s="10"/>
      <c r="CNM706" s="10"/>
      <c r="CNN706" s="10"/>
      <c r="CNO706" s="10"/>
      <c r="CNP706" s="10"/>
      <c r="CNQ706" s="10"/>
      <c r="CNR706" s="10"/>
      <c r="CNS706" s="10"/>
      <c r="CNT706" s="10"/>
      <c r="CNU706" s="10"/>
      <c r="CNV706" s="10"/>
      <c r="CNW706" s="10"/>
      <c r="CNX706" s="10"/>
      <c r="CNY706" s="10"/>
      <c r="CNZ706" s="10"/>
      <c r="COA706" s="10"/>
      <c r="COB706" s="10"/>
      <c r="COC706" s="10"/>
      <c r="COD706" s="10"/>
      <c r="COE706" s="10"/>
      <c r="COF706" s="10"/>
      <c r="COG706" s="10"/>
      <c r="COH706" s="10"/>
      <c r="COI706" s="10"/>
      <c r="COJ706" s="10"/>
      <c r="COK706" s="10"/>
      <c r="COL706" s="10"/>
      <c r="COM706" s="10"/>
      <c r="CON706" s="10"/>
      <c r="COO706" s="10"/>
      <c r="COP706" s="10"/>
      <c r="COQ706" s="10"/>
      <c r="COR706" s="10"/>
      <c r="COS706" s="10"/>
      <c r="COT706" s="10"/>
      <c r="COU706" s="10"/>
      <c r="COV706" s="10"/>
      <c r="COW706" s="10"/>
      <c r="COX706" s="10"/>
      <c r="COY706" s="10"/>
      <c r="COZ706" s="10"/>
      <c r="CPA706" s="10"/>
      <c r="CPB706" s="10"/>
      <c r="CPC706" s="10"/>
      <c r="CPD706" s="10"/>
      <c r="CPE706" s="10"/>
      <c r="CPF706" s="10"/>
      <c r="CPG706" s="10"/>
      <c r="CPH706" s="10"/>
      <c r="CPI706" s="10"/>
      <c r="CPJ706" s="10"/>
      <c r="CPK706" s="10"/>
      <c r="CPL706" s="10"/>
      <c r="CPM706" s="10"/>
      <c r="CPN706" s="10"/>
      <c r="CPO706" s="10"/>
      <c r="CPP706" s="10"/>
      <c r="CPQ706" s="10"/>
      <c r="CPR706" s="10"/>
      <c r="CPS706" s="10"/>
      <c r="CPT706" s="10"/>
      <c r="CPU706" s="10"/>
      <c r="CPV706" s="10"/>
      <c r="CPW706" s="10"/>
      <c r="CPX706" s="10"/>
      <c r="CPY706" s="10"/>
      <c r="CPZ706" s="10"/>
      <c r="CQA706" s="10"/>
      <c r="CQB706" s="10"/>
      <c r="CQC706" s="10"/>
      <c r="CQD706" s="10"/>
      <c r="CQE706" s="10"/>
      <c r="CQF706" s="10"/>
      <c r="CQG706" s="10"/>
      <c r="CQH706" s="10"/>
      <c r="CQI706" s="10"/>
      <c r="CQJ706" s="10"/>
      <c r="CQK706" s="10"/>
      <c r="CQL706" s="10"/>
      <c r="CQM706" s="10"/>
      <c r="CQN706" s="10"/>
      <c r="CQO706" s="10"/>
      <c r="CQP706" s="10"/>
      <c r="CQQ706" s="10"/>
      <c r="CQR706" s="10"/>
      <c r="CQS706" s="10"/>
      <c r="CQT706" s="10"/>
      <c r="CQU706" s="10"/>
      <c r="CQV706" s="10"/>
      <c r="CQW706" s="10"/>
      <c r="CQX706" s="10"/>
      <c r="CQY706" s="10"/>
      <c r="CQZ706" s="10"/>
      <c r="CRA706" s="10"/>
      <c r="CRB706" s="10"/>
      <c r="CRC706" s="10"/>
      <c r="CRD706" s="10"/>
      <c r="CRE706" s="10"/>
      <c r="CRF706" s="10"/>
      <c r="CRG706" s="10"/>
      <c r="CRH706" s="10"/>
      <c r="CRI706" s="10"/>
      <c r="CRJ706" s="10"/>
      <c r="CRK706" s="10"/>
      <c r="CRL706" s="10"/>
      <c r="CRM706" s="10"/>
      <c r="CRN706" s="10"/>
      <c r="CRO706" s="10"/>
      <c r="CRP706" s="10"/>
      <c r="CRQ706" s="10"/>
      <c r="CRR706" s="10"/>
      <c r="CRS706" s="10"/>
      <c r="CRT706" s="10"/>
      <c r="CRU706" s="10"/>
      <c r="CRV706" s="10"/>
      <c r="CRW706" s="10"/>
      <c r="CRX706" s="10"/>
      <c r="CRY706" s="10"/>
      <c r="CRZ706" s="10"/>
      <c r="CSA706" s="10"/>
      <c r="CSB706" s="10"/>
      <c r="CSC706" s="10"/>
      <c r="CSD706" s="10"/>
      <c r="CSE706" s="10"/>
      <c r="CSF706" s="10"/>
      <c r="CSG706" s="10"/>
      <c r="CSH706" s="10"/>
      <c r="CSI706" s="10"/>
      <c r="CSJ706" s="10"/>
      <c r="CSK706" s="10"/>
      <c r="CSL706" s="10"/>
      <c r="CSM706" s="10"/>
      <c r="CSN706" s="10"/>
      <c r="CSO706" s="10"/>
      <c r="CSP706" s="10"/>
      <c r="CSQ706" s="10"/>
      <c r="CSR706" s="10"/>
      <c r="CSS706" s="10"/>
      <c r="CST706" s="10"/>
      <c r="CSU706" s="10"/>
      <c r="CSV706" s="10"/>
      <c r="CSW706" s="10"/>
      <c r="CSX706" s="10"/>
      <c r="CSY706" s="10"/>
      <c r="CSZ706" s="10"/>
      <c r="CTA706" s="10"/>
      <c r="CTB706" s="10"/>
      <c r="CTC706" s="10"/>
      <c r="CTD706" s="10"/>
      <c r="CTE706" s="10"/>
      <c r="CTF706" s="10"/>
      <c r="CTG706" s="10"/>
      <c r="CTH706" s="10"/>
      <c r="CTI706" s="10"/>
      <c r="CTJ706" s="10"/>
      <c r="CTK706" s="10"/>
      <c r="CTL706" s="10"/>
      <c r="CTM706" s="10"/>
      <c r="CTN706" s="10"/>
      <c r="CTO706" s="10"/>
      <c r="CTP706" s="10"/>
      <c r="CTQ706" s="10"/>
      <c r="CTR706" s="10"/>
      <c r="CTS706" s="10"/>
      <c r="CTT706" s="10"/>
      <c r="CTU706" s="10"/>
      <c r="CTV706" s="10"/>
      <c r="CTW706" s="10"/>
      <c r="CTX706" s="10"/>
      <c r="CTY706" s="10"/>
      <c r="CTZ706" s="10"/>
      <c r="CUA706" s="10"/>
      <c r="CUB706" s="10"/>
      <c r="CUC706" s="10"/>
      <c r="CUD706" s="10"/>
      <c r="CUE706" s="10"/>
      <c r="CUF706" s="10"/>
      <c r="CUG706" s="10"/>
      <c r="CUH706" s="10"/>
      <c r="CUI706" s="10"/>
      <c r="CUJ706" s="10"/>
      <c r="CUK706" s="10"/>
      <c r="CUL706" s="10"/>
      <c r="CUM706" s="10"/>
      <c r="CUN706" s="10"/>
      <c r="CUO706" s="10"/>
      <c r="CUP706" s="10"/>
      <c r="CUQ706" s="10"/>
      <c r="CUR706" s="10"/>
      <c r="CUS706" s="10"/>
      <c r="CUT706" s="10"/>
      <c r="CUU706" s="10"/>
      <c r="CUV706" s="10"/>
      <c r="CUW706" s="10"/>
      <c r="CUX706" s="10"/>
      <c r="CUY706" s="10"/>
      <c r="CUZ706" s="10"/>
      <c r="CVA706" s="10"/>
      <c r="CVB706" s="10"/>
      <c r="CVC706" s="10"/>
      <c r="CVD706" s="10"/>
      <c r="CVE706" s="10"/>
      <c r="CVF706" s="10"/>
      <c r="CVG706" s="10"/>
      <c r="CVH706" s="10"/>
      <c r="CVI706" s="10"/>
      <c r="CVJ706" s="10"/>
      <c r="CVK706" s="10"/>
      <c r="CVL706" s="10"/>
      <c r="CVM706" s="10"/>
      <c r="CVN706" s="10"/>
      <c r="CVO706" s="10"/>
      <c r="CVP706" s="10"/>
      <c r="CVQ706" s="10"/>
      <c r="CVR706" s="10"/>
      <c r="CVS706" s="10"/>
      <c r="CVT706" s="10"/>
      <c r="CVU706" s="10"/>
      <c r="CVV706" s="10"/>
      <c r="CVW706" s="10"/>
      <c r="CVX706" s="10"/>
      <c r="CVY706" s="10"/>
      <c r="CVZ706" s="10"/>
      <c r="CWA706" s="10"/>
      <c r="CWB706" s="10"/>
      <c r="CWC706" s="10"/>
      <c r="CWD706" s="10"/>
      <c r="CWE706" s="10"/>
      <c r="CWF706" s="10"/>
      <c r="CWG706" s="10"/>
      <c r="CWH706" s="10"/>
      <c r="CWI706" s="10"/>
      <c r="CWJ706" s="10"/>
      <c r="CWK706" s="10"/>
      <c r="CWL706" s="10"/>
      <c r="CWM706" s="10"/>
      <c r="CWN706" s="10"/>
      <c r="CWO706" s="10"/>
      <c r="CWP706" s="10"/>
      <c r="CWQ706" s="10"/>
      <c r="CWR706" s="10"/>
      <c r="CWS706" s="10"/>
      <c r="CWT706" s="10"/>
      <c r="CWU706" s="10"/>
      <c r="CWV706" s="10"/>
      <c r="CWW706" s="10"/>
      <c r="CWX706" s="10"/>
      <c r="CWY706" s="10"/>
      <c r="CWZ706" s="10"/>
      <c r="CXA706" s="10"/>
      <c r="CXB706" s="10"/>
      <c r="CXC706" s="10"/>
      <c r="CXD706" s="10"/>
      <c r="CXE706" s="10"/>
      <c r="CXF706" s="10"/>
      <c r="CXG706" s="10"/>
      <c r="CXH706" s="10"/>
      <c r="CXI706" s="10"/>
      <c r="CXJ706" s="10"/>
      <c r="CXK706" s="10"/>
      <c r="CXL706" s="10"/>
      <c r="CXM706" s="10"/>
      <c r="CXN706" s="10"/>
      <c r="CXO706" s="10"/>
      <c r="CXP706" s="10"/>
      <c r="CXQ706" s="10"/>
      <c r="CXR706" s="10"/>
      <c r="CXS706" s="10"/>
      <c r="CXT706" s="10"/>
      <c r="CXU706" s="10"/>
      <c r="CXV706" s="10"/>
      <c r="CXW706" s="10"/>
      <c r="CXX706" s="10"/>
      <c r="CXY706" s="10"/>
      <c r="CXZ706" s="10"/>
      <c r="CYA706" s="10"/>
      <c r="CYB706" s="10"/>
      <c r="CYC706" s="10"/>
      <c r="CYD706" s="10"/>
      <c r="CYE706" s="10"/>
      <c r="CYF706" s="10"/>
      <c r="CYG706" s="10"/>
      <c r="CYH706" s="10"/>
      <c r="CYI706" s="10"/>
      <c r="CYJ706" s="10"/>
      <c r="CYK706" s="10"/>
      <c r="CYL706" s="10"/>
      <c r="CYM706" s="10"/>
      <c r="CYN706" s="10"/>
      <c r="CYO706" s="10"/>
      <c r="CYP706" s="10"/>
      <c r="CYQ706" s="10"/>
      <c r="CYR706" s="10"/>
      <c r="CYS706" s="10"/>
      <c r="CYT706" s="10"/>
      <c r="CYU706" s="10"/>
      <c r="CYV706" s="10"/>
      <c r="CYW706" s="10"/>
      <c r="CYX706" s="10"/>
      <c r="CYY706" s="10"/>
      <c r="CYZ706" s="10"/>
      <c r="CZA706" s="10"/>
      <c r="CZB706" s="10"/>
      <c r="CZC706" s="10"/>
      <c r="CZD706" s="10"/>
      <c r="CZE706" s="10"/>
      <c r="CZF706" s="10"/>
      <c r="CZG706" s="10"/>
      <c r="CZH706" s="10"/>
      <c r="CZI706" s="10"/>
      <c r="CZJ706" s="10"/>
      <c r="CZK706" s="10"/>
      <c r="CZL706" s="10"/>
      <c r="CZM706" s="10"/>
      <c r="CZN706" s="10"/>
      <c r="CZO706" s="10"/>
      <c r="CZP706" s="10"/>
      <c r="CZQ706" s="10"/>
      <c r="CZR706" s="10"/>
      <c r="CZS706" s="10"/>
      <c r="CZT706" s="10"/>
      <c r="CZU706" s="10"/>
      <c r="CZV706" s="10"/>
      <c r="CZW706" s="10"/>
      <c r="CZX706" s="10"/>
      <c r="CZY706" s="10"/>
      <c r="CZZ706" s="10"/>
      <c r="DAA706" s="10"/>
      <c r="DAB706" s="10"/>
      <c r="DAC706" s="10"/>
      <c r="DAD706" s="10"/>
      <c r="DAE706" s="10"/>
      <c r="DAF706" s="10"/>
      <c r="DAG706" s="10"/>
      <c r="DAH706" s="10"/>
      <c r="DAI706" s="10"/>
      <c r="DAJ706" s="10"/>
      <c r="DAK706" s="10"/>
      <c r="DAL706" s="10"/>
      <c r="DAM706" s="10"/>
      <c r="DAN706" s="10"/>
      <c r="DAO706" s="10"/>
      <c r="DAP706" s="10"/>
      <c r="DAQ706" s="10"/>
      <c r="DAR706" s="10"/>
      <c r="DAS706" s="10"/>
      <c r="DAT706" s="10"/>
      <c r="DAU706" s="10"/>
      <c r="DAV706" s="10"/>
      <c r="DAW706" s="10"/>
      <c r="DAX706" s="10"/>
      <c r="DAY706" s="10"/>
      <c r="DAZ706" s="10"/>
      <c r="DBA706" s="10"/>
      <c r="DBB706" s="10"/>
      <c r="DBC706" s="10"/>
      <c r="DBD706" s="10"/>
      <c r="DBE706" s="10"/>
      <c r="DBF706" s="10"/>
      <c r="DBG706" s="10"/>
      <c r="DBH706" s="10"/>
      <c r="DBI706" s="10"/>
      <c r="DBJ706" s="10"/>
      <c r="DBK706" s="10"/>
      <c r="DBL706" s="10"/>
      <c r="DBM706" s="10"/>
      <c r="DBN706" s="10"/>
      <c r="DBO706" s="10"/>
      <c r="DBP706" s="10"/>
      <c r="DBQ706" s="10"/>
      <c r="DBR706" s="10"/>
      <c r="DBS706" s="10"/>
      <c r="DBT706" s="10"/>
      <c r="DBU706" s="10"/>
      <c r="DBV706" s="10"/>
      <c r="DBW706" s="10"/>
      <c r="DBX706" s="10"/>
      <c r="DBY706" s="10"/>
      <c r="DBZ706" s="10"/>
      <c r="DCA706" s="10"/>
      <c r="DCB706" s="10"/>
      <c r="DCC706" s="10"/>
      <c r="DCD706" s="10"/>
      <c r="DCE706" s="10"/>
      <c r="DCF706" s="10"/>
      <c r="DCG706" s="10"/>
      <c r="DCH706" s="10"/>
      <c r="DCI706" s="10"/>
      <c r="DCJ706" s="10"/>
      <c r="DCK706" s="10"/>
      <c r="DCL706" s="10"/>
      <c r="DCM706" s="10"/>
      <c r="DCN706" s="10"/>
      <c r="DCO706" s="10"/>
      <c r="DCP706" s="10"/>
      <c r="DCQ706" s="10"/>
      <c r="DCR706" s="10"/>
      <c r="DCS706" s="10"/>
      <c r="DCT706" s="10"/>
      <c r="DCU706" s="10"/>
      <c r="DCV706" s="10"/>
      <c r="DCW706" s="10"/>
      <c r="DCX706" s="10"/>
      <c r="DCY706" s="10"/>
      <c r="DCZ706" s="10"/>
      <c r="DDA706" s="10"/>
      <c r="DDB706" s="10"/>
      <c r="DDC706" s="10"/>
      <c r="DDD706" s="10"/>
      <c r="DDE706" s="10"/>
      <c r="DDF706" s="10"/>
      <c r="DDG706" s="10"/>
      <c r="DDH706" s="10"/>
      <c r="DDI706" s="10"/>
      <c r="DDJ706" s="10"/>
      <c r="DDK706" s="10"/>
      <c r="DDL706" s="10"/>
      <c r="DDM706" s="10"/>
      <c r="DDN706" s="10"/>
      <c r="DDO706" s="10"/>
      <c r="DDP706" s="10"/>
      <c r="DDQ706" s="10"/>
      <c r="DDR706" s="10"/>
      <c r="DDS706" s="10"/>
      <c r="DDT706" s="10"/>
      <c r="DDU706" s="10"/>
      <c r="DDV706" s="10"/>
      <c r="DDW706" s="10"/>
      <c r="DDX706" s="10"/>
      <c r="DDY706" s="10"/>
      <c r="DDZ706" s="10"/>
      <c r="DEA706" s="10"/>
      <c r="DEB706" s="10"/>
      <c r="DEC706" s="10"/>
      <c r="DED706" s="10"/>
      <c r="DEE706" s="10"/>
      <c r="DEF706" s="10"/>
      <c r="DEG706" s="10"/>
      <c r="DEH706" s="10"/>
      <c r="DEI706" s="10"/>
      <c r="DEJ706" s="10"/>
      <c r="DEK706" s="10"/>
      <c r="DEL706" s="10"/>
      <c r="DEM706" s="10"/>
      <c r="DEN706" s="10"/>
      <c r="DEO706" s="10"/>
      <c r="DEP706" s="10"/>
      <c r="DEQ706" s="10"/>
      <c r="DER706" s="10"/>
      <c r="DES706" s="10"/>
      <c r="DET706" s="10"/>
      <c r="DEU706" s="10"/>
      <c r="DEV706" s="10"/>
      <c r="DEW706" s="10"/>
      <c r="DEX706" s="10"/>
      <c r="DEY706" s="10"/>
      <c r="DEZ706" s="10"/>
      <c r="DFA706" s="10"/>
      <c r="DFB706" s="10"/>
      <c r="DFC706" s="10"/>
      <c r="DFD706" s="10"/>
      <c r="DFE706" s="10"/>
      <c r="DFF706" s="10"/>
      <c r="DFG706" s="10"/>
      <c r="DFH706" s="10"/>
      <c r="DFI706" s="10"/>
      <c r="DFJ706" s="10"/>
      <c r="DFK706" s="10"/>
      <c r="DFL706" s="10"/>
      <c r="DFM706" s="10"/>
      <c r="DFN706" s="10"/>
      <c r="DFO706" s="10"/>
      <c r="DFP706" s="10"/>
      <c r="DFQ706" s="10"/>
      <c r="DFR706" s="10"/>
      <c r="DFS706" s="10"/>
      <c r="DFT706" s="10"/>
      <c r="DFU706" s="10"/>
      <c r="DFV706" s="10"/>
      <c r="DFW706" s="10"/>
      <c r="DFX706" s="10"/>
      <c r="DFY706" s="10"/>
      <c r="DFZ706" s="10"/>
      <c r="DGA706" s="10"/>
      <c r="DGB706" s="10"/>
      <c r="DGC706" s="10"/>
      <c r="DGD706" s="10"/>
      <c r="DGE706" s="10"/>
      <c r="DGF706" s="10"/>
      <c r="DGG706" s="10"/>
      <c r="DGH706" s="10"/>
      <c r="DGI706" s="10"/>
      <c r="DGJ706" s="10"/>
      <c r="DGK706" s="10"/>
      <c r="DGL706" s="10"/>
      <c r="DGM706" s="10"/>
      <c r="DGN706" s="10"/>
      <c r="DGO706" s="10"/>
      <c r="DGP706" s="10"/>
      <c r="DGQ706" s="10"/>
      <c r="DGR706" s="10"/>
      <c r="DGS706" s="10"/>
      <c r="DGT706" s="10"/>
      <c r="DGU706" s="10"/>
      <c r="DGV706" s="10"/>
      <c r="DGW706" s="10"/>
      <c r="DGX706" s="10"/>
      <c r="DGY706" s="10"/>
      <c r="DGZ706" s="10"/>
      <c r="DHA706" s="10"/>
      <c r="DHB706" s="10"/>
      <c r="DHC706" s="10"/>
      <c r="DHD706" s="10"/>
      <c r="DHE706" s="10"/>
      <c r="DHF706" s="10"/>
      <c r="DHG706" s="10"/>
      <c r="DHH706" s="10"/>
      <c r="DHI706" s="10"/>
      <c r="DHJ706" s="10"/>
      <c r="DHK706" s="10"/>
      <c r="DHL706" s="10"/>
      <c r="DHM706" s="10"/>
      <c r="DHN706" s="10"/>
      <c r="DHO706" s="10"/>
      <c r="DHP706" s="10"/>
      <c r="DHQ706" s="10"/>
      <c r="DHR706" s="10"/>
      <c r="DHS706" s="10"/>
      <c r="DHT706" s="10"/>
      <c r="DHU706" s="10"/>
      <c r="DHV706" s="10"/>
      <c r="DHW706" s="10"/>
      <c r="DHX706" s="10"/>
      <c r="DHY706" s="10"/>
      <c r="DHZ706" s="10"/>
      <c r="DIA706" s="10"/>
      <c r="DIB706" s="10"/>
      <c r="DIC706" s="10"/>
      <c r="DID706" s="10"/>
      <c r="DIE706" s="10"/>
      <c r="DIF706" s="10"/>
      <c r="DIG706" s="10"/>
      <c r="DIH706" s="10"/>
      <c r="DII706" s="10"/>
      <c r="DIJ706" s="10"/>
      <c r="DIK706" s="10"/>
      <c r="DIL706" s="10"/>
      <c r="DIM706" s="10"/>
      <c r="DIN706" s="10"/>
      <c r="DIO706" s="10"/>
      <c r="DIP706" s="10"/>
      <c r="DIQ706" s="10"/>
      <c r="DIR706" s="10"/>
      <c r="DIS706" s="10"/>
      <c r="DIT706" s="10"/>
      <c r="DIU706" s="10"/>
      <c r="DIV706" s="10"/>
      <c r="DIW706" s="10"/>
      <c r="DIX706" s="10"/>
      <c r="DIY706" s="10"/>
      <c r="DIZ706" s="10"/>
      <c r="DJA706" s="10"/>
      <c r="DJB706" s="10"/>
      <c r="DJC706" s="10"/>
      <c r="DJD706" s="10"/>
      <c r="DJE706" s="10"/>
      <c r="DJF706" s="10"/>
      <c r="DJG706" s="10"/>
      <c r="DJH706" s="10"/>
      <c r="DJI706" s="10"/>
      <c r="DJJ706" s="10"/>
      <c r="DJK706" s="10"/>
      <c r="DJL706" s="10"/>
      <c r="DJM706" s="10"/>
      <c r="DJN706" s="10"/>
      <c r="DJO706" s="10"/>
      <c r="DJP706" s="10"/>
      <c r="DJQ706" s="10"/>
      <c r="DJR706" s="10"/>
      <c r="DJS706" s="10"/>
      <c r="DJT706" s="10"/>
      <c r="DJU706" s="10"/>
      <c r="DJV706" s="10"/>
      <c r="DJW706" s="10"/>
      <c r="DJX706" s="10"/>
      <c r="DJY706" s="10"/>
      <c r="DJZ706" s="10"/>
      <c r="DKA706" s="10"/>
      <c r="DKB706" s="10"/>
      <c r="DKC706" s="10"/>
      <c r="DKD706" s="10"/>
      <c r="DKE706" s="10"/>
      <c r="DKF706" s="10"/>
      <c r="DKG706" s="10"/>
      <c r="DKH706" s="10"/>
      <c r="DKI706" s="10"/>
      <c r="DKJ706" s="10"/>
      <c r="DKK706" s="10"/>
      <c r="DKL706" s="10"/>
      <c r="DKM706" s="10"/>
      <c r="DKN706" s="10"/>
      <c r="DKO706" s="10"/>
      <c r="DKP706" s="10"/>
      <c r="DKQ706" s="10"/>
      <c r="DKR706" s="10"/>
      <c r="DKS706" s="10"/>
      <c r="DKT706" s="10"/>
      <c r="DKU706" s="10"/>
      <c r="DKV706" s="10"/>
      <c r="DKW706" s="10"/>
      <c r="DKX706" s="10"/>
      <c r="DKY706" s="10"/>
      <c r="DKZ706" s="10"/>
      <c r="DLA706" s="10"/>
      <c r="DLB706" s="10"/>
      <c r="DLC706" s="10"/>
      <c r="DLD706" s="10"/>
      <c r="DLE706" s="10"/>
      <c r="DLF706" s="10"/>
      <c r="DLG706" s="10"/>
      <c r="DLH706" s="10"/>
      <c r="DLI706" s="10"/>
      <c r="DLJ706" s="10"/>
      <c r="DLK706" s="10"/>
      <c r="DLL706" s="10"/>
      <c r="DLM706" s="10"/>
      <c r="DLN706" s="10"/>
      <c r="DLO706" s="10"/>
      <c r="DLP706" s="10"/>
      <c r="DLQ706" s="10"/>
      <c r="DLR706" s="10"/>
      <c r="DLS706" s="10"/>
      <c r="DLT706" s="10"/>
      <c r="DLU706" s="10"/>
      <c r="DLV706" s="10"/>
      <c r="DLW706" s="10"/>
      <c r="DLX706" s="10"/>
      <c r="DLY706" s="10"/>
      <c r="DLZ706" s="10"/>
      <c r="DMA706" s="10"/>
      <c r="DMB706" s="10"/>
      <c r="DMC706" s="10"/>
      <c r="DMD706" s="10"/>
      <c r="DME706" s="10"/>
      <c r="DMF706" s="10"/>
      <c r="DMG706" s="10"/>
      <c r="DMH706" s="10"/>
      <c r="DMI706" s="10"/>
      <c r="DMJ706" s="10"/>
      <c r="DMK706" s="10"/>
      <c r="DML706" s="10"/>
      <c r="DMM706" s="10"/>
      <c r="DMN706" s="10"/>
      <c r="DMO706" s="10"/>
      <c r="DMP706" s="10"/>
      <c r="DMQ706" s="10"/>
      <c r="DMR706" s="10"/>
      <c r="DMS706" s="10"/>
      <c r="DMT706" s="10"/>
      <c r="DMU706" s="10"/>
      <c r="DMV706" s="10"/>
      <c r="DMW706" s="10"/>
      <c r="DMX706" s="10"/>
      <c r="DMY706" s="10"/>
      <c r="DMZ706" s="10"/>
      <c r="DNA706" s="10"/>
      <c r="DNB706" s="10"/>
      <c r="DNC706" s="10"/>
      <c r="DND706" s="10"/>
      <c r="DNE706" s="10"/>
      <c r="DNF706" s="10"/>
      <c r="DNG706" s="10"/>
      <c r="DNH706" s="10"/>
      <c r="DNI706" s="10"/>
      <c r="DNJ706" s="10"/>
      <c r="DNK706" s="10"/>
      <c r="DNL706" s="10"/>
      <c r="DNM706" s="10"/>
      <c r="DNN706" s="10"/>
      <c r="DNO706" s="10"/>
      <c r="DNP706" s="10"/>
      <c r="DNQ706" s="10"/>
      <c r="DNR706" s="10"/>
      <c r="DNS706" s="10"/>
      <c r="DNT706" s="10"/>
      <c r="DNU706" s="10"/>
      <c r="DNV706" s="10"/>
      <c r="DNW706" s="10"/>
      <c r="DNX706" s="10"/>
      <c r="DNY706" s="10"/>
      <c r="DNZ706" s="10"/>
      <c r="DOA706" s="10"/>
      <c r="DOB706" s="10"/>
      <c r="DOC706" s="10"/>
      <c r="DOD706" s="10"/>
      <c r="DOE706" s="10"/>
      <c r="DOF706" s="10"/>
      <c r="DOG706" s="10"/>
      <c r="DOH706" s="10"/>
      <c r="DOI706" s="10"/>
      <c r="DOJ706" s="10"/>
      <c r="DOK706" s="10"/>
      <c r="DOL706" s="10"/>
      <c r="DOM706" s="10"/>
      <c r="DON706" s="10"/>
      <c r="DOO706" s="10"/>
      <c r="DOP706" s="10"/>
      <c r="DOQ706" s="10"/>
      <c r="DOR706" s="10"/>
      <c r="DOS706" s="10"/>
      <c r="DOT706" s="10"/>
      <c r="DOU706" s="10"/>
      <c r="DOV706" s="10"/>
      <c r="DOW706" s="10"/>
      <c r="DOX706" s="10"/>
      <c r="DOY706" s="10"/>
      <c r="DOZ706" s="10"/>
      <c r="DPA706" s="10"/>
      <c r="DPB706" s="10"/>
      <c r="DPC706" s="10"/>
      <c r="DPD706" s="10"/>
      <c r="DPE706" s="10"/>
      <c r="DPF706" s="10"/>
      <c r="DPG706" s="10"/>
      <c r="DPH706" s="10"/>
      <c r="DPI706" s="10"/>
      <c r="DPJ706" s="10"/>
      <c r="DPK706" s="10"/>
      <c r="DPL706" s="10"/>
      <c r="DPM706" s="10"/>
      <c r="DPN706" s="10"/>
      <c r="DPO706" s="10"/>
      <c r="DPP706" s="10"/>
      <c r="DPQ706" s="10"/>
      <c r="DPR706" s="10"/>
      <c r="DPS706" s="10"/>
      <c r="DPT706" s="10"/>
      <c r="DPU706" s="10"/>
      <c r="DPV706" s="10"/>
      <c r="DPW706" s="10"/>
      <c r="DPX706" s="10"/>
      <c r="DPY706" s="10"/>
      <c r="DPZ706" s="10"/>
      <c r="DQA706" s="10"/>
      <c r="DQB706" s="10"/>
      <c r="DQC706" s="10"/>
      <c r="DQD706" s="10"/>
      <c r="DQE706" s="10"/>
      <c r="DQF706" s="10"/>
      <c r="DQG706" s="10"/>
      <c r="DQH706" s="10"/>
      <c r="DQI706" s="10"/>
      <c r="DQJ706" s="10"/>
      <c r="DQK706" s="10"/>
      <c r="DQL706" s="10"/>
      <c r="DQM706" s="10"/>
      <c r="DQN706" s="10"/>
      <c r="DQO706" s="10"/>
      <c r="DQP706" s="10"/>
      <c r="DQQ706" s="10"/>
      <c r="DQR706" s="10"/>
      <c r="DQS706" s="10"/>
      <c r="DQT706" s="10"/>
      <c r="DQU706" s="10"/>
      <c r="DQV706" s="10"/>
      <c r="DQW706" s="10"/>
      <c r="DQX706" s="10"/>
      <c r="DQY706" s="10"/>
      <c r="DQZ706" s="10"/>
      <c r="DRA706" s="10"/>
      <c r="DRB706" s="10"/>
      <c r="DRC706" s="10"/>
      <c r="DRD706" s="10"/>
      <c r="DRE706" s="10"/>
      <c r="DRF706" s="10"/>
      <c r="DRG706" s="10"/>
      <c r="DRH706" s="10"/>
      <c r="DRI706" s="10"/>
      <c r="DRJ706" s="10"/>
      <c r="DRK706" s="10"/>
      <c r="DRL706" s="10"/>
      <c r="DRM706" s="10"/>
      <c r="DRN706" s="10"/>
      <c r="DRO706" s="10"/>
      <c r="DRP706" s="10"/>
      <c r="DRQ706" s="10"/>
      <c r="DRR706" s="10"/>
      <c r="DRS706" s="10"/>
      <c r="DRT706" s="10"/>
      <c r="DRU706" s="10"/>
      <c r="DRV706" s="10"/>
      <c r="DRW706" s="10"/>
      <c r="DRX706" s="10"/>
      <c r="DRY706" s="10"/>
      <c r="DRZ706" s="10"/>
      <c r="DSA706" s="10"/>
      <c r="DSB706" s="10"/>
      <c r="DSC706" s="10"/>
      <c r="DSD706" s="10"/>
      <c r="DSE706" s="10"/>
      <c r="DSF706" s="10"/>
      <c r="DSG706" s="10"/>
      <c r="DSH706" s="10"/>
      <c r="DSI706" s="10"/>
      <c r="DSJ706" s="10"/>
      <c r="DSK706" s="10"/>
      <c r="DSL706" s="10"/>
      <c r="DSM706" s="10"/>
      <c r="DSN706" s="10"/>
      <c r="DSO706" s="10"/>
      <c r="DSP706" s="10"/>
      <c r="DSQ706" s="10"/>
      <c r="DSR706" s="10"/>
      <c r="DSS706" s="10"/>
      <c r="DST706" s="10"/>
      <c r="DSU706" s="10"/>
      <c r="DSV706" s="10"/>
      <c r="DSW706" s="10"/>
      <c r="DSX706" s="10"/>
      <c r="DSY706" s="10"/>
      <c r="DSZ706" s="10"/>
      <c r="DTA706" s="10"/>
      <c r="DTB706" s="10"/>
      <c r="DTC706" s="10"/>
      <c r="DTD706" s="10"/>
      <c r="DTE706" s="10"/>
      <c r="DTF706" s="10"/>
      <c r="DTG706" s="10"/>
      <c r="DTH706" s="10"/>
      <c r="DTI706" s="10"/>
      <c r="DTJ706" s="10"/>
      <c r="DTK706" s="10"/>
      <c r="DTL706" s="10"/>
      <c r="DTM706" s="10"/>
      <c r="DTN706" s="10"/>
      <c r="DTO706" s="10"/>
      <c r="DTP706" s="10"/>
      <c r="DTQ706" s="10"/>
      <c r="DTR706" s="10"/>
      <c r="DTS706" s="10"/>
      <c r="DTT706" s="10"/>
      <c r="DTU706" s="10"/>
      <c r="DTV706" s="10"/>
      <c r="DTW706" s="10"/>
      <c r="DTX706" s="10"/>
      <c r="DTY706" s="10"/>
      <c r="DTZ706" s="10"/>
      <c r="DUA706" s="10"/>
      <c r="DUB706" s="10"/>
      <c r="DUC706" s="10"/>
      <c r="DUD706" s="10"/>
      <c r="DUE706" s="10"/>
      <c r="DUF706" s="10"/>
      <c r="DUG706" s="10"/>
      <c r="DUH706" s="10"/>
      <c r="DUI706" s="10"/>
      <c r="DUJ706" s="10"/>
      <c r="DUK706" s="10"/>
      <c r="DUL706" s="10"/>
      <c r="DUM706" s="10"/>
      <c r="DUN706" s="10"/>
      <c r="DUO706" s="10"/>
      <c r="DUP706" s="10"/>
      <c r="DUQ706" s="10"/>
      <c r="DUR706" s="10"/>
      <c r="DUS706" s="10"/>
      <c r="DUT706" s="10"/>
      <c r="DUU706" s="10"/>
      <c r="DUV706" s="10"/>
      <c r="DUW706" s="10"/>
      <c r="DUX706" s="10"/>
      <c r="DUY706" s="10"/>
      <c r="DUZ706" s="10"/>
      <c r="DVA706" s="10"/>
      <c r="DVB706" s="10"/>
      <c r="DVC706" s="10"/>
      <c r="DVD706" s="10"/>
      <c r="DVE706" s="10"/>
      <c r="DVF706" s="10"/>
      <c r="DVG706" s="10"/>
      <c r="DVH706" s="10"/>
      <c r="DVI706" s="10"/>
      <c r="DVJ706" s="10"/>
      <c r="DVK706" s="10"/>
      <c r="DVL706" s="10"/>
      <c r="DVM706" s="10"/>
      <c r="DVN706" s="10"/>
      <c r="DVO706" s="10"/>
      <c r="DVP706" s="10"/>
      <c r="DVQ706" s="10"/>
      <c r="DVR706" s="10"/>
      <c r="DVS706" s="10"/>
      <c r="DVT706" s="10"/>
      <c r="DVU706" s="10"/>
      <c r="DVV706" s="10"/>
      <c r="DVW706" s="10"/>
      <c r="DVX706" s="10"/>
      <c r="DVY706" s="10"/>
      <c r="DVZ706" s="10"/>
      <c r="DWA706" s="10"/>
      <c r="DWB706" s="10"/>
      <c r="DWC706" s="10"/>
      <c r="DWD706" s="10"/>
      <c r="DWE706" s="10"/>
      <c r="DWF706" s="10"/>
      <c r="DWG706" s="10"/>
      <c r="DWH706" s="10"/>
      <c r="DWI706" s="10"/>
      <c r="DWJ706" s="10"/>
      <c r="DWK706" s="10"/>
      <c r="DWL706" s="10"/>
      <c r="DWM706" s="10"/>
      <c r="DWN706" s="10"/>
      <c r="DWO706" s="10"/>
      <c r="DWP706" s="10"/>
      <c r="DWQ706" s="10"/>
      <c r="DWR706" s="10"/>
      <c r="DWS706" s="10"/>
      <c r="DWT706" s="10"/>
      <c r="DWU706" s="10"/>
      <c r="DWV706" s="10"/>
      <c r="DWW706" s="10"/>
      <c r="DWX706" s="10"/>
      <c r="DWY706" s="10"/>
      <c r="DWZ706" s="10"/>
      <c r="DXA706" s="10"/>
      <c r="DXB706" s="10"/>
      <c r="DXC706" s="10"/>
      <c r="DXD706" s="10"/>
      <c r="DXE706" s="10"/>
      <c r="DXF706" s="10"/>
      <c r="DXG706" s="10"/>
      <c r="DXH706" s="10"/>
      <c r="DXI706" s="10"/>
      <c r="DXJ706" s="10"/>
      <c r="DXK706" s="10"/>
      <c r="DXL706" s="10"/>
      <c r="DXM706" s="10"/>
      <c r="DXN706" s="10"/>
      <c r="DXO706" s="10"/>
      <c r="DXP706" s="10"/>
      <c r="DXQ706" s="10"/>
      <c r="DXR706" s="10"/>
      <c r="DXS706" s="10"/>
      <c r="DXT706" s="10"/>
      <c r="DXU706" s="10"/>
      <c r="DXV706" s="10"/>
      <c r="DXW706" s="10"/>
      <c r="DXX706" s="10"/>
      <c r="DXY706" s="10"/>
      <c r="DXZ706" s="10"/>
      <c r="DYA706" s="10"/>
      <c r="DYB706" s="10"/>
      <c r="DYC706" s="10"/>
      <c r="DYD706" s="10"/>
      <c r="DYE706" s="10"/>
      <c r="DYF706" s="10"/>
      <c r="DYG706" s="10"/>
      <c r="DYH706" s="10"/>
      <c r="DYI706" s="10"/>
      <c r="DYJ706" s="10"/>
      <c r="DYK706" s="10"/>
      <c r="DYL706" s="10"/>
      <c r="DYM706" s="10"/>
      <c r="DYN706" s="10"/>
      <c r="DYO706" s="10"/>
      <c r="DYP706" s="10"/>
      <c r="DYQ706" s="10"/>
      <c r="DYR706" s="10"/>
      <c r="DYS706" s="10"/>
      <c r="DYT706" s="10"/>
      <c r="DYU706" s="10"/>
      <c r="DYV706" s="10"/>
      <c r="DYW706" s="10"/>
      <c r="DYX706" s="10"/>
      <c r="DYY706" s="10"/>
      <c r="DYZ706" s="10"/>
      <c r="DZA706" s="10"/>
      <c r="DZB706" s="10"/>
      <c r="DZC706" s="10"/>
      <c r="DZD706" s="10"/>
      <c r="DZE706" s="10"/>
      <c r="DZF706" s="10"/>
      <c r="DZG706" s="10"/>
      <c r="DZH706" s="10"/>
      <c r="DZI706" s="10"/>
      <c r="DZJ706" s="10"/>
      <c r="DZK706" s="10"/>
      <c r="DZL706" s="10"/>
      <c r="DZM706" s="10"/>
      <c r="DZN706" s="10"/>
      <c r="DZO706" s="10"/>
      <c r="DZP706" s="10"/>
      <c r="DZQ706" s="10"/>
      <c r="DZR706" s="10"/>
      <c r="DZS706" s="10"/>
      <c r="DZT706" s="10"/>
      <c r="DZU706" s="10"/>
      <c r="DZV706" s="10"/>
      <c r="DZW706" s="10"/>
      <c r="DZX706" s="10"/>
      <c r="DZY706" s="10"/>
      <c r="DZZ706" s="10"/>
      <c r="EAA706" s="10"/>
      <c r="EAB706" s="10"/>
      <c r="EAC706" s="10"/>
      <c r="EAD706" s="10"/>
      <c r="EAE706" s="10"/>
      <c r="EAF706" s="10"/>
      <c r="EAG706" s="10"/>
      <c r="EAH706" s="10"/>
      <c r="EAI706" s="10"/>
      <c r="EAJ706" s="10"/>
      <c r="EAK706" s="10"/>
      <c r="EAL706" s="10"/>
      <c r="EAM706" s="10"/>
      <c r="EAN706" s="10"/>
      <c r="EAO706" s="10"/>
      <c r="EAP706" s="10"/>
      <c r="EAQ706" s="10"/>
      <c r="EAR706" s="10"/>
      <c r="EAS706" s="10"/>
      <c r="EAT706" s="10"/>
      <c r="EAU706" s="10"/>
      <c r="EAV706" s="10"/>
      <c r="EAW706" s="10"/>
      <c r="EAX706" s="10"/>
      <c r="EAY706" s="10"/>
      <c r="EAZ706" s="10"/>
      <c r="EBA706" s="10"/>
      <c r="EBB706" s="10"/>
      <c r="EBC706" s="10"/>
      <c r="EBD706" s="10"/>
      <c r="EBE706" s="10"/>
      <c r="EBF706" s="10"/>
      <c r="EBG706" s="10"/>
      <c r="EBH706" s="10"/>
      <c r="EBI706" s="10"/>
      <c r="EBJ706" s="10"/>
      <c r="EBK706" s="10"/>
      <c r="EBL706" s="10"/>
      <c r="EBM706" s="10"/>
      <c r="EBN706" s="10"/>
      <c r="EBO706" s="10"/>
      <c r="EBP706" s="10"/>
      <c r="EBQ706" s="10"/>
      <c r="EBR706" s="10"/>
      <c r="EBS706" s="10"/>
      <c r="EBT706" s="10"/>
      <c r="EBU706" s="10"/>
      <c r="EBV706" s="10"/>
      <c r="EBW706" s="10"/>
      <c r="EBX706" s="10"/>
      <c r="EBY706" s="10"/>
      <c r="EBZ706" s="10"/>
      <c r="ECA706" s="10"/>
      <c r="ECB706" s="10"/>
      <c r="ECC706" s="10"/>
      <c r="ECD706" s="10"/>
      <c r="ECE706" s="10"/>
      <c r="ECF706" s="10"/>
      <c r="ECG706" s="10"/>
      <c r="ECH706" s="10"/>
      <c r="ECI706" s="10"/>
      <c r="ECJ706" s="10"/>
      <c r="ECK706" s="10"/>
      <c r="ECL706" s="10"/>
      <c r="ECM706" s="10"/>
      <c r="ECN706" s="10"/>
      <c r="ECO706" s="10"/>
      <c r="ECP706" s="10"/>
      <c r="ECQ706" s="10"/>
      <c r="ECR706" s="10"/>
      <c r="ECS706" s="10"/>
      <c r="ECT706" s="10"/>
      <c r="ECU706" s="10"/>
      <c r="ECV706" s="10"/>
      <c r="ECW706" s="10"/>
      <c r="ECX706" s="10"/>
      <c r="ECY706" s="10"/>
      <c r="ECZ706" s="10"/>
      <c r="EDA706" s="10"/>
      <c r="EDB706" s="10"/>
      <c r="EDC706" s="10"/>
      <c r="EDD706" s="10"/>
      <c r="EDE706" s="10"/>
      <c r="EDF706" s="10"/>
      <c r="EDG706" s="10"/>
      <c r="EDH706" s="10"/>
      <c r="EDI706" s="10"/>
      <c r="EDJ706" s="10"/>
      <c r="EDK706" s="10"/>
      <c r="EDL706" s="10"/>
      <c r="EDM706" s="10"/>
      <c r="EDN706" s="10"/>
      <c r="EDO706" s="10"/>
      <c r="EDP706" s="10"/>
      <c r="EDQ706" s="10"/>
      <c r="EDR706" s="10"/>
      <c r="EDS706" s="10"/>
      <c r="EDT706" s="10"/>
      <c r="EDU706" s="10"/>
      <c r="EDV706" s="10"/>
      <c r="EDW706" s="10"/>
      <c r="EDX706" s="10"/>
      <c r="EDY706" s="10"/>
      <c r="EDZ706" s="10"/>
      <c r="EEA706" s="10"/>
      <c r="EEB706" s="10"/>
      <c r="EEC706" s="10"/>
      <c r="EED706" s="10"/>
      <c r="EEE706" s="10"/>
      <c r="EEF706" s="10"/>
      <c r="EEG706" s="10"/>
      <c r="EEH706" s="10"/>
      <c r="EEI706" s="10"/>
      <c r="EEJ706" s="10"/>
      <c r="EEK706" s="10"/>
      <c r="EEL706" s="10"/>
      <c r="EEM706" s="10"/>
      <c r="EEN706" s="10"/>
      <c r="EEO706" s="10"/>
      <c r="EEP706" s="10"/>
      <c r="EEQ706" s="10"/>
      <c r="EER706" s="10"/>
      <c r="EES706" s="10"/>
      <c r="EET706" s="10"/>
      <c r="EEU706" s="10"/>
      <c r="EEV706" s="10"/>
      <c r="EEW706" s="10"/>
      <c r="EEX706" s="10"/>
      <c r="EEY706" s="10"/>
      <c r="EEZ706" s="10"/>
      <c r="EFA706" s="10"/>
      <c r="EFB706" s="10"/>
      <c r="EFC706" s="10"/>
      <c r="EFD706" s="10"/>
      <c r="EFE706" s="10"/>
      <c r="EFF706" s="10"/>
      <c r="EFG706" s="10"/>
      <c r="EFH706" s="10"/>
      <c r="EFI706" s="10"/>
      <c r="EFJ706" s="10"/>
      <c r="EFK706" s="10"/>
      <c r="EFL706" s="10"/>
      <c r="EFM706" s="10"/>
      <c r="EFN706" s="10"/>
      <c r="EFO706" s="10"/>
      <c r="EFP706" s="10"/>
      <c r="EFQ706" s="10"/>
      <c r="EFR706" s="10"/>
      <c r="EFS706" s="10"/>
      <c r="EFT706" s="10"/>
      <c r="EFU706" s="10"/>
      <c r="EFV706" s="10"/>
      <c r="EFW706" s="10"/>
      <c r="EFX706" s="10"/>
      <c r="EFY706" s="10"/>
      <c r="EFZ706" s="10"/>
      <c r="EGA706" s="10"/>
      <c r="EGB706" s="10"/>
      <c r="EGC706" s="10"/>
      <c r="EGD706" s="10"/>
      <c r="EGE706" s="10"/>
      <c r="EGF706" s="10"/>
      <c r="EGG706" s="10"/>
      <c r="EGH706" s="10"/>
      <c r="EGI706" s="10"/>
      <c r="EGJ706" s="10"/>
      <c r="EGK706" s="10"/>
      <c r="EGL706" s="10"/>
      <c r="EGM706" s="10"/>
      <c r="EGN706" s="10"/>
      <c r="EGO706" s="10"/>
      <c r="EGP706" s="10"/>
      <c r="EGQ706" s="10"/>
      <c r="EGR706" s="10"/>
      <c r="EGS706" s="10"/>
      <c r="EGT706" s="10"/>
      <c r="EGU706" s="10"/>
      <c r="EGV706" s="10"/>
      <c r="EGW706" s="10"/>
      <c r="EGX706" s="10"/>
      <c r="EGY706" s="10"/>
      <c r="EGZ706" s="10"/>
      <c r="EHA706" s="10"/>
      <c r="EHB706" s="10"/>
      <c r="EHC706" s="10"/>
      <c r="EHD706" s="10"/>
      <c r="EHE706" s="10"/>
      <c r="EHF706" s="10"/>
      <c r="EHG706" s="10"/>
      <c r="EHH706" s="10"/>
      <c r="EHI706" s="10"/>
      <c r="EHJ706" s="10"/>
      <c r="EHK706" s="10"/>
      <c r="EHL706" s="10"/>
      <c r="EHM706" s="10"/>
      <c r="EHN706" s="10"/>
      <c r="EHO706" s="10"/>
      <c r="EHP706" s="10"/>
      <c r="EHQ706" s="10"/>
      <c r="EHR706" s="10"/>
      <c r="EHS706" s="10"/>
      <c r="EHT706" s="10"/>
      <c r="EHU706" s="10"/>
      <c r="EHV706" s="10"/>
      <c r="EHW706" s="10"/>
      <c r="EHX706" s="10"/>
      <c r="EHY706" s="10"/>
      <c r="EHZ706" s="10"/>
      <c r="EIA706" s="10"/>
      <c r="EIB706" s="10"/>
      <c r="EIC706" s="10"/>
      <c r="EID706" s="10"/>
      <c r="EIE706" s="10"/>
      <c r="EIF706" s="10"/>
      <c r="EIG706" s="10"/>
      <c r="EIH706" s="10"/>
      <c r="EII706" s="10"/>
      <c r="EIJ706" s="10"/>
      <c r="EIK706" s="10"/>
      <c r="EIL706" s="10"/>
      <c r="EIM706" s="10"/>
      <c r="EIN706" s="10"/>
      <c r="EIO706" s="10"/>
      <c r="EIP706" s="10"/>
      <c r="EIQ706" s="10"/>
      <c r="EIR706" s="10"/>
      <c r="EIS706" s="10"/>
      <c r="EIT706" s="10"/>
      <c r="EIU706" s="10"/>
      <c r="EIV706" s="10"/>
      <c r="EIW706" s="10"/>
      <c r="EIX706" s="10"/>
      <c r="EIY706" s="10"/>
      <c r="EIZ706" s="10"/>
      <c r="EJA706" s="10"/>
      <c r="EJB706" s="10"/>
      <c r="EJC706" s="10"/>
      <c r="EJD706" s="10"/>
      <c r="EJE706" s="10"/>
      <c r="EJF706" s="10"/>
      <c r="EJG706" s="10"/>
      <c r="EJH706" s="10"/>
      <c r="EJI706" s="10"/>
      <c r="EJJ706" s="10"/>
      <c r="EJK706" s="10"/>
      <c r="EJL706" s="10"/>
      <c r="EJM706" s="10"/>
      <c r="EJN706" s="10"/>
      <c r="EJO706" s="10"/>
      <c r="EJP706" s="10"/>
      <c r="EJQ706" s="10"/>
      <c r="EJR706" s="10"/>
      <c r="EJS706" s="10"/>
      <c r="EJT706" s="10"/>
      <c r="EJU706" s="10"/>
      <c r="EJV706" s="10"/>
      <c r="EJW706" s="10"/>
      <c r="EJX706" s="10"/>
      <c r="EJY706" s="10"/>
      <c r="EJZ706" s="10"/>
      <c r="EKA706" s="10"/>
      <c r="EKB706" s="10"/>
      <c r="EKC706" s="10"/>
      <c r="EKD706" s="10"/>
      <c r="EKE706" s="10"/>
      <c r="EKF706" s="10"/>
      <c r="EKG706" s="10"/>
      <c r="EKH706" s="10"/>
      <c r="EKI706" s="10"/>
      <c r="EKJ706" s="10"/>
      <c r="EKK706" s="10"/>
      <c r="EKL706" s="10"/>
      <c r="EKM706" s="10"/>
      <c r="EKN706" s="10"/>
      <c r="EKO706" s="10"/>
      <c r="EKP706" s="10"/>
      <c r="EKQ706" s="10"/>
      <c r="EKR706" s="10"/>
      <c r="EKS706" s="10"/>
      <c r="EKT706" s="10"/>
      <c r="EKU706" s="10"/>
      <c r="EKV706" s="10"/>
      <c r="EKW706" s="10"/>
      <c r="EKX706" s="10"/>
      <c r="EKY706" s="10"/>
      <c r="EKZ706" s="10"/>
      <c r="ELA706" s="10"/>
      <c r="ELB706" s="10"/>
      <c r="ELC706" s="10"/>
      <c r="ELD706" s="10"/>
      <c r="ELE706" s="10"/>
      <c r="ELF706" s="10"/>
      <c r="ELG706" s="10"/>
      <c r="ELH706" s="10"/>
      <c r="ELI706" s="10"/>
      <c r="ELJ706" s="10"/>
      <c r="ELK706" s="10"/>
      <c r="ELL706" s="10"/>
      <c r="ELM706" s="10"/>
      <c r="ELN706" s="10"/>
      <c r="ELO706" s="10"/>
      <c r="ELP706" s="10"/>
      <c r="ELQ706" s="10"/>
      <c r="ELR706" s="10"/>
      <c r="ELS706" s="10"/>
      <c r="ELT706" s="10"/>
      <c r="ELU706" s="10"/>
      <c r="ELV706" s="10"/>
      <c r="ELW706" s="10"/>
      <c r="ELX706" s="10"/>
      <c r="ELY706" s="10"/>
      <c r="ELZ706" s="10"/>
      <c r="EMA706" s="10"/>
      <c r="EMB706" s="10"/>
      <c r="EMC706" s="10"/>
      <c r="EMD706" s="10"/>
      <c r="EME706" s="10"/>
      <c r="EMF706" s="10"/>
      <c r="EMG706" s="10"/>
      <c r="EMH706" s="10"/>
      <c r="EMI706" s="10"/>
      <c r="EMJ706" s="10"/>
      <c r="EMK706" s="10"/>
      <c r="EML706" s="10"/>
      <c r="EMM706" s="10"/>
      <c r="EMN706" s="10"/>
      <c r="EMO706" s="10"/>
      <c r="EMP706" s="10"/>
      <c r="EMQ706" s="10"/>
      <c r="EMR706" s="10"/>
      <c r="EMS706" s="10"/>
      <c r="EMT706" s="10"/>
      <c r="EMU706" s="10"/>
      <c r="EMV706" s="10"/>
      <c r="EMW706" s="10"/>
      <c r="EMX706" s="10"/>
      <c r="EMY706" s="10"/>
      <c r="EMZ706" s="10"/>
      <c r="ENA706" s="10"/>
      <c r="ENB706" s="10"/>
      <c r="ENC706" s="10"/>
      <c r="END706" s="10"/>
      <c r="ENE706" s="10"/>
      <c r="ENF706" s="10"/>
      <c r="ENG706" s="10"/>
      <c r="ENH706" s="10"/>
      <c r="ENI706" s="10"/>
      <c r="ENJ706" s="10"/>
      <c r="ENK706" s="10"/>
      <c r="ENL706" s="10"/>
      <c r="ENM706" s="10"/>
      <c r="ENN706" s="10"/>
      <c r="ENO706" s="10"/>
      <c r="ENP706" s="10"/>
      <c r="ENQ706" s="10"/>
      <c r="ENR706" s="10"/>
      <c r="ENS706" s="10"/>
      <c r="ENT706" s="10"/>
      <c r="ENU706" s="10"/>
      <c r="ENV706" s="10"/>
      <c r="ENW706" s="10"/>
      <c r="ENX706" s="10"/>
      <c r="ENY706" s="10"/>
      <c r="ENZ706" s="10"/>
      <c r="EOA706" s="10"/>
      <c r="EOB706" s="10"/>
      <c r="EOC706" s="10"/>
      <c r="EOD706" s="10"/>
      <c r="EOE706" s="10"/>
      <c r="EOF706" s="10"/>
      <c r="EOG706" s="10"/>
      <c r="EOH706" s="10"/>
      <c r="EOI706" s="10"/>
      <c r="EOJ706" s="10"/>
      <c r="EOK706" s="10"/>
      <c r="EOL706" s="10"/>
      <c r="EOM706" s="10"/>
      <c r="EON706" s="10"/>
      <c r="EOO706" s="10"/>
      <c r="EOP706" s="10"/>
      <c r="EOQ706" s="10"/>
      <c r="EOR706" s="10"/>
      <c r="EOS706" s="10"/>
      <c r="EOT706" s="10"/>
      <c r="EOU706" s="10"/>
      <c r="EOV706" s="10"/>
      <c r="EOW706" s="10"/>
      <c r="EOX706" s="10"/>
      <c r="EOY706" s="10"/>
      <c r="EOZ706" s="10"/>
      <c r="EPA706" s="10"/>
      <c r="EPB706" s="10"/>
      <c r="EPC706" s="10"/>
      <c r="EPD706" s="10"/>
      <c r="EPE706" s="10"/>
      <c r="EPF706" s="10"/>
      <c r="EPG706" s="10"/>
      <c r="EPH706" s="10"/>
      <c r="EPI706" s="10"/>
      <c r="EPJ706" s="10"/>
      <c r="EPK706" s="10"/>
      <c r="EPL706" s="10"/>
      <c r="EPM706" s="10"/>
      <c r="EPN706" s="10"/>
      <c r="EPO706" s="10"/>
      <c r="EPP706" s="10"/>
      <c r="EPQ706" s="10"/>
      <c r="EPR706" s="10"/>
      <c r="EPS706" s="10"/>
      <c r="EPT706" s="10"/>
      <c r="EPU706" s="10"/>
      <c r="EPV706" s="10"/>
      <c r="EPW706" s="10"/>
      <c r="EPX706" s="10"/>
      <c r="EPY706" s="10"/>
      <c r="EPZ706" s="10"/>
      <c r="EQA706" s="10"/>
      <c r="EQB706" s="10"/>
      <c r="EQC706" s="10"/>
      <c r="EQD706" s="10"/>
      <c r="EQE706" s="10"/>
      <c r="EQF706" s="10"/>
      <c r="EQG706" s="10"/>
      <c r="EQH706" s="10"/>
      <c r="EQI706" s="10"/>
      <c r="EQJ706" s="10"/>
      <c r="EQK706" s="10"/>
      <c r="EQL706" s="10"/>
      <c r="EQM706" s="10"/>
      <c r="EQN706" s="10"/>
      <c r="EQO706" s="10"/>
      <c r="EQP706" s="10"/>
      <c r="EQQ706" s="10"/>
      <c r="EQR706" s="10"/>
      <c r="EQS706" s="10"/>
      <c r="EQT706" s="10"/>
      <c r="EQU706" s="10"/>
      <c r="EQV706" s="10"/>
      <c r="EQW706" s="10"/>
      <c r="EQX706" s="10"/>
      <c r="EQY706" s="10"/>
      <c r="EQZ706" s="10"/>
      <c r="ERA706" s="10"/>
      <c r="ERB706" s="10"/>
      <c r="ERC706" s="10"/>
      <c r="ERD706" s="10"/>
      <c r="ERE706" s="10"/>
      <c r="ERF706" s="10"/>
      <c r="ERG706" s="10"/>
      <c r="ERH706" s="10"/>
      <c r="ERI706" s="10"/>
      <c r="ERJ706" s="10"/>
      <c r="ERK706" s="10"/>
      <c r="ERL706" s="10"/>
      <c r="ERM706" s="10"/>
      <c r="ERN706" s="10"/>
      <c r="ERO706" s="10"/>
      <c r="ERP706" s="10"/>
      <c r="ERQ706" s="10"/>
      <c r="ERR706" s="10"/>
      <c r="ERS706" s="10"/>
      <c r="ERT706" s="10"/>
      <c r="ERU706" s="10"/>
      <c r="ERV706" s="10"/>
      <c r="ERW706" s="10"/>
      <c r="ERX706" s="10"/>
      <c r="ERY706" s="10"/>
      <c r="ERZ706" s="10"/>
      <c r="ESA706" s="10"/>
      <c r="ESB706" s="10"/>
      <c r="ESC706" s="10"/>
      <c r="ESD706" s="10"/>
      <c r="ESE706" s="10"/>
      <c r="ESF706" s="10"/>
      <c r="ESG706" s="10"/>
      <c r="ESH706" s="10"/>
      <c r="ESI706" s="10"/>
      <c r="ESJ706" s="10"/>
      <c r="ESK706" s="10"/>
      <c r="ESL706" s="10"/>
      <c r="ESM706" s="10"/>
      <c r="ESN706" s="10"/>
      <c r="ESO706" s="10"/>
      <c r="ESP706" s="10"/>
      <c r="ESQ706" s="10"/>
      <c r="ESR706" s="10"/>
      <c r="ESS706" s="10"/>
      <c r="EST706" s="10"/>
      <c r="ESU706" s="10"/>
      <c r="ESV706" s="10"/>
      <c r="ESW706" s="10"/>
      <c r="ESX706" s="10"/>
      <c r="ESY706" s="10"/>
      <c r="ESZ706" s="10"/>
      <c r="ETA706" s="10"/>
      <c r="ETB706" s="10"/>
      <c r="ETC706" s="10"/>
      <c r="ETD706" s="10"/>
      <c r="ETE706" s="10"/>
      <c r="ETF706" s="10"/>
      <c r="ETG706" s="10"/>
      <c r="ETH706" s="10"/>
      <c r="ETI706" s="10"/>
      <c r="ETJ706" s="10"/>
      <c r="ETK706" s="10"/>
      <c r="ETL706" s="10"/>
      <c r="ETM706" s="10"/>
      <c r="ETN706" s="10"/>
      <c r="ETO706" s="10"/>
      <c r="ETP706" s="10"/>
      <c r="ETQ706" s="10"/>
      <c r="ETR706" s="10"/>
      <c r="ETS706" s="10"/>
      <c r="ETT706" s="10"/>
      <c r="ETU706" s="10"/>
      <c r="ETV706" s="10"/>
      <c r="ETW706" s="10"/>
      <c r="ETX706" s="10"/>
      <c r="ETY706" s="10"/>
      <c r="ETZ706" s="10"/>
      <c r="EUA706" s="10"/>
      <c r="EUB706" s="10"/>
      <c r="EUC706" s="10"/>
      <c r="EUD706" s="10"/>
      <c r="EUE706" s="10"/>
      <c r="EUF706" s="10"/>
      <c r="EUG706" s="10"/>
      <c r="EUH706" s="10"/>
      <c r="EUI706" s="10"/>
      <c r="EUJ706" s="10"/>
      <c r="EUK706" s="10"/>
      <c r="EUL706" s="10"/>
      <c r="EUM706" s="10"/>
      <c r="EUN706" s="10"/>
      <c r="EUO706" s="10"/>
      <c r="EUP706" s="10"/>
      <c r="EUQ706" s="10"/>
      <c r="EUR706" s="10"/>
      <c r="EUS706" s="10"/>
      <c r="EUT706" s="10"/>
      <c r="EUU706" s="10"/>
      <c r="EUV706" s="10"/>
      <c r="EUW706" s="10"/>
      <c r="EUX706" s="10"/>
      <c r="EUY706" s="10"/>
      <c r="EUZ706" s="10"/>
      <c r="EVA706" s="10"/>
      <c r="EVB706" s="10"/>
      <c r="EVC706" s="10"/>
      <c r="EVD706" s="10"/>
      <c r="EVE706" s="10"/>
      <c r="EVF706" s="10"/>
      <c r="EVG706" s="10"/>
      <c r="EVH706" s="10"/>
      <c r="EVI706" s="10"/>
      <c r="EVJ706" s="10"/>
      <c r="EVK706" s="10"/>
      <c r="EVL706" s="10"/>
      <c r="EVM706" s="10"/>
      <c r="EVN706" s="10"/>
      <c r="EVO706" s="10"/>
      <c r="EVP706" s="10"/>
      <c r="EVQ706" s="10"/>
      <c r="EVR706" s="10"/>
      <c r="EVS706" s="10"/>
      <c r="EVT706" s="10"/>
      <c r="EVU706" s="10"/>
      <c r="EVV706" s="10"/>
      <c r="EVW706" s="10"/>
      <c r="EVX706" s="10"/>
      <c r="EVY706" s="10"/>
      <c r="EVZ706" s="10"/>
      <c r="EWA706" s="10"/>
      <c r="EWB706" s="10"/>
      <c r="EWC706" s="10"/>
      <c r="EWD706" s="10"/>
      <c r="EWE706" s="10"/>
      <c r="EWF706" s="10"/>
      <c r="EWG706" s="10"/>
      <c r="EWH706" s="10"/>
      <c r="EWI706" s="10"/>
      <c r="EWJ706" s="10"/>
      <c r="EWK706" s="10"/>
      <c r="EWL706" s="10"/>
      <c r="EWM706" s="10"/>
      <c r="EWN706" s="10"/>
      <c r="EWO706" s="10"/>
      <c r="EWP706" s="10"/>
      <c r="EWQ706" s="10"/>
      <c r="EWR706" s="10"/>
      <c r="EWS706" s="10"/>
      <c r="EWT706" s="10"/>
      <c r="EWU706" s="10"/>
      <c r="EWV706" s="10"/>
      <c r="EWW706" s="10"/>
      <c r="EWX706" s="10"/>
      <c r="EWY706" s="10"/>
      <c r="EWZ706" s="10"/>
      <c r="EXA706" s="10"/>
      <c r="EXB706" s="10"/>
      <c r="EXC706" s="10"/>
      <c r="EXD706" s="10"/>
      <c r="EXE706" s="10"/>
      <c r="EXF706" s="10"/>
      <c r="EXG706" s="10"/>
      <c r="EXH706" s="10"/>
      <c r="EXI706" s="10"/>
      <c r="EXJ706" s="10"/>
      <c r="EXK706" s="10"/>
      <c r="EXL706" s="10"/>
      <c r="EXM706" s="10"/>
      <c r="EXN706" s="10"/>
      <c r="EXO706" s="10"/>
      <c r="EXP706" s="10"/>
      <c r="EXQ706" s="10"/>
      <c r="EXR706" s="10"/>
      <c r="EXS706" s="10"/>
      <c r="EXT706" s="10"/>
      <c r="EXU706" s="10"/>
      <c r="EXV706" s="10"/>
      <c r="EXW706" s="10"/>
      <c r="EXX706" s="10"/>
      <c r="EXY706" s="10"/>
      <c r="EXZ706" s="10"/>
      <c r="EYA706" s="10"/>
      <c r="EYB706" s="10"/>
      <c r="EYC706" s="10"/>
      <c r="EYD706" s="10"/>
      <c r="EYE706" s="10"/>
      <c r="EYF706" s="10"/>
      <c r="EYG706" s="10"/>
      <c r="EYH706" s="10"/>
      <c r="EYI706" s="10"/>
      <c r="EYJ706" s="10"/>
      <c r="EYK706" s="10"/>
      <c r="EYL706" s="10"/>
      <c r="EYM706" s="10"/>
      <c r="EYN706" s="10"/>
      <c r="EYO706" s="10"/>
      <c r="EYP706" s="10"/>
      <c r="EYQ706" s="10"/>
      <c r="EYR706" s="10"/>
      <c r="EYS706" s="10"/>
      <c r="EYT706" s="10"/>
      <c r="EYU706" s="10"/>
      <c r="EYV706" s="10"/>
      <c r="EYW706" s="10"/>
      <c r="EYX706" s="10"/>
      <c r="EYY706" s="10"/>
      <c r="EYZ706" s="10"/>
      <c r="EZA706" s="10"/>
      <c r="EZB706" s="10"/>
      <c r="EZC706" s="10"/>
      <c r="EZD706" s="10"/>
      <c r="EZE706" s="10"/>
      <c r="EZF706" s="10"/>
      <c r="EZG706" s="10"/>
      <c r="EZH706" s="10"/>
      <c r="EZI706" s="10"/>
      <c r="EZJ706" s="10"/>
      <c r="EZK706" s="10"/>
      <c r="EZL706" s="10"/>
      <c r="EZM706" s="10"/>
      <c r="EZN706" s="10"/>
      <c r="EZO706" s="10"/>
      <c r="EZP706" s="10"/>
      <c r="EZQ706" s="10"/>
      <c r="EZR706" s="10"/>
      <c r="EZS706" s="10"/>
      <c r="EZT706" s="10"/>
      <c r="EZU706" s="10"/>
      <c r="EZV706" s="10"/>
      <c r="EZW706" s="10"/>
      <c r="EZX706" s="10"/>
      <c r="EZY706" s="10"/>
      <c r="EZZ706" s="10"/>
      <c r="FAA706" s="10"/>
      <c r="FAB706" s="10"/>
      <c r="FAC706" s="10"/>
      <c r="FAD706" s="10"/>
      <c r="FAE706" s="10"/>
      <c r="FAF706" s="10"/>
      <c r="FAG706" s="10"/>
      <c r="FAH706" s="10"/>
      <c r="FAI706" s="10"/>
      <c r="FAJ706" s="10"/>
      <c r="FAK706" s="10"/>
      <c r="FAL706" s="10"/>
      <c r="FAM706" s="10"/>
      <c r="FAN706" s="10"/>
      <c r="FAO706" s="10"/>
      <c r="FAP706" s="10"/>
      <c r="FAQ706" s="10"/>
      <c r="FAR706" s="10"/>
      <c r="FAS706" s="10"/>
      <c r="FAT706" s="10"/>
      <c r="FAU706" s="10"/>
      <c r="FAV706" s="10"/>
      <c r="FAW706" s="10"/>
      <c r="FAX706" s="10"/>
      <c r="FAY706" s="10"/>
      <c r="FAZ706" s="10"/>
      <c r="FBA706" s="10"/>
      <c r="FBB706" s="10"/>
      <c r="FBC706" s="10"/>
      <c r="FBD706" s="10"/>
      <c r="FBE706" s="10"/>
      <c r="FBF706" s="10"/>
      <c r="FBG706" s="10"/>
      <c r="FBH706" s="10"/>
      <c r="FBI706" s="10"/>
      <c r="FBJ706" s="10"/>
      <c r="FBK706" s="10"/>
      <c r="FBL706" s="10"/>
      <c r="FBM706" s="10"/>
      <c r="FBN706" s="10"/>
      <c r="FBO706" s="10"/>
      <c r="FBP706" s="10"/>
      <c r="FBQ706" s="10"/>
      <c r="FBR706" s="10"/>
      <c r="FBS706" s="10"/>
      <c r="FBT706" s="10"/>
      <c r="FBU706" s="10"/>
      <c r="FBV706" s="10"/>
      <c r="FBW706" s="10"/>
      <c r="FBX706" s="10"/>
      <c r="FBY706" s="10"/>
      <c r="FBZ706" s="10"/>
      <c r="FCA706" s="10"/>
      <c r="FCB706" s="10"/>
      <c r="FCC706" s="10"/>
      <c r="FCD706" s="10"/>
      <c r="FCE706" s="10"/>
      <c r="FCF706" s="10"/>
      <c r="FCG706" s="10"/>
      <c r="FCH706" s="10"/>
      <c r="FCI706" s="10"/>
      <c r="FCJ706" s="10"/>
      <c r="FCK706" s="10"/>
      <c r="FCL706" s="10"/>
      <c r="FCM706" s="10"/>
      <c r="FCN706" s="10"/>
      <c r="FCO706" s="10"/>
      <c r="FCP706" s="10"/>
      <c r="FCQ706" s="10"/>
      <c r="FCR706" s="10"/>
      <c r="FCS706" s="10"/>
      <c r="FCT706" s="10"/>
      <c r="FCU706" s="10"/>
      <c r="FCV706" s="10"/>
      <c r="FCW706" s="10"/>
      <c r="FCX706" s="10"/>
      <c r="FCY706" s="10"/>
      <c r="FCZ706" s="10"/>
      <c r="FDA706" s="10"/>
      <c r="FDB706" s="10"/>
      <c r="FDC706" s="10"/>
      <c r="FDD706" s="10"/>
      <c r="FDE706" s="10"/>
      <c r="FDF706" s="10"/>
      <c r="FDG706" s="10"/>
      <c r="FDH706" s="10"/>
      <c r="FDI706" s="10"/>
      <c r="FDJ706" s="10"/>
      <c r="FDK706" s="10"/>
      <c r="FDL706" s="10"/>
      <c r="FDM706" s="10"/>
      <c r="FDN706" s="10"/>
      <c r="FDO706" s="10"/>
      <c r="FDP706" s="10"/>
      <c r="FDQ706" s="10"/>
      <c r="FDR706" s="10"/>
      <c r="FDS706" s="10"/>
      <c r="FDT706" s="10"/>
      <c r="FDU706" s="10"/>
      <c r="FDV706" s="10"/>
      <c r="FDW706" s="10"/>
      <c r="FDX706" s="10"/>
      <c r="FDY706" s="10"/>
      <c r="FDZ706" s="10"/>
      <c r="FEA706" s="10"/>
      <c r="FEB706" s="10"/>
      <c r="FEC706" s="10"/>
      <c r="FED706" s="10"/>
      <c r="FEE706" s="10"/>
      <c r="FEF706" s="10"/>
      <c r="FEG706" s="10"/>
      <c r="FEH706" s="10"/>
      <c r="FEI706" s="10"/>
      <c r="FEJ706" s="10"/>
      <c r="FEK706" s="10"/>
      <c r="FEL706" s="10"/>
      <c r="FEM706" s="10"/>
      <c r="FEN706" s="10"/>
      <c r="FEO706" s="10"/>
      <c r="FEP706" s="10"/>
      <c r="FEQ706" s="10"/>
      <c r="FER706" s="10"/>
      <c r="FES706" s="10"/>
      <c r="FET706" s="10"/>
      <c r="FEU706" s="10"/>
      <c r="FEV706" s="10"/>
      <c r="FEW706" s="10"/>
      <c r="FEX706" s="10"/>
      <c r="FEY706" s="10"/>
      <c r="FEZ706" s="10"/>
      <c r="FFA706" s="10"/>
      <c r="FFB706" s="10"/>
      <c r="FFC706" s="10"/>
      <c r="FFD706" s="10"/>
      <c r="FFE706" s="10"/>
      <c r="FFF706" s="10"/>
      <c r="FFG706" s="10"/>
      <c r="FFH706" s="10"/>
      <c r="FFI706" s="10"/>
      <c r="FFJ706" s="10"/>
      <c r="FFK706" s="10"/>
      <c r="FFL706" s="10"/>
      <c r="FFM706" s="10"/>
      <c r="FFN706" s="10"/>
      <c r="FFO706" s="10"/>
      <c r="FFP706" s="10"/>
      <c r="FFQ706" s="10"/>
      <c r="FFR706" s="10"/>
      <c r="FFS706" s="10"/>
      <c r="FFT706" s="10"/>
      <c r="FFU706" s="10"/>
      <c r="FFV706" s="10"/>
      <c r="FFW706" s="10"/>
      <c r="FFX706" s="10"/>
      <c r="FFY706" s="10"/>
      <c r="FFZ706" s="10"/>
      <c r="FGA706" s="10"/>
      <c r="FGB706" s="10"/>
      <c r="FGC706" s="10"/>
      <c r="FGD706" s="10"/>
      <c r="FGE706" s="10"/>
      <c r="FGF706" s="10"/>
      <c r="FGG706" s="10"/>
      <c r="FGH706" s="10"/>
      <c r="FGI706" s="10"/>
      <c r="FGJ706" s="10"/>
      <c r="FGK706" s="10"/>
      <c r="FGL706" s="10"/>
      <c r="FGM706" s="10"/>
      <c r="FGN706" s="10"/>
      <c r="FGO706" s="10"/>
      <c r="FGP706" s="10"/>
      <c r="FGQ706" s="10"/>
      <c r="FGR706" s="10"/>
      <c r="FGS706" s="10"/>
      <c r="FGT706" s="10"/>
      <c r="FGU706" s="10"/>
      <c r="FGV706" s="10"/>
      <c r="FGW706" s="10"/>
      <c r="FGX706" s="10"/>
      <c r="FGY706" s="10"/>
      <c r="FGZ706" s="10"/>
      <c r="FHA706" s="10"/>
      <c r="FHB706" s="10"/>
      <c r="FHC706" s="10"/>
      <c r="FHD706" s="10"/>
      <c r="FHE706" s="10"/>
      <c r="FHF706" s="10"/>
      <c r="FHG706" s="10"/>
      <c r="FHH706" s="10"/>
      <c r="FHI706" s="10"/>
      <c r="FHJ706" s="10"/>
      <c r="FHK706" s="10"/>
      <c r="FHL706" s="10"/>
      <c r="FHM706" s="10"/>
      <c r="FHN706" s="10"/>
      <c r="FHO706" s="10"/>
      <c r="FHP706" s="10"/>
      <c r="FHQ706" s="10"/>
      <c r="FHR706" s="10"/>
      <c r="FHS706" s="10"/>
      <c r="FHT706" s="10"/>
      <c r="FHU706" s="10"/>
      <c r="FHV706" s="10"/>
      <c r="FHW706" s="10"/>
      <c r="FHX706" s="10"/>
      <c r="FHY706" s="10"/>
      <c r="FHZ706" s="10"/>
      <c r="FIA706" s="10"/>
      <c r="FIB706" s="10"/>
      <c r="FIC706" s="10"/>
      <c r="FID706" s="10"/>
      <c r="FIE706" s="10"/>
      <c r="FIF706" s="10"/>
      <c r="FIG706" s="10"/>
      <c r="FIH706" s="10"/>
      <c r="FII706" s="10"/>
      <c r="FIJ706" s="10"/>
      <c r="FIK706" s="10"/>
      <c r="FIL706" s="10"/>
      <c r="FIM706" s="10"/>
      <c r="FIN706" s="10"/>
      <c r="FIO706" s="10"/>
      <c r="FIP706" s="10"/>
      <c r="FIQ706" s="10"/>
      <c r="FIR706" s="10"/>
      <c r="FIS706" s="10"/>
      <c r="FIT706" s="10"/>
      <c r="FIU706" s="10"/>
      <c r="FIV706" s="10"/>
      <c r="FIW706" s="10"/>
      <c r="FIX706" s="10"/>
      <c r="FIY706" s="10"/>
      <c r="FIZ706" s="10"/>
      <c r="FJA706" s="10"/>
      <c r="FJB706" s="10"/>
      <c r="FJC706" s="10"/>
      <c r="FJD706" s="10"/>
      <c r="FJE706" s="10"/>
      <c r="FJF706" s="10"/>
      <c r="FJG706" s="10"/>
      <c r="FJH706" s="10"/>
      <c r="FJI706" s="10"/>
      <c r="FJJ706" s="10"/>
      <c r="FJK706" s="10"/>
      <c r="FJL706" s="10"/>
      <c r="FJM706" s="10"/>
      <c r="FJN706" s="10"/>
      <c r="FJO706" s="10"/>
      <c r="FJP706" s="10"/>
      <c r="FJQ706" s="10"/>
      <c r="FJR706" s="10"/>
      <c r="FJS706" s="10"/>
      <c r="FJT706" s="10"/>
      <c r="FJU706" s="10"/>
      <c r="FJV706" s="10"/>
      <c r="FJW706" s="10"/>
      <c r="FJX706" s="10"/>
      <c r="FJY706" s="10"/>
      <c r="FJZ706" s="10"/>
      <c r="FKA706" s="10"/>
      <c r="FKB706" s="10"/>
      <c r="FKC706" s="10"/>
      <c r="FKD706" s="10"/>
      <c r="FKE706" s="10"/>
      <c r="FKF706" s="10"/>
      <c r="FKG706" s="10"/>
      <c r="FKH706" s="10"/>
      <c r="FKI706" s="10"/>
      <c r="FKJ706" s="10"/>
      <c r="FKK706" s="10"/>
      <c r="FKL706" s="10"/>
      <c r="FKM706" s="10"/>
      <c r="FKN706" s="10"/>
      <c r="FKO706" s="10"/>
      <c r="FKP706" s="10"/>
      <c r="FKQ706" s="10"/>
      <c r="FKR706" s="10"/>
      <c r="FKS706" s="10"/>
      <c r="FKT706" s="10"/>
      <c r="FKU706" s="10"/>
      <c r="FKV706" s="10"/>
      <c r="FKW706" s="10"/>
      <c r="FKX706" s="10"/>
      <c r="FKY706" s="10"/>
      <c r="FKZ706" s="10"/>
      <c r="FLA706" s="10"/>
      <c r="FLB706" s="10"/>
      <c r="FLC706" s="10"/>
      <c r="FLD706" s="10"/>
      <c r="FLE706" s="10"/>
      <c r="FLF706" s="10"/>
      <c r="FLG706" s="10"/>
      <c r="FLH706" s="10"/>
      <c r="FLI706" s="10"/>
      <c r="FLJ706" s="10"/>
      <c r="FLK706" s="10"/>
      <c r="FLL706" s="10"/>
      <c r="FLM706" s="10"/>
      <c r="FLN706" s="10"/>
      <c r="FLO706" s="10"/>
      <c r="FLP706" s="10"/>
      <c r="FLQ706" s="10"/>
      <c r="FLR706" s="10"/>
      <c r="FLS706" s="10"/>
      <c r="FLT706" s="10"/>
      <c r="FLU706" s="10"/>
      <c r="FLV706" s="10"/>
      <c r="FLW706" s="10"/>
      <c r="FLX706" s="10"/>
      <c r="FLY706" s="10"/>
      <c r="FLZ706" s="10"/>
      <c r="FMA706" s="10"/>
      <c r="FMB706" s="10"/>
      <c r="FMC706" s="10"/>
      <c r="FMD706" s="10"/>
      <c r="FME706" s="10"/>
      <c r="FMF706" s="10"/>
      <c r="FMG706" s="10"/>
      <c r="FMH706" s="10"/>
      <c r="FMI706" s="10"/>
      <c r="FMJ706" s="10"/>
      <c r="FMK706" s="10"/>
      <c r="FML706" s="10"/>
      <c r="FMM706" s="10"/>
      <c r="FMN706" s="10"/>
      <c r="FMO706" s="10"/>
      <c r="FMP706" s="10"/>
      <c r="FMQ706" s="10"/>
      <c r="FMR706" s="10"/>
      <c r="FMS706" s="10"/>
      <c r="FMT706" s="10"/>
      <c r="FMU706" s="10"/>
      <c r="FMV706" s="10"/>
      <c r="FMW706" s="10"/>
      <c r="FMX706" s="10"/>
      <c r="FMY706" s="10"/>
      <c r="FMZ706" s="10"/>
      <c r="FNA706" s="10"/>
      <c r="FNB706" s="10"/>
      <c r="FNC706" s="10"/>
      <c r="FND706" s="10"/>
      <c r="FNE706" s="10"/>
      <c r="FNF706" s="10"/>
      <c r="FNG706" s="10"/>
      <c r="FNH706" s="10"/>
      <c r="FNI706" s="10"/>
      <c r="FNJ706" s="10"/>
      <c r="FNK706" s="10"/>
      <c r="FNL706" s="10"/>
      <c r="FNM706" s="10"/>
      <c r="FNN706" s="10"/>
      <c r="FNO706" s="10"/>
      <c r="FNP706" s="10"/>
      <c r="FNQ706" s="10"/>
      <c r="FNR706" s="10"/>
      <c r="FNS706" s="10"/>
      <c r="FNT706" s="10"/>
      <c r="FNU706" s="10"/>
      <c r="FNV706" s="10"/>
      <c r="FNW706" s="10"/>
      <c r="FNX706" s="10"/>
      <c r="FNY706" s="10"/>
      <c r="FNZ706" s="10"/>
      <c r="FOA706" s="10"/>
      <c r="FOB706" s="10"/>
      <c r="FOC706" s="10"/>
      <c r="FOD706" s="10"/>
      <c r="FOE706" s="10"/>
      <c r="FOF706" s="10"/>
      <c r="FOG706" s="10"/>
      <c r="FOH706" s="10"/>
      <c r="FOI706" s="10"/>
      <c r="FOJ706" s="10"/>
      <c r="FOK706" s="10"/>
      <c r="FOL706" s="10"/>
      <c r="FOM706" s="10"/>
      <c r="FON706" s="10"/>
      <c r="FOO706" s="10"/>
      <c r="FOP706" s="10"/>
      <c r="FOQ706" s="10"/>
      <c r="FOR706" s="10"/>
      <c r="FOS706" s="10"/>
      <c r="FOT706" s="10"/>
      <c r="FOU706" s="10"/>
      <c r="FOV706" s="10"/>
      <c r="FOW706" s="10"/>
      <c r="FOX706" s="10"/>
      <c r="FOY706" s="10"/>
      <c r="FOZ706" s="10"/>
      <c r="FPA706" s="10"/>
      <c r="FPB706" s="10"/>
      <c r="FPC706" s="10"/>
      <c r="FPD706" s="10"/>
      <c r="FPE706" s="10"/>
      <c r="FPF706" s="10"/>
      <c r="FPG706" s="10"/>
      <c r="FPH706" s="10"/>
      <c r="FPI706" s="10"/>
      <c r="FPJ706" s="10"/>
      <c r="FPK706" s="10"/>
      <c r="FPL706" s="10"/>
      <c r="FPM706" s="10"/>
      <c r="FPN706" s="10"/>
      <c r="FPO706" s="10"/>
      <c r="FPP706" s="10"/>
      <c r="FPQ706" s="10"/>
      <c r="FPR706" s="10"/>
      <c r="FPS706" s="10"/>
      <c r="FPT706" s="10"/>
      <c r="FPU706" s="10"/>
      <c r="FPV706" s="10"/>
      <c r="FPW706" s="10"/>
      <c r="FPX706" s="10"/>
      <c r="FPY706" s="10"/>
      <c r="FPZ706" s="10"/>
      <c r="FQA706" s="10"/>
      <c r="FQB706" s="10"/>
      <c r="FQC706" s="10"/>
      <c r="FQD706" s="10"/>
      <c r="FQE706" s="10"/>
      <c r="FQF706" s="10"/>
      <c r="FQG706" s="10"/>
      <c r="FQH706" s="10"/>
      <c r="FQI706" s="10"/>
      <c r="FQJ706" s="10"/>
      <c r="FQK706" s="10"/>
      <c r="FQL706" s="10"/>
      <c r="FQM706" s="10"/>
      <c r="FQN706" s="10"/>
      <c r="FQO706" s="10"/>
      <c r="FQP706" s="10"/>
      <c r="FQQ706" s="10"/>
      <c r="FQR706" s="10"/>
      <c r="FQS706" s="10"/>
      <c r="FQT706" s="10"/>
      <c r="FQU706" s="10"/>
      <c r="FQV706" s="10"/>
      <c r="FQW706" s="10"/>
      <c r="FQX706" s="10"/>
      <c r="FQY706" s="10"/>
      <c r="FQZ706" s="10"/>
      <c r="FRA706" s="10"/>
      <c r="FRB706" s="10"/>
      <c r="FRC706" s="10"/>
      <c r="FRD706" s="10"/>
      <c r="FRE706" s="10"/>
      <c r="FRF706" s="10"/>
      <c r="FRG706" s="10"/>
      <c r="FRH706" s="10"/>
      <c r="FRI706" s="10"/>
      <c r="FRJ706" s="10"/>
      <c r="FRK706" s="10"/>
      <c r="FRL706" s="10"/>
      <c r="FRM706" s="10"/>
      <c r="FRN706" s="10"/>
      <c r="FRO706" s="10"/>
      <c r="FRP706" s="10"/>
      <c r="FRQ706" s="10"/>
      <c r="FRR706" s="10"/>
      <c r="FRS706" s="10"/>
      <c r="FRT706" s="10"/>
      <c r="FRU706" s="10"/>
      <c r="FRV706" s="10"/>
      <c r="FRW706" s="10"/>
      <c r="FRX706" s="10"/>
      <c r="FRY706" s="10"/>
      <c r="FRZ706" s="10"/>
      <c r="FSA706" s="10"/>
      <c r="FSB706" s="10"/>
      <c r="FSC706" s="10"/>
      <c r="FSD706" s="10"/>
      <c r="FSE706" s="10"/>
      <c r="FSF706" s="10"/>
      <c r="FSG706" s="10"/>
      <c r="FSH706" s="10"/>
      <c r="FSI706" s="10"/>
      <c r="FSJ706" s="10"/>
      <c r="FSK706" s="10"/>
      <c r="FSL706" s="10"/>
      <c r="FSM706" s="10"/>
      <c r="FSN706" s="10"/>
      <c r="FSO706" s="10"/>
      <c r="FSP706" s="10"/>
      <c r="FSQ706" s="10"/>
      <c r="FSR706" s="10"/>
      <c r="FSS706" s="10"/>
      <c r="FST706" s="10"/>
      <c r="FSU706" s="10"/>
      <c r="FSV706" s="10"/>
      <c r="FSW706" s="10"/>
      <c r="FSX706" s="10"/>
      <c r="FSY706" s="10"/>
      <c r="FSZ706" s="10"/>
      <c r="FTA706" s="10"/>
      <c r="FTB706" s="10"/>
      <c r="FTC706" s="10"/>
      <c r="FTD706" s="10"/>
      <c r="FTE706" s="10"/>
      <c r="FTF706" s="10"/>
      <c r="FTG706" s="10"/>
      <c r="FTH706" s="10"/>
      <c r="FTI706" s="10"/>
      <c r="FTJ706" s="10"/>
      <c r="FTK706" s="10"/>
      <c r="FTL706" s="10"/>
      <c r="FTM706" s="10"/>
      <c r="FTN706" s="10"/>
      <c r="FTO706" s="10"/>
      <c r="FTP706" s="10"/>
      <c r="FTQ706" s="10"/>
      <c r="FTR706" s="10"/>
      <c r="FTS706" s="10"/>
      <c r="FTT706" s="10"/>
      <c r="FTU706" s="10"/>
      <c r="FTV706" s="10"/>
      <c r="FTW706" s="10"/>
      <c r="FTX706" s="10"/>
      <c r="FTY706" s="10"/>
      <c r="FTZ706" s="10"/>
      <c r="FUA706" s="10"/>
      <c r="FUB706" s="10"/>
      <c r="FUC706" s="10"/>
      <c r="FUD706" s="10"/>
      <c r="FUE706" s="10"/>
      <c r="FUF706" s="10"/>
      <c r="FUG706" s="10"/>
      <c r="FUH706" s="10"/>
      <c r="FUI706" s="10"/>
      <c r="FUJ706" s="10"/>
      <c r="FUK706" s="10"/>
      <c r="FUL706" s="10"/>
      <c r="FUM706" s="10"/>
      <c r="FUN706" s="10"/>
      <c r="FUO706" s="10"/>
      <c r="FUP706" s="10"/>
      <c r="FUQ706" s="10"/>
      <c r="FUR706" s="10"/>
      <c r="FUS706" s="10"/>
      <c r="FUT706" s="10"/>
      <c r="FUU706" s="10"/>
      <c r="FUV706" s="10"/>
      <c r="FUW706" s="10"/>
      <c r="FUX706" s="10"/>
      <c r="FUY706" s="10"/>
      <c r="FUZ706" s="10"/>
      <c r="FVA706" s="10"/>
      <c r="FVB706" s="10"/>
      <c r="FVC706" s="10"/>
      <c r="FVD706" s="10"/>
      <c r="FVE706" s="10"/>
      <c r="FVF706" s="10"/>
      <c r="FVG706" s="10"/>
      <c r="FVH706" s="10"/>
      <c r="FVI706" s="10"/>
      <c r="FVJ706" s="10"/>
      <c r="FVK706" s="10"/>
      <c r="FVL706" s="10"/>
      <c r="FVM706" s="10"/>
      <c r="FVN706" s="10"/>
      <c r="FVO706" s="10"/>
      <c r="FVP706" s="10"/>
      <c r="FVQ706" s="10"/>
      <c r="FVR706" s="10"/>
      <c r="FVS706" s="10"/>
      <c r="FVT706" s="10"/>
      <c r="FVU706" s="10"/>
      <c r="FVV706" s="10"/>
      <c r="FVW706" s="10"/>
      <c r="FVX706" s="10"/>
      <c r="FVY706" s="10"/>
      <c r="FVZ706" s="10"/>
      <c r="FWA706" s="10"/>
      <c r="FWB706" s="10"/>
      <c r="FWC706" s="10"/>
      <c r="FWD706" s="10"/>
      <c r="FWE706" s="10"/>
      <c r="FWF706" s="10"/>
      <c r="FWG706" s="10"/>
      <c r="FWH706" s="10"/>
      <c r="FWI706" s="10"/>
      <c r="FWJ706" s="10"/>
      <c r="FWK706" s="10"/>
      <c r="FWL706" s="10"/>
      <c r="FWM706" s="10"/>
      <c r="FWN706" s="10"/>
      <c r="FWO706" s="10"/>
      <c r="FWP706" s="10"/>
      <c r="FWQ706" s="10"/>
      <c r="FWR706" s="10"/>
      <c r="FWS706" s="10"/>
      <c r="FWT706" s="10"/>
      <c r="FWU706" s="10"/>
      <c r="FWV706" s="10"/>
      <c r="FWW706" s="10"/>
      <c r="FWX706" s="10"/>
      <c r="FWY706" s="10"/>
      <c r="FWZ706" s="10"/>
      <c r="FXA706" s="10"/>
      <c r="FXB706" s="10"/>
      <c r="FXC706" s="10"/>
      <c r="FXD706" s="10"/>
      <c r="FXE706" s="10"/>
      <c r="FXF706" s="10"/>
      <c r="FXG706" s="10"/>
      <c r="FXH706" s="10"/>
      <c r="FXI706" s="10"/>
      <c r="FXJ706" s="10"/>
      <c r="FXK706" s="10"/>
      <c r="FXL706" s="10"/>
      <c r="FXM706" s="10"/>
      <c r="FXN706" s="10"/>
      <c r="FXO706" s="10"/>
      <c r="FXP706" s="10"/>
      <c r="FXQ706" s="10"/>
      <c r="FXR706" s="10"/>
      <c r="FXS706" s="10"/>
      <c r="FXT706" s="10"/>
      <c r="FXU706" s="10"/>
      <c r="FXV706" s="10"/>
      <c r="FXW706" s="10"/>
      <c r="FXX706" s="10"/>
      <c r="FXY706" s="10"/>
      <c r="FXZ706" s="10"/>
      <c r="FYA706" s="10"/>
      <c r="FYB706" s="10"/>
      <c r="FYC706" s="10"/>
      <c r="FYD706" s="10"/>
      <c r="FYE706" s="10"/>
      <c r="FYF706" s="10"/>
      <c r="FYG706" s="10"/>
      <c r="FYH706" s="10"/>
      <c r="FYI706" s="10"/>
      <c r="FYJ706" s="10"/>
      <c r="FYK706" s="10"/>
      <c r="FYL706" s="10"/>
      <c r="FYM706" s="10"/>
      <c r="FYN706" s="10"/>
      <c r="FYO706" s="10"/>
      <c r="FYP706" s="10"/>
      <c r="FYQ706" s="10"/>
      <c r="FYR706" s="10"/>
      <c r="FYS706" s="10"/>
      <c r="FYT706" s="10"/>
      <c r="FYU706" s="10"/>
      <c r="FYV706" s="10"/>
      <c r="FYW706" s="10"/>
      <c r="FYX706" s="10"/>
      <c r="FYY706" s="10"/>
      <c r="FYZ706" s="10"/>
      <c r="FZA706" s="10"/>
      <c r="FZB706" s="10"/>
      <c r="FZC706" s="10"/>
      <c r="FZD706" s="10"/>
      <c r="FZE706" s="10"/>
      <c r="FZF706" s="10"/>
      <c r="FZG706" s="10"/>
      <c r="FZH706" s="10"/>
      <c r="FZI706" s="10"/>
      <c r="FZJ706" s="10"/>
      <c r="FZK706" s="10"/>
      <c r="FZL706" s="10"/>
      <c r="FZM706" s="10"/>
      <c r="FZN706" s="10"/>
      <c r="FZO706" s="10"/>
      <c r="FZP706" s="10"/>
      <c r="FZQ706" s="10"/>
      <c r="FZR706" s="10"/>
      <c r="FZS706" s="10"/>
      <c r="FZT706" s="10"/>
      <c r="FZU706" s="10"/>
      <c r="FZV706" s="10"/>
      <c r="FZW706" s="10"/>
      <c r="FZX706" s="10"/>
      <c r="FZY706" s="10"/>
      <c r="FZZ706" s="10"/>
      <c r="GAA706" s="10"/>
      <c r="GAB706" s="10"/>
      <c r="GAC706" s="10"/>
      <c r="GAD706" s="10"/>
      <c r="GAE706" s="10"/>
      <c r="GAF706" s="10"/>
      <c r="GAG706" s="10"/>
      <c r="GAH706" s="10"/>
      <c r="GAI706" s="10"/>
      <c r="GAJ706" s="10"/>
      <c r="GAK706" s="10"/>
      <c r="GAL706" s="10"/>
      <c r="GAM706" s="10"/>
      <c r="GAN706" s="10"/>
      <c r="GAO706" s="10"/>
      <c r="GAP706" s="10"/>
      <c r="GAQ706" s="10"/>
      <c r="GAR706" s="10"/>
      <c r="GAS706" s="10"/>
      <c r="GAT706" s="10"/>
      <c r="GAU706" s="10"/>
      <c r="GAV706" s="10"/>
      <c r="GAW706" s="10"/>
      <c r="GAX706" s="10"/>
      <c r="GAY706" s="10"/>
      <c r="GAZ706" s="10"/>
      <c r="GBA706" s="10"/>
      <c r="GBB706" s="10"/>
      <c r="GBC706" s="10"/>
      <c r="GBD706" s="10"/>
      <c r="GBE706" s="10"/>
      <c r="GBF706" s="10"/>
      <c r="GBG706" s="10"/>
      <c r="GBH706" s="10"/>
      <c r="GBI706" s="10"/>
      <c r="GBJ706" s="10"/>
      <c r="GBK706" s="10"/>
      <c r="GBL706" s="10"/>
      <c r="GBM706" s="10"/>
      <c r="GBN706" s="10"/>
      <c r="GBO706" s="10"/>
      <c r="GBP706" s="10"/>
      <c r="GBQ706" s="10"/>
      <c r="GBR706" s="10"/>
      <c r="GBS706" s="10"/>
      <c r="GBT706" s="10"/>
      <c r="GBU706" s="10"/>
      <c r="GBV706" s="10"/>
      <c r="GBW706" s="10"/>
      <c r="GBX706" s="10"/>
      <c r="GBY706" s="10"/>
      <c r="GBZ706" s="10"/>
      <c r="GCA706" s="10"/>
      <c r="GCB706" s="10"/>
      <c r="GCC706" s="10"/>
      <c r="GCD706" s="10"/>
      <c r="GCE706" s="10"/>
      <c r="GCF706" s="10"/>
      <c r="GCG706" s="10"/>
      <c r="GCH706" s="10"/>
      <c r="GCI706" s="10"/>
      <c r="GCJ706" s="10"/>
      <c r="GCK706" s="10"/>
      <c r="GCL706" s="10"/>
      <c r="GCM706" s="10"/>
      <c r="GCN706" s="10"/>
      <c r="GCO706" s="10"/>
      <c r="GCP706" s="10"/>
      <c r="GCQ706" s="10"/>
      <c r="GCR706" s="10"/>
      <c r="GCS706" s="10"/>
      <c r="GCT706" s="10"/>
      <c r="GCU706" s="10"/>
      <c r="GCV706" s="10"/>
      <c r="GCW706" s="10"/>
      <c r="GCX706" s="10"/>
      <c r="GCY706" s="10"/>
      <c r="GCZ706" s="10"/>
      <c r="GDA706" s="10"/>
      <c r="GDB706" s="10"/>
      <c r="GDC706" s="10"/>
      <c r="GDD706" s="10"/>
      <c r="GDE706" s="10"/>
      <c r="GDF706" s="10"/>
      <c r="GDG706" s="10"/>
      <c r="GDH706" s="10"/>
      <c r="GDI706" s="10"/>
      <c r="GDJ706" s="10"/>
      <c r="GDK706" s="10"/>
      <c r="GDL706" s="10"/>
      <c r="GDM706" s="10"/>
      <c r="GDN706" s="10"/>
      <c r="GDO706" s="10"/>
      <c r="GDP706" s="10"/>
      <c r="GDQ706" s="10"/>
      <c r="GDR706" s="10"/>
      <c r="GDS706" s="10"/>
      <c r="GDT706" s="10"/>
      <c r="GDU706" s="10"/>
      <c r="GDV706" s="10"/>
      <c r="GDW706" s="10"/>
      <c r="GDX706" s="10"/>
      <c r="GDY706" s="10"/>
      <c r="GDZ706" s="10"/>
      <c r="GEA706" s="10"/>
      <c r="GEB706" s="10"/>
      <c r="GEC706" s="10"/>
      <c r="GED706" s="10"/>
      <c r="GEE706" s="10"/>
      <c r="GEF706" s="10"/>
      <c r="GEG706" s="10"/>
      <c r="GEH706" s="10"/>
      <c r="GEI706" s="10"/>
      <c r="GEJ706" s="10"/>
      <c r="GEK706" s="10"/>
      <c r="GEL706" s="10"/>
      <c r="GEM706" s="10"/>
      <c r="GEN706" s="10"/>
      <c r="GEO706" s="10"/>
      <c r="GEP706" s="10"/>
      <c r="GEQ706" s="10"/>
      <c r="GER706" s="10"/>
      <c r="GES706" s="10"/>
      <c r="GET706" s="10"/>
      <c r="GEU706" s="10"/>
      <c r="GEV706" s="10"/>
      <c r="GEW706" s="10"/>
      <c r="GEX706" s="10"/>
      <c r="GEY706" s="10"/>
      <c r="GEZ706" s="10"/>
      <c r="GFA706" s="10"/>
      <c r="GFB706" s="10"/>
      <c r="GFC706" s="10"/>
      <c r="GFD706" s="10"/>
      <c r="GFE706" s="10"/>
      <c r="GFF706" s="10"/>
      <c r="GFG706" s="10"/>
      <c r="GFH706" s="10"/>
      <c r="GFI706" s="10"/>
      <c r="GFJ706" s="10"/>
      <c r="GFK706" s="10"/>
      <c r="GFL706" s="10"/>
      <c r="GFM706" s="10"/>
      <c r="GFN706" s="10"/>
      <c r="GFO706" s="10"/>
      <c r="GFP706" s="10"/>
      <c r="GFQ706" s="10"/>
      <c r="GFR706" s="10"/>
      <c r="GFS706" s="10"/>
      <c r="GFT706" s="10"/>
      <c r="GFU706" s="10"/>
      <c r="GFV706" s="10"/>
      <c r="GFW706" s="10"/>
      <c r="GFX706" s="10"/>
      <c r="GFY706" s="10"/>
      <c r="GFZ706" s="10"/>
      <c r="GGA706" s="10"/>
      <c r="GGB706" s="10"/>
      <c r="GGC706" s="10"/>
      <c r="GGD706" s="10"/>
      <c r="GGE706" s="10"/>
      <c r="GGF706" s="10"/>
      <c r="GGG706" s="10"/>
      <c r="GGH706" s="10"/>
      <c r="GGI706" s="10"/>
      <c r="GGJ706" s="10"/>
      <c r="GGK706" s="10"/>
      <c r="GGL706" s="10"/>
      <c r="GGM706" s="10"/>
      <c r="GGN706" s="10"/>
      <c r="GGO706" s="10"/>
      <c r="GGP706" s="10"/>
      <c r="GGQ706" s="10"/>
      <c r="GGR706" s="10"/>
      <c r="GGS706" s="10"/>
      <c r="GGT706" s="10"/>
      <c r="GGU706" s="10"/>
      <c r="GGV706" s="10"/>
      <c r="GGW706" s="10"/>
      <c r="GGX706" s="10"/>
      <c r="GGY706" s="10"/>
      <c r="GGZ706" s="10"/>
      <c r="GHA706" s="10"/>
      <c r="GHB706" s="10"/>
      <c r="GHC706" s="10"/>
      <c r="GHD706" s="10"/>
      <c r="GHE706" s="10"/>
      <c r="GHF706" s="10"/>
      <c r="GHG706" s="10"/>
      <c r="GHH706" s="10"/>
      <c r="GHI706" s="10"/>
      <c r="GHJ706" s="10"/>
      <c r="GHK706" s="10"/>
      <c r="GHL706" s="10"/>
      <c r="GHM706" s="10"/>
      <c r="GHN706" s="10"/>
      <c r="GHO706" s="10"/>
      <c r="GHP706" s="10"/>
      <c r="GHQ706" s="10"/>
      <c r="GHR706" s="10"/>
      <c r="GHS706" s="10"/>
      <c r="GHT706" s="10"/>
      <c r="GHU706" s="10"/>
      <c r="GHV706" s="10"/>
      <c r="GHW706" s="10"/>
      <c r="GHX706" s="10"/>
      <c r="GHY706" s="10"/>
      <c r="GHZ706" s="10"/>
      <c r="GIA706" s="10"/>
      <c r="GIB706" s="10"/>
      <c r="GIC706" s="10"/>
      <c r="GID706" s="10"/>
      <c r="GIE706" s="10"/>
      <c r="GIF706" s="10"/>
      <c r="GIG706" s="10"/>
      <c r="GIH706" s="10"/>
      <c r="GII706" s="10"/>
      <c r="GIJ706" s="10"/>
      <c r="GIK706" s="10"/>
      <c r="GIL706" s="10"/>
      <c r="GIM706" s="10"/>
      <c r="GIN706" s="10"/>
      <c r="GIO706" s="10"/>
      <c r="GIP706" s="10"/>
      <c r="GIQ706" s="10"/>
      <c r="GIR706" s="10"/>
      <c r="GIS706" s="10"/>
      <c r="GIT706" s="10"/>
      <c r="GIU706" s="10"/>
      <c r="GIV706" s="10"/>
      <c r="GIW706" s="10"/>
      <c r="GIX706" s="10"/>
      <c r="GIY706" s="10"/>
      <c r="GIZ706" s="10"/>
      <c r="GJA706" s="10"/>
      <c r="GJB706" s="10"/>
      <c r="GJC706" s="10"/>
      <c r="GJD706" s="10"/>
      <c r="GJE706" s="10"/>
      <c r="GJF706" s="10"/>
      <c r="GJG706" s="10"/>
      <c r="GJH706" s="10"/>
      <c r="GJI706" s="10"/>
      <c r="GJJ706" s="10"/>
      <c r="GJK706" s="10"/>
      <c r="GJL706" s="10"/>
      <c r="GJM706" s="10"/>
      <c r="GJN706" s="10"/>
      <c r="GJO706" s="10"/>
      <c r="GJP706" s="10"/>
      <c r="GJQ706" s="10"/>
      <c r="GJR706" s="10"/>
      <c r="GJS706" s="10"/>
      <c r="GJT706" s="10"/>
      <c r="GJU706" s="10"/>
      <c r="GJV706" s="10"/>
      <c r="GJW706" s="10"/>
      <c r="GJX706" s="10"/>
      <c r="GJY706" s="10"/>
      <c r="GJZ706" s="10"/>
      <c r="GKA706" s="10"/>
      <c r="GKB706" s="10"/>
      <c r="GKC706" s="10"/>
      <c r="GKD706" s="10"/>
      <c r="GKE706" s="10"/>
      <c r="GKF706" s="10"/>
      <c r="GKG706" s="10"/>
      <c r="GKH706" s="10"/>
      <c r="GKI706" s="10"/>
      <c r="GKJ706" s="10"/>
      <c r="GKK706" s="10"/>
      <c r="GKL706" s="10"/>
      <c r="GKM706" s="10"/>
      <c r="GKN706" s="10"/>
      <c r="GKO706" s="10"/>
      <c r="GKP706" s="10"/>
      <c r="GKQ706" s="10"/>
      <c r="GKR706" s="10"/>
      <c r="GKS706" s="10"/>
      <c r="GKT706" s="10"/>
      <c r="GKU706" s="10"/>
      <c r="GKV706" s="10"/>
      <c r="GKW706" s="10"/>
      <c r="GKX706" s="10"/>
      <c r="GKY706" s="10"/>
      <c r="GKZ706" s="10"/>
      <c r="GLA706" s="10"/>
      <c r="GLB706" s="10"/>
      <c r="GLC706" s="10"/>
      <c r="GLD706" s="10"/>
      <c r="GLE706" s="10"/>
      <c r="GLF706" s="10"/>
      <c r="GLG706" s="10"/>
      <c r="GLH706" s="10"/>
      <c r="GLI706" s="10"/>
      <c r="GLJ706" s="10"/>
      <c r="GLK706" s="10"/>
      <c r="GLL706" s="10"/>
      <c r="GLM706" s="10"/>
      <c r="GLN706" s="10"/>
      <c r="GLO706" s="10"/>
      <c r="GLP706" s="10"/>
      <c r="GLQ706" s="10"/>
      <c r="GLR706" s="10"/>
      <c r="GLS706" s="10"/>
      <c r="GLT706" s="10"/>
      <c r="GLU706" s="10"/>
      <c r="GLV706" s="10"/>
      <c r="GLW706" s="10"/>
      <c r="GLX706" s="10"/>
      <c r="GLY706" s="10"/>
      <c r="GLZ706" s="10"/>
      <c r="GMA706" s="10"/>
      <c r="GMB706" s="10"/>
      <c r="GMC706" s="10"/>
      <c r="GMD706" s="10"/>
      <c r="GME706" s="10"/>
      <c r="GMF706" s="10"/>
      <c r="GMG706" s="10"/>
      <c r="GMH706" s="10"/>
      <c r="GMI706" s="10"/>
      <c r="GMJ706" s="10"/>
      <c r="GMK706" s="10"/>
      <c r="GML706" s="10"/>
      <c r="GMM706" s="10"/>
      <c r="GMN706" s="10"/>
      <c r="GMO706" s="10"/>
      <c r="GMP706" s="10"/>
      <c r="GMQ706" s="10"/>
      <c r="GMR706" s="10"/>
      <c r="GMS706" s="10"/>
      <c r="GMT706" s="10"/>
      <c r="GMU706" s="10"/>
      <c r="GMV706" s="10"/>
      <c r="GMW706" s="10"/>
      <c r="GMX706" s="10"/>
      <c r="GMY706" s="10"/>
      <c r="GMZ706" s="10"/>
      <c r="GNA706" s="10"/>
      <c r="GNB706" s="10"/>
      <c r="GNC706" s="10"/>
      <c r="GND706" s="10"/>
      <c r="GNE706" s="10"/>
      <c r="GNF706" s="10"/>
      <c r="GNG706" s="10"/>
      <c r="GNH706" s="10"/>
      <c r="GNI706" s="10"/>
      <c r="GNJ706" s="10"/>
      <c r="GNK706" s="10"/>
      <c r="GNL706" s="10"/>
      <c r="GNM706" s="10"/>
      <c r="GNN706" s="10"/>
      <c r="GNO706" s="10"/>
      <c r="GNP706" s="10"/>
      <c r="GNQ706" s="10"/>
      <c r="GNR706" s="10"/>
      <c r="GNS706" s="10"/>
      <c r="GNT706" s="10"/>
      <c r="GNU706" s="10"/>
      <c r="GNV706" s="10"/>
      <c r="GNW706" s="10"/>
      <c r="GNX706" s="10"/>
      <c r="GNY706" s="10"/>
      <c r="GNZ706" s="10"/>
      <c r="GOA706" s="10"/>
      <c r="GOB706" s="10"/>
      <c r="GOC706" s="10"/>
      <c r="GOD706" s="10"/>
      <c r="GOE706" s="10"/>
      <c r="GOF706" s="10"/>
      <c r="GOG706" s="10"/>
      <c r="GOH706" s="10"/>
      <c r="GOI706" s="10"/>
      <c r="GOJ706" s="10"/>
      <c r="GOK706" s="10"/>
      <c r="GOL706" s="10"/>
      <c r="GOM706" s="10"/>
      <c r="GON706" s="10"/>
      <c r="GOO706" s="10"/>
      <c r="GOP706" s="10"/>
      <c r="GOQ706" s="10"/>
      <c r="GOR706" s="10"/>
      <c r="GOS706" s="10"/>
      <c r="GOT706" s="10"/>
      <c r="GOU706" s="10"/>
      <c r="GOV706" s="10"/>
      <c r="GOW706" s="10"/>
      <c r="GOX706" s="10"/>
      <c r="GOY706" s="10"/>
      <c r="GOZ706" s="10"/>
      <c r="GPA706" s="10"/>
      <c r="GPB706" s="10"/>
      <c r="GPC706" s="10"/>
      <c r="GPD706" s="10"/>
      <c r="GPE706" s="10"/>
      <c r="GPF706" s="10"/>
      <c r="GPG706" s="10"/>
      <c r="GPH706" s="10"/>
      <c r="GPI706" s="10"/>
      <c r="GPJ706" s="10"/>
      <c r="GPK706" s="10"/>
      <c r="GPL706" s="10"/>
      <c r="GPM706" s="10"/>
      <c r="GPN706" s="10"/>
      <c r="GPO706" s="10"/>
      <c r="GPP706" s="10"/>
      <c r="GPQ706" s="10"/>
      <c r="GPR706" s="10"/>
      <c r="GPS706" s="10"/>
      <c r="GPT706" s="10"/>
      <c r="GPU706" s="10"/>
      <c r="GPV706" s="10"/>
      <c r="GPW706" s="10"/>
      <c r="GPX706" s="10"/>
      <c r="GPY706" s="10"/>
      <c r="GPZ706" s="10"/>
      <c r="GQA706" s="10"/>
      <c r="GQB706" s="10"/>
      <c r="GQC706" s="10"/>
      <c r="GQD706" s="10"/>
      <c r="GQE706" s="10"/>
      <c r="GQF706" s="10"/>
      <c r="GQG706" s="10"/>
      <c r="GQH706" s="10"/>
      <c r="GQI706" s="10"/>
      <c r="GQJ706" s="10"/>
      <c r="GQK706" s="10"/>
      <c r="GQL706" s="10"/>
      <c r="GQM706" s="10"/>
      <c r="GQN706" s="10"/>
      <c r="GQO706" s="10"/>
      <c r="GQP706" s="10"/>
      <c r="GQQ706" s="10"/>
      <c r="GQR706" s="10"/>
      <c r="GQS706" s="10"/>
      <c r="GQT706" s="10"/>
      <c r="GQU706" s="10"/>
      <c r="GQV706" s="10"/>
      <c r="GQW706" s="10"/>
      <c r="GQX706" s="10"/>
      <c r="GQY706" s="10"/>
      <c r="GQZ706" s="10"/>
      <c r="GRA706" s="10"/>
      <c r="GRB706" s="10"/>
      <c r="GRC706" s="10"/>
      <c r="GRD706" s="10"/>
      <c r="GRE706" s="10"/>
      <c r="GRF706" s="10"/>
      <c r="GRG706" s="10"/>
      <c r="GRH706" s="10"/>
      <c r="GRI706" s="10"/>
      <c r="GRJ706" s="10"/>
      <c r="GRK706" s="10"/>
      <c r="GRL706" s="10"/>
      <c r="GRM706" s="10"/>
      <c r="GRN706" s="10"/>
      <c r="GRO706" s="10"/>
      <c r="GRP706" s="10"/>
      <c r="GRQ706" s="10"/>
      <c r="GRR706" s="10"/>
      <c r="GRS706" s="10"/>
      <c r="GRT706" s="10"/>
      <c r="GRU706" s="10"/>
      <c r="GRV706" s="10"/>
      <c r="GRW706" s="10"/>
      <c r="GRX706" s="10"/>
      <c r="GRY706" s="10"/>
      <c r="GRZ706" s="10"/>
      <c r="GSA706" s="10"/>
      <c r="GSB706" s="10"/>
      <c r="GSC706" s="10"/>
      <c r="GSD706" s="10"/>
      <c r="GSE706" s="10"/>
      <c r="GSF706" s="10"/>
      <c r="GSG706" s="10"/>
      <c r="GSH706" s="10"/>
      <c r="GSI706" s="10"/>
      <c r="GSJ706" s="10"/>
      <c r="GSK706" s="10"/>
      <c r="GSL706" s="10"/>
      <c r="GSM706" s="10"/>
      <c r="GSN706" s="10"/>
      <c r="GSO706" s="10"/>
      <c r="GSP706" s="10"/>
      <c r="GSQ706" s="10"/>
      <c r="GSR706" s="10"/>
      <c r="GSS706" s="10"/>
      <c r="GST706" s="10"/>
      <c r="GSU706" s="10"/>
      <c r="GSV706" s="10"/>
      <c r="GSW706" s="10"/>
      <c r="GSX706" s="10"/>
      <c r="GSY706" s="10"/>
      <c r="GSZ706" s="10"/>
      <c r="GTA706" s="10"/>
      <c r="GTB706" s="10"/>
      <c r="GTC706" s="10"/>
      <c r="GTD706" s="10"/>
      <c r="GTE706" s="10"/>
      <c r="GTF706" s="10"/>
      <c r="GTG706" s="10"/>
      <c r="GTH706" s="10"/>
      <c r="GTI706" s="10"/>
      <c r="GTJ706" s="10"/>
      <c r="GTK706" s="10"/>
      <c r="GTL706" s="10"/>
      <c r="GTM706" s="10"/>
      <c r="GTN706" s="10"/>
      <c r="GTO706" s="10"/>
      <c r="GTP706" s="10"/>
      <c r="GTQ706" s="10"/>
      <c r="GTR706" s="10"/>
      <c r="GTS706" s="10"/>
      <c r="GTT706" s="10"/>
      <c r="GTU706" s="10"/>
      <c r="GTV706" s="10"/>
      <c r="GTW706" s="10"/>
      <c r="GTX706" s="10"/>
      <c r="GTY706" s="10"/>
      <c r="GTZ706" s="10"/>
      <c r="GUA706" s="10"/>
      <c r="GUB706" s="10"/>
      <c r="GUC706" s="10"/>
      <c r="GUD706" s="10"/>
      <c r="GUE706" s="10"/>
      <c r="GUF706" s="10"/>
      <c r="GUG706" s="10"/>
      <c r="GUH706" s="10"/>
      <c r="GUI706" s="10"/>
      <c r="GUJ706" s="10"/>
      <c r="GUK706" s="10"/>
      <c r="GUL706" s="10"/>
      <c r="GUM706" s="10"/>
      <c r="GUN706" s="10"/>
      <c r="GUO706" s="10"/>
      <c r="GUP706" s="10"/>
      <c r="GUQ706" s="10"/>
      <c r="GUR706" s="10"/>
      <c r="GUS706" s="10"/>
      <c r="GUT706" s="10"/>
      <c r="GUU706" s="10"/>
      <c r="GUV706" s="10"/>
      <c r="GUW706" s="10"/>
      <c r="GUX706" s="10"/>
      <c r="GUY706" s="10"/>
      <c r="GUZ706" s="10"/>
      <c r="GVA706" s="10"/>
      <c r="GVB706" s="10"/>
      <c r="GVC706" s="10"/>
      <c r="GVD706" s="10"/>
      <c r="GVE706" s="10"/>
      <c r="GVF706" s="10"/>
      <c r="GVG706" s="10"/>
      <c r="GVH706" s="10"/>
      <c r="GVI706" s="10"/>
      <c r="GVJ706" s="10"/>
      <c r="GVK706" s="10"/>
      <c r="GVL706" s="10"/>
      <c r="GVM706" s="10"/>
      <c r="GVN706" s="10"/>
      <c r="GVO706" s="10"/>
      <c r="GVP706" s="10"/>
      <c r="GVQ706" s="10"/>
      <c r="GVR706" s="10"/>
      <c r="GVS706" s="10"/>
      <c r="GVT706" s="10"/>
      <c r="GVU706" s="10"/>
      <c r="GVV706" s="10"/>
      <c r="GVW706" s="10"/>
      <c r="GVX706" s="10"/>
      <c r="GVY706" s="10"/>
      <c r="GVZ706" s="10"/>
      <c r="GWA706" s="10"/>
      <c r="GWB706" s="10"/>
      <c r="GWC706" s="10"/>
      <c r="GWD706" s="10"/>
      <c r="GWE706" s="10"/>
      <c r="GWF706" s="10"/>
      <c r="GWG706" s="10"/>
      <c r="GWH706" s="10"/>
      <c r="GWI706" s="10"/>
      <c r="GWJ706" s="10"/>
      <c r="GWK706" s="10"/>
      <c r="GWL706" s="10"/>
      <c r="GWM706" s="10"/>
      <c r="GWN706" s="10"/>
      <c r="GWO706" s="10"/>
      <c r="GWP706" s="10"/>
      <c r="GWQ706" s="10"/>
      <c r="GWR706" s="10"/>
      <c r="GWS706" s="10"/>
      <c r="GWT706" s="10"/>
      <c r="GWU706" s="10"/>
      <c r="GWV706" s="10"/>
      <c r="GWW706" s="10"/>
      <c r="GWX706" s="10"/>
      <c r="GWY706" s="10"/>
      <c r="GWZ706" s="10"/>
      <c r="GXA706" s="10"/>
      <c r="GXB706" s="10"/>
      <c r="GXC706" s="10"/>
      <c r="GXD706" s="10"/>
      <c r="GXE706" s="10"/>
      <c r="GXF706" s="10"/>
      <c r="GXG706" s="10"/>
      <c r="GXH706" s="10"/>
      <c r="GXI706" s="10"/>
      <c r="GXJ706" s="10"/>
      <c r="GXK706" s="10"/>
      <c r="GXL706" s="10"/>
      <c r="GXM706" s="10"/>
      <c r="GXN706" s="10"/>
      <c r="GXO706" s="10"/>
      <c r="GXP706" s="10"/>
      <c r="GXQ706" s="10"/>
      <c r="GXR706" s="10"/>
      <c r="GXS706" s="10"/>
      <c r="GXT706" s="10"/>
      <c r="GXU706" s="10"/>
      <c r="GXV706" s="10"/>
      <c r="GXW706" s="10"/>
      <c r="GXX706" s="10"/>
      <c r="GXY706" s="10"/>
      <c r="GXZ706" s="10"/>
      <c r="GYA706" s="10"/>
      <c r="GYB706" s="10"/>
      <c r="GYC706" s="10"/>
      <c r="GYD706" s="10"/>
      <c r="GYE706" s="10"/>
      <c r="GYF706" s="10"/>
      <c r="GYG706" s="10"/>
      <c r="GYH706" s="10"/>
      <c r="GYI706" s="10"/>
      <c r="GYJ706" s="10"/>
      <c r="GYK706" s="10"/>
      <c r="GYL706" s="10"/>
      <c r="GYM706" s="10"/>
      <c r="GYN706" s="10"/>
      <c r="GYO706" s="10"/>
      <c r="GYP706" s="10"/>
      <c r="GYQ706" s="10"/>
      <c r="GYR706" s="10"/>
      <c r="GYS706" s="10"/>
      <c r="GYT706" s="10"/>
      <c r="GYU706" s="10"/>
      <c r="GYV706" s="10"/>
      <c r="GYW706" s="10"/>
      <c r="GYX706" s="10"/>
      <c r="GYY706" s="10"/>
      <c r="GYZ706" s="10"/>
      <c r="GZA706" s="10"/>
      <c r="GZB706" s="10"/>
      <c r="GZC706" s="10"/>
      <c r="GZD706" s="10"/>
      <c r="GZE706" s="10"/>
      <c r="GZF706" s="10"/>
      <c r="GZG706" s="10"/>
      <c r="GZH706" s="10"/>
      <c r="GZI706" s="10"/>
      <c r="GZJ706" s="10"/>
      <c r="GZK706" s="10"/>
      <c r="GZL706" s="10"/>
      <c r="GZM706" s="10"/>
      <c r="GZN706" s="10"/>
      <c r="GZO706" s="10"/>
      <c r="GZP706" s="10"/>
      <c r="GZQ706" s="10"/>
      <c r="GZR706" s="10"/>
      <c r="GZS706" s="10"/>
      <c r="GZT706" s="10"/>
      <c r="GZU706" s="10"/>
      <c r="GZV706" s="10"/>
      <c r="GZW706" s="10"/>
      <c r="GZX706" s="10"/>
      <c r="GZY706" s="10"/>
      <c r="GZZ706" s="10"/>
      <c r="HAA706" s="10"/>
      <c r="HAB706" s="10"/>
      <c r="HAC706" s="10"/>
      <c r="HAD706" s="10"/>
      <c r="HAE706" s="10"/>
      <c r="HAF706" s="10"/>
      <c r="HAG706" s="10"/>
      <c r="HAH706" s="10"/>
      <c r="HAI706" s="10"/>
      <c r="HAJ706" s="10"/>
      <c r="HAK706" s="10"/>
      <c r="HAL706" s="10"/>
      <c r="HAM706" s="10"/>
      <c r="HAN706" s="10"/>
      <c r="HAO706" s="10"/>
      <c r="HAP706" s="10"/>
      <c r="HAQ706" s="10"/>
      <c r="HAR706" s="10"/>
      <c r="HAS706" s="10"/>
      <c r="HAT706" s="10"/>
      <c r="HAU706" s="10"/>
      <c r="HAV706" s="10"/>
      <c r="HAW706" s="10"/>
      <c r="HAX706" s="10"/>
      <c r="HAY706" s="10"/>
      <c r="HAZ706" s="10"/>
      <c r="HBA706" s="10"/>
      <c r="HBB706" s="10"/>
      <c r="HBC706" s="10"/>
      <c r="HBD706" s="10"/>
      <c r="HBE706" s="10"/>
      <c r="HBF706" s="10"/>
      <c r="HBG706" s="10"/>
      <c r="HBH706" s="10"/>
      <c r="HBI706" s="10"/>
      <c r="HBJ706" s="10"/>
      <c r="HBK706" s="10"/>
      <c r="HBL706" s="10"/>
      <c r="HBM706" s="10"/>
      <c r="HBN706" s="10"/>
      <c r="HBO706" s="10"/>
      <c r="HBP706" s="10"/>
      <c r="HBQ706" s="10"/>
      <c r="HBR706" s="10"/>
      <c r="HBS706" s="10"/>
      <c r="HBT706" s="10"/>
      <c r="HBU706" s="10"/>
      <c r="HBV706" s="10"/>
      <c r="HBW706" s="10"/>
      <c r="HBX706" s="10"/>
      <c r="HBY706" s="10"/>
      <c r="HBZ706" s="10"/>
      <c r="HCA706" s="10"/>
      <c r="HCB706" s="10"/>
      <c r="HCC706" s="10"/>
      <c r="HCD706" s="10"/>
      <c r="HCE706" s="10"/>
      <c r="HCF706" s="10"/>
      <c r="HCG706" s="10"/>
      <c r="HCH706" s="10"/>
      <c r="HCI706" s="10"/>
      <c r="HCJ706" s="10"/>
      <c r="HCK706" s="10"/>
      <c r="HCL706" s="10"/>
      <c r="HCM706" s="10"/>
      <c r="HCN706" s="10"/>
      <c r="HCO706" s="10"/>
      <c r="HCP706" s="10"/>
      <c r="HCQ706" s="10"/>
      <c r="HCR706" s="10"/>
      <c r="HCS706" s="10"/>
      <c r="HCT706" s="10"/>
      <c r="HCU706" s="10"/>
      <c r="HCV706" s="10"/>
      <c r="HCW706" s="10"/>
      <c r="HCX706" s="10"/>
      <c r="HCY706" s="10"/>
      <c r="HCZ706" s="10"/>
      <c r="HDA706" s="10"/>
      <c r="HDB706" s="10"/>
      <c r="HDC706" s="10"/>
      <c r="HDD706" s="10"/>
      <c r="HDE706" s="10"/>
      <c r="HDF706" s="10"/>
      <c r="HDG706" s="10"/>
      <c r="HDH706" s="10"/>
      <c r="HDI706" s="10"/>
      <c r="HDJ706" s="10"/>
      <c r="HDK706" s="10"/>
      <c r="HDL706" s="10"/>
      <c r="HDM706" s="10"/>
      <c r="HDN706" s="10"/>
      <c r="HDO706" s="10"/>
      <c r="HDP706" s="10"/>
      <c r="HDQ706" s="10"/>
      <c r="HDR706" s="10"/>
      <c r="HDS706" s="10"/>
      <c r="HDT706" s="10"/>
      <c r="HDU706" s="10"/>
      <c r="HDV706" s="10"/>
      <c r="HDW706" s="10"/>
      <c r="HDX706" s="10"/>
      <c r="HDY706" s="10"/>
      <c r="HDZ706" s="10"/>
      <c r="HEA706" s="10"/>
      <c r="HEB706" s="10"/>
      <c r="HEC706" s="10"/>
      <c r="HED706" s="10"/>
      <c r="HEE706" s="10"/>
      <c r="HEF706" s="10"/>
      <c r="HEG706" s="10"/>
      <c r="HEH706" s="10"/>
      <c r="HEI706" s="10"/>
      <c r="HEJ706" s="10"/>
      <c r="HEK706" s="10"/>
      <c r="HEL706" s="10"/>
      <c r="HEM706" s="10"/>
      <c r="HEN706" s="10"/>
      <c r="HEO706" s="10"/>
      <c r="HEP706" s="10"/>
      <c r="HEQ706" s="10"/>
      <c r="HER706" s="10"/>
      <c r="HES706" s="10"/>
      <c r="HET706" s="10"/>
      <c r="HEU706" s="10"/>
      <c r="HEV706" s="10"/>
      <c r="HEW706" s="10"/>
      <c r="HEX706" s="10"/>
      <c r="HEY706" s="10"/>
      <c r="HEZ706" s="10"/>
      <c r="HFA706" s="10"/>
      <c r="HFB706" s="10"/>
      <c r="HFC706" s="10"/>
      <c r="HFD706" s="10"/>
      <c r="HFE706" s="10"/>
      <c r="HFF706" s="10"/>
      <c r="HFG706" s="10"/>
      <c r="HFH706" s="10"/>
      <c r="HFI706" s="10"/>
      <c r="HFJ706" s="10"/>
      <c r="HFK706" s="10"/>
      <c r="HFL706" s="10"/>
      <c r="HFM706" s="10"/>
      <c r="HFN706" s="10"/>
      <c r="HFO706" s="10"/>
      <c r="HFP706" s="10"/>
      <c r="HFQ706" s="10"/>
      <c r="HFR706" s="10"/>
      <c r="HFS706" s="10"/>
      <c r="HFT706" s="10"/>
      <c r="HFU706" s="10"/>
      <c r="HFV706" s="10"/>
      <c r="HFW706" s="10"/>
      <c r="HFX706" s="10"/>
      <c r="HFY706" s="10"/>
      <c r="HFZ706" s="10"/>
      <c r="HGA706" s="10"/>
      <c r="HGB706" s="10"/>
      <c r="HGC706" s="10"/>
      <c r="HGD706" s="10"/>
      <c r="HGE706" s="10"/>
      <c r="HGF706" s="10"/>
      <c r="HGG706" s="10"/>
      <c r="HGH706" s="10"/>
      <c r="HGI706" s="10"/>
      <c r="HGJ706" s="10"/>
      <c r="HGK706" s="10"/>
      <c r="HGL706" s="10"/>
      <c r="HGM706" s="10"/>
      <c r="HGN706" s="10"/>
      <c r="HGO706" s="10"/>
      <c r="HGP706" s="10"/>
      <c r="HGQ706" s="10"/>
      <c r="HGR706" s="10"/>
      <c r="HGS706" s="10"/>
      <c r="HGT706" s="10"/>
      <c r="HGU706" s="10"/>
      <c r="HGV706" s="10"/>
      <c r="HGW706" s="10"/>
      <c r="HGX706" s="10"/>
      <c r="HGY706" s="10"/>
      <c r="HGZ706" s="10"/>
      <c r="HHA706" s="10"/>
      <c r="HHB706" s="10"/>
      <c r="HHC706" s="10"/>
      <c r="HHD706" s="10"/>
      <c r="HHE706" s="10"/>
      <c r="HHF706" s="10"/>
      <c r="HHG706" s="10"/>
      <c r="HHH706" s="10"/>
      <c r="HHI706" s="10"/>
      <c r="HHJ706" s="10"/>
      <c r="HHK706" s="10"/>
      <c r="HHL706" s="10"/>
      <c r="HHM706" s="10"/>
      <c r="HHN706" s="10"/>
      <c r="HHO706" s="10"/>
      <c r="HHP706" s="10"/>
      <c r="HHQ706" s="10"/>
      <c r="HHR706" s="10"/>
      <c r="HHS706" s="10"/>
      <c r="HHT706" s="10"/>
      <c r="HHU706" s="10"/>
      <c r="HHV706" s="10"/>
      <c r="HHW706" s="10"/>
      <c r="HHX706" s="10"/>
      <c r="HHY706" s="10"/>
      <c r="HHZ706" s="10"/>
      <c r="HIA706" s="10"/>
      <c r="HIB706" s="10"/>
      <c r="HIC706" s="10"/>
      <c r="HID706" s="10"/>
      <c r="HIE706" s="10"/>
      <c r="HIF706" s="10"/>
      <c r="HIG706" s="10"/>
      <c r="HIH706" s="10"/>
      <c r="HII706" s="10"/>
      <c r="HIJ706" s="10"/>
      <c r="HIK706" s="10"/>
      <c r="HIL706" s="10"/>
      <c r="HIM706" s="10"/>
      <c r="HIN706" s="10"/>
      <c r="HIO706" s="10"/>
      <c r="HIP706" s="10"/>
      <c r="HIQ706" s="10"/>
      <c r="HIR706" s="10"/>
      <c r="HIS706" s="10"/>
      <c r="HIT706" s="10"/>
      <c r="HIU706" s="10"/>
      <c r="HIV706" s="10"/>
      <c r="HIW706" s="10"/>
      <c r="HIX706" s="10"/>
      <c r="HIY706" s="10"/>
      <c r="HIZ706" s="10"/>
      <c r="HJA706" s="10"/>
      <c r="HJB706" s="10"/>
      <c r="HJC706" s="10"/>
      <c r="HJD706" s="10"/>
      <c r="HJE706" s="10"/>
      <c r="HJF706" s="10"/>
      <c r="HJG706" s="10"/>
      <c r="HJH706" s="10"/>
      <c r="HJI706" s="10"/>
      <c r="HJJ706" s="10"/>
      <c r="HJK706" s="10"/>
      <c r="HJL706" s="10"/>
      <c r="HJM706" s="10"/>
      <c r="HJN706" s="10"/>
      <c r="HJO706" s="10"/>
      <c r="HJP706" s="10"/>
      <c r="HJQ706" s="10"/>
      <c r="HJR706" s="10"/>
      <c r="HJS706" s="10"/>
      <c r="HJT706" s="10"/>
      <c r="HJU706" s="10"/>
      <c r="HJV706" s="10"/>
      <c r="HJW706" s="10"/>
      <c r="HJX706" s="10"/>
      <c r="HJY706" s="10"/>
      <c r="HJZ706" s="10"/>
      <c r="HKA706" s="10"/>
      <c r="HKB706" s="10"/>
      <c r="HKC706" s="10"/>
      <c r="HKD706" s="10"/>
      <c r="HKE706" s="10"/>
      <c r="HKF706" s="10"/>
      <c r="HKG706" s="10"/>
      <c r="HKH706" s="10"/>
      <c r="HKI706" s="10"/>
      <c r="HKJ706" s="10"/>
      <c r="HKK706" s="10"/>
      <c r="HKL706" s="10"/>
      <c r="HKM706" s="10"/>
      <c r="HKN706" s="10"/>
      <c r="HKO706" s="10"/>
      <c r="HKP706" s="10"/>
      <c r="HKQ706" s="10"/>
      <c r="HKR706" s="10"/>
      <c r="HKS706" s="10"/>
      <c r="HKT706" s="10"/>
      <c r="HKU706" s="10"/>
      <c r="HKV706" s="10"/>
      <c r="HKW706" s="10"/>
      <c r="HKX706" s="10"/>
      <c r="HKY706" s="10"/>
      <c r="HKZ706" s="10"/>
      <c r="HLA706" s="10"/>
      <c r="HLB706" s="10"/>
      <c r="HLC706" s="10"/>
      <c r="HLD706" s="10"/>
      <c r="HLE706" s="10"/>
      <c r="HLF706" s="10"/>
      <c r="HLG706" s="10"/>
      <c r="HLH706" s="10"/>
      <c r="HLI706" s="10"/>
      <c r="HLJ706" s="10"/>
      <c r="HLK706" s="10"/>
      <c r="HLL706" s="10"/>
      <c r="HLM706" s="10"/>
      <c r="HLN706" s="10"/>
      <c r="HLO706" s="10"/>
      <c r="HLP706" s="10"/>
      <c r="HLQ706" s="10"/>
      <c r="HLR706" s="10"/>
      <c r="HLS706" s="10"/>
      <c r="HLT706" s="10"/>
      <c r="HLU706" s="10"/>
      <c r="HLV706" s="10"/>
      <c r="HLW706" s="10"/>
      <c r="HLX706" s="10"/>
      <c r="HLY706" s="10"/>
      <c r="HLZ706" s="10"/>
      <c r="HMA706" s="10"/>
      <c r="HMB706" s="10"/>
      <c r="HMC706" s="10"/>
      <c r="HMD706" s="10"/>
      <c r="HME706" s="10"/>
      <c r="HMF706" s="10"/>
      <c r="HMG706" s="10"/>
      <c r="HMH706" s="10"/>
      <c r="HMI706" s="10"/>
      <c r="HMJ706" s="10"/>
      <c r="HMK706" s="10"/>
      <c r="HML706" s="10"/>
      <c r="HMM706" s="10"/>
      <c r="HMN706" s="10"/>
      <c r="HMO706" s="10"/>
      <c r="HMP706" s="10"/>
      <c r="HMQ706" s="10"/>
      <c r="HMR706" s="10"/>
      <c r="HMS706" s="10"/>
      <c r="HMT706" s="10"/>
      <c r="HMU706" s="10"/>
      <c r="HMV706" s="10"/>
      <c r="HMW706" s="10"/>
      <c r="HMX706" s="10"/>
      <c r="HMY706" s="10"/>
      <c r="HMZ706" s="10"/>
      <c r="HNA706" s="10"/>
      <c r="HNB706" s="10"/>
      <c r="HNC706" s="10"/>
      <c r="HND706" s="10"/>
      <c r="HNE706" s="10"/>
      <c r="HNF706" s="10"/>
      <c r="HNG706" s="10"/>
      <c r="HNH706" s="10"/>
      <c r="HNI706" s="10"/>
      <c r="HNJ706" s="10"/>
      <c r="HNK706" s="10"/>
      <c r="HNL706" s="10"/>
      <c r="HNM706" s="10"/>
      <c r="HNN706" s="10"/>
      <c r="HNO706" s="10"/>
      <c r="HNP706" s="10"/>
      <c r="HNQ706" s="10"/>
      <c r="HNR706" s="10"/>
      <c r="HNS706" s="10"/>
      <c r="HNT706" s="10"/>
      <c r="HNU706" s="10"/>
      <c r="HNV706" s="10"/>
      <c r="HNW706" s="10"/>
      <c r="HNX706" s="10"/>
      <c r="HNY706" s="10"/>
      <c r="HNZ706" s="10"/>
      <c r="HOA706" s="10"/>
      <c r="HOB706" s="10"/>
      <c r="HOC706" s="10"/>
      <c r="HOD706" s="10"/>
      <c r="HOE706" s="10"/>
      <c r="HOF706" s="10"/>
      <c r="HOG706" s="10"/>
      <c r="HOH706" s="10"/>
      <c r="HOI706" s="10"/>
      <c r="HOJ706" s="10"/>
      <c r="HOK706" s="10"/>
      <c r="HOL706" s="10"/>
      <c r="HOM706" s="10"/>
      <c r="HON706" s="10"/>
      <c r="HOO706" s="10"/>
      <c r="HOP706" s="10"/>
      <c r="HOQ706" s="10"/>
      <c r="HOR706" s="10"/>
      <c r="HOS706" s="10"/>
      <c r="HOT706" s="10"/>
      <c r="HOU706" s="10"/>
      <c r="HOV706" s="10"/>
      <c r="HOW706" s="10"/>
      <c r="HOX706" s="10"/>
      <c r="HOY706" s="10"/>
      <c r="HOZ706" s="10"/>
      <c r="HPA706" s="10"/>
      <c r="HPB706" s="10"/>
      <c r="HPC706" s="10"/>
      <c r="HPD706" s="10"/>
      <c r="HPE706" s="10"/>
      <c r="HPF706" s="10"/>
      <c r="HPG706" s="10"/>
      <c r="HPH706" s="10"/>
      <c r="HPI706" s="10"/>
      <c r="HPJ706" s="10"/>
      <c r="HPK706" s="10"/>
      <c r="HPL706" s="10"/>
      <c r="HPM706" s="10"/>
      <c r="HPN706" s="10"/>
      <c r="HPO706" s="10"/>
      <c r="HPP706" s="10"/>
      <c r="HPQ706" s="10"/>
      <c r="HPR706" s="10"/>
      <c r="HPS706" s="10"/>
      <c r="HPT706" s="10"/>
      <c r="HPU706" s="10"/>
      <c r="HPV706" s="10"/>
      <c r="HPW706" s="10"/>
      <c r="HPX706" s="10"/>
      <c r="HPY706" s="10"/>
      <c r="HPZ706" s="10"/>
      <c r="HQA706" s="10"/>
      <c r="HQB706" s="10"/>
      <c r="HQC706" s="10"/>
      <c r="HQD706" s="10"/>
      <c r="HQE706" s="10"/>
      <c r="HQF706" s="10"/>
      <c r="HQG706" s="10"/>
      <c r="HQH706" s="10"/>
      <c r="HQI706" s="10"/>
      <c r="HQJ706" s="10"/>
      <c r="HQK706" s="10"/>
      <c r="HQL706" s="10"/>
      <c r="HQM706" s="10"/>
      <c r="HQN706" s="10"/>
      <c r="HQO706" s="10"/>
      <c r="HQP706" s="10"/>
      <c r="HQQ706" s="10"/>
      <c r="HQR706" s="10"/>
      <c r="HQS706" s="10"/>
      <c r="HQT706" s="10"/>
      <c r="HQU706" s="10"/>
      <c r="HQV706" s="10"/>
      <c r="HQW706" s="10"/>
      <c r="HQX706" s="10"/>
      <c r="HQY706" s="10"/>
      <c r="HQZ706" s="10"/>
      <c r="HRA706" s="10"/>
      <c r="HRB706" s="10"/>
      <c r="HRC706" s="10"/>
      <c r="HRD706" s="10"/>
      <c r="HRE706" s="10"/>
      <c r="HRF706" s="10"/>
      <c r="HRG706" s="10"/>
      <c r="HRH706" s="10"/>
      <c r="HRI706" s="10"/>
      <c r="HRJ706" s="10"/>
      <c r="HRK706" s="10"/>
      <c r="HRL706" s="10"/>
      <c r="HRM706" s="10"/>
      <c r="HRN706" s="10"/>
      <c r="HRO706" s="10"/>
      <c r="HRP706" s="10"/>
      <c r="HRQ706" s="10"/>
      <c r="HRR706" s="10"/>
      <c r="HRS706" s="10"/>
      <c r="HRT706" s="10"/>
      <c r="HRU706" s="10"/>
      <c r="HRV706" s="10"/>
      <c r="HRW706" s="10"/>
      <c r="HRX706" s="10"/>
      <c r="HRY706" s="10"/>
      <c r="HRZ706" s="10"/>
      <c r="HSA706" s="10"/>
      <c r="HSB706" s="10"/>
      <c r="HSC706" s="10"/>
      <c r="HSD706" s="10"/>
      <c r="HSE706" s="10"/>
      <c r="HSF706" s="10"/>
      <c r="HSG706" s="10"/>
      <c r="HSH706" s="10"/>
      <c r="HSI706" s="10"/>
      <c r="HSJ706" s="10"/>
      <c r="HSK706" s="10"/>
      <c r="HSL706" s="10"/>
      <c r="HSM706" s="10"/>
      <c r="HSN706" s="10"/>
      <c r="HSO706" s="10"/>
      <c r="HSP706" s="10"/>
      <c r="HSQ706" s="10"/>
      <c r="HSR706" s="10"/>
      <c r="HSS706" s="10"/>
      <c r="HST706" s="10"/>
      <c r="HSU706" s="10"/>
      <c r="HSV706" s="10"/>
      <c r="HSW706" s="10"/>
      <c r="HSX706" s="10"/>
      <c r="HSY706" s="10"/>
      <c r="HSZ706" s="10"/>
      <c r="HTA706" s="10"/>
      <c r="HTB706" s="10"/>
      <c r="HTC706" s="10"/>
      <c r="HTD706" s="10"/>
      <c r="HTE706" s="10"/>
      <c r="HTF706" s="10"/>
      <c r="HTG706" s="10"/>
      <c r="HTH706" s="10"/>
      <c r="HTI706" s="10"/>
      <c r="HTJ706" s="10"/>
      <c r="HTK706" s="10"/>
      <c r="HTL706" s="10"/>
      <c r="HTM706" s="10"/>
      <c r="HTN706" s="10"/>
      <c r="HTO706" s="10"/>
      <c r="HTP706" s="10"/>
      <c r="HTQ706" s="10"/>
      <c r="HTR706" s="10"/>
      <c r="HTS706" s="10"/>
      <c r="HTT706" s="10"/>
      <c r="HTU706" s="10"/>
      <c r="HTV706" s="10"/>
      <c r="HTW706" s="10"/>
      <c r="HTX706" s="10"/>
      <c r="HTY706" s="10"/>
      <c r="HTZ706" s="10"/>
      <c r="HUA706" s="10"/>
      <c r="HUB706" s="10"/>
      <c r="HUC706" s="10"/>
      <c r="HUD706" s="10"/>
      <c r="HUE706" s="10"/>
      <c r="HUF706" s="10"/>
      <c r="HUG706" s="10"/>
      <c r="HUH706" s="10"/>
      <c r="HUI706" s="10"/>
      <c r="HUJ706" s="10"/>
      <c r="HUK706" s="10"/>
      <c r="HUL706" s="10"/>
      <c r="HUM706" s="10"/>
      <c r="HUN706" s="10"/>
      <c r="HUO706" s="10"/>
      <c r="HUP706" s="10"/>
      <c r="HUQ706" s="10"/>
      <c r="HUR706" s="10"/>
      <c r="HUS706" s="10"/>
      <c r="HUT706" s="10"/>
      <c r="HUU706" s="10"/>
      <c r="HUV706" s="10"/>
      <c r="HUW706" s="10"/>
      <c r="HUX706" s="10"/>
      <c r="HUY706" s="10"/>
      <c r="HUZ706" s="10"/>
      <c r="HVA706" s="10"/>
      <c r="HVB706" s="10"/>
      <c r="HVC706" s="10"/>
      <c r="HVD706" s="10"/>
      <c r="HVE706" s="10"/>
      <c r="HVF706" s="10"/>
      <c r="HVG706" s="10"/>
      <c r="HVH706" s="10"/>
      <c r="HVI706" s="10"/>
      <c r="HVJ706" s="10"/>
      <c r="HVK706" s="10"/>
      <c r="HVL706" s="10"/>
      <c r="HVM706" s="10"/>
      <c r="HVN706" s="10"/>
      <c r="HVO706" s="10"/>
      <c r="HVP706" s="10"/>
      <c r="HVQ706" s="10"/>
      <c r="HVR706" s="10"/>
      <c r="HVS706" s="10"/>
      <c r="HVT706" s="10"/>
      <c r="HVU706" s="10"/>
      <c r="HVV706" s="10"/>
      <c r="HVW706" s="10"/>
      <c r="HVX706" s="10"/>
      <c r="HVY706" s="10"/>
      <c r="HVZ706" s="10"/>
      <c r="HWA706" s="10"/>
      <c r="HWB706" s="10"/>
      <c r="HWC706" s="10"/>
      <c r="HWD706" s="10"/>
      <c r="HWE706" s="10"/>
      <c r="HWF706" s="10"/>
      <c r="HWG706" s="10"/>
      <c r="HWH706" s="10"/>
      <c r="HWI706" s="10"/>
      <c r="HWJ706" s="10"/>
      <c r="HWK706" s="10"/>
      <c r="HWL706" s="10"/>
      <c r="HWM706" s="10"/>
      <c r="HWN706" s="10"/>
      <c r="HWO706" s="10"/>
      <c r="HWP706" s="10"/>
      <c r="HWQ706" s="10"/>
      <c r="HWR706" s="10"/>
      <c r="HWS706" s="10"/>
      <c r="HWT706" s="10"/>
      <c r="HWU706" s="10"/>
      <c r="HWV706" s="10"/>
      <c r="HWW706" s="10"/>
      <c r="HWX706" s="10"/>
      <c r="HWY706" s="10"/>
      <c r="HWZ706" s="10"/>
      <c r="HXA706" s="10"/>
      <c r="HXB706" s="10"/>
      <c r="HXC706" s="10"/>
      <c r="HXD706" s="10"/>
      <c r="HXE706" s="10"/>
      <c r="HXF706" s="10"/>
      <c r="HXG706" s="10"/>
      <c r="HXH706" s="10"/>
      <c r="HXI706" s="10"/>
      <c r="HXJ706" s="10"/>
      <c r="HXK706" s="10"/>
      <c r="HXL706" s="10"/>
      <c r="HXM706" s="10"/>
      <c r="HXN706" s="10"/>
      <c r="HXO706" s="10"/>
      <c r="HXP706" s="10"/>
      <c r="HXQ706" s="10"/>
      <c r="HXR706" s="10"/>
      <c r="HXS706" s="10"/>
      <c r="HXT706" s="10"/>
      <c r="HXU706" s="10"/>
      <c r="HXV706" s="10"/>
      <c r="HXW706" s="10"/>
      <c r="HXX706" s="10"/>
      <c r="HXY706" s="10"/>
      <c r="HXZ706" s="10"/>
      <c r="HYA706" s="10"/>
      <c r="HYB706" s="10"/>
      <c r="HYC706" s="10"/>
      <c r="HYD706" s="10"/>
      <c r="HYE706" s="10"/>
      <c r="HYF706" s="10"/>
      <c r="HYG706" s="10"/>
      <c r="HYH706" s="10"/>
      <c r="HYI706" s="10"/>
      <c r="HYJ706" s="10"/>
      <c r="HYK706" s="10"/>
      <c r="HYL706" s="10"/>
      <c r="HYM706" s="10"/>
      <c r="HYN706" s="10"/>
      <c r="HYO706" s="10"/>
      <c r="HYP706" s="10"/>
      <c r="HYQ706" s="10"/>
      <c r="HYR706" s="10"/>
      <c r="HYS706" s="10"/>
      <c r="HYT706" s="10"/>
      <c r="HYU706" s="10"/>
      <c r="HYV706" s="10"/>
      <c r="HYW706" s="10"/>
      <c r="HYX706" s="10"/>
      <c r="HYY706" s="10"/>
      <c r="HYZ706" s="10"/>
      <c r="HZA706" s="10"/>
      <c r="HZB706" s="10"/>
      <c r="HZC706" s="10"/>
      <c r="HZD706" s="10"/>
      <c r="HZE706" s="10"/>
      <c r="HZF706" s="10"/>
      <c r="HZG706" s="10"/>
      <c r="HZH706" s="10"/>
      <c r="HZI706" s="10"/>
      <c r="HZJ706" s="10"/>
      <c r="HZK706" s="10"/>
      <c r="HZL706" s="10"/>
      <c r="HZM706" s="10"/>
      <c r="HZN706" s="10"/>
      <c r="HZO706" s="10"/>
      <c r="HZP706" s="10"/>
      <c r="HZQ706" s="10"/>
      <c r="HZR706" s="10"/>
      <c r="HZS706" s="10"/>
      <c r="HZT706" s="10"/>
      <c r="HZU706" s="10"/>
      <c r="HZV706" s="10"/>
      <c r="HZW706" s="10"/>
      <c r="HZX706" s="10"/>
      <c r="HZY706" s="10"/>
      <c r="HZZ706" s="10"/>
      <c r="IAA706" s="10"/>
      <c r="IAB706" s="10"/>
      <c r="IAC706" s="10"/>
      <c r="IAD706" s="10"/>
      <c r="IAE706" s="10"/>
      <c r="IAF706" s="10"/>
      <c r="IAG706" s="10"/>
      <c r="IAH706" s="10"/>
      <c r="IAI706" s="10"/>
      <c r="IAJ706" s="10"/>
      <c r="IAK706" s="10"/>
      <c r="IAL706" s="10"/>
      <c r="IAM706" s="10"/>
      <c r="IAN706" s="10"/>
      <c r="IAO706" s="10"/>
      <c r="IAP706" s="10"/>
      <c r="IAQ706" s="10"/>
      <c r="IAR706" s="10"/>
      <c r="IAS706" s="10"/>
      <c r="IAT706" s="10"/>
      <c r="IAU706" s="10"/>
      <c r="IAV706" s="10"/>
      <c r="IAW706" s="10"/>
      <c r="IAX706" s="10"/>
      <c r="IAY706" s="10"/>
      <c r="IAZ706" s="10"/>
      <c r="IBA706" s="10"/>
      <c r="IBB706" s="10"/>
      <c r="IBC706" s="10"/>
      <c r="IBD706" s="10"/>
      <c r="IBE706" s="10"/>
      <c r="IBF706" s="10"/>
      <c r="IBG706" s="10"/>
      <c r="IBH706" s="10"/>
      <c r="IBI706" s="10"/>
      <c r="IBJ706" s="10"/>
      <c r="IBK706" s="10"/>
      <c r="IBL706" s="10"/>
      <c r="IBM706" s="10"/>
      <c r="IBN706" s="10"/>
      <c r="IBO706" s="10"/>
      <c r="IBP706" s="10"/>
      <c r="IBQ706" s="10"/>
      <c r="IBR706" s="10"/>
      <c r="IBS706" s="10"/>
      <c r="IBT706" s="10"/>
      <c r="IBU706" s="10"/>
      <c r="IBV706" s="10"/>
      <c r="IBW706" s="10"/>
      <c r="IBX706" s="10"/>
      <c r="IBY706" s="10"/>
      <c r="IBZ706" s="10"/>
      <c r="ICA706" s="10"/>
      <c r="ICB706" s="10"/>
      <c r="ICC706" s="10"/>
      <c r="ICD706" s="10"/>
      <c r="ICE706" s="10"/>
      <c r="ICF706" s="10"/>
      <c r="ICG706" s="10"/>
      <c r="ICH706" s="10"/>
      <c r="ICI706" s="10"/>
      <c r="ICJ706" s="10"/>
      <c r="ICK706" s="10"/>
      <c r="ICL706" s="10"/>
      <c r="ICM706" s="10"/>
      <c r="ICN706" s="10"/>
      <c r="ICO706" s="10"/>
      <c r="ICP706" s="10"/>
      <c r="ICQ706" s="10"/>
      <c r="ICR706" s="10"/>
      <c r="ICS706" s="10"/>
      <c r="ICT706" s="10"/>
      <c r="ICU706" s="10"/>
      <c r="ICV706" s="10"/>
      <c r="ICW706" s="10"/>
      <c r="ICX706" s="10"/>
      <c r="ICY706" s="10"/>
      <c r="ICZ706" s="10"/>
      <c r="IDA706" s="10"/>
      <c r="IDB706" s="10"/>
      <c r="IDC706" s="10"/>
      <c r="IDD706" s="10"/>
      <c r="IDE706" s="10"/>
      <c r="IDF706" s="10"/>
      <c r="IDG706" s="10"/>
      <c r="IDH706" s="10"/>
      <c r="IDI706" s="10"/>
      <c r="IDJ706" s="10"/>
      <c r="IDK706" s="10"/>
      <c r="IDL706" s="10"/>
      <c r="IDM706" s="10"/>
      <c r="IDN706" s="10"/>
      <c r="IDO706" s="10"/>
      <c r="IDP706" s="10"/>
      <c r="IDQ706" s="10"/>
      <c r="IDR706" s="10"/>
      <c r="IDS706" s="10"/>
      <c r="IDT706" s="10"/>
      <c r="IDU706" s="10"/>
      <c r="IDV706" s="10"/>
      <c r="IDW706" s="10"/>
      <c r="IDX706" s="10"/>
      <c r="IDY706" s="10"/>
      <c r="IDZ706" s="10"/>
      <c r="IEA706" s="10"/>
      <c r="IEB706" s="10"/>
      <c r="IEC706" s="10"/>
      <c r="IED706" s="10"/>
      <c r="IEE706" s="10"/>
      <c r="IEF706" s="10"/>
      <c r="IEG706" s="10"/>
      <c r="IEH706" s="10"/>
      <c r="IEI706" s="10"/>
      <c r="IEJ706" s="10"/>
      <c r="IEK706" s="10"/>
      <c r="IEL706" s="10"/>
      <c r="IEM706" s="10"/>
      <c r="IEN706" s="10"/>
      <c r="IEO706" s="10"/>
      <c r="IEP706" s="10"/>
      <c r="IEQ706" s="10"/>
      <c r="IER706" s="10"/>
      <c r="IES706" s="10"/>
      <c r="IET706" s="10"/>
      <c r="IEU706" s="10"/>
      <c r="IEV706" s="10"/>
      <c r="IEW706" s="10"/>
      <c r="IEX706" s="10"/>
      <c r="IEY706" s="10"/>
      <c r="IEZ706" s="10"/>
      <c r="IFA706" s="10"/>
      <c r="IFB706" s="10"/>
      <c r="IFC706" s="10"/>
      <c r="IFD706" s="10"/>
      <c r="IFE706" s="10"/>
      <c r="IFF706" s="10"/>
      <c r="IFG706" s="10"/>
      <c r="IFH706" s="10"/>
      <c r="IFI706" s="10"/>
      <c r="IFJ706" s="10"/>
      <c r="IFK706" s="10"/>
      <c r="IFL706" s="10"/>
      <c r="IFM706" s="10"/>
      <c r="IFN706" s="10"/>
      <c r="IFO706" s="10"/>
      <c r="IFP706" s="10"/>
      <c r="IFQ706" s="10"/>
      <c r="IFR706" s="10"/>
      <c r="IFS706" s="10"/>
      <c r="IFT706" s="10"/>
      <c r="IFU706" s="10"/>
      <c r="IFV706" s="10"/>
      <c r="IFW706" s="10"/>
      <c r="IFX706" s="10"/>
      <c r="IFY706" s="10"/>
      <c r="IFZ706" s="10"/>
      <c r="IGA706" s="10"/>
      <c r="IGB706" s="10"/>
      <c r="IGC706" s="10"/>
      <c r="IGD706" s="10"/>
      <c r="IGE706" s="10"/>
      <c r="IGF706" s="10"/>
      <c r="IGG706" s="10"/>
      <c r="IGH706" s="10"/>
      <c r="IGI706" s="10"/>
      <c r="IGJ706" s="10"/>
      <c r="IGK706" s="10"/>
      <c r="IGL706" s="10"/>
      <c r="IGM706" s="10"/>
      <c r="IGN706" s="10"/>
      <c r="IGO706" s="10"/>
      <c r="IGP706" s="10"/>
      <c r="IGQ706" s="10"/>
      <c r="IGR706" s="10"/>
      <c r="IGS706" s="10"/>
      <c r="IGT706" s="10"/>
      <c r="IGU706" s="10"/>
      <c r="IGV706" s="10"/>
      <c r="IGW706" s="10"/>
      <c r="IGX706" s="10"/>
      <c r="IGY706" s="10"/>
      <c r="IGZ706" s="10"/>
      <c r="IHA706" s="10"/>
      <c r="IHB706" s="10"/>
      <c r="IHC706" s="10"/>
      <c r="IHD706" s="10"/>
      <c r="IHE706" s="10"/>
      <c r="IHF706" s="10"/>
      <c r="IHG706" s="10"/>
      <c r="IHH706" s="10"/>
      <c r="IHI706" s="10"/>
      <c r="IHJ706" s="10"/>
      <c r="IHK706" s="10"/>
      <c r="IHL706" s="10"/>
      <c r="IHM706" s="10"/>
      <c r="IHN706" s="10"/>
      <c r="IHO706" s="10"/>
      <c r="IHP706" s="10"/>
      <c r="IHQ706" s="10"/>
      <c r="IHR706" s="10"/>
      <c r="IHS706" s="10"/>
      <c r="IHT706" s="10"/>
      <c r="IHU706" s="10"/>
      <c r="IHV706" s="10"/>
      <c r="IHW706" s="10"/>
      <c r="IHX706" s="10"/>
      <c r="IHY706" s="10"/>
      <c r="IHZ706" s="10"/>
      <c r="IIA706" s="10"/>
      <c r="IIB706" s="10"/>
      <c r="IIC706" s="10"/>
      <c r="IID706" s="10"/>
      <c r="IIE706" s="10"/>
      <c r="IIF706" s="10"/>
      <c r="IIG706" s="10"/>
      <c r="IIH706" s="10"/>
      <c r="III706" s="10"/>
      <c r="IIJ706" s="10"/>
      <c r="IIK706" s="10"/>
      <c r="IIL706" s="10"/>
      <c r="IIM706" s="10"/>
      <c r="IIN706" s="10"/>
      <c r="IIO706" s="10"/>
      <c r="IIP706" s="10"/>
      <c r="IIQ706" s="10"/>
      <c r="IIR706" s="10"/>
      <c r="IIS706" s="10"/>
      <c r="IIT706" s="10"/>
      <c r="IIU706" s="10"/>
      <c r="IIV706" s="10"/>
      <c r="IIW706" s="10"/>
      <c r="IIX706" s="10"/>
      <c r="IIY706" s="10"/>
      <c r="IIZ706" s="10"/>
      <c r="IJA706" s="10"/>
      <c r="IJB706" s="10"/>
      <c r="IJC706" s="10"/>
      <c r="IJD706" s="10"/>
      <c r="IJE706" s="10"/>
      <c r="IJF706" s="10"/>
      <c r="IJG706" s="10"/>
      <c r="IJH706" s="10"/>
      <c r="IJI706" s="10"/>
      <c r="IJJ706" s="10"/>
      <c r="IJK706" s="10"/>
      <c r="IJL706" s="10"/>
      <c r="IJM706" s="10"/>
      <c r="IJN706" s="10"/>
      <c r="IJO706" s="10"/>
      <c r="IJP706" s="10"/>
      <c r="IJQ706" s="10"/>
      <c r="IJR706" s="10"/>
      <c r="IJS706" s="10"/>
      <c r="IJT706" s="10"/>
      <c r="IJU706" s="10"/>
      <c r="IJV706" s="10"/>
      <c r="IJW706" s="10"/>
      <c r="IJX706" s="10"/>
      <c r="IJY706" s="10"/>
      <c r="IJZ706" s="10"/>
      <c r="IKA706" s="10"/>
      <c r="IKB706" s="10"/>
      <c r="IKC706" s="10"/>
      <c r="IKD706" s="10"/>
      <c r="IKE706" s="10"/>
      <c r="IKF706" s="10"/>
      <c r="IKG706" s="10"/>
      <c r="IKH706" s="10"/>
      <c r="IKI706" s="10"/>
      <c r="IKJ706" s="10"/>
      <c r="IKK706" s="10"/>
      <c r="IKL706" s="10"/>
      <c r="IKM706" s="10"/>
      <c r="IKN706" s="10"/>
      <c r="IKO706" s="10"/>
      <c r="IKP706" s="10"/>
      <c r="IKQ706" s="10"/>
      <c r="IKR706" s="10"/>
      <c r="IKS706" s="10"/>
      <c r="IKT706" s="10"/>
      <c r="IKU706" s="10"/>
      <c r="IKV706" s="10"/>
      <c r="IKW706" s="10"/>
      <c r="IKX706" s="10"/>
      <c r="IKY706" s="10"/>
      <c r="IKZ706" s="10"/>
      <c r="ILA706" s="10"/>
      <c r="ILB706" s="10"/>
      <c r="ILC706" s="10"/>
      <c r="ILD706" s="10"/>
      <c r="ILE706" s="10"/>
      <c r="ILF706" s="10"/>
      <c r="ILG706" s="10"/>
      <c r="ILH706" s="10"/>
      <c r="ILI706" s="10"/>
      <c r="ILJ706" s="10"/>
      <c r="ILK706" s="10"/>
      <c r="ILL706" s="10"/>
      <c r="ILM706" s="10"/>
      <c r="ILN706" s="10"/>
      <c r="ILO706" s="10"/>
      <c r="ILP706" s="10"/>
      <c r="ILQ706" s="10"/>
      <c r="ILR706" s="10"/>
      <c r="ILS706" s="10"/>
      <c r="ILT706" s="10"/>
      <c r="ILU706" s="10"/>
      <c r="ILV706" s="10"/>
      <c r="ILW706" s="10"/>
      <c r="ILX706" s="10"/>
      <c r="ILY706" s="10"/>
      <c r="ILZ706" s="10"/>
      <c r="IMA706" s="10"/>
      <c r="IMB706" s="10"/>
      <c r="IMC706" s="10"/>
      <c r="IMD706" s="10"/>
      <c r="IME706" s="10"/>
      <c r="IMF706" s="10"/>
      <c r="IMG706" s="10"/>
      <c r="IMH706" s="10"/>
      <c r="IMI706" s="10"/>
      <c r="IMJ706" s="10"/>
      <c r="IMK706" s="10"/>
      <c r="IML706" s="10"/>
      <c r="IMM706" s="10"/>
      <c r="IMN706" s="10"/>
      <c r="IMO706" s="10"/>
      <c r="IMP706" s="10"/>
      <c r="IMQ706" s="10"/>
      <c r="IMR706" s="10"/>
      <c r="IMS706" s="10"/>
      <c r="IMT706" s="10"/>
      <c r="IMU706" s="10"/>
      <c r="IMV706" s="10"/>
      <c r="IMW706" s="10"/>
      <c r="IMX706" s="10"/>
      <c r="IMY706" s="10"/>
      <c r="IMZ706" s="10"/>
      <c r="INA706" s="10"/>
      <c r="INB706" s="10"/>
      <c r="INC706" s="10"/>
      <c r="IND706" s="10"/>
      <c r="INE706" s="10"/>
      <c r="INF706" s="10"/>
      <c r="ING706" s="10"/>
      <c r="INH706" s="10"/>
      <c r="INI706" s="10"/>
      <c r="INJ706" s="10"/>
      <c r="INK706" s="10"/>
      <c r="INL706" s="10"/>
      <c r="INM706" s="10"/>
      <c r="INN706" s="10"/>
      <c r="INO706" s="10"/>
      <c r="INP706" s="10"/>
      <c r="INQ706" s="10"/>
      <c r="INR706" s="10"/>
      <c r="INS706" s="10"/>
      <c r="INT706" s="10"/>
      <c r="INU706" s="10"/>
      <c r="INV706" s="10"/>
      <c r="INW706" s="10"/>
      <c r="INX706" s="10"/>
      <c r="INY706" s="10"/>
      <c r="INZ706" s="10"/>
      <c r="IOA706" s="10"/>
      <c r="IOB706" s="10"/>
      <c r="IOC706" s="10"/>
      <c r="IOD706" s="10"/>
      <c r="IOE706" s="10"/>
      <c r="IOF706" s="10"/>
      <c r="IOG706" s="10"/>
      <c r="IOH706" s="10"/>
      <c r="IOI706" s="10"/>
      <c r="IOJ706" s="10"/>
      <c r="IOK706" s="10"/>
      <c r="IOL706" s="10"/>
      <c r="IOM706" s="10"/>
      <c r="ION706" s="10"/>
      <c r="IOO706" s="10"/>
      <c r="IOP706" s="10"/>
      <c r="IOQ706" s="10"/>
      <c r="IOR706" s="10"/>
      <c r="IOS706" s="10"/>
      <c r="IOT706" s="10"/>
      <c r="IOU706" s="10"/>
      <c r="IOV706" s="10"/>
      <c r="IOW706" s="10"/>
      <c r="IOX706" s="10"/>
      <c r="IOY706" s="10"/>
      <c r="IOZ706" s="10"/>
      <c r="IPA706" s="10"/>
      <c r="IPB706" s="10"/>
      <c r="IPC706" s="10"/>
      <c r="IPD706" s="10"/>
      <c r="IPE706" s="10"/>
      <c r="IPF706" s="10"/>
      <c r="IPG706" s="10"/>
      <c r="IPH706" s="10"/>
      <c r="IPI706" s="10"/>
      <c r="IPJ706" s="10"/>
      <c r="IPK706" s="10"/>
      <c r="IPL706" s="10"/>
      <c r="IPM706" s="10"/>
      <c r="IPN706" s="10"/>
      <c r="IPO706" s="10"/>
      <c r="IPP706" s="10"/>
      <c r="IPQ706" s="10"/>
      <c r="IPR706" s="10"/>
      <c r="IPS706" s="10"/>
      <c r="IPT706" s="10"/>
      <c r="IPU706" s="10"/>
      <c r="IPV706" s="10"/>
      <c r="IPW706" s="10"/>
      <c r="IPX706" s="10"/>
      <c r="IPY706" s="10"/>
      <c r="IPZ706" s="10"/>
      <c r="IQA706" s="10"/>
      <c r="IQB706" s="10"/>
      <c r="IQC706" s="10"/>
      <c r="IQD706" s="10"/>
      <c r="IQE706" s="10"/>
      <c r="IQF706" s="10"/>
      <c r="IQG706" s="10"/>
      <c r="IQH706" s="10"/>
      <c r="IQI706" s="10"/>
      <c r="IQJ706" s="10"/>
      <c r="IQK706" s="10"/>
      <c r="IQL706" s="10"/>
      <c r="IQM706" s="10"/>
      <c r="IQN706" s="10"/>
      <c r="IQO706" s="10"/>
      <c r="IQP706" s="10"/>
      <c r="IQQ706" s="10"/>
      <c r="IQR706" s="10"/>
      <c r="IQS706" s="10"/>
      <c r="IQT706" s="10"/>
      <c r="IQU706" s="10"/>
      <c r="IQV706" s="10"/>
      <c r="IQW706" s="10"/>
      <c r="IQX706" s="10"/>
      <c r="IQY706" s="10"/>
      <c r="IQZ706" s="10"/>
      <c r="IRA706" s="10"/>
      <c r="IRB706" s="10"/>
      <c r="IRC706" s="10"/>
      <c r="IRD706" s="10"/>
      <c r="IRE706" s="10"/>
      <c r="IRF706" s="10"/>
      <c r="IRG706" s="10"/>
      <c r="IRH706" s="10"/>
      <c r="IRI706" s="10"/>
      <c r="IRJ706" s="10"/>
      <c r="IRK706" s="10"/>
      <c r="IRL706" s="10"/>
      <c r="IRM706" s="10"/>
      <c r="IRN706" s="10"/>
      <c r="IRO706" s="10"/>
      <c r="IRP706" s="10"/>
      <c r="IRQ706" s="10"/>
      <c r="IRR706" s="10"/>
      <c r="IRS706" s="10"/>
      <c r="IRT706" s="10"/>
      <c r="IRU706" s="10"/>
      <c r="IRV706" s="10"/>
      <c r="IRW706" s="10"/>
      <c r="IRX706" s="10"/>
      <c r="IRY706" s="10"/>
      <c r="IRZ706" s="10"/>
      <c r="ISA706" s="10"/>
      <c r="ISB706" s="10"/>
      <c r="ISC706" s="10"/>
      <c r="ISD706" s="10"/>
      <c r="ISE706" s="10"/>
      <c r="ISF706" s="10"/>
      <c r="ISG706" s="10"/>
      <c r="ISH706" s="10"/>
      <c r="ISI706" s="10"/>
      <c r="ISJ706" s="10"/>
      <c r="ISK706" s="10"/>
      <c r="ISL706" s="10"/>
      <c r="ISM706" s="10"/>
      <c r="ISN706" s="10"/>
      <c r="ISO706" s="10"/>
      <c r="ISP706" s="10"/>
      <c r="ISQ706" s="10"/>
      <c r="ISR706" s="10"/>
      <c r="ISS706" s="10"/>
      <c r="IST706" s="10"/>
      <c r="ISU706" s="10"/>
      <c r="ISV706" s="10"/>
      <c r="ISW706" s="10"/>
      <c r="ISX706" s="10"/>
      <c r="ISY706" s="10"/>
      <c r="ISZ706" s="10"/>
      <c r="ITA706" s="10"/>
      <c r="ITB706" s="10"/>
      <c r="ITC706" s="10"/>
      <c r="ITD706" s="10"/>
      <c r="ITE706" s="10"/>
      <c r="ITF706" s="10"/>
      <c r="ITG706" s="10"/>
      <c r="ITH706" s="10"/>
      <c r="ITI706" s="10"/>
      <c r="ITJ706" s="10"/>
      <c r="ITK706" s="10"/>
      <c r="ITL706" s="10"/>
      <c r="ITM706" s="10"/>
      <c r="ITN706" s="10"/>
      <c r="ITO706" s="10"/>
      <c r="ITP706" s="10"/>
      <c r="ITQ706" s="10"/>
      <c r="ITR706" s="10"/>
      <c r="ITS706" s="10"/>
      <c r="ITT706" s="10"/>
      <c r="ITU706" s="10"/>
      <c r="ITV706" s="10"/>
      <c r="ITW706" s="10"/>
      <c r="ITX706" s="10"/>
      <c r="ITY706" s="10"/>
      <c r="ITZ706" s="10"/>
      <c r="IUA706" s="10"/>
      <c r="IUB706" s="10"/>
      <c r="IUC706" s="10"/>
      <c r="IUD706" s="10"/>
      <c r="IUE706" s="10"/>
      <c r="IUF706" s="10"/>
      <c r="IUG706" s="10"/>
      <c r="IUH706" s="10"/>
      <c r="IUI706" s="10"/>
      <c r="IUJ706" s="10"/>
      <c r="IUK706" s="10"/>
      <c r="IUL706" s="10"/>
      <c r="IUM706" s="10"/>
      <c r="IUN706" s="10"/>
      <c r="IUO706" s="10"/>
      <c r="IUP706" s="10"/>
      <c r="IUQ706" s="10"/>
      <c r="IUR706" s="10"/>
      <c r="IUS706" s="10"/>
      <c r="IUT706" s="10"/>
      <c r="IUU706" s="10"/>
      <c r="IUV706" s="10"/>
      <c r="IUW706" s="10"/>
      <c r="IUX706" s="10"/>
      <c r="IUY706" s="10"/>
      <c r="IUZ706" s="10"/>
      <c r="IVA706" s="10"/>
      <c r="IVB706" s="10"/>
      <c r="IVC706" s="10"/>
      <c r="IVD706" s="10"/>
      <c r="IVE706" s="10"/>
      <c r="IVF706" s="10"/>
      <c r="IVG706" s="10"/>
      <c r="IVH706" s="10"/>
      <c r="IVI706" s="10"/>
      <c r="IVJ706" s="10"/>
      <c r="IVK706" s="10"/>
      <c r="IVL706" s="10"/>
      <c r="IVM706" s="10"/>
      <c r="IVN706" s="10"/>
      <c r="IVO706" s="10"/>
      <c r="IVP706" s="10"/>
      <c r="IVQ706" s="10"/>
      <c r="IVR706" s="10"/>
      <c r="IVS706" s="10"/>
      <c r="IVT706" s="10"/>
      <c r="IVU706" s="10"/>
      <c r="IVV706" s="10"/>
      <c r="IVW706" s="10"/>
      <c r="IVX706" s="10"/>
      <c r="IVY706" s="10"/>
      <c r="IVZ706" s="10"/>
      <c r="IWA706" s="10"/>
      <c r="IWB706" s="10"/>
      <c r="IWC706" s="10"/>
      <c r="IWD706" s="10"/>
      <c r="IWE706" s="10"/>
      <c r="IWF706" s="10"/>
      <c r="IWG706" s="10"/>
      <c r="IWH706" s="10"/>
      <c r="IWI706" s="10"/>
      <c r="IWJ706" s="10"/>
      <c r="IWK706" s="10"/>
      <c r="IWL706" s="10"/>
      <c r="IWM706" s="10"/>
      <c r="IWN706" s="10"/>
      <c r="IWO706" s="10"/>
      <c r="IWP706" s="10"/>
      <c r="IWQ706" s="10"/>
      <c r="IWR706" s="10"/>
      <c r="IWS706" s="10"/>
      <c r="IWT706" s="10"/>
      <c r="IWU706" s="10"/>
      <c r="IWV706" s="10"/>
      <c r="IWW706" s="10"/>
      <c r="IWX706" s="10"/>
      <c r="IWY706" s="10"/>
      <c r="IWZ706" s="10"/>
      <c r="IXA706" s="10"/>
      <c r="IXB706" s="10"/>
      <c r="IXC706" s="10"/>
      <c r="IXD706" s="10"/>
      <c r="IXE706" s="10"/>
      <c r="IXF706" s="10"/>
      <c r="IXG706" s="10"/>
      <c r="IXH706" s="10"/>
      <c r="IXI706" s="10"/>
      <c r="IXJ706" s="10"/>
      <c r="IXK706" s="10"/>
      <c r="IXL706" s="10"/>
      <c r="IXM706" s="10"/>
      <c r="IXN706" s="10"/>
      <c r="IXO706" s="10"/>
      <c r="IXP706" s="10"/>
      <c r="IXQ706" s="10"/>
      <c r="IXR706" s="10"/>
      <c r="IXS706" s="10"/>
      <c r="IXT706" s="10"/>
      <c r="IXU706" s="10"/>
      <c r="IXV706" s="10"/>
      <c r="IXW706" s="10"/>
      <c r="IXX706" s="10"/>
      <c r="IXY706" s="10"/>
      <c r="IXZ706" s="10"/>
      <c r="IYA706" s="10"/>
      <c r="IYB706" s="10"/>
      <c r="IYC706" s="10"/>
      <c r="IYD706" s="10"/>
      <c r="IYE706" s="10"/>
      <c r="IYF706" s="10"/>
      <c r="IYG706" s="10"/>
      <c r="IYH706" s="10"/>
      <c r="IYI706" s="10"/>
      <c r="IYJ706" s="10"/>
      <c r="IYK706" s="10"/>
      <c r="IYL706" s="10"/>
      <c r="IYM706" s="10"/>
      <c r="IYN706" s="10"/>
      <c r="IYO706" s="10"/>
      <c r="IYP706" s="10"/>
      <c r="IYQ706" s="10"/>
      <c r="IYR706" s="10"/>
      <c r="IYS706" s="10"/>
      <c r="IYT706" s="10"/>
      <c r="IYU706" s="10"/>
      <c r="IYV706" s="10"/>
      <c r="IYW706" s="10"/>
      <c r="IYX706" s="10"/>
      <c r="IYY706" s="10"/>
      <c r="IYZ706" s="10"/>
      <c r="IZA706" s="10"/>
      <c r="IZB706" s="10"/>
      <c r="IZC706" s="10"/>
      <c r="IZD706" s="10"/>
      <c r="IZE706" s="10"/>
      <c r="IZF706" s="10"/>
      <c r="IZG706" s="10"/>
      <c r="IZH706" s="10"/>
      <c r="IZI706" s="10"/>
      <c r="IZJ706" s="10"/>
      <c r="IZK706" s="10"/>
      <c r="IZL706" s="10"/>
      <c r="IZM706" s="10"/>
      <c r="IZN706" s="10"/>
      <c r="IZO706" s="10"/>
      <c r="IZP706" s="10"/>
      <c r="IZQ706" s="10"/>
      <c r="IZR706" s="10"/>
      <c r="IZS706" s="10"/>
      <c r="IZT706" s="10"/>
      <c r="IZU706" s="10"/>
      <c r="IZV706" s="10"/>
      <c r="IZW706" s="10"/>
      <c r="IZX706" s="10"/>
      <c r="IZY706" s="10"/>
      <c r="IZZ706" s="10"/>
      <c r="JAA706" s="10"/>
      <c r="JAB706" s="10"/>
      <c r="JAC706" s="10"/>
      <c r="JAD706" s="10"/>
      <c r="JAE706" s="10"/>
      <c r="JAF706" s="10"/>
      <c r="JAG706" s="10"/>
      <c r="JAH706" s="10"/>
      <c r="JAI706" s="10"/>
      <c r="JAJ706" s="10"/>
      <c r="JAK706" s="10"/>
      <c r="JAL706" s="10"/>
      <c r="JAM706" s="10"/>
      <c r="JAN706" s="10"/>
      <c r="JAO706" s="10"/>
      <c r="JAP706" s="10"/>
      <c r="JAQ706" s="10"/>
      <c r="JAR706" s="10"/>
      <c r="JAS706" s="10"/>
      <c r="JAT706" s="10"/>
      <c r="JAU706" s="10"/>
      <c r="JAV706" s="10"/>
      <c r="JAW706" s="10"/>
      <c r="JAX706" s="10"/>
      <c r="JAY706" s="10"/>
      <c r="JAZ706" s="10"/>
      <c r="JBA706" s="10"/>
      <c r="JBB706" s="10"/>
      <c r="JBC706" s="10"/>
      <c r="JBD706" s="10"/>
      <c r="JBE706" s="10"/>
      <c r="JBF706" s="10"/>
      <c r="JBG706" s="10"/>
      <c r="JBH706" s="10"/>
      <c r="JBI706" s="10"/>
      <c r="JBJ706" s="10"/>
      <c r="JBK706" s="10"/>
      <c r="JBL706" s="10"/>
      <c r="JBM706" s="10"/>
      <c r="JBN706" s="10"/>
      <c r="JBO706" s="10"/>
      <c r="JBP706" s="10"/>
      <c r="JBQ706" s="10"/>
      <c r="JBR706" s="10"/>
      <c r="JBS706" s="10"/>
      <c r="JBT706" s="10"/>
      <c r="JBU706" s="10"/>
      <c r="JBV706" s="10"/>
      <c r="JBW706" s="10"/>
      <c r="JBX706" s="10"/>
      <c r="JBY706" s="10"/>
      <c r="JBZ706" s="10"/>
      <c r="JCA706" s="10"/>
      <c r="JCB706" s="10"/>
      <c r="JCC706" s="10"/>
      <c r="JCD706" s="10"/>
      <c r="JCE706" s="10"/>
      <c r="JCF706" s="10"/>
      <c r="JCG706" s="10"/>
      <c r="JCH706" s="10"/>
      <c r="JCI706" s="10"/>
      <c r="JCJ706" s="10"/>
      <c r="JCK706" s="10"/>
      <c r="JCL706" s="10"/>
      <c r="JCM706" s="10"/>
      <c r="JCN706" s="10"/>
      <c r="JCO706" s="10"/>
      <c r="JCP706" s="10"/>
      <c r="JCQ706" s="10"/>
      <c r="JCR706" s="10"/>
      <c r="JCS706" s="10"/>
      <c r="JCT706" s="10"/>
      <c r="JCU706" s="10"/>
      <c r="JCV706" s="10"/>
      <c r="JCW706" s="10"/>
      <c r="JCX706" s="10"/>
      <c r="JCY706" s="10"/>
      <c r="JCZ706" s="10"/>
      <c r="JDA706" s="10"/>
      <c r="JDB706" s="10"/>
      <c r="JDC706" s="10"/>
      <c r="JDD706" s="10"/>
      <c r="JDE706" s="10"/>
      <c r="JDF706" s="10"/>
      <c r="JDG706" s="10"/>
      <c r="JDH706" s="10"/>
      <c r="JDI706" s="10"/>
      <c r="JDJ706" s="10"/>
      <c r="JDK706" s="10"/>
      <c r="JDL706" s="10"/>
      <c r="JDM706" s="10"/>
      <c r="JDN706" s="10"/>
      <c r="JDO706" s="10"/>
      <c r="JDP706" s="10"/>
      <c r="JDQ706" s="10"/>
      <c r="JDR706" s="10"/>
      <c r="JDS706" s="10"/>
      <c r="JDT706" s="10"/>
      <c r="JDU706" s="10"/>
      <c r="JDV706" s="10"/>
      <c r="JDW706" s="10"/>
      <c r="JDX706" s="10"/>
      <c r="JDY706" s="10"/>
      <c r="JDZ706" s="10"/>
      <c r="JEA706" s="10"/>
      <c r="JEB706" s="10"/>
      <c r="JEC706" s="10"/>
      <c r="JED706" s="10"/>
      <c r="JEE706" s="10"/>
      <c r="JEF706" s="10"/>
      <c r="JEG706" s="10"/>
      <c r="JEH706" s="10"/>
      <c r="JEI706" s="10"/>
      <c r="JEJ706" s="10"/>
      <c r="JEK706" s="10"/>
      <c r="JEL706" s="10"/>
      <c r="JEM706" s="10"/>
      <c r="JEN706" s="10"/>
      <c r="JEO706" s="10"/>
      <c r="JEP706" s="10"/>
      <c r="JEQ706" s="10"/>
      <c r="JER706" s="10"/>
      <c r="JES706" s="10"/>
      <c r="JET706" s="10"/>
      <c r="JEU706" s="10"/>
      <c r="JEV706" s="10"/>
      <c r="JEW706" s="10"/>
      <c r="JEX706" s="10"/>
      <c r="JEY706" s="10"/>
      <c r="JEZ706" s="10"/>
      <c r="JFA706" s="10"/>
      <c r="JFB706" s="10"/>
      <c r="JFC706" s="10"/>
      <c r="JFD706" s="10"/>
      <c r="JFE706" s="10"/>
      <c r="JFF706" s="10"/>
      <c r="JFG706" s="10"/>
      <c r="JFH706" s="10"/>
      <c r="JFI706" s="10"/>
      <c r="JFJ706" s="10"/>
      <c r="JFK706" s="10"/>
      <c r="JFL706" s="10"/>
      <c r="JFM706" s="10"/>
      <c r="JFN706" s="10"/>
      <c r="JFO706" s="10"/>
      <c r="JFP706" s="10"/>
      <c r="JFQ706" s="10"/>
      <c r="JFR706" s="10"/>
      <c r="JFS706" s="10"/>
      <c r="JFT706" s="10"/>
      <c r="JFU706" s="10"/>
      <c r="JFV706" s="10"/>
      <c r="JFW706" s="10"/>
      <c r="JFX706" s="10"/>
      <c r="JFY706" s="10"/>
      <c r="JFZ706" s="10"/>
      <c r="JGA706" s="10"/>
      <c r="JGB706" s="10"/>
      <c r="JGC706" s="10"/>
      <c r="JGD706" s="10"/>
      <c r="JGE706" s="10"/>
      <c r="JGF706" s="10"/>
      <c r="JGG706" s="10"/>
      <c r="JGH706" s="10"/>
      <c r="JGI706" s="10"/>
      <c r="JGJ706" s="10"/>
      <c r="JGK706" s="10"/>
      <c r="JGL706" s="10"/>
      <c r="JGM706" s="10"/>
      <c r="JGN706" s="10"/>
      <c r="JGO706" s="10"/>
      <c r="JGP706" s="10"/>
      <c r="JGQ706" s="10"/>
      <c r="JGR706" s="10"/>
      <c r="JGS706" s="10"/>
      <c r="JGT706" s="10"/>
      <c r="JGU706" s="10"/>
      <c r="JGV706" s="10"/>
      <c r="JGW706" s="10"/>
      <c r="JGX706" s="10"/>
      <c r="JGY706" s="10"/>
      <c r="JGZ706" s="10"/>
      <c r="JHA706" s="10"/>
      <c r="JHB706" s="10"/>
      <c r="JHC706" s="10"/>
      <c r="JHD706" s="10"/>
      <c r="JHE706" s="10"/>
      <c r="JHF706" s="10"/>
      <c r="JHG706" s="10"/>
      <c r="JHH706" s="10"/>
      <c r="JHI706" s="10"/>
      <c r="JHJ706" s="10"/>
      <c r="JHK706" s="10"/>
      <c r="JHL706" s="10"/>
      <c r="JHM706" s="10"/>
      <c r="JHN706" s="10"/>
      <c r="JHO706" s="10"/>
      <c r="JHP706" s="10"/>
      <c r="JHQ706" s="10"/>
      <c r="JHR706" s="10"/>
      <c r="JHS706" s="10"/>
      <c r="JHT706" s="10"/>
      <c r="JHU706" s="10"/>
      <c r="JHV706" s="10"/>
      <c r="JHW706" s="10"/>
      <c r="JHX706" s="10"/>
      <c r="JHY706" s="10"/>
      <c r="JHZ706" s="10"/>
      <c r="JIA706" s="10"/>
      <c r="JIB706" s="10"/>
      <c r="JIC706" s="10"/>
      <c r="JID706" s="10"/>
      <c r="JIE706" s="10"/>
      <c r="JIF706" s="10"/>
      <c r="JIG706" s="10"/>
      <c r="JIH706" s="10"/>
      <c r="JII706" s="10"/>
      <c r="JIJ706" s="10"/>
      <c r="JIK706" s="10"/>
      <c r="JIL706" s="10"/>
      <c r="JIM706" s="10"/>
      <c r="JIN706" s="10"/>
      <c r="JIO706" s="10"/>
      <c r="JIP706" s="10"/>
      <c r="JIQ706" s="10"/>
      <c r="JIR706" s="10"/>
      <c r="JIS706" s="10"/>
      <c r="JIT706" s="10"/>
      <c r="JIU706" s="10"/>
      <c r="JIV706" s="10"/>
      <c r="JIW706" s="10"/>
      <c r="JIX706" s="10"/>
      <c r="JIY706" s="10"/>
      <c r="JIZ706" s="10"/>
      <c r="JJA706" s="10"/>
      <c r="JJB706" s="10"/>
      <c r="JJC706" s="10"/>
      <c r="JJD706" s="10"/>
      <c r="JJE706" s="10"/>
      <c r="JJF706" s="10"/>
      <c r="JJG706" s="10"/>
      <c r="JJH706" s="10"/>
      <c r="JJI706" s="10"/>
      <c r="JJJ706" s="10"/>
      <c r="JJK706" s="10"/>
      <c r="JJL706" s="10"/>
      <c r="JJM706" s="10"/>
      <c r="JJN706" s="10"/>
      <c r="JJO706" s="10"/>
      <c r="JJP706" s="10"/>
      <c r="JJQ706" s="10"/>
      <c r="JJR706" s="10"/>
      <c r="JJS706" s="10"/>
      <c r="JJT706" s="10"/>
      <c r="JJU706" s="10"/>
      <c r="JJV706" s="10"/>
      <c r="JJW706" s="10"/>
      <c r="JJX706" s="10"/>
      <c r="JJY706" s="10"/>
      <c r="JJZ706" s="10"/>
      <c r="JKA706" s="10"/>
      <c r="JKB706" s="10"/>
      <c r="JKC706" s="10"/>
      <c r="JKD706" s="10"/>
      <c r="JKE706" s="10"/>
      <c r="JKF706" s="10"/>
      <c r="JKG706" s="10"/>
      <c r="JKH706" s="10"/>
      <c r="JKI706" s="10"/>
      <c r="JKJ706" s="10"/>
      <c r="JKK706" s="10"/>
      <c r="JKL706" s="10"/>
      <c r="JKM706" s="10"/>
      <c r="JKN706" s="10"/>
      <c r="JKO706" s="10"/>
      <c r="JKP706" s="10"/>
      <c r="JKQ706" s="10"/>
      <c r="JKR706" s="10"/>
      <c r="JKS706" s="10"/>
      <c r="JKT706" s="10"/>
      <c r="JKU706" s="10"/>
      <c r="JKV706" s="10"/>
      <c r="JKW706" s="10"/>
      <c r="JKX706" s="10"/>
      <c r="JKY706" s="10"/>
      <c r="JKZ706" s="10"/>
      <c r="JLA706" s="10"/>
      <c r="JLB706" s="10"/>
      <c r="JLC706" s="10"/>
      <c r="JLD706" s="10"/>
      <c r="JLE706" s="10"/>
      <c r="JLF706" s="10"/>
      <c r="JLG706" s="10"/>
      <c r="JLH706" s="10"/>
      <c r="JLI706" s="10"/>
      <c r="JLJ706" s="10"/>
      <c r="JLK706" s="10"/>
      <c r="JLL706" s="10"/>
      <c r="JLM706" s="10"/>
      <c r="JLN706" s="10"/>
      <c r="JLO706" s="10"/>
      <c r="JLP706" s="10"/>
      <c r="JLQ706" s="10"/>
      <c r="JLR706" s="10"/>
      <c r="JLS706" s="10"/>
      <c r="JLT706" s="10"/>
      <c r="JLU706" s="10"/>
      <c r="JLV706" s="10"/>
      <c r="JLW706" s="10"/>
      <c r="JLX706" s="10"/>
      <c r="JLY706" s="10"/>
      <c r="JLZ706" s="10"/>
      <c r="JMA706" s="10"/>
      <c r="JMB706" s="10"/>
      <c r="JMC706" s="10"/>
      <c r="JMD706" s="10"/>
      <c r="JME706" s="10"/>
      <c r="JMF706" s="10"/>
      <c r="JMG706" s="10"/>
      <c r="JMH706" s="10"/>
      <c r="JMI706" s="10"/>
      <c r="JMJ706" s="10"/>
      <c r="JMK706" s="10"/>
      <c r="JML706" s="10"/>
      <c r="JMM706" s="10"/>
      <c r="JMN706" s="10"/>
      <c r="JMO706" s="10"/>
      <c r="JMP706" s="10"/>
      <c r="JMQ706" s="10"/>
      <c r="JMR706" s="10"/>
      <c r="JMS706" s="10"/>
      <c r="JMT706" s="10"/>
      <c r="JMU706" s="10"/>
      <c r="JMV706" s="10"/>
      <c r="JMW706" s="10"/>
      <c r="JMX706" s="10"/>
      <c r="JMY706" s="10"/>
      <c r="JMZ706" s="10"/>
      <c r="JNA706" s="10"/>
      <c r="JNB706" s="10"/>
      <c r="JNC706" s="10"/>
      <c r="JND706" s="10"/>
      <c r="JNE706" s="10"/>
      <c r="JNF706" s="10"/>
      <c r="JNG706" s="10"/>
      <c r="JNH706" s="10"/>
      <c r="JNI706" s="10"/>
      <c r="JNJ706" s="10"/>
      <c r="JNK706" s="10"/>
      <c r="JNL706" s="10"/>
      <c r="JNM706" s="10"/>
      <c r="JNN706" s="10"/>
      <c r="JNO706" s="10"/>
      <c r="JNP706" s="10"/>
      <c r="JNQ706" s="10"/>
      <c r="JNR706" s="10"/>
      <c r="JNS706" s="10"/>
      <c r="JNT706" s="10"/>
      <c r="JNU706" s="10"/>
      <c r="JNV706" s="10"/>
      <c r="JNW706" s="10"/>
      <c r="JNX706" s="10"/>
      <c r="JNY706" s="10"/>
      <c r="JNZ706" s="10"/>
      <c r="JOA706" s="10"/>
      <c r="JOB706" s="10"/>
      <c r="JOC706" s="10"/>
      <c r="JOD706" s="10"/>
      <c r="JOE706" s="10"/>
      <c r="JOF706" s="10"/>
      <c r="JOG706" s="10"/>
      <c r="JOH706" s="10"/>
      <c r="JOI706" s="10"/>
      <c r="JOJ706" s="10"/>
      <c r="JOK706" s="10"/>
      <c r="JOL706" s="10"/>
      <c r="JOM706" s="10"/>
      <c r="JON706" s="10"/>
      <c r="JOO706" s="10"/>
      <c r="JOP706" s="10"/>
      <c r="JOQ706" s="10"/>
      <c r="JOR706" s="10"/>
      <c r="JOS706" s="10"/>
      <c r="JOT706" s="10"/>
      <c r="JOU706" s="10"/>
      <c r="JOV706" s="10"/>
      <c r="JOW706" s="10"/>
      <c r="JOX706" s="10"/>
      <c r="JOY706" s="10"/>
      <c r="JOZ706" s="10"/>
      <c r="JPA706" s="10"/>
      <c r="JPB706" s="10"/>
      <c r="JPC706" s="10"/>
      <c r="JPD706" s="10"/>
      <c r="JPE706" s="10"/>
      <c r="JPF706" s="10"/>
      <c r="JPG706" s="10"/>
      <c r="JPH706" s="10"/>
      <c r="JPI706" s="10"/>
      <c r="JPJ706" s="10"/>
      <c r="JPK706" s="10"/>
      <c r="JPL706" s="10"/>
      <c r="JPM706" s="10"/>
      <c r="JPN706" s="10"/>
      <c r="JPO706" s="10"/>
      <c r="JPP706" s="10"/>
      <c r="JPQ706" s="10"/>
      <c r="JPR706" s="10"/>
      <c r="JPS706" s="10"/>
      <c r="JPT706" s="10"/>
      <c r="JPU706" s="10"/>
      <c r="JPV706" s="10"/>
      <c r="JPW706" s="10"/>
      <c r="JPX706" s="10"/>
      <c r="JPY706" s="10"/>
      <c r="JPZ706" s="10"/>
      <c r="JQA706" s="10"/>
      <c r="JQB706" s="10"/>
      <c r="JQC706" s="10"/>
      <c r="JQD706" s="10"/>
      <c r="JQE706" s="10"/>
      <c r="JQF706" s="10"/>
      <c r="JQG706" s="10"/>
      <c r="JQH706" s="10"/>
      <c r="JQI706" s="10"/>
      <c r="JQJ706" s="10"/>
      <c r="JQK706" s="10"/>
      <c r="JQL706" s="10"/>
      <c r="JQM706" s="10"/>
      <c r="JQN706" s="10"/>
      <c r="JQO706" s="10"/>
      <c r="JQP706" s="10"/>
      <c r="JQQ706" s="10"/>
      <c r="JQR706" s="10"/>
      <c r="JQS706" s="10"/>
      <c r="JQT706" s="10"/>
      <c r="JQU706" s="10"/>
      <c r="JQV706" s="10"/>
      <c r="JQW706" s="10"/>
      <c r="JQX706" s="10"/>
      <c r="JQY706" s="10"/>
      <c r="JQZ706" s="10"/>
      <c r="JRA706" s="10"/>
      <c r="JRB706" s="10"/>
      <c r="JRC706" s="10"/>
      <c r="JRD706" s="10"/>
      <c r="JRE706" s="10"/>
      <c r="JRF706" s="10"/>
      <c r="JRG706" s="10"/>
      <c r="JRH706" s="10"/>
      <c r="JRI706" s="10"/>
      <c r="JRJ706" s="10"/>
      <c r="JRK706" s="10"/>
      <c r="JRL706" s="10"/>
      <c r="JRM706" s="10"/>
      <c r="JRN706" s="10"/>
      <c r="JRO706" s="10"/>
      <c r="JRP706" s="10"/>
      <c r="JRQ706" s="10"/>
      <c r="JRR706" s="10"/>
      <c r="JRS706" s="10"/>
      <c r="JRT706" s="10"/>
      <c r="JRU706" s="10"/>
      <c r="JRV706" s="10"/>
      <c r="JRW706" s="10"/>
      <c r="JRX706" s="10"/>
      <c r="JRY706" s="10"/>
      <c r="JRZ706" s="10"/>
      <c r="JSA706" s="10"/>
      <c r="JSB706" s="10"/>
      <c r="JSC706" s="10"/>
      <c r="JSD706" s="10"/>
      <c r="JSE706" s="10"/>
      <c r="JSF706" s="10"/>
      <c r="JSG706" s="10"/>
      <c r="JSH706" s="10"/>
      <c r="JSI706" s="10"/>
      <c r="JSJ706" s="10"/>
      <c r="JSK706" s="10"/>
      <c r="JSL706" s="10"/>
      <c r="JSM706" s="10"/>
      <c r="JSN706" s="10"/>
      <c r="JSO706" s="10"/>
      <c r="JSP706" s="10"/>
      <c r="JSQ706" s="10"/>
      <c r="JSR706" s="10"/>
      <c r="JSS706" s="10"/>
      <c r="JST706" s="10"/>
      <c r="JSU706" s="10"/>
      <c r="JSV706" s="10"/>
      <c r="JSW706" s="10"/>
      <c r="JSX706" s="10"/>
      <c r="JSY706" s="10"/>
      <c r="JSZ706" s="10"/>
      <c r="JTA706" s="10"/>
      <c r="JTB706" s="10"/>
      <c r="JTC706" s="10"/>
      <c r="JTD706" s="10"/>
      <c r="JTE706" s="10"/>
      <c r="JTF706" s="10"/>
      <c r="JTG706" s="10"/>
      <c r="JTH706" s="10"/>
      <c r="JTI706" s="10"/>
      <c r="JTJ706" s="10"/>
      <c r="JTK706" s="10"/>
      <c r="JTL706" s="10"/>
      <c r="JTM706" s="10"/>
      <c r="JTN706" s="10"/>
      <c r="JTO706" s="10"/>
      <c r="JTP706" s="10"/>
      <c r="JTQ706" s="10"/>
      <c r="JTR706" s="10"/>
      <c r="JTS706" s="10"/>
      <c r="JTT706" s="10"/>
      <c r="JTU706" s="10"/>
      <c r="JTV706" s="10"/>
      <c r="JTW706" s="10"/>
      <c r="JTX706" s="10"/>
      <c r="JTY706" s="10"/>
      <c r="JTZ706" s="10"/>
      <c r="JUA706" s="10"/>
      <c r="JUB706" s="10"/>
      <c r="JUC706" s="10"/>
      <c r="JUD706" s="10"/>
      <c r="JUE706" s="10"/>
      <c r="JUF706" s="10"/>
      <c r="JUG706" s="10"/>
      <c r="JUH706" s="10"/>
      <c r="JUI706" s="10"/>
      <c r="JUJ706" s="10"/>
      <c r="JUK706" s="10"/>
      <c r="JUL706" s="10"/>
      <c r="JUM706" s="10"/>
      <c r="JUN706" s="10"/>
      <c r="JUO706" s="10"/>
      <c r="JUP706" s="10"/>
      <c r="JUQ706" s="10"/>
      <c r="JUR706" s="10"/>
      <c r="JUS706" s="10"/>
      <c r="JUT706" s="10"/>
      <c r="JUU706" s="10"/>
      <c r="JUV706" s="10"/>
      <c r="JUW706" s="10"/>
      <c r="JUX706" s="10"/>
      <c r="JUY706" s="10"/>
      <c r="JUZ706" s="10"/>
      <c r="JVA706" s="10"/>
      <c r="JVB706" s="10"/>
      <c r="JVC706" s="10"/>
      <c r="JVD706" s="10"/>
      <c r="JVE706" s="10"/>
      <c r="JVF706" s="10"/>
      <c r="JVG706" s="10"/>
      <c r="JVH706" s="10"/>
      <c r="JVI706" s="10"/>
      <c r="JVJ706" s="10"/>
      <c r="JVK706" s="10"/>
      <c r="JVL706" s="10"/>
      <c r="JVM706" s="10"/>
      <c r="JVN706" s="10"/>
      <c r="JVO706" s="10"/>
      <c r="JVP706" s="10"/>
      <c r="JVQ706" s="10"/>
      <c r="JVR706" s="10"/>
      <c r="JVS706" s="10"/>
      <c r="JVT706" s="10"/>
      <c r="JVU706" s="10"/>
      <c r="JVV706" s="10"/>
      <c r="JVW706" s="10"/>
      <c r="JVX706" s="10"/>
      <c r="JVY706" s="10"/>
      <c r="JVZ706" s="10"/>
      <c r="JWA706" s="10"/>
      <c r="JWB706" s="10"/>
      <c r="JWC706" s="10"/>
      <c r="JWD706" s="10"/>
      <c r="JWE706" s="10"/>
      <c r="JWF706" s="10"/>
      <c r="JWG706" s="10"/>
      <c r="JWH706" s="10"/>
      <c r="JWI706" s="10"/>
      <c r="JWJ706" s="10"/>
      <c r="JWK706" s="10"/>
      <c r="JWL706" s="10"/>
      <c r="JWM706" s="10"/>
      <c r="JWN706" s="10"/>
      <c r="JWO706" s="10"/>
      <c r="JWP706" s="10"/>
      <c r="JWQ706" s="10"/>
      <c r="JWR706" s="10"/>
      <c r="JWS706" s="10"/>
      <c r="JWT706" s="10"/>
      <c r="JWU706" s="10"/>
      <c r="JWV706" s="10"/>
      <c r="JWW706" s="10"/>
      <c r="JWX706" s="10"/>
      <c r="JWY706" s="10"/>
      <c r="JWZ706" s="10"/>
      <c r="JXA706" s="10"/>
      <c r="JXB706" s="10"/>
      <c r="JXC706" s="10"/>
      <c r="JXD706" s="10"/>
      <c r="JXE706" s="10"/>
      <c r="JXF706" s="10"/>
      <c r="JXG706" s="10"/>
      <c r="JXH706" s="10"/>
      <c r="JXI706" s="10"/>
      <c r="JXJ706" s="10"/>
      <c r="JXK706" s="10"/>
      <c r="JXL706" s="10"/>
      <c r="JXM706" s="10"/>
      <c r="JXN706" s="10"/>
      <c r="JXO706" s="10"/>
      <c r="JXP706" s="10"/>
      <c r="JXQ706" s="10"/>
      <c r="JXR706" s="10"/>
      <c r="JXS706" s="10"/>
      <c r="JXT706" s="10"/>
      <c r="JXU706" s="10"/>
      <c r="JXV706" s="10"/>
      <c r="JXW706" s="10"/>
      <c r="JXX706" s="10"/>
      <c r="JXY706" s="10"/>
      <c r="JXZ706" s="10"/>
      <c r="JYA706" s="10"/>
      <c r="JYB706" s="10"/>
      <c r="JYC706" s="10"/>
      <c r="JYD706" s="10"/>
      <c r="JYE706" s="10"/>
      <c r="JYF706" s="10"/>
      <c r="JYG706" s="10"/>
      <c r="JYH706" s="10"/>
      <c r="JYI706" s="10"/>
      <c r="JYJ706" s="10"/>
      <c r="JYK706" s="10"/>
      <c r="JYL706" s="10"/>
      <c r="JYM706" s="10"/>
      <c r="JYN706" s="10"/>
      <c r="JYO706" s="10"/>
      <c r="JYP706" s="10"/>
      <c r="JYQ706" s="10"/>
      <c r="JYR706" s="10"/>
      <c r="JYS706" s="10"/>
      <c r="JYT706" s="10"/>
      <c r="JYU706" s="10"/>
      <c r="JYV706" s="10"/>
      <c r="JYW706" s="10"/>
      <c r="JYX706" s="10"/>
      <c r="JYY706" s="10"/>
      <c r="JYZ706" s="10"/>
      <c r="JZA706" s="10"/>
      <c r="JZB706" s="10"/>
      <c r="JZC706" s="10"/>
      <c r="JZD706" s="10"/>
      <c r="JZE706" s="10"/>
      <c r="JZF706" s="10"/>
      <c r="JZG706" s="10"/>
      <c r="JZH706" s="10"/>
      <c r="JZI706" s="10"/>
      <c r="JZJ706" s="10"/>
      <c r="JZK706" s="10"/>
      <c r="JZL706" s="10"/>
      <c r="JZM706" s="10"/>
      <c r="JZN706" s="10"/>
      <c r="JZO706" s="10"/>
      <c r="JZP706" s="10"/>
      <c r="JZQ706" s="10"/>
      <c r="JZR706" s="10"/>
      <c r="JZS706" s="10"/>
      <c r="JZT706" s="10"/>
      <c r="JZU706" s="10"/>
      <c r="JZV706" s="10"/>
      <c r="JZW706" s="10"/>
      <c r="JZX706" s="10"/>
      <c r="JZY706" s="10"/>
      <c r="JZZ706" s="10"/>
      <c r="KAA706" s="10"/>
      <c r="KAB706" s="10"/>
      <c r="KAC706" s="10"/>
      <c r="KAD706" s="10"/>
      <c r="KAE706" s="10"/>
      <c r="KAF706" s="10"/>
      <c r="KAG706" s="10"/>
      <c r="KAH706" s="10"/>
      <c r="KAI706" s="10"/>
      <c r="KAJ706" s="10"/>
      <c r="KAK706" s="10"/>
      <c r="KAL706" s="10"/>
      <c r="KAM706" s="10"/>
      <c r="KAN706" s="10"/>
      <c r="KAO706" s="10"/>
      <c r="KAP706" s="10"/>
      <c r="KAQ706" s="10"/>
      <c r="KAR706" s="10"/>
      <c r="KAS706" s="10"/>
      <c r="KAT706" s="10"/>
      <c r="KAU706" s="10"/>
      <c r="KAV706" s="10"/>
      <c r="KAW706" s="10"/>
      <c r="KAX706" s="10"/>
      <c r="KAY706" s="10"/>
      <c r="KAZ706" s="10"/>
      <c r="KBA706" s="10"/>
      <c r="KBB706" s="10"/>
      <c r="KBC706" s="10"/>
      <c r="KBD706" s="10"/>
      <c r="KBE706" s="10"/>
      <c r="KBF706" s="10"/>
      <c r="KBG706" s="10"/>
      <c r="KBH706" s="10"/>
      <c r="KBI706" s="10"/>
      <c r="KBJ706" s="10"/>
      <c r="KBK706" s="10"/>
      <c r="KBL706" s="10"/>
      <c r="KBM706" s="10"/>
      <c r="KBN706" s="10"/>
      <c r="KBO706" s="10"/>
      <c r="KBP706" s="10"/>
      <c r="KBQ706" s="10"/>
      <c r="KBR706" s="10"/>
      <c r="KBS706" s="10"/>
      <c r="KBT706" s="10"/>
      <c r="KBU706" s="10"/>
      <c r="KBV706" s="10"/>
      <c r="KBW706" s="10"/>
      <c r="KBX706" s="10"/>
      <c r="KBY706" s="10"/>
      <c r="KBZ706" s="10"/>
      <c r="KCA706" s="10"/>
      <c r="KCB706" s="10"/>
      <c r="KCC706" s="10"/>
      <c r="KCD706" s="10"/>
      <c r="KCE706" s="10"/>
      <c r="KCF706" s="10"/>
      <c r="KCG706" s="10"/>
      <c r="KCH706" s="10"/>
      <c r="KCI706" s="10"/>
      <c r="KCJ706" s="10"/>
      <c r="KCK706" s="10"/>
      <c r="KCL706" s="10"/>
      <c r="KCM706" s="10"/>
      <c r="KCN706" s="10"/>
      <c r="KCO706" s="10"/>
      <c r="KCP706" s="10"/>
      <c r="KCQ706" s="10"/>
      <c r="KCR706" s="10"/>
      <c r="KCS706" s="10"/>
      <c r="KCT706" s="10"/>
      <c r="KCU706" s="10"/>
      <c r="KCV706" s="10"/>
      <c r="KCW706" s="10"/>
      <c r="KCX706" s="10"/>
      <c r="KCY706" s="10"/>
      <c r="KCZ706" s="10"/>
      <c r="KDA706" s="10"/>
      <c r="KDB706" s="10"/>
      <c r="KDC706" s="10"/>
      <c r="KDD706" s="10"/>
      <c r="KDE706" s="10"/>
      <c r="KDF706" s="10"/>
      <c r="KDG706" s="10"/>
      <c r="KDH706" s="10"/>
      <c r="KDI706" s="10"/>
      <c r="KDJ706" s="10"/>
      <c r="KDK706" s="10"/>
      <c r="KDL706" s="10"/>
      <c r="KDM706" s="10"/>
      <c r="KDN706" s="10"/>
      <c r="KDO706" s="10"/>
      <c r="KDP706" s="10"/>
      <c r="KDQ706" s="10"/>
      <c r="KDR706" s="10"/>
      <c r="KDS706" s="10"/>
      <c r="KDT706" s="10"/>
      <c r="KDU706" s="10"/>
      <c r="KDV706" s="10"/>
      <c r="KDW706" s="10"/>
      <c r="KDX706" s="10"/>
      <c r="KDY706" s="10"/>
      <c r="KDZ706" s="10"/>
      <c r="KEA706" s="10"/>
      <c r="KEB706" s="10"/>
      <c r="KEC706" s="10"/>
      <c r="KED706" s="10"/>
      <c r="KEE706" s="10"/>
      <c r="KEF706" s="10"/>
      <c r="KEG706" s="10"/>
      <c r="KEH706" s="10"/>
      <c r="KEI706" s="10"/>
      <c r="KEJ706" s="10"/>
      <c r="KEK706" s="10"/>
      <c r="KEL706" s="10"/>
      <c r="KEM706" s="10"/>
      <c r="KEN706" s="10"/>
      <c r="KEO706" s="10"/>
      <c r="KEP706" s="10"/>
      <c r="KEQ706" s="10"/>
      <c r="KER706" s="10"/>
      <c r="KES706" s="10"/>
      <c r="KET706" s="10"/>
      <c r="KEU706" s="10"/>
      <c r="KEV706" s="10"/>
      <c r="KEW706" s="10"/>
      <c r="KEX706" s="10"/>
      <c r="KEY706" s="10"/>
      <c r="KEZ706" s="10"/>
      <c r="KFA706" s="10"/>
      <c r="KFB706" s="10"/>
      <c r="KFC706" s="10"/>
      <c r="KFD706" s="10"/>
      <c r="KFE706" s="10"/>
      <c r="KFF706" s="10"/>
      <c r="KFG706" s="10"/>
      <c r="KFH706" s="10"/>
      <c r="KFI706" s="10"/>
      <c r="KFJ706" s="10"/>
      <c r="KFK706" s="10"/>
      <c r="KFL706" s="10"/>
      <c r="KFM706" s="10"/>
      <c r="KFN706" s="10"/>
      <c r="KFO706" s="10"/>
      <c r="KFP706" s="10"/>
      <c r="KFQ706" s="10"/>
      <c r="KFR706" s="10"/>
      <c r="KFS706" s="10"/>
      <c r="KFT706" s="10"/>
      <c r="KFU706" s="10"/>
      <c r="KFV706" s="10"/>
      <c r="KFW706" s="10"/>
      <c r="KFX706" s="10"/>
      <c r="KFY706" s="10"/>
      <c r="KFZ706" s="10"/>
      <c r="KGA706" s="10"/>
      <c r="KGB706" s="10"/>
      <c r="KGC706" s="10"/>
      <c r="KGD706" s="10"/>
      <c r="KGE706" s="10"/>
      <c r="KGF706" s="10"/>
      <c r="KGG706" s="10"/>
      <c r="KGH706" s="10"/>
      <c r="KGI706" s="10"/>
      <c r="KGJ706" s="10"/>
      <c r="KGK706" s="10"/>
      <c r="KGL706" s="10"/>
      <c r="KGM706" s="10"/>
      <c r="KGN706" s="10"/>
      <c r="KGO706" s="10"/>
      <c r="KGP706" s="10"/>
      <c r="KGQ706" s="10"/>
      <c r="KGR706" s="10"/>
      <c r="KGS706" s="10"/>
      <c r="KGT706" s="10"/>
      <c r="KGU706" s="10"/>
      <c r="KGV706" s="10"/>
      <c r="KGW706" s="10"/>
      <c r="KGX706" s="10"/>
      <c r="KGY706" s="10"/>
      <c r="KGZ706" s="10"/>
      <c r="KHA706" s="10"/>
      <c r="KHB706" s="10"/>
      <c r="KHC706" s="10"/>
      <c r="KHD706" s="10"/>
      <c r="KHE706" s="10"/>
      <c r="KHF706" s="10"/>
      <c r="KHG706" s="10"/>
      <c r="KHH706" s="10"/>
      <c r="KHI706" s="10"/>
      <c r="KHJ706" s="10"/>
      <c r="KHK706" s="10"/>
      <c r="KHL706" s="10"/>
      <c r="KHM706" s="10"/>
      <c r="KHN706" s="10"/>
      <c r="KHO706" s="10"/>
      <c r="KHP706" s="10"/>
      <c r="KHQ706" s="10"/>
      <c r="KHR706" s="10"/>
      <c r="KHS706" s="10"/>
      <c r="KHT706" s="10"/>
      <c r="KHU706" s="10"/>
      <c r="KHV706" s="10"/>
      <c r="KHW706" s="10"/>
      <c r="KHX706" s="10"/>
      <c r="KHY706" s="10"/>
      <c r="KHZ706" s="10"/>
      <c r="KIA706" s="10"/>
      <c r="KIB706" s="10"/>
      <c r="KIC706" s="10"/>
      <c r="KID706" s="10"/>
      <c r="KIE706" s="10"/>
      <c r="KIF706" s="10"/>
      <c r="KIG706" s="10"/>
      <c r="KIH706" s="10"/>
      <c r="KII706" s="10"/>
      <c r="KIJ706" s="10"/>
      <c r="KIK706" s="10"/>
      <c r="KIL706" s="10"/>
      <c r="KIM706" s="10"/>
      <c r="KIN706" s="10"/>
      <c r="KIO706" s="10"/>
      <c r="KIP706" s="10"/>
      <c r="KIQ706" s="10"/>
      <c r="KIR706" s="10"/>
      <c r="KIS706" s="10"/>
      <c r="KIT706" s="10"/>
      <c r="KIU706" s="10"/>
      <c r="KIV706" s="10"/>
      <c r="KIW706" s="10"/>
      <c r="KIX706" s="10"/>
      <c r="KIY706" s="10"/>
      <c r="KIZ706" s="10"/>
      <c r="KJA706" s="10"/>
      <c r="KJB706" s="10"/>
      <c r="KJC706" s="10"/>
      <c r="KJD706" s="10"/>
      <c r="KJE706" s="10"/>
      <c r="KJF706" s="10"/>
      <c r="KJG706" s="10"/>
      <c r="KJH706" s="10"/>
      <c r="KJI706" s="10"/>
      <c r="KJJ706" s="10"/>
      <c r="KJK706" s="10"/>
      <c r="KJL706" s="10"/>
      <c r="KJM706" s="10"/>
      <c r="KJN706" s="10"/>
      <c r="KJO706" s="10"/>
      <c r="KJP706" s="10"/>
      <c r="KJQ706" s="10"/>
      <c r="KJR706" s="10"/>
      <c r="KJS706" s="10"/>
      <c r="KJT706" s="10"/>
      <c r="KJU706" s="10"/>
      <c r="KJV706" s="10"/>
      <c r="KJW706" s="10"/>
      <c r="KJX706" s="10"/>
      <c r="KJY706" s="10"/>
      <c r="KJZ706" s="10"/>
      <c r="KKA706" s="10"/>
      <c r="KKB706" s="10"/>
      <c r="KKC706" s="10"/>
      <c r="KKD706" s="10"/>
      <c r="KKE706" s="10"/>
      <c r="KKF706" s="10"/>
      <c r="KKG706" s="10"/>
      <c r="KKH706" s="10"/>
      <c r="KKI706" s="10"/>
      <c r="KKJ706" s="10"/>
      <c r="KKK706" s="10"/>
      <c r="KKL706" s="10"/>
      <c r="KKM706" s="10"/>
      <c r="KKN706" s="10"/>
      <c r="KKO706" s="10"/>
      <c r="KKP706" s="10"/>
      <c r="KKQ706" s="10"/>
      <c r="KKR706" s="10"/>
      <c r="KKS706" s="10"/>
      <c r="KKT706" s="10"/>
      <c r="KKU706" s="10"/>
      <c r="KKV706" s="10"/>
      <c r="KKW706" s="10"/>
      <c r="KKX706" s="10"/>
      <c r="KKY706" s="10"/>
      <c r="KKZ706" s="10"/>
      <c r="KLA706" s="10"/>
      <c r="KLB706" s="10"/>
      <c r="KLC706" s="10"/>
      <c r="KLD706" s="10"/>
      <c r="KLE706" s="10"/>
      <c r="KLF706" s="10"/>
      <c r="KLG706" s="10"/>
      <c r="KLH706" s="10"/>
      <c r="KLI706" s="10"/>
      <c r="KLJ706" s="10"/>
      <c r="KLK706" s="10"/>
      <c r="KLL706" s="10"/>
      <c r="KLM706" s="10"/>
      <c r="KLN706" s="10"/>
      <c r="KLO706" s="10"/>
      <c r="KLP706" s="10"/>
      <c r="KLQ706" s="10"/>
      <c r="KLR706" s="10"/>
      <c r="KLS706" s="10"/>
      <c r="KLT706" s="10"/>
      <c r="KLU706" s="10"/>
      <c r="KLV706" s="10"/>
      <c r="KLW706" s="10"/>
      <c r="KLX706" s="10"/>
      <c r="KLY706" s="10"/>
      <c r="KLZ706" s="10"/>
      <c r="KMA706" s="10"/>
      <c r="KMB706" s="10"/>
      <c r="KMC706" s="10"/>
      <c r="KMD706" s="10"/>
      <c r="KME706" s="10"/>
      <c r="KMF706" s="10"/>
      <c r="KMG706" s="10"/>
      <c r="KMH706" s="10"/>
      <c r="KMI706" s="10"/>
      <c r="KMJ706" s="10"/>
      <c r="KMK706" s="10"/>
      <c r="KML706" s="10"/>
      <c r="KMM706" s="10"/>
      <c r="KMN706" s="10"/>
      <c r="KMO706" s="10"/>
      <c r="KMP706" s="10"/>
      <c r="KMQ706" s="10"/>
      <c r="KMR706" s="10"/>
      <c r="KMS706" s="10"/>
      <c r="KMT706" s="10"/>
      <c r="KMU706" s="10"/>
      <c r="KMV706" s="10"/>
      <c r="KMW706" s="10"/>
      <c r="KMX706" s="10"/>
      <c r="KMY706" s="10"/>
      <c r="KMZ706" s="10"/>
      <c r="KNA706" s="10"/>
      <c r="KNB706" s="10"/>
      <c r="KNC706" s="10"/>
      <c r="KND706" s="10"/>
      <c r="KNE706" s="10"/>
      <c r="KNF706" s="10"/>
      <c r="KNG706" s="10"/>
      <c r="KNH706" s="10"/>
      <c r="KNI706" s="10"/>
      <c r="KNJ706" s="10"/>
      <c r="KNK706" s="10"/>
      <c r="KNL706" s="10"/>
      <c r="KNM706" s="10"/>
      <c r="KNN706" s="10"/>
      <c r="KNO706" s="10"/>
      <c r="KNP706" s="10"/>
      <c r="KNQ706" s="10"/>
      <c r="KNR706" s="10"/>
      <c r="KNS706" s="10"/>
      <c r="KNT706" s="10"/>
      <c r="KNU706" s="10"/>
      <c r="KNV706" s="10"/>
      <c r="KNW706" s="10"/>
      <c r="KNX706" s="10"/>
      <c r="KNY706" s="10"/>
      <c r="KNZ706" s="10"/>
      <c r="KOA706" s="10"/>
      <c r="KOB706" s="10"/>
      <c r="KOC706" s="10"/>
      <c r="KOD706" s="10"/>
      <c r="KOE706" s="10"/>
      <c r="KOF706" s="10"/>
      <c r="KOG706" s="10"/>
      <c r="KOH706" s="10"/>
      <c r="KOI706" s="10"/>
      <c r="KOJ706" s="10"/>
      <c r="KOK706" s="10"/>
      <c r="KOL706" s="10"/>
      <c r="KOM706" s="10"/>
      <c r="KON706" s="10"/>
      <c r="KOO706" s="10"/>
      <c r="KOP706" s="10"/>
      <c r="KOQ706" s="10"/>
      <c r="KOR706" s="10"/>
      <c r="KOS706" s="10"/>
      <c r="KOT706" s="10"/>
      <c r="KOU706" s="10"/>
      <c r="KOV706" s="10"/>
      <c r="KOW706" s="10"/>
      <c r="KOX706" s="10"/>
      <c r="KOY706" s="10"/>
      <c r="KOZ706" s="10"/>
      <c r="KPA706" s="10"/>
      <c r="KPB706" s="10"/>
      <c r="KPC706" s="10"/>
      <c r="KPD706" s="10"/>
      <c r="KPE706" s="10"/>
      <c r="KPF706" s="10"/>
      <c r="KPG706" s="10"/>
      <c r="KPH706" s="10"/>
      <c r="KPI706" s="10"/>
      <c r="KPJ706" s="10"/>
      <c r="KPK706" s="10"/>
      <c r="KPL706" s="10"/>
      <c r="KPM706" s="10"/>
      <c r="KPN706" s="10"/>
      <c r="KPO706" s="10"/>
      <c r="KPP706" s="10"/>
      <c r="KPQ706" s="10"/>
      <c r="KPR706" s="10"/>
      <c r="KPS706" s="10"/>
      <c r="KPT706" s="10"/>
      <c r="KPU706" s="10"/>
      <c r="KPV706" s="10"/>
      <c r="KPW706" s="10"/>
      <c r="KPX706" s="10"/>
      <c r="KPY706" s="10"/>
      <c r="KPZ706" s="10"/>
      <c r="KQA706" s="10"/>
      <c r="KQB706" s="10"/>
      <c r="KQC706" s="10"/>
      <c r="KQD706" s="10"/>
      <c r="KQE706" s="10"/>
      <c r="KQF706" s="10"/>
      <c r="KQG706" s="10"/>
      <c r="KQH706" s="10"/>
      <c r="KQI706" s="10"/>
      <c r="KQJ706" s="10"/>
      <c r="KQK706" s="10"/>
      <c r="KQL706" s="10"/>
      <c r="KQM706" s="10"/>
      <c r="KQN706" s="10"/>
      <c r="KQO706" s="10"/>
      <c r="KQP706" s="10"/>
      <c r="KQQ706" s="10"/>
      <c r="KQR706" s="10"/>
      <c r="KQS706" s="10"/>
      <c r="KQT706" s="10"/>
      <c r="KQU706" s="10"/>
      <c r="KQV706" s="10"/>
      <c r="KQW706" s="10"/>
      <c r="KQX706" s="10"/>
      <c r="KQY706" s="10"/>
      <c r="KQZ706" s="10"/>
      <c r="KRA706" s="10"/>
      <c r="KRB706" s="10"/>
      <c r="KRC706" s="10"/>
      <c r="KRD706" s="10"/>
      <c r="KRE706" s="10"/>
      <c r="KRF706" s="10"/>
      <c r="KRG706" s="10"/>
      <c r="KRH706" s="10"/>
      <c r="KRI706" s="10"/>
      <c r="KRJ706" s="10"/>
      <c r="KRK706" s="10"/>
      <c r="KRL706" s="10"/>
      <c r="KRM706" s="10"/>
      <c r="KRN706" s="10"/>
      <c r="KRO706" s="10"/>
      <c r="KRP706" s="10"/>
      <c r="KRQ706" s="10"/>
      <c r="KRR706" s="10"/>
      <c r="KRS706" s="10"/>
      <c r="KRT706" s="10"/>
      <c r="KRU706" s="10"/>
      <c r="KRV706" s="10"/>
      <c r="KRW706" s="10"/>
      <c r="KRX706" s="10"/>
      <c r="KRY706" s="10"/>
      <c r="KRZ706" s="10"/>
      <c r="KSA706" s="10"/>
      <c r="KSB706" s="10"/>
      <c r="KSC706" s="10"/>
      <c r="KSD706" s="10"/>
      <c r="KSE706" s="10"/>
      <c r="KSF706" s="10"/>
      <c r="KSG706" s="10"/>
      <c r="KSH706" s="10"/>
      <c r="KSI706" s="10"/>
      <c r="KSJ706" s="10"/>
      <c r="KSK706" s="10"/>
      <c r="KSL706" s="10"/>
      <c r="KSM706" s="10"/>
      <c r="KSN706" s="10"/>
      <c r="KSO706" s="10"/>
      <c r="KSP706" s="10"/>
      <c r="KSQ706" s="10"/>
      <c r="KSR706" s="10"/>
      <c r="KSS706" s="10"/>
      <c r="KST706" s="10"/>
      <c r="KSU706" s="10"/>
      <c r="KSV706" s="10"/>
      <c r="KSW706" s="10"/>
      <c r="KSX706" s="10"/>
      <c r="KSY706" s="10"/>
      <c r="KSZ706" s="10"/>
      <c r="KTA706" s="10"/>
      <c r="KTB706" s="10"/>
      <c r="KTC706" s="10"/>
      <c r="KTD706" s="10"/>
      <c r="KTE706" s="10"/>
      <c r="KTF706" s="10"/>
      <c r="KTG706" s="10"/>
      <c r="KTH706" s="10"/>
      <c r="KTI706" s="10"/>
      <c r="KTJ706" s="10"/>
      <c r="KTK706" s="10"/>
      <c r="KTL706" s="10"/>
      <c r="KTM706" s="10"/>
      <c r="KTN706" s="10"/>
      <c r="KTO706" s="10"/>
      <c r="KTP706" s="10"/>
      <c r="KTQ706" s="10"/>
      <c r="KTR706" s="10"/>
      <c r="KTS706" s="10"/>
      <c r="KTT706" s="10"/>
      <c r="KTU706" s="10"/>
      <c r="KTV706" s="10"/>
      <c r="KTW706" s="10"/>
      <c r="KTX706" s="10"/>
      <c r="KTY706" s="10"/>
      <c r="KTZ706" s="10"/>
      <c r="KUA706" s="10"/>
      <c r="KUB706" s="10"/>
      <c r="KUC706" s="10"/>
      <c r="KUD706" s="10"/>
      <c r="KUE706" s="10"/>
      <c r="KUF706" s="10"/>
      <c r="KUG706" s="10"/>
      <c r="KUH706" s="10"/>
      <c r="KUI706" s="10"/>
      <c r="KUJ706" s="10"/>
      <c r="KUK706" s="10"/>
      <c r="KUL706" s="10"/>
      <c r="KUM706" s="10"/>
      <c r="KUN706" s="10"/>
      <c r="KUO706" s="10"/>
      <c r="KUP706" s="10"/>
      <c r="KUQ706" s="10"/>
      <c r="KUR706" s="10"/>
      <c r="KUS706" s="10"/>
      <c r="KUT706" s="10"/>
      <c r="KUU706" s="10"/>
      <c r="KUV706" s="10"/>
      <c r="KUW706" s="10"/>
      <c r="KUX706" s="10"/>
      <c r="KUY706" s="10"/>
      <c r="KUZ706" s="10"/>
      <c r="KVA706" s="10"/>
      <c r="KVB706" s="10"/>
      <c r="KVC706" s="10"/>
      <c r="KVD706" s="10"/>
      <c r="KVE706" s="10"/>
      <c r="KVF706" s="10"/>
      <c r="KVG706" s="10"/>
      <c r="KVH706" s="10"/>
      <c r="KVI706" s="10"/>
      <c r="KVJ706" s="10"/>
      <c r="KVK706" s="10"/>
      <c r="KVL706" s="10"/>
      <c r="KVM706" s="10"/>
      <c r="KVN706" s="10"/>
      <c r="KVO706" s="10"/>
      <c r="KVP706" s="10"/>
      <c r="KVQ706" s="10"/>
      <c r="KVR706" s="10"/>
      <c r="KVS706" s="10"/>
      <c r="KVT706" s="10"/>
      <c r="KVU706" s="10"/>
      <c r="KVV706" s="10"/>
      <c r="KVW706" s="10"/>
      <c r="KVX706" s="10"/>
      <c r="KVY706" s="10"/>
      <c r="KVZ706" s="10"/>
      <c r="KWA706" s="10"/>
      <c r="KWB706" s="10"/>
      <c r="KWC706" s="10"/>
      <c r="KWD706" s="10"/>
      <c r="KWE706" s="10"/>
      <c r="KWF706" s="10"/>
      <c r="KWG706" s="10"/>
      <c r="KWH706" s="10"/>
      <c r="KWI706" s="10"/>
      <c r="KWJ706" s="10"/>
      <c r="KWK706" s="10"/>
      <c r="KWL706" s="10"/>
      <c r="KWM706" s="10"/>
      <c r="KWN706" s="10"/>
      <c r="KWO706" s="10"/>
      <c r="KWP706" s="10"/>
      <c r="KWQ706" s="10"/>
      <c r="KWR706" s="10"/>
      <c r="KWS706" s="10"/>
      <c r="KWT706" s="10"/>
      <c r="KWU706" s="10"/>
      <c r="KWV706" s="10"/>
      <c r="KWW706" s="10"/>
      <c r="KWX706" s="10"/>
      <c r="KWY706" s="10"/>
      <c r="KWZ706" s="10"/>
      <c r="KXA706" s="10"/>
      <c r="KXB706" s="10"/>
      <c r="KXC706" s="10"/>
      <c r="KXD706" s="10"/>
      <c r="KXE706" s="10"/>
      <c r="KXF706" s="10"/>
      <c r="KXG706" s="10"/>
      <c r="KXH706" s="10"/>
      <c r="KXI706" s="10"/>
      <c r="KXJ706" s="10"/>
      <c r="KXK706" s="10"/>
      <c r="KXL706" s="10"/>
      <c r="KXM706" s="10"/>
      <c r="KXN706" s="10"/>
      <c r="KXO706" s="10"/>
      <c r="KXP706" s="10"/>
      <c r="KXQ706" s="10"/>
      <c r="KXR706" s="10"/>
      <c r="KXS706" s="10"/>
      <c r="KXT706" s="10"/>
      <c r="KXU706" s="10"/>
      <c r="KXV706" s="10"/>
      <c r="KXW706" s="10"/>
      <c r="KXX706" s="10"/>
      <c r="KXY706" s="10"/>
      <c r="KXZ706" s="10"/>
      <c r="KYA706" s="10"/>
      <c r="KYB706" s="10"/>
      <c r="KYC706" s="10"/>
      <c r="KYD706" s="10"/>
      <c r="KYE706" s="10"/>
      <c r="KYF706" s="10"/>
      <c r="KYG706" s="10"/>
      <c r="KYH706" s="10"/>
      <c r="KYI706" s="10"/>
      <c r="KYJ706" s="10"/>
      <c r="KYK706" s="10"/>
      <c r="KYL706" s="10"/>
      <c r="KYM706" s="10"/>
      <c r="KYN706" s="10"/>
      <c r="KYO706" s="10"/>
      <c r="KYP706" s="10"/>
      <c r="KYQ706" s="10"/>
      <c r="KYR706" s="10"/>
      <c r="KYS706" s="10"/>
      <c r="KYT706" s="10"/>
      <c r="KYU706" s="10"/>
      <c r="KYV706" s="10"/>
      <c r="KYW706" s="10"/>
      <c r="KYX706" s="10"/>
      <c r="KYY706" s="10"/>
      <c r="KYZ706" s="10"/>
      <c r="KZA706" s="10"/>
      <c r="KZB706" s="10"/>
      <c r="KZC706" s="10"/>
      <c r="KZD706" s="10"/>
      <c r="KZE706" s="10"/>
      <c r="KZF706" s="10"/>
      <c r="KZG706" s="10"/>
      <c r="KZH706" s="10"/>
      <c r="KZI706" s="10"/>
      <c r="KZJ706" s="10"/>
      <c r="KZK706" s="10"/>
      <c r="KZL706" s="10"/>
      <c r="KZM706" s="10"/>
      <c r="KZN706" s="10"/>
      <c r="KZO706" s="10"/>
      <c r="KZP706" s="10"/>
      <c r="KZQ706" s="10"/>
      <c r="KZR706" s="10"/>
      <c r="KZS706" s="10"/>
      <c r="KZT706" s="10"/>
      <c r="KZU706" s="10"/>
      <c r="KZV706" s="10"/>
      <c r="KZW706" s="10"/>
      <c r="KZX706" s="10"/>
      <c r="KZY706" s="10"/>
      <c r="KZZ706" s="10"/>
      <c r="LAA706" s="10"/>
      <c r="LAB706" s="10"/>
      <c r="LAC706" s="10"/>
      <c r="LAD706" s="10"/>
      <c r="LAE706" s="10"/>
      <c r="LAF706" s="10"/>
      <c r="LAG706" s="10"/>
      <c r="LAH706" s="10"/>
      <c r="LAI706" s="10"/>
      <c r="LAJ706" s="10"/>
      <c r="LAK706" s="10"/>
      <c r="LAL706" s="10"/>
      <c r="LAM706" s="10"/>
      <c r="LAN706" s="10"/>
      <c r="LAO706" s="10"/>
      <c r="LAP706" s="10"/>
      <c r="LAQ706" s="10"/>
      <c r="LAR706" s="10"/>
      <c r="LAS706" s="10"/>
      <c r="LAT706" s="10"/>
      <c r="LAU706" s="10"/>
      <c r="LAV706" s="10"/>
      <c r="LAW706" s="10"/>
      <c r="LAX706" s="10"/>
      <c r="LAY706" s="10"/>
      <c r="LAZ706" s="10"/>
      <c r="LBA706" s="10"/>
      <c r="LBB706" s="10"/>
      <c r="LBC706" s="10"/>
      <c r="LBD706" s="10"/>
      <c r="LBE706" s="10"/>
      <c r="LBF706" s="10"/>
      <c r="LBG706" s="10"/>
      <c r="LBH706" s="10"/>
      <c r="LBI706" s="10"/>
      <c r="LBJ706" s="10"/>
      <c r="LBK706" s="10"/>
      <c r="LBL706" s="10"/>
      <c r="LBM706" s="10"/>
      <c r="LBN706" s="10"/>
      <c r="LBO706" s="10"/>
      <c r="LBP706" s="10"/>
      <c r="LBQ706" s="10"/>
      <c r="LBR706" s="10"/>
      <c r="LBS706" s="10"/>
      <c r="LBT706" s="10"/>
      <c r="LBU706" s="10"/>
      <c r="LBV706" s="10"/>
      <c r="LBW706" s="10"/>
      <c r="LBX706" s="10"/>
      <c r="LBY706" s="10"/>
      <c r="LBZ706" s="10"/>
      <c r="LCA706" s="10"/>
      <c r="LCB706" s="10"/>
      <c r="LCC706" s="10"/>
      <c r="LCD706" s="10"/>
      <c r="LCE706" s="10"/>
      <c r="LCF706" s="10"/>
      <c r="LCG706" s="10"/>
      <c r="LCH706" s="10"/>
      <c r="LCI706" s="10"/>
      <c r="LCJ706" s="10"/>
      <c r="LCK706" s="10"/>
      <c r="LCL706" s="10"/>
      <c r="LCM706" s="10"/>
      <c r="LCN706" s="10"/>
      <c r="LCO706" s="10"/>
      <c r="LCP706" s="10"/>
      <c r="LCQ706" s="10"/>
      <c r="LCR706" s="10"/>
      <c r="LCS706" s="10"/>
      <c r="LCT706" s="10"/>
      <c r="LCU706" s="10"/>
      <c r="LCV706" s="10"/>
      <c r="LCW706" s="10"/>
      <c r="LCX706" s="10"/>
      <c r="LCY706" s="10"/>
      <c r="LCZ706" s="10"/>
      <c r="LDA706" s="10"/>
      <c r="LDB706" s="10"/>
      <c r="LDC706" s="10"/>
      <c r="LDD706" s="10"/>
      <c r="LDE706" s="10"/>
      <c r="LDF706" s="10"/>
      <c r="LDG706" s="10"/>
      <c r="LDH706" s="10"/>
      <c r="LDI706" s="10"/>
      <c r="LDJ706" s="10"/>
      <c r="LDK706" s="10"/>
      <c r="LDL706" s="10"/>
      <c r="LDM706" s="10"/>
      <c r="LDN706" s="10"/>
      <c r="LDO706" s="10"/>
      <c r="LDP706" s="10"/>
      <c r="LDQ706" s="10"/>
      <c r="LDR706" s="10"/>
      <c r="LDS706" s="10"/>
      <c r="LDT706" s="10"/>
      <c r="LDU706" s="10"/>
      <c r="LDV706" s="10"/>
      <c r="LDW706" s="10"/>
      <c r="LDX706" s="10"/>
      <c r="LDY706" s="10"/>
      <c r="LDZ706" s="10"/>
      <c r="LEA706" s="10"/>
      <c r="LEB706" s="10"/>
      <c r="LEC706" s="10"/>
      <c r="LED706" s="10"/>
      <c r="LEE706" s="10"/>
      <c r="LEF706" s="10"/>
      <c r="LEG706" s="10"/>
      <c r="LEH706" s="10"/>
      <c r="LEI706" s="10"/>
      <c r="LEJ706" s="10"/>
      <c r="LEK706" s="10"/>
      <c r="LEL706" s="10"/>
      <c r="LEM706" s="10"/>
      <c r="LEN706" s="10"/>
      <c r="LEO706" s="10"/>
      <c r="LEP706" s="10"/>
      <c r="LEQ706" s="10"/>
      <c r="LER706" s="10"/>
      <c r="LES706" s="10"/>
      <c r="LET706" s="10"/>
      <c r="LEU706" s="10"/>
      <c r="LEV706" s="10"/>
      <c r="LEW706" s="10"/>
      <c r="LEX706" s="10"/>
      <c r="LEY706" s="10"/>
      <c r="LEZ706" s="10"/>
      <c r="LFA706" s="10"/>
      <c r="LFB706" s="10"/>
      <c r="LFC706" s="10"/>
      <c r="LFD706" s="10"/>
      <c r="LFE706" s="10"/>
      <c r="LFF706" s="10"/>
      <c r="LFG706" s="10"/>
      <c r="LFH706" s="10"/>
      <c r="LFI706" s="10"/>
      <c r="LFJ706" s="10"/>
      <c r="LFK706" s="10"/>
      <c r="LFL706" s="10"/>
      <c r="LFM706" s="10"/>
      <c r="LFN706" s="10"/>
      <c r="LFO706" s="10"/>
      <c r="LFP706" s="10"/>
      <c r="LFQ706" s="10"/>
      <c r="LFR706" s="10"/>
      <c r="LFS706" s="10"/>
      <c r="LFT706" s="10"/>
      <c r="LFU706" s="10"/>
      <c r="LFV706" s="10"/>
      <c r="LFW706" s="10"/>
      <c r="LFX706" s="10"/>
      <c r="LFY706" s="10"/>
      <c r="LFZ706" s="10"/>
      <c r="LGA706" s="10"/>
      <c r="LGB706" s="10"/>
      <c r="LGC706" s="10"/>
      <c r="LGD706" s="10"/>
      <c r="LGE706" s="10"/>
      <c r="LGF706" s="10"/>
      <c r="LGG706" s="10"/>
      <c r="LGH706" s="10"/>
      <c r="LGI706" s="10"/>
      <c r="LGJ706" s="10"/>
      <c r="LGK706" s="10"/>
      <c r="LGL706" s="10"/>
      <c r="LGM706" s="10"/>
      <c r="LGN706" s="10"/>
      <c r="LGO706" s="10"/>
      <c r="LGP706" s="10"/>
      <c r="LGQ706" s="10"/>
      <c r="LGR706" s="10"/>
      <c r="LGS706" s="10"/>
      <c r="LGT706" s="10"/>
      <c r="LGU706" s="10"/>
      <c r="LGV706" s="10"/>
      <c r="LGW706" s="10"/>
      <c r="LGX706" s="10"/>
      <c r="LGY706" s="10"/>
      <c r="LGZ706" s="10"/>
      <c r="LHA706" s="10"/>
      <c r="LHB706" s="10"/>
      <c r="LHC706" s="10"/>
      <c r="LHD706" s="10"/>
      <c r="LHE706" s="10"/>
      <c r="LHF706" s="10"/>
      <c r="LHG706" s="10"/>
      <c r="LHH706" s="10"/>
      <c r="LHI706" s="10"/>
      <c r="LHJ706" s="10"/>
      <c r="LHK706" s="10"/>
      <c r="LHL706" s="10"/>
      <c r="LHM706" s="10"/>
      <c r="LHN706" s="10"/>
      <c r="LHO706" s="10"/>
      <c r="LHP706" s="10"/>
      <c r="LHQ706" s="10"/>
      <c r="LHR706" s="10"/>
      <c r="LHS706" s="10"/>
      <c r="LHT706" s="10"/>
      <c r="LHU706" s="10"/>
      <c r="LHV706" s="10"/>
      <c r="LHW706" s="10"/>
      <c r="LHX706" s="10"/>
      <c r="LHY706" s="10"/>
      <c r="LHZ706" s="10"/>
      <c r="LIA706" s="10"/>
      <c r="LIB706" s="10"/>
      <c r="LIC706" s="10"/>
      <c r="LID706" s="10"/>
      <c r="LIE706" s="10"/>
      <c r="LIF706" s="10"/>
      <c r="LIG706" s="10"/>
      <c r="LIH706" s="10"/>
      <c r="LII706" s="10"/>
      <c r="LIJ706" s="10"/>
      <c r="LIK706" s="10"/>
      <c r="LIL706" s="10"/>
      <c r="LIM706" s="10"/>
      <c r="LIN706" s="10"/>
      <c r="LIO706" s="10"/>
      <c r="LIP706" s="10"/>
      <c r="LIQ706" s="10"/>
      <c r="LIR706" s="10"/>
      <c r="LIS706" s="10"/>
      <c r="LIT706" s="10"/>
      <c r="LIU706" s="10"/>
      <c r="LIV706" s="10"/>
      <c r="LIW706" s="10"/>
      <c r="LIX706" s="10"/>
      <c r="LIY706" s="10"/>
      <c r="LIZ706" s="10"/>
      <c r="LJA706" s="10"/>
      <c r="LJB706" s="10"/>
      <c r="LJC706" s="10"/>
      <c r="LJD706" s="10"/>
      <c r="LJE706" s="10"/>
      <c r="LJF706" s="10"/>
      <c r="LJG706" s="10"/>
      <c r="LJH706" s="10"/>
      <c r="LJI706" s="10"/>
      <c r="LJJ706" s="10"/>
      <c r="LJK706" s="10"/>
      <c r="LJL706" s="10"/>
      <c r="LJM706" s="10"/>
      <c r="LJN706" s="10"/>
      <c r="LJO706" s="10"/>
      <c r="LJP706" s="10"/>
      <c r="LJQ706" s="10"/>
      <c r="LJR706" s="10"/>
      <c r="LJS706" s="10"/>
      <c r="LJT706" s="10"/>
      <c r="LJU706" s="10"/>
      <c r="LJV706" s="10"/>
      <c r="LJW706" s="10"/>
      <c r="LJX706" s="10"/>
      <c r="LJY706" s="10"/>
      <c r="LJZ706" s="10"/>
      <c r="LKA706" s="10"/>
      <c r="LKB706" s="10"/>
      <c r="LKC706" s="10"/>
      <c r="LKD706" s="10"/>
      <c r="LKE706" s="10"/>
      <c r="LKF706" s="10"/>
      <c r="LKG706" s="10"/>
      <c r="LKH706" s="10"/>
      <c r="LKI706" s="10"/>
      <c r="LKJ706" s="10"/>
      <c r="LKK706" s="10"/>
      <c r="LKL706" s="10"/>
      <c r="LKM706" s="10"/>
      <c r="LKN706" s="10"/>
      <c r="LKO706" s="10"/>
      <c r="LKP706" s="10"/>
      <c r="LKQ706" s="10"/>
      <c r="LKR706" s="10"/>
      <c r="LKS706" s="10"/>
      <c r="LKT706" s="10"/>
      <c r="LKU706" s="10"/>
      <c r="LKV706" s="10"/>
      <c r="LKW706" s="10"/>
      <c r="LKX706" s="10"/>
      <c r="LKY706" s="10"/>
      <c r="LKZ706" s="10"/>
      <c r="LLA706" s="10"/>
      <c r="LLB706" s="10"/>
      <c r="LLC706" s="10"/>
      <c r="LLD706" s="10"/>
      <c r="LLE706" s="10"/>
      <c r="LLF706" s="10"/>
      <c r="LLG706" s="10"/>
      <c r="LLH706" s="10"/>
      <c r="LLI706" s="10"/>
      <c r="LLJ706" s="10"/>
      <c r="LLK706" s="10"/>
      <c r="LLL706" s="10"/>
      <c r="LLM706" s="10"/>
      <c r="LLN706" s="10"/>
      <c r="LLO706" s="10"/>
      <c r="LLP706" s="10"/>
      <c r="LLQ706" s="10"/>
      <c r="LLR706" s="10"/>
      <c r="LLS706" s="10"/>
      <c r="LLT706" s="10"/>
      <c r="LLU706" s="10"/>
      <c r="LLV706" s="10"/>
      <c r="LLW706" s="10"/>
      <c r="LLX706" s="10"/>
      <c r="LLY706" s="10"/>
      <c r="LLZ706" s="10"/>
      <c r="LMA706" s="10"/>
      <c r="LMB706" s="10"/>
      <c r="LMC706" s="10"/>
      <c r="LMD706" s="10"/>
      <c r="LME706" s="10"/>
      <c r="LMF706" s="10"/>
      <c r="LMG706" s="10"/>
      <c r="LMH706" s="10"/>
      <c r="LMI706" s="10"/>
      <c r="LMJ706" s="10"/>
      <c r="LMK706" s="10"/>
      <c r="LML706" s="10"/>
      <c r="LMM706" s="10"/>
      <c r="LMN706" s="10"/>
      <c r="LMO706" s="10"/>
      <c r="LMP706" s="10"/>
      <c r="LMQ706" s="10"/>
      <c r="LMR706" s="10"/>
      <c r="LMS706" s="10"/>
      <c r="LMT706" s="10"/>
      <c r="LMU706" s="10"/>
      <c r="LMV706" s="10"/>
      <c r="LMW706" s="10"/>
      <c r="LMX706" s="10"/>
      <c r="LMY706" s="10"/>
      <c r="LMZ706" s="10"/>
      <c r="LNA706" s="10"/>
      <c r="LNB706" s="10"/>
      <c r="LNC706" s="10"/>
      <c r="LND706" s="10"/>
      <c r="LNE706" s="10"/>
      <c r="LNF706" s="10"/>
      <c r="LNG706" s="10"/>
      <c r="LNH706" s="10"/>
      <c r="LNI706" s="10"/>
      <c r="LNJ706" s="10"/>
      <c r="LNK706" s="10"/>
      <c r="LNL706" s="10"/>
      <c r="LNM706" s="10"/>
      <c r="LNN706" s="10"/>
      <c r="LNO706" s="10"/>
      <c r="LNP706" s="10"/>
      <c r="LNQ706" s="10"/>
      <c r="LNR706" s="10"/>
      <c r="LNS706" s="10"/>
      <c r="LNT706" s="10"/>
      <c r="LNU706" s="10"/>
      <c r="LNV706" s="10"/>
      <c r="LNW706" s="10"/>
      <c r="LNX706" s="10"/>
      <c r="LNY706" s="10"/>
      <c r="LNZ706" s="10"/>
      <c r="LOA706" s="10"/>
      <c r="LOB706" s="10"/>
      <c r="LOC706" s="10"/>
      <c r="LOD706" s="10"/>
      <c r="LOE706" s="10"/>
      <c r="LOF706" s="10"/>
      <c r="LOG706" s="10"/>
      <c r="LOH706" s="10"/>
      <c r="LOI706" s="10"/>
      <c r="LOJ706" s="10"/>
      <c r="LOK706" s="10"/>
      <c r="LOL706" s="10"/>
      <c r="LOM706" s="10"/>
      <c r="LON706" s="10"/>
      <c r="LOO706" s="10"/>
      <c r="LOP706" s="10"/>
      <c r="LOQ706" s="10"/>
      <c r="LOR706" s="10"/>
      <c r="LOS706" s="10"/>
      <c r="LOT706" s="10"/>
      <c r="LOU706" s="10"/>
      <c r="LOV706" s="10"/>
      <c r="LOW706" s="10"/>
      <c r="LOX706" s="10"/>
      <c r="LOY706" s="10"/>
      <c r="LOZ706" s="10"/>
      <c r="LPA706" s="10"/>
      <c r="LPB706" s="10"/>
      <c r="LPC706" s="10"/>
      <c r="LPD706" s="10"/>
      <c r="LPE706" s="10"/>
      <c r="LPF706" s="10"/>
      <c r="LPG706" s="10"/>
      <c r="LPH706" s="10"/>
      <c r="LPI706" s="10"/>
      <c r="LPJ706" s="10"/>
      <c r="LPK706" s="10"/>
      <c r="LPL706" s="10"/>
      <c r="LPM706" s="10"/>
      <c r="LPN706" s="10"/>
      <c r="LPO706" s="10"/>
      <c r="LPP706" s="10"/>
      <c r="LPQ706" s="10"/>
      <c r="LPR706" s="10"/>
      <c r="LPS706" s="10"/>
      <c r="LPT706" s="10"/>
      <c r="LPU706" s="10"/>
      <c r="LPV706" s="10"/>
      <c r="LPW706" s="10"/>
      <c r="LPX706" s="10"/>
      <c r="LPY706" s="10"/>
      <c r="LPZ706" s="10"/>
      <c r="LQA706" s="10"/>
      <c r="LQB706" s="10"/>
      <c r="LQC706" s="10"/>
      <c r="LQD706" s="10"/>
      <c r="LQE706" s="10"/>
      <c r="LQF706" s="10"/>
      <c r="LQG706" s="10"/>
      <c r="LQH706" s="10"/>
      <c r="LQI706" s="10"/>
      <c r="LQJ706" s="10"/>
      <c r="LQK706" s="10"/>
      <c r="LQL706" s="10"/>
      <c r="LQM706" s="10"/>
      <c r="LQN706" s="10"/>
      <c r="LQO706" s="10"/>
      <c r="LQP706" s="10"/>
      <c r="LQQ706" s="10"/>
      <c r="LQR706" s="10"/>
      <c r="LQS706" s="10"/>
      <c r="LQT706" s="10"/>
      <c r="LQU706" s="10"/>
      <c r="LQV706" s="10"/>
      <c r="LQW706" s="10"/>
      <c r="LQX706" s="10"/>
      <c r="LQY706" s="10"/>
      <c r="LQZ706" s="10"/>
      <c r="LRA706" s="10"/>
      <c r="LRB706" s="10"/>
      <c r="LRC706" s="10"/>
      <c r="LRD706" s="10"/>
      <c r="LRE706" s="10"/>
      <c r="LRF706" s="10"/>
      <c r="LRG706" s="10"/>
      <c r="LRH706" s="10"/>
      <c r="LRI706" s="10"/>
      <c r="LRJ706" s="10"/>
      <c r="LRK706" s="10"/>
      <c r="LRL706" s="10"/>
      <c r="LRM706" s="10"/>
      <c r="LRN706" s="10"/>
      <c r="LRO706" s="10"/>
      <c r="LRP706" s="10"/>
      <c r="LRQ706" s="10"/>
      <c r="LRR706" s="10"/>
      <c r="LRS706" s="10"/>
      <c r="LRT706" s="10"/>
      <c r="LRU706" s="10"/>
      <c r="LRV706" s="10"/>
      <c r="LRW706" s="10"/>
      <c r="LRX706" s="10"/>
      <c r="LRY706" s="10"/>
      <c r="LRZ706" s="10"/>
      <c r="LSA706" s="10"/>
      <c r="LSB706" s="10"/>
      <c r="LSC706" s="10"/>
      <c r="LSD706" s="10"/>
      <c r="LSE706" s="10"/>
      <c r="LSF706" s="10"/>
      <c r="LSG706" s="10"/>
      <c r="LSH706" s="10"/>
      <c r="LSI706" s="10"/>
      <c r="LSJ706" s="10"/>
      <c r="LSK706" s="10"/>
      <c r="LSL706" s="10"/>
      <c r="LSM706" s="10"/>
      <c r="LSN706" s="10"/>
      <c r="LSO706" s="10"/>
      <c r="LSP706" s="10"/>
      <c r="LSQ706" s="10"/>
      <c r="LSR706" s="10"/>
      <c r="LSS706" s="10"/>
      <c r="LST706" s="10"/>
      <c r="LSU706" s="10"/>
      <c r="LSV706" s="10"/>
      <c r="LSW706" s="10"/>
      <c r="LSX706" s="10"/>
      <c r="LSY706" s="10"/>
      <c r="LSZ706" s="10"/>
      <c r="LTA706" s="10"/>
      <c r="LTB706" s="10"/>
      <c r="LTC706" s="10"/>
      <c r="LTD706" s="10"/>
      <c r="LTE706" s="10"/>
      <c r="LTF706" s="10"/>
      <c r="LTG706" s="10"/>
      <c r="LTH706" s="10"/>
      <c r="LTI706" s="10"/>
      <c r="LTJ706" s="10"/>
      <c r="LTK706" s="10"/>
      <c r="LTL706" s="10"/>
      <c r="LTM706" s="10"/>
      <c r="LTN706" s="10"/>
      <c r="LTO706" s="10"/>
      <c r="LTP706" s="10"/>
      <c r="LTQ706" s="10"/>
      <c r="LTR706" s="10"/>
      <c r="LTS706" s="10"/>
      <c r="LTT706" s="10"/>
      <c r="LTU706" s="10"/>
      <c r="LTV706" s="10"/>
      <c r="LTW706" s="10"/>
      <c r="LTX706" s="10"/>
      <c r="LTY706" s="10"/>
      <c r="LTZ706" s="10"/>
      <c r="LUA706" s="10"/>
      <c r="LUB706" s="10"/>
      <c r="LUC706" s="10"/>
      <c r="LUD706" s="10"/>
      <c r="LUE706" s="10"/>
      <c r="LUF706" s="10"/>
      <c r="LUG706" s="10"/>
      <c r="LUH706" s="10"/>
      <c r="LUI706" s="10"/>
      <c r="LUJ706" s="10"/>
      <c r="LUK706" s="10"/>
      <c r="LUL706" s="10"/>
      <c r="LUM706" s="10"/>
      <c r="LUN706" s="10"/>
      <c r="LUO706" s="10"/>
      <c r="LUP706" s="10"/>
      <c r="LUQ706" s="10"/>
      <c r="LUR706" s="10"/>
      <c r="LUS706" s="10"/>
      <c r="LUT706" s="10"/>
      <c r="LUU706" s="10"/>
      <c r="LUV706" s="10"/>
      <c r="LUW706" s="10"/>
      <c r="LUX706" s="10"/>
      <c r="LUY706" s="10"/>
      <c r="LUZ706" s="10"/>
      <c r="LVA706" s="10"/>
      <c r="LVB706" s="10"/>
      <c r="LVC706" s="10"/>
      <c r="LVD706" s="10"/>
      <c r="LVE706" s="10"/>
      <c r="LVF706" s="10"/>
      <c r="LVG706" s="10"/>
      <c r="LVH706" s="10"/>
      <c r="LVI706" s="10"/>
      <c r="LVJ706" s="10"/>
      <c r="LVK706" s="10"/>
      <c r="LVL706" s="10"/>
      <c r="LVM706" s="10"/>
      <c r="LVN706" s="10"/>
      <c r="LVO706" s="10"/>
      <c r="LVP706" s="10"/>
      <c r="LVQ706" s="10"/>
      <c r="LVR706" s="10"/>
      <c r="LVS706" s="10"/>
      <c r="LVT706" s="10"/>
      <c r="LVU706" s="10"/>
      <c r="LVV706" s="10"/>
      <c r="LVW706" s="10"/>
      <c r="LVX706" s="10"/>
      <c r="LVY706" s="10"/>
      <c r="LVZ706" s="10"/>
      <c r="LWA706" s="10"/>
      <c r="LWB706" s="10"/>
      <c r="LWC706" s="10"/>
      <c r="LWD706" s="10"/>
      <c r="LWE706" s="10"/>
      <c r="LWF706" s="10"/>
      <c r="LWG706" s="10"/>
      <c r="LWH706" s="10"/>
      <c r="LWI706" s="10"/>
      <c r="LWJ706" s="10"/>
      <c r="LWK706" s="10"/>
      <c r="LWL706" s="10"/>
      <c r="LWM706" s="10"/>
      <c r="LWN706" s="10"/>
      <c r="LWO706" s="10"/>
      <c r="LWP706" s="10"/>
      <c r="LWQ706" s="10"/>
      <c r="LWR706" s="10"/>
      <c r="LWS706" s="10"/>
      <c r="LWT706" s="10"/>
      <c r="LWU706" s="10"/>
      <c r="LWV706" s="10"/>
      <c r="LWW706" s="10"/>
      <c r="LWX706" s="10"/>
      <c r="LWY706" s="10"/>
      <c r="LWZ706" s="10"/>
      <c r="LXA706" s="10"/>
      <c r="LXB706" s="10"/>
      <c r="LXC706" s="10"/>
      <c r="LXD706" s="10"/>
      <c r="LXE706" s="10"/>
      <c r="LXF706" s="10"/>
      <c r="LXG706" s="10"/>
      <c r="LXH706" s="10"/>
      <c r="LXI706" s="10"/>
      <c r="LXJ706" s="10"/>
      <c r="LXK706" s="10"/>
      <c r="LXL706" s="10"/>
      <c r="LXM706" s="10"/>
      <c r="LXN706" s="10"/>
      <c r="LXO706" s="10"/>
      <c r="LXP706" s="10"/>
      <c r="LXQ706" s="10"/>
      <c r="LXR706" s="10"/>
      <c r="LXS706" s="10"/>
      <c r="LXT706" s="10"/>
      <c r="LXU706" s="10"/>
      <c r="LXV706" s="10"/>
      <c r="LXW706" s="10"/>
      <c r="LXX706" s="10"/>
      <c r="LXY706" s="10"/>
      <c r="LXZ706" s="10"/>
      <c r="LYA706" s="10"/>
      <c r="LYB706" s="10"/>
      <c r="LYC706" s="10"/>
      <c r="LYD706" s="10"/>
      <c r="LYE706" s="10"/>
      <c r="LYF706" s="10"/>
      <c r="LYG706" s="10"/>
      <c r="LYH706" s="10"/>
      <c r="LYI706" s="10"/>
      <c r="LYJ706" s="10"/>
      <c r="LYK706" s="10"/>
      <c r="LYL706" s="10"/>
      <c r="LYM706" s="10"/>
      <c r="LYN706" s="10"/>
      <c r="LYO706" s="10"/>
      <c r="LYP706" s="10"/>
      <c r="LYQ706" s="10"/>
      <c r="LYR706" s="10"/>
      <c r="LYS706" s="10"/>
      <c r="LYT706" s="10"/>
      <c r="LYU706" s="10"/>
      <c r="LYV706" s="10"/>
      <c r="LYW706" s="10"/>
      <c r="LYX706" s="10"/>
      <c r="LYY706" s="10"/>
      <c r="LYZ706" s="10"/>
      <c r="LZA706" s="10"/>
      <c r="LZB706" s="10"/>
      <c r="LZC706" s="10"/>
      <c r="LZD706" s="10"/>
      <c r="LZE706" s="10"/>
      <c r="LZF706" s="10"/>
      <c r="LZG706" s="10"/>
      <c r="LZH706" s="10"/>
      <c r="LZI706" s="10"/>
      <c r="LZJ706" s="10"/>
      <c r="LZK706" s="10"/>
      <c r="LZL706" s="10"/>
      <c r="LZM706" s="10"/>
      <c r="LZN706" s="10"/>
      <c r="LZO706" s="10"/>
      <c r="LZP706" s="10"/>
      <c r="LZQ706" s="10"/>
      <c r="LZR706" s="10"/>
      <c r="LZS706" s="10"/>
      <c r="LZT706" s="10"/>
      <c r="LZU706" s="10"/>
      <c r="LZV706" s="10"/>
      <c r="LZW706" s="10"/>
      <c r="LZX706" s="10"/>
      <c r="LZY706" s="10"/>
      <c r="LZZ706" s="10"/>
      <c r="MAA706" s="10"/>
      <c r="MAB706" s="10"/>
      <c r="MAC706" s="10"/>
      <c r="MAD706" s="10"/>
      <c r="MAE706" s="10"/>
      <c r="MAF706" s="10"/>
      <c r="MAG706" s="10"/>
      <c r="MAH706" s="10"/>
      <c r="MAI706" s="10"/>
      <c r="MAJ706" s="10"/>
      <c r="MAK706" s="10"/>
      <c r="MAL706" s="10"/>
      <c r="MAM706" s="10"/>
      <c r="MAN706" s="10"/>
      <c r="MAO706" s="10"/>
      <c r="MAP706" s="10"/>
      <c r="MAQ706" s="10"/>
      <c r="MAR706" s="10"/>
      <c r="MAS706" s="10"/>
      <c r="MAT706" s="10"/>
      <c r="MAU706" s="10"/>
      <c r="MAV706" s="10"/>
      <c r="MAW706" s="10"/>
      <c r="MAX706" s="10"/>
      <c r="MAY706" s="10"/>
      <c r="MAZ706" s="10"/>
      <c r="MBA706" s="10"/>
      <c r="MBB706" s="10"/>
      <c r="MBC706" s="10"/>
      <c r="MBD706" s="10"/>
      <c r="MBE706" s="10"/>
      <c r="MBF706" s="10"/>
      <c r="MBG706" s="10"/>
      <c r="MBH706" s="10"/>
      <c r="MBI706" s="10"/>
      <c r="MBJ706" s="10"/>
      <c r="MBK706" s="10"/>
      <c r="MBL706" s="10"/>
      <c r="MBM706" s="10"/>
      <c r="MBN706" s="10"/>
      <c r="MBO706" s="10"/>
      <c r="MBP706" s="10"/>
      <c r="MBQ706" s="10"/>
      <c r="MBR706" s="10"/>
      <c r="MBS706" s="10"/>
      <c r="MBT706" s="10"/>
      <c r="MBU706" s="10"/>
      <c r="MBV706" s="10"/>
      <c r="MBW706" s="10"/>
      <c r="MBX706" s="10"/>
      <c r="MBY706" s="10"/>
      <c r="MBZ706" s="10"/>
      <c r="MCA706" s="10"/>
      <c r="MCB706" s="10"/>
      <c r="MCC706" s="10"/>
      <c r="MCD706" s="10"/>
      <c r="MCE706" s="10"/>
      <c r="MCF706" s="10"/>
      <c r="MCG706" s="10"/>
      <c r="MCH706" s="10"/>
      <c r="MCI706" s="10"/>
      <c r="MCJ706" s="10"/>
      <c r="MCK706" s="10"/>
      <c r="MCL706" s="10"/>
      <c r="MCM706" s="10"/>
      <c r="MCN706" s="10"/>
      <c r="MCO706" s="10"/>
      <c r="MCP706" s="10"/>
      <c r="MCQ706" s="10"/>
      <c r="MCR706" s="10"/>
      <c r="MCS706" s="10"/>
      <c r="MCT706" s="10"/>
      <c r="MCU706" s="10"/>
      <c r="MCV706" s="10"/>
      <c r="MCW706" s="10"/>
      <c r="MCX706" s="10"/>
      <c r="MCY706" s="10"/>
      <c r="MCZ706" s="10"/>
      <c r="MDA706" s="10"/>
      <c r="MDB706" s="10"/>
      <c r="MDC706" s="10"/>
      <c r="MDD706" s="10"/>
      <c r="MDE706" s="10"/>
      <c r="MDF706" s="10"/>
      <c r="MDG706" s="10"/>
      <c r="MDH706" s="10"/>
      <c r="MDI706" s="10"/>
      <c r="MDJ706" s="10"/>
      <c r="MDK706" s="10"/>
      <c r="MDL706" s="10"/>
      <c r="MDM706" s="10"/>
      <c r="MDN706" s="10"/>
      <c r="MDO706" s="10"/>
      <c r="MDP706" s="10"/>
      <c r="MDQ706" s="10"/>
      <c r="MDR706" s="10"/>
      <c r="MDS706" s="10"/>
      <c r="MDT706" s="10"/>
      <c r="MDU706" s="10"/>
      <c r="MDV706" s="10"/>
      <c r="MDW706" s="10"/>
      <c r="MDX706" s="10"/>
      <c r="MDY706" s="10"/>
      <c r="MDZ706" s="10"/>
      <c r="MEA706" s="10"/>
      <c r="MEB706" s="10"/>
      <c r="MEC706" s="10"/>
      <c r="MED706" s="10"/>
      <c r="MEE706" s="10"/>
      <c r="MEF706" s="10"/>
      <c r="MEG706" s="10"/>
      <c r="MEH706" s="10"/>
      <c r="MEI706" s="10"/>
      <c r="MEJ706" s="10"/>
      <c r="MEK706" s="10"/>
      <c r="MEL706" s="10"/>
      <c r="MEM706" s="10"/>
      <c r="MEN706" s="10"/>
      <c r="MEO706" s="10"/>
      <c r="MEP706" s="10"/>
      <c r="MEQ706" s="10"/>
      <c r="MER706" s="10"/>
      <c r="MES706" s="10"/>
      <c r="MET706" s="10"/>
      <c r="MEU706" s="10"/>
      <c r="MEV706" s="10"/>
      <c r="MEW706" s="10"/>
      <c r="MEX706" s="10"/>
      <c r="MEY706" s="10"/>
      <c r="MEZ706" s="10"/>
      <c r="MFA706" s="10"/>
      <c r="MFB706" s="10"/>
      <c r="MFC706" s="10"/>
      <c r="MFD706" s="10"/>
      <c r="MFE706" s="10"/>
      <c r="MFF706" s="10"/>
      <c r="MFG706" s="10"/>
      <c r="MFH706" s="10"/>
      <c r="MFI706" s="10"/>
      <c r="MFJ706" s="10"/>
      <c r="MFK706" s="10"/>
      <c r="MFL706" s="10"/>
      <c r="MFM706" s="10"/>
      <c r="MFN706" s="10"/>
      <c r="MFO706" s="10"/>
      <c r="MFP706" s="10"/>
      <c r="MFQ706" s="10"/>
      <c r="MFR706" s="10"/>
      <c r="MFS706" s="10"/>
      <c r="MFT706" s="10"/>
      <c r="MFU706" s="10"/>
      <c r="MFV706" s="10"/>
      <c r="MFW706" s="10"/>
      <c r="MFX706" s="10"/>
      <c r="MFY706" s="10"/>
      <c r="MFZ706" s="10"/>
      <c r="MGA706" s="10"/>
      <c r="MGB706" s="10"/>
      <c r="MGC706" s="10"/>
      <c r="MGD706" s="10"/>
      <c r="MGE706" s="10"/>
      <c r="MGF706" s="10"/>
      <c r="MGG706" s="10"/>
      <c r="MGH706" s="10"/>
      <c r="MGI706" s="10"/>
      <c r="MGJ706" s="10"/>
      <c r="MGK706" s="10"/>
      <c r="MGL706" s="10"/>
      <c r="MGM706" s="10"/>
      <c r="MGN706" s="10"/>
      <c r="MGO706" s="10"/>
      <c r="MGP706" s="10"/>
      <c r="MGQ706" s="10"/>
      <c r="MGR706" s="10"/>
      <c r="MGS706" s="10"/>
      <c r="MGT706" s="10"/>
      <c r="MGU706" s="10"/>
      <c r="MGV706" s="10"/>
      <c r="MGW706" s="10"/>
      <c r="MGX706" s="10"/>
      <c r="MGY706" s="10"/>
      <c r="MGZ706" s="10"/>
      <c r="MHA706" s="10"/>
      <c r="MHB706" s="10"/>
      <c r="MHC706" s="10"/>
      <c r="MHD706" s="10"/>
      <c r="MHE706" s="10"/>
      <c r="MHF706" s="10"/>
      <c r="MHG706" s="10"/>
      <c r="MHH706" s="10"/>
      <c r="MHI706" s="10"/>
      <c r="MHJ706" s="10"/>
      <c r="MHK706" s="10"/>
      <c r="MHL706" s="10"/>
      <c r="MHM706" s="10"/>
      <c r="MHN706" s="10"/>
      <c r="MHO706" s="10"/>
      <c r="MHP706" s="10"/>
      <c r="MHQ706" s="10"/>
      <c r="MHR706" s="10"/>
      <c r="MHS706" s="10"/>
      <c r="MHT706" s="10"/>
      <c r="MHU706" s="10"/>
      <c r="MHV706" s="10"/>
      <c r="MHW706" s="10"/>
      <c r="MHX706" s="10"/>
      <c r="MHY706" s="10"/>
      <c r="MHZ706" s="10"/>
      <c r="MIA706" s="10"/>
      <c r="MIB706" s="10"/>
      <c r="MIC706" s="10"/>
      <c r="MID706" s="10"/>
      <c r="MIE706" s="10"/>
      <c r="MIF706" s="10"/>
      <c r="MIG706" s="10"/>
      <c r="MIH706" s="10"/>
      <c r="MII706" s="10"/>
      <c r="MIJ706" s="10"/>
      <c r="MIK706" s="10"/>
      <c r="MIL706" s="10"/>
      <c r="MIM706" s="10"/>
      <c r="MIN706" s="10"/>
      <c r="MIO706" s="10"/>
      <c r="MIP706" s="10"/>
      <c r="MIQ706" s="10"/>
      <c r="MIR706" s="10"/>
      <c r="MIS706" s="10"/>
      <c r="MIT706" s="10"/>
      <c r="MIU706" s="10"/>
      <c r="MIV706" s="10"/>
      <c r="MIW706" s="10"/>
      <c r="MIX706" s="10"/>
      <c r="MIY706" s="10"/>
      <c r="MIZ706" s="10"/>
      <c r="MJA706" s="10"/>
      <c r="MJB706" s="10"/>
      <c r="MJC706" s="10"/>
      <c r="MJD706" s="10"/>
      <c r="MJE706" s="10"/>
      <c r="MJF706" s="10"/>
      <c r="MJG706" s="10"/>
      <c r="MJH706" s="10"/>
      <c r="MJI706" s="10"/>
      <c r="MJJ706" s="10"/>
      <c r="MJK706" s="10"/>
      <c r="MJL706" s="10"/>
      <c r="MJM706" s="10"/>
      <c r="MJN706" s="10"/>
      <c r="MJO706" s="10"/>
      <c r="MJP706" s="10"/>
      <c r="MJQ706" s="10"/>
      <c r="MJR706" s="10"/>
      <c r="MJS706" s="10"/>
      <c r="MJT706" s="10"/>
      <c r="MJU706" s="10"/>
      <c r="MJV706" s="10"/>
      <c r="MJW706" s="10"/>
      <c r="MJX706" s="10"/>
      <c r="MJY706" s="10"/>
      <c r="MJZ706" s="10"/>
      <c r="MKA706" s="10"/>
      <c r="MKB706" s="10"/>
      <c r="MKC706" s="10"/>
      <c r="MKD706" s="10"/>
      <c r="MKE706" s="10"/>
      <c r="MKF706" s="10"/>
      <c r="MKG706" s="10"/>
      <c r="MKH706" s="10"/>
      <c r="MKI706" s="10"/>
      <c r="MKJ706" s="10"/>
      <c r="MKK706" s="10"/>
      <c r="MKL706" s="10"/>
      <c r="MKM706" s="10"/>
      <c r="MKN706" s="10"/>
      <c r="MKO706" s="10"/>
      <c r="MKP706" s="10"/>
      <c r="MKQ706" s="10"/>
      <c r="MKR706" s="10"/>
      <c r="MKS706" s="10"/>
      <c r="MKT706" s="10"/>
      <c r="MKU706" s="10"/>
      <c r="MKV706" s="10"/>
      <c r="MKW706" s="10"/>
      <c r="MKX706" s="10"/>
      <c r="MKY706" s="10"/>
      <c r="MKZ706" s="10"/>
      <c r="MLA706" s="10"/>
      <c r="MLB706" s="10"/>
      <c r="MLC706" s="10"/>
      <c r="MLD706" s="10"/>
      <c r="MLE706" s="10"/>
      <c r="MLF706" s="10"/>
      <c r="MLG706" s="10"/>
      <c r="MLH706" s="10"/>
      <c r="MLI706" s="10"/>
      <c r="MLJ706" s="10"/>
      <c r="MLK706" s="10"/>
      <c r="MLL706" s="10"/>
      <c r="MLM706" s="10"/>
      <c r="MLN706" s="10"/>
      <c r="MLO706" s="10"/>
      <c r="MLP706" s="10"/>
      <c r="MLQ706" s="10"/>
      <c r="MLR706" s="10"/>
      <c r="MLS706" s="10"/>
      <c r="MLT706" s="10"/>
      <c r="MLU706" s="10"/>
      <c r="MLV706" s="10"/>
      <c r="MLW706" s="10"/>
      <c r="MLX706" s="10"/>
      <c r="MLY706" s="10"/>
      <c r="MLZ706" s="10"/>
      <c r="MMA706" s="10"/>
      <c r="MMB706" s="10"/>
      <c r="MMC706" s="10"/>
      <c r="MMD706" s="10"/>
      <c r="MME706" s="10"/>
      <c r="MMF706" s="10"/>
      <c r="MMG706" s="10"/>
      <c r="MMH706" s="10"/>
      <c r="MMI706" s="10"/>
      <c r="MMJ706" s="10"/>
      <c r="MMK706" s="10"/>
      <c r="MML706" s="10"/>
      <c r="MMM706" s="10"/>
      <c r="MMN706" s="10"/>
      <c r="MMO706" s="10"/>
      <c r="MMP706" s="10"/>
      <c r="MMQ706" s="10"/>
      <c r="MMR706" s="10"/>
      <c r="MMS706" s="10"/>
      <c r="MMT706" s="10"/>
      <c r="MMU706" s="10"/>
      <c r="MMV706" s="10"/>
      <c r="MMW706" s="10"/>
      <c r="MMX706" s="10"/>
      <c r="MMY706" s="10"/>
      <c r="MMZ706" s="10"/>
      <c r="MNA706" s="10"/>
      <c r="MNB706" s="10"/>
      <c r="MNC706" s="10"/>
      <c r="MND706" s="10"/>
      <c r="MNE706" s="10"/>
      <c r="MNF706" s="10"/>
      <c r="MNG706" s="10"/>
      <c r="MNH706" s="10"/>
      <c r="MNI706" s="10"/>
      <c r="MNJ706" s="10"/>
      <c r="MNK706" s="10"/>
      <c r="MNL706" s="10"/>
      <c r="MNM706" s="10"/>
      <c r="MNN706" s="10"/>
      <c r="MNO706" s="10"/>
      <c r="MNP706" s="10"/>
      <c r="MNQ706" s="10"/>
      <c r="MNR706" s="10"/>
      <c r="MNS706" s="10"/>
      <c r="MNT706" s="10"/>
      <c r="MNU706" s="10"/>
      <c r="MNV706" s="10"/>
      <c r="MNW706" s="10"/>
      <c r="MNX706" s="10"/>
      <c r="MNY706" s="10"/>
      <c r="MNZ706" s="10"/>
      <c r="MOA706" s="10"/>
      <c r="MOB706" s="10"/>
      <c r="MOC706" s="10"/>
      <c r="MOD706" s="10"/>
      <c r="MOE706" s="10"/>
      <c r="MOF706" s="10"/>
      <c r="MOG706" s="10"/>
      <c r="MOH706" s="10"/>
      <c r="MOI706" s="10"/>
      <c r="MOJ706" s="10"/>
      <c r="MOK706" s="10"/>
      <c r="MOL706" s="10"/>
      <c r="MOM706" s="10"/>
      <c r="MON706" s="10"/>
      <c r="MOO706" s="10"/>
      <c r="MOP706" s="10"/>
      <c r="MOQ706" s="10"/>
      <c r="MOR706" s="10"/>
      <c r="MOS706" s="10"/>
      <c r="MOT706" s="10"/>
      <c r="MOU706" s="10"/>
      <c r="MOV706" s="10"/>
      <c r="MOW706" s="10"/>
      <c r="MOX706" s="10"/>
      <c r="MOY706" s="10"/>
      <c r="MOZ706" s="10"/>
      <c r="MPA706" s="10"/>
      <c r="MPB706" s="10"/>
      <c r="MPC706" s="10"/>
      <c r="MPD706" s="10"/>
      <c r="MPE706" s="10"/>
      <c r="MPF706" s="10"/>
      <c r="MPG706" s="10"/>
      <c r="MPH706" s="10"/>
      <c r="MPI706" s="10"/>
      <c r="MPJ706" s="10"/>
      <c r="MPK706" s="10"/>
      <c r="MPL706" s="10"/>
      <c r="MPM706" s="10"/>
      <c r="MPN706" s="10"/>
      <c r="MPO706" s="10"/>
      <c r="MPP706" s="10"/>
      <c r="MPQ706" s="10"/>
      <c r="MPR706" s="10"/>
      <c r="MPS706" s="10"/>
      <c r="MPT706" s="10"/>
      <c r="MPU706" s="10"/>
      <c r="MPV706" s="10"/>
      <c r="MPW706" s="10"/>
      <c r="MPX706" s="10"/>
      <c r="MPY706" s="10"/>
      <c r="MPZ706" s="10"/>
      <c r="MQA706" s="10"/>
      <c r="MQB706" s="10"/>
      <c r="MQC706" s="10"/>
      <c r="MQD706" s="10"/>
      <c r="MQE706" s="10"/>
      <c r="MQF706" s="10"/>
      <c r="MQG706" s="10"/>
      <c r="MQH706" s="10"/>
      <c r="MQI706" s="10"/>
      <c r="MQJ706" s="10"/>
      <c r="MQK706" s="10"/>
      <c r="MQL706" s="10"/>
      <c r="MQM706" s="10"/>
      <c r="MQN706" s="10"/>
      <c r="MQO706" s="10"/>
      <c r="MQP706" s="10"/>
      <c r="MQQ706" s="10"/>
      <c r="MQR706" s="10"/>
      <c r="MQS706" s="10"/>
      <c r="MQT706" s="10"/>
      <c r="MQU706" s="10"/>
      <c r="MQV706" s="10"/>
      <c r="MQW706" s="10"/>
      <c r="MQX706" s="10"/>
      <c r="MQY706" s="10"/>
      <c r="MQZ706" s="10"/>
      <c r="MRA706" s="10"/>
      <c r="MRB706" s="10"/>
      <c r="MRC706" s="10"/>
      <c r="MRD706" s="10"/>
      <c r="MRE706" s="10"/>
      <c r="MRF706" s="10"/>
      <c r="MRG706" s="10"/>
      <c r="MRH706" s="10"/>
      <c r="MRI706" s="10"/>
      <c r="MRJ706" s="10"/>
      <c r="MRK706" s="10"/>
      <c r="MRL706" s="10"/>
      <c r="MRM706" s="10"/>
      <c r="MRN706" s="10"/>
      <c r="MRO706" s="10"/>
      <c r="MRP706" s="10"/>
      <c r="MRQ706" s="10"/>
      <c r="MRR706" s="10"/>
      <c r="MRS706" s="10"/>
      <c r="MRT706" s="10"/>
      <c r="MRU706" s="10"/>
      <c r="MRV706" s="10"/>
      <c r="MRW706" s="10"/>
      <c r="MRX706" s="10"/>
      <c r="MRY706" s="10"/>
      <c r="MRZ706" s="10"/>
      <c r="MSA706" s="10"/>
      <c r="MSB706" s="10"/>
      <c r="MSC706" s="10"/>
      <c r="MSD706" s="10"/>
      <c r="MSE706" s="10"/>
      <c r="MSF706" s="10"/>
      <c r="MSG706" s="10"/>
      <c r="MSH706" s="10"/>
      <c r="MSI706" s="10"/>
      <c r="MSJ706" s="10"/>
      <c r="MSK706" s="10"/>
      <c r="MSL706" s="10"/>
      <c r="MSM706" s="10"/>
      <c r="MSN706" s="10"/>
      <c r="MSO706" s="10"/>
      <c r="MSP706" s="10"/>
      <c r="MSQ706" s="10"/>
      <c r="MSR706" s="10"/>
      <c r="MSS706" s="10"/>
      <c r="MST706" s="10"/>
      <c r="MSU706" s="10"/>
      <c r="MSV706" s="10"/>
      <c r="MSW706" s="10"/>
      <c r="MSX706" s="10"/>
      <c r="MSY706" s="10"/>
      <c r="MSZ706" s="10"/>
      <c r="MTA706" s="10"/>
      <c r="MTB706" s="10"/>
      <c r="MTC706" s="10"/>
      <c r="MTD706" s="10"/>
      <c r="MTE706" s="10"/>
      <c r="MTF706" s="10"/>
      <c r="MTG706" s="10"/>
      <c r="MTH706" s="10"/>
      <c r="MTI706" s="10"/>
      <c r="MTJ706" s="10"/>
      <c r="MTK706" s="10"/>
      <c r="MTL706" s="10"/>
      <c r="MTM706" s="10"/>
      <c r="MTN706" s="10"/>
      <c r="MTO706" s="10"/>
      <c r="MTP706" s="10"/>
      <c r="MTQ706" s="10"/>
      <c r="MTR706" s="10"/>
      <c r="MTS706" s="10"/>
      <c r="MTT706" s="10"/>
      <c r="MTU706" s="10"/>
      <c r="MTV706" s="10"/>
      <c r="MTW706" s="10"/>
      <c r="MTX706" s="10"/>
      <c r="MTY706" s="10"/>
      <c r="MTZ706" s="10"/>
      <c r="MUA706" s="10"/>
      <c r="MUB706" s="10"/>
      <c r="MUC706" s="10"/>
      <c r="MUD706" s="10"/>
      <c r="MUE706" s="10"/>
      <c r="MUF706" s="10"/>
      <c r="MUG706" s="10"/>
      <c r="MUH706" s="10"/>
      <c r="MUI706" s="10"/>
      <c r="MUJ706" s="10"/>
      <c r="MUK706" s="10"/>
      <c r="MUL706" s="10"/>
      <c r="MUM706" s="10"/>
      <c r="MUN706" s="10"/>
      <c r="MUO706" s="10"/>
      <c r="MUP706" s="10"/>
      <c r="MUQ706" s="10"/>
      <c r="MUR706" s="10"/>
      <c r="MUS706" s="10"/>
      <c r="MUT706" s="10"/>
      <c r="MUU706" s="10"/>
      <c r="MUV706" s="10"/>
      <c r="MUW706" s="10"/>
      <c r="MUX706" s="10"/>
      <c r="MUY706" s="10"/>
      <c r="MUZ706" s="10"/>
      <c r="MVA706" s="10"/>
      <c r="MVB706" s="10"/>
      <c r="MVC706" s="10"/>
      <c r="MVD706" s="10"/>
      <c r="MVE706" s="10"/>
      <c r="MVF706" s="10"/>
      <c r="MVG706" s="10"/>
      <c r="MVH706" s="10"/>
      <c r="MVI706" s="10"/>
      <c r="MVJ706" s="10"/>
      <c r="MVK706" s="10"/>
      <c r="MVL706" s="10"/>
      <c r="MVM706" s="10"/>
      <c r="MVN706" s="10"/>
      <c r="MVO706" s="10"/>
      <c r="MVP706" s="10"/>
      <c r="MVQ706" s="10"/>
      <c r="MVR706" s="10"/>
      <c r="MVS706" s="10"/>
      <c r="MVT706" s="10"/>
      <c r="MVU706" s="10"/>
      <c r="MVV706" s="10"/>
      <c r="MVW706" s="10"/>
      <c r="MVX706" s="10"/>
      <c r="MVY706" s="10"/>
      <c r="MVZ706" s="10"/>
      <c r="MWA706" s="10"/>
      <c r="MWB706" s="10"/>
      <c r="MWC706" s="10"/>
      <c r="MWD706" s="10"/>
      <c r="MWE706" s="10"/>
      <c r="MWF706" s="10"/>
      <c r="MWG706" s="10"/>
      <c r="MWH706" s="10"/>
      <c r="MWI706" s="10"/>
      <c r="MWJ706" s="10"/>
      <c r="MWK706" s="10"/>
      <c r="MWL706" s="10"/>
      <c r="MWM706" s="10"/>
      <c r="MWN706" s="10"/>
      <c r="MWO706" s="10"/>
      <c r="MWP706" s="10"/>
      <c r="MWQ706" s="10"/>
      <c r="MWR706" s="10"/>
      <c r="MWS706" s="10"/>
      <c r="MWT706" s="10"/>
      <c r="MWU706" s="10"/>
      <c r="MWV706" s="10"/>
      <c r="MWW706" s="10"/>
      <c r="MWX706" s="10"/>
      <c r="MWY706" s="10"/>
      <c r="MWZ706" s="10"/>
      <c r="MXA706" s="10"/>
      <c r="MXB706" s="10"/>
      <c r="MXC706" s="10"/>
      <c r="MXD706" s="10"/>
      <c r="MXE706" s="10"/>
      <c r="MXF706" s="10"/>
      <c r="MXG706" s="10"/>
      <c r="MXH706" s="10"/>
      <c r="MXI706" s="10"/>
      <c r="MXJ706" s="10"/>
      <c r="MXK706" s="10"/>
      <c r="MXL706" s="10"/>
      <c r="MXM706" s="10"/>
      <c r="MXN706" s="10"/>
      <c r="MXO706" s="10"/>
      <c r="MXP706" s="10"/>
      <c r="MXQ706" s="10"/>
      <c r="MXR706" s="10"/>
      <c r="MXS706" s="10"/>
      <c r="MXT706" s="10"/>
      <c r="MXU706" s="10"/>
      <c r="MXV706" s="10"/>
      <c r="MXW706" s="10"/>
      <c r="MXX706" s="10"/>
      <c r="MXY706" s="10"/>
      <c r="MXZ706" s="10"/>
      <c r="MYA706" s="10"/>
      <c r="MYB706" s="10"/>
      <c r="MYC706" s="10"/>
      <c r="MYD706" s="10"/>
      <c r="MYE706" s="10"/>
      <c r="MYF706" s="10"/>
      <c r="MYG706" s="10"/>
      <c r="MYH706" s="10"/>
      <c r="MYI706" s="10"/>
      <c r="MYJ706" s="10"/>
      <c r="MYK706" s="10"/>
      <c r="MYL706" s="10"/>
      <c r="MYM706" s="10"/>
      <c r="MYN706" s="10"/>
      <c r="MYO706" s="10"/>
      <c r="MYP706" s="10"/>
      <c r="MYQ706" s="10"/>
      <c r="MYR706" s="10"/>
      <c r="MYS706" s="10"/>
      <c r="MYT706" s="10"/>
      <c r="MYU706" s="10"/>
      <c r="MYV706" s="10"/>
      <c r="MYW706" s="10"/>
      <c r="MYX706" s="10"/>
      <c r="MYY706" s="10"/>
      <c r="MYZ706" s="10"/>
      <c r="MZA706" s="10"/>
      <c r="MZB706" s="10"/>
      <c r="MZC706" s="10"/>
      <c r="MZD706" s="10"/>
      <c r="MZE706" s="10"/>
      <c r="MZF706" s="10"/>
      <c r="MZG706" s="10"/>
      <c r="MZH706" s="10"/>
      <c r="MZI706" s="10"/>
      <c r="MZJ706" s="10"/>
      <c r="MZK706" s="10"/>
      <c r="MZL706" s="10"/>
      <c r="MZM706" s="10"/>
      <c r="MZN706" s="10"/>
      <c r="MZO706" s="10"/>
      <c r="MZP706" s="10"/>
      <c r="MZQ706" s="10"/>
      <c r="MZR706" s="10"/>
      <c r="MZS706" s="10"/>
      <c r="MZT706" s="10"/>
      <c r="MZU706" s="10"/>
      <c r="MZV706" s="10"/>
      <c r="MZW706" s="10"/>
      <c r="MZX706" s="10"/>
      <c r="MZY706" s="10"/>
      <c r="MZZ706" s="10"/>
      <c r="NAA706" s="10"/>
      <c r="NAB706" s="10"/>
      <c r="NAC706" s="10"/>
      <c r="NAD706" s="10"/>
      <c r="NAE706" s="10"/>
      <c r="NAF706" s="10"/>
      <c r="NAG706" s="10"/>
      <c r="NAH706" s="10"/>
      <c r="NAI706" s="10"/>
      <c r="NAJ706" s="10"/>
      <c r="NAK706" s="10"/>
      <c r="NAL706" s="10"/>
      <c r="NAM706" s="10"/>
      <c r="NAN706" s="10"/>
      <c r="NAO706" s="10"/>
      <c r="NAP706" s="10"/>
      <c r="NAQ706" s="10"/>
      <c r="NAR706" s="10"/>
      <c r="NAS706" s="10"/>
      <c r="NAT706" s="10"/>
      <c r="NAU706" s="10"/>
      <c r="NAV706" s="10"/>
      <c r="NAW706" s="10"/>
      <c r="NAX706" s="10"/>
      <c r="NAY706" s="10"/>
      <c r="NAZ706" s="10"/>
      <c r="NBA706" s="10"/>
      <c r="NBB706" s="10"/>
      <c r="NBC706" s="10"/>
      <c r="NBD706" s="10"/>
      <c r="NBE706" s="10"/>
      <c r="NBF706" s="10"/>
      <c r="NBG706" s="10"/>
      <c r="NBH706" s="10"/>
      <c r="NBI706" s="10"/>
      <c r="NBJ706" s="10"/>
      <c r="NBK706" s="10"/>
      <c r="NBL706" s="10"/>
      <c r="NBM706" s="10"/>
      <c r="NBN706" s="10"/>
      <c r="NBO706" s="10"/>
      <c r="NBP706" s="10"/>
      <c r="NBQ706" s="10"/>
      <c r="NBR706" s="10"/>
      <c r="NBS706" s="10"/>
      <c r="NBT706" s="10"/>
      <c r="NBU706" s="10"/>
      <c r="NBV706" s="10"/>
      <c r="NBW706" s="10"/>
      <c r="NBX706" s="10"/>
      <c r="NBY706" s="10"/>
      <c r="NBZ706" s="10"/>
      <c r="NCA706" s="10"/>
      <c r="NCB706" s="10"/>
      <c r="NCC706" s="10"/>
      <c r="NCD706" s="10"/>
      <c r="NCE706" s="10"/>
      <c r="NCF706" s="10"/>
      <c r="NCG706" s="10"/>
      <c r="NCH706" s="10"/>
      <c r="NCI706" s="10"/>
      <c r="NCJ706" s="10"/>
      <c r="NCK706" s="10"/>
      <c r="NCL706" s="10"/>
      <c r="NCM706" s="10"/>
      <c r="NCN706" s="10"/>
      <c r="NCO706" s="10"/>
      <c r="NCP706" s="10"/>
      <c r="NCQ706" s="10"/>
      <c r="NCR706" s="10"/>
      <c r="NCS706" s="10"/>
      <c r="NCT706" s="10"/>
      <c r="NCU706" s="10"/>
      <c r="NCV706" s="10"/>
      <c r="NCW706" s="10"/>
      <c r="NCX706" s="10"/>
      <c r="NCY706" s="10"/>
      <c r="NCZ706" s="10"/>
      <c r="NDA706" s="10"/>
      <c r="NDB706" s="10"/>
      <c r="NDC706" s="10"/>
      <c r="NDD706" s="10"/>
      <c r="NDE706" s="10"/>
      <c r="NDF706" s="10"/>
      <c r="NDG706" s="10"/>
      <c r="NDH706" s="10"/>
      <c r="NDI706" s="10"/>
      <c r="NDJ706" s="10"/>
      <c r="NDK706" s="10"/>
      <c r="NDL706" s="10"/>
      <c r="NDM706" s="10"/>
      <c r="NDN706" s="10"/>
      <c r="NDO706" s="10"/>
      <c r="NDP706" s="10"/>
      <c r="NDQ706" s="10"/>
      <c r="NDR706" s="10"/>
      <c r="NDS706" s="10"/>
      <c r="NDT706" s="10"/>
      <c r="NDU706" s="10"/>
      <c r="NDV706" s="10"/>
      <c r="NDW706" s="10"/>
      <c r="NDX706" s="10"/>
      <c r="NDY706" s="10"/>
      <c r="NDZ706" s="10"/>
      <c r="NEA706" s="10"/>
      <c r="NEB706" s="10"/>
      <c r="NEC706" s="10"/>
      <c r="NED706" s="10"/>
      <c r="NEE706" s="10"/>
      <c r="NEF706" s="10"/>
      <c r="NEG706" s="10"/>
      <c r="NEH706" s="10"/>
      <c r="NEI706" s="10"/>
      <c r="NEJ706" s="10"/>
      <c r="NEK706" s="10"/>
      <c r="NEL706" s="10"/>
      <c r="NEM706" s="10"/>
      <c r="NEN706" s="10"/>
      <c r="NEO706" s="10"/>
      <c r="NEP706" s="10"/>
      <c r="NEQ706" s="10"/>
      <c r="NER706" s="10"/>
      <c r="NES706" s="10"/>
      <c r="NET706" s="10"/>
      <c r="NEU706" s="10"/>
      <c r="NEV706" s="10"/>
      <c r="NEW706" s="10"/>
      <c r="NEX706" s="10"/>
      <c r="NEY706" s="10"/>
      <c r="NEZ706" s="10"/>
      <c r="NFA706" s="10"/>
      <c r="NFB706" s="10"/>
      <c r="NFC706" s="10"/>
      <c r="NFD706" s="10"/>
      <c r="NFE706" s="10"/>
      <c r="NFF706" s="10"/>
      <c r="NFG706" s="10"/>
      <c r="NFH706" s="10"/>
      <c r="NFI706" s="10"/>
      <c r="NFJ706" s="10"/>
      <c r="NFK706" s="10"/>
      <c r="NFL706" s="10"/>
      <c r="NFM706" s="10"/>
      <c r="NFN706" s="10"/>
      <c r="NFO706" s="10"/>
      <c r="NFP706" s="10"/>
      <c r="NFQ706" s="10"/>
      <c r="NFR706" s="10"/>
      <c r="NFS706" s="10"/>
      <c r="NFT706" s="10"/>
      <c r="NFU706" s="10"/>
      <c r="NFV706" s="10"/>
      <c r="NFW706" s="10"/>
      <c r="NFX706" s="10"/>
      <c r="NFY706" s="10"/>
      <c r="NFZ706" s="10"/>
      <c r="NGA706" s="10"/>
      <c r="NGB706" s="10"/>
      <c r="NGC706" s="10"/>
      <c r="NGD706" s="10"/>
      <c r="NGE706" s="10"/>
      <c r="NGF706" s="10"/>
      <c r="NGG706" s="10"/>
      <c r="NGH706" s="10"/>
      <c r="NGI706" s="10"/>
      <c r="NGJ706" s="10"/>
      <c r="NGK706" s="10"/>
      <c r="NGL706" s="10"/>
      <c r="NGM706" s="10"/>
      <c r="NGN706" s="10"/>
      <c r="NGO706" s="10"/>
      <c r="NGP706" s="10"/>
      <c r="NGQ706" s="10"/>
      <c r="NGR706" s="10"/>
      <c r="NGS706" s="10"/>
      <c r="NGT706" s="10"/>
      <c r="NGU706" s="10"/>
      <c r="NGV706" s="10"/>
      <c r="NGW706" s="10"/>
      <c r="NGX706" s="10"/>
      <c r="NGY706" s="10"/>
      <c r="NGZ706" s="10"/>
      <c r="NHA706" s="10"/>
      <c r="NHB706" s="10"/>
      <c r="NHC706" s="10"/>
      <c r="NHD706" s="10"/>
      <c r="NHE706" s="10"/>
      <c r="NHF706" s="10"/>
      <c r="NHG706" s="10"/>
      <c r="NHH706" s="10"/>
      <c r="NHI706" s="10"/>
      <c r="NHJ706" s="10"/>
      <c r="NHK706" s="10"/>
      <c r="NHL706" s="10"/>
      <c r="NHM706" s="10"/>
      <c r="NHN706" s="10"/>
      <c r="NHO706" s="10"/>
      <c r="NHP706" s="10"/>
      <c r="NHQ706" s="10"/>
      <c r="NHR706" s="10"/>
      <c r="NHS706" s="10"/>
      <c r="NHT706" s="10"/>
      <c r="NHU706" s="10"/>
      <c r="NHV706" s="10"/>
      <c r="NHW706" s="10"/>
      <c r="NHX706" s="10"/>
      <c r="NHY706" s="10"/>
      <c r="NHZ706" s="10"/>
      <c r="NIA706" s="10"/>
      <c r="NIB706" s="10"/>
      <c r="NIC706" s="10"/>
      <c r="NID706" s="10"/>
      <c r="NIE706" s="10"/>
      <c r="NIF706" s="10"/>
      <c r="NIG706" s="10"/>
      <c r="NIH706" s="10"/>
      <c r="NII706" s="10"/>
      <c r="NIJ706" s="10"/>
      <c r="NIK706" s="10"/>
      <c r="NIL706" s="10"/>
      <c r="NIM706" s="10"/>
      <c r="NIN706" s="10"/>
      <c r="NIO706" s="10"/>
      <c r="NIP706" s="10"/>
      <c r="NIQ706" s="10"/>
      <c r="NIR706" s="10"/>
      <c r="NIS706" s="10"/>
      <c r="NIT706" s="10"/>
      <c r="NIU706" s="10"/>
      <c r="NIV706" s="10"/>
      <c r="NIW706" s="10"/>
      <c r="NIX706" s="10"/>
      <c r="NIY706" s="10"/>
      <c r="NIZ706" s="10"/>
      <c r="NJA706" s="10"/>
      <c r="NJB706" s="10"/>
      <c r="NJC706" s="10"/>
      <c r="NJD706" s="10"/>
      <c r="NJE706" s="10"/>
      <c r="NJF706" s="10"/>
      <c r="NJG706" s="10"/>
      <c r="NJH706" s="10"/>
      <c r="NJI706" s="10"/>
      <c r="NJJ706" s="10"/>
      <c r="NJK706" s="10"/>
      <c r="NJL706" s="10"/>
      <c r="NJM706" s="10"/>
      <c r="NJN706" s="10"/>
      <c r="NJO706" s="10"/>
      <c r="NJP706" s="10"/>
      <c r="NJQ706" s="10"/>
      <c r="NJR706" s="10"/>
      <c r="NJS706" s="10"/>
      <c r="NJT706" s="10"/>
      <c r="NJU706" s="10"/>
      <c r="NJV706" s="10"/>
      <c r="NJW706" s="10"/>
      <c r="NJX706" s="10"/>
      <c r="NJY706" s="10"/>
      <c r="NJZ706" s="10"/>
      <c r="NKA706" s="10"/>
      <c r="NKB706" s="10"/>
      <c r="NKC706" s="10"/>
      <c r="NKD706" s="10"/>
      <c r="NKE706" s="10"/>
      <c r="NKF706" s="10"/>
      <c r="NKG706" s="10"/>
      <c r="NKH706" s="10"/>
      <c r="NKI706" s="10"/>
      <c r="NKJ706" s="10"/>
      <c r="NKK706" s="10"/>
      <c r="NKL706" s="10"/>
      <c r="NKM706" s="10"/>
      <c r="NKN706" s="10"/>
      <c r="NKO706" s="10"/>
      <c r="NKP706" s="10"/>
      <c r="NKQ706" s="10"/>
      <c r="NKR706" s="10"/>
      <c r="NKS706" s="10"/>
      <c r="NKT706" s="10"/>
      <c r="NKU706" s="10"/>
      <c r="NKV706" s="10"/>
      <c r="NKW706" s="10"/>
      <c r="NKX706" s="10"/>
      <c r="NKY706" s="10"/>
      <c r="NKZ706" s="10"/>
      <c r="NLA706" s="10"/>
      <c r="NLB706" s="10"/>
      <c r="NLC706" s="10"/>
      <c r="NLD706" s="10"/>
      <c r="NLE706" s="10"/>
      <c r="NLF706" s="10"/>
      <c r="NLG706" s="10"/>
      <c r="NLH706" s="10"/>
      <c r="NLI706" s="10"/>
      <c r="NLJ706" s="10"/>
      <c r="NLK706" s="10"/>
      <c r="NLL706" s="10"/>
      <c r="NLM706" s="10"/>
      <c r="NLN706" s="10"/>
      <c r="NLO706" s="10"/>
      <c r="NLP706" s="10"/>
      <c r="NLQ706" s="10"/>
      <c r="NLR706" s="10"/>
      <c r="NLS706" s="10"/>
      <c r="NLT706" s="10"/>
      <c r="NLU706" s="10"/>
      <c r="NLV706" s="10"/>
      <c r="NLW706" s="10"/>
      <c r="NLX706" s="10"/>
      <c r="NLY706" s="10"/>
      <c r="NLZ706" s="10"/>
      <c r="NMA706" s="10"/>
      <c r="NMB706" s="10"/>
      <c r="NMC706" s="10"/>
      <c r="NMD706" s="10"/>
      <c r="NME706" s="10"/>
      <c r="NMF706" s="10"/>
      <c r="NMG706" s="10"/>
      <c r="NMH706" s="10"/>
      <c r="NMI706" s="10"/>
      <c r="NMJ706" s="10"/>
      <c r="NMK706" s="10"/>
      <c r="NML706" s="10"/>
      <c r="NMM706" s="10"/>
      <c r="NMN706" s="10"/>
      <c r="NMO706" s="10"/>
      <c r="NMP706" s="10"/>
      <c r="NMQ706" s="10"/>
      <c r="NMR706" s="10"/>
      <c r="NMS706" s="10"/>
      <c r="NMT706" s="10"/>
      <c r="NMU706" s="10"/>
      <c r="NMV706" s="10"/>
      <c r="NMW706" s="10"/>
      <c r="NMX706" s="10"/>
      <c r="NMY706" s="10"/>
      <c r="NMZ706" s="10"/>
      <c r="NNA706" s="10"/>
      <c r="NNB706" s="10"/>
      <c r="NNC706" s="10"/>
      <c r="NND706" s="10"/>
      <c r="NNE706" s="10"/>
      <c r="NNF706" s="10"/>
      <c r="NNG706" s="10"/>
      <c r="NNH706" s="10"/>
      <c r="NNI706" s="10"/>
      <c r="NNJ706" s="10"/>
      <c r="NNK706" s="10"/>
      <c r="NNL706" s="10"/>
      <c r="NNM706" s="10"/>
      <c r="NNN706" s="10"/>
      <c r="NNO706" s="10"/>
      <c r="NNP706" s="10"/>
      <c r="NNQ706" s="10"/>
      <c r="NNR706" s="10"/>
      <c r="NNS706" s="10"/>
      <c r="NNT706" s="10"/>
      <c r="NNU706" s="10"/>
      <c r="NNV706" s="10"/>
      <c r="NNW706" s="10"/>
      <c r="NNX706" s="10"/>
      <c r="NNY706" s="10"/>
      <c r="NNZ706" s="10"/>
      <c r="NOA706" s="10"/>
      <c r="NOB706" s="10"/>
      <c r="NOC706" s="10"/>
      <c r="NOD706" s="10"/>
      <c r="NOE706" s="10"/>
      <c r="NOF706" s="10"/>
      <c r="NOG706" s="10"/>
      <c r="NOH706" s="10"/>
      <c r="NOI706" s="10"/>
      <c r="NOJ706" s="10"/>
      <c r="NOK706" s="10"/>
      <c r="NOL706" s="10"/>
      <c r="NOM706" s="10"/>
      <c r="NON706" s="10"/>
      <c r="NOO706" s="10"/>
      <c r="NOP706" s="10"/>
      <c r="NOQ706" s="10"/>
      <c r="NOR706" s="10"/>
      <c r="NOS706" s="10"/>
      <c r="NOT706" s="10"/>
      <c r="NOU706" s="10"/>
      <c r="NOV706" s="10"/>
      <c r="NOW706" s="10"/>
      <c r="NOX706" s="10"/>
      <c r="NOY706" s="10"/>
      <c r="NOZ706" s="10"/>
      <c r="NPA706" s="10"/>
      <c r="NPB706" s="10"/>
      <c r="NPC706" s="10"/>
      <c r="NPD706" s="10"/>
      <c r="NPE706" s="10"/>
      <c r="NPF706" s="10"/>
      <c r="NPG706" s="10"/>
      <c r="NPH706" s="10"/>
      <c r="NPI706" s="10"/>
      <c r="NPJ706" s="10"/>
      <c r="NPK706" s="10"/>
      <c r="NPL706" s="10"/>
      <c r="NPM706" s="10"/>
      <c r="NPN706" s="10"/>
      <c r="NPO706" s="10"/>
      <c r="NPP706" s="10"/>
      <c r="NPQ706" s="10"/>
      <c r="NPR706" s="10"/>
      <c r="NPS706" s="10"/>
      <c r="NPT706" s="10"/>
      <c r="NPU706" s="10"/>
      <c r="NPV706" s="10"/>
      <c r="NPW706" s="10"/>
      <c r="NPX706" s="10"/>
      <c r="NPY706" s="10"/>
      <c r="NPZ706" s="10"/>
      <c r="NQA706" s="10"/>
      <c r="NQB706" s="10"/>
      <c r="NQC706" s="10"/>
      <c r="NQD706" s="10"/>
      <c r="NQE706" s="10"/>
      <c r="NQF706" s="10"/>
      <c r="NQG706" s="10"/>
      <c r="NQH706" s="10"/>
      <c r="NQI706" s="10"/>
      <c r="NQJ706" s="10"/>
      <c r="NQK706" s="10"/>
      <c r="NQL706" s="10"/>
      <c r="NQM706" s="10"/>
      <c r="NQN706" s="10"/>
      <c r="NQO706" s="10"/>
      <c r="NQP706" s="10"/>
      <c r="NQQ706" s="10"/>
      <c r="NQR706" s="10"/>
      <c r="NQS706" s="10"/>
      <c r="NQT706" s="10"/>
      <c r="NQU706" s="10"/>
      <c r="NQV706" s="10"/>
      <c r="NQW706" s="10"/>
      <c r="NQX706" s="10"/>
      <c r="NQY706" s="10"/>
      <c r="NQZ706" s="10"/>
      <c r="NRA706" s="10"/>
      <c r="NRB706" s="10"/>
      <c r="NRC706" s="10"/>
      <c r="NRD706" s="10"/>
      <c r="NRE706" s="10"/>
      <c r="NRF706" s="10"/>
      <c r="NRG706" s="10"/>
      <c r="NRH706" s="10"/>
      <c r="NRI706" s="10"/>
      <c r="NRJ706" s="10"/>
      <c r="NRK706" s="10"/>
      <c r="NRL706" s="10"/>
      <c r="NRM706" s="10"/>
      <c r="NRN706" s="10"/>
      <c r="NRO706" s="10"/>
      <c r="NRP706" s="10"/>
      <c r="NRQ706" s="10"/>
      <c r="NRR706" s="10"/>
      <c r="NRS706" s="10"/>
      <c r="NRT706" s="10"/>
      <c r="NRU706" s="10"/>
      <c r="NRV706" s="10"/>
      <c r="NRW706" s="10"/>
      <c r="NRX706" s="10"/>
      <c r="NRY706" s="10"/>
      <c r="NRZ706" s="10"/>
      <c r="NSA706" s="10"/>
      <c r="NSB706" s="10"/>
      <c r="NSC706" s="10"/>
      <c r="NSD706" s="10"/>
      <c r="NSE706" s="10"/>
      <c r="NSF706" s="10"/>
      <c r="NSG706" s="10"/>
      <c r="NSH706" s="10"/>
      <c r="NSI706" s="10"/>
      <c r="NSJ706" s="10"/>
      <c r="NSK706" s="10"/>
      <c r="NSL706" s="10"/>
      <c r="NSM706" s="10"/>
      <c r="NSN706" s="10"/>
      <c r="NSO706" s="10"/>
      <c r="NSP706" s="10"/>
      <c r="NSQ706" s="10"/>
      <c r="NSR706" s="10"/>
      <c r="NSS706" s="10"/>
      <c r="NST706" s="10"/>
      <c r="NSU706" s="10"/>
      <c r="NSV706" s="10"/>
      <c r="NSW706" s="10"/>
      <c r="NSX706" s="10"/>
      <c r="NSY706" s="10"/>
      <c r="NSZ706" s="10"/>
      <c r="NTA706" s="10"/>
      <c r="NTB706" s="10"/>
      <c r="NTC706" s="10"/>
      <c r="NTD706" s="10"/>
      <c r="NTE706" s="10"/>
      <c r="NTF706" s="10"/>
      <c r="NTG706" s="10"/>
      <c r="NTH706" s="10"/>
      <c r="NTI706" s="10"/>
      <c r="NTJ706" s="10"/>
      <c r="NTK706" s="10"/>
      <c r="NTL706" s="10"/>
      <c r="NTM706" s="10"/>
      <c r="NTN706" s="10"/>
      <c r="NTO706" s="10"/>
      <c r="NTP706" s="10"/>
      <c r="NTQ706" s="10"/>
      <c r="NTR706" s="10"/>
      <c r="NTS706" s="10"/>
      <c r="NTT706" s="10"/>
      <c r="NTU706" s="10"/>
      <c r="NTV706" s="10"/>
      <c r="NTW706" s="10"/>
      <c r="NTX706" s="10"/>
      <c r="NTY706" s="10"/>
      <c r="NTZ706" s="10"/>
      <c r="NUA706" s="10"/>
      <c r="NUB706" s="10"/>
      <c r="NUC706" s="10"/>
      <c r="NUD706" s="10"/>
      <c r="NUE706" s="10"/>
      <c r="NUF706" s="10"/>
      <c r="NUG706" s="10"/>
      <c r="NUH706" s="10"/>
      <c r="NUI706" s="10"/>
      <c r="NUJ706" s="10"/>
      <c r="NUK706" s="10"/>
      <c r="NUL706" s="10"/>
      <c r="NUM706" s="10"/>
      <c r="NUN706" s="10"/>
      <c r="NUO706" s="10"/>
      <c r="NUP706" s="10"/>
      <c r="NUQ706" s="10"/>
      <c r="NUR706" s="10"/>
      <c r="NUS706" s="10"/>
      <c r="NUT706" s="10"/>
      <c r="NUU706" s="10"/>
      <c r="NUV706" s="10"/>
      <c r="NUW706" s="10"/>
      <c r="NUX706" s="10"/>
      <c r="NUY706" s="10"/>
      <c r="NUZ706" s="10"/>
      <c r="NVA706" s="10"/>
      <c r="NVB706" s="10"/>
      <c r="NVC706" s="10"/>
      <c r="NVD706" s="10"/>
      <c r="NVE706" s="10"/>
      <c r="NVF706" s="10"/>
      <c r="NVG706" s="10"/>
      <c r="NVH706" s="10"/>
      <c r="NVI706" s="10"/>
      <c r="NVJ706" s="10"/>
      <c r="NVK706" s="10"/>
      <c r="NVL706" s="10"/>
      <c r="NVM706" s="10"/>
      <c r="NVN706" s="10"/>
      <c r="NVO706" s="10"/>
      <c r="NVP706" s="10"/>
      <c r="NVQ706" s="10"/>
      <c r="NVR706" s="10"/>
      <c r="NVS706" s="10"/>
      <c r="NVT706" s="10"/>
      <c r="NVU706" s="10"/>
      <c r="NVV706" s="10"/>
      <c r="NVW706" s="10"/>
      <c r="NVX706" s="10"/>
      <c r="NVY706" s="10"/>
      <c r="NVZ706" s="10"/>
      <c r="NWA706" s="10"/>
      <c r="NWB706" s="10"/>
      <c r="NWC706" s="10"/>
      <c r="NWD706" s="10"/>
      <c r="NWE706" s="10"/>
      <c r="NWF706" s="10"/>
      <c r="NWG706" s="10"/>
      <c r="NWH706" s="10"/>
      <c r="NWI706" s="10"/>
      <c r="NWJ706" s="10"/>
      <c r="NWK706" s="10"/>
      <c r="NWL706" s="10"/>
      <c r="NWM706" s="10"/>
      <c r="NWN706" s="10"/>
      <c r="NWO706" s="10"/>
      <c r="NWP706" s="10"/>
      <c r="NWQ706" s="10"/>
      <c r="NWR706" s="10"/>
      <c r="NWS706" s="10"/>
      <c r="NWT706" s="10"/>
      <c r="NWU706" s="10"/>
      <c r="NWV706" s="10"/>
      <c r="NWW706" s="10"/>
      <c r="NWX706" s="10"/>
      <c r="NWY706" s="10"/>
      <c r="NWZ706" s="10"/>
      <c r="NXA706" s="10"/>
      <c r="NXB706" s="10"/>
      <c r="NXC706" s="10"/>
      <c r="NXD706" s="10"/>
      <c r="NXE706" s="10"/>
      <c r="NXF706" s="10"/>
      <c r="NXG706" s="10"/>
      <c r="NXH706" s="10"/>
      <c r="NXI706" s="10"/>
      <c r="NXJ706" s="10"/>
      <c r="NXK706" s="10"/>
      <c r="NXL706" s="10"/>
      <c r="NXM706" s="10"/>
      <c r="NXN706" s="10"/>
      <c r="NXO706" s="10"/>
      <c r="NXP706" s="10"/>
      <c r="NXQ706" s="10"/>
      <c r="NXR706" s="10"/>
      <c r="NXS706" s="10"/>
      <c r="NXT706" s="10"/>
      <c r="NXU706" s="10"/>
      <c r="NXV706" s="10"/>
      <c r="NXW706" s="10"/>
      <c r="NXX706" s="10"/>
      <c r="NXY706" s="10"/>
      <c r="NXZ706" s="10"/>
      <c r="NYA706" s="10"/>
      <c r="NYB706" s="10"/>
      <c r="NYC706" s="10"/>
      <c r="NYD706" s="10"/>
      <c r="NYE706" s="10"/>
      <c r="NYF706" s="10"/>
      <c r="NYG706" s="10"/>
      <c r="NYH706" s="10"/>
      <c r="NYI706" s="10"/>
      <c r="NYJ706" s="10"/>
      <c r="NYK706" s="10"/>
      <c r="NYL706" s="10"/>
      <c r="NYM706" s="10"/>
      <c r="NYN706" s="10"/>
      <c r="NYO706" s="10"/>
      <c r="NYP706" s="10"/>
      <c r="NYQ706" s="10"/>
      <c r="NYR706" s="10"/>
      <c r="NYS706" s="10"/>
      <c r="NYT706" s="10"/>
      <c r="NYU706" s="10"/>
      <c r="NYV706" s="10"/>
      <c r="NYW706" s="10"/>
      <c r="NYX706" s="10"/>
      <c r="NYY706" s="10"/>
      <c r="NYZ706" s="10"/>
      <c r="NZA706" s="10"/>
      <c r="NZB706" s="10"/>
      <c r="NZC706" s="10"/>
      <c r="NZD706" s="10"/>
      <c r="NZE706" s="10"/>
      <c r="NZF706" s="10"/>
      <c r="NZG706" s="10"/>
      <c r="NZH706" s="10"/>
      <c r="NZI706" s="10"/>
      <c r="NZJ706" s="10"/>
      <c r="NZK706" s="10"/>
      <c r="NZL706" s="10"/>
      <c r="NZM706" s="10"/>
      <c r="NZN706" s="10"/>
      <c r="NZO706" s="10"/>
      <c r="NZP706" s="10"/>
      <c r="NZQ706" s="10"/>
      <c r="NZR706" s="10"/>
      <c r="NZS706" s="10"/>
      <c r="NZT706" s="10"/>
      <c r="NZU706" s="10"/>
      <c r="NZV706" s="10"/>
      <c r="NZW706" s="10"/>
      <c r="NZX706" s="10"/>
      <c r="NZY706" s="10"/>
      <c r="NZZ706" s="10"/>
      <c r="OAA706" s="10"/>
      <c r="OAB706" s="10"/>
      <c r="OAC706" s="10"/>
      <c r="OAD706" s="10"/>
      <c r="OAE706" s="10"/>
      <c r="OAF706" s="10"/>
      <c r="OAG706" s="10"/>
      <c r="OAH706" s="10"/>
      <c r="OAI706" s="10"/>
      <c r="OAJ706" s="10"/>
      <c r="OAK706" s="10"/>
      <c r="OAL706" s="10"/>
      <c r="OAM706" s="10"/>
      <c r="OAN706" s="10"/>
      <c r="OAO706" s="10"/>
      <c r="OAP706" s="10"/>
      <c r="OAQ706" s="10"/>
      <c r="OAR706" s="10"/>
      <c r="OAS706" s="10"/>
      <c r="OAT706" s="10"/>
      <c r="OAU706" s="10"/>
      <c r="OAV706" s="10"/>
      <c r="OAW706" s="10"/>
      <c r="OAX706" s="10"/>
      <c r="OAY706" s="10"/>
      <c r="OAZ706" s="10"/>
      <c r="OBA706" s="10"/>
      <c r="OBB706" s="10"/>
      <c r="OBC706" s="10"/>
      <c r="OBD706" s="10"/>
      <c r="OBE706" s="10"/>
      <c r="OBF706" s="10"/>
      <c r="OBG706" s="10"/>
      <c r="OBH706" s="10"/>
      <c r="OBI706" s="10"/>
      <c r="OBJ706" s="10"/>
      <c r="OBK706" s="10"/>
      <c r="OBL706" s="10"/>
      <c r="OBM706" s="10"/>
      <c r="OBN706" s="10"/>
      <c r="OBO706" s="10"/>
      <c r="OBP706" s="10"/>
      <c r="OBQ706" s="10"/>
      <c r="OBR706" s="10"/>
      <c r="OBS706" s="10"/>
      <c r="OBT706" s="10"/>
      <c r="OBU706" s="10"/>
      <c r="OBV706" s="10"/>
      <c r="OBW706" s="10"/>
      <c r="OBX706" s="10"/>
      <c r="OBY706" s="10"/>
      <c r="OBZ706" s="10"/>
      <c r="OCA706" s="10"/>
      <c r="OCB706" s="10"/>
      <c r="OCC706" s="10"/>
      <c r="OCD706" s="10"/>
      <c r="OCE706" s="10"/>
      <c r="OCF706" s="10"/>
      <c r="OCG706" s="10"/>
      <c r="OCH706" s="10"/>
      <c r="OCI706" s="10"/>
      <c r="OCJ706" s="10"/>
      <c r="OCK706" s="10"/>
      <c r="OCL706" s="10"/>
      <c r="OCM706" s="10"/>
      <c r="OCN706" s="10"/>
      <c r="OCO706" s="10"/>
      <c r="OCP706" s="10"/>
      <c r="OCQ706" s="10"/>
      <c r="OCR706" s="10"/>
      <c r="OCS706" s="10"/>
      <c r="OCT706" s="10"/>
      <c r="OCU706" s="10"/>
      <c r="OCV706" s="10"/>
      <c r="OCW706" s="10"/>
      <c r="OCX706" s="10"/>
      <c r="OCY706" s="10"/>
      <c r="OCZ706" s="10"/>
      <c r="ODA706" s="10"/>
      <c r="ODB706" s="10"/>
      <c r="ODC706" s="10"/>
      <c r="ODD706" s="10"/>
      <c r="ODE706" s="10"/>
      <c r="ODF706" s="10"/>
      <c r="ODG706" s="10"/>
      <c r="ODH706" s="10"/>
      <c r="ODI706" s="10"/>
      <c r="ODJ706" s="10"/>
      <c r="ODK706" s="10"/>
      <c r="ODL706" s="10"/>
      <c r="ODM706" s="10"/>
      <c r="ODN706" s="10"/>
      <c r="ODO706" s="10"/>
      <c r="ODP706" s="10"/>
      <c r="ODQ706" s="10"/>
      <c r="ODR706" s="10"/>
      <c r="ODS706" s="10"/>
      <c r="ODT706" s="10"/>
      <c r="ODU706" s="10"/>
      <c r="ODV706" s="10"/>
      <c r="ODW706" s="10"/>
      <c r="ODX706" s="10"/>
      <c r="ODY706" s="10"/>
      <c r="ODZ706" s="10"/>
      <c r="OEA706" s="10"/>
      <c r="OEB706" s="10"/>
      <c r="OEC706" s="10"/>
      <c r="OED706" s="10"/>
      <c r="OEE706" s="10"/>
      <c r="OEF706" s="10"/>
      <c r="OEG706" s="10"/>
      <c r="OEH706" s="10"/>
      <c r="OEI706" s="10"/>
      <c r="OEJ706" s="10"/>
      <c r="OEK706" s="10"/>
      <c r="OEL706" s="10"/>
      <c r="OEM706" s="10"/>
      <c r="OEN706" s="10"/>
      <c r="OEO706" s="10"/>
      <c r="OEP706" s="10"/>
      <c r="OEQ706" s="10"/>
      <c r="OER706" s="10"/>
      <c r="OES706" s="10"/>
      <c r="OET706" s="10"/>
      <c r="OEU706" s="10"/>
      <c r="OEV706" s="10"/>
      <c r="OEW706" s="10"/>
      <c r="OEX706" s="10"/>
      <c r="OEY706" s="10"/>
      <c r="OEZ706" s="10"/>
      <c r="OFA706" s="10"/>
      <c r="OFB706" s="10"/>
      <c r="OFC706" s="10"/>
      <c r="OFD706" s="10"/>
      <c r="OFE706" s="10"/>
      <c r="OFF706" s="10"/>
      <c r="OFG706" s="10"/>
      <c r="OFH706" s="10"/>
      <c r="OFI706" s="10"/>
      <c r="OFJ706" s="10"/>
      <c r="OFK706" s="10"/>
      <c r="OFL706" s="10"/>
      <c r="OFM706" s="10"/>
      <c r="OFN706" s="10"/>
      <c r="OFO706" s="10"/>
      <c r="OFP706" s="10"/>
      <c r="OFQ706" s="10"/>
      <c r="OFR706" s="10"/>
      <c r="OFS706" s="10"/>
      <c r="OFT706" s="10"/>
      <c r="OFU706" s="10"/>
      <c r="OFV706" s="10"/>
      <c r="OFW706" s="10"/>
      <c r="OFX706" s="10"/>
      <c r="OFY706" s="10"/>
      <c r="OFZ706" s="10"/>
      <c r="OGA706" s="10"/>
      <c r="OGB706" s="10"/>
      <c r="OGC706" s="10"/>
      <c r="OGD706" s="10"/>
      <c r="OGE706" s="10"/>
      <c r="OGF706" s="10"/>
      <c r="OGG706" s="10"/>
      <c r="OGH706" s="10"/>
      <c r="OGI706" s="10"/>
      <c r="OGJ706" s="10"/>
      <c r="OGK706" s="10"/>
      <c r="OGL706" s="10"/>
      <c r="OGM706" s="10"/>
      <c r="OGN706" s="10"/>
      <c r="OGO706" s="10"/>
      <c r="OGP706" s="10"/>
      <c r="OGQ706" s="10"/>
      <c r="OGR706" s="10"/>
      <c r="OGS706" s="10"/>
      <c r="OGT706" s="10"/>
      <c r="OGU706" s="10"/>
      <c r="OGV706" s="10"/>
      <c r="OGW706" s="10"/>
      <c r="OGX706" s="10"/>
      <c r="OGY706" s="10"/>
      <c r="OGZ706" s="10"/>
      <c r="OHA706" s="10"/>
      <c r="OHB706" s="10"/>
      <c r="OHC706" s="10"/>
      <c r="OHD706" s="10"/>
      <c r="OHE706" s="10"/>
      <c r="OHF706" s="10"/>
      <c r="OHG706" s="10"/>
      <c r="OHH706" s="10"/>
      <c r="OHI706" s="10"/>
      <c r="OHJ706" s="10"/>
      <c r="OHK706" s="10"/>
      <c r="OHL706" s="10"/>
      <c r="OHM706" s="10"/>
      <c r="OHN706" s="10"/>
      <c r="OHO706" s="10"/>
      <c r="OHP706" s="10"/>
      <c r="OHQ706" s="10"/>
      <c r="OHR706" s="10"/>
      <c r="OHS706" s="10"/>
      <c r="OHT706" s="10"/>
      <c r="OHU706" s="10"/>
      <c r="OHV706" s="10"/>
      <c r="OHW706" s="10"/>
      <c r="OHX706" s="10"/>
      <c r="OHY706" s="10"/>
      <c r="OHZ706" s="10"/>
      <c r="OIA706" s="10"/>
      <c r="OIB706" s="10"/>
      <c r="OIC706" s="10"/>
      <c r="OID706" s="10"/>
      <c r="OIE706" s="10"/>
      <c r="OIF706" s="10"/>
      <c r="OIG706" s="10"/>
      <c r="OIH706" s="10"/>
      <c r="OII706" s="10"/>
      <c r="OIJ706" s="10"/>
      <c r="OIK706" s="10"/>
      <c r="OIL706" s="10"/>
      <c r="OIM706" s="10"/>
      <c r="OIN706" s="10"/>
      <c r="OIO706" s="10"/>
      <c r="OIP706" s="10"/>
      <c r="OIQ706" s="10"/>
      <c r="OIR706" s="10"/>
      <c r="OIS706" s="10"/>
      <c r="OIT706" s="10"/>
      <c r="OIU706" s="10"/>
      <c r="OIV706" s="10"/>
      <c r="OIW706" s="10"/>
      <c r="OIX706" s="10"/>
      <c r="OIY706" s="10"/>
      <c r="OIZ706" s="10"/>
      <c r="OJA706" s="10"/>
      <c r="OJB706" s="10"/>
      <c r="OJC706" s="10"/>
      <c r="OJD706" s="10"/>
      <c r="OJE706" s="10"/>
      <c r="OJF706" s="10"/>
      <c r="OJG706" s="10"/>
      <c r="OJH706" s="10"/>
      <c r="OJI706" s="10"/>
      <c r="OJJ706" s="10"/>
      <c r="OJK706" s="10"/>
      <c r="OJL706" s="10"/>
      <c r="OJM706" s="10"/>
      <c r="OJN706" s="10"/>
      <c r="OJO706" s="10"/>
      <c r="OJP706" s="10"/>
      <c r="OJQ706" s="10"/>
      <c r="OJR706" s="10"/>
      <c r="OJS706" s="10"/>
      <c r="OJT706" s="10"/>
      <c r="OJU706" s="10"/>
      <c r="OJV706" s="10"/>
      <c r="OJW706" s="10"/>
      <c r="OJX706" s="10"/>
      <c r="OJY706" s="10"/>
      <c r="OJZ706" s="10"/>
      <c r="OKA706" s="10"/>
      <c r="OKB706" s="10"/>
      <c r="OKC706" s="10"/>
      <c r="OKD706" s="10"/>
      <c r="OKE706" s="10"/>
      <c r="OKF706" s="10"/>
      <c r="OKG706" s="10"/>
      <c r="OKH706" s="10"/>
      <c r="OKI706" s="10"/>
      <c r="OKJ706" s="10"/>
      <c r="OKK706" s="10"/>
      <c r="OKL706" s="10"/>
      <c r="OKM706" s="10"/>
      <c r="OKN706" s="10"/>
      <c r="OKO706" s="10"/>
      <c r="OKP706" s="10"/>
      <c r="OKQ706" s="10"/>
      <c r="OKR706" s="10"/>
      <c r="OKS706" s="10"/>
      <c r="OKT706" s="10"/>
      <c r="OKU706" s="10"/>
      <c r="OKV706" s="10"/>
      <c r="OKW706" s="10"/>
      <c r="OKX706" s="10"/>
      <c r="OKY706" s="10"/>
      <c r="OKZ706" s="10"/>
      <c r="OLA706" s="10"/>
      <c r="OLB706" s="10"/>
      <c r="OLC706" s="10"/>
      <c r="OLD706" s="10"/>
      <c r="OLE706" s="10"/>
      <c r="OLF706" s="10"/>
      <c r="OLG706" s="10"/>
      <c r="OLH706" s="10"/>
      <c r="OLI706" s="10"/>
      <c r="OLJ706" s="10"/>
      <c r="OLK706" s="10"/>
      <c r="OLL706" s="10"/>
      <c r="OLM706" s="10"/>
      <c r="OLN706" s="10"/>
      <c r="OLO706" s="10"/>
      <c r="OLP706" s="10"/>
      <c r="OLQ706" s="10"/>
      <c r="OLR706" s="10"/>
      <c r="OLS706" s="10"/>
      <c r="OLT706" s="10"/>
      <c r="OLU706" s="10"/>
      <c r="OLV706" s="10"/>
      <c r="OLW706" s="10"/>
      <c r="OLX706" s="10"/>
      <c r="OLY706" s="10"/>
      <c r="OLZ706" s="10"/>
      <c r="OMA706" s="10"/>
      <c r="OMB706" s="10"/>
      <c r="OMC706" s="10"/>
      <c r="OMD706" s="10"/>
      <c r="OME706" s="10"/>
      <c r="OMF706" s="10"/>
      <c r="OMG706" s="10"/>
      <c r="OMH706" s="10"/>
      <c r="OMI706" s="10"/>
      <c r="OMJ706" s="10"/>
      <c r="OMK706" s="10"/>
      <c r="OML706" s="10"/>
      <c r="OMM706" s="10"/>
      <c r="OMN706" s="10"/>
      <c r="OMO706" s="10"/>
      <c r="OMP706" s="10"/>
      <c r="OMQ706" s="10"/>
      <c r="OMR706" s="10"/>
      <c r="OMS706" s="10"/>
      <c r="OMT706" s="10"/>
      <c r="OMU706" s="10"/>
      <c r="OMV706" s="10"/>
      <c r="OMW706" s="10"/>
      <c r="OMX706" s="10"/>
      <c r="OMY706" s="10"/>
      <c r="OMZ706" s="10"/>
      <c r="ONA706" s="10"/>
      <c r="ONB706" s="10"/>
      <c r="ONC706" s="10"/>
      <c r="OND706" s="10"/>
      <c r="ONE706" s="10"/>
      <c r="ONF706" s="10"/>
      <c r="ONG706" s="10"/>
      <c r="ONH706" s="10"/>
      <c r="ONI706" s="10"/>
      <c r="ONJ706" s="10"/>
      <c r="ONK706" s="10"/>
      <c r="ONL706" s="10"/>
      <c r="ONM706" s="10"/>
      <c r="ONN706" s="10"/>
      <c r="ONO706" s="10"/>
      <c r="ONP706" s="10"/>
      <c r="ONQ706" s="10"/>
      <c r="ONR706" s="10"/>
      <c r="ONS706" s="10"/>
      <c r="ONT706" s="10"/>
      <c r="ONU706" s="10"/>
      <c r="ONV706" s="10"/>
      <c r="ONW706" s="10"/>
      <c r="ONX706" s="10"/>
      <c r="ONY706" s="10"/>
      <c r="ONZ706" s="10"/>
      <c r="OOA706" s="10"/>
      <c r="OOB706" s="10"/>
      <c r="OOC706" s="10"/>
      <c r="OOD706" s="10"/>
      <c r="OOE706" s="10"/>
      <c r="OOF706" s="10"/>
      <c r="OOG706" s="10"/>
      <c r="OOH706" s="10"/>
      <c r="OOI706" s="10"/>
      <c r="OOJ706" s="10"/>
      <c r="OOK706" s="10"/>
      <c r="OOL706" s="10"/>
      <c r="OOM706" s="10"/>
      <c r="OON706" s="10"/>
      <c r="OOO706" s="10"/>
      <c r="OOP706" s="10"/>
      <c r="OOQ706" s="10"/>
      <c r="OOR706" s="10"/>
      <c r="OOS706" s="10"/>
      <c r="OOT706" s="10"/>
      <c r="OOU706" s="10"/>
      <c r="OOV706" s="10"/>
      <c r="OOW706" s="10"/>
      <c r="OOX706" s="10"/>
      <c r="OOY706" s="10"/>
      <c r="OOZ706" s="10"/>
      <c r="OPA706" s="10"/>
      <c r="OPB706" s="10"/>
      <c r="OPC706" s="10"/>
      <c r="OPD706" s="10"/>
      <c r="OPE706" s="10"/>
      <c r="OPF706" s="10"/>
      <c r="OPG706" s="10"/>
      <c r="OPH706" s="10"/>
      <c r="OPI706" s="10"/>
      <c r="OPJ706" s="10"/>
      <c r="OPK706" s="10"/>
      <c r="OPL706" s="10"/>
      <c r="OPM706" s="10"/>
      <c r="OPN706" s="10"/>
      <c r="OPO706" s="10"/>
      <c r="OPP706" s="10"/>
      <c r="OPQ706" s="10"/>
      <c r="OPR706" s="10"/>
      <c r="OPS706" s="10"/>
      <c r="OPT706" s="10"/>
      <c r="OPU706" s="10"/>
      <c r="OPV706" s="10"/>
      <c r="OPW706" s="10"/>
      <c r="OPX706" s="10"/>
      <c r="OPY706" s="10"/>
      <c r="OPZ706" s="10"/>
      <c r="OQA706" s="10"/>
      <c r="OQB706" s="10"/>
      <c r="OQC706" s="10"/>
      <c r="OQD706" s="10"/>
      <c r="OQE706" s="10"/>
      <c r="OQF706" s="10"/>
      <c r="OQG706" s="10"/>
      <c r="OQH706" s="10"/>
      <c r="OQI706" s="10"/>
      <c r="OQJ706" s="10"/>
      <c r="OQK706" s="10"/>
      <c r="OQL706" s="10"/>
      <c r="OQM706" s="10"/>
      <c r="OQN706" s="10"/>
      <c r="OQO706" s="10"/>
      <c r="OQP706" s="10"/>
      <c r="OQQ706" s="10"/>
      <c r="OQR706" s="10"/>
      <c r="OQS706" s="10"/>
      <c r="OQT706" s="10"/>
      <c r="OQU706" s="10"/>
      <c r="OQV706" s="10"/>
      <c r="OQW706" s="10"/>
      <c r="OQX706" s="10"/>
      <c r="OQY706" s="10"/>
      <c r="OQZ706" s="10"/>
      <c r="ORA706" s="10"/>
      <c r="ORB706" s="10"/>
      <c r="ORC706" s="10"/>
      <c r="ORD706" s="10"/>
      <c r="ORE706" s="10"/>
      <c r="ORF706" s="10"/>
      <c r="ORG706" s="10"/>
      <c r="ORH706" s="10"/>
      <c r="ORI706" s="10"/>
      <c r="ORJ706" s="10"/>
      <c r="ORK706" s="10"/>
      <c r="ORL706" s="10"/>
      <c r="ORM706" s="10"/>
      <c r="ORN706" s="10"/>
      <c r="ORO706" s="10"/>
      <c r="ORP706" s="10"/>
      <c r="ORQ706" s="10"/>
      <c r="ORR706" s="10"/>
      <c r="ORS706" s="10"/>
      <c r="ORT706" s="10"/>
      <c r="ORU706" s="10"/>
      <c r="ORV706" s="10"/>
      <c r="ORW706" s="10"/>
      <c r="ORX706" s="10"/>
      <c r="ORY706" s="10"/>
      <c r="ORZ706" s="10"/>
      <c r="OSA706" s="10"/>
      <c r="OSB706" s="10"/>
      <c r="OSC706" s="10"/>
      <c r="OSD706" s="10"/>
      <c r="OSE706" s="10"/>
      <c r="OSF706" s="10"/>
      <c r="OSG706" s="10"/>
      <c r="OSH706" s="10"/>
      <c r="OSI706" s="10"/>
      <c r="OSJ706" s="10"/>
      <c r="OSK706" s="10"/>
      <c r="OSL706" s="10"/>
      <c r="OSM706" s="10"/>
      <c r="OSN706" s="10"/>
      <c r="OSO706" s="10"/>
      <c r="OSP706" s="10"/>
      <c r="OSQ706" s="10"/>
      <c r="OSR706" s="10"/>
      <c r="OSS706" s="10"/>
      <c r="OST706" s="10"/>
      <c r="OSU706" s="10"/>
      <c r="OSV706" s="10"/>
      <c r="OSW706" s="10"/>
      <c r="OSX706" s="10"/>
      <c r="OSY706" s="10"/>
      <c r="OSZ706" s="10"/>
      <c r="OTA706" s="10"/>
      <c r="OTB706" s="10"/>
      <c r="OTC706" s="10"/>
      <c r="OTD706" s="10"/>
      <c r="OTE706" s="10"/>
      <c r="OTF706" s="10"/>
      <c r="OTG706" s="10"/>
      <c r="OTH706" s="10"/>
      <c r="OTI706" s="10"/>
      <c r="OTJ706" s="10"/>
      <c r="OTK706" s="10"/>
      <c r="OTL706" s="10"/>
      <c r="OTM706" s="10"/>
      <c r="OTN706" s="10"/>
      <c r="OTO706" s="10"/>
      <c r="OTP706" s="10"/>
      <c r="OTQ706" s="10"/>
      <c r="OTR706" s="10"/>
      <c r="OTS706" s="10"/>
      <c r="OTT706" s="10"/>
      <c r="OTU706" s="10"/>
      <c r="OTV706" s="10"/>
      <c r="OTW706" s="10"/>
      <c r="OTX706" s="10"/>
      <c r="OTY706" s="10"/>
      <c r="OTZ706" s="10"/>
      <c r="OUA706" s="10"/>
      <c r="OUB706" s="10"/>
      <c r="OUC706" s="10"/>
      <c r="OUD706" s="10"/>
      <c r="OUE706" s="10"/>
      <c r="OUF706" s="10"/>
      <c r="OUG706" s="10"/>
      <c r="OUH706" s="10"/>
      <c r="OUI706" s="10"/>
      <c r="OUJ706" s="10"/>
      <c r="OUK706" s="10"/>
      <c r="OUL706" s="10"/>
      <c r="OUM706" s="10"/>
      <c r="OUN706" s="10"/>
      <c r="OUO706" s="10"/>
      <c r="OUP706" s="10"/>
      <c r="OUQ706" s="10"/>
      <c r="OUR706" s="10"/>
      <c r="OUS706" s="10"/>
      <c r="OUT706" s="10"/>
      <c r="OUU706" s="10"/>
      <c r="OUV706" s="10"/>
      <c r="OUW706" s="10"/>
      <c r="OUX706" s="10"/>
      <c r="OUY706" s="10"/>
      <c r="OUZ706" s="10"/>
      <c r="OVA706" s="10"/>
      <c r="OVB706" s="10"/>
      <c r="OVC706" s="10"/>
      <c r="OVD706" s="10"/>
      <c r="OVE706" s="10"/>
      <c r="OVF706" s="10"/>
      <c r="OVG706" s="10"/>
      <c r="OVH706" s="10"/>
      <c r="OVI706" s="10"/>
      <c r="OVJ706" s="10"/>
      <c r="OVK706" s="10"/>
      <c r="OVL706" s="10"/>
      <c r="OVM706" s="10"/>
      <c r="OVN706" s="10"/>
      <c r="OVO706" s="10"/>
      <c r="OVP706" s="10"/>
      <c r="OVQ706" s="10"/>
      <c r="OVR706" s="10"/>
      <c r="OVS706" s="10"/>
      <c r="OVT706" s="10"/>
      <c r="OVU706" s="10"/>
      <c r="OVV706" s="10"/>
      <c r="OVW706" s="10"/>
      <c r="OVX706" s="10"/>
      <c r="OVY706" s="10"/>
      <c r="OVZ706" s="10"/>
      <c r="OWA706" s="10"/>
      <c r="OWB706" s="10"/>
      <c r="OWC706" s="10"/>
      <c r="OWD706" s="10"/>
      <c r="OWE706" s="10"/>
      <c r="OWF706" s="10"/>
      <c r="OWG706" s="10"/>
      <c r="OWH706" s="10"/>
      <c r="OWI706" s="10"/>
      <c r="OWJ706" s="10"/>
      <c r="OWK706" s="10"/>
      <c r="OWL706" s="10"/>
      <c r="OWM706" s="10"/>
      <c r="OWN706" s="10"/>
      <c r="OWO706" s="10"/>
      <c r="OWP706" s="10"/>
      <c r="OWQ706" s="10"/>
      <c r="OWR706" s="10"/>
      <c r="OWS706" s="10"/>
      <c r="OWT706" s="10"/>
      <c r="OWU706" s="10"/>
      <c r="OWV706" s="10"/>
      <c r="OWW706" s="10"/>
      <c r="OWX706" s="10"/>
      <c r="OWY706" s="10"/>
      <c r="OWZ706" s="10"/>
      <c r="OXA706" s="10"/>
      <c r="OXB706" s="10"/>
      <c r="OXC706" s="10"/>
      <c r="OXD706" s="10"/>
      <c r="OXE706" s="10"/>
      <c r="OXF706" s="10"/>
      <c r="OXG706" s="10"/>
      <c r="OXH706" s="10"/>
      <c r="OXI706" s="10"/>
      <c r="OXJ706" s="10"/>
      <c r="OXK706" s="10"/>
      <c r="OXL706" s="10"/>
      <c r="OXM706" s="10"/>
      <c r="OXN706" s="10"/>
      <c r="OXO706" s="10"/>
      <c r="OXP706" s="10"/>
      <c r="OXQ706" s="10"/>
      <c r="OXR706" s="10"/>
      <c r="OXS706" s="10"/>
      <c r="OXT706" s="10"/>
      <c r="OXU706" s="10"/>
      <c r="OXV706" s="10"/>
      <c r="OXW706" s="10"/>
      <c r="OXX706" s="10"/>
      <c r="OXY706" s="10"/>
      <c r="OXZ706" s="10"/>
      <c r="OYA706" s="10"/>
      <c r="OYB706" s="10"/>
      <c r="OYC706" s="10"/>
      <c r="OYD706" s="10"/>
      <c r="OYE706" s="10"/>
      <c r="OYF706" s="10"/>
      <c r="OYG706" s="10"/>
      <c r="OYH706" s="10"/>
      <c r="OYI706" s="10"/>
      <c r="OYJ706" s="10"/>
      <c r="OYK706" s="10"/>
      <c r="OYL706" s="10"/>
      <c r="OYM706" s="10"/>
      <c r="OYN706" s="10"/>
      <c r="OYO706" s="10"/>
      <c r="OYP706" s="10"/>
      <c r="OYQ706" s="10"/>
      <c r="OYR706" s="10"/>
      <c r="OYS706" s="10"/>
      <c r="OYT706" s="10"/>
      <c r="OYU706" s="10"/>
      <c r="OYV706" s="10"/>
      <c r="OYW706" s="10"/>
      <c r="OYX706" s="10"/>
      <c r="OYY706" s="10"/>
      <c r="OYZ706" s="10"/>
      <c r="OZA706" s="10"/>
      <c r="OZB706" s="10"/>
      <c r="OZC706" s="10"/>
      <c r="OZD706" s="10"/>
      <c r="OZE706" s="10"/>
      <c r="OZF706" s="10"/>
      <c r="OZG706" s="10"/>
      <c r="OZH706" s="10"/>
      <c r="OZI706" s="10"/>
      <c r="OZJ706" s="10"/>
      <c r="OZK706" s="10"/>
      <c r="OZL706" s="10"/>
      <c r="OZM706" s="10"/>
      <c r="OZN706" s="10"/>
      <c r="OZO706" s="10"/>
      <c r="OZP706" s="10"/>
      <c r="OZQ706" s="10"/>
      <c r="OZR706" s="10"/>
      <c r="OZS706" s="10"/>
      <c r="OZT706" s="10"/>
      <c r="OZU706" s="10"/>
      <c r="OZV706" s="10"/>
      <c r="OZW706" s="10"/>
      <c r="OZX706" s="10"/>
      <c r="OZY706" s="10"/>
      <c r="OZZ706" s="10"/>
      <c r="PAA706" s="10"/>
      <c r="PAB706" s="10"/>
      <c r="PAC706" s="10"/>
      <c r="PAD706" s="10"/>
      <c r="PAE706" s="10"/>
      <c r="PAF706" s="10"/>
      <c r="PAG706" s="10"/>
      <c r="PAH706" s="10"/>
      <c r="PAI706" s="10"/>
      <c r="PAJ706" s="10"/>
      <c r="PAK706" s="10"/>
      <c r="PAL706" s="10"/>
      <c r="PAM706" s="10"/>
      <c r="PAN706" s="10"/>
      <c r="PAO706" s="10"/>
      <c r="PAP706" s="10"/>
      <c r="PAQ706" s="10"/>
      <c r="PAR706" s="10"/>
      <c r="PAS706" s="10"/>
      <c r="PAT706" s="10"/>
      <c r="PAU706" s="10"/>
      <c r="PAV706" s="10"/>
      <c r="PAW706" s="10"/>
      <c r="PAX706" s="10"/>
      <c r="PAY706" s="10"/>
      <c r="PAZ706" s="10"/>
      <c r="PBA706" s="10"/>
      <c r="PBB706" s="10"/>
      <c r="PBC706" s="10"/>
      <c r="PBD706" s="10"/>
      <c r="PBE706" s="10"/>
      <c r="PBF706" s="10"/>
      <c r="PBG706" s="10"/>
      <c r="PBH706" s="10"/>
      <c r="PBI706" s="10"/>
      <c r="PBJ706" s="10"/>
      <c r="PBK706" s="10"/>
      <c r="PBL706" s="10"/>
      <c r="PBM706" s="10"/>
      <c r="PBN706" s="10"/>
      <c r="PBO706" s="10"/>
      <c r="PBP706" s="10"/>
      <c r="PBQ706" s="10"/>
      <c r="PBR706" s="10"/>
      <c r="PBS706" s="10"/>
      <c r="PBT706" s="10"/>
      <c r="PBU706" s="10"/>
      <c r="PBV706" s="10"/>
      <c r="PBW706" s="10"/>
      <c r="PBX706" s="10"/>
      <c r="PBY706" s="10"/>
      <c r="PBZ706" s="10"/>
      <c r="PCA706" s="10"/>
      <c r="PCB706" s="10"/>
      <c r="PCC706" s="10"/>
      <c r="PCD706" s="10"/>
      <c r="PCE706" s="10"/>
      <c r="PCF706" s="10"/>
      <c r="PCG706" s="10"/>
      <c r="PCH706" s="10"/>
      <c r="PCI706" s="10"/>
      <c r="PCJ706" s="10"/>
      <c r="PCK706" s="10"/>
      <c r="PCL706" s="10"/>
      <c r="PCM706" s="10"/>
      <c r="PCN706" s="10"/>
      <c r="PCO706" s="10"/>
      <c r="PCP706" s="10"/>
      <c r="PCQ706" s="10"/>
      <c r="PCR706" s="10"/>
      <c r="PCS706" s="10"/>
      <c r="PCT706" s="10"/>
      <c r="PCU706" s="10"/>
      <c r="PCV706" s="10"/>
      <c r="PCW706" s="10"/>
      <c r="PCX706" s="10"/>
      <c r="PCY706" s="10"/>
      <c r="PCZ706" s="10"/>
      <c r="PDA706" s="10"/>
      <c r="PDB706" s="10"/>
      <c r="PDC706" s="10"/>
      <c r="PDD706" s="10"/>
      <c r="PDE706" s="10"/>
      <c r="PDF706" s="10"/>
      <c r="PDG706" s="10"/>
      <c r="PDH706" s="10"/>
      <c r="PDI706" s="10"/>
      <c r="PDJ706" s="10"/>
      <c r="PDK706" s="10"/>
      <c r="PDL706" s="10"/>
      <c r="PDM706" s="10"/>
      <c r="PDN706" s="10"/>
      <c r="PDO706" s="10"/>
      <c r="PDP706" s="10"/>
      <c r="PDQ706" s="10"/>
      <c r="PDR706" s="10"/>
      <c r="PDS706" s="10"/>
      <c r="PDT706" s="10"/>
      <c r="PDU706" s="10"/>
      <c r="PDV706" s="10"/>
      <c r="PDW706" s="10"/>
      <c r="PDX706" s="10"/>
      <c r="PDY706" s="10"/>
      <c r="PDZ706" s="10"/>
      <c r="PEA706" s="10"/>
      <c r="PEB706" s="10"/>
      <c r="PEC706" s="10"/>
      <c r="PED706" s="10"/>
      <c r="PEE706" s="10"/>
      <c r="PEF706" s="10"/>
      <c r="PEG706" s="10"/>
      <c r="PEH706" s="10"/>
      <c r="PEI706" s="10"/>
      <c r="PEJ706" s="10"/>
      <c r="PEK706" s="10"/>
      <c r="PEL706" s="10"/>
      <c r="PEM706" s="10"/>
      <c r="PEN706" s="10"/>
      <c r="PEO706" s="10"/>
      <c r="PEP706" s="10"/>
      <c r="PEQ706" s="10"/>
      <c r="PER706" s="10"/>
      <c r="PES706" s="10"/>
      <c r="PET706" s="10"/>
      <c r="PEU706" s="10"/>
      <c r="PEV706" s="10"/>
      <c r="PEW706" s="10"/>
      <c r="PEX706" s="10"/>
      <c r="PEY706" s="10"/>
      <c r="PEZ706" s="10"/>
      <c r="PFA706" s="10"/>
      <c r="PFB706" s="10"/>
      <c r="PFC706" s="10"/>
      <c r="PFD706" s="10"/>
      <c r="PFE706" s="10"/>
      <c r="PFF706" s="10"/>
      <c r="PFG706" s="10"/>
      <c r="PFH706" s="10"/>
      <c r="PFI706" s="10"/>
      <c r="PFJ706" s="10"/>
      <c r="PFK706" s="10"/>
      <c r="PFL706" s="10"/>
      <c r="PFM706" s="10"/>
      <c r="PFN706" s="10"/>
      <c r="PFO706" s="10"/>
      <c r="PFP706" s="10"/>
      <c r="PFQ706" s="10"/>
      <c r="PFR706" s="10"/>
      <c r="PFS706" s="10"/>
      <c r="PFT706" s="10"/>
      <c r="PFU706" s="10"/>
      <c r="PFV706" s="10"/>
      <c r="PFW706" s="10"/>
      <c r="PFX706" s="10"/>
      <c r="PFY706" s="10"/>
      <c r="PFZ706" s="10"/>
      <c r="PGA706" s="10"/>
      <c r="PGB706" s="10"/>
      <c r="PGC706" s="10"/>
      <c r="PGD706" s="10"/>
      <c r="PGE706" s="10"/>
      <c r="PGF706" s="10"/>
      <c r="PGG706" s="10"/>
      <c r="PGH706" s="10"/>
      <c r="PGI706" s="10"/>
      <c r="PGJ706" s="10"/>
      <c r="PGK706" s="10"/>
      <c r="PGL706" s="10"/>
      <c r="PGM706" s="10"/>
      <c r="PGN706" s="10"/>
      <c r="PGO706" s="10"/>
      <c r="PGP706" s="10"/>
      <c r="PGQ706" s="10"/>
      <c r="PGR706" s="10"/>
      <c r="PGS706" s="10"/>
      <c r="PGT706" s="10"/>
      <c r="PGU706" s="10"/>
      <c r="PGV706" s="10"/>
      <c r="PGW706" s="10"/>
      <c r="PGX706" s="10"/>
      <c r="PGY706" s="10"/>
      <c r="PGZ706" s="10"/>
      <c r="PHA706" s="10"/>
      <c r="PHB706" s="10"/>
      <c r="PHC706" s="10"/>
      <c r="PHD706" s="10"/>
      <c r="PHE706" s="10"/>
      <c r="PHF706" s="10"/>
      <c r="PHG706" s="10"/>
      <c r="PHH706" s="10"/>
      <c r="PHI706" s="10"/>
      <c r="PHJ706" s="10"/>
      <c r="PHK706" s="10"/>
      <c r="PHL706" s="10"/>
      <c r="PHM706" s="10"/>
      <c r="PHN706" s="10"/>
      <c r="PHO706" s="10"/>
      <c r="PHP706" s="10"/>
      <c r="PHQ706" s="10"/>
      <c r="PHR706" s="10"/>
      <c r="PHS706" s="10"/>
      <c r="PHT706" s="10"/>
      <c r="PHU706" s="10"/>
      <c r="PHV706" s="10"/>
      <c r="PHW706" s="10"/>
      <c r="PHX706" s="10"/>
      <c r="PHY706" s="10"/>
      <c r="PHZ706" s="10"/>
      <c r="PIA706" s="10"/>
      <c r="PIB706" s="10"/>
      <c r="PIC706" s="10"/>
      <c r="PID706" s="10"/>
      <c r="PIE706" s="10"/>
      <c r="PIF706" s="10"/>
      <c r="PIG706" s="10"/>
      <c r="PIH706" s="10"/>
      <c r="PII706" s="10"/>
      <c r="PIJ706" s="10"/>
      <c r="PIK706" s="10"/>
      <c r="PIL706" s="10"/>
      <c r="PIM706" s="10"/>
      <c r="PIN706" s="10"/>
      <c r="PIO706" s="10"/>
      <c r="PIP706" s="10"/>
      <c r="PIQ706" s="10"/>
      <c r="PIR706" s="10"/>
      <c r="PIS706" s="10"/>
      <c r="PIT706" s="10"/>
      <c r="PIU706" s="10"/>
      <c r="PIV706" s="10"/>
      <c r="PIW706" s="10"/>
      <c r="PIX706" s="10"/>
      <c r="PIY706" s="10"/>
      <c r="PIZ706" s="10"/>
      <c r="PJA706" s="10"/>
      <c r="PJB706" s="10"/>
      <c r="PJC706" s="10"/>
      <c r="PJD706" s="10"/>
      <c r="PJE706" s="10"/>
      <c r="PJF706" s="10"/>
      <c r="PJG706" s="10"/>
      <c r="PJH706" s="10"/>
      <c r="PJI706" s="10"/>
      <c r="PJJ706" s="10"/>
      <c r="PJK706" s="10"/>
      <c r="PJL706" s="10"/>
      <c r="PJM706" s="10"/>
      <c r="PJN706" s="10"/>
      <c r="PJO706" s="10"/>
      <c r="PJP706" s="10"/>
      <c r="PJQ706" s="10"/>
      <c r="PJR706" s="10"/>
      <c r="PJS706" s="10"/>
      <c r="PJT706" s="10"/>
      <c r="PJU706" s="10"/>
      <c r="PJV706" s="10"/>
      <c r="PJW706" s="10"/>
      <c r="PJX706" s="10"/>
      <c r="PJY706" s="10"/>
      <c r="PJZ706" s="10"/>
      <c r="PKA706" s="10"/>
      <c r="PKB706" s="10"/>
      <c r="PKC706" s="10"/>
      <c r="PKD706" s="10"/>
      <c r="PKE706" s="10"/>
      <c r="PKF706" s="10"/>
      <c r="PKG706" s="10"/>
      <c r="PKH706" s="10"/>
      <c r="PKI706" s="10"/>
      <c r="PKJ706" s="10"/>
      <c r="PKK706" s="10"/>
      <c r="PKL706" s="10"/>
      <c r="PKM706" s="10"/>
      <c r="PKN706" s="10"/>
      <c r="PKO706" s="10"/>
      <c r="PKP706" s="10"/>
      <c r="PKQ706" s="10"/>
      <c r="PKR706" s="10"/>
      <c r="PKS706" s="10"/>
      <c r="PKT706" s="10"/>
      <c r="PKU706" s="10"/>
      <c r="PKV706" s="10"/>
      <c r="PKW706" s="10"/>
      <c r="PKX706" s="10"/>
      <c r="PKY706" s="10"/>
      <c r="PKZ706" s="10"/>
      <c r="PLA706" s="10"/>
      <c r="PLB706" s="10"/>
      <c r="PLC706" s="10"/>
      <c r="PLD706" s="10"/>
      <c r="PLE706" s="10"/>
      <c r="PLF706" s="10"/>
      <c r="PLG706" s="10"/>
      <c r="PLH706" s="10"/>
      <c r="PLI706" s="10"/>
      <c r="PLJ706" s="10"/>
      <c r="PLK706" s="10"/>
      <c r="PLL706" s="10"/>
      <c r="PLM706" s="10"/>
      <c r="PLN706" s="10"/>
      <c r="PLO706" s="10"/>
      <c r="PLP706" s="10"/>
      <c r="PLQ706" s="10"/>
      <c r="PLR706" s="10"/>
      <c r="PLS706" s="10"/>
      <c r="PLT706" s="10"/>
      <c r="PLU706" s="10"/>
      <c r="PLV706" s="10"/>
      <c r="PLW706" s="10"/>
      <c r="PLX706" s="10"/>
      <c r="PLY706" s="10"/>
      <c r="PLZ706" s="10"/>
      <c r="PMA706" s="10"/>
      <c r="PMB706" s="10"/>
      <c r="PMC706" s="10"/>
      <c r="PMD706" s="10"/>
      <c r="PME706" s="10"/>
      <c r="PMF706" s="10"/>
      <c r="PMG706" s="10"/>
      <c r="PMH706" s="10"/>
      <c r="PMI706" s="10"/>
      <c r="PMJ706" s="10"/>
      <c r="PMK706" s="10"/>
      <c r="PML706" s="10"/>
      <c r="PMM706" s="10"/>
      <c r="PMN706" s="10"/>
      <c r="PMO706" s="10"/>
      <c r="PMP706" s="10"/>
      <c r="PMQ706" s="10"/>
      <c r="PMR706" s="10"/>
      <c r="PMS706" s="10"/>
      <c r="PMT706" s="10"/>
      <c r="PMU706" s="10"/>
      <c r="PMV706" s="10"/>
      <c r="PMW706" s="10"/>
      <c r="PMX706" s="10"/>
      <c r="PMY706" s="10"/>
      <c r="PMZ706" s="10"/>
      <c r="PNA706" s="10"/>
      <c r="PNB706" s="10"/>
      <c r="PNC706" s="10"/>
      <c r="PND706" s="10"/>
      <c r="PNE706" s="10"/>
      <c r="PNF706" s="10"/>
      <c r="PNG706" s="10"/>
      <c r="PNH706" s="10"/>
      <c r="PNI706" s="10"/>
      <c r="PNJ706" s="10"/>
      <c r="PNK706" s="10"/>
      <c r="PNL706" s="10"/>
      <c r="PNM706" s="10"/>
      <c r="PNN706" s="10"/>
      <c r="PNO706" s="10"/>
      <c r="PNP706" s="10"/>
      <c r="PNQ706" s="10"/>
      <c r="PNR706" s="10"/>
      <c r="PNS706" s="10"/>
      <c r="PNT706" s="10"/>
      <c r="PNU706" s="10"/>
      <c r="PNV706" s="10"/>
      <c r="PNW706" s="10"/>
      <c r="PNX706" s="10"/>
      <c r="PNY706" s="10"/>
      <c r="PNZ706" s="10"/>
      <c r="POA706" s="10"/>
      <c r="POB706" s="10"/>
      <c r="POC706" s="10"/>
      <c r="POD706" s="10"/>
      <c r="POE706" s="10"/>
      <c r="POF706" s="10"/>
      <c r="POG706" s="10"/>
      <c r="POH706" s="10"/>
      <c r="POI706" s="10"/>
      <c r="POJ706" s="10"/>
      <c r="POK706" s="10"/>
      <c r="POL706" s="10"/>
      <c r="POM706" s="10"/>
      <c r="PON706" s="10"/>
      <c r="POO706" s="10"/>
      <c r="POP706" s="10"/>
      <c r="POQ706" s="10"/>
      <c r="POR706" s="10"/>
      <c r="POS706" s="10"/>
      <c r="POT706" s="10"/>
      <c r="POU706" s="10"/>
      <c r="POV706" s="10"/>
      <c r="POW706" s="10"/>
      <c r="POX706" s="10"/>
      <c r="POY706" s="10"/>
      <c r="POZ706" s="10"/>
      <c r="PPA706" s="10"/>
      <c r="PPB706" s="10"/>
      <c r="PPC706" s="10"/>
      <c r="PPD706" s="10"/>
      <c r="PPE706" s="10"/>
      <c r="PPF706" s="10"/>
      <c r="PPG706" s="10"/>
      <c r="PPH706" s="10"/>
      <c r="PPI706" s="10"/>
      <c r="PPJ706" s="10"/>
      <c r="PPK706" s="10"/>
      <c r="PPL706" s="10"/>
      <c r="PPM706" s="10"/>
      <c r="PPN706" s="10"/>
      <c r="PPO706" s="10"/>
      <c r="PPP706" s="10"/>
      <c r="PPQ706" s="10"/>
      <c r="PPR706" s="10"/>
      <c r="PPS706" s="10"/>
      <c r="PPT706" s="10"/>
      <c r="PPU706" s="10"/>
      <c r="PPV706" s="10"/>
      <c r="PPW706" s="10"/>
      <c r="PPX706" s="10"/>
      <c r="PPY706" s="10"/>
      <c r="PPZ706" s="10"/>
      <c r="PQA706" s="10"/>
      <c r="PQB706" s="10"/>
      <c r="PQC706" s="10"/>
      <c r="PQD706" s="10"/>
      <c r="PQE706" s="10"/>
      <c r="PQF706" s="10"/>
      <c r="PQG706" s="10"/>
      <c r="PQH706" s="10"/>
      <c r="PQI706" s="10"/>
      <c r="PQJ706" s="10"/>
      <c r="PQK706" s="10"/>
      <c r="PQL706" s="10"/>
      <c r="PQM706" s="10"/>
      <c r="PQN706" s="10"/>
      <c r="PQO706" s="10"/>
      <c r="PQP706" s="10"/>
      <c r="PQQ706" s="10"/>
      <c r="PQR706" s="10"/>
      <c r="PQS706" s="10"/>
      <c r="PQT706" s="10"/>
      <c r="PQU706" s="10"/>
      <c r="PQV706" s="10"/>
      <c r="PQW706" s="10"/>
      <c r="PQX706" s="10"/>
      <c r="PQY706" s="10"/>
      <c r="PQZ706" s="10"/>
      <c r="PRA706" s="10"/>
      <c r="PRB706" s="10"/>
      <c r="PRC706" s="10"/>
      <c r="PRD706" s="10"/>
      <c r="PRE706" s="10"/>
      <c r="PRF706" s="10"/>
      <c r="PRG706" s="10"/>
      <c r="PRH706" s="10"/>
      <c r="PRI706" s="10"/>
      <c r="PRJ706" s="10"/>
      <c r="PRK706" s="10"/>
      <c r="PRL706" s="10"/>
      <c r="PRM706" s="10"/>
      <c r="PRN706" s="10"/>
      <c r="PRO706" s="10"/>
      <c r="PRP706" s="10"/>
      <c r="PRQ706" s="10"/>
      <c r="PRR706" s="10"/>
      <c r="PRS706" s="10"/>
      <c r="PRT706" s="10"/>
      <c r="PRU706" s="10"/>
      <c r="PRV706" s="10"/>
      <c r="PRW706" s="10"/>
      <c r="PRX706" s="10"/>
      <c r="PRY706" s="10"/>
      <c r="PRZ706" s="10"/>
      <c r="PSA706" s="10"/>
      <c r="PSB706" s="10"/>
      <c r="PSC706" s="10"/>
      <c r="PSD706" s="10"/>
      <c r="PSE706" s="10"/>
      <c r="PSF706" s="10"/>
      <c r="PSG706" s="10"/>
      <c r="PSH706" s="10"/>
      <c r="PSI706" s="10"/>
      <c r="PSJ706" s="10"/>
      <c r="PSK706" s="10"/>
      <c r="PSL706" s="10"/>
      <c r="PSM706" s="10"/>
      <c r="PSN706" s="10"/>
      <c r="PSO706" s="10"/>
      <c r="PSP706" s="10"/>
      <c r="PSQ706" s="10"/>
      <c r="PSR706" s="10"/>
      <c r="PSS706" s="10"/>
      <c r="PST706" s="10"/>
      <c r="PSU706" s="10"/>
      <c r="PSV706" s="10"/>
      <c r="PSW706" s="10"/>
      <c r="PSX706" s="10"/>
      <c r="PSY706" s="10"/>
      <c r="PSZ706" s="10"/>
      <c r="PTA706" s="10"/>
      <c r="PTB706" s="10"/>
      <c r="PTC706" s="10"/>
      <c r="PTD706" s="10"/>
      <c r="PTE706" s="10"/>
      <c r="PTF706" s="10"/>
      <c r="PTG706" s="10"/>
      <c r="PTH706" s="10"/>
      <c r="PTI706" s="10"/>
      <c r="PTJ706" s="10"/>
      <c r="PTK706" s="10"/>
      <c r="PTL706" s="10"/>
      <c r="PTM706" s="10"/>
      <c r="PTN706" s="10"/>
      <c r="PTO706" s="10"/>
      <c r="PTP706" s="10"/>
      <c r="PTQ706" s="10"/>
      <c r="PTR706" s="10"/>
      <c r="PTS706" s="10"/>
      <c r="PTT706" s="10"/>
      <c r="PTU706" s="10"/>
      <c r="PTV706" s="10"/>
      <c r="PTW706" s="10"/>
      <c r="PTX706" s="10"/>
      <c r="PTY706" s="10"/>
      <c r="PTZ706" s="10"/>
      <c r="PUA706" s="10"/>
      <c r="PUB706" s="10"/>
      <c r="PUC706" s="10"/>
      <c r="PUD706" s="10"/>
      <c r="PUE706" s="10"/>
      <c r="PUF706" s="10"/>
      <c r="PUG706" s="10"/>
      <c r="PUH706" s="10"/>
      <c r="PUI706" s="10"/>
      <c r="PUJ706" s="10"/>
      <c r="PUK706" s="10"/>
      <c r="PUL706" s="10"/>
      <c r="PUM706" s="10"/>
      <c r="PUN706" s="10"/>
      <c r="PUO706" s="10"/>
      <c r="PUP706" s="10"/>
      <c r="PUQ706" s="10"/>
      <c r="PUR706" s="10"/>
      <c r="PUS706" s="10"/>
      <c r="PUT706" s="10"/>
      <c r="PUU706" s="10"/>
      <c r="PUV706" s="10"/>
      <c r="PUW706" s="10"/>
      <c r="PUX706" s="10"/>
      <c r="PUY706" s="10"/>
      <c r="PUZ706" s="10"/>
      <c r="PVA706" s="10"/>
      <c r="PVB706" s="10"/>
      <c r="PVC706" s="10"/>
      <c r="PVD706" s="10"/>
      <c r="PVE706" s="10"/>
      <c r="PVF706" s="10"/>
      <c r="PVG706" s="10"/>
      <c r="PVH706" s="10"/>
      <c r="PVI706" s="10"/>
      <c r="PVJ706" s="10"/>
      <c r="PVK706" s="10"/>
      <c r="PVL706" s="10"/>
      <c r="PVM706" s="10"/>
      <c r="PVN706" s="10"/>
      <c r="PVO706" s="10"/>
      <c r="PVP706" s="10"/>
      <c r="PVQ706" s="10"/>
      <c r="PVR706" s="10"/>
      <c r="PVS706" s="10"/>
      <c r="PVT706" s="10"/>
      <c r="PVU706" s="10"/>
      <c r="PVV706" s="10"/>
      <c r="PVW706" s="10"/>
      <c r="PVX706" s="10"/>
      <c r="PVY706" s="10"/>
      <c r="PVZ706" s="10"/>
      <c r="PWA706" s="10"/>
      <c r="PWB706" s="10"/>
      <c r="PWC706" s="10"/>
      <c r="PWD706" s="10"/>
      <c r="PWE706" s="10"/>
      <c r="PWF706" s="10"/>
      <c r="PWG706" s="10"/>
      <c r="PWH706" s="10"/>
      <c r="PWI706" s="10"/>
      <c r="PWJ706" s="10"/>
      <c r="PWK706" s="10"/>
      <c r="PWL706" s="10"/>
      <c r="PWM706" s="10"/>
      <c r="PWN706" s="10"/>
      <c r="PWO706" s="10"/>
      <c r="PWP706" s="10"/>
      <c r="PWQ706" s="10"/>
      <c r="PWR706" s="10"/>
      <c r="PWS706" s="10"/>
      <c r="PWT706" s="10"/>
      <c r="PWU706" s="10"/>
      <c r="PWV706" s="10"/>
      <c r="PWW706" s="10"/>
      <c r="PWX706" s="10"/>
      <c r="PWY706" s="10"/>
      <c r="PWZ706" s="10"/>
      <c r="PXA706" s="10"/>
      <c r="PXB706" s="10"/>
      <c r="PXC706" s="10"/>
      <c r="PXD706" s="10"/>
      <c r="PXE706" s="10"/>
      <c r="PXF706" s="10"/>
      <c r="PXG706" s="10"/>
      <c r="PXH706" s="10"/>
      <c r="PXI706" s="10"/>
      <c r="PXJ706" s="10"/>
      <c r="PXK706" s="10"/>
      <c r="PXL706" s="10"/>
      <c r="PXM706" s="10"/>
      <c r="PXN706" s="10"/>
      <c r="PXO706" s="10"/>
      <c r="PXP706" s="10"/>
      <c r="PXQ706" s="10"/>
      <c r="PXR706" s="10"/>
      <c r="PXS706" s="10"/>
      <c r="PXT706" s="10"/>
      <c r="PXU706" s="10"/>
      <c r="PXV706" s="10"/>
      <c r="PXW706" s="10"/>
      <c r="PXX706" s="10"/>
      <c r="PXY706" s="10"/>
      <c r="PXZ706" s="10"/>
      <c r="PYA706" s="10"/>
      <c r="PYB706" s="10"/>
      <c r="PYC706" s="10"/>
      <c r="PYD706" s="10"/>
      <c r="PYE706" s="10"/>
      <c r="PYF706" s="10"/>
      <c r="PYG706" s="10"/>
      <c r="PYH706" s="10"/>
      <c r="PYI706" s="10"/>
      <c r="PYJ706" s="10"/>
      <c r="PYK706" s="10"/>
      <c r="PYL706" s="10"/>
      <c r="PYM706" s="10"/>
      <c r="PYN706" s="10"/>
      <c r="PYO706" s="10"/>
      <c r="PYP706" s="10"/>
      <c r="PYQ706" s="10"/>
      <c r="PYR706" s="10"/>
      <c r="PYS706" s="10"/>
      <c r="PYT706" s="10"/>
      <c r="PYU706" s="10"/>
      <c r="PYV706" s="10"/>
      <c r="PYW706" s="10"/>
      <c r="PYX706" s="10"/>
      <c r="PYY706" s="10"/>
      <c r="PYZ706" s="10"/>
      <c r="PZA706" s="10"/>
      <c r="PZB706" s="10"/>
      <c r="PZC706" s="10"/>
      <c r="PZD706" s="10"/>
      <c r="PZE706" s="10"/>
      <c r="PZF706" s="10"/>
      <c r="PZG706" s="10"/>
      <c r="PZH706" s="10"/>
      <c r="PZI706" s="10"/>
      <c r="PZJ706" s="10"/>
      <c r="PZK706" s="10"/>
      <c r="PZL706" s="10"/>
      <c r="PZM706" s="10"/>
      <c r="PZN706" s="10"/>
      <c r="PZO706" s="10"/>
      <c r="PZP706" s="10"/>
      <c r="PZQ706" s="10"/>
      <c r="PZR706" s="10"/>
      <c r="PZS706" s="10"/>
      <c r="PZT706" s="10"/>
      <c r="PZU706" s="10"/>
      <c r="PZV706" s="10"/>
      <c r="PZW706" s="10"/>
      <c r="PZX706" s="10"/>
      <c r="PZY706" s="10"/>
      <c r="PZZ706" s="10"/>
      <c r="QAA706" s="10"/>
      <c r="QAB706" s="10"/>
      <c r="QAC706" s="10"/>
      <c r="QAD706" s="10"/>
      <c r="QAE706" s="10"/>
      <c r="QAF706" s="10"/>
      <c r="QAG706" s="10"/>
      <c r="QAH706" s="10"/>
      <c r="QAI706" s="10"/>
      <c r="QAJ706" s="10"/>
      <c r="QAK706" s="10"/>
      <c r="QAL706" s="10"/>
      <c r="QAM706" s="10"/>
      <c r="QAN706" s="10"/>
      <c r="QAO706" s="10"/>
      <c r="QAP706" s="10"/>
      <c r="QAQ706" s="10"/>
      <c r="QAR706" s="10"/>
      <c r="QAS706" s="10"/>
      <c r="QAT706" s="10"/>
      <c r="QAU706" s="10"/>
      <c r="QAV706" s="10"/>
      <c r="QAW706" s="10"/>
      <c r="QAX706" s="10"/>
      <c r="QAY706" s="10"/>
      <c r="QAZ706" s="10"/>
      <c r="QBA706" s="10"/>
      <c r="QBB706" s="10"/>
      <c r="QBC706" s="10"/>
      <c r="QBD706" s="10"/>
      <c r="QBE706" s="10"/>
      <c r="QBF706" s="10"/>
      <c r="QBG706" s="10"/>
      <c r="QBH706" s="10"/>
      <c r="QBI706" s="10"/>
      <c r="QBJ706" s="10"/>
      <c r="QBK706" s="10"/>
      <c r="QBL706" s="10"/>
      <c r="QBM706" s="10"/>
      <c r="QBN706" s="10"/>
      <c r="QBO706" s="10"/>
      <c r="QBP706" s="10"/>
      <c r="QBQ706" s="10"/>
      <c r="QBR706" s="10"/>
      <c r="QBS706" s="10"/>
      <c r="QBT706" s="10"/>
      <c r="QBU706" s="10"/>
      <c r="QBV706" s="10"/>
      <c r="QBW706" s="10"/>
      <c r="QBX706" s="10"/>
      <c r="QBY706" s="10"/>
      <c r="QBZ706" s="10"/>
      <c r="QCA706" s="10"/>
      <c r="QCB706" s="10"/>
      <c r="QCC706" s="10"/>
      <c r="QCD706" s="10"/>
      <c r="QCE706" s="10"/>
      <c r="QCF706" s="10"/>
      <c r="QCG706" s="10"/>
      <c r="QCH706" s="10"/>
      <c r="QCI706" s="10"/>
      <c r="QCJ706" s="10"/>
      <c r="QCK706" s="10"/>
      <c r="QCL706" s="10"/>
      <c r="QCM706" s="10"/>
      <c r="QCN706" s="10"/>
      <c r="QCO706" s="10"/>
      <c r="QCP706" s="10"/>
      <c r="QCQ706" s="10"/>
      <c r="QCR706" s="10"/>
      <c r="QCS706" s="10"/>
      <c r="QCT706" s="10"/>
      <c r="QCU706" s="10"/>
      <c r="QCV706" s="10"/>
      <c r="QCW706" s="10"/>
      <c r="QCX706" s="10"/>
      <c r="QCY706" s="10"/>
      <c r="QCZ706" s="10"/>
      <c r="QDA706" s="10"/>
      <c r="QDB706" s="10"/>
      <c r="QDC706" s="10"/>
      <c r="QDD706" s="10"/>
      <c r="QDE706" s="10"/>
      <c r="QDF706" s="10"/>
      <c r="QDG706" s="10"/>
      <c r="QDH706" s="10"/>
      <c r="QDI706" s="10"/>
      <c r="QDJ706" s="10"/>
      <c r="QDK706" s="10"/>
      <c r="QDL706" s="10"/>
      <c r="QDM706" s="10"/>
      <c r="QDN706" s="10"/>
      <c r="QDO706" s="10"/>
      <c r="QDP706" s="10"/>
      <c r="QDQ706" s="10"/>
      <c r="QDR706" s="10"/>
      <c r="QDS706" s="10"/>
      <c r="QDT706" s="10"/>
      <c r="QDU706" s="10"/>
      <c r="QDV706" s="10"/>
      <c r="QDW706" s="10"/>
      <c r="QDX706" s="10"/>
      <c r="QDY706" s="10"/>
      <c r="QDZ706" s="10"/>
      <c r="QEA706" s="10"/>
      <c r="QEB706" s="10"/>
      <c r="QEC706" s="10"/>
      <c r="QED706" s="10"/>
      <c r="QEE706" s="10"/>
      <c r="QEF706" s="10"/>
      <c r="QEG706" s="10"/>
      <c r="QEH706" s="10"/>
      <c r="QEI706" s="10"/>
      <c r="QEJ706" s="10"/>
      <c r="QEK706" s="10"/>
      <c r="QEL706" s="10"/>
      <c r="QEM706" s="10"/>
      <c r="QEN706" s="10"/>
      <c r="QEO706" s="10"/>
      <c r="QEP706" s="10"/>
      <c r="QEQ706" s="10"/>
      <c r="QER706" s="10"/>
      <c r="QES706" s="10"/>
      <c r="QET706" s="10"/>
      <c r="QEU706" s="10"/>
      <c r="QEV706" s="10"/>
      <c r="QEW706" s="10"/>
      <c r="QEX706" s="10"/>
      <c r="QEY706" s="10"/>
      <c r="QEZ706" s="10"/>
      <c r="QFA706" s="10"/>
      <c r="QFB706" s="10"/>
      <c r="QFC706" s="10"/>
      <c r="QFD706" s="10"/>
      <c r="QFE706" s="10"/>
      <c r="QFF706" s="10"/>
      <c r="QFG706" s="10"/>
      <c r="QFH706" s="10"/>
      <c r="QFI706" s="10"/>
      <c r="QFJ706" s="10"/>
      <c r="QFK706" s="10"/>
      <c r="QFL706" s="10"/>
      <c r="QFM706" s="10"/>
      <c r="QFN706" s="10"/>
      <c r="QFO706" s="10"/>
      <c r="QFP706" s="10"/>
      <c r="QFQ706" s="10"/>
      <c r="QFR706" s="10"/>
      <c r="QFS706" s="10"/>
      <c r="QFT706" s="10"/>
      <c r="QFU706" s="10"/>
      <c r="QFV706" s="10"/>
      <c r="QFW706" s="10"/>
      <c r="QFX706" s="10"/>
      <c r="QFY706" s="10"/>
      <c r="QFZ706" s="10"/>
      <c r="QGA706" s="10"/>
      <c r="QGB706" s="10"/>
      <c r="QGC706" s="10"/>
      <c r="QGD706" s="10"/>
      <c r="QGE706" s="10"/>
      <c r="QGF706" s="10"/>
      <c r="QGG706" s="10"/>
      <c r="QGH706" s="10"/>
      <c r="QGI706" s="10"/>
      <c r="QGJ706" s="10"/>
      <c r="QGK706" s="10"/>
      <c r="QGL706" s="10"/>
      <c r="QGM706" s="10"/>
      <c r="QGN706" s="10"/>
      <c r="QGO706" s="10"/>
      <c r="QGP706" s="10"/>
      <c r="QGQ706" s="10"/>
      <c r="QGR706" s="10"/>
      <c r="QGS706" s="10"/>
      <c r="QGT706" s="10"/>
      <c r="QGU706" s="10"/>
      <c r="QGV706" s="10"/>
      <c r="QGW706" s="10"/>
      <c r="QGX706" s="10"/>
      <c r="QGY706" s="10"/>
      <c r="QGZ706" s="10"/>
      <c r="QHA706" s="10"/>
      <c r="QHB706" s="10"/>
      <c r="QHC706" s="10"/>
      <c r="QHD706" s="10"/>
      <c r="QHE706" s="10"/>
      <c r="QHF706" s="10"/>
      <c r="QHG706" s="10"/>
      <c r="QHH706" s="10"/>
      <c r="QHI706" s="10"/>
      <c r="QHJ706" s="10"/>
      <c r="QHK706" s="10"/>
      <c r="QHL706" s="10"/>
      <c r="QHM706" s="10"/>
      <c r="QHN706" s="10"/>
      <c r="QHO706" s="10"/>
      <c r="QHP706" s="10"/>
      <c r="QHQ706" s="10"/>
      <c r="QHR706" s="10"/>
      <c r="QHS706" s="10"/>
      <c r="QHT706" s="10"/>
      <c r="QHU706" s="10"/>
      <c r="QHV706" s="10"/>
      <c r="QHW706" s="10"/>
      <c r="QHX706" s="10"/>
      <c r="QHY706" s="10"/>
      <c r="QHZ706" s="10"/>
      <c r="QIA706" s="10"/>
      <c r="QIB706" s="10"/>
      <c r="QIC706" s="10"/>
      <c r="QID706" s="10"/>
      <c r="QIE706" s="10"/>
      <c r="QIF706" s="10"/>
      <c r="QIG706" s="10"/>
      <c r="QIH706" s="10"/>
      <c r="QII706" s="10"/>
      <c r="QIJ706" s="10"/>
      <c r="QIK706" s="10"/>
      <c r="QIL706" s="10"/>
      <c r="QIM706" s="10"/>
      <c r="QIN706" s="10"/>
      <c r="QIO706" s="10"/>
      <c r="QIP706" s="10"/>
      <c r="QIQ706" s="10"/>
      <c r="QIR706" s="10"/>
      <c r="QIS706" s="10"/>
      <c r="QIT706" s="10"/>
      <c r="QIU706" s="10"/>
      <c r="QIV706" s="10"/>
      <c r="QIW706" s="10"/>
      <c r="QIX706" s="10"/>
      <c r="QIY706" s="10"/>
      <c r="QIZ706" s="10"/>
      <c r="QJA706" s="10"/>
      <c r="QJB706" s="10"/>
      <c r="QJC706" s="10"/>
      <c r="QJD706" s="10"/>
      <c r="QJE706" s="10"/>
      <c r="QJF706" s="10"/>
      <c r="QJG706" s="10"/>
      <c r="QJH706" s="10"/>
      <c r="QJI706" s="10"/>
      <c r="QJJ706" s="10"/>
      <c r="QJK706" s="10"/>
      <c r="QJL706" s="10"/>
      <c r="QJM706" s="10"/>
      <c r="QJN706" s="10"/>
      <c r="QJO706" s="10"/>
      <c r="QJP706" s="10"/>
      <c r="QJQ706" s="10"/>
      <c r="QJR706" s="10"/>
      <c r="QJS706" s="10"/>
      <c r="QJT706" s="10"/>
      <c r="QJU706" s="10"/>
      <c r="QJV706" s="10"/>
      <c r="QJW706" s="10"/>
      <c r="QJX706" s="10"/>
      <c r="QJY706" s="10"/>
      <c r="QJZ706" s="10"/>
      <c r="QKA706" s="10"/>
      <c r="QKB706" s="10"/>
      <c r="QKC706" s="10"/>
      <c r="QKD706" s="10"/>
      <c r="QKE706" s="10"/>
      <c r="QKF706" s="10"/>
      <c r="QKG706" s="10"/>
      <c r="QKH706" s="10"/>
      <c r="QKI706" s="10"/>
      <c r="QKJ706" s="10"/>
      <c r="QKK706" s="10"/>
      <c r="QKL706" s="10"/>
      <c r="QKM706" s="10"/>
      <c r="QKN706" s="10"/>
      <c r="QKO706" s="10"/>
      <c r="QKP706" s="10"/>
      <c r="QKQ706" s="10"/>
      <c r="QKR706" s="10"/>
      <c r="QKS706" s="10"/>
      <c r="QKT706" s="10"/>
      <c r="QKU706" s="10"/>
      <c r="QKV706" s="10"/>
      <c r="QKW706" s="10"/>
      <c r="QKX706" s="10"/>
      <c r="QKY706" s="10"/>
      <c r="QKZ706" s="10"/>
      <c r="QLA706" s="10"/>
      <c r="QLB706" s="10"/>
      <c r="QLC706" s="10"/>
      <c r="QLD706" s="10"/>
      <c r="QLE706" s="10"/>
      <c r="QLF706" s="10"/>
      <c r="QLG706" s="10"/>
      <c r="QLH706" s="10"/>
      <c r="QLI706" s="10"/>
      <c r="QLJ706" s="10"/>
      <c r="QLK706" s="10"/>
      <c r="QLL706" s="10"/>
      <c r="QLM706" s="10"/>
      <c r="QLN706" s="10"/>
      <c r="QLO706" s="10"/>
      <c r="QLP706" s="10"/>
      <c r="QLQ706" s="10"/>
      <c r="QLR706" s="10"/>
      <c r="QLS706" s="10"/>
      <c r="QLT706" s="10"/>
      <c r="QLU706" s="10"/>
      <c r="QLV706" s="10"/>
      <c r="QLW706" s="10"/>
      <c r="QLX706" s="10"/>
      <c r="QLY706" s="10"/>
      <c r="QLZ706" s="10"/>
      <c r="QMA706" s="10"/>
      <c r="QMB706" s="10"/>
      <c r="QMC706" s="10"/>
      <c r="QMD706" s="10"/>
      <c r="QME706" s="10"/>
      <c r="QMF706" s="10"/>
      <c r="QMG706" s="10"/>
      <c r="QMH706" s="10"/>
      <c r="QMI706" s="10"/>
      <c r="QMJ706" s="10"/>
      <c r="QMK706" s="10"/>
      <c r="QML706" s="10"/>
      <c r="QMM706" s="10"/>
      <c r="QMN706" s="10"/>
      <c r="QMO706" s="10"/>
      <c r="QMP706" s="10"/>
      <c r="QMQ706" s="10"/>
      <c r="QMR706" s="10"/>
      <c r="QMS706" s="10"/>
      <c r="QMT706" s="10"/>
      <c r="QMU706" s="10"/>
      <c r="QMV706" s="10"/>
      <c r="QMW706" s="10"/>
      <c r="QMX706" s="10"/>
      <c r="QMY706" s="10"/>
      <c r="QMZ706" s="10"/>
      <c r="QNA706" s="10"/>
      <c r="QNB706" s="10"/>
      <c r="QNC706" s="10"/>
      <c r="QND706" s="10"/>
      <c r="QNE706" s="10"/>
      <c r="QNF706" s="10"/>
      <c r="QNG706" s="10"/>
      <c r="QNH706" s="10"/>
      <c r="QNI706" s="10"/>
      <c r="QNJ706" s="10"/>
      <c r="QNK706" s="10"/>
      <c r="QNL706" s="10"/>
      <c r="QNM706" s="10"/>
      <c r="QNN706" s="10"/>
      <c r="QNO706" s="10"/>
      <c r="QNP706" s="10"/>
      <c r="QNQ706" s="10"/>
      <c r="QNR706" s="10"/>
      <c r="QNS706" s="10"/>
      <c r="QNT706" s="10"/>
      <c r="QNU706" s="10"/>
      <c r="QNV706" s="10"/>
      <c r="QNW706" s="10"/>
      <c r="QNX706" s="10"/>
      <c r="QNY706" s="10"/>
      <c r="QNZ706" s="10"/>
      <c r="QOA706" s="10"/>
      <c r="QOB706" s="10"/>
      <c r="QOC706" s="10"/>
      <c r="QOD706" s="10"/>
      <c r="QOE706" s="10"/>
      <c r="QOF706" s="10"/>
      <c r="QOG706" s="10"/>
      <c r="QOH706" s="10"/>
      <c r="QOI706" s="10"/>
      <c r="QOJ706" s="10"/>
      <c r="QOK706" s="10"/>
      <c r="QOL706" s="10"/>
      <c r="QOM706" s="10"/>
      <c r="QON706" s="10"/>
      <c r="QOO706" s="10"/>
      <c r="QOP706" s="10"/>
      <c r="QOQ706" s="10"/>
      <c r="QOR706" s="10"/>
      <c r="QOS706" s="10"/>
      <c r="QOT706" s="10"/>
      <c r="QOU706" s="10"/>
      <c r="QOV706" s="10"/>
      <c r="QOW706" s="10"/>
      <c r="QOX706" s="10"/>
      <c r="QOY706" s="10"/>
      <c r="QOZ706" s="10"/>
      <c r="QPA706" s="10"/>
      <c r="QPB706" s="10"/>
      <c r="QPC706" s="10"/>
      <c r="QPD706" s="10"/>
      <c r="QPE706" s="10"/>
      <c r="QPF706" s="10"/>
      <c r="QPG706" s="10"/>
      <c r="QPH706" s="10"/>
      <c r="QPI706" s="10"/>
      <c r="QPJ706" s="10"/>
      <c r="QPK706" s="10"/>
      <c r="QPL706" s="10"/>
      <c r="QPM706" s="10"/>
      <c r="QPN706" s="10"/>
      <c r="QPO706" s="10"/>
      <c r="QPP706" s="10"/>
      <c r="QPQ706" s="10"/>
      <c r="QPR706" s="10"/>
      <c r="QPS706" s="10"/>
      <c r="QPT706" s="10"/>
      <c r="QPU706" s="10"/>
      <c r="QPV706" s="10"/>
      <c r="QPW706" s="10"/>
      <c r="QPX706" s="10"/>
      <c r="QPY706" s="10"/>
      <c r="QPZ706" s="10"/>
      <c r="QQA706" s="10"/>
      <c r="QQB706" s="10"/>
      <c r="QQC706" s="10"/>
      <c r="QQD706" s="10"/>
      <c r="QQE706" s="10"/>
      <c r="QQF706" s="10"/>
      <c r="QQG706" s="10"/>
      <c r="QQH706" s="10"/>
      <c r="QQI706" s="10"/>
      <c r="QQJ706" s="10"/>
      <c r="QQK706" s="10"/>
      <c r="QQL706" s="10"/>
      <c r="QQM706" s="10"/>
      <c r="QQN706" s="10"/>
      <c r="QQO706" s="10"/>
      <c r="QQP706" s="10"/>
      <c r="QQQ706" s="10"/>
      <c r="QQR706" s="10"/>
      <c r="QQS706" s="10"/>
      <c r="QQT706" s="10"/>
      <c r="QQU706" s="10"/>
      <c r="QQV706" s="10"/>
      <c r="QQW706" s="10"/>
      <c r="QQX706" s="10"/>
      <c r="QQY706" s="10"/>
      <c r="QQZ706" s="10"/>
      <c r="QRA706" s="10"/>
      <c r="QRB706" s="10"/>
      <c r="QRC706" s="10"/>
      <c r="QRD706" s="10"/>
      <c r="QRE706" s="10"/>
      <c r="QRF706" s="10"/>
      <c r="QRG706" s="10"/>
      <c r="QRH706" s="10"/>
      <c r="QRI706" s="10"/>
      <c r="QRJ706" s="10"/>
      <c r="QRK706" s="10"/>
      <c r="QRL706" s="10"/>
      <c r="QRM706" s="10"/>
      <c r="QRN706" s="10"/>
      <c r="QRO706" s="10"/>
      <c r="QRP706" s="10"/>
      <c r="QRQ706" s="10"/>
      <c r="QRR706" s="10"/>
      <c r="QRS706" s="10"/>
      <c r="QRT706" s="10"/>
      <c r="QRU706" s="10"/>
      <c r="QRV706" s="10"/>
      <c r="QRW706" s="10"/>
      <c r="QRX706" s="10"/>
      <c r="QRY706" s="10"/>
      <c r="QRZ706" s="10"/>
      <c r="QSA706" s="10"/>
      <c r="QSB706" s="10"/>
      <c r="QSC706" s="10"/>
      <c r="QSD706" s="10"/>
      <c r="QSE706" s="10"/>
      <c r="QSF706" s="10"/>
      <c r="QSG706" s="10"/>
      <c r="QSH706" s="10"/>
      <c r="QSI706" s="10"/>
      <c r="QSJ706" s="10"/>
      <c r="QSK706" s="10"/>
      <c r="QSL706" s="10"/>
      <c r="QSM706" s="10"/>
      <c r="QSN706" s="10"/>
      <c r="QSO706" s="10"/>
      <c r="QSP706" s="10"/>
      <c r="QSQ706" s="10"/>
      <c r="QSR706" s="10"/>
      <c r="QSS706" s="10"/>
      <c r="QST706" s="10"/>
      <c r="QSU706" s="10"/>
      <c r="QSV706" s="10"/>
      <c r="QSW706" s="10"/>
      <c r="QSX706" s="10"/>
      <c r="QSY706" s="10"/>
      <c r="QSZ706" s="10"/>
      <c r="QTA706" s="10"/>
      <c r="QTB706" s="10"/>
      <c r="QTC706" s="10"/>
      <c r="QTD706" s="10"/>
      <c r="QTE706" s="10"/>
      <c r="QTF706" s="10"/>
      <c r="QTG706" s="10"/>
      <c r="QTH706" s="10"/>
      <c r="QTI706" s="10"/>
      <c r="QTJ706" s="10"/>
      <c r="QTK706" s="10"/>
      <c r="QTL706" s="10"/>
      <c r="QTM706" s="10"/>
      <c r="QTN706" s="10"/>
      <c r="QTO706" s="10"/>
      <c r="QTP706" s="10"/>
      <c r="QTQ706" s="10"/>
      <c r="QTR706" s="10"/>
      <c r="QTS706" s="10"/>
      <c r="QTT706" s="10"/>
      <c r="QTU706" s="10"/>
      <c r="QTV706" s="10"/>
      <c r="QTW706" s="10"/>
      <c r="QTX706" s="10"/>
      <c r="QTY706" s="10"/>
      <c r="QTZ706" s="10"/>
      <c r="QUA706" s="10"/>
      <c r="QUB706" s="10"/>
      <c r="QUC706" s="10"/>
      <c r="QUD706" s="10"/>
      <c r="QUE706" s="10"/>
      <c r="QUF706" s="10"/>
      <c r="QUG706" s="10"/>
      <c r="QUH706" s="10"/>
      <c r="QUI706" s="10"/>
      <c r="QUJ706" s="10"/>
      <c r="QUK706" s="10"/>
      <c r="QUL706" s="10"/>
      <c r="QUM706" s="10"/>
      <c r="QUN706" s="10"/>
      <c r="QUO706" s="10"/>
      <c r="QUP706" s="10"/>
      <c r="QUQ706" s="10"/>
      <c r="QUR706" s="10"/>
      <c r="QUS706" s="10"/>
      <c r="QUT706" s="10"/>
      <c r="QUU706" s="10"/>
      <c r="QUV706" s="10"/>
      <c r="QUW706" s="10"/>
      <c r="QUX706" s="10"/>
      <c r="QUY706" s="10"/>
      <c r="QUZ706" s="10"/>
      <c r="QVA706" s="10"/>
      <c r="QVB706" s="10"/>
      <c r="QVC706" s="10"/>
      <c r="QVD706" s="10"/>
      <c r="QVE706" s="10"/>
      <c r="QVF706" s="10"/>
      <c r="QVG706" s="10"/>
      <c r="QVH706" s="10"/>
      <c r="QVI706" s="10"/>
      <c r="QVJ706" s="10"/>
      <c r="QVK706" s="10"/>
      <c r="QVL706" s="10"/>
      <c r="QVM706" s="10"/>
      <c r="QVN706" s="10"/>
      <c r="QVO706" s="10"/>
      <c r="QVP706" s="10"/>
      <c r="QVQ706" s="10"/>
      <c r="QVR706" s="10"/>
      <c r="QVS706" s="10"/>
      <c r="QVT706" s="10"/>
      <c r="QVU706" s="10"/>
      <c r="QVV706" s="10"/>
      <c r="QVW706" s="10"/>
      <c r="QVX706" s="10"/>
      <c r="QVY706" s="10"/>
      <c r="QVZ706" s="10"/>
      <c r="QWA706" s="10"/>
      <c r="QWB706" s="10"/>
      <c r="QWC706" s="10"/>
      <c r="QWD706" s="10"/>
      <c r="QWE706" s="10"/>
      <c r="QWF706" s="10"/>
      <c r="QWG706" s="10"/>
      <c r="QWH706" s="10"/>
      <c r="QWI706" s="10"/>
      <c r="QWJ706" s="10"/>
      <c r="QWK706" s="10"/>
      <c r="QWL706" s="10"/>
      <c r="QWM706" s="10"/>
      <c r="QWN706" s="10"/>
      <c r="QWO706" s="10"/>
      <c r="QWP706" s="10"/>
      <c r="QWQ706" s="10"/>
      <c r="QWR706" s="10"/>
      <c r="QWS706" s="10"/>
      <c r="QWT706" s="10"/>
      <c r="QWU706" s="10"/>
      <c r="QWV706" s="10"/>
      <c r="QWW706" s="10"/>
      <c r="QWX706" s="10"/>
      <c r="QWY706" s="10"/>
      <c r="QWZ706" s="10"/>
      <c r="QXA706" s="10"/>
      <c r="QXB706" s="10"/>
      <c r="QXC706" s="10"/>
      <c r="QXD706" s="10"/>
      <c r="QXE706" s="10"/>
      <c r="QXF706" s="10"/>
      <c r="QXG706" s="10"/>
      <c r="QXH706" s="10"/>
      <c r="QXI706" s="10"/>
      <c r="QXJ706" s="10"/>
      <c r="QXK706" s="10"/>
      <c r="QXL706" s="10"/>
      <c r="QXM706" s="10"/>
      <c r="QXN706" s="10"/>
      <c r="QXO706" s="10"/>
      <c r="QXP706" s="10"/>
      <c r="QXQ706" s="10"/>
      <c r="QXR706" s="10"/>
      <c r="QXS706" s="10"/>
      <c r="QXT706" s="10"/>
      <c r="QXU706" s="10"/>
      <c r="QXV706" s="10"/>
      <c r="QXW706" s="10"/>
      <c r="QXX706" s="10"/>
      <c r="QXY706" s="10"/>
      <c r="QXZ706" s="10"/>
      <c r="QYA706" s="10"/>
      <c r="QYB706" s="10"/>
      <c r="QYC706" s="10"/>
      <c r="QYD706" s="10"/>
      <c r="QYE706" s="10"/>
      <c r="QYF706" s="10"/>
      <c r="QYG706" s="10"/>
      <c r="QYH706" s="10"/>
      <c r="QYI706" s="10"/>
      <c r="QYJ706" s="10"/>
      <c r="QYK706" s="10"/>
      <c r="QYL706" s="10"/>
      <c r="QYM706" s="10"/>
      <c r="QYN706" s="10"/>
      <c r="QYO706" s="10"/>
      <c r="QYP706" s="10"/>
      <c r="QYQ706" s="10"/>
      <c r="QYR706" s="10"/>
      <c r="QYS706" s="10"/>
      <c r="QYT706" s="10"/>
      <c r="QYU706" s="10"/>
      <c r="QYV706" s="10"/>
      <c r="QYW706" s="10"/>
      <c r="QYX706" s="10"/>
      <c r="QYY706" s="10"/>
      <c r="QYZ706" s="10"/>
      <c r="QZA706" s="10"/>
      <c r="QZB706" s="10"/>
      <c r="QZC706" s="10"/>
      <c r="QZD706" s="10"/>
      <c r="QZE706" s="10"/>
      <c r="QZF706" s="10"/>
      <c r="QZG706" s="10"/>
      <c r="QZH706" s="10"/>
      <c r="QZI706" s="10"/>
      <c r="QZJ706" s="10"/>
      <c r="QZK706" s="10"/>
      <c r="QZL706" s="10"/>
      <c r="QZM706" s="10"/>
      <c r="QZN706" s="10"/>
      <c r="QZO706" s="10"/>
      <c r="QZP706" s="10"/>
      <c r="QZQ706" s="10"/>
      <c r="QZR706" s="10"/>
      <c r="QZS706" s="10"/>
      <c r="QZT706" s="10"/>
      <c r="QZU706" s="10"/>
      <c r="QZV706" s="10"/>
      <c r="QZW706" s="10"/>
      <c r="QZX706" s="10"/>
      <c r="QZY706" s="10"/>
      <c r="QZZ706" s="10"/>
      <c r="RAA706" s="10"/>
      <c r="RAB706" s="10"/>
      <c r="RAC706" s="10"/>
      <c r="RAD706" s="10"/>
      <c r="RAE706" s="10"/>
      <c r="RAF706" s="10"/>
      <c r="RAG706" s="10"/>
      <c r="RAH706" s="10"/>
      <c r="RAI706" s="10"/>
      <c r="RAJ706" s="10"/>
      <c r="RAK706" s="10"/>
      <c r="RAL706" s="10"/>
      <c r="RAM706" s="10"/>
      <c r="RAN706" s="10"/>
      <c r="RAO706" s="10"/>
      <c r="RAP706" s="10"/>
      <c r="RAQ706" s="10"/>
      <c r="RAR706" s="10"/>
      <c r="RAS706" s="10"/>
      <c r="RAT706" s="10"/>
      <c r="RAU706" s="10"/>
      <c r="RAV706" s="10"/>
      <c r="RAW706" s="10"/>
      <c r="RAX706" s="10"/>
      <c r="RAY706" s="10"/>
      <c r="RAZ706" s="10"/>
      <c r="RBA706" s="10"/>
      <c r="RBB706" s="10"/>
      <c r="RBC706" s="10"/>
      <c r="RBD706" s="10"/>
      <c r="RBE706" s="10"/>
      <c r="RBF706" s="10"/>
      <c r="RBG706" s="10"/>
      <c r="RBH706" s="10"/>
      <c r="RBI706" s="10"/>
      <c r="RBJ706" s="10"/>
      <c r="RBK706" s="10"/>
      <c r="RBL706" s="10"/>
      <c r="RBM706" s="10"/>
      <c r="RBN706" s="10"/>
      <c r="RBO706" s="10"/>
      <c r="RBP706" s="10"/>
      <c r="RBQ706" s="10"/>
      <c r="RBR706" s="10"/>
      <c r="RBS706" s="10"/>
      <c r="RBT706" s="10"/>
      <c r="RBU706" s="10"/>
      <c r="RBV706" s="10"/>
      <c r="RBW706" s="10"/>
      <c r="RBX706" s="10"/>
      <c r="RBY706" s="10"/>
      <c r="RBZ706" s="10"/>
      <c r="RCA706" s="10"/>
      <c r="RCB706" s="10"/>
      <c r="RCC706" s="10"/>
      <c r="RCD706" s="10"/>
      <c r="RCE706" s="10"/>
      <c r="RCF706" s="10"/>
      <c r="RCG706" s="10"/>
      <c r="RCH706" s="10"/>
      <c r="RCI706" s="10"/>
      <c r="RCJ706" s="10"/>
      <c r="RCK706" s="10"/>
      <c r="RCL706" s="10"/>
      <c r="RCM706" s="10"/>
      <c r="RCN706" s="10"/>
      <c r="RCO706" s="10"/>
      <c r="RCP706" s="10"/>
      <c r="RCQ706" s="10"/>
      <c r="RCR706" s="10"/>
      <c r="RCS706" s="10"/>
      <c r="RCT706" s="10"/>
      <c r="RCU706" s="10"/>
      <c r="RCV706" s="10"/>
      <c r="RCW706" s="10"/>
      <c r="RCX706" s="10"/>
      <c r="RCY706" s="10"/>
      <c r="RCZ706" s="10"/>
      <c r="RDA706" s="10"/>
      <c r="RDB706" s="10"/>
      <c r="RDC706" s="10"/>
      <c r="RDD706" s="10"/>
      <c r="RDE706" s="10"/>
      <c r="RDF706" s="10"/>
      <c r="RDG706" s="10"/>
      <c r="RDH706" s="10"/>
      <c r="RDI706" s="10"/>
      <c r="RDJ706" s="10"/>
      <c r="RDK706" s="10"/>
      <c r="RDL706" s="10"/>
      <c r="RDM706" s="10"/>
      <c r="RDN706" s="10"/>
      <c r="RDO706" s="10"/>
      <c r="RDP706" s="10"/>
      <c r="RDQ706" s="10"/>
      <c r="RDR706" s="10"/>
      <c r="RDS706" s="10"/>
      <c r="RDT706" s="10"/>
      <c r="RDU706" s="10"/>
      <c r="RDV706" s="10"/>
      <c r="RDW706" s="10"/>
      <c r="RDX706" s="10"/>
      <c r="RDY706" s="10"/>
      <c r="RDZ706" s="10"/>
      <c r="REA706" s="10"/>
      <c r="REB706" s="10"/>
      <c r="REC706" s="10"/>
      <c r="RED706" s="10"/>
      <c r="REE706" s="10"/>
      <c r="REF706" s="10"/>
      <c r="REG706" s="10"/>
      <c r="REH706" s="10"/>
      <c r="REI706" s="10"/>
      <c r="REJ706" s="10"/>
      <c r="REK706" s="10"/>
      <c r="REL706" s="10"/>
      <c r="REM706" s="10"/>
      <c r="REN706" s="10"/>
      <c r="REO706" s="10"/>
      <c r="REP706" s="10"/>
      <c r="REQ706" s="10"/>
      <c r="RER706" s="10"/>
      <c r="RES706" s="10"/>
      <c r="RET706" s="10"/>
      <c r="REU706" s="10"/>
      <c r="REV706" s="10"/>
      <c r="REW706" s="10"/>
      <c r="REX706" s="10"/>
      <c r="REY706" s="10"/>
      <c r="REZ706" s="10"/>
      <c r="RFA706" s="10"/>
      <c r="RFB706" s="10"/>
      <c r="RFC706" s="10"/>
      <c r="RFD706" s="10"/>
      <c r="RFE706" s="10"/>
      <c r="RFF706" s="10"/>
      <c r="RFG706" s="10"/>
      <c r="RFH706" s="10"/>
      <c r="RFI706" s="10"/>
      <c r="RFJ706" s="10"/>
      <c r="RFK706" s="10"/>
      <c r="RFL706" s="10"/>
      <c r="RFM706" s="10"/>
      <c r="RFN706" s="10"/>
      <c r="RFO706" s="10"/>
      <c r="RFP706" s="10"/>
      <c r="RFQ706" s="10"/>
      <c r="RFR706" s="10"/>
      <c r="RFS706" s="10"/>
      <c r="RFT706" s="10"/>
      <c r="RFU706" s="10"/>
      <c r="RFV706" s="10"/>
      <c r="RFW706" s="10"/>
      <c r="RFX706" s="10"/>
      <c r="RFY706" s="10"/>
      <c r="RFZ706" s="10"/>
      <c r="RGA706" s="10"/>
      <c r="RGB706" s="10"/>
      <c r="RGC706" s="10"/>
      <c r="RGD706" s="10"/>
      <c r="RGE706" s="10"/>
      <c r="RGF706" s="10"/>
      <c r="RGG706" s="10"/>
      <c r="RGH706" s="10"/>
      <c r="RGI706" s="10"/>
      <c r="RGJ706" s="10"/>
      <c r="RGK706" s="10"/>
      <c r="RGL706" s="10"/>
      <c r="RGM706" s="10"/>
      <c r="RGN706" s="10"/>
      <c r="RGO706" s="10"/>
      <c r="RGP706" s="10"/>
      <c r="RGQ706" s="10"/>
      <c r="RGR706" s="10"/>
      <c r="RGS706" s="10"/>
      <c r="RGT706" s="10"/>
      <c r="RGU706" s="10"/>
      <c r="RGV706" s="10"/>
      <c r="RGW706" s="10"/>
      <c r="RGX706" s="10"/>
      <c r="RGY706" s="10"/>
      <c r="RGZ706" s="10"/>
      <c r="RHA706" s="10"/>
      <c r="RHB706" s="10"/>
      <c r="RHC706" s="10"/>
      <c r="RHD706" s="10"/>
      <c r="RHE706" s="10"/>
      <c r="RHF706" s="10"/>
      <c r="RHG706" s="10"/>
      <c r="RHH706" s="10"/>
      <c r="RHI706" s="10"/>
      <c r="RHJ706" s="10"/>
      <c r="RHK706" s="10"/>
      <c r="RHL706" s="10"/>
      <c r="RHM706" s="10"/>
      <c r="RHN706" s="10"/>
      <c r="RHO706" s="10"/>
      <c r="RHP706" s="10"/>
      <c r="RHQ706" s="10"/>
      <c r="RHR706" s="10"/>
      <c r="RHS706" s="10"/>
      <c r="RHT706" s="10"/>
      <c r="RHU706" s="10"/>
      <c r="RHV706" s="10"/>
      <c r="RHW706" s="10"/>
      <c r="RHX706" s="10"/>
      <c r="RHY706" s="10"/>
      <c r="RHZ706" s="10"/>
      <c r="RIA706" s="10"/>
      <c r="RIB706" s="10"/>
      <c r="RIC706" s="10"/>
      <c r="RID706" s="10"/>
      <c r="RIE706" s="10"/>
      <c r="RIF706" s="10"/>
      <c r="RIG706" s="10"/>
      <c r="RIH706" s="10"/>
      <c r="RII706" s="10"/>
      <c r="RIJ706" s="10"/>
      <c r="RIK706" s="10"/>
      <c r="RIL706" s="10"/>
      <c r="RIM706" s="10"/>
      <c r="RIN706" s="10"/>
      <c r="RIO706" s="10"/>
      <c r="RIP706" s="10"/>
      <c r="RIQ706" s="10"/>
      <c r="RIR706" s="10"/>
      <c r="RIS706" s="10"/>
      <c r="RIT706" s="10"/>
      <c r="RIU706" s="10"/>
      <c r="RIV706" s="10"/>
      <c r="RIW706" s="10"/>
      <c r="RIX706" s="10"/>
      <c r="RIY706" s="10"/>
      <c r="RIZ706" s="10"/>
      <c r="RJA706" s="10"/>
      <c r="RJB706" s="10"/>
      <c r="RJC706" s="10"/>
      <c r="RJD706" s="10"/>
      <c r="RJE706" s="10"/>
      <c r="RJF706" s="10"/>
      <c r="RJG706" s="10"/>
      <c r="RJH706" s="10"/>
      <c r="RJI706" s="10"/>
      <c r="RJJ706" s="10"/>
      <c r="RJK706" s="10"/>
      <c r="RJL706" s="10"/>
      <c r="RJM706" s="10"/>
      <c r="RJN706" s="10"/>
      <c r="RJO706" s="10"/>
      <c r="RJP706" s="10"/>
      <c r="RJQ706" s="10"/>
      <c r="RJR706" s="10"/>
      <c r="RJS706" s="10"/>
      <c r="RJT706" s="10"/>
      <c r="RJU706" s="10"/>
      <c r="RJV706" s="10"/>
      <c r="RJW706" s="10"/>
      <c r="RJX706" s="10"/>
      <c r="RJY706" s="10"/>
      <c r="RJZ706" s="10"/>
      <c r="RKA706" s="10"/>
      <c r="RKB706" s="10"/>
      <c r="RKC706" s="10"/>
      <c r="RKD706" s="10"/>
      <c r="RKE706" s="10"/>
      <c r="RKF706" s="10"/>
      <c r="RKG706" s="10"/>
      <c r="RKH706" s="10"/>
      <c r="RKI706" s="10"/>
      <c r="RKJ706" s="10"/>
      <c r="RKK706" s="10"/>
      <c r="RKL706" s="10"/>
      <c r="RKM706" s="10"/>
      <c r="RKN706" s="10"/>
      <c r="RKO706" s="10"/>
      <c r="RKP706" s="10"/>
      <c r="RKQ706" s="10"/>
      <c r="RKR706" s="10"/>
      <c r="RKS706" s="10"/>
      <c r="RKT706" s="10"/>
      <c r="RKU706" s="10"/>
      <c r="RKV706" s="10"/>
      <c r="RKW706" s="10"/>
      <c r="RKX706" s="10"/>
      <c r="RKY706" s="10"/>
      <c r="RKZ706" s="10"/>
      <c r="RLA706" s="10"/>
      <c r="RLB706" s="10"/>
      <c r="RLC706" s="10"/>
      <c r="RLD706" s="10"/>
      <c r="RLE706" s="10"/>
      <c r="RLF706" s="10"/>
      <c r="RLG706" s="10"/>
      <c r="RLH706" s="10"/>
      <c r="RLI706" s="10"/>
      <c r="RLJ706" s="10"/>
      <c r="RLK706" s="10"/>
      <c r="RLL706" s="10"/>
      <c r="RLM706" s="10"/>
      <c r="RLN706" s="10"/>
      <c r="RLO706" s="10"/>
      <c r="RLP706" s="10"/>
      <c r="RLQ706" s="10"/>
      <c r="RLR706" s="10"/>
      <c r="RLS706" s="10"/>
      <c r="RLT706" s="10"/>
      <c r="RLU706" s="10"/>
      <c r="RLV706" s="10"/>
      <c r="RLW706" s="10"/>
      <c r="RLX706" s="10"/>
      <c r="RLY706" s="10"/>
      <c r="RLZ706" s="10"/>
      <c r="RMA706" s="10"/>
      <c r="RMB706" s="10"/>
      <c r="RMC706" s="10"/>
      <c r="RMD706" s="10"/>
      <c r="RME706" s="10"/>
      <c r="RMF706" s="10"/>
      <c r="RMG706" s="10"/>
      <c r="RMH706" s="10"/>
      <c r="RMI706" s="10"/>
      <c r="RMJ706" s="10"/>
      <c r="RMK706" s="10"/>
      <c r="RML706" s="10"/>
      <c r="RMM706" s="10"/>
      <c r="RMN706" s="10"/>
      <c r="RMO706" s="10"/>
      <c r="RMP706" s="10"/>
      <c r="RMQ706" s="10"/>
      <c r="RMR706" s="10"/>
      <c r="RMS706" s="10"/>
      <c r="RMT706" s="10"/>
      <c r="RMU706" s="10"/>
      <c r="RMV706" s="10"/>
      <c r="RMW706" s="10"/>
      <c r="RMX706" s="10"/>
      <c r="RMY706" s="10"/>
      <c r="RMZ706" s="10"/>
      <c r="RNA706" s="10"/>
      <c r="RNB706" s="10"/>
      <c r="RNC706" s="10"/>
      <c r="RND706" s="10"/>
      <c r="RNE706" s="10"/>
      <c r="RNF706" s="10"/>
      <c r="RNG706" s="10"/>
      <c r="RNH706" s="10"/>
      <c r="RNI706" s="10"/>
      <c r="RNJ706" s="10"/>
      <c r="RNK706" s="10"/>
      <c r="RNL706" s="10"/>
      <c r="RNM706" s="10"/>
      <c r="RNN706" s="10"/>
      <c r="RNO706" s="10"/>
      <c r="RNP706" s="10"/>
      <c r="RNQ706" s="10"/>
      <c r="RNR706" s="10"/>
      <c r="RNS706" s="10"/>
      <c r="RNT706" s="10"/>
      <c r="RNU706" s="10"/>
      <c r="RNV706" s="10"/>
      <c r="RNW706" s="10"/>
      <c r="RNX706" s="10"/>
      <c r="RNY706" s="10"/>
      <c r="RNZ706" s="10"/>
      <c r="ROA706" s="10"/>
      <c r="ROB706" s="10"/>
      <c r="ROC706" s="10"/>
      <c r="ROD706" s="10"/>
      <c r="ROE706" s="10"/>
      <c r="ROF706" s="10"/>
      <c r="ROG706" s="10"/>
      <c r="ROH706" s="10"/>
      <c r="ROI706" s="10"/>
      <c r="ROJ706" s="10"/>
      <c r="ROK706" s="10"/>
      <c r="ROL706" s="10"/>
      <c r="ROM706" s="10"/>
      <c r="RON706" s="10"/>
      <c r="ROO706" s="10"/>
      <c r="ROP706" s="10"/>
      <c r="ROQ706" s="10"/>
      <c r="ROR706" s="10"/>
      <c r="ROS706" s="10"/>
      <c r="ROT706" s="10"/>
      <c r="ROU706" s="10"/>
      <c r="ROV706" s="10"/>
      <c r="ROW706" s="10"/>
      <c r="ROX706" s="10"/>
      <c r="ROY706" s="10"/>
      <c r="ROZ706" s="10"/>
      <c r="RPA706" s="10"/>
      <c r="RPB706" s="10"/>
      <c r="RPC706" s="10"/>
      <c r="RPD706" s="10"/>
      <c r="RPE706" s="10"/>
      <c r="RPF706" s="10"/>
      <c r="RPG706" s="10"/>
      <c r="RPH706" s="10"/>
      <c r="RPI706" s="10"/>
      <c r="RPJ706" s="10"/>
      <c r="RPK706" s="10"/>
      <c r="RPL706" s="10"/>
      <c r="RPM706" s="10"/>
      <c r="RPN706" s="10"/>
      <c r="RPO706" s="10"/>
      <c r="RPP706" s="10"/>
      <c r="RPQ706" s="10"/>
      <c r="RPR706" s="10"/>
      <c r="RPS706" s="10"/>
      <c r="RPT706" s="10"/>
      <c r="RPU706" s="10"/>
      <c r="RPV706" s="10"/>
      <c r="RPW706" s="10"/>
      <c r="RPX706" s="10"/>
      <c r="RPY706" s="10"/>
      <c r="RPZ706" s="10"/>
      <c r="RQA706" s="10"/>
      <c r="RQB706" s="10"/>
      <c r="RQC706" s="10"/>
      <c r="RQD706" s="10"/>
      <c r="RQE706" s="10"/>
      <c r="RQF706" s="10"/>
      <c r="RQG706" s="10"/>
      <c r="RQH706" s="10"/>
      <c r="RQI706" s="10"/>
      <c r="RQJ706" s="10"/>
      <c r="RQK706" s="10"/>
      <c r="RQL706" s="10"/>
      <c r="RQM706" s="10"/>
      <c r="RQN706" s="10"/>
      <c r="RQO706" s="10"/>
      <c r="RQP706" s="10"/>
      <c r="RQQ706" s="10"/>
      <c r="RQR706" s="10"/>
      <c r="RQS706" s="10"/>
      <c r="RQT706" s="10"/>
      <c r="RQU706" s="10"/>
      <c r="RQV706" s="10"/>
      <c r="RQW706" s="10"/>
      <c r="RQX706" s="10"/>
      <c r="RQY706" s="10"/>
      <c r="RQZ706" s="10"/>
      <c r="RRA706" s="10"/>
      <c r="RRB706" s="10"/>
      <c r="RRC706" s="10"/>
      <c r="RRD706" s="10"/>
      <c r="RRE706" s="10"/>
      <c r="RRF706" s="10"/>
      <c r="RRG706" s="10"/>
      <c r="RRH706" s="10"/>
      <c r="RRI706" s="10"/>
      <c r="RRJ706" s="10"/>
      <c r="RRK706" s="10"/>
      <c r="RRL706" s="10"/>
      <c r="RRM706" s="10"/>
      <c r="RRN706" s="10"/>
      <c r="RRO706" s="10"/>
      <c r="RRP706" s="10"/>
      <c r="RRQ706" s="10"/>
      <c r="RRR706" s="10"/>
      <c r="RRS706" s="10"/>
      <c r="RRT706" s="10"/>
      <c r="RRU706" s="10"/>
      <c r="RRV706" s="10"/>
      <c r="RRW706" s="10"/>
      <c r="RRX706" s="10"/>
      <c r="RRY706" s="10"/>
      <c r="RRZ706" s="10"/>
      <c r="RSA706" s="10"/>
      <c r="RSB706" s="10"/>
      <c r="RSC706" s="10"/>
      <c r="RSD706" s="10"/>
      <c r="RSE706" s="10"/>
      <c r="RSF706" s="10"/>
      <c r="RSG706" s="10"/>
      <c r="RSH706" s="10"/>
      <c r="RSI706" s="10"/>
      <c r="RSJ706" s="10"/>
      <c r="RSK706" s="10"/>
      <c r="RSL706" s="10"/>
      <c r="RSM706" s="10"/>
      <c r="RSN706" s="10"/>
      <c r="RSO706" s="10"/>
      <c r="RSP706" s="10"/>
      <c r="RSQ706" s="10"/>
      <c r="RSR706" s="10"/>
      <c r="RSS706" s="10"/>
      <c r="RST706" s="10"/>
      <c r="RSU706" s="10"/>
      <c r="RSV706" s="10"/>
      <c r="RSW706" s="10"/>
      <c r="RSX706" s="10"/>
      <c r="RSY706" s="10"/>
      <c r="RSZ706" s="10"/>
      <c r="RTA706" s="10"/>
      <c r="RTB706" s="10"/>
      <c r="RTC706" s="10"/>
      <c r="RTD706" s="10"/>
      <c r="RTE706" s="10"/>
      <c r="RTF706" s="10"/>
      <c r="RTG706" s="10"/>
      <c r="RTH706" s="10"/>
      <c r="RTI706" s="10"/>
      <c r="RTJ706" s="10"/>
      <c r="RTK706" s="10"/>
      <c r="RTL706" s="10"/>
      <c r="RTM706" s="10"/>
      <c r="RTN706" s="10"/>
      <c r="RTO706" s="10"/>
      <c r="RTP706" s="10"/>
      <c r="RTQ706" s="10"/>
      <c r="RTR706" s="10"/>
      <c r="RTS706" s="10"/>
      <c r="RTT706" s="10"/>
      <c r="RTU706" s="10"/>
      <c r="RTV706" s="10"/>
      <c r="RTW706" s="10"/>
      <c r="RTX706" s="10"/>
      <c r="RTY706" s="10"/>
      <c r="RTZ706" s="10"/>
      <c r="RUA706" s="10"/>
      <c r="RUB706" s="10"/>
      <c r="RUC706" s="10"/>
      <c r="RUD706" s="10"/>
      <c r="RUE706" s="10"/>
      <c r="RUF706" s="10"/>
      <c r="RUG706" s="10"/>
      <c r="RUH706" s="10"/>
      <c r="RUI706" s="10"/>
      <c r="RUJ706" s="10"/>
      <c r="RUK706" s="10"/>
      <c r="RUL706" s="10"/>
      <c r="RUM706" s="10"/>
      <c r="RUN706" s="10"/>
      <c r="RUO706" s="10"/>
      <c r="RUP706" s="10"/>
      <c r="RUQ706" s="10"/>
      <c r="RUR706" s="10"/>
      <c r="RUS706" s="10"/>
      <c r="RUT706" s="10"/>
      <c r="RUU706" s="10"/>
      <c r="RUV706" s="10"/>
      <c r="RUW706" s="10"/>
      <c r="RUX706" s="10"/>
      <c r="RUY706" s="10"/>
      <c r="RUZ706" s="10"/>
      <c r="RVA706" s="10"/>
      <c r="RVB706" s="10"/>
      <c r="RVC706" s="10"/>
      <c r="RVD706" s="10"/>
      <c r="RVE706" s="10"/>
      <c r="RVF706" s="10"/>
      <c r="RVG706" s="10"/>
      <c r="RVH706" s="10"/>
      <c r="RVI706" s="10"/>
      <c r="RVJ706" s="10"/>
      <c r="RVK706" s="10"/>
      <c r="RVL706" s="10"/>
      <c r="RVM706" s="10"/>
      <c r="RVN706" s="10"/>
      <c r="RVO706" s="10"/>
      <c r="RVP706" s="10"/>
      <c r="RVQ706" s="10"/>
      <c r="RVR706" s="10"/>
      <c r="RVS706" s="10"/>
      <c r="RVT706" s="10"/>
      <c r="RVU706" s="10"/>
      <c r="RVV706" s="10"/>
      <c r="RVW706" s="10"/>
      <c r="RVX706" s="10"/>
      <c r="RVY706" s="10"/>
      <c r="RVZ706" s="10"/>
      <c r="RWA706" s="10"/>
      <c r="RWB706" s="10"/>
      <c r="RWC706" s="10"/>
      <c r="RWD706" s="10"/>
      <c r="RWE706" s="10"/>
      <c r="RWF706" s="10"/>
      <c r="RWG706" s="10"/>
      <c r="RWH706" s="10"/>
      <c r="RWI706" s="10"/>
      <c r="RWJ706" s="10"/>
      <c r="RWK706" s="10"/>
      <c r="RWL706" s="10"/>
      <c r="RWM706" s="10"/>
      <c r="RWN706" s="10"/>
      <c r="RWO706" s="10"/>
      <c r="RWP706" s="10"/>
      <c r="RWQ706" s="10"/>
      <c r="RWR706" s="10"/>
      <c r="RWS706" s="10"/>
      <c r="RWT706" s="10"/>
      <c r="RWU706" s="10"/>
      <c r="RWV706" s="10"/>
      <c r="RWW706" s="10"/>
      <c r="RWX706" s="10"/>
      <c r="RWY706" s="10"/>
      <c r="RWZ706" s="10"/>
      <c r="RXA706" s="10"/>
      <c r="RXB706" s="10"/>
      <c r="RXC706" s="10"/>
      <c r="RXD706" s="10"/>
      <c r="RXE706" s="10"/>
      <c r="RXF706" s="10"/>
      <c r="RXG706" s="10"/>
      <c r="RXH706" s="10"/>
      <c r="RXI706" s="10"/>
      <c r="RXJ706" s="10"/>
      <c r="RXK706" s="10"/>
      <c r="RXL706" s="10"/>
      <c r="RXM706" s="10"/>
      <c r="RXN706" s="10"/>
      <c r="RXO706" s="10"/>
      <c r="RXP706" s="10"/>
      <c r="RXQ706" s="10"/>
      <c r="RXR706" s="10"/>
      <c r="RXS706" s="10"/>
      <c r="RXT706" s="10"/>
      <c r="RXU706" s="10"/>
      <c r="RXV706" s="10"/>
      <c r="RXW706" s="10"/>
      <c r="RXX706" s="10"/>
      <c r="RXY706" s="10"/>
      <c r="RXZ706" s="10"/>
      <c r="RYA706" s="10"/>
      <c r="RYB706" s="10"/>
      <c r="RYC706" s="10"/>
      <c r="RYD706" s="10"/>
      <c r="RYE706" s="10"/>
      <c r="RYF706" s="10"/>
      <c r="RYG706" s="10"/>
      <c r="RYH706" s="10"/>
      <c r="RYI706" s="10"/>
      <c r="RYJ706" s="10"/>
      <c r="RYK706" s="10"/>
      <c r="RYL706" s="10"/>
      <c r="RYM706" s="10"/>
      <c r="RYN706" s="10"/>
      <c r="RYO706" s="10"/>
      <c r="RYP706" s="10"/>
      <c r="RYQ706" s="10"/>
      <c r="RYR706" s="10"/>
      <c r="RYS706" s="10"/>
      <c r="RYT706" s="10"/>
      <c r="RYU706" s="10"/>
      <c r="RYV706" s="10"/>
      <c r="RYW706" s="10"/>
      <c r="RYX706" s="10"/>
      <c r="RYY706" s="10"/>
      <c r="RYZ706" s="10"/>
      <c r="RZA706" s="10"/>
      <c r="RZB706" s="10"/>
      <c r="RZC706" s="10"/>
      <c r="RZD706" s="10"/>
      <c r="RZE706" s="10"/>
      <c r="RZF706" s="10"/>
      <c r="RZG706" s="10"/>
      <c r="RZH706" s="10"/>
      <c r="RZI706" s="10"/>
      <c r="RZJ706" s="10"/>
      <c r="RZK706" s="10"/>
      <c r="RZL706" s="10"/>
      <c r="RZM706" s="10"/>
      <c r="RZN706" s="10"/>
      <c r="RZO706" s="10"/>
      <c r="RZP706" s="10"/>
      <c r="RZQ706" s="10"/>
      <c r="RZR706" s="10"/>
      <c r="RZS706" s="10"/>
      <c r="RZT706" s="10"/>
      <c r="RZU706" s="10"/>
      <c r="RZV706" s="10"/>
      <c r="RZW706" s="10"/>
      <c r="RZX706" s="10"/>
      <c r="RZY706" s="10"/>
      <c r="RZZ706" s="10"/>
      <c r="SAA706" s="10"/>
      <c r="SAB706" s="10"/>
      <c r="SAC706" s="10"/>
      <c r="SAD706" s="10"/>
      <c r="SAE706" s="10"/>
      <c r="SAF706" s="10"/>
      <c r="SAG706" s="10"/>
      <c r="SAH706" s="10"/>
      <c r="SAI706" s="10"/>
      <c r="SAJ706" s="10"/>
      <c r="SAK706" s="10"/>
      <c r="SAL706" s="10"/>
      <c r="SAM706" s="10"/>
      <c r="SAN706" s="10"/>
      <c r="SAO706" s="10"/>
      <c r="SAP706" s="10"/>
      <c r="SAQ706" s="10"/>
      <c r="SAR706" s="10"/>
      <c r="SAS706" s="10"/>
      <c r="SAT706" s="10"/>
      <c r="SAU706" s="10"/>
      <c r="SAV706" s="10"/>
      <c r="SAW706" s="10"/>
      <c r="SAX706" s="10"/>
      <c r="SAY706" s="10"/>
      <c r="SAZ706" s="10"/>
      <c r="SBA706" s="10"/>
      <c r="SBB706" s="10"/>
      <c r="SBC706" s="10"/>
      <c r="SBD706" s="10"/>
      <c r="SBE706" s="10"/>
      <c r="SBF706" s="10"/>
      <c r="SBG706" s="10"/>
      <c r="SBH706" s="10"/>
      <c r="SBI706" s="10"/>
      <c r="SBJ706" s="10"/>
      <c r="SBK706" s="10"/>
      <c r="SBL706" s="10"/>
      <c r="SBM706" s="10"/>
      <c r="SBN706" s="10"/>
      <c r="SBO706" s="10"/>
      <c r="SBP706" s="10"/>
      <c r="SBQ706" s="10"/>
      <c r="SBR706" s="10"/>
      <c r="SBS706" s="10"/>
      <c r="SBT706" s="10"/>
      <c r="SBU706" s="10"/>
      <c r="SBV706" s="10"/>
      <c r="SBW706" s="10"/>
      <c r="SBX706" s="10"/>
      <c r="SBY706" s="10"/>
      <c r="SBZ706" s="10"/>
      <c r="SCA706" s="10"/>
      <c r="SCB706" s="10"/>
      <c r="SCC706" s="10"/>
      <c r="SCD706" s="10"/>
      <c r="SCE706" s="10"/>
      <c r="SCF706" s="10"/>
      <c r="SCG706" s="10"/>
      <c r="SCH706" s="10"/>
      <c r="SCI706" s="10"/>
      <c r="SCJ706" s="10"/>
      <c r="SCK706" s="10"/>
      <c r="SCL706" s="10"/>
      <c r="SCM706" s="10"/>
      <c r="SCN706" s="10"/>
      <c r="SCO706" s="10"/>
      <c r="SCP706" s="10"/>
      <c r="SCQ706" s="10"/>
      <c r="SCR706" s="10"/>
      <c r="SCS706" s="10"/>
      <c r="SCT706" s="10"/>
      <c r="SCU706" s="10"/>
      <c r="SCV706" s="10"/>
      <c r="SCW706" s="10"/>
      <c r="SCX706" s="10"/>
      <c r="SCY706" s="10"/>
      <c r="SCZ706" s="10"/>
      <c r="SDA706" s="10"/>
      <c r="SDB706" s="10"/>
      <c r="SDC706" s="10"/>
      <c r="SDD706" s="10"/>
      <c r="SDE706" s="10"/>
      <c r="SDF706" s="10"/>
      <c r="SDG706" s="10"/>
      <c r="SDH706" s="10"/>
      <c r="SDI706" s="10"/>
      <c r="SDJ706" s="10"/>
      <c r="SDK706" s="10"/>
      <c r="SDL706" s="10"/>
      <c r="SDM706" s="10"/>
      <c r="SDN706" s="10"/>
      <c r="SDO706" s="10"/>
      <c r="SDP706" s="10"/>
      <c r="SDQ706" s="10"/>
      <c r="SDR706" s="10"/>
      <c r="SDS706" s="10"/>
      <c r="SDT706" s="10"/>
      <c r="SDU706" s="10"/>
      <c r="SDV706" s="10"/>
      <c r="SDW706" s="10"/>
      <c r="SDX706" s="10"/>
      <c r="SDY706" s="10"/>
      <c r="SDZ706" s="10"/>
      <c r="SEA706" s="10"/>
      <c r="SEB706" s="10"/>
      <c r="SEC706" s="10"/>
      <c r="SED706" s="10"/>
      <c r="SEE706" s="10"/>
      <c r="SEF706" s="10"/>
      <c r="SEG706" s="10"/>
      <c r="SEH706" s="10"/>
      <c r="SEI706" s="10"/>
      <c r="SEJ706" s="10"/>
      <c r="SEK706" s="10"/>
      <c r="SEL706" s="10"/>
      <c r="SEM706" s="10"/>
      <c r="SEN706" s="10"/>
      <c r="SEO706" s="10"/>
      <c r="SEP706" s="10"/>
      <c r="SEQ706" s="10"/>
      <c r="SER706" s="10"/>
      <c r="SES706" s="10"/>
      <c r="SET706" s="10"/>
      <c r="SEU706" s="10"/>
      <c r="SEV706" s="10"/>
      <c r="SEW706" s="10"/>
      <c r="SEX706" s="10"/>
      <c r="SEY706" s="10"/>
      <c r="SEZ706" s="10"/>
      <c r="SFA706" s="10"/>
      <c r="SFB706" s="10"/>
      <c r="SFC706" s="10"/>
      <c r="SFD706" s="10"/>
      <c r="SFE706" s="10"/>
      <c r="SFF706" s="10"/>
      <c r="SFG706" s="10"/>
      <c r="SFH706" s="10"/>
      <c r="SFI706" s="10"/>
      <c r="SFJ706" s="10"/>
      <c r="SFK706" s="10"/>
      <c r="SFL706" s="10"/>
      <c r="SFM706" s="10"/>
      <c r="SFN706" s="10"/>
      <c r="SFO706" s="10"/>
      <c r="SFP706" s="10"/>
      <c r="SFQ706" s="10"/>
      <c r="SFR706" s="10"/>
      <c r="SFS706" s="10"/>
      <c r="SFT706" s="10"/>
      <c r="SFU706" s="10"/>
      <c r="SFV706" s="10"/>
      <c r="SFW706" s="10"/>
      <c r="SFX706" s="10"/>
      <c r="SFY706" s="10"/>
      <c r="SFZ706" s="10"/>
      <c r="SGA706" s="10"/>
      <c r="SGB706" s="10"/>
      <c r="SGC706" s="10"/>
      <c r="SGD706" s="10"/>
      <c r="SGE706" s="10"/>
      <c r="SGF706" s="10"/>
      <c r="SGG706" s="10"/>
      <c r="SGH706" s="10"/>
      <c r="SGI706" s="10"/>
      <c r="SGJ706" s="10"/>
      <c r="SGK706" s="10"/>
      <c r="SGL706" s="10"/>
      <c r="SGM706" s="10"/>
      <c r="SGN706" s="10"/>
      <c r="SGO706" s="10"/>
      <c r="SGP706" s="10"/>
      <c r="SGQ706" s="10"/>
      <c r="SGR706" s="10"/>
      <c r="SGS706" s="10"/>
      <c r="SGT706" s="10"/>
      <c r="SGU706" s="10"/>
      <c r="SGV706" s="10"/>
      <c r="SGW706" s="10"/>
      <c r="SGX706" s="10"/>
      <c r="SGY706" s="10"/>
      <c r="SGZ706" s="10"/>
      <c r="SHA706" s="10"/>
      <c r="SHB706" s="10"/>
      <c r="SHC706" s="10"/>
      <c r="SHD706" s="10"/>
      <c r="SHE706" s="10"/>
      <c r="SHF706" s="10"/>
      <c r="SHG706" s="10"/>
      <c r="SHH706" s="10"/>
      <c r="SHI706" s="10"/>
      <c r="SHJ706" s="10"/>
      <c r="SHK706" s="10"/>
      <c r="SHL706" s="10"/>
      <c r="SHM706" s="10"/>
      <c r="SHN706" s="10"/>
      <c r="SHO706" s="10"/>
      <c r="SHP706" s="10"/>
      <c r="SHQ706" s="10"/>
      <c r="SHR706" s="10"/>
      <c r="SHS706" s="10"/>
      <c r="SHT706" s="10"/>
      <c r="SHU706" s="10"/>
      <c r="SHV706" s="10"/>
      <c r="SHW706" s="10"/>
      <c r="SHX706" s="10"/>
      <c r="SHY706" s="10"/>
      <c r="SHZ706" s="10"/>
      <c r="SIA706" s="10"/>
      <c r="SIB706" s="10"/>
      <c r="SIC706" s="10"/>
      <c r="SID706" s="10"/>
      <c r="SIE706" s="10"/>
      <c r="SIF706" s="10"/>
      <c r="SIG706" s="10"/>
      <c r="SIH706" s="10"/>
      <c r="SII706" s="10"/>
      <c r="SIJ706" s="10"/>
      <c r="SIK706" s="10"/>
      <c r="SIL706" s="10"/>
      <c r="SIM706" s="10"/>
      <c r="SIN706" s="10"/>
      <c r="SIO706" s="10"/>
      <c r="SIP706" s="10"/>
      <c r="SIQ706" s="10"/>
      <c r="SIR706" s="10"/>
      <c r="SIS706" s="10"/>
      <c r="SIT706" s="10"/>
      <c r="SIU706" s="10"/>
      <c r="SIV706" s="10"/>
      <c r="SIW706" s="10"/>
      <c r="SIX706" s="10"/>
      <c r="SIY706" s="10"/>
      <c r="SIZ706" s="10"/>
      <c r="SJA706" s="10"/>
      <c r="SJB706" s="10"/>
      <c r="SJC706" s="10"/>
      <c r="SJD706" s="10"/>
      <c r="SJE706" s="10"/>
      <c r="SJF706" s="10"/>
      <c r="SJG706" s="10"/>
      <c r="SJH706" s="10"/>
      <c r="SJI706" s="10"/>
      <c r="SJJ706" s="10"/>
      <c r="SJK706" s="10"/>
      <c r="SJL706" s="10"/>
      <c r="SJM706" s="10"/>
      <c r="SJN706" s="10"/>
      <c r="SJO706" s="10"/>
      <c r="SJP706" s="10"/>
      <c r="SJQ706" s="10"/>
      <c r="SJR706" s="10"/>
      <c r="SJS706" s="10"/>
      <c r="SJT706" s="10"/>
      <c r="SJU706" s="10"/>
      <c r="SJV706" s="10"/>
      <c r="SJW706" s="10"/>
      <c r="SJX706" s="10"/>
      <c r="SJY706" s="10"/>
      <c r="SJZ706" s="10"/>
      <c r="SKA706" s="10"/>
      <c r="SKB706" s="10"/>
      <c r="SKC706" s="10"/>
      <c r="SKD706" s="10"/>
      <c r="SKE706" s="10"/>
      <c r="SKF706" s="10"/>
      <c r="SKG706" s="10"/>
      <c r="SKH706" s="10"/>
      <c r="SKI706" s="10"/>
      <c r="SKJ706" s="10"/>
      <c r="SKK706" s="10"/>
      <c r="SKL706" s="10"/>
      <c r="SKM706" s="10"/>
      <c r="SKN706" s="10"/>
      <c r="SKO706" s="10"/>
      <c r="SKP706" s="10"/>
      <c r="SKQ706" s="10"/>
      <c r="SKR706" s="10"/>
      <c r="SKS706" s="10"/>
      <c r="SKT706" s="10"/>
      <c r="SKU706" s="10"/>
      <c r="SKV706" s="10"/>
      <c r="SKW706" s="10"/>
      <c r="SKX706" s="10"/>
      <c r="SKY706" s="10"/>
      <c r="SKZ706" s="10"/>
      <c r="SLA706" s="10"/>
      <c r="SLB706" s="10"/>
      <c r="SLC706" s="10"/>
      <c r="SLD706" s="10"/>
      <c r="SLE706" s="10"/>
      <c r="SLF706" s="10"/>
      <c r="SLG706" s="10"/>
      <c r="SLH706" s="10"/>
      <c r="SLI706" s="10"/>
      <c r="SLJ706" s="10"/>
      <c r="SLK706" s="10"/>
      <c r="SLL706" s="10"/>
      <c r="SLM706" s="10"/>
      <c r="SLN706" s="10"/>
      <c r="SLO706" s="10"/>
      <c r="SLP706" s="10"/>
      <c r="SLQ706" s="10"/>
      <c r="SLR706" s="10"/>
      <c r="SLS706" s="10"/>
      <c r="SLT706" s="10"/>
      <c r="SLU706" s="10"/>
      <c r="SLV706" s="10"/>
      <c r="SLW706" s="10"/>
      <c r="SLX706" s="10"/>
      <c r="SLY706" s="10"/>
      <c r="SLZ706" s="10"/>
      <c r="SMA706" s="10"/>
      <c r="SMB706" s="10"/>
      <c r="SMC706" s="10"/>
      <c r="SMD706" s="10"/>
      <c r="SME706" s="10"/>
      <c r="SMF706" s="10"/>
      <c r="SMG706" s="10"/>
      <c r="SMH706" s="10"/>
      <c r="SMI706" s="10"/>
      <c r="SMJ706" s="10"/>
      <c r="SMK706" s="10"/>
      <c r="SML706" s="10"/>
      <c r="SMM706" s="10"/>
      <c r="SMN706" s="10"/>
      <c r="SMO706" s="10"/>
      <c r="SMP706" s="10"/>
      <c r="SMQ706" s="10"/>
      <c r="SMR706" s="10"/>
      <c r="SMS706" s="10"/>
      <c r="SMT706" s="10"/>
      <c r="SMU706" s="10"/>
      <c r="SMV706" s="10"/>
      <c r="SMW706" s="10"/>
      <c r="SMX706" s="10"/>
      <c r="SMY706" s="10"/>
      <c r="SMZ706" s="10"/>
      <c r="SNA706" s="10"/>
      <c r="SNB706" s="10"/>
      <c r="SNC706" s="10"/>
      <c r="SND706" s="10"/>
      <c r="SNE706" s="10"/>
      <c r="SNF706" s="10"/>
      <c r="SNG706" s="10"/>
      <c r="SNH706" s="10"/>
      <c r="SNI706" s="10"/>
      <c r="SNJ706" s="10"/>
      <c r="SNK706" s="10"/>
      <c r="SNL706" s="10"/>
      <c r="SNM706" s="10"/>
      <c r="SNN706" s="10"/>
      <c r="SNO706" s="10"/>
      <c r="SNP706" s="10"/>
      <c r="SNQ706" s="10"/>
      <c r="SNR706" s="10"/>
      <c r="SNS706" s="10"/>
      <c r="SNT706" s="10"/>
      <c r="SNU706" s="10"/>
      <c r="SNV706" s="10"/>
      <c r="SNW706" s="10"/>
      <c r="SNX706" s="10"/>
      <c r="SNY706" s="10"/>
      <c r="SNZ706" s="10"/>
      <c r="SOA706" s="10"/>
      <c r="SOB706" s="10"/>
      <c r="SOC706" s="10"/>
      <c r="SOD706" s="10"/>
      <c r="SOE706" s="10"/>
      <c r="SOF706" s="10"/>
      <c r="SOG706" s="10"/>
      <c r="SOH706" s="10"/>
      <c r="SOI706" s="10"/>
      <c r="SOJ706" s="10"/>
      <c r="SOK706" s="10"/>
      <c r="SOL706" s="10"/>
      <c r="SOM706" s="10"/>
      <c r="SON706" s="10"/>
      <c r="SOO706" s="10"/>
      <c r="SOP706" s="10"/>
      <c r="SOQ706" s="10"/>
      <c r="SOR706" s="10"/>
      <c r="SOS706" s="10"/>
      <c r="SOT706" s="10"/>
      <c r="SOU706" s="10"/>
      <c r="SOV706" s="10"/>
      <c r="SOW706" s="10"/>
      <c r="SOX706" s="10"/>
      <c r="SOY706" s="10"/>
      <c r="SOZ706" s="10"/>
      <c r="SPA706" s="10"/>
      <c r="SPB706" s="10"/>
      <c r="SPC706" s="10"/>
      <c r="SPD706" s="10"/>
      <c r="SPE706" s="10"/>
      <c r="SPF706" s="10"/>
      <c r="SPG706" s="10"/>
      <c r="SPH706" s="10"/>
      <c r="SPI706" s="10"/>
      <c r="SPJ706" s="10"/>
      <c r="SPK706" s="10"/>
      <c r="SPL706" s="10"/>
      <c r="SPM706" s="10"/>
      <c r="SPN706" s="10"/>
      <c r="SPO706" s="10"/>
      <c r="SPP706" s="10"/>
      <c r="SPQ706" s="10"/>
      <c r="SPR706" s="10"/>
      <c r="SPS706" s="10"/>
      <c r="SPT706" s="10"/>
      <c r="SPU706" s="10"/>
      <c r="SPV706" s="10"/>
      <c r="SPW706" s="10"/>
      <c r="SPX706" s="10"/>
      <c r="SPY706" s="10"/>
      <c r="SPZ706" s="10"/>
      <c r="SQA706" s="10"/>
      <c r="SQB706" s="10"/>
      <c r="SQC706" s="10"/>
      <c r="SQD706" s="10"/>
      <c r="SQE706" s="10"/>
      <c r="SQF706" s="10"/>
      <c r="SQG706" s="10"/>
      <c r="SQH706" s="10"/>
      <c r="SQI706" s="10"/>
      <c r="SQJ706" s="10"/>
      <c r="SQK706" s="10"/>
      <c r="SQL706" s="10"/>
      <c r="SQM706" s="10"/>
      <c r="SQN706" s="10"/>
      <c r="SQO706" s="10"/>
      <c r="SQP706" s="10"/>
      <c r="SQQ706" s="10"/>
      <c r="SQR706" s="10"/>
      <c r="SQS706" s="10"/>
      <c r="SQT706" s="10"/>
      <c r="SQU706" s="10"/>
      <c r="SQV706" s="10"/>
      <c r="SQW706" s="10"/>
      <c r="SQX706" s="10"/>
      <c r="SQY706" s="10"/>
      <c r="SQZ706" s="10"/>
      <c r="SRA706" s="10"/>
      <c r="SRB706" s="10"/>
      <c r="SRC706" s="10"/>
      <c r="SRD706" s="10"/>
      <c r="SRE706" s="10"/>
      <c r="SRF706" s="10"/>
      <c r="SRG706" s="10"/>
      <c r="SRH706" s="10"/>
      <c r="SRI706" s="10"/>
      <c r="SRJ706" s="10"/>
      <c r="SRK706" s="10"/>
      <c r="SRL706" s="10"/>
      <c r="SRM706" s="10"/>
      <c r="SRN706" s="10"/>
      <c r="SRO706" s="10"/>
      <c r="SRP706" s="10"/>
      <c r="SRQ706" s="10"/>
      <c r="SRR706" s="10"/>
      <c r="SRS706" s="10"/>
      <c r="SRT706" s="10"/>
      <c r="SRU706" s="10"/>
      <c r="SRV706" s="10"/>
      <c r="SRW706" s="10"/>
      <c r="SRX706" s="10"/>
      <c r="SRY706" s="10"/>
      <c r="SRZ706" s="10"/>
      <c r="SSA706" s="10"/>
      <c r="SSB706" s="10"/>
      <c r="SSC706" s="10"/>
      <c r="SSD706" s="10"/>
      <c r="SSE706" s="10"/>
      <c r="SSF706" s="10"/>
      <c r="SSG706" s="10"/>
      <c r="SSH706" s="10"/>
      <c r="SSI706" s="10"/>
      <c r="SSJ706" s="10"/>
      <c r="SSK706" s="10"/>
      <c r="SSL706" s="10"/>
      <c r="SSM706" s="10"/>
      <c r="SSN706" s="10"/>
      <c r="SSO706" s="10"/>
      <c r="SSP706" s="10"/>
      <c r="SSQ706" s="10"/>
      <c r="SSR706" s="10"/>
      <c r="SSS706" s="10"/>
      <c r="SST706" s="10"/>
      <c r="SSU706" s="10"/>
      <c r="SSV706" s="10"/>
      <c r="SSW706" s="10"/>
      <c r="SSX706" s="10"/>
      <c r="SSY706" s="10"/>
      <c r="SSZ706" s="10"/>
      <c r="STA706" s="10"/>
      <c r="STB706" s="10"/>
      <c r="STC706" s="10"/>
      <c r="STD706" s="10"/>
      <c r="STE706" s="10"/>
      <c r="STF706" s="10"/>
      <c r="STG706" s="10"/>
      <c r="STH706" s="10"/>
      <c r="STI706" s="10"/>
      <c r="STJ706" s="10"/>
      <c r="STK706" s="10"/>
      <c r="STL706" s="10"/>
      <c r="STM706" s="10"/>
      <c r="STN706" s="10"/>
      <c r="STO706" s="10"/>
      <c r="STP706" s="10"/>
      <c r="STQ706" s="10"/>
      <c r="STR706" s="10"/>
      <c r="STS706" s="10"/>
      <c r="STT706" s="10"/>
      <c r="STU706" s="10"/>
      <c r="STV706" s="10"/>
      <c r="STW706" s="10"/>
      <c r="STX706" s="10"/>
      <c r="STY706" s="10"/>
      <c r="STZ706" s="10"/>
      <c r="SUA706" s="10"/>
      <c r="SUB706" s="10"/>
      <c r="SUC706" s="10"/>
      <c r="SUD706" s="10"/>
      <c r="SUE706" s="10"/>
      <c r="SUF706" s="10"/>
      <c r="SUG706" s="10"/>
      <c r="SUH706" s="10"/>
      <c r="SUI706" s="10"/>
      <c r="SUJ706" s="10"/>
      <c r="SUK706" s="10"/>
      <c r="SUL706" s="10"/>
      <c r="SUM706" s="10"/>
      <c r="SUN706" s="10"/>
      <c r="SUO706" s="10"/>
      <c r="SUP706" s="10"/>
      <c r="SUQ706" s="10"/>
      <c r="SUR706" s="10"/>
      <c r="SUS706" s="10"/>
      <c r="SUT706" s="10"/>
      <c r="SUU706" s="10"/>
      <c r="SUV706" s="10"/>
      <c r="SUW706" s="10"/>
      <c r="SUX706" s="10"/>
      <c r="SUY706" s="10"/>
      <c r="SUZ706" s="10"/>
      <c r="SVA706" s="10"/>
      <c r="SVB706" s="10"/>
      <c r="SVC706" s="10"/>
      <c r="SVD706" s="10"/>
      <c r="SVE706" s="10"/>
      <c r="SVF706" s="10"/>
      <c r="SVG706" s="10"/>
      <c r="SVH706" s="10"/>
      <c r="SVI706" s="10"/>
      <c r="SVJ706" s="10"/>
      <c r="SVK706" s="10"/>
      <c r="SVL706" s="10"/>
      <c r="SVM706" s="10"/>
      <c r="SVN706" s="10"/>
      <c r="SVO706" s="10"/>
      <c r="SVP706" s="10"/>
      <c r="SVQ706" s="10"/>
      <c r="SVR706" s="10"/>
      <c r="SVS706" s="10"/>
      <c r="SVT706" s="10"/>
      <c r="SVU706" s="10"/>
      <c r="SVV706" s="10"/>
      <c r="SVW706" s="10"/>
      <c r="SVX706" s="10"/>
      <c r="SVY706" s="10"/>
      <c r="SVZ706" s="10"/>
      <c r="SWA706" s="10"/>
      <c r="SWB706" s="10"/>
      <c r="SWC706" s="10"/>
      <c r="SWD706" s="10"/>
      <c r="SWE706" s="10"/>
      <c r="SWF706" s="10"/>
      <c r="SWG706" s="10"/>
      <c r="SWH706" s="10"/>
      <c r="SWI706" s="10"/>
      <c r="SWJ706" s="10"/>
      <c r="SWK706" s="10"/>
      <c r="SWL706" s="10"/>
      <c r="SWM706" s="10"/>
      <c r="SWN706" s="10"/>
      <c r="SWO706" s="10"/>
      <c r="SWP706" s="10"/>
      <c r="SWQ706" s="10"/>
      <c r="SWR706" s="10"/>
      <c r="SWS706" s="10"/>
      <c r="SWT706" s="10"/>
      <c r="SWU706" s="10"/>
      <c r="SWV706" s="10"/>
      <c r="SWW706" s="10"/>
      <c r="SWX706" s="10"/>
      <c r="SWY706" s="10"/>
      <c r="SWZ706" s="10"/>
      <c r="SXA706" s="10"/>
      <c r="SXB706" s="10"/>
      <c r="SXC706" s="10"/>
      <c r="SXD706" s="10"/>
      <c r="SXE706" s="10"/>
      <c r="SXF706" s="10"/>
      <c r="SXG706" s="10"/>
      <c r="SXH706" s="10"/>
      <c r="SXI706" s="10"/>
      <c r="SXJ706" s="10"/>
      <c r="SXK706" s="10"/>
      <c r="SXL706" s="10"/>
      <c r="SXM706" s="10"/>
      <c r="SXN706" s="10"/>
      <c r="SXO706" s="10"/>
      <c r="SXP706" s="10"/>
      <c r="SXQ706" s="10"/>
      <c r="SXR706" s="10"/>
      <c r="SXS706" s="10"/>
      <c r="SXT706" s="10"/>
      <c r="SXU706" s="10"/>
      <c r="SXV706" s="10"/>
      <c r="SXW706" s="10"/>
      <c r="SXX706" s="10"/>
      <c r="SXY706" s="10"/>
      <c r="SXZ706" s="10"/>
      <c r="SYA706" s="10"/>
      <c r="SYB706" s="10"/>
      <c r="SYC706" s="10"/>
      <c r="SYD706" s="10"/>
      <c r="SYE706" s="10"/>
      <c r="SYF706" s="10"/>
      <c r="SYG706" s="10"/>
      <c r="SYH706" s="10"/>
      <c r="SYI706" s="10"/>
      <c r="SYJ706" s="10"/>
      <c r="SYK706" s="10"/>
      <c r="SYL706" s="10"/>
      <c r="SYM706" s="10"/>
      <c r="SYN706" s="10"/>
      <c r="SYO706" s="10"/>
      <c r="SYP706" s="10"/>
      <c r="SYQ706" s="10"/>
      <c r="SYR706" s="10"/>
      <c r="SYS706" s="10"/>
      <c r="SYT706" s="10"/>
      <c r="SYU706" s="10"/>
      <c r="SYV706" s="10"/>
      <c r="SYW706" s="10"/>
      <c r="SYX706" s="10"/>
      <c r="SYY706" s="10"/>
      <c r="SYZ706" s="10"/>
      <c r="SZA706" s="10"/>
      <c r="SZB706" s="10"/>
      <c r="SZC706" s="10"/>
      <c r="SZD706" s="10"/>
      <c r="SZE706" s="10"/>
      <c r="SZF706" s="10"/>
      <c r="SZG706" s="10"/>
      <c r="SZH706" s="10"/>
      <c r="SZI706" s="10"/>
      <c r="SZJ706" s="10"/>
      <c r="SZK706" s="10"/>
      <c r="SZL706" s="10"/>
      <c r="SZM706" s="10"/>
      <c r="SZN706" s="10"/>
      <c r="SZO706" s="10"/>
      <c r="SZP706" s="10"/>
      <c r="SZQ706" s="10"/>
      <c r="SZR706" s="10"/>
      <c r="SZS706" s="10"/>
      <c r="SZT706" s="10"/>
      <c r="SZU706" s="10"/>
      <c r="SZV706" s="10"/>
      <c r="SZW706" s="10"/>
      <c r="SZX706" s="10"/>
      <c r="SZY706" s="10"/>
      <c r="SZZ706" s="10"/>
      <c r="TAA706" s="10"/>
      <c r="TAB706" s="10"/>
      <c r="TAC706" s="10"/>
      <c r="TAD706" s="10"/>
      <c r="TAE706" s="10"/>
      <c r="TAF706" s="10"/>
      <c r="TAG706" s="10"/>
      <c r="TAH706" s="10"/>
      <c r="TAI706" s="10"/>
      <c r="TAJ706" s="10"/>
      <c r="TAK706" s="10"/>
      <c r="TAL706" s="10"/>
      <c r="TAM706" s="10"/>
      <c r="TAN706" s="10"/>
      <c r="TAO706" s="10"/>
      <c r="TAP706" s="10"/>
      <c r="TAQ706" s="10"/>
      <c r="TAR706" s="10"/>
      <c r="TAS706" s="10"/>
      <c r="TAT706" s="10"/>
      <c r="TAU706" s="10"/>
      <c r="TAV706" s="10"/>
      <c r="TAW706" s="10"/>
      <c r="TAX706" s="10"/>
      <c r="TAY706" s="10"/>
      <c r="TAZ706" s="10"/>
      <c r="TBA706" s="10"/>
      <c r="TBB706" s="10"/>
      <c r="TBC706" s="10"/>
      <c r="TBD706" s="10"/>
      <c r="TBE706" s="10"/>
      <c r="TBF706" s="10"/>
      <c r="TBG706" s="10"/>
      <c r="TBH706" s="10"/>
      <c r="TBI706" s="10"/>
      <c r="TBJ706" s="10"/>
      <c r="TBK706" s="10"/>
      <c r="TBL706" s="10"/>
      <c r="TBM706" s="10"/>
      <c r="TBN706" s="10"/>
      <c r="TBO706" s="10"/>
      <c r="TBP706" s="10"/>
      <c r="TBQ706" s="10"/>
      <c r="TBR706" s="10"/>
      <c r="TBS706" s="10"/>
      <c r="TBT706" s="10"/>
      <c r="TBU706" s="10"/>
      <c r="TBV706" s="10"/>
      <c r="TBW706" s="10"/>
      <c r="TBX706" s="10"/>
      <c r="TBY706" s="10"/>
      <c r="TBZ706" s="10"/>
      <c r="TCA706" s="10"/>
      <c r="TCB706" s="10"/>
      <c r="TCC706" s="10"/>
      <c r="TCD706" s="10"/>
      <c r="TCE706" s="10"/>
      <c r="TCF706" s="10"/>
      <c r="TCG706" s="10"/>
      <c r="TCH706" s="10"/>
      <c r="TCI706" s="10"/>
      <c r="TCJ706" s="10"/>
      <c r="TCK706" s="10"/>
      <c r="TCL706" s="10"/>
      <c r="TCM706" s="10"/>
      <c r="TCN706" s="10"/>
      <c r="TCO706" s="10"/>
      <c r="TCP706" s="10"/>
      <c r="TCQ706" s="10"/>
      <c r="TCR706" s="10"/>
      <c r="TCS706" s="10"/>
      <c r="TCT706" s="10"/>
      <c r="TCU706" s="10"/>
      <c r="TCV706" s="10"/>
      <c r="TCW706" s="10"/>
      <c r="TCX706" s="10"/>
      <c r="TCY706" s="10"/>
      <c r="TCZ706" s="10"/>
      <c r="TDA706" s="10"/>
      <c r="TDB706" s="10"/>
      <c r="TDC706" s="10"/>
      <c r="TDD706" s="10"/>
      <c r="TDE706" s="10"/>
      <c r="TDF706" s="10"/>
      <c r="TDG706" s="10"/>
      <c r="TDH706" s="10"/>
      <c r="TDI706" s="10"/>
      <c r="TDJ706" s="10"/>
      <c r="TDK706" s="10"/>
      <c r="TDL706" s="10"/>
      <c r="TDM706" s="10"/>
      <c r="TDN706" s="10"/>
      <c r="TDO706" s="10"/>
      <c r="TDP706" s="10"/>
      <c r="TDQ706" s="10"/>
      <c r="TDR706" s="10"/>
      <c r="TDS706" s="10"/>
      <c r="TDT706" s="10"/>
      <c r="TDU706" s="10"/>
      <c r="TDV706" s="10"/>
      <c r="TDW706" s="10"/>
      <c r="TDX706" s="10"/>
      <c r="TDY706" s="10"/>
      <c r="TDZ706" s="10"/>
      <c r="TEA706" s="10"/>
      <c r="TEB706" s="10"/>
      <c r="TEC706" s="10"/>
      <c r="TED706" s="10"/>
      <c r="TEE706" s="10"/>
      <c r="TEF706" s="10"/>
      <c r="TEG706" s="10"/>
      <c r="TEH706" s="10"/>
      <c r="TEI706" s="10"/>
      <c r="TEJ706" s="10"/>
      <c r="TEK706" s="10"/>
      <c r="TEL706" s="10"/>
      <c r="TEM706" s="10"/>
      <c r="TEN706" s="10"/>
      <c r="TEO706" s="10"/>
      <c r="TEP706" s="10"/>
      <c r="TEQ706" s="10"/>
      <c r="TER706" s="10"/>
      <c r="TES706" s="10"/>
      <c r="TET706" s="10"/>
      <c r="TEU706" s="10"/>
      <c r="TEV706" s="10"/>
      <c r="TEW706" s="10"/>
      <c r="TEX706" s="10"/>
      <c r="TEY706" s="10"/>
      <c r="TEZ706" s="10"/>
      <c r="TFA706" s="10"/>
      <c r="TFB706" s="10"/>
      <c r="TFC706" s="10"/>
      <c r="TFD706" s="10"/>
      <c r="TFE706" s="10"/>
      <c r="TFF706" s="10"/>
      <c r="TFG706" s="10"/>
      <c r="TFH706" s="10"/>
      <c r="TFI706" s="10"/>
      <c r="TFJ706" s="10"/>
      <c r="TFK706" s="10"/>
      <c r="TFL706" s="10"/>
      <c r="TFM706" s="10"/>
      <c r="TFN706" s="10"/>
      <c r="TFO706" s="10"/>
      <c r="TFP706" s="10"/>
      <c r="TFQ706" s="10"/>
      <c r="TFR706" s="10"/>
      <c r="TFS706" s="10"/>
      <c r="TFT706" s="10"/>
      <c r="TFU706" s="10"/>
      <c r="TFV706" s="10"/>
      <c r="TFW706" s="10"/>
      <c r="TFX706" s="10"/>
      <c r="TFY706" s="10"/>
      <c r="TFZ706" s="10"/>
      <c r="TGA706" s="10"/>
      <c r="TGB706" s="10"/>
      <c r="TGC706" s="10"/>
      <c r="TGD706" s="10"/>
      <c r="TGE706" s="10"/>
      <c r="TGF706" s="10"/>
      <c r="TGG706" s="10"/>
      <c r="TGH706" s="10"/>
      <c r="TGI706" s="10"/>
      <c r="TGJ706" s="10"/>
      <c r="TGK706" s="10"/>
      <c r="TGL706" s="10"/>
      <c r="TGM706" s="10"/>
      <c r="TGN706" s="10"/>
      <c r="TGO706" s="10"/>
      <c r="TGP706" s="10"/>
      <c r="TGQ706" s="10"/>
      <c r="TGR706" s="10"/>
      <c r="TGS706" s="10"/>
      <c r="TGT706" s="10"/>
      <c r="TGU706" s="10"/>
      <c r="TGV706" s="10"/>
      <c r="TGW706" s="10"/>
      <c r="TGX706" s="10"/>
      <c r="TGY706" s="10"/>
      <c r="TGZ706" s="10"/>
      <c r="THA706" s="10"/>
      <c r="THB706" s="10"/>
      <c r="THC706" s="10"/>
      <c r="THD706" s="10"/>
      <c r="THE706" s="10"/>
      <c r="THF706" s="10"/>
      <c r="THG706" s="10"/>
      <c r="THH706" s="10"/>
      <c r="THI706" s="10"/>
      <c r="THJ706" s="10"/>
      <c r="THK706" s="10"/>
      <c r="THL706" s="10"/>
      <c r="THM706" s="10"/>
      <c r="THN706" s="10"/>
      <c r="THO706" s="10"/>
      <c r="THP706" s="10"/>
      <c r="THQ706" s="10"/>
      <c r="THR706" s="10"/>
      <c r="THS706" s="10"/>
      <c r="THT706" s="10"/>
      <c r="THU706" s="10"/>
      <c r="THV706" s="10"/>
      <c r="THW706" s="10"/>
      <c r="THX706" s="10"/>
      <c r="THY706" s="10"/>
      <c r="THZ706" s="10"/>
      <c r="TIA706" s="10"/>
      <c r="TIB706" s="10"/>
      <c r="TIC706" s="10"/>
      <c r="TID706" s="10"/>
      <c r="TIE706" s="10"/>
      <c r="TIF706" s="10"/>
      <c r="TIG706" s="10"/>
      <c r="TIH706" s="10"/>
      <c r="TII706" s="10"/>
      <c r="TIJ706" s="10"/>
      <c r="TIK706" s="10"/>
      <c r="TIL706" s="10"/>
      <c r="TIM706" s="10"/>
      <c r="TIN706" s="10"/>
      <c r="TIO706" s="10"/>
      <c r="TIP706" s="10"/>
      <c r="TIQ706" s="10"/>
      <c r="TIR706" s="10"/>
      <c r="TIS706" s="10"/>
      <c r="TIT706" s="10"/>
      <c r="TIU706" s="10"/>
      <c r="TIV706" s="10"/>
      <c r="TIW706" s="10"/>
      <c r="TIX706" s="10"/>
      <c r="TIY706" s="10"/>
      <c r="TIZ706" s="10"/>
      <c r="TJA706" s="10"/>
      <c r="TJB706" s="10"/>
      <c r="TJC706" s="10"/>
      <c r="TJD706" s="10"/>
      <c r="TJE706" s="10"/>
      <c r="TJF706" s="10"/>
      <c r="TJG706" s="10"/>
      <c r="TJH706" s="10"/>
      <c r="TJI706" s="10"/>
      <c r="TJJ706" s="10"/>
      <c r="TJK706" s="10"/>
      <c r="TJL706" s="10"/>
      <c r="TJM706" s="10"/>
      <c r="TJN706" s="10"/>
      <c r="TJO706" s="10"/>
      <c r="TJP706" s="10"/>
      <c r="TJQ706" s="10"/>
      <c r="TJR706" s="10"/>
      <c r="TJS706" s="10"/>
      <c r="TJT706" s="10"/>
      <c r="TJU706" s="10"/>
      <c r="TJV706" s="10"/>
      <c r="TJW706" s="10"/>
      <c r="TJX706" s="10"/>
      <c r="TJY706" s="10"/>
      <c r="TJZ706" s="10"/>
      <c r="TKA706" s="10"/>
      <c r="TKB706" s="10"/>
      <c r="TKC706" s="10"/>
      <c r="TKD706" s="10"/>
      <c r="TKE706" s="10"/>
      <c r="TKF706" s="10"/>
      <c r="TKG706" s="10"/>
      <c r="TKH706" s="10"/>
      <c r="TKI706" s="10"/>
      <c r="TKJ706" s="10"/>
      <c r="TKK706" s="10"/>
      <c r="TKL706" s="10"/>
      <c r="TKM706" s="10"/>
      <c r="TKN706" s="10"/>
      <c r="TKO706" s="10"/>
      <c r="TKP706" s="10"/>
      <c r="TKQ706" s="10"/>
      <c r="TKR706" s="10"/>
      <c r="TKS706" s="10"/>
      <c r="TKT706" s="10"/>
      <c r="TKU706" s="10"/>
      <c r="TKV706" s="10"/>
      <c r="TKW706" s="10"/>
      <c r="TKX706" s="10"/>
      <c r="TKY706" s="10"/>
      <c r="TKZ706" s="10"/>
      <c r="TLA706" s="10"/>
      <c r="TLB706" s="10"/>
      <c r="TLC706" s="10"/>
      <c r="TLD706" s="10"/>
      <c r="TLE706" s="10"/>
      <c r="TLF706" s="10"/>
      <c r="TLG706" s="10"/>
      <c r="TLH706" s="10"/>
      <c r="TLI706" s="10"/>
      <c r="TLJ706" s="10"/>
      <c r="TLK706" s="10"/>
      <c r="TLL706" s="10"/>
      <c r="TLM706" s="10"/>
      <c r="TLN706" s="10"/>
      <c r="TLO706" s="10"/>
      <c r="TLP706" s="10"/>
      <c r="TLQ706" s="10"/>
      <c r="TLR706" s="10"/>
      <c r="TLS706" s="10"/>
      <c r="TLT706" s="10"/>
      <c r="TLU706" s="10"/>
      <c r="TLV706" s="10"/>
      <c r="TLW706" s="10"/>
      <c r="TLX706" s="10"/>
      <c r="TLY706" s="10"/>
      <c r="TLZ706" s="10"/>
      <c r="TMA706" s="10"/>
      <c r="TMB706" s="10"/>
      <c r="TMC706" s="10"/>
      <c r="TMD706" s="10"/>
      <c r="TME706" s="10"/>
      <c r="TMF706" s="10"/>
      <c r="TMG706" s="10"/>
      <c r="TMH706" s="10"/>
      <c r="TMI706" s="10"/>
      <c r="TMJ706" s="10"/>
      <c r="TMK706" s="10"/>
      <c r="TML706" s="10"/>
      <c r="TMM706" s="10"/>
      <c r="TMN706" s="10"/>
      <c r="TMO706" s="10"/>
      <c r="TMP706" s="10"/>
      <c r="TMQ706" s="10"/>
      <c r="TMR706" s="10"/>
      <c r="TMS706" s="10"/>
      <c r="TMT706" s="10"/>
      <c r="TMU706" s="10"/>
      <c r="TMV706" s="10"/>
      <c r="TMW706" s="10"/>
      <c r="TMX706" s="10"/>
      <c r="TMY706" s="10"/>
      <c r="TMZ706" s="10"/>
      <c r="TNA706" s="10"/>
      <c r="TNB706" s="10"/>
      <c r="TNC706" s="10"/>
      <c r="TND706" s="10"/>
      <c r="TNE706" s="10"/>
      <c r="TNF706" s="10"/>
      <c r="TNG706" s="10"/>
      <c r="TNH706" s="10"/>
      <c r="TNI706" s="10"/>
      <c r="TNJ706" s="10"/>
      <c r="TNK706" s="10"/>
      <c r="TNL706" s="10"/>
      <c r="TNM706" s="10"/>
      <c r="TNN706" s="10"/>
      <c r="TNO706" s="10"/>
      <c r="TNP706" s="10"/>
      <c r="TNQ706" s="10"/>
      <c r="TNR706" s="10"/>
      <c r="TNS706" s="10"/>
      <c r="TNT706" s="10"/>
      <c r="TNU706" s="10"/>
      <c r="TNV706" s="10"/>
      <c r="TNW706" s="10"/>
      <c r="TNX706" s="10"/>
      <c r="TNY706" s="10"/>
      <c r="TNZ706" s="10"/>
      <c r="TOA706" s="10"/>
      <c r="TOB706" s="10"/>
      <c r="TOC706" s="10"/>
      <c r="TOD706" s="10"/>
      <c r="TOE706" s="10"/>
      <c r="TOF706" s="10"/>
      <c r="TOG706" s="10"/>
      <c r="TOH706" s="10"/>
      <c r="TOI706" s="10"/>
      <c r="TOJ706" s="10"/>
      <c r="TOK706" s="10"/>
      <c r="TOL706" s="10"/>
      <c r="TOM706" s="10"/>
      <c r="TON706" s="10"/>
      <c r="TOO706" s="10"/>
      <c r="TOP706" s="10"/>
      <c r="TOQ706" s="10"/>
      <c r="TOR706" s="10"/>
      <c r="TOS706" s="10"/>
      <c r="TOT706" s="10"/>
      <c r="TOU706" s="10"/>
      <c r="TOV706" s="10"/>
      <c r="TOW706" s="10"/>
      <c r="TOX706" s="10"/>
      <c r="TOY706" s="10"/>
      <c r="TOZ706" s="10"/>
      <c r="TPA706" s="10"/>
      <c r="TPB706" s="10"/>
      <c r="TPC706" s="10"/>
      <c r="TPD706" s="10"/>
      <c r="TPE706" s="10"/>
      <c r="TPF706" s="10"/>
      <c r="TPG706" s="10"/>
      <c r="TPH706" s="10"/>
      <c r="TPI706" s="10"/>
      <c r="TPJ706" s="10"/>
      <c r="TPK706" s="10"/>
      <c r="TPL706" s="10"/>
      <c r="TPM706" s="10"/>
      <c r="TPN706" s="10"/>
      <c r="TPO706" s="10"/>
      <c r="TPP706" s="10"/>
      <c r="TPQ706" s="10"/>
      <c r="TPR706" s="10"/>
      <c r="TPS706" s="10"/>
      <c r="TPT706" s="10"/>
      <c r="TPU706" s="10"/>
      <c r="TPV706" s="10"/>
      <c r="TPW706" s="10"/>
      <c r="TPX706" s="10"/>
      <c r="TPY706" s="10"/>
      <c r="TPZ706" s="10"/>
      <c r="TQA706" s="10"/>
      <c r="TQB706" s="10"/>
      <c r="TQC706" s="10"/>
      <c r="TQD706" s="10"/>
      <c r="TQE706" s="10"/>
      <c r="TQF706" s="10"/>
      <c r="TQG706" s="10"/>
      <c r="TQH706" s="10"/>
      <c r="TQI706" s="10"/>
      <c r="TQJ706" s="10"/>
      <c r="TQK706" s="10"/>
      <c r="TQL706" s="10"/>
      <c r="TQM706" s="10"/>
      <c r="TQN706" s="10"/>
      <c r="TQO706" s="10"/>
      <c r="TQP706" s="10"/>
      <c r="TQQ706" s="10"/>
      <c r="TQR706" s="10"/>
      <c r="TQS706" s="10"/>
      <c r="TQT706" s="10"/>
      <c r="TQU706" s="10"/>
      <c r="TQV706" s="10"/>
      <c r="TQW706" s="10"/>
      <c r="TQX706" s="10"/>
      <c r="TQY706" s="10"/>
      <c r="TQZ706" s="10"/>
      <c r="TRA706" s="10"/>
      <c r="TRB706" s="10"/>
      <c r="TRC706" s="10"/>
      <c r="TRD706" s="10"/>
      <c r="TRE706" s="10"/>
      <c r="TRF706" s="10"/>
      <c r="TRG706" s="10"/>
      <c r="TRH706" s="10"/>
      <c r="TRI706" s="10"/>
      <c r="TRJ706" s="10"/>
      <c r="TRK706" s="10"/>
      <c r="TRL706" s="10"/>
      <c r="TRM706" s="10"/>
      <c r="TRN706" s="10"/>
      <c r="TRO706" s="10"/>
      <c r="TRP706" s="10"/>
      <c r="TRQ706" s="10"/>
      <c r="TRR706" s="10"/>
      <c r="TRS706" s="10"/>
      <c r="TRT706" s="10"/>
      <c r="TRU706" s="10"/>
      <c r="TRV706" s="10"/>
      <c r="TRW706" s="10"/>
      <c r="TRX706" s="10"/>
      <c r="TRY706" s="10"/>
      <c r="TRZ706" s="10"/>
      <c r="TSA706" s="10"/>
      <c r="TSB706" s="10"/>
      <c r="TSC706" s="10"/>
      <c r="TSD706" s="10"/>
      <c r="TSE706" s="10"/>
      <c r="TSF706" s="10"/>
      <c r="TSG706" s="10"/>
      <c r="TSH706" s="10"/>
      <c r="TSI706" s="10"/>
      <c r="TSJ706" s="10"/>
      <c r="TSK706" s="10"/>
      <c r="TSL706" s="10"/>
      <c r="TSM706" s="10"/>
      <c r="TSN706" s="10"/>
      <c r="TSO706" s="10"/>
      <c r="TSP706" s="10"/>
      <c r="TSQ706" s="10"/>
      <c r="TSR706" s="10"/>
      <c r="TSS706" s="10"/>
      <c r="TST706" s="10"/>
      <c r="TSU706" s="10"/>
      <c r="TSV706" s="10"/>
      <c r="TSW706" s="10"/>
      <c r="TSX706" s="10"/>
      <c r="TSY706" s="10"/>
      <c r="TSZ706" s="10"/>
      <c r="TTA706" s="10"/>
      <c r="TTB706" s="10"/>
      <c r="TTC706" s="10"/>
      <c r="TTD706" s="10"/>
      <c r="TTE706" s="10"/>
      <c r="TTF706" s="10"/>
      <c r="TTG706" s="10"/>
      <c r="TTH706" s="10"/>
      <c r="TTI706" s="10"/>
      <c r="TTJ706" s="10"/>
      <c r="TTK706" s="10"/>
      <c r="TTL706" s="10"/>
      <c r="TTM706" s="10"/>
      <c r="TTN706" s="10"/>
      <c r="TTO706" s="10"/>
      <c r="TTP706" s="10"/>
      <c r="TTQ706" s="10"/>
      <c r="TTR706" s="10"/>
      <c r="TTS706" s="10"/>
      <c r="TTT706" s="10"/>
      <c r="TTU706" s="10"/>
      <c r="TTV706" s="10"/>
      <c r="TTW706" s="10"/>
      <c r="TTX706" s="10"/>
      <c r="TTY706" s="10"/>
      <c r="TTZ706" s="10"/>
      <c r="TUA706" s="10"/>
      <c r="TUB706" s="10"/>
      <c r="TUC706" s="10"/>
      <c r="TUD706" s="10"/>
      <c r="TUE706" s="10"/>
      <c r="TUF706" s="10"/>
      <c r="TUG706" s="10"/>
      <c r="TUH706" s="10"/>
      <c r="TUI706" s="10"/>
      <c r="TUJ706" s="10"/>
      <c r="TUK706" s="10"/>
      <c r="TUL706" s="10"/>
      <c r="TUM706" s="10"/>
      <c r="TUN706" s="10"/>
      <c r="TUO706" s="10"/>
      <c r="TUP706" s="10"/>
      <c r="TUQ706" s="10"/>
      <c r="TUR706" s="10"/>
      <c r="TUS706" s="10"/>
      <c r="TUT706" s="10"/>
      <c r="TUU706" s="10"/>
      <c r="TUV706" s="10"/>
      <c r="TUW706" s="10"/>
      <c r="TUX706" s="10"/>
      <c r="TUY706" s="10"/>
      <c r="TUZ706" s="10"/>
      <c r="TVA706" s="10"/>
      <c r="TVB706" s="10"/>
      <c r="TVC706" s="10"/>
      <c r="TVD706" s="10"/>
      <c r="TVE706" s="10"/>
      <c r="TVF706" s="10"/>
      <c r="TVG706" s="10"/>
      <c r="TVH706" s="10"/>
      <c r="TVI706" s="10"/>
      <c r="TVJ706" s="10"/>
      <c r="TVK706" s="10"/>
      <c r="TVL706" s="10"/>
      <c r="TVM706" s="10"/>
      <c r="TVN706" s="10"/>
      <c r="TVO706" s="10"/>
      <c r="TVP706" s="10"/>
      <c r="TVQ706" s="10"/>
      <c r="TVR706" s="10"/>
      <c r="TVS706" s="10"/>
      <c r="TVT706" s="10"/>
      <c r="TVU706" s="10"/>
      <c r="TVV706" s="10"/>
      <c r="TVW706" s="10"/>
      <c r="TVX706" s="10"/>
      <c r="TVY706" s="10"/>
      <c r="TVZ706" s="10"/>
      <c r="TWA706" s="10"/>
      <c r="TWB706" s="10"/>
      <c r="TWC706" s="10"/>
      <c r="TWD706" s="10"/>
      <c r="TWE706" s="10"/>
      <c r="TWF706" s="10"/>
      <c r="TWG706" s="10"/>
      <c r="TWH706" s="10"/>
      <c r="TWI706" s="10"/>
      <c r="TWJ706" s="10"/>
      <c r="TWK706" s="10"/>
      <c r="TWL706" s="10"/>
      <c r="TWM706" s="10"/>
      <c r="TWN706" s="10"/>
      <c r="TWO706" s="10"/>
      <c r="TWP706" s="10"/>
      <c r="TWQ706" s="10"/>
      <c r="TWR706" s="10"/>
      <c r="TWS706" s="10"/>
      <c r="TWT706" s="10"/>
      <c r="TWU706" s="10"/>
      <c r="TWV706" s="10"/>
      <c r="TWW706" s="10"/>
      <c r="TWX706" s="10"/>
      <c r="TWY706" s="10"/>
      <c r="TWZ706" s="10"/>
      <c r="TXA706" s="10"/>
      <c r="TXB706" s="10"/>
      <c r="TXC706" s="10"/>
      <c r="TXD706" s="10"/>
      <c r="TXE706" s="10"/>
      <c r="TXF706" s="10"/>
      <c r="TXG706" s="10"/>
      <c r="TXH706" s="10"/>
      <c r="TXI706" s="10"/>
      <c r="TXJ706" s="10"/>
      <c r="TXK706" s="10"/>
      <c r="TXL706" s="10"/>
      <c r="TXM706" s="10"/>
      <c r="TXN706" s="10"/>
      <c r="TXO706" s="10"/>
      <c r="TXP706" s="10"/>
      <c r="TXQ706" s="10"/>
      <c r="TXR706" s="10"/>
      <c r="TXS706" s="10"/>
      <c r="TXT706" s="10"/>
      <c r="TXU706" s="10"/>
      <c r="TXV706" s="10"/>
      <c r="TXW706" s="10"/>
      <c r="TXX706" s="10"/>
      <c r="TXY706" s="10"/>
      <c r="TXZ706" s="10"/>
      <c r="TYA706" s="10"/>
      <c r="TYB706" s="10"/>
      <c r="TYC706" s="10"/>
      <c r="TYD706" s="10"/>
      <c r="TYE706" s="10"/>
      <c r="TYF706" s="10"/>
      <c r="TYG706" s="10"/>
      <c r="TYH706" s="10"/>
      <c r="TYI706" s="10"/>
      <c r="TYJ706" s="10"/>
      <c r="TYK706" s="10"/>
      <c r="TYL706" s="10"/>
      <c r="TYM706" s="10"/>
      <c r="TYN706" s="10"/>
      <c r="TYO706" s="10"/>
      <c r="TYP706" s="10"/>
      <c r="TYQ706" s="10"/>
      <c r="TYR706" s="10"/>
      <c r="TYS706" s="10"/>
      <c r="TYT706" s="10"/>
      <c r="TYU706" s="10"/>
      <c r="TYV706" s="10"/>
      <c r="TYW706" s="10"/>
      <c r="TYX706" s="10"/>
      <c r="TYY706" s="10"/>
      <c r="TYZ706" s="10"/>
      <c r="TZA706" s="10"/>
      <c r="TZB706" s="10"/>
      <c r="TZC706" s="10"/>
      <c r="TZD706" s="10"/>
      <c r="TZE706" s="10"/>
      <c r="TZF706" s="10"/>
      <c r="TZG706" s="10"/>
      <c r="TZH706" s="10"/>
      <c r="TZI706" s="10"/>
      <c r="TZJ706" s="10"/>
      <c r="TZK706" s="10"/>
      <c r="TZL706" s="10"/>
      <c r="TZM706" s="10"/>
      <c r="TZN706" s="10"/>
      <c r="TZO706" s="10"/>
      <c r="TZP706" s="10"/>
      <c r="TZQ706" s="10"/>
      <c r="TZR706" s="10"/>
      <c r="TZS706" s="10"/>
      <c r="TZT706" s="10"/>
      <c r="TZU706" s="10"/>
      <c r="TZV706" s="10"/>
      <c r="TZW706" s="10"/>
      <c r="TZX706" s="10"/>
      <c r="TZY706" s="10"/>
      <c r="TZZ706" s="10"/>
      <c r="UAA706" s="10"/>
      <c r="UAB706" s="10"/>
      <c r="UAC706" s="10"/>
      <c r="UAD706" s="10"/>
      <c r="UAE706" s="10"/>
      <c r="UAF706" s="10"/>
      <c r="UAG706" s="10"/>
      <c r="UAH706" s="10"/>
      <c r="UAI706" s="10"/>
      <c r="UAJ706" s="10"/>
      <c r="UAK706" s="10"/>
      <c r="UAL706" s="10"/>
      <c r="UAM706" s="10"/>
      <c r="UAN706" s="10"/>
      <c r="UAO706" s="10"/>
      <c r="UAP706" s="10"/>
      <c r="UAQ706" s="10"/>
      <c r="UAR706" s="10"/>
      <c r="UAS706" s="10"/>
      <c r="UAT706" s="10"/>
      <c r="UAU706" s="10"/>
      <c r="UAV706" s="10"/>
      <c r="UAW706" s="10"/>
      <c r="UAX706" s="10"/>
      <c r="UAY706" s="10"/>
      <c r="UAZ706" s="10"/>
      <c r="UBA706" s="10"/>
      <c r="UBB706" s="10"/>
      <c r="UBC706" s="10"/>
      <c r="UBD706" s="10"/>
      <c r="UBE706" s="10"/>
      <c r="UBF706" s="10"/>
      <c r="UBG706" s="10"/>
      <c r="UBH706" s="10"/>
      <c r="UBI706" s="10"/>
      <c r="UBJ706" s="10"/>
      <c r="UBK706" s="10"/>
      <c r="UBL706" s="10"/>
      <c r="UBM706" s="10"/>
      <c r="UBN706" s="10"/>
      <c r="UBO706" s="10"/>
      <c r="UBP706" s="10"/>
      <c r="UBQ706" s="10"/>
      <c r="UBR706" s="10"/>
      <c r="UBS706" s="10"/>
      <c r="UBT706" s="10"/>
      <c r="UBU706" s="10"/>
      <c r="UBV706" s="10"/>
      <c r="UBW706" s="10"/>
      <c r="UBX706" s="10"/>
      <c r="UBY706" s="10"/>
      <c r="UBZ706" s="10"/>
      <c r="UCA706" s="10"/>
      <c r="UCB706" s="10"/>
      <c r="UCC706" s="10"/>
      <c r="UCD706" s="10"/>
      <c r="UCE706" s="10"/>
      <c r="UCF706" s="10"/>
      <c r="UCG706" s="10"/>
      <c r="UCH706" s="10"/>
      <c r="UCI706" s="10"/>
      <c r="UCJ706" s="10"/>
      <c r="UCK706" s="10"/>
      <c r="UCL706" s="10"/>
      <c r="UCM706" s="10"/>
      <c r="UCN706" s="10"/>
      <c r="UCO706" s="10"/>
      <c r="UCP706" s="10"/>
      <c r="UCQ706" s="10"/>
      <c r="UCR706" s="10"/>
      <c r="UCS706" s="10"/>
      <c r="UCT706" s="10"/>
      <c r="UCU706" s="10"/>
      <c r="UCV706" s="10"/>
      <c r="UCW706" s="10"/>
      <c r="UCX706" s="10"/>
      <c r="UCY706" s="10"/>
      <c r="UCZ706" s="10"/>
      <c r="UDA706" s="10"/>
      <c r="UDB706" s="10"/>
      <c r="UDC706" s="10"/>
      <c r="UDD706" s="10"/>
      <c r="UDE706" s="10"/>
      <c r="UDF706" s="10"/>
      <c r="UDG706" s="10"/>
      <c r="UDH706" s="10"/>
      <c r="UDI706" s="10"/>
      <c r="UDJ706" s="10"/>
      <c r="UDK706" s="10"/>
      <c r="UDL706" s="10"/>
      <c r="UDM706" s="10"/>
      <c r="UDN706" s="10"/>
      <c r="UDO706" s="10"/>
      <c r="UDP706" s="10"/>
      <c r="UDQ706" s="10"/>
      <c r="UDR706" s="10"/>
      <c r="UDS706" s="10"/>
      <c r="UDT706" s="10"/>
      <c r="UDU706" s="10"/>
      <c r="UDV706" s="10"/>
      <c r="UDW706" s="10"/>
      <c r="UDX706" s="10"/>
      <c r="UDY706" s="10"/>
      <c r="UDZ706" s="10"/>
      <c r="UEA706" s="10"/>
      <c r="UEB706" s="10"/>
      <c r="UEC706" s="10"/>
      <c r="UED706" s="10"/>
      <c r="UEE706" s="10"/>
      <c r="UEF706" s="10"/>
      <c r="UEG706" s="10"/>
      <c r="UEH706" s="10"/>
      <c r="UEI706" s="10"/>
      <c r="UEJ706" s="10"/>
      <c r="UEK706" s="10"/>
      <c r="UEL706" s="10"/>
      <c r="UEM706" s="10"/>
      <c r="UEN706" s="10"/>
      <c r="UEO706" s="10"/>
      <c r="UEP706" s="10"/>
      <c r="UEQ706" s="10"/>
      <c r="UER706" s="10"/>
      <c r="UES706" s="10"/>
      <c r="UET706" s="10"/>
      <c r="UEU706" s="10"/>
      <c r="UEV706" s="10"/>
      <c r="UEW706" s="10"/>
      <c r="UEX706" s="10"/>
      <c r="UEY706" s="10"/>
      <c r="UEZ706" s="10"/>
      <c r="UFA706" s="10"/>
      <c r="UFB706" s="10"/>
      <c r="UFC706" s="10"/>
      <c r="UFD706" s="10"/>
      <c r="UFE706" s="10"/>
      <c r="UFF706" s="10"/>
      <c r="UFG706" s="10"/>
      <c r="UFH706" s="10"/>
      <c r="UFI706" s="10"/>
      <c r="UFJ706" s="10"/>
      <c r="UFK706" s="10"/>
      <c r="UFL706" s="10"/>
      <c r="UFM706" s="10"/>
      <c r="UFN706" s="10"/>
      <c r="UFO706" s="10"/>
      <c r="UFP706" s="10"/>
      <c r="UFQ706" s="10"/>
      <c r="UFR706" s="10"/>
      <c r="UFS706" s="10"/>
      <c r="UFT706" s="10"/>
      <c r="UFU706" s="10"/>
      <c r="UFV706" s="10"/>
      <c r="UFW706" s="10"/>
      <c r="UFX706" s="10"/>
      <c r="UFY706" s="10"/>
      <c r="UFZ706" s="10"/>
      <c r="UGA706" s="10"/>
      <c r="UGB706" s="10"/>
      <c r="UGC706" s="10"/>
      <c r="UGD706" s="10"/>
      <c r="UGE706" s="10"/>
      <c r="UGF706" s="10"/>
      <c r="UGG706" s="10"/>
      <c r="UGH706" s="10"/>
      <c r="UGI706" s="10"/>
      <c r="UGJ706" s="10"/>
      <c r="UGK706" s="10"/>
      <c r="UGL706" s="10"/>
      <c r="UGM706" s="10"/>
      <c r="UGN706" s="10"/>
      <c r="UGO706" s="10"/>
      <c r="UGP706" s="10"/>
      <c r="UGQ706" s="10"/>
      <c r="UGR706" s="10"/>
      <c r="UGS706" s="10"/>
      <c r="UGT706" s="10"/>
      <c r="UGU706" s="10"/>
      <c r="UGV706" s="10"/>
      <c r="UGW706" s="10"/>
      <c r="UGX706" s="10"/>
      <c r="UGY706" s="10"/>
      <c r="UGZ706" s="10"/>
      <c r="UHA706" s="10"/>
      <c r="UHB706" s="10"/>
      <c r="UHC706" s="10"/>
      <c r="UHD706" s="10"/>
      <c r="UHE706" s="10"/>
      <c r="UHF706" s="10"/>
      <c r="UHG706" s="10"/>
      <c r="UHH706" s="10"/>
      <c r="UHI706" s="10"/>
      <c r="UHJ706" s="10"/>
      <c r="UHK706" s="10"/>
      <c r="UHL706" s="10"/>
      <c r="UHM706" s="10"/>
      <c r="UHN706" s="10"/>
      <c r="UHO706" s="10"/>
      <c r="UHP706" s="10"/>
      <c r="UHQ706" s="10"/>
      <c r="UHR706" s="10"/>
      <c r="UHS706" s="10"/>
      <c r="UHT706" s="10"/>
      <c r="UHU706" s="10"/>
      <c r="UHV706" s="10"/>
      <c r="UHW706" s="10"/>
      <c r="UHX706" s="10"/>
      <c r="UHY706" s="10"/>
      <c r="UHZ706" s="10"/>
      <c r="UIA706" s="10"/>
      <c r="UIB706" s="10"/>
      <c r="UIC706" s="10"/>
      <c r="UID706" s="10"/>
      <c r="UIE706" s="10"/>
      <c r="UIF706" s="10"/>
      <c r="UIG706" s="10"/>
      <c r="UIH706" s="10"/>
      <c r="UII706" s="10"/>
      <c r="UIJ706" s="10"/>
      <c r="UIK706" s="10"/>
      <c r="UIL706" s="10"/>
      <c r="UIM706" s="10"/>
      <c r="UIN706" s="10"/>
      <c r="UIO706" s="10"/>
      <c r="UIP706" s="10"/>
      <c r="UIQ706" s="10"/>
      <c r="UIR706" s="10"/>
      <c r="UIS706" s="10"/>
      <c r="UIT706" s="10"/>
      <c r="UIU706" s="10"/>
      <c r="UIV706" s="10"/>
      <c r="UIW706" s="10"/>
      <c r="UIX706" s="10"/>
      <c r="UIY706" s="10"/>
      <c r="UIZ706" s="10"/>
      <c r="UJA706" s="10"/>
      <c r="UJB706" s="10"/>
      <c r="UJC706" s="10"/>
      <c r="UJD706" s="10"/>
      <c r="UJE706" s="10"/>
      <c r="UJF706" s="10"/>
      <c r="UJG706" s="10"/>
      <c r="UJH706" s="10"/>
      <c r="UJI706" s="10"/>
      <c r="UJJ706" s="10"/>
      <c r="UJK706" s="10"/>
      <c r="UJL706" s="10"/>
      <c r="UJM706" s="10"/>
      <c r="UJN706" s="10"/>
      <c r="UJO706" s="10"/>
      <c r="UJP706" s="10"/>
      <c r="UJQ706" s="10"/>
      <c r="UJR706" s="10"/>
      <c r="UJS706" s="10"/>
      <c r="UJT706" s="10"/>
      <c r="UJU706" s="10"/>
      <c r="UJV706" s="10"/>
      <c r="UJW706" s="10"/>
      <c r="UJX706" s="10"/>
      <c r="UJY706" s="10"/>
      <c r="UJZ706" s="10"/>
      <c r="UKA706" s="10"/>
      <c r="UKB706" s="10"/>
      <c r="UKC706" s="10"/>
      <c r="UKD706" s="10"/>
      <c r="UKE706" s="10"/>
      <c r="UKF706" s="10"/>
      <c r="UKG706" s="10"/>
      <c r="UKH706" s="10"/>
      <c r="UKI706" s="10"/>
      <c r="UKJ706" s="10"/>
      <c r="UKK706" s="10"/>
      <c r="UKL706" s="10"/>
      <c r="UKM706" s="10"/>
      <c r="UKN706" s="10"/>
      <c r="UKO706" s="10"/>
      <c r="UKP706" s="10"/>
      <c r="UKQ706" s="10"/>
      <c r="UKR706" s="10"/>
      <c r="UKS706" s="10"/>
      <c r="UKT706" s="10"/>
      <c r="UKU706" s="10"/>
      <c r="UKV706" s="10"/>
      <c r="UKW706" s="10"/>
      <c r="UKX706" s="10"/>
      <c r="UKY706" s="10"/>
      <c r="UKZ706" s="10"/>
      <c r="ULA706" s="10"/>
      <c r="ULB706" s="10"/>
      <c r="ULC706" s="10"/>
      <c r="ULD706" s="10"/>
      <c r="ULE706" s="10"/>
      <c r="ULF706" s="10"/>
      <c r="ULG706" s="10"/>
      <c r="ULH706" s="10"/>
      <c r="ULI706" s="10"/>
      <c r="ULJ706" s="10"/>
      <c r="ULK706" s="10"/>
      <c r="ULL706" s="10"/>
      <c r="ULM706" s="10"/>
      <c r="ULN706" s="10"/>
      <c r="ULO706" s="10"/>
      <c r="ULP706" s="10"/>
      <c r="ULQ706" s="10"/>
      <c r="ULR706" s="10"/>
      <c r="ULS706" s="10"/>
      <c r="ULT706" s="10"/>
      <c r="ULU706" s="10"/>
      <c r="ULV706" s="10"/>
      <c r="ULW706" s="10"/>
      <c r="ULX706" s="10"/>
      <c r="ULY706" s="10"/>
      <c r="ULZ706" s="10"/>
      <c r="UMA706" s="10"/>
      <c r="UMB706" s="10"/>
      <c r="UMC706" s="10"/>
      <c r="UMD706" s="10"/>
      <c r="UME706" s="10"/>
      <c r="UMF706" s="10"/>
      <c r="UMG706" s="10"/>
      <c r="UMH706" s="10"/>
      <c r="UMI706" s="10"/>
      <c r="UMJ706" s="10"/>
      <c r="UMK706" s="10"/>
      <c r="UML706" s="10"/>
      <c r="UMM706" s="10"/>
      <c r="UMN706" s="10"/>
      <c r="UMO706" s="10"/>
      <c r="UMP706" s="10"/>
      <c r="UMQ706" s="10"/>
      <c r="UMR706" s="10"/>
      <c r="UMS706" s="10"/>
      <c r="UMT706" s="10"/>
      <c r="UMU706" s="10"/>
      <c r="UMV706" s="10"/>
      <c r="UMW706" s="10"/>
      <c r="UMX706" s="10"/>
      <c r="UMY706" s="10"/>
      <c r="UMZ706" s="10"/>
      <c r="UNA706" s="10"/>
      <c r="UNB706" s="10"/>
      <c r="UNC706" s="10"/>
      <c r="UND706" s="10"/>
      <c r="UNE706" s="10"/>
      <c r="UNF706" s="10"/>
      <c r="UNG706" s="10"/>
      <c r="UNH706" s="10"/>
      <c r="UNI706" s="10"/>
      <c r="UNJ706" s="10"/>
      <c r="UNK706" s="10"/>
      <c r="UNL706" s="10"/>
      <c r="UNM706" s="10"/>
      <c r="UNN706" s="10"/>
      <c r="UNO706" s="10"/>
      <c r="UNP706" s="10"/>
      <c r="UNQ706" s="10"/>
      <c r="UNR706" s="10"/>
      <c r="UNS706" s="10"/>
      <c r="UNT706" s="10"/>
      <c r="UNU706" s="10"/>
      <c r="UNV706" s="10"/>
      <c r="UNW706" s="10"/>
      <c r="UNX706" s="10"/>
      <c r="UNY706" s="10"/>
      <c r="UNZ706" s="10"/>
      <c r="UOA706" s="10"/>
      <c r="UOB706" s="10"/>
      <c r="UOC706" s="10"/>
      <c r="UOD706" s="10"/>
      <c r="UOE706" s="10"/>
      <c r="UOF706" s="10"/>
      <c r="UOG706" s="10"/>
      <c r="UOH706" s="10"/>
      <c r="UOI706" s="10"/>
      <c r="UOJ706" s="10"/>
      <c r="UOK706" s="10"/>
      <c r="UOL706" s="10"/>
      <c r="UOM706" s="10"/>
      <c r="UON706" s="10"/>
      <c r="UOO706" s="10"/>
      <c r="UOP706" s="10"/>
      <c r="UOQ706" s="10"/>
      <c r="UOR706" s="10"/>
      <c r="UOS706" s="10"/>
      <c r="UOT706" s="10"/>
      <c r="UOU706" s="10"/>
      <c r="UOV706" s="10"/>
      <c r="UOW706" s="10"/>
      <c r="UOX706" s="10"/>
      <c r="UOY706" s="10"/>
      <c r="UOZ706" s="10"/>
      <c r="UPA706" s="10"/>
      <c r="UPB706" s="10"/>
      <c r="UPC706" s="10"/>
      <c r="UPD706" s="10"/>
      <c r="UPE706" s="10"/>
      <c r="UPF706" s="10"/>
      <c r="UPG706" s="10"/>
      <c r="UPH706" s="10"/>
      <c r="UPI706" s="10"/>
      <c r="UPJ706" s="10"/>
      <c r="UPK706" s="10"/>
      <c r="UPL706" s="10"/>
      <c r="UPM706" s="10"/>
      <c r="UPN706" s="10"/>
      <c r="UPO706" s="10"/>
      <c r="UPP706" s="10"/>
      <c r="UPQ706" s="10"/>
      <c r="UPR706" s="10"/>
      <c r="UPS706" s="10"/>
      <c r="UPT706" s="10"/>
      <c r="UPU706" s="10"/>
      <c r="UPV706" s="10"/>
      <c r="UPW706" s="10"/>
      <c r="UPX706" s="10"/>
      <c r="UPY706" s="10"/>
      <c r="UPZ706" s="10"/>
      <c r="UQA706" s="10"/>
      <c r="UQB706" s="10"/>
      <c r="UQC706" s="10"/>
      <c r="UQD706" s="10"/>
      <c r="UQE706" s="10"/>
      <c r="UQF706" s="10"/>
      <c r="UQG706" s="10"/>
      <c r="UQH706" s="10"/>
      <c r="UQI706" s="10"/>
      <c r="UQJ706" s="10"/>
      <c r="UQK706" s="10"/>
      <c r="UQL706" s="10"/>
      <c r="UQM706" s="10"/>
      <c r="UQN706" s="10"/>
      <c r="UQO706" s="10"/>
      <c r="UQP706" s="10"/>
      <c r="UQQ706" s="10"/>
      <c r="UQR706" s="10"/>
      <c r="UQS706" s="10"/>
      <c r="UQT706" s="10"/>
      <c r="UQU706" s="10"/>
      <c r="UQV706" s="10"/>
      <c r="UQW706" s="10"/>
      <c r="UQX706" s="10"/>
      <c r="UQY706" s="10"/>
      <c r="UQZ706" s="10"/>
      <c r="URA706" s="10"/>
      <c r="URB706" s="10"/>
      <c r="URC706" s="10"/>
      <c r="URD706" s="10"/>
      <c r="URE706" s="10"/>
      <c r="URF706" s="10"/>
      <c r="URG706" s="10"/>
      <c r="URH706" s="10"/>
      <c r="URI706" s="10"/>
      <c r="URJ706" s="10"/>
      <c r="URK706" s="10"/>
      <c r="URL706" s="10"/>
      <c r="URM706" s="10"/>
      <c r="URN706" s="10"/>
      <c r="URO706" s="10"/>
      <c r="URP706" s="10"/>
      <c r="URQ706" s="10"/>
      <c r="URR706" s="10"/>
      <c r="URS706" s="10"/>
      <c r="URT706" s="10"/>
      <c r="URU706" s="10"/>
      <c r="URV706" s="10"/>
      <c r="URW706" s="10"/>
      <c r="URX706" s="10"/>
      <c r="URY706" s="10"/>
      <c r="URZ706" s="10"/>
      <c r="USA706" s="10"/>
      <c r="USB706" s="10"/>
      <c r="USC706" s="10"/>
      <c r="USD706" s="10"/>
      <c r="USE706" s="10"/>
      <c r="USF706" s="10"/>
      <c r="USG706" s="10"/>
      <c r="USH706" s="10"/>
      <c r="USI706" s="10"/>
      <c r="USJ706" s="10"/>
      <c r="USK706" s="10"/>
      <c r="USL706" s="10"/>
      <c r="USM706" s="10"/>
      <c r="USN706" s="10"/>
      <c r="USO706" s="10"/>
      <c r="USP706" s="10"/>
      <c r="USQ706" s="10"/>
      <c r="USR706" s="10"/>
      <c r="USS706" s="10"/>
      <c r="UST706" s="10"/>
      <c r="USU706" s="10"/>
      <c r="USV706" s="10"/>
      <c r="USW706" s="10"/>
      <c r="USX706" s="10"/>
      <c r="USY706" s="10"/>
      <c r="USZ706" s="10"/>
      <c r="UTA706" s="10"/>
      <c r="UTB706" s="10"/>
      <c r="UTC706" s="10"/>
      <c r="UTD706" s="10"/>
      <c r="UTE706" s="10"/>
      <c r="UTF706" s="10"/>
      <c r="UTG706" s="10"/>
      <c r="UTH706" s="10"/>
      <c r="UTI706" s="10"/>
      <c r="UTJ706" s="10"/>
      <c r="UTK706" s="10"/>
      <c r="UTL706" s="10"/>
      <c r="UTM706" s="10"/>
      <c r="UTN706" s="10"/>
      <c r="UTO706" s="10"/>
      <c r="UTP706" s="10"/>
      <c r="UTQ706" s="10"/>
      <c r="UTR706" s="10"/>
      <c r="UTS706" s="10"/>
      <c r="UTT706" s="10"/>
      <c r="UTU706" s="10"/>
      <c r="UTV706" s="10"/>
      <c r="UTW706" s="10"/>
      <c r="UTX706" s="10"/>
      <c r="UTY706" s="10"/>
      <c r="UTZ706" s="10"/>
      <c r="UUA706" s="10"/>
      <c r="UUB706" s="10"/>
      <c r="UUC706" s="10"/>
      <c r="UUD706" s="10"/>
      <c r="UUE706" s="10"/>
      <c r="UUF706" s="10"/>
      <c r="UUG706" s="10"/>
      <c r="UUH706" s="10"/>
      <c r="UUI706" s="10"/>
      <c r="UUJ706" s="10"/>
      <c r="UUK706" s="10"/>
      <c r="UUL706" s="10"/>
      <c r="UUM706" s="10"/>
      <c r="UUN706" s="10"/>
      <c r="UUO706" s="10"/>
      <c r="UUP706" s="10"/>
      <c r="UUQ706" s="10"/>
      <c r="UUR706" s="10"/>
      <c r="UUS706" s="10"/>
      <c r="UUT706" s="10"/>
      <c r="UUU706" s="10"/>
      <c r="UUV706" s="10"/>
      <c r="UUW706" s="10"/>
      <c r="UUX706" s="10"/>
      <c r="UUY706" s="10"/>
      <c r="UUZ706" s="10"/>
      <c r="UVA706" s="10"/>
      <c r="UVB706" s="10"/>
      <c r="UVC706" s="10"/>
      <c r="UVD706" s="10"/>
      <c r="UVE706" s="10"/>
      <c r="UVF706" s="10"/>
      <c r="UVG706" s="10"/>
      <c r="UVH706" s="10"/>
      <c r="UVI706" s="10"/>
      <c r="UVJ706" s="10"/>
      <c r="UVK706" s="10"/>
      <c r="UVL706" s="10"/>
      <c r="UVM706" s="10"/>
      <c r="UVN706" s="10"/>
      <c r="UVO706" s="10"/>
      <c r="UVP706" s="10"/>
      <c r="UVQ706" s="10"/>
      <c r="UVR706" s="10"/>
      <c r="UVS706" s="10"/>
      <c r="UVT706" s="10"/>
      <c r="UVU706" s="10"/>
      <c r="UVV706" s="10"/>
      <c r="UVW706" s="10"/>
      <c r="UVX706" s="10"/>
      <c r="UVY706" s="10"/>
      <c r="UVZ706" s="10"/>
      <c r="UWA706" s="10"/>
      <c r="UWB706" s="10"/>
      <c r="UWC706" s="10"/>
      <c r="UWD706" s="10"/>
      <c r="UWE706" s="10"/>
      <c r="UWF706" s="10"/>
      <c r="UWG706" s="10"/>
      <c r="UWH706" s="10"/>
      <c r="UWI706" s="10"/>
      <c r="UWJ706" s="10"/>
      <c r="UWK706" s="10"/>
      <c r="UWL706" s="10"/>
      <c r="UWM706" s="10"/>
      <c r="UWN706" s="10"/>
      <c r="UWO706" s="10"/>
      <c r="UWP706" s="10"/>
      <c r="UWQ706" s="10"/>
      <c r="UWR706" s="10"/>
      <c r="UWS706" s="10"/>
      <c r="UWT706" s="10"/>
      <c r="UWU706" s="10"/>
      <c r="UWV706" s="10"/>
      <c r="UWW706" s="10"/>
      <c r="UWX706" s="10"/>
      <c r="UWY706" s="10"/>
      <c r="UWZ706" s="10"/>
      <c r="UXA706" s="10"/>
      <c r="UXB706" s="10"/>
      <c r="UXC706" s="10"/>
      <c r="UXD706" s="10"/>
      <c r="UXE706" s="10"/>
      <c r="UXF706" s="10"/>
      <c r="UXG706" s="10"/>
      <c r="UXH706" s="10"/>
      <c r="UXI706" s="10"/>
      <c r="UXJ706" s="10"/>
      <c r="UXK706" s="10"/>
      <c r="UXL706" s="10"/>
      <c r="UXM706" s="10"/>
      <c r="UXN706" s="10"/>
      <c r="UXO706" s="10"/>
      <c r="UXP706" s="10"/>
      <c r="UXQ706" s="10"/>
      <c r="UXR706" s="10"/>
      <c r="UXS706" s="10"/>
      <c r="UXT706" s="10"/>
      <c r="UXU706" s="10"/>
      <c r="UXV706" s="10"/>
      <c r="UXW706" s="10"/>
      <c r="UXX706" s="10"/>
      <c r="UXY706" s="10"/>
      <c r="UXZ706" s="10"/>
      <c r="UYA706" s="10"/>
      <c r="UYB706" s="10"/>
      <c r="UYC706" s="10"/>
      <c r="UYD706" s="10"/>
      <c r="UYE706" s="10"/>
      <c r="UYF706" s="10"/>
      <c r="UYG706" s="10"/>
      <c r="UYH706" s="10"/>
      <c r="UYI706" s="10"/>
      <c r="UYJ706" s="10"/>
      <c r="UYK706" s="10"/>
      <c r="UYL706" s="10"/>
      <c r="UYM706" s="10"/>
      <c r="UYN706" s="10"/>
      <c r="UYO706" s="10"/>
      <c r="UYP706" s="10"/>
      <c r="UYQ706" s="10"/>
      <c r="UYR706" s="10"/>
      <c r="UYS706" s="10"/>
      <c r="UYT706" s="10"/>
      <c r="UYU706" s="10"/>
      <c r="UYV706" s="10"/>
      <c r="UYW706" s="10"/>
      <c r="UYX706" s="10"/>
      <c r="UYY706" s="10"/>
      <c r="UYZ706" s="10"/>
      <c r="UZA706" s="10"/>
      <c r="UZB706" s="10"/>
      <c r="UZC706" s="10"/>
      <c r="UZD706" s="10"/>
      <c r="UZE706" s="10"/>
      <c r="UZF706" s="10"/>
      <c r="UZG706" s="10"/>
      <c r="UZH706" s="10"/>
      <c r="UZI706" s="10"/>
      <c r="UZJ706" s="10"/>
      <c r="UZK706" s="10"/>
      <c r="UZL706" s="10"/>
      <c r="UZM706" s="10"/>
      <c r="UZN706" s="10"/>
      <c r="UZO706" s="10"/>
      <c r="UZP706" s="10"/>
      <c r="UZQ706" s="10"/>
      <c r="UZR706" s="10"/>
      <c r="UZS706" s="10"/>
      <c r="UZT706" s="10"/>
      <c r="UZU706" s="10"/>
      <c r="UZV706" s="10"/>
      <c r="UZW706" s="10"/>
      <c r="UZX706" s="10"/>
      <c r="UZY706" s="10"/>
      <c r="UZZ706" s="10"/>
      <c r="VAA706" s="10"/>
      <c r="VAB706" s="10"/>
      <c r="VAC706" s="10"/>
      <c r="VAD706" s="10"/>
      <c r="VAE706" s="10"/>
      <c r="VAF706" s="10"/>
      <c r="VAG706" s="10"/>
      <c r="VAH706" s="10"/>
      <c r="VAI706" s="10"/>
      <c r="VAJ706" s="10"/>
      <c r="VAK706" s="10"/>
      <c r="VAL706" s="10"/>
      <c r="VAM706" s="10"/>
      <c r="VAN706" s="10"/>
      <c r="VAO706" s="10"/>
      <c r="VAP706" s="10"/>
      <c r="VAQ706" s="10"/>
      <c r="VAR706" s="10"/>
      <c r="VAS706" s="10"/>
      <c r="VAT706" s="10"/>
      <c r="VAU706" s="10"/>
      <c r="VAV706" s="10"/>
      <c r="VAW706" s="10"/>
      <c r="VAX706" s="10"/>
      <c r="VAY706" s="10"/>
      <c r="VAZ706" s="10"/>
      <c r="VBA706" s="10"/>
      <c r="VBB706" s="10"/>
      <c r="VBC706" s="10"/>
      <c r="VBD706" s="10"/>
      <c r="VBE706" s="10"/>
      <c r="VBF706" s="10"/>
      <c r="VBG706" s="10"/>
      <c r="VBH706" s="10"/>
      <c r="VBI706" s="10"/>
      <c r="VBJ706" s="10"/>
      <c r="VBK706" s="10"/>
      <c r="VBL706" s="10"/>
      <c r="VBM706" s="10"/>
      <c r="VBN706" s="10"/>
      <c r="VBO706" s="10"/>
      <c r="VBP706" s="10"/>
      <c r="VBQ706" s="10"/>
      <c r="VBR706" s="10"/>
      <c r="VBS706" s="10"/>
      <c r="VBT706" s="10"/>
      <c r="VBU706" s="10"/>
      <c r="VBV706" s="10"/>
      <c r="VBW706" s="10"/>
      <c r="VBX706" s="10"/>
      <c r="VBY706" s="10"/>
      <c r="VBZ706" s="10"/>
      <c r="VCA706" s="10"/>
      <c r="VCB706" s="10"/>
      <c r="VCC706" s="10"/>
      <c r="VCD706" s="10"/>
      <c r="VCE706" s="10"/>
      <c r="VCF706" s="10"/>
      <c r="VCG706" s="10"/>
      <c r="VCH706" s="10"/>
      <c r="VCI706" s="10"/>
      <c r="VCJ706" s="10"/>
      <c r="VCK706" s="10"/>
      <c r="VCL706" s="10"/>
      <c r="VCM706" s="10"/>
      <c r="VCN706" s="10"/>
      <c r="VCO706" s="10"/>
      <c r="VCP706" s="10"/>
      <c r="VCQ706" s="10"/>
      <c r="VCR706" s="10"/>
      <c r="VCS706" s="10"/>
      <c r="VCT706" s="10"/>
      <c r="VCU706" s="10"/>
      <c r="VCV706" s="10"/>
      <c r="VCW706" s="10"/>
      <c r="VCX706" s="10"/>
      <c r="VCY706" s="10"/>
      <c r="VCZ706" s="10"/>
      <c r="VDA706" s="10"/>
      <c r="VDB706" s="10"/>
      <c r="VDC706" s="10"/>
      <c r="VDD706" s="10"/>
      <c r="VDE706" s="10"/>
      <c r="VDF706" s="10"/>
      <c r="VDG706" s="10"/>
      <c r="VDH706" s="10"/>
      <c r="VDI706" s="10"/>
      <c r="VDJ706" s="10"/>
      <c r="VDK706" s="10"/>
      <c r="VDL706" s="10"/>
      <c r="VDM706" s="10"/>
      <c r="VDN706" s="10"/>
      <c r="VDO706" s="10"/>
      <c r="VDP706" s="10"/>
      <c r="VDQ706" s="10"/>
      <c r="VDR706" s="10"/>
      <c r="VDS706" s="10"/>
      <c r="VDT706" s="10"/>
      <c r="VDU706" s="10"/>
      <c r="VDV706" s="10"/>
      <c r="VDW706" s="10"/>
      <c r="VDX706" s="10"/>
      <c r="VDY706" s="10"/>
      <c r="VDZ706" s="10"/>
      <c r="VEA706" s="10"/>
      <c r="VEB706" s="10"/>
      <c r="VEC706" s="10"/>
      <c r="VED706" s="10"/>
      <c r="VEE706" s="10"/>
      <c r="VEF706" s="10"/>
      <c r="VEG706" s="10"/>
      <c r="VEH706" s="10"/>
      <c r="VEI706" s="10"/>
      <c r="VEJ706" s="10"/>
      <c r="VEK706" s="10"/>
      <c r="VEL706" s="10"/>
      <c r="VEM706" s="10"/>
      <c r="VEN706" s="10"/>
      <c r="VEO706" s="10"/>
      <c r="VEP706" s="10"/>
      <c r="VEQ706" s="10"/>
      <c r="VER706" s="10"/>
      <c r="VES706" s="10"/>
      <c r="VET706" s="10"/>
      <c r="VEU706" s="10"/>
      <c r="VEV706" s="10"/>
      <c r="VEW706" s="10"/>
      <c r="VEX706" s="10"/>
      <c r="VEY706" s="10"/>
      <c r="VEZ706" s="10"/>
      <c r="VFA706" s="10"/>
      <c r="VFB706" s="10"/>
      <c r="VFC706" s="10"/>
      <c r="VFD706" s="10"/>
      <c r="VFE706" s="10"/>
      <c r="VFF706" s="10"/>
      <c r="VFG706" s="10"/>
      <c r="VFH706" s="10"/>
      <c r="VFI706" s="10"/>
      <c r="VFJ706" s="10"/>
      <c r="VFK706" s="10"/>
      <c r="VFL706" s="10"/>
      <c r="VFM706" s="10"/>
      <c r="VFN706" s="10"/>
      <c r="VFO706" s="10"/>
      <c r="VFP706" s="10"/>
      <c r="VFQ706" s="10"/>
      <c r="VFR706" s="10"/>
      <c r="VFS706" s="10"/>
      <c r="VFT706" s="10"/>
      <c r="VFU706" s="10"/>
      <c r="VFV706" s="10"/>
      <c r="VFW706" s="10"/>
      <c r="VFX706" s="10"/>
      <c r="VFY706" s="10"/>
      <c r="VFZ706" s="10"/>
      <c r="VGA706" s="10"/>
      <c r="VGB706" s="10"/>
      <c r="VGC706" s="10"/>
      <c r="VGD706" s="10"/>
      <c r="VGE706" s="10"/>
      <c r="VGF706" s="10"/>
      <c r="VGG706" s="10"/>
      <c r="VGH706" s="10"/>
      <c r="VGI706" s="10"/>
      <c r="VGJ706" s="10"/>
      <c r="VGK706" s="10"/>
      <c r="VGL706" s="10"/>
      <c r="VGM706" s="10"/>
      <c r="VGN706" s="10"/>
      <c r="VGO706" s="10"/>
      <c r="VGP706" s="10"/>
      <c r="VGQ706" s="10"/>
      <c r="VGR706" s="10"/>
      <c r="VGS706" s="10"/>
      <c r="VGT706" s="10"/>
      <c r="VGU706" s="10"/>
      <c r="VGV706" s="10"/>
      <c r="VGW706" s="10"/>
      <c r="VGX706" s="10"/>
      <c r="VGY706" s="10"/>
      <c r="VGZ706" s="10"/>
      <c r="VHA706" s="10"/>
      <c r="VHB706" s="10"/>
      <c r="VHC706" s="10"/>
      <c r="VHD706" s="10"/>
      <c r="VHE706" s="10"/>
      <c r="VHF706" s="10"/>
      <c r="VHG706" s="10"/>
      <c r="VHH706" s="10"/>
      <c r="VHI706" s="10"/>
      <c r="VHJ706" s="10"/>
      <c r="VHK706" s="10"/>
      <c r="VHL706" s="10"/>
      <c r="VHM706" s="10"/>
      <c r="VHN706" s="10"/>
      <c r="VHO706" s="10"/>
      <c r="VHP706" s="10"/>
      <c r="VHQ706" s="10"/>
      <c r="VHR706" s="10"/>
      <c r="VHS706" s="10"/>
      <c r="VHT706" s="10"/>
      <c r="VHU706" s="10"/>
      <c r="VHV706" s="10"/>
      <c r="VHW706" s="10"/>
      <c r="VHX706" s="10"/>
      <c r="VHY706" s="10"/>
      <c r="VHZ706" s="10"/>
      <c r="VIA706" s="10"/>
      <c r="VIB706" s="10"/>
      <c r="VIC706" s="10"/>
      <c r="VID706" s="10"/>
      <c r="VIE706" s="10"/>
      <c r="VIF706" s="10"/>
      <c r="VIG706" s="10"/>
      <c r="VIH706" s="10"/>
      <c r="VII706" s="10"/>
      <c r="VIJ706" s="10"/>
      <c r="VIK706" s="10"/>
      <c r="VIL706" s="10"/>
      <c r="VIM706" s="10"/>
      <c r="VIN706" s="10"/>
      <c r="VIO706" s="10"/>
      <c r="VIP706" s="10"/>
      <c r="VIQ706" s="10"/>
      <c r="VIR706" s="10"/>
      <c r="VIS706" s="10"/>
      <c r="VIT706" s="10"/>
      <c r="VIU706" s="10"/>
      <c r="VIV706" s="10"/>
      <c r="VIW706" s="10"/>
      <c r="VIX706" s="10"/>
      <c r="VIY706" s="10"/>
      <c r="VIZ706" s="10"/>
      <c r="VJA706" s="10"/>
      <c r="VJB706" s="10"/>
      <c r="VJC706" s="10"/>
      <c r="VJD706" s="10"/>
      <c r="VJE706" s="10"/>
      <c r="VJF706" s="10"/>
      <c r="VJG706" s="10"/>
      <c r="VJH706" s="10"/>
      <c r="VJI706" s="10"/>
      <c r="VJJ706" s="10"/>
      <c r="VJK706" s="10"/>
      <c r="VJL706" s="10"/>
      <c r="VJM706" s="10"/>
      <c r="VJN706" s="10"/>
      <c r="VJO706" s="10"/>
      <c r="VJP706" s="10"/>
      <c r="VJQ706" s="10"/>
      <c r="VJR706" s="10"/>
      <c r="VJS706" s="10"/>
      <c r="VJT706" s="10"/>
      <c r="VJU706" s="10"/>
      <c r="VJV706" s="10"/>
      <c r="VJW706" s="10"/>
      <c r="VJX706" s="10"/>
      <c r="VJY706" s="10"/>
      <c r="VJZ706" s="10"/>
      <c r="VKA706" s="10"/>
      <c r="VKB706" s="10"/>
      <c r="VKC706" s="10"/>
      <c r="VKD706" s="10"/>
      <c r="VKE706" s="10"/>
      <c r="VKF706" s="10"/>
      <c r="VKG706" s="10"/>
      <c r="VKH706" s="10"/>
      <c r="VKI706" s="10"/>
      <c r="VKJ706" s="10"/>
      <c r="VKK706" s="10"/>
      <c r="VKL706" s="10"/>
      <c r="VKM706" s="10"/>
      <c r="VKN706" s="10"/>
      <c r="VKO706" s="10"/>
      <c r="VKP706" s="10"/>
      <c r="VKQ706" s="10"/>
      <c r="VKR706" s="10"/>
      <c r="VKS706" s="10"/>
      <c r="VKT706" s="10"/>
      <c r="VKU706" s="10"/>
      <c r="VKV706" s="10"/>
      <c r="VKW706" s="10"/>
      <c r="VKX706" s="10"/>
      <c r="VKY706" s="10"/>
      <c r="VKZ706" s="10"/>
      <c r="VLA706" s="10"/>
      <c r="VLB706" s="10"/>
      <c r="VLC706" s="10"/>
      <c r="VLD706" s="10"/>
      <c r="VLE706" s="10"/>
      <c r="VLF706" s="10"/>
      <c r="VLG706" s="10"/>
      <c r="VLH706" s="10"/>
      <c r="VLI706" s="10"/>
      <c r="VLJ706" s="10"/>
      <c r="VLK706" s="10"/>
      <c r="VLL706" s="10"/>
      <c r="VLM706" s="10"/>
      <c r="VLN706" s="10"/>
      <c r="VLO706" s="10"/>
      <c r="VLP706" s="10"/>
      <c r="VLQ706" s="10"/>
      <c r="VLR706" s="10"/>
      <c r="VLS706" s="10"/>
      <c r="VLT706" s="10"/>
      <c r="VLU706" s="10"/>
      <c r="VLV706" s="10"/>
      <c r="VLW706" s="10"/>
      <c r="VLX706" s="10"/>
      <c r="VLY706" s="10"/>
      <c r="VLZ706" s="10"/>
      <c r="VMA706" s="10"/>
      <c r="VMB706" s="10"/>
      <c r="VMC706" s="10"/>
      <c r="VMD706" s="10"/>
      <c r="VME706" s="10"/>
      <c r="VMF706" s="10"/>
      <c r="VMG706" s="10"/>
      <c r="VMH706" s="10"/>
      <c r="VMI706" s="10"/>
      <c r="VMJ706" s="10"/>
      <c r="VMK706" s="10"/>
      <c r="VML706" s="10"/>
      <c r="VMM706" s="10"/>
      <c r="VMN706" s="10"/>
      <c r="VMO706" s="10"/>
      <c r="VMP706" s="10"/>
      <c r="VMQ706" s="10"/>
      <c r="VMR706" s="10"/>
      <c r="VMS706" s="10"/>
      <c r="VMT706" s="10"/>
      <c r="VMU706" s="10"/>
      <c r="VMV706" s="10"/>
      <c r="VMW706" s="10"/>
      <c r="VMX706" s="10"/>
      <c r="VMY706" s="10"/>
      <c r="VMZ706" s="10"/>
      <c r="VNA706" s="10"/>
      <c r="VNB706" s="10"/>
      <c r="VNC706" s="10"/>
      <c r="VND706" s="10"/>
      <c r="VNE706" s="10"/>
      <c r="VNF706" s="10"/>
      <c r="VNG706" s="10"/>
      <c r="VNH706" s="10"/>
      <c r="VNI706" s="10"/>
      <c r="VNJ706" s="10"/>
      <c r="VNK706" s="10"/>
      <c r="VNL706" s="10"/>
      <c r="VNM706" s="10"/>
      <c r="VNN706" s="10"/>
      <c r="VNO706" s="10"/>
      <c r="VNP706" s="10"/>
      <c r="VNQ706" s="10"/>
      <c r="VNR706" s="10"/>
      <c r="VNS706" s="10"/>
      <c r="VNT706" s="10"/>
      <c r="VNU706" s="10"/>
      <c r="VNV706" s="10"/>
      <c r="VNW706" s="10"/>
      <c r="VNX706" s="10"/>
      <c r="VNY706" s="10"/>
      <c r="VNZ706" s="10"/>
      <c r="VOA706" s="10"/>
      <c r="VOB706" s="10"/>
      <c r="VOC706" s="10"/>
      <c r="VOD706" s="10"/>
      <c r="VOE706" s="10"/>
      <c r="VOF706" s="10"/>
      <c r="VOG706" s="10"/>
      <c r="VOH706" s="10"/>
      <c r="VOI706" s="10"/>
      <c r="VOJ706" s="10"/>
      <c r="VOK706" s="10"/>
      <c r="VOL706" s="10"/>
      <c r="VOM706" s="10"/>
      <c r="VON706" s="10"/>
      <c r="VOO706" s="10"/>
      <c r="VOP706" s="10"/>
      <c r="VOQ706" s="10"/>
      <c r="VOR706" s="10"/>
      <c r="VOS706" s="10"/>
      <c r="VOT706" s="10"/>
      <c r="VOU706" s="10"/>
      <c r="VOV706" s="10"/>
      <c r="VOW706" s="10"/>
      <c r="VOX706" s="10"/>
      <c r="VOY706" s="10"/>
      <c r="VOZ706" s="10"/>
      <c r="VPA706" s="10"/>
      <c r="VPB706" s="10"/>
      <c r="VPC706" s="10"/>
      <c r="VPD706" s="10"/>
      <c r="VPE706" s="10"/>
      <c r="VPF706" s="10"/>
      <c r="VPG706" s="10"/>
      <c r="VPH706" s="10"/>
      <c r="VPI706" s="10"/>
      <c r="VPJ706" s="10"/>
      <c r="VPK706" s="10"/>
      <c r="VPL706" s="10"/>
      <c r="VPM706" s="10"/>
      <c r="VPN706" s="10"/>
      <c r="VPO706" s="10"/>
      <c r="VPP706" s="10"/>
      <c r="VPQ706" s="10"/>
      <c r="VPR706" s="10"/>
      <c r="VPS706" s="10"/>
      <c r="VPT706" s="10"/>
      <c r="VPU706" s="10"/>
      <c r="VPV706" s="10"/>
      <c r="VPW706" s="10"/>
      <c r="VPX706" s="10"/>
      <c r="VPY706" s="10"/>
      <c r="VPZ706" s="10"/>
      <c r="VQA706" s="10"/>
      <c r="VQB706" s="10"/>
      <c r="VQC706" s="10"/>
      <c r="VQD706" s="10"/>
      <c r="VQE706" s="10"/>
      <c r="VQF706" s="10"/>
      <c r="VQG706" s="10"/>
      <c r="VQH706" s="10"/>
      <c r="VQI706" s="10"/>
      <c r="VQJ706" s="10"/>
      <c r="VQK706" s="10"/>
      <c r="VQL706" s="10"/>
      <c r="VQM706" s="10"/>
      <c r="VQN706" s="10"/>
      <c r="VQO706" s="10"/>
      <c r="VQP706" s="10"/>
      <c r="VQQ706" s="10"/>
      <c r="VQR706" s="10"/>
      <c r="VQS706" s="10"/>
      <c r="VQT706" s="10"/>
      <c r="VQU706" s="10"/>
      <c r="VQV706" s="10"/>
      <c r="VQW706" s="10"/>
      <c r="VQX706" s="10"/>
      <c r="VQY706" s="10"/>
      <c r="VQZ706" s="10"/>
      <c r="VRA706" s="10"/>
      <c r="VRB706" s="10"/>
      <c r="VRC706" s="10"/>
      <c r="VRD706" s="10"/>
      <c r="VRE706" s="10"/>
      <c r="VRF706" s="10"/>
      <c r="VRG706" s="10"/>
      <c r="VRH706" s="10"/>
      <c r="VRI706" s="10"/>
      <c r="VRJ706" s="10"/>
      <c r="VRK706" s="10"/>
      <c r="VRL706" s="10"/>
      <c r="VRM706" s="10"/>
      <c r="VRN706" s="10"/>
      <c r="VRO706" s="10"/>
      <c r="VRP706" s="10"/>
      <c r="VRQ706" s="10"/>
      <c r="VRR706" s="10"/>
      <c r="VRS706" s="10"/>
      <c r="VRT706" s="10"/>
      <c r="VRU706" s="10"/>
      <c r="VRV706" s="10"/>
      <c r="VRW706" s="10"/>
      <c r="VRX706" s="10"/>
      <c r="VRY706" s="10"/>
      <c r="VRZ706" s="10"/>
      <c r="VSA706" s="10"/>
      <c r="VSB706" s="10"/>
      <c r="VSC706" s="10"/>
      <c r="VSD706" s="10"/>
      <c r="VSE706" s="10"/>
      <c r="VSF706" s="10"/>
      <c r="VSG706" s="10"/>
      <c r="VSH706" s="10"/>
      <c r="VSI706" s="10"/>
      <c r="VSJ706" s="10"/>
      <c r="VSK706" s="10"/>
      <c r="VSL706" s="10"/>
      <c r="VSM706" s="10"/>
      <c r="VSN706" s="10"/>
      <c r="VSO706" s="10"/>
      <c r="VSP706" s="10"/>
      <c r="VSQ706" s="10"/>
      <c r="VSR706" s="10"/>
      <c r="VSS706" s="10"/>
      <c r="VST706" s="10"/>
      <c r="VSU706" s="10"/>
      <c r="VSV706" s="10"/>
      <c r="VSW706" s="10"/>
      <c r="VSX706" s="10"/>
      <c r="VSY706" s="10"/>
      <c r="VSZ706" s="10"/>
      <c r="VTA706" s="10"/>
      <c r="VTB706" s="10"/>
      <c r="VTC706" s="10"/>
      <c r="VTD706" s="10"/>
      <c r="VTE706" s="10"/>
      <c r="VTF706" s="10"/>
      <c r="VTG706" s="10"/>
      <c r="VTH706" s="10"/>
      <c r="VTI706" s="10"/>
      <c r="VTJ706" s="10"/>
      <c r="VTK706" s="10"/>
      <c r="VTL706" s="10"/>
      <c r="VTM706" s="10"/>
      <c r="VTN706" s="10"/>
      <c r="VTO706" s="10"/>
      <c r="VTP706" s="10"/>
      <c r="VTQ706" s="10"/>
      <c r="VTR706" s="10"/>
      <c r="VTS706" s="10"/>
      <c r="VTT706" s="10"/>
      <c r="VTU706" s="10"/>
      <c r="VTV706" s="10"/>
      <c r="VTW706" s="10"/>
      <c r="VTX706" s="10"/>
      <c r="VTY706" s="10"/>
      <c r="VTZ706" s="10"/>
      <c r="VUA706" s="10"/>
      <c r="VUB706" s="10"/>
      <c r="VUC706" s="10"/>
      <c r="VUD706" s="10"/>
      <c r="VUE706" s="10"/>
      <c r="VUF706" s="10"/>
      <c r="VUG706" s="10"/>
      <c r="VUH706" s="10"/>
      <c r="VUI706" s="10"/>
      <c r="VUJ706" s="10"/>
      <c r="VUK706" s="10"/>
      <c r="VUL706" s="10"/>
      <c r="VUM706" s="10"/>
      <c r="VUN706" s="10"/>
      <c r="VUO706" s="10"/>
      <c r="VUP706" s="10"/>
      <c r="VUQ706" s="10"/>
      <c r="VUR706" s="10"/>
      <c r="VUS706" s="10"/>
      <c r="VUT706" s="10"/>
      <c r="VUU706" s="10"/>
      <c r="VUV706" s="10"/>
      <c r="VUW706" s="10"/>
      <c r="VUX706" s="10"/>
      <c r="VUY706" s="10"/>
      <c r="VUZ706" s="10"/>
      <c r="VVA706" s="10"/>
      <c r="VVB706" s="10"/>
      <c r="VVC706" s="10"/>
      <c r="VVD706" s="10"/>
      <c r="VVE706" s="10"/>
      <c r="VVF706" s="10"/>
      <c r="VVG706" s="10"/>
      <c r="VVH706" s="10"/>
      <c r="VVI706" s="10"/>
      <c r="VVJ706" s="10"/>
      <c r="VVK706" s="10"/>
      <c r="VVL706" s="10"/>
      <c r="VVM706" s="10"/>
      <c r="VVN706" s="10"/>
      <c r="VVO706" s="10"/>
      <c r="VVP706" s="10"/>
      <c r="VVQ706" s="10"/>
      <c r="VVR706" s="10"/>
      <c r="VVS706" s="10"/>
      <c r="VVT706" s="10"/>
      <c r="VVU706" s="10"/>
      <c r="VVV706" s="10"/>
      <c r="VVW706" s="10"/>
      <c r="VVX706" s="10"/>
      <c r="VVY706" s="10"/>
      <c r="VVZ706" s="10"/>
      <c r="VWA706" s="10"/>
      <c r="VWB706" s="10"/>
      <c r="VWC706" s="10"/>
      <c r="VWD706" s="10"/>
      <c r="VWE706" s="10"/>
      <c r="VWF706" s="10"/>
      <c r="VWG706" s="10"/>
      <c r="VWH706" s="10"/>
      <c r="VWI706" s="10"/>
      <c r="VWJ706" s="10"/>
      <c r="VWK706" s="10"/>
      <c r="VWL706" s="10"/>
      <c r="VWM706" s="10"/>
      <c r="VWN706" s="10"/>
      <c r="VWO706" s="10"/>
      <c r="VWP706" s="10"/>
      <c r="VWQ706" s="10"/>
      <c r="VWR706" s="10"/>
      <c r="VWS706" s="10"/>
      <c r="VWT706" s="10"/>
      <c r="VWU706" s="10"/>
      <c r="VWV706" s="10"/>
      <c r="VWW706" s="10"/>
      <c r="VWX706" s="10"/>
      <c r="VWY706" s="10"/>
      <c r="VWZ706" s="10"/>
      <c r="VXA706" s="10"/>
      <c r="VXB706" s="10"/>
      <c r="VXC706" s="10"/>
      <c r="VXD706" s="10"/>
      <c r="VXE706" s="10"/>
      <c r="VXF706" s="10"/>
      <c r="VXG706" s="10"/>
      <c r="VXH706" s="10"/>
      <c r="VXI706" s="10"/>
      <c r="VXJ706" s="10"/>
      <c r="VXK706" s="10"/>
      <c r="VXL706" s="10"/>
      <c r="VXM706" s="10"/>
      <c r="VXN706" s="10"/>
      <c r="VXO706" s="10"/>
      <c r="VXP706" s="10"/>
      <c r="VXQ706" s="10"/>
      <c r="VXR706" s="10"/>
      <c r="VXS706" s="10"/>
      <c r="VXT706" s="10"/>
      <c r="VXU706" s="10"/>
      <c r="VXV706" s="10"/>
      <c r="VXW706" s="10"/>
      <c r="VXX706" s="10"/>
      <c r="VXY706" s="10"/>
      <c r="VXZ706" s="10"/>
      <c r="VYA706" s="10"/>
      <c r="VYB706" s="10"/>
      <c r="VYC706" s="10"/>
      <c r="VYD706" s="10"/>
      <c r="VYE706" s="10"/>
      <c r="VYF706" s="10"/>
      <c r="VYG706" s="10"/>
      <c r="VYH706" s="10"/>
      <c r="VYI706" s="10"/>
      <c r="VYJ706" s="10"/>
      <c r="VYK706" s="10"/>
      <c r="VYL706" s="10"/>
      <c r="VYM706" s="10"/>
      <c r="VYN706" s="10"/>
      <c r="VYO706" s="10"/>
      <c r="VYP706" s="10"/>
      <c r="VYQ706" s="10"/>
      <c r="VYR706" s="10"/>
      <c r="VYS706" s="10"/>
      <c r="VYT706" s="10"/>
      <c r="VYU706" s="10"/>
      <c r="VYV706" s="10"/>
      <c r="VYW706" s="10"/>
      <c r="VYX706" s="10"/>
      <c r="VYY706" s="10"/>
      <c r="VYZ706" s="10"/>
      <c r="VZA706" s="10"/>
      <c r="VZB706" s="10"/>
      <c r="VZC706" s="10"/>
      <c r="VZD706" s="10"/>
      <c r="VZE706" s="10"/>
      <c r="VZF706" s="10"/>
      <c r="VZG706" s="10"/>
      <c r="VZH706" s="10"/>
      <c r="VZI706" s="10"/>
      <c r="VZJ706" s="10"/>
      <c r="VZK706" s="10"/>
      <c r="VZL706" s="10"/>
      <c r="VZM706" s="10"/>
      <c r="VZN706" s="10"/>
      <c r="VZO706" s="10"/>
      <c r="VZP706" s="10"/>
      <c r="VZQ706" s="10"/>
      <c r="VZR706" s="10"/>
      <c r="VZS706" s="10"/>
      <c r="VZT706" s="10"/>
      <c r="VZU706" s="10"/>
      <c r="VZV706" s="10"/>
      <c r="VZW706" s="10"/>
      <c r="VZX706" s="10"/>
      <c r="VZY706" s="10"/>
      <c r="VZZ706" s="10"/>
      <c r="WAA706" s="10"/>
      <c r="WAB706" s="10"/>
      <c r="WAC706" s="10"/>
      <c r="WAD706" s="10"/>
      <c r="WAE706" s="10"/>
      <c r="WAF706" s="10"/>
      <c r="WAG706" s="10"/>
      <c r="WAH706" s="10"/>
      <c r="WAI706" s="10"/>
      <c r="WAJ706" s="10"/>
      <c r="WAK706" s="10"/>
      <c r="WAL706" s="10"/>
      <c r="WAM706" s="10"/>
      <c r="WAN706" s="10"/>
      <c r="WAO706" s="10"/>
      <c r="WAP706" s="10"/>
      <c r="WAQ706" s="10"/>
      <c r="WAR706" s="10"/>
      <c r="WAS706" s="10"/>
      <c r="WAT706" s="10"/>
      <c r="WAU706" s="10"/>
      <c r="WAV706" s="10"/>
      <c r="WAW706" s="10"/>
      <c r="WAX706" s="10"/>
      <c r="WAY706" s="10"/>
      <c r="WAZ706" s="10"/>
      <c r="WBA706" s="10"/>
      <c r="WBB706" s="10"/>
      <c r="WBC706" s="10"/>
      <c r="WBD706" s="10"/>
      <c r="WBE706" s="10"/>
      <c r="WBF706" s="10"/>
      <c r="WBG706" s="10"/>
      <c r="WBH706" s="10"/>
      <c r="WBI706" s="10"/>
      <c r="WBJ706" s="10"/>
      <c r="WBK706" s="10"/>
      <c r="WBL706" s="10"/>
      <c r="WBM706" s="10"/>
      <c r="WBN706" s="10"/>
      <c r="WBO706" s="10"/>
      <c r="WBP706" s="10"/>
      <c r="WBQ706" s="10"/>
      <c r="WBR706" s="10"/>
      <c r="WBS706" s="10"/>
      <c r="WBT706" s="10"/>
      <c r="WBU706" s="10"/>
      <c r="WBV706" s="10"/>
      <c r="WBW706" s="10"/>
      <c r="WBX706" s="10"/>
      <c r="WBY706" s="10"/>
      <c r="WBZ706" s="10"/>
      <c r="WCA706" s="10"/>
      <c r="WCB706" s="10"/>
      <c r="WCC706" s="10"/>
      <c r="WCD706" s="10"/>
      <c r="WCE706" s="10"/>
      <c r="WCF706" s="10"/>
      <c r="WCG706" s="10"/>
      <c r="WCH706" s="10"/>
      <c r="WCI706" s="10"/>
      <c r="WCJ706" s="10"/>
      <c r="WCK706" s="10"/>
      <c r="WCL706" s="10"/>
      <c r="WCM706" s="10"/>
      <c r="WCN706" s="10"/>
      <c r="WCO706" s="10"/>
      <c r="WCP706" s="10"/>
      <c r="WCQ706" s="10"/>
      <c r="WCR706" s="10"/>
      <c r="WCS706" s="10"/>
      <c r="WCT706" s="10"/>
      <c r="WCU706" s="10"/>
      <c r="WCV706" s="10"/>
      <c r="WCW706" s="10"/>
      <c r="WCX706" s="10"/>
      <c r="WCY706" s="10"/>
      <c r="WCZ706" s="10"/>
      <c r="WDA706" s="10"/>
      <c r="WDB706" s="10"/>
      <c r="WDC706" s="10"/>
      <c r="WDD706" s="10"/>
      <c r="WDE706" s="10"/>
      <c r="WDF706" s="10"/>
      <c r="WDG706" s="10"/>
      <c r="WDH706" s="10"/>
      <c r="WDI706" s="10"/>
      <c r="WDJ706" s="10"/>
      <c r="WDK706" s="10"/>
      <c r="WDL706" s="10"/>
      <c r="WDM706" s="10"/>
      <c r="WDN706" s="10"/>
      <c r="WDO706" s="10"/>
      <c r="WDP706" s="10"/>
      <c r="WDQ706" s="10"/>
      <c r="WDR706" s="10"/>
      <c r="WDS706" s="10"/>
      <c r="WDT706" s="10"/>
      <c r="WDU706" s="10"/>
      <c r="WDV706" s="10"/>
      <c r="WDW706" s="10"/>
      <c r="WDX706" s="10"/>
      <c r="WDY706" s="10"/>
      <c r="WDZ706" s="10"/>
      <c r="WEA706" s="10"/>
      <c r="WEB706" s="10"/>
      <c r="WEC706" s="10"/>
      <c r="WED706" s="10"/>
      <c r="WEE706" s="10"/>
      <c r="WEF706" s="10"/>
      <c r="WEG706" s="10"/>
      <c r="WEH706" s="10"/>
      <c r="WEI706" s="10"/>
      <c r="WEJ706" s="10"/>
      <c r="WEK706" s="10"/>
      <c r="WEL706" s="10"/>
      <c r="WEM706" s="10"/>
      <c r="WEN706" s="10"/>
      <c r="WEO706" s="10"/>
      <c r="WEP706" s="10"/>
      <c r="WEQ706" s="10"/>
      <c r="WER706" s="10"/>
      <c r="WES706" s="10"/>
      <c r="WET706" s="10"/>
      <c r="WEU706" s="10"/>
      <c r="WEV706" s="10"/>
      <c r="WEW706" s="10"/>
      <c r="WEX706" s="10"/>
      <c r="WEY706" s="10"/>
      <c r="WEZ706" s="10"/>
      <c r="WFA706" s="10"/>
      <c r="WFB706" s="10"/>
      <c r="WFC706" s="10"/>
      <c r="WFD706" s="10"/>
      <c r="WFE706" s="10"/>
      <c r="WFF706" s="10"/>
      <c r="WFG706" s="10"/>
      <c r="WFH706" s="10"/>
      <c r="WFI706" s="10"/>
      <c r="WFJ706" s="10"/>
      <c r="WFK706" s="10"/>
      <c r="WFL706" s="10"/>
      <c r="WFM706" s="10"/>
      <c r="WFN706" s="10"/>
      <c r="WFO706" s="10"/>
      <c r="WFP706" s="10"/>
      <c r="WFQ706" s="10"/>
      <c r="WFR706" s="10"/>
      <c r="WFS706" s="10"/>
      <c r="WFT706" s="10"/>
      <c r="WFU706" s="10"/>
      <c r="WFV706" s="10"/>
      <c r="WFW706" s="10"/>
      <c r="WFX706" s="10"/>
      <c r="WFY706" s="10"/>
      <c r="WFZ706" s="10"/>
      <c r="WGA706" s="10"/>
      <c r="WGB706" s="10"/>
      <c r="WGC706" s="10"/>
      <c r="WGD706" s="10"/>
      <c r="WGE706" s="10"/>
      <c r="WGF706" s="10"/>
      <c r="WGG706" s="10"/>
      <c r="WGH706" s="10"/>
      <c r="WGI706" s="10"/>
      <c r="WGJ706" s="10"/>
      <c r="WGK706" s="10"/>
      <c r="WGL706" s="10"/>
      <c r="WGM706" s="10"/>
      <c r="WGN706" s="10"/>
      <c r="WGO706" s="10"/>
      <c r="WGP706" s="10"/>
      <c r="WGQ706" s="10"/>
      <c r="WGR706" s="10"/>
      <c r="WGS706" s="10"/>
      <c r="WGT706" s="10"/>
      <c r="WGU706" s="10"/>
      <c r="WGV706" s="10"/>
      <c r="WGW706" s="10"/>
      <c r="WGX706" s="10"/>
      <c r="WGY706" s="10"/>
      <c r="WGZ706" s="10"/>
      <c r="WHA706" s="10"/>
      <c r="WHB706" s="10"/>
      <c r="WHC706" s="10"/>
      <c r="WHD706" s="10"/>
      <c r="WHE706" s="10"/>
      <c r="WHF706" s="10"/>
      <c r="WHG706" s="10"/>
      <c r="WHH706" s="10"/>
      <c r="WHI706" s="10"/>
      <c r="WHJ706" s="10"/>
      <c r="WHK706" s="10"/>
      <c r="WHL706" s="10"/>
      <c r="WHM706" s="10"/>
      <c r="WHN706" s="10"/>
      <c r="WHO706" s="10"/>
      <c r="WHP706" s="10"/>
      <c r="WHQ706" s="10"/>
      <c r="WHR706" s="10"/>
      <c r="WHS706" s="10"/>
      <c r="WHT706" s="10"/>
      <c r="WHU706" s="10"/>
      <c r="WHV706" s="10"/>
      <c r="WHW706" s="10"/>
      <c r="WHX706" s="10"/>
      <c r="WHY706" s="10"/>
      <c r="WHZ706" s="10"/>
      <c r="WIA706" s="10"/>
      <c r="WIB706" s="10"/>
      <c r="WIC706" s="10"/>
      <c r="WID706" s="10"/>
      <c r="WIE706" s="10"/>
      <c r="WIF706" s="10"/>
      <c r="WIG706" s="10"/>
      <c r="WIH706" s="10"/>
      <c r="WII706" s="10"/>
      <c r="WIJ706" s="10"/>
      <c r="WIK706" s="10"/>
      <c r="WIL706" s="10"/>
      <c r="WIM706" s="10"/>
      <c r="WIN706" s="10"/>
      <c r="WIO706" s="10"/>
      <c r="WIP706" s="10"/>
      <c r="WIQ706" s="10"/>
      <c r="WIR706" s="10"/>
      <c r="WIS706" s="10"/>
      <c r="WIT706" s="10"/>
      <c r="WIU706" s="10"/>
      <c r="WIV706" s="10"/>
      <c r="WIW706" s="10"/>
      <c r="WIX706" s="10"/>
      <c r="WIY706" s="10"/>
      <c r="WIZ706" s="10"/>
      <c r="WJA706" s="10"/>
      <c r="WJB706" s="10"/>
      <c r="WJC706" s="10"/>
      <c r="WJD706" s="10"/>
      <c r="WJE706" s="10"/>
      <c r="WJF706" s="10"/>
      <c r="WJG706" s="10"/>
      <c r="WJH706" s="10"/>
      <c r="WJI706" s="10"/>
      <c r="WJJ706" s="10"/>
      <c r="WJK706" s="10"/>
      <c r="WJL706" s="10"/>
      <c r="WJM706" s="10"/>
      <c r="WJN706" s="10"/>
      <c r="WJO706" s="10"/>
      <c r="WJP706" s="10"/>
      <c r="WJQ706" s="10"/>
      <c r="WJR706" s="10"/>
      <c r="WJS706" s="10"/>
      <c r="WJT706" s="10"/>
      <c r="WJU706" s="10"/>
      <c r="WJV706" s="10"/>
      <c r="WJW706" s="10"/>
      <c r="WJX706" s="10"/>
      <c r="WJY706" s="10"/>
      <c r="WJZ706" s="10"/>
      <c r="WKA706" s="10"/>
      <c r="WKB706" s="10"/>
      <c r="WKC706" s="10"/>
      <c r="WKD706" s="10"/>
      <c r="WKE706" s="10"/>
      <c r="WKF706" s="10"/>
      <c r="WKG706" s="10"/>
      <c r="WKH706" s="10"/>
      <c r="WKI706" s="10"/>
      <c r="WKJ706" s="10"/>
      <c r="WKK706" s="10"/>
      <c r="WKL706" s="10"/>
      <c r="WKM706" s="10"/>
      <c r="WKN706" s="10"/>
      <c r="WKO706" s="10"/>
      <c r="WKP706" s="10"/>
      <c r="WKQ706" s="10"/>
      <c r="WKR706" s="10"/>
      <c r="WKS706" s="10"/>
      <c r="WKT706" s="10"/>
      <c r="WKU706" s="10"/>
      <c r="WKV706" s="10"/>
      <c r="WKW706" s="10"/>
      <c r="WKX706" s="10"/>
      <c r="WKY706" s="10"/>
      <c r="WKZ706" s="10"/>
      <c r="WLA706" s="10"/>
      <c r="WLB706" s="10"/>
      <c r="WLC706" s="10"/>
      <c r="WLD706" s="10"/>
      <c r="WLE706" s="10"/>
      <c r="WLF706" s="10"/>
      <c r="WLG706" s="10"/>
      <c r="WLH706" s="10"/>
      <c r="WLI706" s="10"/>
      <c r="WLJ706" s="10"/>
      <c r="WLK706" s="10"/>
      <c r="WLL706" s="10"/>
      <c r="WLM706" s="10"/>
      <c r="WLN706" s="10"/>
      <c r="WLO706" s="10"/>
      <c r="WLP706" s="10"/>
      <c r="WLQ706" s="10"/>
      <c r="WLR706" s="10"/>
      <c r="WLS706" s="10"/>
      <c r="WLT706" s="10"/>
      <c r="WLU706" s="10"/>
      <c r="WLV706" s="10"/>
      <c r="WLW706" s="10"/>
      <c r="WLX706" s="10"/>
      <c r="WLY706" s="10"/>
      <c r="WLZ706" s="10"/>
      <c r="WMA706" s="10"/>
      <c r="WMB706" s="10"/>
      <c r="WMC706" s="10"/>
      <c r="WMD706" s="10"/>
      <c r="WME706" s="10"/>
      <c r="WMF706" s="10"/>
      <c r="WMG706" s="10"/>
      <c r="WMH706" s="10"/>
      <c r="WMI706" s="10"/>
      <c r="WMJ706" s="10"/>
      <c r="WMK706" s="10"/>
      <c r="WML706" s="10"/>
      <c r="WMM706" s="10"/>
      <c r="WMN706" s="10"/>
      <c r="WMO706" s="10"/>
      <c r="WMP706" s="10"/>
      <c r="WMQ706" s="10"/>
      <c r="WMR706" s="10"/>
      <c r="WMS706" s="10"/>
      <c r="WMT706" s="10"/>
      <c r="WMU706" s="10"/>
      <c r="WMV706" s="10"/>
      <c r="WMW706" s="10"/>
      <c r="WMX706" s="10"/>
      <c r="WMY706" s="10"/>
      <c r="WMZ706" s="10"/>
      <c r="WNA706" s="10"/>
      <c r="WNB706" s="10"/>
      <c r="WNC706" s="10"/>
      <c r="WND706" s="10"/>
      <c r="WNE706" s="10"/>
      <c r="WNF706" s="10"/>
      <c r="WNG706" s="10"/>
      <c r="WNH706" s="10"/>
      <c r="WNI706" s="10"/>
      <c r="WNJ706" s="10"/>
      <c r="WNK706" s="10"/>
      <c r="WNL706" s="10"/>
      <c r="WNM706" s="10"/>
      <c r="WNN706" s="10"/>
      <c r="WNO706" s="10"/>
      <c r="WNP706" s="10"/>
      <c r="WNQ706" s="10"/>
      <c r="WNR706" s="10"/>
      <c r="WNS706" s="10"/>
      <c r="WNT706" s="10"/>
      <c r="WNU706" s="10"/>
      <c r="WNV706" s="10"/>
      <c r="WNW706" s="10"/>
      <c r="WNX706" s="10"/>
      <c r="WNY706" s="10"/>
      <c r="WNZ706" s="10"/>
      <c r="WOA706" s="10"/>
      <c r="WOB706" s="10"/>
      <c r="WOC706" s="10"/>
      <c r="WOD706" s="10"/>
      <c r="WOE706" s="10"/>
      <c r="WOF706" s="10"/>
      <c r="WOG706" s="10"/>
      <c r="WOH706" s="10"/>
      <c r="WOI706" s="10"/>
      <c r="WOJ706" s="10"/>
      <c r="WOK706" s="10"/>
      <c r="WOL706" s="10"/>
      <c r="WOM706" s="10"/>
      <c r="WON706" s="10"/>
      <c r="WOO706" s="10"/>
      <c r="WOP706" s="10"/>
      <c r="WOQ706" s="10"/>
      <c r="WOR706" s="10"/>
      <c r="WOS706" s="10"/>
      <c r="WOT706" s="10"/>
      <c r="WOU706" s="10"/>
      <c r="WOV706" s="10"/>
      <c r="WOW706" s="10"/>
      <c r="WOX706" s="10"/>
      <c r="WOY706" s="10"/>
      <c r="WOZ706" s="10"/>
      <c r="WPA706" s="10"/>
      <c r="WPB706" s="10"/>
      <c r="WPC706" s="10"/>
      <c r="WPD706" s="10"/>
      <c r="WPE706" s="10"/>
      <c r="WPF706" s="10"/>
      <c r="WPG706" s="10"/>
      <c r="WPH706" s="10"/>
      <c r="WPI706" s="10"/>
      <c r="WPJ706" s="10"/>
      <c r="WPK706" s="10"/>
      <c r="WPL706" s="10"/>
      <c r="WPM706" s="10"/>
      <c r="WPN706" s="10"/>
      <c r="WPO706" s="10"/>
      <c r="WPP706" s="10"/>
      <c r="WPQ706" s="10"/>
      <c r="WPR706" s="10"/>
      <c r="WPS706" s="10"/>
      <c r="WPT706" s="10"/>
      <c r="WPU706" s="10"/>
      <c r="WPV706" s="10"/>
      <c r="WPW706" s="10"/>
      <c r="WPX706" s="10"/>
      <c r="WPY706" s="10"/>
      <c r="WPZ706" s="10"/>
      <c r="WQA706" s="10"/>
      <c r="WQB706" s="10"/>
      <c r="WQC706" s="10"/>
      <c r="WQD706" s="10"/>
      <c r="WQE706" s="10"/>
      <c r="WQF706" s="10"/>
      <c r="WQG706" s="10"/>
      <c r="WQH706" s="10"/>
      <c r="WQI706" s="10"/>
      <c r="WQJ706" s="10"/>
      <c r="WQK706" s="10"/>
      <c r="WQL706" s="10"/>
      <c r="WQM706" s="10"/>
      <c r="WQN706" s="10"/>
      <c r="WQO706" s="10"/>
      <c r="WQP706" s="10"/>
      <c r="WQQ706" s="10"/>
      <c r="WQR706" s="10"/>
      <c r="WQS706" s="10"/>
      <c r="WQT706" s="10"/>
      <c r="WQU706" s="10"/>
      <c r="WQV706" s="10"/>
      <c r="WQW706" s="10"/>
      <c r="WQX706" s="10"/>
      <c r="WQY706" s="10"/>
      <c r="WQZ706" s="10"/>
      <c r="WRA706" s="10"/>
      <c r="WRB706" s="10"/>
      <c r="WRC706" s="10"/>
      <c r="WRD706" s="10"/>
      <c r="WRE706" s="10"/>
      <c r="WRF706" s="10"/>
      <c r="WRG706" s="10"/>
      <c r="WRH706" s="10"/>
      <c r="WRI706" s="10"/>
      <c r="WRJ706" s="10"/>
      <c r="WRK706" s="10"/>
      <c r="WRL706" s="10"/>
      <c r="WRM706" s="10"/>
      <c r="WRN706" s="10"/>
      <c r="WRO706" s="10"/>
      <c r="WRP706" s="10"/>
      <c r="WRQ706" s="10"/>
      <c r="WRR706" s="10"/>
      <c r="WRS706" s="10"/>
      <c r="WRT706" s="10"/>
      <c r="WRU706" s="10"/>
      <c r="WRV706" s="10"/>
      <c r="WRW706" s="10"/>
      <c r="WRX706" s="10"/>
      <c r="WRY706" s="10"/>
      <c r="WRZ706" s="10"/>
      <c r="WSA706" s="10"/>
      <c r="WSB706" s="10"/>
      <c r="WSC706" s="10"/>
      <c r="WSD706" s="10"/>
      <c r="WSE706" s="10"/>
      <c r="WSF706" s="10"/>
      <c r="WSG706" s="10"/>
      <c r="WSH706" s="10"/>
      <c r="WSI706" s="10"/>
      <c r="WSJ706" s="10"/>
      <c r="WSK706" s="10"/>
      <c r="WSL706" s="10"/>
      <c r="WSM706" s="10"/>
      <c r="WSN706" s="10"/>
      <c r="WSO706" s="10"/>
      <c r="WSP706" s="10"/>
      <c r="WSQ706" s="10"/>
      <c r="WSR706" s="10"/>
      <c r="WSS706" s="10"/>
      <c r="WST706" s="10"/>
      <c r="WSU706" s="10"/>
      <c r="WSV706" s="10"/>
      <c r="WSW706" s="10"/>
      <c r="WSX706" s="10"/>
      <c r="WSY706" s="10"/>
      <c r="WSZ706" s="10"/>
      <c r="WTA706" s="10"/>
      <c r="WTB706" s="10"/>
      <c r="WTC706" s="10"/>
      <c r="WTD706" s="10"/>
      <c r="WTE706" s="10"/>
      <c r="WTF706" s="10"/>
      <c r="WTG706" s="10"/>
      <c r="WTH706" s="10"/>
      <c r="WTI706" s="10"/>
      <c r="WTJ706" s="10"/>
      <c r="WTK706" s="10"/>
      <c r="WTL706" s="10"/>
      <c r="WTM706" s="10"/>
      <c r="WTN706" s="10"/>
      <c r="WTO706" s="10"/>
      <c r="WTP706" s="10"/>
      <c r="WTQ706" s="10"/>
      <c r="WTR706" s="10"/>
      <c r="WTS706" s="10"/>
      <c r="WTT706" s="10"/>
      <c r="WTU706" s="10"/>
      <c r="WTV706" s="10"/>
      <c r="WTW706" s="10"/>
      <c r="WTX706" s="10"/>
      <c r="WTY706" s="10"/>
      <c r="WTZ706" s="10"/>
      <c r="WUA706" s="10"/>
      <c r="WUB706" s="10"/>
      <c r="WUC706" s="10"/>
      <c r="WUD706" s="10"/>
      <c r="WUE706" s="10"/>
      <c r="WUF706" s="10"/>
      <c r="WUG706" s="10"/>
      <c r="WUH706" s="10"/>
      <c r="WUI706" s="10"/>
      <c r="WUJ706" s="10"/>
      <c r="WUK706" s="10"/>
      <c r="WUL706" s="10"/>
      <c r="WUM706" s="10"/>
      <c r="WUN706" s="10"/>
      <c r="WUO706" s="10"/>
      <c r="WUP706" s="10"/>
      <c r="WUQ706" s="10"/>
      <c r="WUR706" s="10"/>
      <c r="WUS706" s="10"/>
      <c r="WUT706" s="10"/>
      <c r="WUU706" s="10"/>
      <c r="WUV706" s="10"/>
      <c r="WUW706" s="10"/>
      <c r="WUX706" s="10"/>
      <c r="WUY706" s="10"/>
      <c r="WUZ706" s="10"/>
      <c r="WVA706" s="10"/>
      <c r="WVB706" s="10"/>
      <c r="WVC706" s="10"/>
      <c r="WVD706" s="10"/>
      <c r="WVE706" s="10"/>
      <c r="WVF706" s="10"/>
      <c r="WVG706" s="10"/>
      <c r="WVH706" s="10"/>
      <c r="WVI706" s="10"/>
      <c r="WVJ706" s="10"/>
      <c r="WVK706" s="10"/>
      <c r="WVL706" s="10"/>
      <c r="WVM706" s="10"/>
      <c r="WVN706" s="10"/>
      <c r="WVO706" s="10"/>
      <c r="WVP706" s="10"/>
      <c r="WVQ706" s="10"/>
      <c r="WVR706" s="10"/>
    </row>
    <row r="707" spans="1:16138" ht="14.25" x14ac:dyDescent="0.4">
      <c r="A707" s="10"/>
      <c r="B707" s="53">
        <v>398</v>
      </c>
      <c r="C707" s="43" t="s">
        <v>161</v>
      </c>
      <c r="D707" s="74">
        <f>IF(ISERROR(FIND(別紙!$E$2,C707)),"",ROW())</f>
        <v>707</v>
      </c>
      <c r="E707" s="50"/>
      <c r="F707" s="70"/>
      <c r="G707" s="47"/>
      <c r="H707" s="36"/>
      <c r="I707" s="36"/>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c r="DF707" s="10"/>
      <c r="DG707" s="10"/>
      <c r="DH707" s="10"/>
      <c r="DI707" s="10"/>
      <c r="DJ707" s="10"/>
      <c r="DK707" s="10"/>
      <c r="DL707" s="10"/>
      <c r="DM707" s="10"/>
      <c r="DN707" s="10"/>
      <c r="DO707" s="10"/>
      <c r="DP707" s="10"/>
      <c r="DQ707" s="10"/>
      <c r="DR707" s="10"/>
      <c r="DS707" s="10"/>
      <c r="DT707" s="10"/>
      <c r="DU707" s="10"/>
      <c r="DV707" s="10"/>
      <c r="DW707" s="10"/>
      <c r="DX707" s="10"/>
      <c r="DY707" s="10"/>
      <c r="DZ707" s="10"/>
      <c r="EA707" s="10"/>
      <c r="EB707" s="10"/>
      <c r="EC707" s="10"/>
      <c r="ED707" s="10"/>
      <c r="EE707" s="10"/>
      <c r="EF707" s="10"/>
      <c r="EG707" s="10"/>
      <c r="EH707" s="10"/>
      <c r="EI707" s="10"/>
      <c r="EJ707" s="10"/>
      <c r="EK707" s="10"/>
      <c r="EL707" s="10"/>
      <c r="EM707" s="10"/>
      <c r="EN707" s="10"/>
      <c r="EO707" s="10"/>
      <c r="EP707" s="10"/>
      <c r="EQ707" s="10"/>
      <c r="ER707" s="10"/>
      <c r="ES707" s="10"/>
      <c r="ET707" s="10"/>
      <c r="EU707" s="10"/>
      <c r="EV707" s="10"/>
      <c r="EW707" s="10"/>
      <c r="EX707" s="10"/>
      <c r="EY707" s="10"/>
      <c r="EZ707" s="10"/>
      <c r="FA707" s="10"/>
      <c r="FB707" s="10"/>
      <c r="FC707" s="10"/>
      <c r="FD707" s="10"/>
      <c r="FE707" s="10"/>
      <c r="FF707" s="10"/>
      <c r="FG707" s="10"/>
      <c r="FH707" s="10"/>
      <c r="FI707" s="10"/>
      <c r="FJ707" s="10"/>
      <c r="FK707" s="10"/>
      <c r="FL707" s="10"/>
      <c r="FM707" s="10"/>
      <c r="FN707" s="10"/>
      <c r="FO707" s="10"/>
      <c r="FP707" s="10"/>
      <c r="FQ707" s="10"/>
      <c r="FR707" s="10"/>
      <c r="FS707" s="10"/>
      <c r="FT707" s="10"/>
      <c r="FU707" s="10"/>
      <c r="FV707" s="10"/>
      <c r="FW707" s="10"/>
      <c r="FX707" s="10"/>
      <c r="FY707" s="10"/>
      <c r="FZ707" s="10"/>
      <c r="GA707" s="10"/>
      <c r="GB707" s="10"/>
      <c r="GC707" s="10"/>
      <c r="GD707" s="10"/>
      <c r="GE707" s="10"/>
      <c r="GF707" s="10"/>
      <c r="GG707" s="10"/>
      <c r="GH707" s="10"/>
      <c r="GI707" s="10"/>
      <c r="GJ707" s="10"/>
      <c r="GK707" s="10"/>
      <c r="GL707" s="10"/>
      <c r="GM707" s="10"/>
      <c r="GN707" s="10"/>
      <c r="GO707" s="10"/>
      <c r="GP707" s="10"/>
      <c r="GQ707" s="10"/>
      <c r="GR707" s="10"/>
      <c r="GS707" s="10"/>
      <c r="GT707" s="10"/>
      <c r="GU707" s="10"/>
      <c r="GV707" s="10"/>
      <c r="GW707" s="10"/>
      <c r="GX707" s="10"/>
      <c r="GY707" s="10"/>
      <c r="GZ707" s="10"/>
      <c r="HA707" s="10"/>
      <c r="HB707" s="10"/>
      <c r="HC707" s="10"/>
      <c r="HD707" s="10"/>
      <c r="HE707" s="10"/>
      <c r="HF707" s="10"/>
      <c r="HG707" s="10"/>
      <c r="HH707" s="10"/>
      <c r="HI707" s="10"/>
      <c r="HJ707" s="10"/>
      <c r="HK707" s="10"/>
      <c r="HL707" s="10"/>
      <c r="HM707" s="10"/>
      <c r="HN707" s="10"/>
      <c r="HO707" s="10"/>
      <c r="HP707" s="10"/>
      <c r="HQ707" s="10"/>
      <c r="HR707" s="10"/>
      <c r="HS707" s="10"/>
      <c r="HT707" s="10"/>
      <c r="HU707" s="10"/>
      <c r="HV707" s="10"/>
      <c r="HW707" s="10"/>
      <c r="HX707" s="10"/>
      <c r="HY707" s="10"/>
      <c r="HZ707" s="10"/>
      <c r="IA707" s="10"/>
      <c r="IB707" s="10"/>
      <c r="IC707" s="10"/>
      <c r="ID707" s="10"/>
      <c r="IE707" s="10"/>
      <c r="IF707" s="10"/>
      <c r="IG707" s="10"/>
      <c r="IH707" s="10"/>
      <c r="II707" s="10"/>
      <c r="IJ707" s="10"/>
      <c r="IK707" s="10"/>
      <c r="IL707" s="10"/>
      <c r="IM707" s="10"/>
      <c r="IN707" s="10"/>
      <c r="IO707" s="10"/>
      <c r="IP707" s="10"/>
      <c r="IQ707" s="10"/>
      <c r="IR707" s="10"/>
      <c r="IS707" s="10"/>
      <c r="IT707" s="10"/>
      <c r="IU707" s="10"/>
      <c r="IV707" s="10"/>
      <c r="IW707" s="10"/>
      <c r="IX707" s="10"/>
      <c r="IY707" s="10"/>
      <c r="IZ707" s="10"/>
      <c r="JA707" s="10"/>
      <c r="JB707" s="10"/>
      <c r="JC707" s="10"/>
      <c r="JD707" s="10"/>
      <c r="JE707" s="10"/>
      <c r="JF707" s="10"/>
      <c r="JG707" s="10"/>
      <c r="JH707" s="10"/>
      <c r="JI707" s="10"/>
      <c r="JJ707" s="10"/>
      <c r="JK707" s="10"/>
      <c r="JL707" s="10"/>
      <c r="JM707" s="10"/>
      <c r="JN707" s="10"/>
      <c r="JO707" s="10"/>
      <c r="JP707" s="10"/>
      <c r="JQ707" s="10"/>
      <c r="JR707" s="10"/>
      <c r="JS707" s="10"/>
      <c r="JT707" s="10"/>
      <c r="JU707" s="10"/>
      <c r="JV707" s="10"/>
      <c r="JW707" s="10"/>
      <c r="JX707" s="10"/>
      <c r="JY707" s="10"/>
      <c r="JZ707" s="10"/>
      <c r="KA707" s="10"/>
      <c r="KB707" s="10"/>
      <c r="KC707" s="10"/>
      <c r="KD707" s="10"/>
      <c r="KE707" s="10"/>
      <c r="KF707" s="10"/>
      <c r="KG707" s="10"/>
      <c r="KH707" s="10"/>
      <c r="KI707" s="10"/>
      <c r="KJ707" s="10"/>
      <c r="KK707" s="10"/>
      <c r="KL707" s="10"/>
      <c r="KM707" s="10"/>
      <c r="KN707" s="10"/>
      <c r="KO707" s="10"/>
      <c r="KP707" s="10"/>
      <c r="KQ707" s="10"/>
      <c r="KR707" s="10"/>
      <c r="KS707" s="10"/>
      <c r="KT707" s="10"/>
      <c r="KU707" s="10"/>
      <c r="KV707" s="10"/>
      <c r="KW707" s="10"/>
      <c r="KX707" s="10"/>
      <c r="KY707" s="10"/>
      <c r="KZ707" s="10"/>
      <c r="LA707" s="10"/>
      <c r="LB707" s="10"/>
      <c r="LC707" s="10"/>
      <c r="LD707" s="10"/>
      <c r="LE707" s="10"/>
      <c r="LF707" s="10"/>
      <c r="LG707" s="10"/>
      <c r="LH707" s="10"/>
      <c r="LI707" s="10"/>
      <c r="LJ707" s="10"/>
      <c r="LK707" s="10"/>
      <c r="LL707" s="10"/>
      <c r="LM707" s="10"/>
      <c r="LN707" s="10"/>
      <c r="LO707" s="10"/>
      <c r="LP707" s="10"/>
      <c r="LQ707" s="10"/>
      <c r="LR707" s="10"/>
      <c r="LS707" s="10"/>
      <c r="LT707" s="10"/>
      <c r="LU707" s="10"/>
      <c r="LV707" s="10"/>
      <c r="LW707" s="10"/>
      <c r="LX707" s="10"/>
      <c r="LY707" s="10"/>
      <c r="LZ707" s="10"/>
      <c r="MA707" s="10"/>
      <c r="MB707" s="10"/>
      <c r="MC707" s="10"/>
      <c r="MD707" s="10"/>
      <c r="ME707" s="10"/>
      <c r="MF707" s="10"/>
      <c r="MG707" s="10"/>
      <c r="MH707" s="10"/>
      <c r="MI707" s="10"/>
      <c r="MJ707" s="10"/>
      <c r="MK707" s="10"/>
      <c r="ML707" s="10"/>
      <c r="MM707" s="10"/>
      <c r="MN707" s="10"/>
      <c r="MO707" s="10"/>
      <c r="MP707" s="10"/>
      <c r="MQ707" s="10"/>
      <c r="MR707" s="10"/>
      <c r="MS707" s="10"/>
      <c r="MT707" s="10"/>
      <c r="MU707" s="10"/>
      <c r="MV707" s="10"/>
      <c r="MW707" s="10"/>
      <c r="MX707" s="10"/>
      <c r="MY707" s="10"/>
      <c r="MZ707" s="10"/>
      <c r="NA707" s="10"/>
      <c r="NB707" s="10"/>
      <c r="NC707" s="10"/>
      <c r="ND707" s="10"/>
      <c r="NE707" s="10"/>
      <c r="NF707" s="10"/>
      <c r="NG707" s="10"/>
      <c r="NH707" s="10"/>
      <c r="NI707" s="10"/>
      <c r="NJ707" s="10"/>
      <c r="NK707" s="10"/>
      <c r="NL707" s="10"/>
      <c r="NM707" s="10"/>
      <c r="NN707" s="10"/>
      <c r="NO707" s="10"/>
      <c r="NP707" s="10"/>
      <c r="NQ707" s="10"/>
      <c r="NR707" s="10"/>
      <c r="NS707" s="10"/>
      <c r="NT707" s="10"/>
      <c r="NU707" s="10"/>
      <c r="NV707" s="10"/>
      <c r="NW707" s="10"/>
      <c r="NX707" s="10"/>
      <c r="NY707" s="10"/>
      <c r="NZ707" s="10"/>
      <c r="OA707" s="10"/>
      <c r="OB707" s="10"/>
      <c r="OC707" s="10"/>
      <c r="OD707" s="10"/>
      <c r="OE707" s="10"/>
      <c r="OF707" s="10"/>
      <c r="OG707" s="10"/>
      <c r="OH707" s="10"/>
      <c r="OI707" s="10"/>
      <c r="OJ707" s="10"/>
      <c r="OK707" s="10"/>
      <c r="OL707" s="10"/>
      <c r="OM707" s="10"/>
      <c r="ON707" s="10"/>
      <c r="OO707" s="10"/>
      <c r="OP707" s="10"/>
      <c r="OQ707" s="10"/>
      <c r="OR707" s="10"/>
      <c r="OS707" s="10"/>
      <c r="OT707" s="10"/>
      <c r="OU707" s="10"/>
      <c r="OV707" s="10"/>
      <c r="OW707" s="10"/>
      <c r="OX707" s="10"/>
      <c r="OY707" s="10"/>
      <c r="OZ707" s="10"/>
      <c r="PA707" s="10"/>
      <c r="PB707" s="10"/>
      <c r="PC707" s="10"/>
      <c r="PD707" s="10"/>
      <c r="PE707" s="10"/>
      <c r="PF707" s="10"/>
      <c r="PG707" s="10"/>
      <c r="PH707" s="10"/>
      <c r="PI707" s="10"/>
      <c r="PJ707" s="10"/>
      <c r="PK707" s="10"/>
      <c r="PL707" s="10"/>
      <c r="PM707" s="10"/>
      <c r="PN707" s="10"/>
      <c r="PO707" s="10"/>
      <c r="PP707" s="10"/>
      <c r="PQ707" s="10"/>
      <c r="PR707" s="10"/>
      <c r="PS707" s="10"/>
      <c r="PT707" s="10"/>
      <c r="PU707" s="10"/>
      <c r="PV707" s="10"/>
      <c r="PW707" s="10"/>
      <c r="PX707" s="10"/>
      <c r="PY707" s="10"/>
      <c r="PZ707" s="10"/>
      <c r="QA707" s="10"/>
      <c r="QB707" s="10"/>
      <c r="QC707" s="10"/>
      <c r="QD707" s="10"/>
      <c r="QE707" s="10"/>
      <c r="QF707" s="10"/>
      <c r="QG707" s="10"/>
      <c r="QH707" s="10"/>
      <c r="QI707" s="10"/>
      <c r="QJ707" s="10"/>
      <c r="QK707" s="10"/>
      <c r="QL707" s="10"/>
      <c r="QM707" s="10"/>
      <c r="QN707" s="10"/>
      <c r="QO707" s="10"/>
      <c r="QP707" s="10"/>
      <c r="QQ707" s="10"/>
      <c r="QR707" s="10"/>
      <c r="QS707" s="10"/>
      <c r="QT707" s="10"/>
      <c r="QU707" s="10"/>
      <c r="QV707" s="10"/>
      <c r="QW707" s="10"/>
      <c r="QX707" s="10"/>
      <c r="QY707" s="10"/>
      <c r="QZ707" s="10"/>
      <c r="RA707" s="10"/>
      <c r="RB707" s="10"/>
      <c r="RC707" s="10"/>
      <c r="RD707" s="10"/>
      <c r="RE707" s="10"/>
      <c r="RF707" s="10"/>
      <c r="RG707" s="10"/>
      <c r="RH707" s="10"/>
      <c r="RI707" s="10"/>
      <c r="RJ707" s="10"/>
      <c r="RK707" s="10"/>
      <c r="RL707" s="10"/>
      <c r="RM707" s="10"/>
      <c r="RN707" s="10"/>
      <c r="RO707" s="10"/>
      <c r="RP707" s="10"/>
      <c r="RQ707" s="10"/>
      <c r="RR707" s="10"/>
      <c r="RS707" s="10"/>
      <c r="RT707" s="10"/>
      <c r="RU707" s="10"/>
      <c r="RV707" s="10"/>
      <c r="RW707" s="10"/>
      <c r="RX707" s="10"/>
      <c r="RY707" s="10"/>
      <c r="RZ707" s="10"/>
      <c r="SA707" s="10"/>
      <c r="SB707" s="10"/>
      <c r="SC707" s="10"/>
      <c r="SD707" s="10"/>
      <c r="SE707" s="10"/>
      <c r="SF707" s="10"/>
      <c r="SG707" s="10"/>
      <c r="SH707" s="10"/>
      <c r="SI707" s="10"/>
      <c r="SJ707" s="10"/>
      <c r="SK707" s="10"/>
      <c r="SL707" s="10"/>
      <c r="SM707" s="10"/>
      <c r="SN707" s="10"/>
      <c r="SO707" s="10"/>
      <c r="SP707" s="10"/>
      <c r="SQ707" s="10"/>
      <c r="SR707" s="10"/>
      <c r="SS707" s="10"/>
      <c r="ST707" s="10"/>
      <c r="SU707" s="10"/>
      <c r="SV707" s="10"/>
      <c r="SW707" s="10"/>
      <c r="SX707" s="10"/>
      <c r="SY707" s="10"/>
      <c r="SZ707" s="10"/>
      <c r="TA707" s="10"/>
      <c r="TB707" s="10"/>
      <c r="TC707" s="10"/>
      <c r="TD707" s="10"/>
      <c r="TE707" s="10"/>
      <c r="TF707" s="10"/>
      <c r="TG707" s="10"/>
      <c r="TH707" s="10"/>
      <c r="TI707" s="10"/>
      <c r="TJ707" s="10"/>
      <c r="TK707" s="10"/>
      <c r="TL707" s="10"/>
      <c r="TM707" s="10"/>
      <c r="TN707" s="10"/>
      <c r="TO707" s="10"/>
      <c r="TP707" s="10"/>
      <c r="TQ707" s="10"/>
      <c r="TR707" s="10"/>
      <c r="TS707" s="10"/>
      <c r="TT707" s="10"/>
      <c r="TU707" s="10"/>
      <c r="TV707" s="10"/>
      <c r="TW707" s="10"/>
      <c r="TX707" s="10"/>
      <c r="TY707" s="10"/>
      <c r="TZ707" s="10"/>
      <c r="UA707" s="10"/>
      <c r="UB707" s="10"/>
      <c r="UC707" s="10"/>
      <c r="UD707" s="10"/>
      <c r="UE707" s="10"/>
      <c r="UF707" s="10"/>
      <c r="UG707" s="10"/>
      <c r="UH707" s="10"/>
      <c r="UI707" s="10"/>
      <c r="UJ707" s="10"/>
      <c r="UK707" s="10"/>
      <c r="UL707" s="10"/>
      <c r="UM707" s="10"/>
      <c r="UN707" s="10"/>
      <c r="UO707" s="10"/>
      <c r="UP707" s="10"/>
      <c r="UQ707" s="10"/>
      <c r="UR707" s="10"/>
      <c r="US707" s="10"/>
      <c r="UT707" s="10"/>
      <c r="UU707" s="10"/>
      <c r="UV707" s="10"/>
      <c r="UW707" s="10"/>
      <c r="UX707" s="10"/>
      <c r="UY707" s="10"/>
      <c r="UZ707" s="10"/>
      <c r="VA707" s="10"/>
      <c r="VB707" s="10"/>
      <c r="VC707" s="10"/>
      <c r="VD707" s="10"/>
      <c r="VE707" s="10"/>
      <c r="VF707" s="10"/>
      <c r="VG707" s="10"/>
      <c r="VH707" s="10"/>
      <c r="VI707" s="10"/>
      <c r="VJ707" s="10"/>
      <c r="VK707" s="10"/>
      <c r="VL707" s="10"/>
      <c r="VM707" s="10"/>
      <c r="VN707" s="10"/>
      <c r="VO707" s="10"/>
      <c r="VP707" s="10"/>
      <c r="VQ707" s="10"/>
      <c r="VR707" s="10"/>
      <c r="VS707" s="10"/>
      <c r="VT707" s="10"/>
      <c r="VU707" s="10"/>
      <c r="VV707" s="10"/>
      <c r="VW707" s="10"/>
      <c r="VX707" s="10"/>
      <c r="VY707" s="10"/>
      <c r="VZ707" s="10"/>
      <c r="WA707" s="10"/>
      <c r="WB707" s="10"/>
      <c r="WC707" s="10"/>
      <c r="WD707" s="10"/>
      <c r="WE707" s="10"/>
      <c r="WF707" s="10"/>
      <c r="WG707" s="10"/>
      <c r="WH707" s="10"/>
      <c r="WI707" s="10"/>
      <c r="WJ707" s="10"/>
      <c r="WK707" s="10"/>
      <c r="WL707" s="10"/>
      <c r="WM707" s="10"/>
      <c r="WN707" s="10"/>
      <c r="WO707" s="10"/>
      <c r="WP707" s="10"/>
      <c r="WQ707" s="10"/>
      <c r="WR707" s="10"/>
      <c r="WS707" s="10"/>
      <c r="WT707" s="10"/>
      <c r="WU707" s="10"/>
      <c r="WV707" s="10"/>
      <c r="WW707" s="10"/>
      <c r="WX707" s="10"/>
      <c r="WY707" s="10"/>
      <c r="WZ707" s="10"/>
      <c r="XA707" s="10"/>
      <c r="XB707" s="10"/>
      <c r="XC707" s="10"/>
      <c r="XD707" s="10"/>
      <c r="XE707" s="10"/>
      <c r="XF707" s="10"/>
      <c r="XG707" s="10"/>
      <c r="XH707" s="10"/>
      <c r="XI707" s="10"/>
      <c r="XJ707" s="10"/>
      <c r="XK707" s="10"/>
      <c r="XL707" s="10"/>
      <c r="XM707" s="10"/>
      <c r="XN707" s="10"/>
      <c r="XO707" s="10"/>
      <c r="XP707" s="10"/>
      <c r="XQ707" s="10"/>
      <c r="XR707" s="10"/>
      <c r="XS707" s="10"/>
      <c r="XT707" s="10"/>
      <c r="XU707" s="10"/>
      <c r="XV707" s="10"/>
      <c r="XW707" s="10"/>
      <c r="XX707" s="10"/>
      <c r="XY707" s="10"/>
      <c r="XZ707" s="10"/>
      <c r="YA707" s="10"/>
      <c r="YB707" s="10"/>
      <c r="YC707" s="10"/>
      <c r="YD707" s="10"/>
      <c r="YE707" s="10"/>
      <c r="YF707" s="10"/>
      <c r="YG707" s="10"/>
      <c r="YH707" s="10"/>
      <c r="YI707" s="10"/>
      <c r="YJ707" s="10"/>
      <c r="YK707" s="10"/>
      <c r="YL707" s="10"/>
      <c r="YM707" s="10"/>
      <c r="YN707" s="10"/>
      <c r="YO707" s="10"/>
      <c r="YP707" s="10"/>
      <c r="YQ707" s="10"/>
      <c r="YR707" s="10"/>
      <c r="YS707" s="10"/>
      <c r="YT707" s="10"/>
      <c r="YU707" s="10"/>
      <c r="YV707" s="10"/>
      <c r="YW707" s="10"/>
      <c r="YX707" s="10"/>
      <c r="YY707" s="10"/>
      <c r="YZ707" s="10"/>
      <c r="ZA707" s="10"/>
      <c r="ZB707" s="10"/>
      <c r="ZC707" s="10"/>
      <c r="ZD707" s="10"/>
      <c r="ZE707" s="10"/>
      <c r="ZF707" s="10"/>
      <c r="ZG707" s="10"/>
      <c r="ZH707" s="10"/>
      <c r="ZI707" s="10"/>
      <c r="ZJ707" s="10"/>
      <c r="ZK707" s="10"/>
      <c r="ZL707" s="10"/>
      <c r="ZM707" s="10"/>
      <c r="ZN707" s="10"/>
      <c r="ZO707" s="10"/>
      <c r="ZP707" s="10"/>
      <c r="ZQ707" s="10"/>
      <c r="ZR707" s="10"/>
      <c r="ZS707" s="10"/>
      <c r="ZT707" s="10"/>
      <c r="ZU707" s="10"/>
      <c r="ZV707" s="10"/>
      <c r="ZW707" s="10"/>
      <c r="ZX707" s="10"/>
      <c r="ZY707" s="10"/>
      <c r="ZZ707" s="10"/>
      <c r="AAA707" s="10"/>
      <c r="AAB707" s="10"/>
      <c r="AAC707" s="10"/>
      <c r="AAD707" s="10"/>
      <c r="AAE707" s="10"/>
      <c r="AAF707" s="10"/>
      <c r="AAG707" s="10"/>
      <c r="AAH707" s="10"/>
      <c r="AAI707" s="10"/>
      <c r="AAJ707" s="10"/>
      <c r="AAK707" s="10"/>
      <c r="AAL707" s="10"/>
      <c r="AAM707" s="10"/>
      <c r="AAN707" s="10"/>
      <c r="AAO707" s="10"/>
      <c r="AAP707" s="10"/>
      <c r="AAQ707" s="10"/>
      <c r="AAR707" s="10"/>
      <c r="AAS707" s="10"/>
      <c r="AAT707" s="10"/>
      <c r="AAU707" s="10"/>
      <c r="AAV707" s="10"/>
      <c r="AAW707" s="10"/>
      <c r="AAX707" s="10"/>
      <c r="AAY707" s="10"/>
      <c r="AAZ707" s="10"/>
      <c r="ABA707" s="10"/>
      <c r="ABB707" s="10"/>
      <c r="ABC707" s="10"/>
      <c r="ABD707" s="10"/>
      <c r="ABE707" s="10"/>
      <c r="ABF707" s="10"/>
      <c r="ABG707" s="10"/>
      <c r="ABH707" s="10"/>
      <c r="ABI707" s="10"/>
      <c r="ABJ707" s="10"/>
      <c r="ABK707" s="10"/>
      <c r="ABL707" s="10"/>
      <c r="ABM707" s="10"/>
      <c r="ABN707" s="10"/>
      <c r="ABO707" s="10"/>
      <c r="ABP707" s="10"/>
      <c r="ABQ707" s="10"/>
      <c r="ABR707" s="10"/>
      <c r="ABS707" s="10"/>
      <c r="ABT707" s="10"/>
      <c r="ABU707" s="10"/>
      <c r="ABV707" s="10"/>
      <c r="ABW707" s="10"/>
      <c r="ABX707" s="10"/>
      <c r="ABY707" s="10"/>
      <c r="ABZ707" s="10"/>
      <c r="ACA707" s="10"/>
      <c r="ACB707" s="10"/>
      <c r="ACC707" s="10"/>
      <c r="ACD707" s="10"/>
      <c r="ACE707" s="10"/>
      <c r="ACF707" s="10"/>
      <c r="ACG707" s="10"/>
      <c r="ACH707" s="10"/>
      <c r="ACI707" s="10"/>
      <c r="ACJ707" s="10"/>
      <c r="ACK707" s="10"/>
      <c r="ACL707" s="10"/>
      <c r="ACM707" s="10"/>
      <c r="ACN707" s="10"/>
      <c r="ACO707" s="10"/>
      <c r="ACP707" s="10"/>
      <c r="ACQ707" s="10"/>
      <c r="ACR707" s="10"/>
      <c r="ACS707" s="10"/>
      <c r="ACT707" s="10"/>
      <c r="ACU707" s="10"/>
      <c r="ACV707" s="10"/>
      <c r="ACW707" s="10"/>
      <c r="ACX707" s="10"/>
      <c r="ACY707" s="10"/>
      <c r="ACZ707" s="10"/>
      <c r="ADA707" s="10"/>
      <c r="ADB707" s="10"/>
      <c r="ADC707" s="10"/>
      <c r="ADD707" s="10"/>
      <c r="ADE707" s="10"/>
      <c r="ADF707" s="10"/>
      <c r="ADG707" s="10"/>
      <c r="ADH707" s="10"/>
      <c r="ADI707" s="10"/>
      <c r="ADJ707" s="10"/>
      <c r="ADK707" s="10"/>
      <c r="ADL707" s="10"/>
      <c r="ADM707" s="10"/>
      <c r="ADN707" s="10"/>
      <c r="ADO707" s="10"/>
      <c r="ADP707" s="10"/>
      <c r="ADQ707" s="10"/>
      <c r="ADR707" s="10"/>
      <c r="ADS707" s="10"/>
      <c r="ADT707" s="10"/>
      <c r="ADU707" s="10"/>
      <c r="ADV707" s="10"/>
      <c r="ADW707" s="10"/>
      <c r="ADX707" s="10"/>
      <c r="ADY707" s="10"/>
      <c r="ADZ707" s="10"/>
      <c r="AEA707" s="10"/>
      <c r="AEB707" s="10"/>
      <c r="AEC707" s="10"/>
      <c r="AED707" s="10"/>
      <c r="AEE707" s="10"/>
      <c r="AEF707" s="10"/>
      <c r="AEG707" s="10"/>
      <c r="AEH707" s="10"/>
      <c r="AEI707" s="10"/>
      <c r="AEJ707" s="10"/>
      <c r="AEK707" s="10"/>
      <c r="AEL707" s="10"/>
      <c r="AEM707" s="10"/>
      <c r="AEN707" s="10"/>
      <c r="AEO707" s="10"/>
      <c r="AEP707" s="10"/>
      <c r="AEQ707" s="10"/>
      <c r="AER707" s="10"/>
      <c r="AES707" s="10"/>
      <c r="AET707" s="10"/>
      <c r="AEU707" s="10"/>
      <c r="AEV707" s="10"/>
      <c r="AEW707" s="10"/>
      <c r="AEX707" s="10"/>
      <c r="AEY707" s="10"/>
      <c r="AEZ707" s="10"/>
      <c r="AFA707" s="10"/>
      <c r="AFB707" s="10"/>
      <c r="AFC707" s="10"/>
      <c r="AFD707" s="10"/>
      <c r="AFE707" s="10"/>
      <c r="AFF707" s="10"/>
      <c r="AFG707" s="10"/>
      <c r="AFH707" s="10"/>
      <c r="AFI707" s="10"/>
      <c r="AFJ707" s="10"/>
      <c r="AFK707" s="10"/>
      <c r="AFL707" s="10"/>
      <c r="AFM707" s="10"/>
      <c r="AFN707" s="10"/>
      <c r="AFO707" s="10"/>
      <c r="AFP707" s="10"/>
      <c r="AFQ707" s="10"/>
      <c r="AFR707" s="10"/>
      <c r="AFS707" s="10"/>
      <c r="AFT707" s="10"/>
      <c r="AFU707" s="10"/>
      <c r="AFV707" s="10"/>
      <c r="AFW707" s="10"/>
      <c r="AFX707" s="10"/>
      <c r="AFY707" s="10"/>
      <c r="AFZ707" s="10"/>
      <c r="AGA707" s="10"/>
      <c r="AGB707" s="10"/>
      <c r="AGC707" s="10"/>
      <c r="AGD707" s="10"/>
      <c r="AGE707" s="10"/>
      <c r="AGF707" s="10"/>
      <c r="AGG707" s="10"/>
      <c r="AGH707" s="10"/>
      <c r="AGI707" s="10"/>
      <c r="AGJ707" s="10"/>
      <c r="AGK707" s="10"/>
      <c r="AGL707" s="10"/>
      <c r="AGM707" s="10"/>
      <c r="AGN707" s="10"/>
      <c r="AGO707" s="10"/>
      <c r="AGP707" s="10"/>
      <c r="AGQ707" s="10"/>
      <c r="AGR707" s="10"/>
      <c r="AGS707" s="10"/>
      <c r="AGT707" s="10"/>
      <c r="AGU707" s="10"/>
      <c r="AGV707" s="10"/>
      <c r="AGW707" s="10"/>
      <c r="AGX707" s="10"/>
      <c r="AGY707" s="10"/>
      <c r="AGZ707" s="10"/>
      <c r="AHA707" s="10"/>
      <c r="AHB707" s="10"/>
      <c r="AHC707" s="10"/>
      <c r="AHD707" s="10"/>
      <c r="AHE707" s="10"/>
      <c r="AHF707" s="10"/>
      <c r="AHG707" s="10"/>
      <c r="AHH707" s="10"/>
      <c r="AHI707" s="10"/>
      <c r="AHJ707" s="10"/>
      <c r="AHK707" s="10"/>
      <c r="AHL707" s="10"/>
      <c r="AHM707" s="10"/>
      <c r="AHN707" s="10"/>
      <c r="AHO707" s="10"/>
      <c r="AHP707" s="10"/>
      <c r="AHQ707" s="10"/>
      <c r="AHR707" s="10"/>
      <c r="AHS707" s="10"/>
      <c r="AHT707" s="10"/>
      <c r="AHU707" s="10"/>
      <c r="AHV707" s="10"/>
      <c r="AHW707" s="10"/>
      <c r="AHX707" s="10"/>
      <c r="AHY707" s="10"/>
      <c r="AHZ707" s="10"/>
      <c r="AIA707" s="10"/>
      <c r="AIB707" s="10"/>
      <c r="AIC707" s="10"/>
      <c r="AID707" s="10"/>
      <c r="AIE707" s="10"/>
      <c r="AIF707" s="10"/>
      <c r="AIG707" s="10"/>
      <c r="AIH707" s="10"/>
      <c r="AII707" s="10"/>
      <c r="AIJ707" s="10"/>
      <c r="AIK707" s="10"/>
      <c r="AIL707" s="10"/>
      <c r="AIM707" s="10"/>
      <c r="AIN707" s="10"/>
      <c r="AIO707" s="10"/>
      <c r="AIP707" s="10"/>
      <c r="AIQ707" s="10"/>
      <c r="AIR707" s="10"/>
      <c r="AIS707" s="10"/>
      <c r="AIT707" s="10"/>
      <c r="AIU707" s="10"/>
      <c r="AIV707" s="10"/>
      <c r="AIW707" s="10"/>
      <c r="AIX707" s="10"/>
      <c r="AIY707" s="10"/>
      <c r="AIZ707" s="10"/>
      <c r="AJA707" s="10"/>
      <c r="AJB707" s="10"/>
      <c r="AJC707" s="10"/>
      <c r="AJD707" s="10"/>
      <c r="AJE707" s="10"/>
      <c r="AJF707" s="10"/>
      <c r="AJG707" s="10"/>
      <c r="AJH707" s="10"/>
      <c r="AJI707" s="10"/>
      <c r="AJJ707" s="10"/>
      <c r="AJK707" s="10"/>
      <c r="AJL707" s="10"/>
      <c r="AJM707" s="10"/>
      <c r="AJN707" s="10"/>
      <c r="AJO707" s="10"/>
      <c r="AJP707" s="10"/>
      <c r="AJQ707" s="10"/>
      <c r="AJR707" s="10"/>
      <c r="AJS707" s="10"/>
      <c r="AJT707" s="10"/>
      <c r="AJU707" s="10"/>
      <c r="AJV707" s="10"/>
      <c r="AJW707" s="10"/>
      <c r="AJX707" s="10"/>
      <c r="AJY707" s="10"/>
      <c r="AJZ707" s="10"/>
      <c r="AKA707" s="10"/>
      <c r="AKB707" s="10"/>
      <c r="AKC707" s="10"/>
      <c r="AKD707" s="10"/>
      <c r="AKE707" s="10"/>
      <c r="AKF707" s="10"/>
      <c r="AKG707" s="10"/>
      <c r="AKH707" s="10"/>
      <c r="AKI707" s="10"/>
      <c r="AKJ707" s="10"/>
      <c r="AKK707" s="10"/>
      <c r="AKL707" s="10"/>
      <c r="AKM707" s="10"/>
      <c r="AKN707" s="10"/>
      <c r="AKO707" s="10"/>
      <c r="AKP707" s="10"/>
      <c r="AKQ707" s="10"/>
      <c r="AKR707" s="10"/>
      <c r="AKS707" s="10"/>
      <c r="AKT707" s="10"/>
      <c r="AKU707" s="10"/>
      <c r="AKV707" s="10"/>
      <c r="AKW707" s="10"/>
      <c r="AKX707" s="10"/>
      <c r="AKY707" s="10"/>
      <c r="AKZ707" s="10"/>
      <c r="ALA707" s="10"/>
      <c r="ALB707" s="10"/>
      <c r="ALC707" s="10"/>
      <c r="ALD707" s="10"/>
      <c r="ALE707" s="10"/>
      <c r="ALF707" s="10"/>
      <c r="ALG707" s="10"/>
      <c r="ALH707" s="10"/>
      <c r="ALI707" s="10"/>
      <c r="ALJ707" s="10"/>
      <c r="ALK707" s="10"/>
      <c r="ALL707" s="10"/>
      <c r="ALM707" s="10"/>
      <c r="ALN707" s="10"/>
      <c r="ALO707" s="10"/>
      <c r="ALP707" s="10"/>
      <c r="ALQ707" s="10"/>
      <c r="ALR707" s="10"/>
      <c r="ALS707" s="10"/>
      <c r="ALT707" s="10"/>
      <c r="ALU707" s="10"/>
      <c r="ALV707" s="10"/>
      <c r="ALW707" s="10"/>
      <c r="ALX707" s="10"/>
      <c r="ALY707" s="10"/>
      <c r="ALZ707" s="10"/>
      <c r="AMA707" s="10"/>
      <c r="AMB707" s="10"/>
      <c r="AMC707" s="10"/>
      <c r="AMD707" s="10"/>
      <c r="AME707" s="10"/>
      <c r="AMF707" s="10"/>
      <c r="AMG707" s="10"/>
      <c r="AMH707" s="10"/>
      <c r="AMI707" s="10"/>
      <c r="AMJ707" s="10"/>
      <c r="AMK707" s="10"/>
      <c r="AML707" s="10"/>
      <c r="AMM707" s="10"/>
      <c r="AMN707" s="10"/>
      <c r="AMO707" s="10"/>
      <c r="AMP707" s="10"/>
      <c r="AMQ707" s="10"/>
      <c r="AMR707" s="10"/>
      <c r="AMS707" s="10"/>
      <c r="AMT707" s="10"/>
      <c r="AMU707" s="10"/>
      <c r="AMV707" s="10"/>
      <c r="AMW707" s="10"/>
      <c r="AMX707" s="10"/>
      <c r="AMY707" s="10"/>
      <c r="AMZ707" s="10"/>
      <c r="ANA707" s="10"/>
      <c r="ANB707" s="10"/>
      <c r="ANC707" s="10"/>
      <c r="AND707" s="10"/>
      <c r="ANE707" s="10"/>
      <c r="ANF707" s="10"/>
      <c r="ANG707" s="10"/>
      <c r="ANH707" s="10"/>
      <c r="ANI707" s="10"/>
      <c r="ANJ707" s="10"/>
      <c r="ANK707" s="10"/>
      <c r="ANL707" s="10"/>
      <c r="ANM707" s="10"/>
      <c r="ANN707" s="10"/>
      <c r="ANO707" s="10"/>
      <c r="ANP707" s="10"/>
      <c r="ANQ707" s="10"/>
      <c r="ANR707" s="10"/>
      <c r="ANS707" s="10"/>
      <c r="ANT707" s="10"/>
      <c r="ANU707" s="10"/>
      <c r="ANV707" s="10"/>
      <c r="ANW707" s="10"/>
      <c r="ANX707" s="10"/>
      <c r="ANY707" s="10"/>
      <c r="ANZ707" s="10"/>
      <c r="AOA707" s="10"/>
      <c r="AOB707" s="10"/>
      <c r="AOC707" s="10"/>
      <c r="AOD707" s="10"/>
      <c r="AOE707" s="10"/>
      <c r="AOF707" s="10"/>
      <c r="AOG707" s="10"/>
      <c r="AOH707" s="10"/>
      <c r="AOI707" s="10"/>
      <c r="AOJ707" s="10"/>
      <c r="AOK707" s="10"/>
      <c r="AOL707" s="10"/>
      <c r="AOM707" s="10"/>
      <c r="AON707" s="10"/>
      <c r="AOO707" s="10"/>
      <c r="AOP707" s="10"/>
      <c r="AOQ707" s="10"/>
      <c r="AOR707" s="10"/>
      <c r="AOS707" s="10"/>
      <c r="AOT707" s="10"/>
      <c r="AOU707" s="10"/>
      <c r="AOV707" s="10"/>
      <c r="AOW707" s="10"/>
      <c r="AOX707" s="10"/>
      <c r="AOY707" s="10"/>
      <c r="AOZ707" s="10"/>
      <c r="APA707" s="10"/>
      <c r="APB707" s="10"/>
      <c r="APC707" s="10"/>
      <c r="APD707" s="10"/>
      <c r="APE707" s="10"/>
      <c r="APF707" s="10"/>
      <c r="APG707" s="10"/>
      <c r="APH707" s="10"/>
      <c r="API707" s="10"/>
      <c r="APJ707" s="10"/>
      <c r="APK707" s="10"/>
      <c r="APL707" s="10"/>
      <c r="APM707" s="10"/>
      <c r="APN707" s="10"/>
      <c r="APO707" s="10"/>
      <c r="APP707" s="10"/>
      <c r="APQ707" s="10"/>
      <c r="APR707" s="10"/>
      <c r="APS707" s="10"/>
      <c r="APT707" s="10"/>
      <c r="APU707" s="10"/>
      <c r="APV707" s="10"/>
      <c r="APW707" s="10"/>
      <c r="APX707" s="10"/>
      <c r="APY707" s="10"/>
      <c r="APZ707" s="10"/>
      <c r="AQA707" s="10"/>
      <c r="AQB707" s="10"/>
      <c r="AQC707" s="10"/>
      <c r="AQD707" s="10"/>
      <c r="AQE707" s="10"/>
      <c r="AQF707" s="10"/>
      <c r="AQG707" s="10"/>
      <c r="AQH707" s="10"/>
      <c r="AQI707" s="10"/>
      <c r="AQJ707" s="10"/>
      <c r="AQK707" s="10"/>
      <c r="AQL707" s="10"/>
      <c r="AQM707" s="10"/>
      <c r="AQN707" s="10"/>
      <c r="AQO707" s="10"/>
      <c r="AQP707" s="10"/>
      <c r="AQQ707" s="10"/>
      <c r="AQR707" s="10"/>
      <c r="AQS707" s="10"/>
      <c r="AQT707" s="10"/>
      <c r="AQU707" s="10"/>
      <c r="AQV707" s="10"/>
      <c r="AQW707" s="10"/>
      <c r="AQX707" s="10"/>
      <c r="AQY707" s="10"/>
      <c r="AQZ707" s="10"/>
      <c r="ARA707" s="10"/>
      <c r="ARB707" s="10"/>
      <c r="ARC707" s="10"/>
      <c r="ARD707" s="10"/>
      <c r="ARE707" s="10"/>
      <c r="ARF707" s="10"/>
      <c r="ARG707" s="10"/>
      <c r="ARH707" s="10"/>
      <c r="ARI707" s="10"/>
      <c r="ARJ707" s="10"/>
      <c r="ARK707" s="10"/>
      <c r="ARL707" s="10"/>
      <c r="ARM707" s="10"/>
      <c r="ARN707" s="10"/>
      <c r="ARO707" s="10"/>
      <c r="ARP707" s="10"/>
      <c r="ARQ707" s="10"/>
      <c r="ARR707" s="10"/>
      <c r="ARS707" s="10"/>
      <c r="ART707" s="10"/>
      <c r="ARU707" s="10"/>
      <c r="ARV707" s="10"/>
      <c r="ARW707" s="10"/>
      <c r="ARX707" s="10"/>
      <c r="ARY707" s="10"/>
      <c r="ARZ707" s="10"/>
      <c r="ASA707" s="10"/>
      <c r="ASB707" s="10"/>
      <c r="ASC707" s="10"/>
      <c r="ASD707" s="10"/>
      <c r="ASE707" s="10"/>
      <c r="ASF707" s="10"/>
      <c r="ASG707" s="10"/>
      <c r="ASH707" s="10"/>
      <c r="ASI707" s="10"/>
      <c r="ASJ707" s="10"/>
      <c r="ASK707" s="10"/>
      <c r="ASL707" s="10"/>
      <c r="ASM707" s="10"/>
      <c r="ASN707" s="10"/>
      <c r="ASO707" s="10"/>
      <c r="ASP707" s="10"/>
      <c r="ASQ707" s="10"/>
      <c r="ASR707" s="10"/>
      <c r="ASS707" s="10"/>
      <c r="AST707" s="10"/>
      <c r="ASU707" s="10"/>
      <c r="ASV707" s="10"/>
      <c r="ASW707" s="10"/>
      <c r="ASX707" s="10"/>
      <c r="ASY707" s="10"/>
      <c r="ASZ707" s="10"/>
      <c r="ATA707" s="10"/>
      <c r="ATB707" s="10"/>
      <c r="ATC707" s="10"/>
      <c r="ATD707" s="10"/>
      <c r="ATE707" s="10"/>
      <c r="ATF707" s="10"/>
      <c r="ATG707" s="10"/>
      <c r="ATH707" s="10"/>
      <c r="ATI707" s="10"/>
      <c r="ATJ707" s="10"/>
      <c r="ATK707" s="10"/>
      <c r="ATL707" s="10"/>
      <c r="ATM707" s="10"/>
      <c r="ATN707" s="10"/>
      <c r="ATO707" s="10"/>
      <c r="ATP707" s="10"/>
      <c r="ATQ707" s="10"/>
      <c r="ATR707" s="10"/>
      <c r="ATS707" s="10"/>
      <c r="ATT707" s="10"/>
      <c r="ATU707" s="10"/>
      <c r="ATV707" s="10"/>
      <c r="ATW707" s="10"/>
      <c r="ATX707" s="10"/>
      <c r="ATY707" s="10"/>
      <c r="ATZ707" s="10"/>
      <c r="AUA707" s="10"/>
      <c r="AUB707" s="10"/>
      <c r="AUC707" s="10"/>
      <c r="AUD707" s="10"/>
      <c r="AUE707" s="10"/>
      <c r="AUF707" s="10"/>
      <c r="AUG707" s="10"/>
      <c r="AUH707" s="10"/>
      <c r="AUI707" s="10"/>
      <c r="AUJ707" s="10"/>
      <c r="AUK707" s="10"/>
      <c r="AUL707" s="10"/>
      <c r="AUM707" s="10"/>
      <c r="AUN707" s="10"/>
      <c r="AUO707" s="10"/>
      <c r="AUP707" s="10"/>
      <c r="AUQ707" s="10"/>
      <c r="AUR707" s="10"/>
      <c r="AUS707" s="10"/>
      <c r="AUT707" s="10"/>
      <c r="AUU707" s="10"/>
      <c r="AUV707" s="10"/>
      <c r="AUW707" s="10"/>
      <c r="AUX707" s="10"/>
      <c r="AUY707" s="10"/>
      <c r="AUZ707" s="10"/>
      <c r="AVA707" s="10"/>
      <c r="AVB707" s="10"/>
      <c r="AVC707" s="10"/>
      <c r="AVD707" s="10"/>
      <c r="AVE707" s="10"/>
      <c r="AVF707" s="10"/>
      <c r="AVG707" s="10"/>
      <c r="AVH707" s="10"/>
      <c r="AVI707" s="10"/>
      <c r="AVJ707" s="10"/>
      <c r="AVK707" s="10"/>
      <c r="AVL707" s="10"/>
      <c r="AVM707" s="10"/>
      <c r="AVN707" s="10"/>
      <c r="AVO707" s="10"/>
      <c r="AVP707" s="10"/>
      <c r="AVQ707" s="10"/>
      <c r="AVR707" s="10"/>
      <c r="AVS707" s="10"/>
      <c r="AVT707" s="10"/>
      <c r="AVU707" s="10"/>
      <c r="AVV707" s="10"/>
      <c r="AVW707" s="10"/>
      <c r="AVX707" s="10"/>
      <c r="AVY707" s="10"/>
      <c r="AVZ707" s="10"/>
      <c r="AWA707" s="10"/>
      <c r="AWB707" s="10"/>
      <c r="AWC707" s="10"/>
      <c r="AWD707" s="10"/>
      <c r="AWE707" s="10"/>
      <c r="AWF707" s="10"/>
      <c r="AWG707" s="10"/>
      <c r="AWH707" s="10"/>
      <c r="AWI707" s="10"/>
      <c r="AWJ707" s="10"/>
      <c r="AWK707" s="10"/>
      <c r="AWL707" s="10"/>
      <c r="AWM707" s="10"/>
      <c r="AWN707" s="10"/>
      <c r="AWO707" s="10"/>
      <c r="AWP707" s="10"/>
      <c r="AWQ707" s="10"/>
      <c r="AWR707" s="10"/>
      <c r="AWS707" s="10"/>
      <c r="AWT707" s="10"/>
      <c r="AWU707" s="10"/>
      <c r="AWV707" s="10"/>
      <c r="AWW707" s="10"/>
      <c r="AWX707" s="10"/>
      <c r="AWY707" s="10"/>
      <c r="AWZ707" s="10"/>
      <c r="AXA707" s="10"/>
      <c r="AXB707" s="10"/>
      <c r="AXC707" s="10"/>
      <c r="AXD707" s="10"/>
      <c r="AXE707" s="10"/>
      <c r="AXF707" s="10"/>
      <c r="AXG707" s="10"/>
      <c r="AXH707" s="10"/>
      <c r="AXI707" s="10"/>
      <c r="AXJ707" s="10"/>
      <c r="AXK707" s="10"/>
      <c r="AXL707" s="10"/>
      <c r="AXM707" s="10"/>
      <c r="AXN707" s="10"/>
      <c r="AXO707" s="10"/>
      <c r="AXP707" s="10"/>
      <c r="AXQ707" s="10"/>
      <c r="AXR707" s="10"/>
      <c r="AXS707" s="10"/>
      <c r="AXT707" s="10"/>
      <c r="AXU707" s="10"/>
      <c r="AXV707" s="10"/>
      <c r="AXW707" s="10"/>
      <c r="AXX707" s="10"/>
      <c r="AXY707" s="10"/>
      <c r="AXZ707" s="10"/>
      <c r="AYA707" s="10"/>
      <c r="AYB707" s="10"/>
      <c r="AYC707" s="10"/>
      <c r="AYD707" s="10"/>
      <c r="AYE707" s="10"/>
      <c r="AYF707" s="10"/>
      <c r="AYG707" s="10"/>
      <c r="AYH707" s="10"/>
      <c r="AYI707" s="10"/>
      <c r="AYJ707" s="10"/>
      <c r="AYK707" s="10"/>
      <c r="AYL707" s="10"/>
      <c r="AYM707" s="10"/>
      <c r="AYN707" s="10"/>
      <c r="AYO707" s="10"/>
      <c r="AYP707" s="10"/>
      <c r="AYQ707" s="10"/>
      <c r="AYR707" s="10"/>
      <c r="AYS707" s="10"/>
      <c r="AYT707" s="10"/>
      <c r="AYU707" s="10"/>
      <c r="AYV707" s="10"/>
      <c r="AYW707" s="10"/>
      <c r="AYX707" s="10"/>
      <c r="AYY707" s="10"/>
      <c r="AYZ707" s="10"/>
      <c r="AZA707" s="10"/>
      <c r="AZB707" s="10"/>
      <c r="AZC707" s="10"/>
      <c r="AZD707" s="10"/>
      <c r="AZE707" s="10"/>
      <c r="AZF707" s="10"/>
      <c r="AZG707" s="10"/>
      <c r="AZH707" s="10"/>
      <c r="AZI707" s="10"/>
      <c r="AZJ707" s="10"/>
      <c r="AZK707" s="10"/>
      <c r="AZL707" s="10"/>
      <c r="AZM707" s="10"/>
      <c r="AZN707" s="10"/>
      <c r="AZO707" s="10"/>
      <c r="AZP707" s="10"/>
      <c r="AZQ707" s="10"/>
      <c r="AZR707" s="10"/>
      <c r="AZS707" s="10"/>
      <c r="AZT707" s="10"/>
      <c r="AZU707" s="10"/>
      <c r="AZV707" s="10"/>
      <c r="AZW707" s="10"/>
      <c r="AZX707" s="10"/>
      <c r="AZY707" s="10"/>
      <c r="AZZ707" s="10"/>
      <c r="BAA707" s="10"/>
      <c r="BAB707" s="10"/>
      <c r="BAC707" s="10"/>
      <c r="BAD707" s="10"/>
      <c r="BAE707" s="10"/>
      <c r="BAF707" s="10"/>
      <c r="BAG707" s="10"/>
      <c r="BAH707" s="10"/>
      <c r="BAI707" s="10"/>
      <c r="BAJ707" s="10"/>
      <c r="BAK707" s="10"/>
      <c r="BAL707" s="10"/>
      <c r="BAM707" s="10"/>
      <c r="BAN707" s="10"/>
      <c r="BAO707" s="10"/>
      <c r="BAP707" s="10"/>
      <c r="BAQ707" s="10"/>
      <c r="BAR707" s="10"/>
      <c r="BAS707" s="10"/>
      <c r="BAT707" s="10"/>
      <c r="BAU707" s="10"/>
      <c r="BAV707" s="10"/>
      <c r="BAW707" s="10"/>
      <c r="BAX707" s="10"/>
      <c r="BAY707" s="10"/>
      <c r="BAZ707" s="10"/>
      <c r="BBA707" s="10"/>
      <c r="BBB707" s="10"/>
      <c r="BBC707" s="10"/>
      <c r="BBD707" s="10"/>
      <c r="BBE707" s="10"/>
      <c r="BBF707" s="10"/>
      <c r="BBG707" s="10"/>
      <c r="BBH707" s="10"/>
      <c r="BBI707" s="10"/>
      <c r="BBJ707" s="10"/>
      <c r="BBK707" s="10"/>
      <c r="BBL707" s="10"/>
      <c r="BBM707" s="10"/>
      <c r="BBN707" s="10"/>
      <c r="BBO707" s="10"/>
      <c r="BBP707" s="10"/>
      <c r="BBQ707" s="10"/>
      <c r="BBR707" s="10"/>
      <c r="BBS707" s="10"/>
      <c r="BBT707" s="10"/>
      <c r="BBU707" s="10"/>
      <c r="BBV707" s="10"/>
      <c r="BBW707" s="10"/>
      <c r="BBX707" s="10"/>
      <c r="BBY707" s="10"/>
      <c r="BBZ707" s="10"/>
      <c r="BCA707" s="10"/>
      <c r="BCB707" s="10"/>
      <c r="BCC707" s="10"/>
      <c r="BCD707" s="10"/>
      <c r="BCE707" s="10"/>
      <c r="BCF707" s="10"/>
      <c r="BCG707" s="10"/>
      <c r="BCH707" s="10"/>
      <c r="BCI707" s="10"/>
      <c r="BCJ707" s="10"/>
      <c r="BCK707" s="10"/>
      <c r="BCL707" s="10"/>
      <c r="BCM707" s="10"/>
      <c r="BCN707" s="10"/>
      <c r="BCO707" s="10"/>
      <c r="BCP707" s="10"/>
      <c r="BCQ707" s="10"/>
      <c r="BCR707" s="10"/>
      <c r="BCS707" s="10"/>
      <c r="BCT707" s="10"/>
      <c r="BCU707" s="10"/>
      <c r="BCV707" s="10"/>
      <c r="BCW707" s="10"/>
      <c r="BCX707" s="10"/>
      <c r="BCY707" s="10"/>
      <c r="BCZ707" s="10"/>
      <c r="BDA707" s="10"/>
      <c r="BDB707" s="10"/>
      <c r="BDC707" s="10"/>
      <c r="BDD707" s="10"/>
      <c r="BDE707" s="10"/>
      <c r="BDF707" s="10"/>
      <c r="BDG707" s="10"/>
      <c r="BDH707" s="10"/>
      <c r="BDI707" s="10"/>
      <c r="BDJ707" s="10"/>
      <c r="BDK707" s="10"/>
      <c r="BDL707" s="10"/>
      <c r="BDM707" s="10"/>
      <c r="BDN707" s="10"/>
      <c r="BDO707" s="10"/>
      <c r="BDP707" s="10"/>
      <c r="BDQ707" s="10"/>
      <c r="BDR707" s="10"/>
      <c r="BDS707" s="10"/>
      <c r="BDT707" s="10"/>
      <c r="BDU707" s="10"/>
      <c r="BDV707" s="10"/>
      <c r="BDW707" s="10"/>
      <c r="BDX707" s="10"/>
      <c r="BDY707" s="10"/>
      <c r="BDZ707" s="10"/>
      <c r="BEA707" s="10"/>
      <c r="BEB707" s="10"/>
      <c r="BEC707" s="10"/>
      <c r="BED707" s="10"/>
      <c r="BEE707" s="10"/>
      <c r="BEF707" s="10"/>
      <c r="BEG707" s="10"/>
      <c r="BEH707" s="10"/>
      <c r="BEI707" s="10"/>
      <c r="BEJ707" s="10"/>
      <c r="BEK707" s="10"/>
      <c r="BEL707" s="10"/>
      <c r="BEM707" s="10"/>
      <c r="BEN707" s="10"/>
      <c r="BEO707" s="10"/>
      <c r="BEP707" s="10"/>
      <c r="BEQ707" s="10"/>
      <c r="BER707" s="10"/>
      <c r="BES707" s="10"/>
      <c r="BET707" s="10"/>
      <c r="BEU707" s="10"/>
      <c r="BEV707" s="10"/>
      <c r="BEW707" s="10"/>
      <c r="BEX707" s="10"/>
      <c r="BEY707" s="10"/>
      <c r="BEZ707" s="10"/>
      <c r="BFA707" s="10"/>
      <c r="BFB707" s="10"/>
      <c r="BFC707" s="10"/>
      <c r="BFD707" s="10"/>
      <c r="BFE707" s="10"/>
      <c r="BFF707" s="10"/>
      <c r="BFG707" s="10"/>
      <c r="BFH707" s="10"/>
      <c r="BFI707" s="10"/>
      <c r="BFJ707" s="10"/>
      <c r="BFK707" s="10"/>
      <c r="BFL707" s="10"/>
      <c r="BFM707" s="10"/>
      <c r="BFN707" s="10"/>
      <c r="BFO707" s="10"/>
      <c r="BFP707" s="10"/>
      <c r="BFQ707" s="10"/>
      <c r="BFR707" s="10"/>
      <c r="BFS707" s="10"/>
      <c r="BFT707" s="10"/>
      <c r="BFU707" s="10"/>
      <c r="BFV707" s="10"/>
      <c r="BFW707" s="10"/>
      <c r="BFX707" s="10"/>
      <c r="BFY707" s="10"/>
      <c r="BFZ707" s="10"/>
      <c r="BGA707" s="10"/>
      <c r="BGB707" s="10"/>
      <c r="BGC707" s="10"/>
      <c r="BGD707" s="10"/>
      <c r="BGE707" s="10"/>
      <c r="BGF707" s="10"/>
      <c r="BGG707" s="10"/>
      <c r="BGH707" s="10"/>
      <c r="BGI707" s="10"/>
      <c r="BGJ707" s="10"/>
      <c r="BGK707" s="10"/>
      <c r="BGL707" s="10"/>
      <c r="BGM707" s="10"/>
      <c r="BGN707" s="10"/>
      <c r="BGO707" s="10"/>
      <c r="BGP707" s="10"/>
      <c r="BGQ707" s="10"/>
      <c r="BGR707" s="10"/>
      <c r="BGS707" s="10"/>
      <c r="BGT707" s="10"/>
      <c r="BGU707" s="10"/>
      <c r="BGV707" s="10"/>
      <c r="BGW707" s="10"/>
      <c r="BGX707" s="10"/>
      <c r="BGY707" s="10"/>
      <c r="BGZ707" s="10"/>
      <c r="BHA707" s="10"/>
      <c r="BHB707" s="10"/>
      <c r="BHC707" s="10"/>
      <c r="BHD707" s="10"/>
      <c r="BHE707" s="10"/>
      <c r="BHF707" s="10"/>
      <c r="BHG707" s="10"/>
      <c r="BHH707" s="10"/>
      <c r="BHI707" s="10"/>
      <c r="BHJ707" s="10"/>
      <c r="BHK707" s="10"/>
      <c r="BHL707" s="10"/>
      <c r="BHM707" s="10"/>
      <c r="BHN707" s="10"/>
      <c r="BHO707" s="10"/>
      <c r="BHP707" s="10"/>
      <c r="BHQ707" s="10"/>
      <c r="BHR707" s="10"/>
      <c r="BHS707" s="10"/>
      <c r="BHT707" s="10"/>
      <c r="BHU707" s="10"/>
      <c r="BHV707" s="10"/>
      <c r="BHW707" s="10"/>
      <c r="BHX707" s="10"/>
      <c r="BHY707" s="10"/>
      <c r="BHZ707" s="10"/>
      <c r="BIA707" s="10"/>
      <c r="BIB707" s="10"/>
      <c r="BIC707" s="10"/>
      <c r="BID707" s="10"/>
      <c r="BIE707" s="10"/>
      <c r="BIF707" s="10"/>
      <c r="BIG707" s="10"/>
      <c r="BIH707" s="10"/>
      <c r="BII707" s="10"/>
      <c r="BIJ707" s="10"/>
      <c r="BIK707" s="10"/>
      <c r="BIL707" s="10"/>
      <c r="BIM707" s="10"/>
      <c r="BIN707" s="10"/>
      <c r="BIO707" s="10"/>
      <c r="BIP707" s="10"/>
      <c r="BIQ707" s="10"/>
      <c r="BIR707" s="10"/>
      <c r="BIS707" s="10"/>
      <c r="BIT707" s="10"/>
      <c r="BIU707" s="10"/>
      <c r="BIV707" s="10"/>
      <c r="BIW707" s="10"/>
      <c r="BIX707" s="10"/>
      <c r="BIY707" s="10"/>
      <c r="BIZ707" s="10"/>
      <c r="BJA707" s="10"/>
      <c r="BJB707" s="10"/>
      <c r="BJC707" s="10"/>
      <c r="BJD707" s="10"/>
      <c r="BJE707" s="10"/>
      <c r="BJF707" s="10"/>
      <c r="BJG707" s="10"/>
      <c r="BJH707" s="10"/>
      <c r="BJI707" s="10"/>
      <c r="BJJ707" s="10"/>
      <c r="BJK707" s="10"/>
      <c r="BJL707" s="10"/>
      <c r="BJM707" s="10"/>
      <c r="BJN707" s="10"/>
      <c r="BJO707" s="10"/>
      <c r="BJP707" s="10"/>
      <c r="BJQ707" s="10"/>
      <c r="BJR707" s="10"/>
      <c r="BJS707" s="10"/>
      <c r="BJT707" s="10"/>
      <c r="BJU707" s="10"/>
      <c r="BJV707" s="10"/>
      <c r="BJW707" s="10"/>
      <c r="BJX707" s="10"/>
      <c r="BJY707" s="10"/>
      <c r="BJZ707" s="10"/>
      <c r="BKA707" s="10"/>
      <c r="BKB707" s="10"/>
      <c r="BKC707" s="10"/>
      <c r="BKD707" s="10"/>
      <c r="BKE707" s="10"/>
      <c r="BKF707" s="10"/>
      <c r="BKG707" s="10"/>
      <c r="BKH707" s="10"/>
      <c r="BKI707" s="10"/>
      <c r="BKJ707" s="10"/>
      <c r="BKK707" s="10"/>
      <c r="BKL707" s="10"/>
      <c r="BKM707" s="10"/>
      <c r="BKN707" s="10"/>
      <c r="BKO707" s="10"/>
      <c r="BKP707" s="10"/>
      <c r="BKQ707" s="10"/>
      <c r="BKR707" s="10"/>
      <c r="BKS707" s="10"/>
      <c r="BKT707" s="10"/>
      <c r="BKU707" s="10"/>
      <c r="BKV707" s="10"/>
      <c r="BKW707" s="10"/>
      <c r="BKX707" s="10"/>
      <c r="BKY707" s="10"/>
      <c r="BKZ707" s="10"/>
      <c r="BLA707" s="10"/>
      <c r="BLB707" s="10"/>
      <c r="BLC707" s="10"/>
      <c r="BLD707" s="10"/>
      <c r="BLE707" s="10"/>
      <c r="BLF707" s="10"/>
      <c r="BLG707" s="10"/>
      <c r="BLH707" s="10"/>
      <c r="BLI707" s="10"/>
      <c r="BLJ707" s="10"/>
      <c r="BLK707" s="10"/>
      <c r="BLL707" s="10"/>
      <c r="BLM707" s="10"/>
      <c r="BLN707" s="10"/>
      <c r="BLO707" s="10"/>
      <c r="BLP707" s="10"/>
      <c r="BLQ707" s="10"/>
      <c r="BLR707" s="10"/>
      <c r="BLS707" s="10"/>
      <c r="BLT707" s="10"/>
      <c r="BLU707" s="10"/>
      <c r="BLV707" s="10"/>
      <c r="BLW707" s="10"/>
      <c r="BLX707" s="10"/>
      <c r="BLY707" s="10"/>
      <c r="BLZ707" s="10"/>
      <c r="BMA707" s="10"/>
      <c r="BMB707" s="10"/>
      <c r="BMC707" s="10"/>
      <c r="BMD707" s="10"/>
      <c r="BME707" s="10"/>
      <c r="BMF707" s="10"/>
      <c r="BMG707" s="10"/>
      <c r="BMH707" s="10"/>
      <c r="BMI707" s="10"/>
      <c r="BMJ707" s="10"/>
      <c r="BMK707" s="10"/>
      <c r="BML707" s="10"/>
      <c r="BMM707" s="10"/>
      <c r="BMN707" s="10"/>
      <c r="BMO707" s="10"/>
      <c r="BMP707" s="10"/>
      <c r="BMQ707" s="10"/>
      <c r="BMR707" s="10"/>
      <c r="BMS707" s="10"/>
      <c r="BMT707" s="10"/>
      <c r="BMU707" s="10"/>
      <c r="BMV707" s="10"/>
      <c r="BMW707" s="10"/>
      <c r="BMX707" s="10"/>
      <c r="BMY707" s="10"/>
      <c r="BMZ707" s="10"/>
      <c r="BNA707" s="10"/>
      <c r="BNB707" s="10"/>
      <c r="BNC707" s="10"/>
      <c r="BND707" s="10"/>
      <c r="BNE707" s="10"/>
      <c r="BNF707" s="10"/>
      <c r="BNG707" s="10"/>
      <c r="BNH707" s="10"/>
      <c r="BNI707" s="10"/>
      <c r="BNJ707" s="10"/>
      <c r="BNK707" s="10"/>
      <c r="BNL707" s="10"/>
      <c r="BNM707" s="10"/>
      <c r="BNN707" s="10"/>
      <c r="BNO707" s="10"/>
      <c r="BNP707" s="10"/>
      <c r="BNQ707" s="10"/>
      <c r="BNR707" s="10"/>
      <c r="BNS707" s="10"/>
      <c r="BNT707" s="10"/>
      <c r="BNU707" s="10"/>
      <c r="BNV707" s="10"/>
      <c r="BNW707" s="10"/>
      <c r="BNX707" s="10"/>
      <c r="BNY707" s="10"/>
      <c r="BNZ707" s="10"/>
      <c r="BOA707" s="10"/>
      <c r="BOB707" s="10"/>
      <c r="BOC707" s="10"/>
      <c r="BOD707" s="10"/>
      <c r="BOE707" s="10"/>
      <c r="BOF707" s="10"/>
      <c r="BOG707" s="10"/>
      <c r="BOH707" s="10"/>
      <c r="BOI707" s="10"/>
      <c r="BOJ707" s="10"/>
      <c r="BOK707" s="10"/>
      <c r="BOL707" s="10"/>
      <c r="BOM707" s="10"/>
      <c r="BON707" s="10"/>
      <c r="BOO707" s="10"/>
      <c r="BOP707" s="10"/>
      <c r="BOQ707" s="10"/>
      <c r="BOR707" s="10"/>
      <c r="BOS707" s="10"/>
      <c r="BOT707" s="10"/>
      <c r="BOU707" s="10"/>
      <c r="BOV707" s="10"/>
      <c r="BOW707" s="10"/>
      <c r="BOX707" s="10"/>
      <c r="BOY707" s="10"/>
      <c r="BOZ707" s="10"/>
      <c r="BPA707" s="10"/>
      <c r="BPB707" s="10"/>
      <c r="BPC707" s="10"/>
      <c r="BPD707" s="10"/>
      <c r="BPE707" s="10"/>
      <c r="BPF707" s="10"/>
      <c r="BPG707" s="10"/>
      <c r="BPH707" s="10"/>
      <c r="BPI707" s="10"/>
      <c r="BPJ707" s="10"/>
      <c r="BPK707" s="10"/>
      <c r="BPL707" s="10"/>
      <c r="BPM707" s="10"/>
      <c r="BPN707" s="10"/>
      <c r="BPO707" s="10"/>
      <c r="BPP707" s="10"/>
      <c r="BPQ707" s="10"/>
      <c r="BPR707" s="10"/>
      <c r="BPS707" s="10"/>
      <c r="BPT707" s="10"/>
      <c r="BPU707" s="10"/>
      <c r="BPV707" s="10"/>
      <c r="BPW707" s="10"/>
      <c r="BPX707" s="10"/>
      <c r="BPY707" s="10"/>
      <c r="BPZ707" s="10"/>
      <c r="BQA707" s="10"/>
      <c r="BQB707" s="10"/>
      <c r="BQC707" s="10"/>
      <c r="BQD707" s="10"/>
      <c r="BQE707" s="10"/>
      <c r="BQF707" s="10"/>
      <c r="BQG707" s="10"/>
      <c r="BQH707" s="10"/>
      <c r="BQI707" s="10"/>
      <c r="BQJ707" s="10"/>
      <c r="BQK707" s="10"/>
      <c r="BQL707" s="10"/>
      <c r="BQM707" s="10"/>
      <c r="BQN707" s="10"/>
      <c r="BQO707" s="10"/>
      <c r="BQP707" s="10"/>
      <c r="BQQ707" s="10"/>
      <c r="BQR707" s="10"/>
      <c r="BQS707" s="10"/>
      <c r="BQT707" s="10"/>
      <c r="BQU707" s="10"/>
      <c r="BQV707" s="10"/>
      <c r="BQW707" s="10"/>
      <c r="BQX707" s="10"/>
      <c r="BQY707" s="10"/>
      <c r="BQZ707" s="10"/>
      <c r="BRA707" s="10"/>
      <c r="BRB707" s="10"/>
      <c r="BRC707" s="10"/>
      <c r="BRD707" s="10"/>
      <c r="BRE707" s="10"/>
      <c r="BRF707" s="10"/>
      <c r="BRG707" s="10"/>
      <c r="BRH707" s="10"/>
      <c r="BRI707" s="10"/>
      <c r="BRJ707" s="10"/>
      <c r="BRK707" s="10"/>
      <c r="BRL707" s="10"/>
      <c r="BRM707" s="10"/>
      <c r="BRN707" s="10"/>
      <c r="BRO707" s="10"/>
      <c r="BRP707" s="10"/>
      <c r="BRQ707" s="10"/>
      <c r="BRR707" s="10"/>
      <c r="BRS707" s="10"/>
      <c r="BRT707" s="10"/>
      <c r="BRU707" s="10"/>
      <c r="BRV707" s="10"/>
      <c r="BRW707" s="10"/>
      <c r="BRX707" s="10"/>
      <c r="BRY707" s="10"/>
      <c r="BRZ707" s="10"/>
      <c r="BSA707" s="10"/>
      <c r="BSB707" s="10"/>
      <c r="BSC707" s="10"/>
      <c r="BSD707" s="10"/>
      <c r="BSE707" s="10"/>
      <c r="BSF707" s="10"/>
      <c r="BSG707" s="10"/>
      <c r="BSH707" s="10"/>
      <c r="BSI707" s="10"/>
      <c r="BSJ707" s="10"/>
      <c r="BSK707" s="10"/>
      <c r="BSL707" s="10"/>
      <c r="BSM707" s="10"/>
      <c r="BSN707" s="10"/>
      <c r="BSO707" s="10"/>
      <c r="BSP707" s="10"/>
      <c r="BSQ707" s="10"/>
      <c r="BSR707" s="10"/>
      <c r="BSS707" s="10"/>
      <c r="BST707" s="10"/>
      <c r="BSU707" s="10"/>
      <c r="BSV707" s="10"/>
      <c r="BSW707" s="10"/>
      <c r="BSX707" s="10"/>
      <c r="BSY707" s="10"/>
      <c r="BSZ707" s="10"/>
      <c r="BTA707" s="10"/>
      <c r="BTB707" s="10"/>
      <c r="BTC707" s="10"/>
      <c r="BTD707" s="10"/>
      <c r="BTE707" s="10"/>
      <c r="BTF707" s="10"/>
      <c r="BTG707" s="10"/>
      <c r="BTH707" s="10"/>
      <c r="BTI707" s="10"/>
      <c r="BTJ707" s="10"/>
      <c r="BTK707" s="10"/>
      <c r="BTL707" s="10"/>
      <c r="BTM707" s="10"/>
      <c r="BTN707" s="10"/>
      <c r="BTO707" s="10"/>
      <c r="BTP707" s="10"/>
      <c r="BTQ707" s="10"/>
      <c r="BTR707" s="10"/>
      <c r="BTS707" s="10"/>
      <c r="BTT707" s="10"/>
      <c r="BTU707" s="10"/>
      <c r="BTV707" s="10"/>
      <c r="BTW707" s="10"/>
      <c r="BTX707" s="10"/>
      <c r="BTY707" s="10"/>
      <c r="BTZ707" s="10"/>
      <c r="BUA707" s="10"/>
      <c r="BUB707" s="10"/>
      <c r="BUC707" s="10"/>
      <c r="BUD707" s="10"/>
      <c r="BUE707" s="10"/>
      <c r="BUF707" s="10"/>
      <c r="BUG707" s="10"/>
      <c r="BUH707" s="10"/>
      <c r="BUI707" s="10"/>
      <c r="BUJ707" s="10"/>
      <c r="BUK707" s="10"/>
      <c r="BUL707" s="10"/>
      <c r="BUM707" s="10"/>
      <c r="BUN707" s="10"/>
      <c r="BUO707" s="10"/>
      <c r="BUP707" s="10"/>
      <c r="BUQ707" s="10"/>
      <c r="BUR707" s="10"/>
      <c r="BUS707" s="10"/>
      <c r="BUT707" s="10"/>
      <c r="BUU707" s="10"/>
      <c r="BUV707" s="10"/>
      <c r="BUW707" s="10"/>
      <c r="BUX707" s="10"/>
      <c r="BUY707" s="10"/>
      <c r="BUZ707" s="10"/>
      <c r="BVA707" s="10"/>
      <c r="BVB707" s="10"/>
      <c r="BVC707" s="10"/>
      <c r="BVD707" s="10"/>
      <c r="BVE707" s="10"/>
      <c r="BVF707" s="10"/>
      <c r="BVG707" s="10"/>
      <c r="BVH707" s="10"/>
      <c r="BVI707" s="10"/>
      <c r="BVJ707" s="10"/>
      <c r="BVK707" s="10"/>
      <c r="BVL707" s="10"/>
      <c r="BVM707" s="10"/>
      <c r="BVN707" s="10"/>
      <c r="BVO707" s="10"/>
      <c r="BVP707" s="10"/>
      <c r="BVQ707" s="10"/>
      <c r="BVR707" s="10"/>
      <c r="BVS707" s="10"/>
      <c r="BVT707" s="10"/>
      <c r="BVU707" s="10"/>
      <c r="BVV707" s="10"/>
      <c r="BVW707" s="10"/>
      <c r="BVX707" s="10"/>
      <c r="BVY707" s="10"/>
      <c r="BVZ707" s="10"/>
      <c r="BWA707" s="10"/>
      <c r="BWB707" s="10"/>
      <c r="BWC707" s="10"/>
      <c r="BWD707" s="10"/>
      <c r="BWE707" s="10"/>
      <c r="BWF707" s="10"/>
      <c r="BWG707" s="10"/>
      <c r="BWH707" s="10"/>
      <c r="BWI707" s="10"/>
      <c r="BWJ707" s="10"/>
      <c r="BWK707" s="10"/>
      <c r="BWL707" s="10"/>
      <c r="BWM707" s="10"/>
      <c r="BWN707" s="10"/>
      <c r="BWO707" s="10"/>
      <c r="BWP707" s="10"/>
      <c r="BWQ707" s="10"/>
      <c r="BWR707" s="10"/>
      <c r="BWS707" s="10"/>
      <c r="BWT707" s="10"/>
      <c r="BWU707" s="10"/>
      <c r="BWV707" s="10"/>
      <c r="BWW707" s="10"/>
      <c r="BWX707" s="10"/>
      <c r="BWY707" s="10"/>
      <c r="BWZ707" s="10"/>
      <c r="BXA707" s="10"/>
      <c r="BXB707" s="10"/>
      <c r="BXC707" s="10"/>
      <c r="BXD707" s="10"/>
      <c r="BXE707" s="10"/>
      <c r="BXF707" s="10"/>
      <c r="BXG707" s="10"/>
      <c r="BXH707" s="10"/>
      <c r="BXI707" s="10"/>
      <c r="BXJ707" s="10"/>
      <c r="BXK707" s="10"/>
      <c r="BXL707" s="10"/>
      <c r="BXM707" s="10"/>
      <c r="BXN707" s="10"/>
      <c r="BXO707" s="10"/>
      <c r="BXP707" s="10"/>
      <c r="BXQ707" s="10"/>
      <c r="BXR707" s="10"/>
      <c r="BXS707" s="10"/>
      <c r="BXT707" s="10"/>
      <c r="BXU707" s="10"/>
      <c r="BXV707" s="10"/>
      <c r="BXW707" s="10"/>
      <c r="BXX707" s="10"/>
      <c r="BXY707" s="10"/>
      <c r="BXZ707" s="10"/>
      <c r="BYA707" s="10"/>
      <c r="BYB707" s="10"/>
      <c r="BYC707" s="10"/>
      <c r="BYD707" s="10"/>
      <c r="BYE707" s="10"/>
      <c r="BYF707" s="10"/>
      <c r="BYG707" s="10"/>
      <c r="BYH707" s="10"/>
      <c r="BYI707" s="10"/>
      <c r="BYJ707" s="10"/>
      <c r="BYK707" s="10"/>
      <c r="BYL707" s="10"/>
      <c r="BYM707" s="10"/>
      <c r="BYN707" s="10"/>
      <c r="BYO707" s="10"/>
      <c r="BYP707" s="10"/>
      <c r="BYQ707" s="10"/>
      <c r="BYR707" s="10"/>
      <c r="BYS707" s="10"/>
      <c r="BYT707" s="10"/>
      <c r="BYU707" s="10"/>
      <c r="BYV707" s="10"/>
      <c r="BYW707" s="10"/>
      <c r="BYX707" s="10"/>
      <c r="BYY707" s="10"/>
      <c r="BYZ707" s="10"/>
      <c r="BZA707" s="10"/>
      <c r="BZB707" s="10"/>
      <c r="BZC707" s="10"/>
      <c r="BZD707" s="10"/>
      <c r="BZE707" s="10"/>
      <c r="BZF707" s="10"/>
      <c r="BZG707" s="10"/>
      <c r="BZH707" s="10"/>
      <c r="BZI707" s="10"/>
      <c r="BZJ707" s="10"/>
      <c r="BZK707" s="10"/>
      <c r="BZL707" s="10"/>
      <c r="BZM707" s="10"/>
      <c r="BZN707" s="10"/>
      <c r="BZO707" s="10"/>
      <c r="BZP707" s="10"/>
      <c r="BZQ707" s="10"/>
      <c r="BZR707" s="10"/>
      <c r="BZS707" s="10"/>
      <c r="BZT707" s="10"/>
      <c r="BZU707" s="10"/>
      <c r="BZV707" s="10"/>
      <c r="BZW707" s="10"/>
      <c r="BZX707" s="10"/>
      <c r="BZY707" s="10"/>
      <c r="BZZ707" s="10"/>
      <c r="CAA707" s="10"/>
      <c r="CAB707" s="10"/>
      <c r="CAC707" s="10"/>
      <c r="CAD707" s="10"/>
      <c r="CAE707" s="10"/>
      <c r="CAF707" s="10"/>
      <c r="CAG707" s="10"/>
      <c r="CAH707" s="10"/>
      <c r="CAI707" s="10"/>
      <c r="CAJ707" s="10"/>
      <c r="CAK707" s="10"/>
      <c r="CAL707" s="10"/>
      <c r="CAM707" s="10"/>
      <c r="CAN707" s="10"/>
      <c r="CAO707" s="10"/>
      <c r="CAP707" s="10"/>
      <c r="CAQ707" s="10"/>
      <c r="CAR707" s="10"/>
      <c r="CAS707" s="10"/>
      <c r="CAT707" s="10"/>
      <c r="CAU707" s="10"/>
      <c r="CAV707" s="10"/>
      <c r="CAW707" s="10"/>
      <c r="CAX707" s="10"/>
      <c r="CAY707" s="10"/>
      <c r="CAZ707" s="10"/>
      <c r="CBA707" s="10"/>
      <c r="CBB707" s="10"/>
      <c r="CBC707" s="10"/>
      <c r="CBD707" s="10"/>
      <c r="CBE707" s="10"/>
      <c r="CBF707" s="10"/>
      <c r="CBG707" s="10"/>
      <c r="CBH707" s="10"/>
      <c r="CBI707" s="10"/>
      <c r="CBJ707" s="10"/>
      <c r="CBK707" s="10"/>
      <c r="CBL707" s="10"/>
      <c r="CBM707" s="10"/>
      <c r="CBN707" s="10"/>
      <c r="CBO707" s="10"/>
      <c r="CBP707" s="10"/>
      <c r="CBQ707" s="10"/>
      <c r="CBR707" s="10"/>
      <c r="CBS707" s="10"/>
      <c r="CBT707" s="10"/>
      <c r="CBU707" s="10"/>
      <c r="CBV707" s="10"/>
      <c r="CBW707" s="10"/>
      <c r="CBX707" s="10"/>
      <c r="CBY707" s="10"/>
      <c r="CBZ707" s="10"/>
      <c r="CCA707" s="10"/>
      <c r="CCB707" s="10"/>
      <c r="CCC707" s="10"/>
      <c r="CCD707" s="10"/>
      <c r="CCE707" s="10"/>
      <c r="CCF707" s="10"/>
      <c r="CCG707" s="10"/>
      <c r="CCH707" s="10"/>
      <c r="CCI707" s="10"/>
      <c r="CCJ707" s="10"/>
      <c r="CCK707" s="10"/>
      <c r="CCL707" s="10"/>
      <c r="CCM707" s="10"/>
      <c r="CCN707" s="10"/>
      <c r="CCO707" s="10"/>
      <c r="CCP707" s="10"/>
      <c r="CCQ707" s="10"/>
      <c r="CCR707" s="10"/>
      <c r="CCS707" s="10"/>
      <c r="CCT707" s="10"/>
      <c r="CCU707" s="10"/>
      <c r="CCV707" s="10"/>
      <c r="CCW707" s="10"/>
      <c r="CCX707" s="10"/>
      <c r="CCY707" s="10"/>
      <c r="CCZ707" s="10"/>
      <c r="CDA707" s="10"/>
      <c r="CDB707" s="10"/>
      <c r="CDC707" s="10"/>
      <c r="CDD707" s="10"/>
      <c r="CDE707" s="10"/>
      <c r="CDF707" s="10"/>
      <c r="CDG707" s="10"/>
      <c r="CDH707" s="10"/>
      <c r="CDI707" s="10"/>
      <c r="CDJ707" s="10"/>
      <c r="CDK707" s="10"/>
      <c r="CDL707" s="10"/>
      <c r="CDM707" s="10"/>
      <c r="CDN707" s="10"/>
      <c r="CDO707" s="10"/>
      <c r="CDP707" s="10"/>
      <c r="CDQ707" s="10"/>
      <c r="CDR707" s="10"/>
      <c r="CDS707" s="10"/>
      <c r="CDT707" s="10"/>
      <c r="CDU707" s="10"/>
      <c r="CDV707" s="10"/>
      <c r="CDW707" s="10"/>
      <c r="CDX707" s="10"/>
      <c r="CDY707" s="10"/>
      <c r="CDZ707" s="10"/>
      <c r="CEA707" s="10"/>
      <c r="CEB707" s="10"/>
      <c r="CEC707" s="10"/>
      <c r="CED707" s="10"/>
      <c r="CEE707" s="10"/>
      <c r="CEF707" s="10"/>
      <c r="CEG707" s="10"/>
      <c r="CEH707" s="10"/>
      <c r="CEI707" s="10"/>
      <c r="CEJ707" s="10"/>
      <c r="CEK707" s="10"/>
      <c r="CEL707" s="10"/>
      <c r="CEM707" s="10"/>
      <c r="CEN707" s="10"/>
      <c r="CEO707" s="10"/>
      <c r="CEP707" s="10"/>
      <c r="CEQ707" s="10"/>
      <c r="CER707" s="10"/>
      <c r="CES707" s="10"/>
      <c r="CET707" s="10"/>
      <c r="CEU707" s="10"/>
      <c r="CEV707" s="10"/>
      <c r="CEW707" s="10"/>
      <c r="CEX707" s="10"/>
      <c r="CEY707" s="10"/>
      <c r="CEZ707" s="10"/>
      <c r="CFA707" s="10"/>
      <c r="CFB707" s="10"/>
      <c r="CFC707" s="10"/>
      <c r="CFD707" s="10"/>
      <c r="CFE707" s="10"/>
      <c r="CFF707" s="10"/>
      <c r="CFG707" s="10"/>
      <c r="CFH707" s="10"/>
      <c r="CFI707" s="10"/>
      <c r="CFJ707" s="10"/>
      <c r="CFK707" s="10"/>
      <c r="CFL707" s="10"/>
      <c r="CFM707" s="10"/>
      <c r="CFN707" s="10"/>
      <c r="CFO707" s="10"/>
      <c r="CFP707" s="10"/>
      <c r="CFQ707" s="10"/>
      <c r="CFR707" s="10"/>
      <c r="CFS707" s="10"/>
      <c r="CFT707" s="10"/>
      <c r="CFU707" s="10"/>
      <c r="CFV707" s="10"/>
      <c r="CFW707" s="10"/>
      <c r="CFX707" s="10"/>
      <c r="CFY707" s="10"/>
      <c r="CFZ707" s="10"/>
      <c r="CGA707" s="10"/>
      <c r="CGB707" s="10"/>
      <c r="CGC707" s="10"/>
      <c r="CGD707" s="10"/>
      <c r="CGE707" s="10"/>
      <c r="CGF707" s="10"/>
      <c r="CGG707" s="10"/>
      <c r="CGH707" s="10"/>
      <c r="CGI707" s="10"/>
      <c r="CGJ707" s="10"/>
      <c r="CGK707" s="10"/>
      <c r="CGL707" s="10"/>
      <c r="CGM707" s="10"/>
      <c r="CGN707" s="10"/>
      <c r="CGO707" s="10"/>
      <c r="CGP707" s="10"/>
      <c r="CGQ707" s="10"/>
      <c r="CGR707" s="10"/>
      <c r="CGS707" s="10"/>
      <c r="CGT707" s="10"/>
      <c r="CGU707" s="10"/>
      <c r="CGV707" s="10"/>
      <c r="CGW707" s="10"/>
      <c r="CGX707" s="10"/>
      <c r="CGY707" s="10"/>
      <c r="CGZ707" s="10"/>
      <c r="CHA707" s="10"/>
      <c r="CHB707" s="10"/>
      <c r="CHC707" s="10"/>
      <c r="CHD707" s="10"/>
      <c r="CHE707" s="10"/>
      <c r="CHF707" s="10"/>
      <c r="CHG707" s="10"/>
      <c r="CHH707" s="10"/>
      <c r="CHI707" s="10"/>
      <c r="CHJ707" s="10"/>
      <c r="CHK707" s="10"/>
      <c r="CHL707" s="10"/>
      <c r="CHM707" s="10"/>
      <c r="CHN707" s="10"/>
      <c r="CHO707" s="10"/>
      <c r="CHP707" s="10"/>
      <c r="CHQ707" s="10"/>
      <c r="CHR707" s="10"/>
      <c r="CHS707" s="10"/>
      <c r="CHT707" s="10"/>
      <c r="CHU707" s="10"/>
      <c r="CHV707" s="10"/>
      <c r="CHW707" s="10"/>
      <c r="CHX707" s="10"/>
      <c r="CHY707" s="10"/>
      <c r="CHZ707" s="10"/>
      <c r="CIA707" s="10"/>
      <c r="CIB707" s="10"/>
      <c r="CIC707" s="10"/>
      <c r="CID707" s="10"/>
      <c r="CIE707" s="10"/>
      <c r="CIF707" s="10"/>
      <c r="CIG707" s="10"/>
      <c r="CIH707" s="10"/>
      <c r="CII707" s="10"/>
      <c r="CIJ707" s="10"/>
      <c r="CIK707" s="10"/>
      <c r="CIL707" s="10"/>
      <c r="CIM707" s="10"/>
      <c r="CIN707" s="10"/>
      <c r="CIO707" s="10"/>
      <c r="CIP707" s="10"/>
      <c r="CIQ707" s="10"/>
      <c r="CIR707" s="10"/>
      <c r="CIS707" s="10"/>
      <c r="CIT707" s="10"/>
      <c r="CIU707" s="10"/>
      <c r="CIV707" s="10"/>
      <c r="CIW707" s="10"/>
      <c r="CIX707" s="10"/>
      <c r="CIY707" s="10"/>
      <c r="CIZ707" s="10"/>
      <c r="CJA707" s="10"/>
      <c r="CJB707" s="10"/>
      <c r="CJC707" s="10"/>
      <c r="CJD707" s="10"/>
      <c r="CJE707" s="10"/>
      <c r="CJF707" s="10"/>
      <c r="CJG707" s="10"/>
      <c r="CJH707" s="10"/>
      <c r="CJI707" s="10"/>
      <c r="CJJ707" s="10"/>
      <c r="CJK707" s="10"/>
      <c r="CJL707" s="10"/>
      <c r="CJM707" s="10"/>
      <c r="CJN707" s="10"/>
      <c r="CJO707" s="10"/>
      <c r="CJP707" s="10"/>
      <c r="CJQ707" s="10"/>
      <c r="CJR707" s="10"/>
      <c r="CJS707" s="10"/>
      <c r="CJT707" s="10"/>
      <c r="CJU707" s="10"/>
      <c r="CJV707" s="10"/>
      <c r="CJW707" s="10"/>
      <c r="CJX707" s="10"/>
      <c r="CJY707" s="10"/>
      <c r="CJZ707" s="10"/>
      <c r="CKA707" s="10"/>
      <c r="CKB707" s="10"/>
      <c r="CKC707" s="10"/>
      <c r="CKD707" s="10"/>
      <c r="CKE707" s="10"/>
      <c r="CKF707" s="10"/>
      <c r="CKG707" s="10"/>
      <c r="CKH707" s="10"/>
      <c r="CKI707" s="10"/>
      <c r="CKJ707" s="10"/>
      <c r="CKK707" s="10"/>
      <c r="CKL707" s="10"/>
      <c r="CKM707" s="10"/>
      <c r="CKN707" s="10"/>
      <c r="CKO707" s="10"/>
      <c r="CKP707" s="10"/>
      <c r="CKQ707" s="10"/>
      <c r="CKR707" s="10"/>
      <c r="CKS707" s="10"/>
      <c r="CKT707" s="10"/>
      <c r="CKU707" s="10"/>
      <c r="CKV707" s="10"/>
      <c r="CKW707" s="10"/>
      <c r="CKX707" s="10"/>
      <c r="CKY707" s="10"/>
      <c r="CKZ707" s="10"/>
      <c r="CLA707" s="10"/>
      <c r="CLB707" s="10"/>
      <c r="CLC707" s="10"/>
      <c r="CLD707" s="10"/>
      <c r="CLE707" s="10"/>
      <c r="CLF707" s="10"/>
      <c r="CLG707" s="10"/>
      <c r="CLH707" s="10"/>
      <c r="CLI707" s="10"/>
      <c r="CLJ707" s="10"/>
      <c r="CLK707" s="10"/>
      <c r="CLL707" s="10"/>
      <c r="CLM707" s="10"/>
      <c r="CLN707" s="10"/>
      <c r="CLO707" s="10"/>
      <c r="CLP707" s="10"/>
      <c r="CLQ707" s="10"/>
      <c r="CLR707" s="10"/>
      <c r="CLS707" s="10"/>
      <c r="CLT707" s="10"/>
      <c r="CLU707" s="10"/>
      <c r="CLV707" s="10"/>
      <c r="CLW707" s="10"/>
      <c r="CLX707" s="10"/>
      <c r="CLY707" s="10"/>
      <c r="CLZ707" s="10"/>
      <c r="CMA707" s="10"/>
      <c r="CMB707" s="10"/>
      <c r="CMC707" s="10"/>
      <c r="CMD707" s="10"/>
      <c r="CME707" s="10"/>
      <c r="CMF707" s="10"/>
      <c r="CMG707" s="10"/>
      <c r="CMH707" s="10"/>
      <c r="CMI707" s="10"/>
      <c r="CMJ707" s="10"/>
      <c r="CMK707" s="10"/>
      <c r="CML707" s="10"/>
      <c r="CMM707" s="10"/>
      <c r="CMN707" s="10"/>
      <c r="CMO707" s="10"/>
      <c r="CMP707" s="10"/>
      <c r="CMQ707" s="10"/>
      <c r="CMR707" s="10"/>
      <c r="CMS707" s="10"/>
      <c r="CMT707" s="10"/>
      <c r="CMU707" s="10"/>
      <c r="CMV707" s="10"/>
      <c r="CMW707" s="10"/>
      <c r="CMX707" s="10"/>
      <c r="CMY707" s="10"/>
      <c r="CMZ707" s="10"/>
      <c r="CNA707" s="10"/>
      <c r="CNB707" s="10"/>
      <c r="CNC707" s="10"/>
      <c r="CND707" s="10"/>
      <c r="CNE707" s="10"/>
      <c r="CNF707" s="10"/>
      <c r="CNG707" s="10"/>
      <c r="CNH707" s="10"/>
      <c r="CNI707" s="10"/>
      <c r="CNJ707" s="10"/>
      <c r="CNK707" s="10"/>
      <c r="CNL707" s="10"/>
      <c r="CNM707" s="10"/>
      <c r="CNN707" s="10"/>
      <c r="CNO707" s="10"/>
      <c r="CNP707" s="10"/>
      <c r="CNQ707" s="10"/>
      <c r="CNR707" s="10"/>
      <c r="CNS707" s="10"/>
      <c r="CNT707" s="10"/>
      <c r="CNU707" s="10"/>
      <c r="CNV707" s="10"/>
      <c r="CNW707" s="10"/>
      <c r="CNX707" s="10"/>
      <c r="CNY707" s="10"/>
      <c r="CNZ707" s="10"/>
      <c r="COA707" s="10"/>
      <c r="COB707" s="10"/>
      <c r="COC707" s="10"/>
      <c r="COD707" s="10"/>
      <c r="COE707" s="10"/>
      <c r="COF707" s="10"/>
      <c r="COG707" s="10"/>
      <c r="COH707" s="10"/>
      <c r="COI707" s="10"/>
      <c r="COJ707" s="10"/>
      <c r="COK707" s="10"/>
      <c r="COL707" s="10"/>
      <c r="COM707" s="10"/>
      <c r="CON707" s="10"/>
      <c r="COO707" s="10"/>
      <c r="COP707" s="10"/>
      <c r="COQ707" s="10"/>
      <c r="COR707" s="10"/>
      <c r="COS707" s="10"/>
      <c r="COT707" s="10"/>
      <c r="COU707" s="10"/>
      <c r="COV707" s="10"/>
      <c r="COW707" s="10"/>
      <c r="COX707" s="10"/>
      <c r="COY707" s="10"/>
      <c r="COZ707" s="10"/>
      <c r="CPA707" s="10"/>
      <c r="CPB707" s="10"/>
      <c r="CPC707" s="10"/>
      <c r="CPD707" s="10"/>
      <c r="CPE707" s="10"/>
      <c r="CPF707" s="10"/>
      <c r="CPG707" s="10"/>
      <c r="CPH707" s="10"/>
      <c r="CPI707" s="10"/>
      <c r="CPJ707" s="10"/>
      <c r="CPK707" s="10"/>
      <c r="CPL707" s="10"/>
      <c r="CPM707" s="10"/>
      <c r="CPN707" s="10"/>
      <c r="CPO707" s="10"/>
      <c r="CPP707" s="10"/>
      <c r="CPQ707" s="10"/>
      <c r="CPR707" s="10"/>
      <c r="CPS707" s="10"/>
      <c r="CPT707" s="10"/>
      <c r="CPU707" s="10"/>
      <c r="CPV707" s="10"/>
      <c r="CPW707" s="10"/>
      <c r="CPX707" s="10"/>
      <c r="CPY707" s="10"/>
      <c r="CPZ707" s="10"/>
      <c r="CQA707" s="10"/>
      <c r="CQB707" s="10"/>
      <c r="CQC707" s="10"/>
      <c r="CQD707" s="10"/>
      <c r="CQE707" s="10"/>
      <c r="CQF707" s="10"/>
      <c r="CQG707" s="10"/>
      <c r="CQH707" s="10"/>
      <c r="CQI707" s="10"/>
      <c r="CQJ707" s="10"/>
      <c r="CQK707" s="10"/>
      <c r="CQL707" s="10"/>
      <c r="CQM707" s="10"/>
      <c r="CQN707" s="10"/>
      <c r="CQO707" s="10"/>
      <c r="CQP707" s="10"/>
      <c r="CQQ707" s="10"/>
      <c r="CQR707" s="10"/>
      <c r="CQS707" s="10"/>
      <c r="CQT707" s="10"/>
      <c r="CQU707" s="10"/>
      <c r="CQV707" s="10"/>
      <c r="CQW707" s="10"/>
      <c r="CQX707" s="10"/>
      <c r="CQY707" s="10"/>
      <c r="CQZ707" s="10"/>
      <c r="CRA707" s="10"/>
      <c r="CRB707" s="10"/>
      <c r="CRC707" s="10"/>
      <c r="CRD707" s="10"/>
      <c r="CRE707" s="10"/>
      <c r="CRF707" s="10"/>
      <c r="CRG707" s="10"/>
      <c r="CRH707" s="10"/>
      <c r="CRI707" s="10"/>
      <c r="CRJ707" s="10"/>
      <c r="CRK707" s="10"/>
      <c r="CRL707" s="10"/>
      <c r="CRM707" s="10"/>
      <c r="CRN707" s="10"/>
      <c r="CRO707" s="10"/>
      <c r="CRP707" s="10"/>
      <c r="CRQ707" s="10"/>
      <c r="CRR707" s="10"/>
      <c r="CRS707" s="10"/>
      <c r="CRT707" s="10"/>
      <c r="CRU707" s="10"/>
      <c r="CRV707" s="10"/>
      <c r="CRW707" s="10"/>
      <c r="CRX707" s="10"/>
      <c r="CRY707" s="10"/>
      <c r="CRZ707" s="10"/>
      <c r="CSA707" s="10"/>
      <c r="CSB707" s="10"/>
      <c r="CSC707" s="10"/>
      <c r="CSD707" s="10"/>
      <c r="CSE707" s="10"/>
      <c r="CSF707" s="10"/>
      <c r="CSG707" s="10"/>
      <c r="CSH707" s="10"/>
      <c r="CSI707" s="10"/>
      <c r="CSJ707" s="10"/>
      <c r="CSK707" s="10"/>
      <c r="CSL707" s="10"/>
      <c r="CSM707" s="10"/>
      <c r="CSN707" s="10"/>
      <c r="CSO707" s="10"/>
      <c r="CSP707" s="10"/>
      <c r="CSQ707" s="10"/>
      <c r="CSR707" s="10"/>
      <c r="CSS707" s="10"/>
      <c r="CST707" s="10"/>
      <c r="CSU707" s="10"/>
      <c r="CSV707" s="10"/>
      <c r="CSW707" s="10"/>
      <c r="CSX707" s="10"/>
      <c r="CSY707" s="10"/>
      <c r="CSZ707" s="10"/>
      <c r="CTA707" s="10"/>
      <c r="CTB707" s="10"/>
      <c r="CTC707" s="10"/>
      <c r="CTD707" s="10"/>
      <c r="CTE707" s="10"/>
      <c r="CTF707" s="10"/>
      <c r="CTG707" s="10"/>
      <c r="CTH707" s="10"/>
      <c r="CTI707" s="10"/>
      <c r="CTJ707" s="10"/>
      <c r="CTK707" s="10"/>
      <c r="CTL707" s="10"/>
      <c r="CTM707" s="10"/>
      <c r="CTN707" s="10"/>
      <c r="CTO707" s="10"/>
      <c r="CTP707" s="10"/>
      <c r="CTQ707" s="10"/>
      <c r="CTR707" s="10"/>
      <c r="CTS707" s="10"/>
      <c r="CTT707" s="10"/>
      <c r="CTU707" s="10"/>
      <c r="CTV707" s="10"/>
      <c r="CTW707" s="10"/>
      <c r="CTX707" s="10"/>
      <c r="CTY707" s="10"/>
      <c r="CTZ707" s="10"/>
      <c r="CUA707" s="10"/>
      <c r="CUB707" s="10"/>
      <c r="CUC707" s="10"/>
      <c r="CUD707" s="10"/>
      <c r="CUE707" s="10"/>
      <c r="CUF707" s="10"/>
      <c r="CUG707" s="10"/>
      <c r="CUH707" s="10"/>
      <c r="CUI707" s="10"/>
      <c r="CUJ707" s="10"/>
      <c r="CUK707" s="10"/>
      <c r="CUL707" s="10"/>
      <c r="CUM707" s="10"/>
      <c r="CUN707" s="10"/>
      <c r="CUO707" s="10"/>
      <c r="CUP707" s="10"/>
      <c r="CUQ707" s="10"/>
      <c r="CUR707" s="10"/>
      <c r="CUS707" s="10"/>
      <c r="CUT707" s="10"/>
      <c r="CUU707" s="10"/>
      <c r="CUV707" s="10"/>
      <c r="CUW707" s="10"/>
      <c r="CUX707" s="10"/>
      <c r="CUY707" s="10"/>
      <c r="CUZ707" s="10"/>
      <c r="CVA707" s="10"/>
      <c r="CVB707" s="10"/>
      <c r="CVC707" s="10"/>
      <c r="CVD707" s="10"/>
      <c r="CVE707" s="10"/>
      <c r="CVF707" s="10"/>
      <c r="CVG707" s="10"/>
      <c r="CVH707" s="10"/>
      <c r="CVI707" s="10"/>
      <c r="CVJ707" s="10"/>
      <c r="CVK707" s="10"/>
      <c r="CVL707" s="10"/>
      <c r="CVM707" s="10"/>
      <c r="CVN707" s="10"/>
      <c r="CVO707" s="10"/>
      <c r="CVP707" s="10"/>
      <c r="CVQ707" s="10"/>
      <c r="CVR707" s="10"/>
      <c r="CVS707" s="10"/>
      <c r="CVT707" s="10"/>
      <c r="CVU707" s="10"/>
      <c r="CVV707" s="10"/>
      <c r="CVW707" s="10"/>
      <c r="CVX707" s="10"/>
      <c r="CVY707" s="10"/>
      <c r="CVZ707" s="10"/>
      <c r="CWA707" s="10"/>
      <c r="CWB707" s="10"/>
      <c r="CWC707" s="10"/>
      <c r="CWD707" s="10"/>
      <c r="CWE707" s="10"/>
      <c r="CWF707" s="10"/>
      <c r="CWG707" s="10"/>
      <c r="CWH707" s="10"/>
      <c r="CWI707" s="10"/>
      <c r="CWJ707" s="10"/>
      <c r="CWK707" s="10"/>
      <c r="CWL707" s="10"/>
      <c r="CWM707" s="10"/>
      <c r="CWN707" s="10"/>
      <c r="CWO707" s="10"/>
      <c r="CWP707" s="10"/>
      <c r="CWQ707" s="10"/>
      <c r="CWR707" s="10"/>
      <c r="CWS707" s="10"/>
      <c r="CWT707" s="10"/>
      <c r="CWU707" s="10"/>
      <c r="CWV707" s="10"/>
      <c r="CWW707" s="10"/>
      <c r="CWX707" s="10"/>
      <c r="CWY707" s="10"/>
      <c r="CWZ707" s="10"/>
      <c r="CXA707" s="10"/>
      <c r="CXB707" s="10"/>
      <c r="CXC707" s="10"/>
      <c r="CXD707" s="10"/>
      <c r="CXE707" s="10"/>
      <c r="CXF707" s="10"/>
      <c r="CXG707" s="10"/>
      <c r="CXH707" s="10"/>
      <c r="CXI707" s="10"/>
      <c r="CXJ707" s="10"/>
      <c r="CXK707" s="10"/>
      <c r="CXL707" s="10"/>
      <c r="CXM707" s="10"/>
      <c r="CXN707" s="10"/>
      <c r="CXO707" s="10"/>
      <c r="CXP707" s="10"/>
      <c r="CXQ707" s="10"/>
      <c r="CXR707" s="10"/>
      <c r="CXS707" s="10"/>
      <c r="CXT707" s="10"/>
      <c r="CXU707" s="10"/>
      <c r="CXV707" s="10"/>
      <c r="CXW707" s="10"/>
      <c r="CXX707" s="10"/>
      <c r="CXY707" s="10"/>
      <c r="CXZ707" s="10"/>
      <c r="CYA707" s="10"/>
      <c r="CYB707" s="10"/>
      <c r="CYC707" s="10"/>
      <c r="CYD707" s="10"/>
      <c r="CYE707" s="10"/>
      <c r="CYF707" s="10"/>
      <c r="CYG707" s="10"/>
      <c r="CYH707" s="10"/>
      <c r="CYI707" s="10"/>
      <c r="CYJ707" s="10"/>
      <c r="CYK707" s="10"/>
      <c r="CYL707" s="10"/>
      <c r="CYM707" s="10"/>
      <c r="CYN707" s="10"/>
      <c r="CYO707" s="10"/>
      <c r="CYP707" s="10"/>
      <c r="CYQ707" s="10"/>
      <c r="CYR707" s="10"/>
      <c r="CYS707" s="10"/>
      <c r="CYT707" s="10"/>
      <c r="CYU707" s="10"/>
      <c r="CYV707" s="10"/>
      <c r="CYW707" s="10"/>
      <c r="CYX707" s="10"/>
      <c r="CYY707" s="10"/>
      <c r="CYZ707" s="10"/>
      <c r="CZA707" s="10"/>
      <c r="CZB707" s="10"/>
      <c r="CZC707" s="10"/>
      <c r="CZD707" s="10"/>
      <c r="CZE707" s="10"/>
      <c r="CZF707" s="10"/>
      <c r="CZG707" s="10"/>
      <c r="CZH707" s="10"/>
      <c r="CZI707" s="10"/>
      <c r="CZJ707" s="10"/>
      <c r="CZK707" s="10"/>
      <c r="CZL707" s="10"/>
      <c r="CZM707" s="10"/>
      <c r="CZN707" s="10"/>
      <c r="CZO707" s="10"/>
      <c r="CZP707" s="10"/>
      <c r="CZQ707" s="10"/>
      <c r="CZR707" s="10"/>
      <c r="CZS707" s="10"/>
      <c r="CZT707" s="10"/>
      <c r="CZU707" s="10"/>
      <c r="CZV707" s="10"/>
      <c r="CZW707" s="10"/>
      <c r="CZX707" s="10"/>
      <c r="CZY707" s="10"/>
      <c r="CZZ707" s="10"/>
      <c r="DAA707" s="10"/>
      <c r="DAB707" s="10"/>
      <c r="DAC707" s="10"/>
      <c r="DAD707" s="10"/>
      <c r="DAE707" s="10"/>
      <c r="DAF707" s="10"/>
      <c r="DAG707" s="10"/>
      <c r="DAH707" s="10"/>
      <c r="DAI707" s="10"/>
      <c r="DAJ707" s="10"/>
      <c r="DAK707" s="10"/>
      <c r="DAL707" s="10"/>
      <c r="DAM707" s="10"/>
      <c r="DAN707" s="10"/>
      <c r="DAO707" s="10"/>
      <c r="DAP707" s="10"/>
      <c r="DAQ707" s="10"/>
      <c r="DAR707" s="10"/>
      <c r="DAS707" s="10"/>
      <c r="DAT707" s="10"/>
      <c r="DAU707" s="10"/>
      <c r="DAV707" s="10"/>
      <c r="DAW707" s="10"/>
      <c r="DAX707" s="10"/>
      <c r="DAY707" s="10"/>
      <c r="DAZ707" s="10"/>
      <c r="DBA707" s="10"/>
      <c r="DBB707" s="10"/>
      <c r="DBC707" s="10"/>
      <c r="DBD707" s="10"/>
      <c r="DBE707" s="10"/>
      <c r="DBF707" s="10"/>
      <c r="DBG707" s="10"/>
      <c r="DBH707" s="10"/>
      <c r="DBI707" s="10"/>
      <c r="DBJ707" s="10"/>
      <c r="DBK707" s="10"/>
      <c r="DBL707" s="10"/>
      <c r="DBM707" s="10"/>
      <c r="DBN707" s="10"/>
      <c r="DBO707" s="10"/>
      <c r="DBP707" s="10"/>
      <c r="DBQ707" s="10"/>
      <c r="DBR707" s="10"/>
      <c r="DBS707" s="10"/>
      <c r="DBT707" s="10"/>
      <c r="DBU707" s="10"/>
      <c r="DBV707" s="10"/>
      <c r="DBW707" s="10"/>
      <c r="DBX707" s="10"/>
      <c r="DBY707" s="10"/>
      <c r="DBZ707" s="10"/>
      <c r="DCA707" s="10"/>
      <c r="DCB707" s="10"/>
      <c r="DCC707" s="10"/>
      <c r="DCD707" s="10"/>
      <c r="DCE707" s="10"/>
      <c r="DCF707" s="10"/>
      <c r="DCG707" s="10"/>
      <c r="DCH707" s="10"/>
      <c r="DCI707" s="10"/>
      <c r="DCJ707" s="10"/>
      <c r="DCK707" s="10"/>
      <c r="DCL707" s="10"/>
      <c r="DCM707" s="10"/>
      <c r="DCN707" s="10"/>
      <c r="DCO707" s="10"/>
      <c r="DCP707" s="10"/>
      <c r="DCQ707" s="10"/>
      <c r="DCR707" s="10"/>
      <c r="DCS707" s="10"/>
      <c r="DCT707" s="10"/>
      <c r="DCU707" s="10"/>
      <c r="DCV707" s="10"/>
      <c r="DCW707" s="10"/>
      <c r="DCX707" s="10"/>
      <c r="DCY707" s="10"/>
      <c r="DCZ707" s="10"/>
      <c r="DDA707" s="10"/>
      <c r="DDB707" s="10"/>
      <c r="DDC707" s="10"/>
      <c r="DDD707" s="10"/>
      <c r="DDE707" s="10"/>
      <c r="DDF707" s="10"/>
      <c r="DDG707" s="10"/>
      <c r="DDH707" s="10"/>
      <c r="DDI707" s="10"/>
      <c r="DDJ707" s="10"/>
      <c r="DDK707" s="10"/>
      <c r="DDL707" s="10"/>
      <c r="DDM707" s="10"/>
      <c r="DDN707" s="10"/>
      <c r="DDO707" s="10"/>
      <c r="DDP707" s="10"/>
      <c r="DDQ707" s="10"/>
      <c r="DDR707" s="10"/>
      <c r="DDS707" s="10"/>
      <c r="DDT707" s="10"/>
      <c r="DDU707" s="10"/>
      <c r="DDV707" s="10"/>
      <c r="DDW707" s="10"/>
      <c r="DDX707" s="10"/>
      <c r="DDY707" s="10"/>
      <c r="DDZ707" s="10"/>
      <c r="DEA707" s="10"/>
      <c r="DEB707" s="10"/>
      <c r="DEC707" s="10"/>
      <c r="DED707" s="10"/>
      <c r="DEE707" s="10"/>
      <c r="DEF707" s="10"/>
      <c r="DEG707" s="10"/>
      <c r="DEH707" s="10"/>
      <c r="DEI707" s="10"/>
      <c r="DEJ707" s="10"/>
      <c r="DEK707" s="10"/>
      <c r="DEL707" s="10"/>
      <c r="DEM707" s="10"/>
      <c r="DEN707" s="10"/>
      <c r="DEO707" s="10"/>
      <c r="DEP707" s="10"/>
      <c r="DEQ707" s="10"/>
      <c r="DER707" s="10"/>
      <c r="DES707" s="10"/>
      <c r="DET707" s="10"/>
      <c r="DEU707" s="10"/>
      <c r="DEV707" s="10"/>
      <c r="DEW707" s="10"/>
      <c r="DEX707" s="10"/>
      <c r="DEY707" s="10"/>
      <c r="DEZ707" s="10"/>
      <c r="DFA707" s="10"/>
      <c r="DFB707" s="10"/>
      <c r="DFC707" s="10"/>
      <c r="DFD707" s="10"/>
      <c r="DFE707" s="10"/>
      <c r="DFF707" s="10"/>
      <c r="DFG707" s="10"/>
      <c r="DFH707" s="10"/>
      <c r="DFI707" s="10"/>
      <c r="DFJ707" s="10"/>
      <c r="DFK707" s="10"/>
      <c r="DFL707" s="10"/>
      <c r="DFM707" s="10"/>
      <c r="DFN707" s="10"/>
      <c r="DFO707" s="10"/>
      <c r="DFP707" s="10"/>
      <c r="DFQ707" s="10"/>
      <c r="DFR707" s="10"/>
      <c r="DFS707" s="10"/>
      <c r="DFT707" s="10"/>
      <c r="DFU707" s="10"/>
      <c r="DFV707" s="10"/>
      <c r="DFW707" s="10"/>
      <c r="DFX707" s="10"/>
      <c r="DFY707" s="10"/>
      <c r="DFZ707" s="10"/>
      <c r="DGA707" s="10"/>
      <c r="DGB707" s="10"/>
      <c r="DGC707" s="10"/>
      <c r="DGD707" s="10"/>
      <c r="DGE707" s="10"/>
      <c r="DGF707" s="10"/>
      <c r="DGG707" s="10"/>
      <c r="DGH707" s="10"/>
      <c r="DGI707" s="10"/>
      <c r="DGJ707" s="10"/>
      <c r="DGK707" s="10"/>
      <c r="DGL707" s="10"/>
      <c r="DGM707" s="10"/>
      <c r="DGN707" s="10"/>
      <c r="DGO707" s="10"/>
      <c r="DGP707" s="10"/>
      <c r="DGQ707" s="10"/>
      <c r="DGR707" s="10"/>
      <c r="DGS707" s="10"/>
      <c r="DGT707" s="10"/>
      <c r="DGU707" s="10"/>
      <c r="DGV707" s="10"/>
      <c r="DGW707" s="10"/>
      <c r="DGX707" s="10"/>
      <c r="DGY707" s="10"/>
      <c r="DGZ707" s="10"/>
      <c r="DHA707" s="10"/>
      <c r="DHB707" s="10"/>
      <c r="DHC707" s="10"/>
      <c r="DHD707" s="10"/>
      <c r="DHE707" s="10"/>
      <c r="DHF707" s="10"/>
      <c r="DHG707" s="10"/>
      <c r="DHH707" s="10"/>
      <c r="DHI707" s="10"/>
      <c r="DHJ707" s="10"/>
      <c r="DHK707" s="10"/>
      <c r="DHL707" s="10"/>
      <c r="DHM707" s="10"/>
      <c r="DHN707" s="10"/>
      <c r="DHO707" s="10"/>
      <c r="DHP707" s="10"/>
      <c r="DHQ707" s="10"/>
      <c r="DHR707" s="10"/>
      <c r="DHS707" s="10"/>
      <c r="DHT707" s="10"/>
      <c r="DHU707" s="10"/>
      <c r="DHV707" s="10"/>
      <c r="DHW707" s="10"/>
      <c r="DHX707" s="10"/>
      <c r="DHY707" s="10"/>
      <c r="DHZ707" s="10"/>
      <c r="DIA707" s="10"/>
      <c r="DIB707" s="10"/>
      <c r="DIC707" s="10"/>
      <c r="DID707" s="10"/>
      <c r="DIE707" s="10"/>
      <c r="DIF707" s="10"/>
      <c r="DIG707" s="10"/>
      <c r="DIH707" s="10"/>
      <c r="DII707" s="10"/>
      <c r="DIJ707" s="10"/>
      <c r="DIK707" s="10"/>
      <c r="DIL707" s="10"/>
      <c r="DIM707" s="10"/>
      <c r="DIN707" s="10"/>
      <c r="DIO707" s="10"/>
      <c r="DIP707" s="10"/>
      <c r="DIQ707" s="10"/>
      <c r="DIR707" s="10"/>
      <c r="DIS707" s="10"/>
      <c r="DIT707" s="10"/>
      <c r="DIU707" s="10"/>
      <c r="DIV707" s="10"/>
      <c r="DIW707" s="10"/>
      <c r="DIX707" s="10"/>
      <c r="DIY707" s="10"/>
      <c r="DIZ707" s="10"/>
      <c r="DJA707" s="10"/>
      <c r="DJB707" s="10"/>
      <c r="DJC707" s="10"/>
      <c r="DJD707" s="10"/>
      <c r="DJE707" s="10"/>
      <c r="DJF707" s="10"/>
      <c r="DJG707" s="10"/>
      <c r="DJH707" s="10"/>
      <c r="DJI707" s="10"/>
      <c r="DJJ707" s="10"/>
      <c r="DJK707" s="10"/>
      <c r="DJL707" s="10"/>
      <c r="DJM707" s="10"/>
      <c r="DJN707" s="10"/>
      <c r="DJO707" s="10"/>
      <c r="DJP707" s="10"/>
      <c r="DJQ707" s="10"/>
      <c r="DJR707" s="10"/>
      <c r="DJS707" s="10"/>
      <c r="DJT707" s="10"/>
      <c r="DJU707" s="10"/>
      <c r="DJV707" s="10"/>
      <c r="DJW707" s="10"/>
      <c r="DJX707" s="10"/>
      <c r="DJY707" s="10"/>
      <c r="DJZ707" s="10"/>
      <c r="DKA707" s="10"/>
      <c r="DKB707" s="10"/>
      <c r="DKC707" s="10"/>
      <c r="DKD707" s="10"/>
      <c r="DKE707" s="10"/>
      <c r="DKF707" s="10"/>
      <c r="DKG707" s="10"/>
      <c r="DKH707" s="10"/>
      <c r="DKI707" s="10"/>
      <c r="DKJ707" s="10"/>
      <c r="DKK707" s="10"/>
      <c r="DKL707" s="10"/>
      <c r="DKM707" s="10"/>
      <c r="DKN707" s="10"/>
      <c r="DKO707" s="10"/>
      <c r="DKP707" s="10"/>
      <c r="DKQ707" s="10"/>
      <c r="DKR707" s="10"/>
      <c r="DKS707" s="10"/>
      <c r="DKT707" s="10"/>
      <c r="DKU707" s="10"/>
      <c r="DKV707" s="10"/>
      <c r="DKW707" s="10"/>
      <c r="DKX707" s="10"/>
      <c r="DKY707" s="10"/>
      <c r="DKZ707" s="10"/>
      <c r="DLA707" s="10"/>
      <c r="DLB707" s="10"/>
      <c r="DLC707" s="10"/>
      <c r="DLD707" s="10"/>
      <c r="DLE707" s="10"/>
      <c r="DLF707" s="10"/>
      <c r="DLG707" s="10"/>
      <c r="DLH707" s="10"/>
      <c r="DLI707" s="10"/>
      <c r="DLJ707" s="10"/>
      <c r="DLK707" s="10"/>
      <c r="DLL707" s="10"/>
      <c r="DLM707" s="10"/>
      <c r="DLN707" s="10"/>
      <c r="DLO707" s="10"/>
      <c r="DLP707" s="10"/>
      <c r="DLQ707" s="10"/>
      <c r="DLR707" s="10"/>
      <c r="DLS707" s="10"/>
      <c r="DLT707" s="10"/>
      <c r="DLU707" s="10"/>
      <c r="DLV707" s="10"/>
      <c r="DLW707" s="10"/>
      <c r="DLX707" s="10"/>
      <c r="DLY707" s="10"/>
      <c r="DLZ707" s="10"/>
      <c r="DMA707" s="10"/>
      <c r="DMB707" s="10"/>
      <c r="DMC707" s="10"/>
      <c r="DMD707" s="10"/>
      <c r="DME707" s="10"/>
      <c r="DMF707" s="10"/>
      <c r="DMG707" s="10"/>
      <c r="DMH707" s="10"/>
      <c r="DMI707" s="10"/>
      <c r="DMJ707" s="10"/>
      <c r="DMK707" s="10"/>
      <c r="DML707" s="10"/>
      <c r="DMM707" s="10"/>
      <c r="DMN707" s="10"/>
      <c r="DMO707" s="10"/>
      <c r="DMP707" s="10"/>
      <c r="DMQ707" s="10"/>
      <c r="DMR707" s="10"/>
      <c r="DMS707" s="10"/>
      <c r="DMT707" s="10"/>
      <c r="DMU707" s="10"/>
      <c r="DMV707" s="10"/>
      <c r="DMW707" s="10"/>
      <c r="DMX707" s="10"/>
      <c r="DMY707" s="10"/>
      <c r="DMZ707" s="10"/>
      <c r="DNA707" s="10"/>
      <c r="DNB707" s="10"/>
      <c r="DNC707" s="10"/>
      <c r="DND707" s="10"/>
      <c r="DNE707" s="10"/>
      <c r="DNF707" s="10"/>
      <c r="DNG707" s="10"/>
      <c r="DNH707" s="10"/>
      <c r="DNI707" s="10"/>
      <c r="DNJ707" s="10"/>
      <c r="DNK707" s="10"/>
      <c r="DNL707" s="10"/>
      <c r="DNM707" s="10"/>
      <c r="DNN707" s="10"/>
      <c r="DNO707" s="10"/>
      <c r="DNP707" s="10"/>
      <c r="DNQ707" s="10"/>
      <c r="DNR707" s="10"/>
      <c r="DNS707" s="10"/>
      <c r="DNT707" s="10"/>
      <c r="DNU707" s="10"/>
      <c r="DNV707" s="10"/>
      <c r="DNW707" s="10"/>
      <c r="DNX707" s="10"/>
      <c r="DNY707" s="10"/>
      <c r="DNZ707" s="10"/>
      <c r="DOA707" s="10"/>
      <c r="DOB707" s="10"/>
      <c r="DOC707" s="10"/>
      <c r="DOD707" s="10"/>
      <c r="DOE707" s="10"/>
      <c r="DOF707" s="10"/>
      <c r="DOG707" s="10"/>
      <c r="DOH707" s="10"/>
      <c r="DOI707" s="10"/>
      <c r="DOJ707" s="10"/>
      <c r="DOK707" s="10"/>
      <c r="DOL707" s="10"/>
      <c r="DOM707" s="10"/>
      <c r="DON707" s="10"/>
      <c r="DOO707" s="10"/>
      <c r="DOP707" s="10"/>
      <c r="DOQ707" s="10"/>
      <c r="DOR707" s="10"/>
      <c r="DOS707" s="10"/>
      <c r="DOT707" s="10"/>
      <c r="DOU707" s="10"/>
      <c r="DOV707" s="10"/>
      <c r="DOW707" s="10"/>
      <c r="DOX707" s="10"/>
      <c r="DOY707" s="10"/>
      <c r="DOZ707" s="10"/>
      <c r="DPA707" s="10"/>
      <c r="DPB707" s="10"/>
      <c r="DPC707" s="10"/>
      <c r="DPD707" s="10"/>
      <c r="DPE707" s="10"/>
      <c r="DPF707" s="10"/>
      <c r="DPG707" s="10"/>
      <c r="DPH707" s="10"/>
      <c r="DPI707" s="10"/>
      <c r="DPJ707" s="10"/>
      <c r="DPK707" s="10"/>
      <c r="DPL707" s="10"/>
      <c r="DPM707" s="10"/>
      <c r="DPN707" s="10"/>
      <c r="DPO707" s="10"/>
      <c r="DPP707" s="10"/>
      <c r="DPQ707" s="10"/>
      <c r="DPR707" s="10"/>
      <c r="DPS707" s="10"/>
      <c r="DPT707" s="10"/>
      <c r="DPU707" s="10"/>
      <c r="DPV707" s="10"/>
      <c r="DPW707" s="10"/>
      <c r="DPX707" s="10"/>
      <c r="DPY707" s="10"/>
      <c r="DPZ707" s="10"/>
      <c r="DQA707" s="10"/>
      <c r="DQB707" s="10"/>
      <c r="DQC707" s="10"/>
      <c r="DQD707" s="10"/>
      <c r="DQE707" s="10"/>
      <c r="DQF707" s="10"/>
      <c r="DQG707" s="10"/>
      <c r="DQH707" s="10"/>
      <c r="DQI707" s="10"/>
      <c r="DQJ707" s="10"/>
      <c r="DQK707" s="10"/>
      <c r="DQL707" s="10"/>
      <c r="DQM707" s="10"/>
      <c r="DQN707" s="10"/>
      <c r="DQO707" s="10"/>
      <c r="DQP707" s="10"/>
      <c r="DQQ707" s="10"/>
      <c r="DQR707" s="10"/>
      <c r="DQS707" s="10"/>
      <c r="DQT707" s="10"/>
      <c r="DQU707" s="10"/>
      <c r="DQV707" s="10"/>
      <c r="DQW707" s="10"/>
      <c r="DQX707" s="10"/>
      <c r="DQY707" s="10"/>
      <c r="DQZ707" s="10"/>
      <c r="DRA707" s="10"/>
      <c r="DRB707" s="10"/>
      <c r="DRC707" s="10"/>
      <c r="DRD707" s="10"/>
      <c r="DRE707" s="10"/>
      <c r="DRF707" s="10"/>
      <c r="DRG707" s="10"/>
      <c r="DRH707" s="10"/>
      <c r="DRI707" s="10"/>
      <c r="DRJ707" s="10"/>
      <c r="DRK707" s="10"/>
      <c r="DRL707" s="10"/>
      <c r="DRM707" s="10"/>
      <c r="DRN707" s="10"/>
      <c r="DRO707" s="10"/>
      <c r="DRP707" s="10"/>
      <c r="DRQ707" s="10"/>
      <c r="DRR707" s="10"/>
      <c r="DRS707" s="10"/>
      <c r="DRT707" s="10"/>
      <c r="DRU707" s="10"/>
      <c r="DRV707" s="10"/>
      <c r="DRW707" s="10"/>
      <c r="DRX707" s="10"/>
      <c r="DRY707" s="10"/>
      <c r="DRZ707" s="10"/>
      <c r="DSA707" s="10"/>
      <c r="DSB707" s="10"/>
      <c r="DSC707" s="10"/>
      <c r="DSD707" s="10"/>
      <c r="DSE707" s="10"/>
      <c r="DSF707" s="10"/>
      <c r="DSG707" s="10"/>
      <c r="DSH707" s="10"/>
      <c r="DSI707" s="10"/>
      <c r="DSJ707" s="10"/>
      <c r="DSK707" s="10"/>
      <c r="DSL707" s="10"/>
      <c r="DSM707" s="10"/>
      <c r="DSN707" s="10"/>
      <c r="DSO707" s="10"/>
      <c r="DSP707" s="10"/>
      <c r="DSQ707" s="10"/>
      <c r="DSR707" s="10"/>
      <c r="DSS707" s="10"/>
      <c r="DST707" s="10"/>
      <c r="DSU707" s="10"/>
      <c r="DSV707" s="10"/>
      <c r="DSW707" s="10"/>
      <c r="DSX707" s="10"/>
      <c r="DSY707" s="10"/>
      <c r="DSZ707" s="10"/>
      <c r="DTA707" s="10"/>
      <c r="DTB707" s="10"/>
      <c r="DTC707" s="10"/>
      <c r="DTD707" s="10"/>
      <c r="DTE707" s="10"/>
      <c r="DTF707" s="10"/>
      <c r="DTG707" s="10"/>
      <c r="DTH707" s="10"/>
      <c r="DTI707" s="10"/>
      <c r="DTJ707" s="10"/>
      <c r="DTK707" s="10"/>
      <c r="DTL707" s="10"/>
      <c r="DTM707" s="10"/>
      <c r="DTN707" s="10"/>
      <c r="DTO707" s="10"/>
      <c r="DTP707" s="10"/>
      <c r="DTQ707" s="10"/>
      <c r="DTR707" s="10"/>
      <c r="DTS707" s="10"/>
      <c r="DTT707" s="10"/>
      <c r="DTU707" s="10"/>
      <c r="DTV707" s="10"/>
      <c r="DTW707" s="10"/>
      <c r="DTX707" s="10"/>
      <c r="DTY707" s="10"/>
      <c r="DTZ707" s="10"/>
      <c r="DUA707" s="10"/>
      <c r="DUB707" s="10"/>
      <c r="DUC707" s="10"/>
      <c r="DUD707" s="10"/>
      <c r="DUE707" s="10"/>
      <c r="DUF707" s="10"/>
      <c r="DUG707" s="10"/>
      <c r="DUH707" s="10"/>
      <c r="DUI707" s="10"/>
      <c r="DUJ707" s="10"/>
      <c r="DUK707" s="10"/>
      <c r="DUL707" s="10"/>
      <c r="DUM707" s="10"/>
      <c r="DUN707" s="10"/>
      <c r="DUO707" s="10"/>
      <c r="DUP707" s="10"/>
      <c r="DUQ707" s="10"/>
      <c r="DUR707" s="10"/>
      <c r="DUS707" s="10"/>
      <c r="DUT707" s="10"/>
      <c r="DUU707" s="10"/>
      <c r="DUV707" s="10"/>
      <c r="DUW707" s="10"/>
      <c r="DUX707" s="10"/>
      <c r="DUY707" s="10"/>
      <c r="DUZ707" s="10"/>
      <c r="DVA707" s="10"/>
      <c r="DVB707" s="10"/>
      <c r="DVC707" s="10"/>
      <c r="DVD707" s="10"/>
      <c r="DVE707" s="10"/>
      <c r="DVF707" s="10"/>
      <c r="DVG707" s="10"/>
      <c r="DVH707" s="10"/>
      <c r="DVI707" s="10"/>
      <c r="DVJ707" s="10"/>
      <c r="DVK707" s="10"/>
      <c r="DVL707" s="10"/>
      <c r="DVM707" s="10"/>
      <c r="DVN707" s="10"/>
      <c r="DVO707" s="10"/>
      <c r="DVP707" s="10"/>
      <c r="DVQ707" s="10"/>
      <c r="DVR707" s="10"/>
      <c r="DVS707" s="10"/>
      <c r="DVT707" s="10"/>
      <c r="DVU707" s="10"/>
      <c r="DVV707" s="10"/>
      <c r="DVW707" s="10"/>
      <c r="DVX707" s="10"/>
      <c r="DVY707" s="10"/>
      <c r="DVZ707" s="10"/>
      <c r="DWA707" s="10"/>
      <c r="DWB707" s="10"/>
      <c r="DWC707" s="10"/>
      <c r="DWD707" s="10"/>
      <c r="DWE707" s="10"/>
      <c r="DWF707" s="10"/>
      <c r="DWG707" s="10"/>
      <c r="DWH707" s="10"/>
      <c r="DWI707" s="10"/>
      <c r="DWJ707" s="10"/>
      <c r="DWK707" s="10"/>
      <c r="DWL707" s="10"/>
      <c r="DWM707" s="10"/>
      <c r="DWN707" s="10"/>
      <c r="DWO707" s="10"/>
      <c r="DWP707" s="10"/>
      <c r="DWQ707" s="10"/>
      <c r="DWR707" s="10"/>
      <c r="DWS707" s="10"/>
      <c r="DWT707" s="10"/>
      <c r="DWU707" s="10"/>
      <c r="DWV707" s="10"/>
      <c r="DWW707" s="10"/>
      <c r="DWX707" s="10"/>
      <c r="DWY707" s="10"/>
      <c r="DWZ707" s="10"/>
      <c r="DXA707" s="10"/>
      <c r="DXB707" s="10"/>
      <c r="DXC707" s="10"/>
      <c r="DXD707" s="10"/>
      <c r="DXE707" s="10"/>
      <c r="DXF707" s="10"/>
      <c r="DXG707" s="10"/>
      <c r="DXH707" s="10"/>
      <c r="DXI707" s="10"/>
      <c r="DXJ707" s="10"/>
      <c r="DXK707" s="10"/>
      <c r="DXL707" s="10"/>
      <c r="DXM707" s="10"/>
      <c r="DXN707" s="10"/>
      <c r="DXO707" s="10"/>
      <c r="DXP707" s="10"/>
      <c r="DXQ707" s="10"/>
      <c r="DXR707" s="10"/>
      <c r="DXS707" s="10"/>
      <c r="DXT707" s="10"/>
      <c r="DXU707" s="10"/>
      <c r="DXV707" s="10"/>
      <c r="DXW707" s="10"/>
      <c r="DXX707" s="10"/>
      <c r="DXY707" s="10"/>
      <c r="DXZ707" s="10"/>
      <c r="DYA707" s="10"/>
      <c r="DYB707" s="10"/>
      <c r="DYC707" s="10"/>
      <c r="DYD707" s="10"/>
      <c r="DYE707" s="10"/>
      <c r="DYF707" s="10"/>
      <c r="DYG707" s="10"/>
      <c r="DYH707" s="10"/>
      <c r="DYI707" s="10"/>
      <c r="DYJ707" s="10"/>
      <c r="DYK707" s="10"/>
      <c r="DYL707" s="10"/>
      <c r="DYM707" s="10"/>
      <c r="DYN707" s="10"/>
      <c r="DYO707" s="10"/>
      <c r="DYP707" s="10"/>
      <c r="DYQ707" s="10"/>
      <c r="DYR707" s="10"/>
      <c r="DYS707" s="10"/>
      <c r="DYT707" s="10"/>
      <c r="DYU707" s="10"/>
      <c r="DYV707" s="10"/>
      <c r="DYW707" s="10"/>
      <c r="DYX707" s="10"/>
      <c r="DYY707" s="10"/>
      <c r="DYZ707" s="10"/>
      <c r="DZA707" s="10"/>
      <c r="DZB707" s="10"/>
      <c r="DZC707" s="10"/>
      <c r="DZD707" s="10"/>
      <c r="DZE707" s="10"/>
      <c r="DZF707" s="10"/>
      <c r="DZG707" s="10"/>
      <c r="DZH707" s="10"/>
      <c r="DZI707" s="10"/>
      <c r="DZJ707" s="10"/>
      <c r="DZK707" s="10"/>
      <c r="DZL707" s="10"/>
      <c r="DZM707" s="10"/>
      <c r="DZN707" s="10"/>
      <c r="DZO707" s="10"/>
      <c r="DZP707" s="10"/>
      <c r="DZQ707" s="10"/>
      <c r="DZR707" s="10"/>
      <c r="DZS707" s="10"/>
      <c r="DZT707" s="10"/>
      <c r="DZU707" s="10"/>
      <c r="DZV707" s="10"/>
      <c r="DZW707" s="10"/>
      <c r="DZX707" s="10"/>
      <c r="DZY707" s="10"/>
      <c r="DZZ707" s="10"/>
      <c r="EAA707" s="10"/>
      <c r="EAB707" s="10"/>
      <c r="EAC707" s="10"/>
      <c r="EAD707" s="10"/>
      <c r="EAE707" s="10"/>
      <c r="EAF707" s="10"/>
      <c r="EAG707" s="10"/>
      <c r="EAH707" s="10"/>
      <c r="EAI707" s="10"/>
      <c r="EAJ707" s="10"/>
      <c r="EAK707" s="10"/>
      <c r="EAL707" s="10"/>
      <c r="EAM707" s="10"/>
      <c r="EAN707" s="10"/>
      <c r="EAO707" s="10"/>
      <c r="EAP707" s="10"/>
      <c r="EAQ707" s="10"/>
      <c r="EAR707" s="10"/>
      <c r="EAS707" s="10"/>
      <c r="EAT707" s="10"/>
      <c r="EAU707" s="10"/>
      <c r="EAV707" s="10"/>
      <c r="EAW707" s="10"/>
      <c r="EAX707" s="10"/>
      <c r="EAY707" s="10"/>
      <c r="EAZ707" s="10"/>
      <c r="EBA707" s="10"/>
      <c r="EBB707" s="10"/>
      <c r="EBC707" s="10"/>
      <c r="EBD707" s="10"/>
      <c r="EBE707" s="10"/>
      <c r="EBF707" s="10"/>
      <c r="EBG707" s="10"/>
      <c r="EBH707" s="10"/>
      <c r="EBI707" s="10"/>
      <c r="EBJ707" s="10"/>
      <c r="EBK707" s="10"/>
      <c r="EBL707" s="10"/>
      <c r="EBM707" s="10"/>
      <c r="EBN707" s="10"/>
      <c r="EBO707" s="10"/>
      <c r="EBP707" s="10"/>
      <c r="EBQ707" s="10"/>
      <c r="EBR707" s="10"/>
      <c r="EBS707" s="10"/>
      <c r="EBT707" s="10"/>
      <c r="EBU707" s="10"/>
      <c r="EBV707" s="10"/>
      <c r="EBW707" s="10"/>
      <c r="EBX707" s="10"/>
      <c r="EBY707" s="10"/>
      <c r="EBZ707" s="10"/>
      <c r="ECA707" s="10"/>
      <c r="ECB707" s="10"/>
      <c r="ECC707" s="10"/>
      <c r="ECD707" s="10"/>
      <c r="ECE707" s="10"/>
      <c r="ECF707" s="10"/>
      <c r="ECG707" s="10"/>
      <c r="ECH707" s="10"/>
      <c r="ECI707" s="10"/>
      <c r="ECJ707" s="10"/>
      <c r="ECK707" s="10"/>
      <c r="ECL707" s="10"/>
      <c r="ECM707" s="10"/>
      <c r="ECN707" s="10"/>
      <c r="ECO707" s="10"/>
      <c r="ECP707" s="10"/>
      <c r="ECQ707" s="10"/>
      <c r="ECR707" s="10"/>
      <c r="ECS707" s="10"/>
      <c r="ECT707" s="10"/>
      <c r="ECU707" s="10"/>
      <c r="ECV707" s="10"/>
      <c r="ECW707" s="10"/>
      <c r="ECX707" s="10"/>
      <c r="ECY707" s="10"/>
      <c r="ECZ707" s="10"/>
      <c r="EDA707" s="10"/>
      <c r="EDB707" s="10"/>
      <c r="EDC707" s="10"/>
      <c r="EDD707" s="10"/>
      <c r="EDE707" s="10"/>
      <c r="EDF707" s="10"/>
      <c r="EDG707" s="10"/>
      <c r="EDH707" s="10"/>
      <c r="EDI707" s="10"/>
      <c r="EDJ707" s="10"/>
      <c r="EDK707" s="10"/>
      <c r="EDL707" s="10"/>
      <c r="EDM707" s="10"/>
      <c r="EDN707" s="10"/>
      <c r="EDO707" s="10"/>
      <c r="EDP707" s="10"/>
      <c r="EDQ707" s="10"/>
      <c r="EDR707" s="10"/>
      <c r="EDS707" s="10"/>
      <c r="EDT707" s="10"/>
      <c r="EDU707" s="10"/>
      <c r="EDV707" s="10"/>
      <c r="EDW707" s="10"/>
      <c r="EDX707" s="10"/>
      <c r="EDY707" s="10"/>
      <c r="EDZ707" s="10"/>
      <c r="EEA707" s="10"/>
      <c r="EEB707" s="10"/>
      <c r="EEC707" s="10"/>
      <c r="EED707" s="10"/>
      <c r="EEE707" s="10"/>
      <c r="EEF707" s="10"/>
      <c r="EEG707" s="10"/>
      <c r="EEH707" s="10"/>
      <c r="EEI707" s="10"/>
      <c r="EEJ707" s="10"/>
      <c r="EEK707" s="10"/>
      <c r="EEL707" s="10"/>
      <c r="EEM707" s="10"/>
      <c r="EEN707" s="10"/>
      <c r="EEO707" s="10"/>
      <c r="EEP707" s="10"/>
      <c r="EEQ707" s="10"/>
      <c r="EER707" s="10"/>
      <c r="EES707" s="10"/>
      <c r="EET707" s="10"/>
      <c r="EEU707" s="10"/>
      <c r="EEV707" s="10"/>
      <c r="EEW707" s="10"/>
      <c r="EEX707" s="10"/>
      <c r="EEY707" s="10"/>
      <c r="EEZ707" s="10"/>
      <c r="EFA707" s="10"/>
      <c r="EFB707" s="10"/>
      <c r="EFC707" s="10"/>
      <c r="EFD707" s="10"/>
      <c r="EFE707" s="10"/>
      <c r="EFF707" s="10"/>
      <c r="EFG707" s="10"/>
      <c r="EFH707" s="10"/>
      <c r="EFI707" s="10"/>
      <c r="EFJ707" s="10"/>
      <c r="EFK707" s="10"/>
      <c r="EFL707" s="10"/>
      <c r="EFM707" s="10"/>
      <c r="EFN707" s="10"/>
      <c r="EFO707" s="10"/>
      <c r="EFP707" s="10"/>
      <c r="EFQ707" s="10"/>
      <c r="EFR707" s="10"/>
      <c r="EFS707" s="10"/>
      <c r="EFT707" s="10"/>
      <c r="EFU707" s="10"/>
      <c r="EFV707" s="10"/>
      <c r="EFW707" s="10"/>
      <c r="EFX707" s="10"/>
      <c r="EFY707" s="10"/>
      <c r="EFZ707" s="10"/>
      <c r="EGA707" s="10"/>
      <c r="EGB707" s="10"/>
      <c r="EGC707" s="10"/>
      <c r="EGD707" s="10"/>
      <c r="EGE707" s="10"/>
      <c r="EGF707" s="10"/>
      <c r="EGG707" s="10"/>
      <c r="EGH707" s="10"/>
      <c r="EGI707" s="10"/>
      <c r="EGJ707" s="10"/>
      <c r="EGK707" s="10"/>
      <c r="EGL707" s="10"/>
      <c r="EGM707" s="10"/>
      <c r="EGN707" s="10"/>
      <c r="EGO707" s="10"/>
      <c r="EGP707" s="10"/>
      <c r="EGQ707" s="10"/>
      <c r="EGR707" s="10"/>
      <c r="EGS707" s="10"/>
      <c r="EGT707" s="10"/>
      <c r="EGU707" s="10"/>
      <c r="EGV707" s="10"/>
      <c r="EGW707" s="10"/>
      <c r="EGX707" s="10"/>
      <c r="EGY707" s="10"/>
      <c r="EGZ707" s="10"/>
      <c r="EHA707" s="10"/>
      <c r="EHB707" s="10"/>
      <c r="EHC707" s="10"/>
      <c r="EHD707" s="10"/>
      <c r="EHE707" s="10"/>
      <c r="EHF707" s="10"/>
      <c r="EHG707" s="10"/>
      <c r="EHH707" s="10"/>
      <c r="EHI707" s="10"/>
      <c r="EHJ707" s="10"/>
      <c r="EHK707" s="10"/>
      <c r="EHL707" s="10"/>
      <c r="EHM707" s="10"/>
      <c r="EHN707" s="10"/>
      <c r="EHO707" s="10"/>
      <c r="EHP707" s="10"/>
      <c r="EHQ707" s="10"/>
      <c r="EHR707" s="10"/>
      <c r="EHS707" s="10"/>
      <c r="EHT707" s="10"/>
      <c r="EHU707" s="10"/>
      <c r="EHV707" s="10"/>
      <c r="EHW707" s="10"/>
      <c r="EHX707" s="10"/>
      <c r="EHY707" s="10"/>
      <c r="EHZ707" s="10"/>
      <c r="EIA707" s="10"/>
      <c r="EIB707" s="10"/>
      <c r="EIC707" s="10"/>
      <c r="EID707" s="10"/>
      <c r="EIE707" s="10"/>
      <c r="EIF707" s="10"/>
      <c r="EIG707" s="10"/>
      <c r="EIH707" s="10"/>
      <c r="EII707" s="10"/>
      <c r="EIJ707" s="10"/>
      <c r="EIK707" s="10"/>
      <c r="EIL707" s="10"/>
      <c r="EIM707" s="10"/>
      <c r="EIN707" s="10"/>
      <c r="EIO707" s="10"/>
      <c r="EIP707" s="10"/>
      <c r="EIQ707" s="10"/>
      <c r="EIR707" s="10"/>
      <c r="EIS707" s="10"/>
      <c r="EIT707" s="10"/>
      <c r="EIU707" s="10"/>
      <c r="EIV707" s="10"/>
      <c r="EIW707" s="10"/>
      <c r="EIX707" s="10"/>
      <c r="EIY707" s="10"/>
      <c r="EIZ707" s="10"/>
      <c r="EJA707" s="10"/>
      <c r="EJB707" s="10"/>
      <c r="EJC707" s="10"/>
      <c r="EJD707" s="10"/>
      <c r="EJE707" s="10"/>
      <c r="EJF707" s="10"/>
      <c r="EJG707" s="10"/>
      <c r="EJH707" s="10"/>
      <c r="EJI707" s="10"/>
      <c r="EJJ707" s="10"/>
      <c r="EJK707" s="10"/>
      <c r="EJL707" s="10"/>
      <c r="EJM707" s="10"/>
      <c r="EJN707" s="10"/>
      <c r="EJO707" s="10"/>
      <c r="EJP707" s="10"/>
      <c r="EJQ707" s="10"/>
      <c r="EJR707" s="10"/>
      <c r="EJS707" s="10"/>
      <c r="EJT707" s="10"/>
      <c r="EJU707" s="10"/>
      <c r="EJV707" s="10"/>
      <c r="EJW707" s="10"/>
      <c r="EJX707" s="10"/>
      <c r="EJY707" s="10"/>
      <c r="EJZ707" s="10"/>
      <c r="EKA707" s="10"/>
      <c r="EKB707" s="10"/>
      <c r="EKC707" s="10"/>
      <c r="EKD707" s="10"/>
      <c r="EKE707" s="10"/>
      <c r="EKF707" s="10"/>
      <c r="EKG707" s="10"/>
      <c r="EKH707" s="10"/>
      <c r="EKI707" s="10"/>
      <c r="EKJ707" s="10"/>
      <c r="EKK707" s="10"/>
      <c r="EKL707" s="10"/>
      <c r="EKM707" s="10"/>
      <c r="EKN707" s="10"/>
      <c r="EKO707" s="10"/>
      <c r="EKP707" s="10"/>
      <c r="EKQ707" s="10"/>
      <c r="EKR707" s="10"/>
      <c r="EKS707" s="10"/>
      <c r="EKT707" s="10"/>
      <c r="EKU707" s="10"/>
      <c r="EKV707" s="10"/>
      <c r="EKW707" s="10"/>
      <c r="EKX707" s="10"/>
      <c r="EKY707" s="10"/>
      <c r="EKZ707" s="10"/>
      <c r="ELA707" s="10"/>
      <c r="ELB707" s="10"/>
      <c r="ELC707" s="10"/>
      <c r="ELD707" s="10"/>
      <c r="ELE707" s="10"/>
      <c r="ELF707" s="10"/>
      <c r="ELG707" s="10"/>
      <c r="ELH707" s="10"/>
      <c r="ELI707" s="10"/>
      <c r="ELJ707" s="10"/>
      <c r="ELK707" s="10"/>
      <c r="ELL707" s="10"/>
      <c r="ELM707" s="10"/>
      <c r="ELN707" s="10"/>
      <c r="ELO707" s="10"/>
      <c r="ELP707" s="10"/>
      <c r="ELQ707" s="10"/>
      <c r="ELR707" s="10"/>
      <c r="ELS707" s="10"/>
      <c r="ELT707" s="10"/>
      <c r="ELU707" s="10"/>
      <c r="ELV707" s="10"/>
      <c r="ELW707" s="10"/>
      <c r="ELX707" s="10"/>
      <c r="ELY707" s="10"/>
      <c r="ELZ707" s="10"/>
      <c r="EMA707" s="10"/>
      <c r="EMB707" s="10"/>
      <c r="EMC707" s="10"/>
      <c r="EMD707" s="10"/>
      <c r="EME707" s="10"/>
      <c r="EMF707" s="10"/>
      <c r="EMG707" s="10"/>
      <c r="EMH707" s="10"/>
      <c r="EMI707" s="10"/>
      <c r="EMJ707" s="10"/>
      <c r="EMK707" s="10"/>
      <c r="EML707" s="10"/>
      <c r="EMM707" s="10"/>
      <c r="EMN707" s="10"/>
      <c r="EMO707" s="10"/>
      <c r="EMP707" s="10"/>
      <c r="EMQ707" s="10"/>
      <c r="EMR707" s="10"/>
      <c r="EMS707" s="10"/>
      <c r="EMT707" s="10"/>
      <c r="EMU707" s="10"/>
      <c r="EMV707" s="10"/>
      <c r="EMW707" s="10"/>
      <c r="EMX707" s="10"/>
      <c r="EMY707" s="10"/>
      <c r="EMZ707" s="10"/>
      <c r="ENA707" s="10"/>
      <c r="ENB707" s="10"/>
      <c r="ENC707" s="10"/>
      <c r="END707" s="10"/>
      <c r="ENE707" s="10"/>
      <c r="ENF707" s="10"/>
      <c r="ENG707" s="10"/>
      <c r="ENH707" s="10"/>
      <c r="ENI707" s="10"/>
      <c r="ENJ707" s="10"/>
      <c r="ENK707" s="10"/>
      <c r="ENL707" s="10"/>
      <c r="ENM707" s="10"/>
      <c r="ENN707" s="10"/>
      <c r="ENO707" s="10"/>
      <c r="ENP707" s="10"/>
      <c r="ENQ707" s="10"/>
      <c r="ENR707" s="10"/>
      <c r="ENS707" s="10"/>
      <c r="ENT707" s="10"/>
      <c r="ENU707" s="10"/>
      <c r="ENV707" s="10"/>
      <c r="ENW707" s="10"/>
      <c r="ENX707" s="10"/>
      <c r="ENY707" s="10"/>
      <c r="ENZ707" s="10"/>
      <c r="EOA707" s="10"/>
      <c r="EOB707" s="10"/>
      <c r="EOC707" s="10"/>
      <c r="EOD707" s="10"/>
      <c r="EOE707" s="10"/>
      <c r="EOF707" s="10"/>
      <c r="EOG707" s="10"/>
      <c r="EOH707" s="10"/>
      <c r="EOI707" s="10"/>
      <c r="EOJ707" s="10"/>
      <c r="EOK707" s="10"/>
      <c r="EOL707" s="10"/>
      <c r="EOM707" s="10"/>
      <c r="EON707" s="10"/>
      <c r="EOO707" s="10"/>
      <c r="EOP707" s="10"/>
      <c r="EOQ707" s="10"/>
      <c r="EOR707" s="10"/>
      <c r="EOS707" s="10"/>
      <c r="EOT707" s="10"/>
      <c r="EOU707" s="10"/>
      <c r="EOV707" s="10"/>
      <c r="EOW707" s="10"/>
      <c r="EOX707" s="10"/>
      <c r="EOY707" s="10"/>
      <c r="EOZ707" s="10"/>
      <c r="EPA707" s="10"/>
      <c r="EPB707" s="10"/>
      <c r="EPC707" s="10"/>
      <c r="EPD707" s="10"/>
      <c r="EPE707" s="10"/>
      <c r="EPF707" s="10"/>
      <c r="EPG707" s="10"/>
      <c r="EPH707" s="10"/>
      <c r="EPI707" s="10"/>
      <c r="EPJ707" s="10"/>
      <c r="EPK707" s="10"/>
      <c r="EPL707" s="10"/>
      <c r="EPM707" s="10"/>
      <c r="EPN707" s="10"/>
      <c r="EPO707" s="10"/>
      <c r="EPP707" s="10"/>
      <c r="EPQ707" s="10"/>
      <c r="EPR707" s="10"/>
      <c r="EPS707" s="10"/>
      <c r="EPT707" s="10"/>
      <c r="EPU707" s="10"/>
      <c r="EPV707" s="10"/>
      <c r="EPW707" s="10"/>
      <c r="EPX707" s="10"/>
      <c r="EPY707" s="10"/>
      <c r="EPZ707" s="10"/>
      <c r="EQA707" s="10"/>
      <c r="EQB707" s="10"/>
      <c r="EQC707" s="10"/>
      <c r="EQD707" s="10"/>
      <c r="EQE707" s="10"/>
      <c r="EQF707" s="10"/>
      <c r="EQG707" s="10"/>
      <c r="EQH707" s="10"/>
      <c r="EQI707" s="10"/>
      <c r="EQJ707" s="10"/>
      <c r="EQK707" s="10"/>
      <c r="EQL707" s="10"/>
      <c r="EQM707" s="10"/>
      <c r="EQN707" s="10"/>
      <c r="EQO707" s="10"/>
      <c r="EQP707" s="10"/>
      <c r="EQQ707" s="10"/>
      <c r="EQR707" s="10"/>
      <c r="EQS707" s="10"/>
      <c r="EQT707" s="10"/>
      <c r="EQU707" s="10"/>
      <c r="EQV707" s="10"/>
      <c r="EQW707" s="10"/>
      <c r="EQX707" s="10"/>
      <c r="EQY707" s="10"/>
      <c r="EQZ707" s="10"/>
      <c r="ERA707" s="10"/>
      <c r="ERB707" s="10"/>
      <c r="ERC707" s="10"/>
      <c r="ERD707" s="10"/>
      <c r="ERE707" s="10"/>
      <c r="ERF707" s="10"/>
      <c r="ERG707" s="10"/>
      <c r="ERH707" s="10"/>
      <c r="ERI707" s="10"/>
      <c r="ERJ707" s="10"/>
      <c r="ERK707" s="10"/>
      <c r="ERL707" s="10"/>
      <c r="ERM707" s="10"/>
      <c r="ERN707" s="10"/>
      <c r="ERO707" s="10"/>
      <c r="ERP707" s="10"/>
      <c r="ERQ707" s="10"/>
      <c r="ERR707" s="10"/>
      <c r="ERS707" s="10"/>
      <c r="ERT707" s="10"/>
      <c r="ERU707" s="10"/>
      <c r="ERV707" s="10"/>
      <c r="ERW707" s="10"/>
      <c r="ERX707" s="10"/>
      <c r="ERY707" s="10"/>
      <c r="ERZ707" s="10"/>
      <c r="ESA707" s="10"/>
      <c r="ESB707" s="10"/>
      <c r="ESC707" s="10"/>
      <c r="ESD707" s="10"/>
      <c r="ESE707" s="10"/>
      <c r="ESF707" s="10"/>
      <c r="ESG707" s="10"/>
      <c r="ESH707" s="10"/>
      <c r="ESI707" s="10"/>
      <c r="ESJ707" s="10"/>
      <c r="ESK707" s="10"/>
      <c r="ESL707" s="10"/>
      <c r="ESM707" s="10"/>
      <c r="ESN707" s="10"/>
      <c r="ESO707" s="10"/>
      <c r="ESP707" s="10"/>
      <c r="ESQ707" s="10"/>
      <c r="ESR707" s="10"/>
      <c r="ESS707" s="10"/>
      <c r="EST707" s="10"/>
      <c r="ESU707" s="10"/>
      <c r="ESV707" s="10"/>
      <c r="ESW707" s="10"/>
      <c r="ESX707" s="10"/>
      <c r="ESY707" s="10"/>
      <c r="ESZ707" s="10"/>
      <c r="ETA707" s="10"/>
      <c r="ETB707" s="10"/>
      <c r="ETC707" s="10"/>
      <c r="ETD707" s="10"/>
      <c r="ETE707" s="10"/>
      <c r="ETF707" s="10"/>
      <c r="ETG707" s="10"/>
      <c r="ETH707" s="10"/>
      <c r="ETI707" s="10"/>
      <c r="ETJ707" s="10"/>
      <c r="ETK707" s="10"/>
      <c r="ETL707" s="10"/>
      <c r="ETM707" s="10"/>
      <c r="ETN707" s="10"/>
      <c r="ETO707" s="10"/>
      <c r="ETP707" s="10"/>
      <c r="ETQ707" s="10"/>
      <c r="ETR707" s="10"/>
      <c r="ETS707" s="10"/>
      <c r="ETT707" s="10"/>
      <c r="ETU707" s="10"/>
      <c r="ETV707" s="10"/>
      <c r="ETW707" s="10"/>
      <c r="ETX707" s="10"/>
      <c r="ETY707" s="10"/>
      <c r="ETZ707" s="10"/>
      <c r="EUA707" s="10"/>
      <c r="EUB707" s="10"/>
      <c r="EUC707" s="10"/>
      <c r="EUD707" s="10"/>
      <c r="EUE707" s="10"/>
      <c r="EUF707" s="10"/>
      <c r="EUG707" s="10"/>
      <c r="EUH707" s="10"/>
      <c r="EUI707" s="10"/>
      <c r="EUJ707" s="10"/>
      <c r="EUK707" s="10"/>
      <c r="EUL707" s="10"/>
      <c r="EUM707" s="10"/>
      <c r="EUN707" s="10"/>
      <c r="EUO707" s="10"/>
      <c r="EUP707" s="10"/>
      <c r="EUQ707" s="10"/>
      <c r="EUR707" s="10"/>
      <c r="EUS707" s="10"/>
      <c r="EUT707" s="10"/>
      <c r="EUU707" s="10"/>
      <c r="EUV707" s="10"/>
      <c r="EUW707" s="10"/>
      <c r="EUX707" s="10"/>
      <c r="EUY707" s="10"/>
      <c r="EUZ707" s="10"/>
      <c r="EVA707" s="10"/>
      <c r="EVB707" s="10"/>
      <c r="EVC707" s="10"/>
      <c r="EVD707" s="10"/>
      <c r="EVE707" s="10"/>
      <c r="EVF707" s="10"/>
      <c r="EVG707" s="10"/>
      <c r="EVH707" s="10"/>
      <c r="EVI707" s="10"/>
      <c r="EVJ707" s="10"/>
      <c r="EVK707" s="10"/>
      <c r="EVL707" s="10"/>
      <c r="EVM707" s="10"/>
      <c r="EVN707" s="10"/>
      <c r="EVO707" s="10"/>
      <c r="EVP707" s="10"/>
      <c r="EVQ707" s="10"/>
      <c r="EVR707" s="10"/>
      <c r="EVS707" s="10"/>
      <c r="EVT707" s="10"/>
      <c r="EVU707" s="10"/>
      <c r="EVV707" s="10"/>
      <c r="EVW707" s="10"/>
      <c r="EVX707" s="10"/>
      <c r="EVY707" s="10"/>
      <c r="EVZ707" s="10"/>
      <c r="EWA707" s="10"/>
      <c r="EWB707" s="10"/>
      <c r="EWC707" s="10"/>
      <c r="EWD707" s="10"/>
      <c r="EWE707" s="10"/>
      <c r="EWF707" s="10"/>
      <c r="EWG707" s="10"/>
      <c r="EWH707" s="10"/>
      <c r="EWI707" s="10"/>
      <c r="EWJ707" s="10"/>
      <c r="EWK707" s="10"/>
      <c r="EWL707" s="10"/>
      <c r="EWM707" s="10"/>
      <c r="EWN707" s="10"/>
      <c r="EWO707" s="10"/>
      <c r="EWP707" s="10"/>
      <c r="EWQ707" s="10"/>
      <c r="EWR707" s="10"/>
      <c r="EWS707" s="10"/>
      <c r="EWT707" s="10"/>
      <c r="EWU707" s="10"/>
      <c r="EWV707" s="10"/>
      <c r="EWW707" s="10"/>
      <c r="EWX707" s="10"/>
      <c r="EWY707" s="10"/>
      <c r="EWZ707" s="10"/>
      <c r="EXA707" s="10"/>
      <c r="EXB707" s="10"/>
      <c r="EXC707" s="10"/>
      <c r="EXD707" s="10"/>
      <c r="EXE707" s="10"/>
      <c r="EXF707" s="10"/>
      <c r="EXG707" s="10"/>
      <c r="EXH707" s="10"/>
      <c r="EXI707" s="10"/>
      <c r="EXJ707" s="10"/>
      <c r="EXK707" s="10"/>
      <c r="EXL707" s="10"/>
      <c r="EXM707" s="10"/>
      <c r="EXN707" s="10"/>
      <c r="EXO707" s="10"/>
      <c r="EXP707" s="10"/>
      <c r="EXQ707" s="10"/>
      <c r="EXR707" s="10"/>
      <c r="EXS707" s="10"/>
      <c r="EXT707" s="10"/>
      <c r="EXU707" s="10"/>
      <c r="EXV707" s="10"/>
      <c r="EXW707" s="10"/>
      <c r="EXX707" s="10"/>
      <c r="EXY707" s="10"/>
      <c r="EXZ707" s="10"/>
      <c r="EYA707" s="10"/>
      <c r="EYB707" s="10"/>
      <c r="EYC707" s="10"/>
      <c r="EYD707" s="10"/>
      <c r="EYE707" s="10"/>
      <c r="EYF707" s="10"/>
      <c r="EYG707" s="10"/>
      <c r="EYH707" s="10"/>
      <c r="EYI707" s="10"/>
      <c r="EYJ707" s="10"/>
      <c r="EYK707" s="10"/>
      <c r="EYL707" s="10"/>
      <c r="EYM707" s="10"/>
      <c r="EYN707" s="10"/>
      <c r="EYO707" s="10"/>
      <c r="EYP707" s="10"/>
      <c r="EYQ707" s="10"/>
      <c r="EYR707" s="10"/>
      <c r="EYS707" s="10"/>
      <c r="EYT707" s="10"/>
      <c r="EYU707" s="10"/>
      <c r="EYV707" s="10"/>
      <c r="EYW707" s="10"/>
      <c r="EYX707" s="10"/>
      <c r="EYY707" s="10"/>
      <c r="EYZ707" s="10"/>
      <c r="EZA707" s="10"/>
      <c r="EZB707" s="10"/>
      <c r="EZC707" s="10"/>
      <c r="EZD707" s="10"/>
      <c r="EZE707" s="10"/>
      <c r="EZF707" s="10"/>
      <c r="EZG707" s="10"/>
      <c r="EZH707" s="10"/>
      <c r="EZI707" s="10"/>
      <c r="EZJ707" s="10"/>
      <c r="EZK707" s="10"/>
      <c r="EZL707" s="10"/>
      <c r="EZM707" s="10"/>
      <c r="EZN707" s="10"/>
      <c r="EZO707" s="10"/>
      <c r="EZP707" s="10"/>
      <c r="EZQ707" s="10"/>
      <c r="EZR707" s="10"/>
      <c r="EZS707" s="10"/>
      <c r="EZT707" s="10"/>
      <c r="EZU707" s="10"/>
      <c r="EZV707" s="10"/>
      <c r="EZW707" s="10"/>
      <c r="EZX707" s="10"/>
      <c r="EZY707" s="10"/>
      <c r="EZZ707" s="10"/>
      <c r="FAA707" s="10"/>
      <c r="FAB707" s="10"/>
      <c r="FAC707" s="10"/>
      <c r="FAD707" s="10"/>
      <c r="FAE707" s="10"/>
      <c r="FAF707" s="10"/>
      <c r="FAG707" s="10"/>
      <c r="FAH707" s="10"/>
      <c r="FAI707" s="10"/>
      <c r="FAJ707" s="10"/>
      <c r="FAK707" s="10"/>
      <c r="FAL707" s="10"/>
      <c r="FAM707" s="10"/>
      <c r="FAN707" s="10"/>
      <c r="FAO707" s="10"/>
      <c r="FAP707" s="10"/>
      <c r="FAQ707" s="10"/>
      <c r="FAR707" s="10"/>
      <c r="FAS707" s="10"/>
      <c r="FAT707" s="10"/>
      <c r="FAU707" s="10"/>
      <c r="FAV707" s="10"/>
      <c r="FAW707" s="10"/>
      <c r="FAX707" s="10"/>
      <c r="FAY707" s="10"/>
      <c r="FAZ707" s="10"/>
      <c r="FBA707" s="10"/>
      <c r="FBB707" s="10"/>
      <c r="FBC707" s="10"/>
      <c r="FBD707" s="10"/>
      <c r="FBE707" s="10"/>
      <c r="FBF707" s="10"/>
      <c r="FBG707" s="10"/>
      <c r="FBH707" s="10"/>
      <c r="FBI707" s="10"/>
      <c r="FBJ707" s="10"/>
      <c r="FBK707" s="10"/>
      <c r="FBL707" s="10"/>
      <c r="FBM707" s="10"/>
      <c r="FBN707" s="10"/>
      <c r="FBO707" s="10"/>
      <c r="FBP707" s="10"/>
      <c r="FBQ707" s="10"/>
      <c r="FBR707" s="10"/>
      <c r="FBS707" s="10"/>
      <c r="FBT707" s="10"/>
      <c r="FBU707" s="10"/>
      <c r="FBV707" s="10"/>
      <c r="FBW707" s="10"/>
      <c r="FBX707" s="10"/>
      <c r="FBY707" s="10"/>
      <c r="FBZ707" s="10"/>
      <c r="FCA707" s="10"/>
      <c r="FCB707" s="10"/>
      <c r="FCC707" s="10"/>
      <c r="FCD707" s="10"/>
      <c r="FCE707" s="10"/>
      <c r="FCF707" s="10"/>
      <c r="FCG707" s="10"/>
      <c r="FCH707" s="10"/>
      <c r="FCI707" s="10"/>
      <c r="FCJ707" s="10"/>
      <c r="FCK707" s="10"/>
      <c r="FCL707" s="10"/>
      <c r="FCM707" s="10"/>
      <c r="FCN707" s="10"/>
      <c r="FCO707" s="10"/>
      <c r="FCP707" s="10"/>
      <c r="FCQ707" s="10"/>
      <c r="FCR707" s="10"/>
      <c r="FCS707" s="10"/>
      <c r="FCT707" s="10"/>
      <c r="FCU707" s="10"/>
      <c r="FCV707" s="10"/>
      <c r="FCW707" s="10"/>
      <c r="FCX707" s="10"/>
      <c r="FCY707" s="10"/>
      <c r="FCZ707" s="10"/>
      <c r="FDA707" s="10"/>
      <c r="FDB707" s="10"/>
      <c r="FDC707" s="10"/>
      <c r="FDD707" s="10"/>
      <c r="FDE707" s="10"/>
      <c r="FDF707" s="10"/>
      <c r="FDG707" s="10"/>
      <c r="FDH707" s="10"/>
      <c r="FDI707" s="10"/>
      <c r="FDJ707" s="10"/>
      <c r="FDK707" s="10"/>
      <c r="FDL707" s="10"/>
      <c r="FDM707" s="10"/>
      <c r="FDN707" s="10"/>
      <c r="FDO707" s="10"/>
      <c r="FDP707" s="10"/>
      <c r="FDQ707" s="10"/>
      <c r="FDR707" s="10"/>
      <c r="FDS707" s="10"/>
      <c r="FDT707" s="10"/>
      <c r="FDU707" s="10"/>
      <c r="FDV707" s="10"/>
      <c r="FDW707" s="10"/>
      <c r="FDX707" s="10"/>
      <c r="FDY707" s="10"/>
      <c r="FDZ707" s="10"/>
      <c r="FEA707" s="10"/>
      <c r="FEB707" s="10"/>
      <c r="FEC707" s="10"/>
      <c r="FED707" s="10"/>
      <c r="FEE707" s="10"/>
      <c r="FEF707" s="10"/>
      <c r="FEG707" s="10"/>
      <c r="FEH707" s="10"/>
      <c r="FEI707" s="10"/>
      <c r="FEJ707" s="10"/>
      <c r="FEK707" s="10"/>
      <c r="FEL707" s="10"/>
      <c r="FEM707" s="10"/>
      <c r="FEN707" s="10"/>
      <c r="FEO707" s="10"/>
      <c r="FEP707" s="10"/>
      <c r="FEQ707" s="10"/>
      <c r="FER707" s="10"/>
      <c r="FES707" s="10"/>
      <c r="FET707" s="10"/>
      <c r="FEU707" s="10"/>
      <c r="FEV707" s="10"/>
      <c r="FEW707" s="10"/>
      <c r="FEX707" s="10"/>
      <c r="FEY707" s="10"/>
      <c r="FEZ707" s="10"/>
      <c r="FFA707" s="10"/>
      <c r="FFB707" s="10"/>
      <c r="FFC707" s="10"/>
      <c r="FFD707" s="10"/>
      <c r="FFE707" s="10"/>
      <c r="FFF707" s="10"/>
      <c r="FFG707" s="10"/>
      <c r="FFH707" s="10"/>
      <c r="FFI707" s="10"/>
      <c r="FFJ707" s="10"/>
      <c r="FFK707" s="10"/>
      <c r="FFL707" s="10"/>
      <c r="FFM707" s="10"/>
      <c r="FFN707" s="10"/>
      <c r="FFO707" s="10"/>
      <c r="FFP707" s="10"/>
      <c r="FFQ707" s="10"/>
      <c r="FFR707" s="10"/>
      <c r="FFS707" s="10"/>
      <c r="FFT707" s="10"/>
      <c r="FFU707" s="10"/>
      <c r="FFV707" s="10"/>
      <c r="FFW707" s="10"/>
      <c r="FFX707" s="10"/>
      <c r="FFY707" s="10"/>
      <c r="FFZ707" s="10"/>
      <c r="FGA707" s="10"/>
      <c r="FGB707" s="10"/>
      <c r="FGC707" s="10"/>
      <c r="FGD707" s="10"/>
      <c r="FGE707" s="10"/>
      <c r="FGF707" s="10"/>
      <c r="FGG707" s="10"/>
      <c r="FGH707" s="10"/>
      <c r="FGI707" s="10"/>
      <c r="FGJ707" s="10"/>
      <c r="FGK707" s="10"/>
      <c r="FGL707" s="10"/>
      <c r="FGM707" s="10"/>
      <c r="FGN707" s="10"/>
      <c r="FGO707" s="10"/>
      <c r="FGP707" s="10"/>
      <c r="FGQ707" s="10"/>
      <c r="FGR707" s="10"/>
      <c r="FGS707" s="10"/>
      <c r="FGT707" s="10"/>
      <c r="FGU707" s="10"/>
      <c r="FGV707" s="10"/>
      <c r="FGW707" s="10"/>
      <c r="FGX707" s="10"/>
      <c r="FGY707" s="10"/>
      <c r="FGZ707" s="10"/>
      <c r="FHA707" s="10"/>
      <c r="FHB707" s="10"/>
      <c r="FHC707" s="10"/>
      <c r="FHD707" s="10"/>
      <c r="FHE707" s="10"/>
      <c r="FHF707" s="10"/>
      <c r="FHG707" s="10"/>
      <c r="FHH707" s="10"/>
      <c r="FHI707" s="10"/>
      <c r="FHJ707" s="10"/>
      <c r="FHK707" s="10"/>
      <c r="FHL707" s="10"/>
      <c r="FHM707" s="10"/>
      <c r="FHN707" s="10"/>
      <c r="FHO707" s="10"/>
      <c r="FHP707" s="10"/>
      <c r="FHQ707" s="10"/>
      <c r="FHR707" s="10"/>
      <c r="FHS707" s="10"/>
      <c r="FHT707" s="10"/>
      <c r="FHU707" s="10"/>
      <c r="FHV707" s="10"/>
      <c r="FHW707" s="10"/>
      <c r="FHX707" s="10"/>
      <c r="FHY707" s="10"/>
      <c r="FHZ707" s="10"/>
      <c r="FIA707" s="10"/>
      <c r="FIB707" s="10"/>
      <c r="FIC707" s="10"/>
      <c r="FID707" s="10"/>
      <c r="FIE707" s="10"/>
      <c r="FIF707" s="10"/>
      <c r="FIG707" s="10"/>
      <c r="FIH707" s="10"/>
      <c r="FII707" s="10"/>
      <c r="FIJ707" s="10"/>
      <c r="FIK707" s="10"/>
      <c r="FIL707" s="10"/>
      <c r="FIM707" s="10"/>
      <c r="FIN707" s="10"/>
      <c r="FIO707" s="10"/>
      <c r="FIP707" s="10"/>
      <c r="FIQ707" s="10"/>
      <c r="FIR707" s="10"/>
      <c r="FIS707" s="10"/>
      <c r="FIT707" s="10"/>
      <c r="FIU707" s="10"/>
      <c r="FIV707" s="10"/>
      <c r="FIW707" s="10"/>
      <c r="FIX707" s="10"/>
      <c r="FIY707" s="10"/>
      <c r="FIZ707" s="10"/>
      <c r="FJA707" s="10"/>
      <c r="FJB707" s="10"/>
      <c r="FJC707" s="10"/>
      <c r="FJD707" s="10"/>
      <c r="FJE707" s="10"/>
      <c r="FJF707" s="10"/>
      <c r="FJG707" s="10"/>
      <c r="FJH707" s="10"/>
      <c r="FJI707" s="10"/>
      <c r="FJJ707" s="10"/>
      <c r="FJK707" s="10"/>
      <c r="FJL707" s="10"/>
      <c r="FJM707" s="10"/>
      <c r="FJN707" s="10"/>
      <c r="FJO707" s="10"/>
      <c r="FJP707" s="10"/>
      <c r="FJQ707" s="10"/>
      <c r="FJR707" s="10"/>
      <c r="FJS707" s="10"/>
      <c r="FJT707" s="10"/>
      <c r="FJU707" s="10"/>
      <c r="FJV707" s="10"/>
      <c r="FJW707" s="10"/>
      <c r="FJX707" s="10"/>
      <c r="FJY707" s="10"/>
      <c r="FJZ707" s="10"/>
      <c r="FKA707" s="10"/>
      <c r="FKB707" s="10"/>
      <c r="FKC707" s="10"/>
      <c r="FKD707" s="10"/>
      <c r="FKE707" s="10"/>
      <c r="FKF707" s="10"/>
      <c r="FKG707" s="10"/>
      <c r="FKH707" s="10"/>
      <c r="FKI707" s="10"/>
      <c r="FKJ707" s="10"/>
      <c r="FKK707" s="10"/>
      <c r="FKL707" s="10"/>
      <c r="FKM707" s="10"/>
      <c r="FKN707" s="10"/>
      <c r="FKO707" s="10"/>
      <c r="FKP707" s="10"/>
      <c r="FKQ707" s="10"/>
      <c r="FKR707" s="10"/>
      <c r="FKS707" s="10"/>
      <c r="FKT707" s="10"/>
      <c r="FKU707" s="10"/>
      <c r="FKV707" s="10"/>
      <c r="FKW707" s="10"/>
      <c r="FKX707" s="10"/>
      <c r="FKY707" s="10"/>
      <c r="FKZ707" s="10"/>
      <c r="FLA707" s="10"/>
      <c r="FLB707" s="10"/>
      <c r="FLC707" s="10"/>
      <c r="FLD707" s="10"/>
      <c r="FLE707" s="10"/>
      <c r="FLF707" s="10"/>
      <c r="FLG707" s="10"/>
      <c r="FLH707" s="10"/>
      <c r="FLI707" s="10"/>
      <c r="FLJ707" s="10"/>
      <c r="FLK707" s="10"/>
      <c r="FLL707" s="10"/>
      <c r="FLM707" s="10"/>
      <c r="FLN707" s="10"/>
      <c r="FLO707" s="10"/>
      <c r="FLP707" s="10"/>
      <c r="FLQ707" s="10"/>
      <c r="FLR707" s="10"/>
      <c r="FLS707" s="10"/>
      <c r="FLT707" s="10"/>
      <c r="FLU707" s="10"/>
      <c r="FLV707" s="10"/>
      <c r="FLW707" s="10"/>
      <c r="FLX707" s="10"/>
      <c r="FLY707" s="10"/>
      <c r="FLZ707" s="10"/>
      <c r="FMA707" s="10"/>
      <c r="FMB707" s="10"/>
      <c r="FMC707" s="10"/>
      <c r="FMD707" s="10"/>
      <c r="FME707" s="10"/>
      <c r="FMF707" s="10"/>
      <c r="FMG707" s="10"/>
      <c r="FMH707" s="10"/>
      <c r="FMI707" s="10"/>
      <c r="FMJ707" s="10"/>
      <c r="FMK707" s="10"/>
      <c r="FML707" s="10"/>
      <c r="FMM707" s="10"/>
      <c r="FMN707" s="10"/>
      <c r="FMO707" s="10"/>
      <c r="FMP707" s="10"/>
      <c r="FMQ707" s="10"/>
      <c r="FMR707" s="10"/>
      <c r="FMS707" s="10"/>
      <c r="FMT707" s="10"/>
      <c r="FMU707" s="10"/>
      <c r="FMV707" s="10"/>
      <c r="FMW707" s="10"/>
      <c r="FMX707" s="10"/>
      <c r="FMY707" s="10"/>
      <c r="FMZ707" s="10"/>
      <c r="FNA707" s="10"/>
      <c r="FNB707" s="10"/>
      <c r="FNC707" s="10"/>
      <c r="FND707" s="10"/>
      <c r="FNE707" s="10"/>
      <c r="FNF707" s="10"/>
      <c r="FNG707" s="10"/>
      <c r="FNH707" s="10"/>
      <c r="FNI707" s="10"/>
      <c r="FNJ707" s="10"/>
      <c r="FNK707" s="10"/>
      <c r="FNL707" s="10"/>
      <c r="FNM707" s="10"/>
      <c r="FNN707" s="10"/>
      <c r="FNO707" s="10"/>
      <c r="FNP707" s="10"/>
      <c r="FNQ707" s="10"/>
      <c r="FNR707" s="10"/>
      <c r="FNS707" s="10"/>
      <c r="FNT707" s="10"/>
      <c r="FNU707" s="10"/>
      <c r="FNV707" s="10"/>
      <c r="FNW707" s="10"/>
      <c r="FNX707" s="10"/>
      <c r="FNY707" s="10"/>
      <c r="FNZ707" s="10"/>
      <c r="FOA707" s="10"/>
      <c r="FOB707" s="10"/>
      <c r="FOC707" s="10"/>
      <c r="FOD707" s="10"/>
      <c r="FOE707" s="10"/>
      <c r="FOF707" s="10"/>
      <c r="FOG707" s="10"/>
      <c r="FOH707" s="10"/>
      <c r="FOI707" s="10"/>
      <c r="FOJ707" s="10"/>
      <c r="FOK707" s="10"/>
      <c r="FOL707" s="10"/>
      <c r="FOM707" s="10"/>
      <c r="FON707" s="10"/>
      <c r="FOO707" s="10"/>
      <c r="FOP707" s="10"/>
      <c r="FOQ707" s="10"/>
      <c r="FOR707" s="10"/>
      <c r="FOS707" s="10"/>
      <c r="FOT707" s="10"/>
      <c r="FOU707" s="10"/>
      <c r="FOV707" s="10"/>
      <c r="FOW707" s="10"/>
      <c r="FOX707" s="10"/>
      <c r="FOY707" s="10"/>
      <c r="FOZ707" s="10"/>
      <c r="FPA707" s="10"/>
      <c r="FPB707" s="10"/>
      <c r="FPC707" s="10"/>
      <c r="FPD707" s="10"/>
      <c r="FPE707" s="10"/>
      <c r="FPF707" s="10"/>
      <c r="FPG707" s="10"/>
      <c r="FPH707" s="10"/>
      <c r="FPI707" s="10"/>
      <c r="FPJ707" s="10"/>
      <c r="FPK707" s="10"/>
      <c r="FPL707" s="10"/>
      <c r="FPM707" s="10"/>
      <c r="FPN707" s="10"/>
      <c r="FPO707" s="10"/>
      <c r="FPP707" s="10"/>
      <c r="FPQ707" s="10"/>
      <c r="FPR707" s="10"/>
      <c r="FPS707" s="10"/>
      <c r="FPT707" s="10"/>
      <c r="FPU707" s="10"/>
      <c r="FPV707" s="10"/>
      <c r="FPW707" s="10"/>
      <c r="FPX707" s="10"/>
      <c r="FPY707" s="10"/>
      <c r="FPZ707" s="10"/>
      <c r="FQA707" s="10"/>
      <c r="FQB707" s="10"/>
      <c r="FQC707" s="10"/>
      <c r="FQD707" s="10"/>
      <c r="FQE707" s="10"/>
      <c r="FQF707" s="10"/>
      <c r="FQG707" s="10"/>
      <c r="FQH707" s="10"/>
      <c r="FQI707" s="10"/>
      <c r="FQJ707" s="10"/>
      <c r="FQK707" s="10"/>
      <c r="FQL707" s="10"/>
      <c r="FQM707" s="10"/>
      <c r="FQN707" s="10"/>
      <c r="FQO707" s="10"/>
      <c r="FQP707" s="10"/>
      <c r="FQQ707" s="10"/>
      <c r="FQR707" s="10"/>
      <c r="FQS707" s="10"/>
      <c r="FQT707" s="10"/>
      <c r="FQU707" s="10"/>
      <c r="FQV707" s="10"/>
      <c r="FQW707" s="10"/>
      <c r="FQX707" s="10"/>
      <c r="FQY707" s="10"/>
      <c r="FQZ707" s="10"/>
      <c r="FRA707" s="10"/>
      <c r="FRB707" s="10"/>
      <c r="FRC707" s="10"/>
      <c r="FRD707" s="10"/>
      <c r="FRE707" s="10"/>
      <c r="FRF707" s="10"/>
      <c r="FRG707" s="10"/>
      <c r="FRH707" s="10"/>
      <c r="FRI707" s="10"/>
      <c r="FRJ707" s="10"/>
      <c r="FRK707" s="10"/>
      <c r="FRL707" s="10"/>
      <c r="FRM707" s="10"/>
      <c r="FRN707" s="10"/>
      <c r="FRO707" s="10"/>
      <c r="FRP707" s="10"/>
      <c r="FRQ707" s="10"/>
      <c r="FRR707" s="10"/>
      <c r="FRS707" s="10"/>
      <c r="FRT707" s="10"/>
      <c r="FRU707" s="10"/>
      <c r="FRV707" s="10"/>
      <c r="FRW707" s="10"/>
      <c r="FRX707" s="10"/>
      <c r="FRY707" s="10"/>
      <c r="FRZ707" s="10"/>
      <c r="FSA707" s="10"/>
      <c r="FSB707" s="10"/>
      <c r="FSC707" s="10"/>
      <c r="FSD707" s="10"/>
      <c r="FSE707" s="10"/>
      <c r="FSF707" s="10"/>
      <c r="FSG707" s="10"/>
      <c r="FSH707" s="10"/>
      <c r="FSI707" s="10"/>
      <c r="FSJ707" s="10"/>
      <c r="FSK707" s="10"/>
      <c r="FSL707" s="10"/>
      <c r="FSM707" s="10"/>
      <c r="FSN707" s="10"/>
      <c r="FSO707" s="10"/>
      <c r="FSP707" s="10"/>
      <c r="FSQ707" s="10"/>
      <c r="FSR707" s="10"/>
      <c r="FSS707" s="10"/>
      <c r="FST707" s="10"/>
      <c r="FSU707" s="10"/>
      <c r="FSV707" s="10"/>
      <c r="FSW707" s="10"/>
      <c r="FSX707" s="10"/>
      <c r="FSY707" s="10"/>
      <c r="FSZ707" s="10"/>
      <c r="FTA707" s="10"/>
      <c r="FTB707" s="10"/>
      <c r="FTC707" s="10"/>
      <c r="FTD707" s="10"/>
      <c r="FTE707" s="10"/>
      <c r="FTF707" s="10"/>
      <c r="FTG707" s="10"/>
      <c r="FTH707" s="10"/>
      <c r="FTI707" s="10"/>
      <c r="FTJ707" s="10"/>
      <c r="FTK707" s="10"/>
      <c r="FTL707" s="10"/>
      <c r="FTM707" s="10"/>
      <c r="FTN707" s="10"/>
      <c r="FTO707" s="10"/>
      <c r="FTP707" s="10"/>
      <c r="FTQ707" s="10"/>
      <c r="FTR707" s="10"/>
      <c r="FTS707" s="10"/>
      <c r="FTT707" s="10"/>
      <c r="FTU707" s="10"/>
      <c r="FTV707" s="10"/>
      <c r="FTW707" s="10"/>
      <c r="FTX707" s="10"/>
      <c r="FTY707" s="10"/>
      <c r="FTZ707" s="10"/>
      <c r="FUA707" s="10"/>
      <c r="FUB707" s="10"/>
      <c r="FUC707" s="10"/>
      <c r="FUD707" s="10"/>
      <c r="FUE707" s="10"/>
      <c r="FUF707" s="10"/>
      <c r="FUG707" s="10"/>
      <c r="FUH707" s="10"/>
      <c r="FUI707" s="10"/>
      <c r="FUJ707" s="10"/>
      <c r="FUK707" s="10"/>
      <c r="FUL707" s="10"/>
      <c r="FUM707" s="10"/>
      <c r="FUN707" s="10"/>
      <c r="FUO707" s="10"/>
      <c r="FUP707" s="10"/>
      <c r="FUQ707" s="10"/>
      <c r="FUR707" s="10"/>
      <c r="FUS707" s="10"/>
      <c r="FUT707" s="10"/>
      <c r="FUU707" s="10"/>
      <c r="FUV707" s="10"/>
      <c r="FUW707" s="10"/>
      <c r="FUX707" s="10"/>
      <c r="FUY707" s="10"/>
      <c r="FUZ707" s="10"/>
      <c r="FVA707" s="10"/>
      <c r="FVB707" s="10"/>
      <c r="FVC707" s="10"/>
      <c r="FVD707" s="10"/>
      <c r="FVE707" s="10"/>
      <c r="FVF707" s="10"/>
      <c r="FVG707" s="10"/>
      <c r="FVH707" s="10"/>
      <c r="FVI707" s="10"/>
      <c r="FVJ707" s="10"/>
      <c r="FVK707" s="10"/>
      <c r="FVL707" s="10"/>
      <c r="FVM707" s="10"/>
      <c r="FVN707" s="10"/>
      <c r="FVO707" s="10"/>
      <c r="FVP707" s="10"/>
      <c r="FVQ707" s="10"/>
      <c r="FVR707" s="10"/>
      <c r="FVS707" s="10"/>
      <c r="FVT707" s="10"/>
      <c r="FVU707" s="10"/>
      <c r="FVV707" s="10"/>
      <c r="FVW707" s="10"/>
      <c r="FVX707" s="10"/>
      <c r="FVY707" s="10"/>
      <c r="FVZ707" s="10"/>
      <c r="FWA707" s="10"/>
      <c r="FWB707" s="10"/>
      <c r="FWC707" s="10"/>
      <c r="FWD707" s="10"/>
      <c r="FWE707" s="10"/>
      <c r="FWF707" s="10"/>
      <c r="FWG707" s="10"/>
      <c r="FWH707" s="10"/>
      <c r="FWI707" s="10"/>
      <c r="FWJ707" s="10"/>
      <c r="FWK707" s="10"/>
      <c r="FWL707" s="10"/>
      <c r="FWM707" s="10"/>
      <c r="FWN707" s="10"/>
      <c r="FWO707" s="10"/>
      <c r="FWP707" s="10"/>
      <c r="FWQ707" s="10"/>
      <c r="FWR707" s="10"/>
      <c r="FWS707" s="10"/>
      <c r="FWT707" s="10"/>
      <c r="FWU707" s="10"/>
      <c r="FWV707" s="10"/>
      <c r="FWW707" s="10"/>
      <c r="FWX707" s="10"/>
      <c r="FWY707" s="10"/>
      <c r="FWZ707" s="10"/>
      <c r="FXA707" s="10"/>
      <c r="FXB707" s="10"/>
      <c r="FXC707" s="10"/>
      <c r="FXD707" s="10"/>
      <c r="FXE707" s="10"/>
      <c r="FXF707" s="10"/>
      <c r="FXG707" s="10"/>
      <c r="FXH707" s="10"/>
      <c r="FXI707" s="10"/>
      <c r="FXJ707" s="10"/>
      <c r="FXK707" s="10"/>
      <c r="FXL707" s="10"/>
      <c r="FXM707" s="10"/>
      <c r="FXN707" s="10"/>
      <c r="FXO707" s="10"/>
      <c r="FXP707" s="10"/>
      <c r="FXQ707" s="10"/>
      <c r="FXR707" s="10"/>
      <c r="FXS707" s="10"/>
      <c r="FXT707" s="10"/>
      <c r="FXU707" s="10"/>
      <c r="FXV707" s="10"/>
      <c r="FXW707" s="10"/>
      <c r="FXX707" s="10"/>
      <c r="FXY707" s="10"/>
      <c r="FXZ707" s="10"/>
      <c r="FYA707" s="10"/>
      <c r="FYB707" s="10"/>
      <c r="FYC707" s="10"/>
      <c r="FYD707" s="10"/>
      <c r="FYE707" s="10"/>
      <c r="FYF707" s="10"/>
      <c r="FYG707" s="10"/>
      <c r="FYH707" s="10"/>
      <c r="FYI707" s="10"/>
      <c r="FYJ707" s="10"/>
      <c r="FYK707" s="10"/>
      <c r="FYL707" s="10"/>
      <c r="FYM707" s="10"/>
      <c r="FYN707" s="10"/>
      <c r="FYO707" s="10"/>
      <c r="FYP707" s="10"/>
      <c r="FYQ707" s="10"/>
      <c r="FYR707" s="10"/>
      <c r="FYS707" s="10"/>
      <c r="FYT707" s="10"/>
      <c r="FYU707" s="10"/>
      <c r="FYV707" s="10"/>
      <c r="FYW707" s="10"/>
      <c r="FYX707" s="10"/>
      <c r="FYY707" s="10"/>
      <c r="FYZ707" s="10"/>
      <c r="FZA707" s="10"/>
      <c r="FZB707" s="10"/>
      <c r="FZC707" s="10"/>
      <c r="FZD707" s="10"/>
      <c r="FZE707" s="10"/>
      <c r="FZF707" s="10"/>
      <c r="FZG707" s="10"/>
      <c r="FZH707" s="10"/>
      <c r="FZI707" s="10"/>
      <c r="FZJ707" s="10"/>
      <c r="FZK707" s="10"/>
      <c r="FZL707" s="10"/>
      <c r="FZM707" s="10"/>
      <c r="FZN707" s="10"/>
      <c r="FZO707" s="10"/>
      <c r="FZP707" s="10"/>
      <c r="FZQ707" s="10"/>
      <c r="FZR707" s="10"/>
      <c r="FZS707" s="10"/>
      <c r="FZT707" s="10"/>
      <c r="FZU707" s="10"/>
      <c r="FZV707" s="10"/>
      <c r="FZW707" s="10"/>
      <c r="FZX707" s="10"/>
      <c r="FZY707" s="10"/>
      <c r="FZZ707" s="10"/>
      <c r="GAA707" s="10"/>
      <c r="GAB707" s="10"/>
      <c r="GAC707" s="10"/>
      <c r="GAD707" s="10"/>
      <c r="GAE707" s="10"/>
      <c r="GAF707" s="10"/>
      <c r="GAG707" s="10"/>
      <c r="GAH707" s="10"/>
      <c r="GAI707" s="10"/>
      <c r="GAJ707" s="10"/>
      <c r="GAK707" s="10"/>
      <c r="GAL707" s="10"/>
      <c r="GAM707" s="10"/>
      <c r="GAN707" s="10"/>
      <c r="GAO707" s="10"/>
      <c r="GAP707" s="10"/>
      <c r="GAQ707" s="10"/>
      <c r="GAR707" s="10"/>
      <c r="GAS707" s="10"/>
      <c r="GAT707" s="10"/>
      <c r="GAU707" s="10"/>
      <c r="GAV707" s="10"/>
      <c r="GAW707" s="10"/>
      <c r="GAX707" s="10"/>
      <c r="GAY707" s="10"/>
      <c r="GAZ707" s="10"/>
      <c r="GBA707" s="10"/>
      <c r="GBB707" s="10"/>
      <c r="GBC707" s="10"/>
      <c r="GBD707" s="10"/>
      <c r="GBE707" s="10"/>
      <c r="GBF707" s="10"/>
      <c r="GBG707" s="10"/>
      <c r="GBH707" s="10"/>
      <c r="GBI707" s="10"/>
      <c r="GBJ707" s="10"/>
      <c r="GBK707" s="10"/>
      <c r="GBL707" s="10"/>
      <c r="GBM707" s="10"/>
      <c r="GBN707" s="10"/>
      <c r="GBO707" s="10"/>
      <c r="GBP707" s="10"/>
      <c r="GBQ707" s="10"/>
      <c r="GBR707" s="10"/>
      <c r="GBS707" s="10"/>
      <c r="GBT707" s="10"/>
      <c r="GBU707" s="10"/>
      <c r="GBV707" s="10"/>
      <c r="GBW707" s="10"/>
      <c r="GBX707" s="10"/>
      <c r="GBY707" s="10"/>
      <c r="GBZ707" s="10"/>
      <c r="GCA707" s="10"/>
      <c r="GCB707" s="10"/>
      <c r="GCC707" s="10"/>
      <c r="GCD707" s="10"/>
      <c r="GCE707" s="10"/>
      <c r="GCF707" s="10"/>
      <c r="GCG707" s="10"/>
      <c r="GCH707" s="10"/>
      <c r="GCI707" s="10"/>
      <c r="GCJ707" s="10"/>
      <c r="GCK707" s="10"/>
      <c r="GCL707" s="10"/>
      <c r="GCM707" s="10"/>
      <c r="GCN707" s="10"/>
      <c r="GCO707" s="10"/>
      <c r="GCP707" s="10"/>
      <c r="GCQ707" s="10"/>
      <c r="GCR707" s="10"/>
      <c r="GCS707" s="10"/>
      <c r="GCT707" s="10"/>
      <c r="GCU707" s="10"/>
      <c r="GCV707" s="10"/>
      <c r="GCW707" s="10"/>
      <c r="GCX707" s="10"/>
      <c r="GCY707" s="10"/>
      <c r="GCZ707" s="10"/>
      <c r="GDA707" s="10"/>
      <c r="GDB707" s="10"/>
      <c r="GDC707" s="10"/>
      <c r="GDD707" s="10"/>
      <c r="GDE707" s="10"/>
      <c r="GDF707" s="10"/>
      <c r="GDG707" s="10"/>
      <c r="GDH707" s="10"/>
      <c r="GDI707" s="10"/>
      <c r="GDJ707" s="10"/>
      <c r="GDK707" s="10"/>
      <c r="GDL707" s="10"/>
      <c r="GDM707" s="10"/>
      <c r="GDN707" s="10"/>
      <c r="GDO707" s="10"/>
      <c r="GDP707" s="10"/>
      <c r="GDQ707" s="10"/>
      <c r="GDR707" s="10"/>
      <c r="GDS707" s="10"/>
      <c r="GDT707" s="10"/>
      <c r="GDU707" s="10"/>
      <c r="GDV707" s="10"/>
      <c r="GDW707" s="10"/>
      <c r="GDX707" s="10"/>
      <c r="GDY707" s="10"/>
      <c r="GDZ707" s="10"/>
      <c r="GEA707" s="10"/>
      <c r="GEB707" s="10"/>
      <c r="GEC707" s="10"/>
      <c r="GED707" s="10"/>
      <c r="GEE707" s="10"/>
      <c r="GEF707" s="10"/>
      <c r="GEG707" s="10"/>
      <c r="GEH707" s="10"/>
      <c r="GEI707" s="10"/>
      <c r="GEJ707" s="10"/>
      <c r="GEK707" s="10"/>
      <c r="GEL707" s="10"/>
      <c r="GEM707" s="10"/>
      <c r="GEN707" s="10"/>
      <c r="GEO707" s="10"/>
      <c r="GEP707" s="10"/>
      <c r="GEQ707" s="10"/>
      <c r="GER707" s="10"/>
      <c r="GES707" s="10"/>
      <c r="GET707" s="10"/>
      <c r="GEU707" s="10"/>
      <c r="GEV707" s="10"/>
      <c r="GEW707" s="10"/>
      <c r="GEX707" s="10"/>
      <c r="GEY707" s="10"/>
      <c r="GEZ707" s="10"/>
      <c r="GFA707" s="10"/>
      <c r="GFB707" s="10"/>
      <c r="GFC707" s="10"/>
      <c r="GFD707" s="10"/>
      <c r="GFE707" s="10"/>
      <c r="GFF707" s="10"/>
      <c r="GFG707" s="10"/>
      <c r="GFH707" s="10"/>
      <c r="GFI707" s="10"/>
      <c r="GFJ707" s="10"/>
      <c r="GFK707" s="10"/>
      <c r="GFL707" s="10"/>
      <c r="GFM707" s="10"/>
      <c r="GFN707" s="10"/>
      <c r="GFO707" s="10"/>
      <c r="GFP707" s="10"/>
      <c r="GFQ707" s="10"/>
      <c r="GFR707" s="10"/>
      <c r="GFS707" s="10"/>
      <c r="GFT707" s="10"/>
      <c r="GFU707" s="10"/>
      <c r="GFV707" s="10"/>
      <c r="GFW707" s="10"/>
      <c r="GFX707" s="10"/>
      <c r="GFY707" s="10"/>
      <c r="GFZ707" s="10"/>
      <c r="GGA707" s="10"/>
      <c r="GGB707" s="10"/>
      <c r="GGC707" s="10"/>
      <c r="GGD707" s="10"/>
      <c r="GGE707" s="10"/>
      <c r="GGF707" s="10"/>
      <c r="GGG707" s="10"/>
      <c r="GGH707" s="10"/>
      <c r="GGI707" s="10"/>
      <c r="GGJ707" s="10"/>
      <c r="GGK707" s="10"/>
      <c r="GGL707" s="10"/>
      <c r="GGM707" s="10"/>
      <c r="GGN707" s="10"/>
      <c r="GGO707" s="10"/>
      <c r="GGP707" s="10"/>
      <c r="GGQ707" s="10"/>
      <c r="GGR707" s="10"/>
      <c r="GGS707" s="10"/>
      <c r="GGT707" s="10"/>
      <c r="GGU707" s="10"/>
      <c r="GGV707" s="10"/>
      <c r="GGW707" s="10"/>
      <c r="GGX707" s="10"/>
      <c r="GGY707" s="10"/>
      <c r="GGZ707" s="10"/>
      <c r="GHA707" s="10"/>
      <c r="GHB707" s="10"/>
      <c r="GHC707" s="10"/>
      <c r="GHD707" s="10"/>
      <c r="GHE707" s="10"/>
      <c r="GHF707" s="10"/>
      <c r="GHG707" s="10"/>
      <c r="GHH707" s="10"/>
      <c r="GHI707" s="10"/>
      <c r="GHJ707" s="10"/>
      <c r="GHK707" s="10"/>
      <c r="GHL707" s="10"/>
      <c r="GHM707" s="10"/>
      <c r="GHN707" s="10"/>
      <c r="GHO707" s="10"/>
      <c r="GHP707" s="10"/>
      <c r="GHQ707" s="10"/>
      <c r="GHR707" s="10"/>
      <c r="GHS707" s="10"/>
      <c r="GHT707" s="10"/>
      <c r="GHU707" s="10"/>
      <c r="GHV707" s="10"/>
      <c r="GHW707" s="10"/>
      <c r="GHX707" s="10"/>
      <c r="GHY707" s="10"/>
      <c r="GHZ707" s="10"/>
      <c r="GIA707" s="10"/>
      <c r="GIB707" s="10"/>
      <c r="GIC707" s="10"/>
      <c r="GID707" s="10"/>
      <c r="GIE707" s="10"/>
      <c r="GIF707" s="10"/>
      <c r="GIG707" s="10"/>
      <c r="GIH707" s="10"/>
      <c r="GII707" s="10"/>
      <c r="GIJ707" s="10"/>
      <c r="GIK707" s="10"/>
      <c r="GIL707" s="10"/>
      <c r="GIM707" s="10"/>
      <c r="GIN707" s="10"/>
      <c r="GIO707" s="10"/>
      <c r="GIP707" s="10"/>
      <c r="GIQ707" s="10"/>
      <c r="GIR707" s="10"/>
      <c r="GIS707" s="10"/>
      <c r="GIT707" s="10"/>
      <c r="GIU707" s="10"/>
      <c r="GIV707" s="10"/>
      <c r="GIW707" s="10"/>
      <c r="GIX707" s="10"/>
      <c r="GIY707" s="10"/>
      <c r="GIZ707" s="10"/>
      <c r="GJA707" s="10"/>
      <c r="GJB707" s="10"/>
      <c r="GJC707" s="10"/>
      <c r="GJD707" s="10"/>
      <c r="GJE707" s="10"/>
      <c r="GJF707" s="10"/>
      <c r="GJG707" s="10"/>
      <c r="GJH707" s="10"/>
      <c r="GJI707" s="10"/>
      <c r="GJJ707" s="10"/>
      <c r="GJK707" s="10"/>
      <c r="GJL707" s="10"/>
      <c r="GJM707" s="10"/>
      <c r="GJN707" s="10"/>
      <c r="GJO707" s="10"/>
      <c r="GJP707" s="10"/>
      <c r="GJQ707" s="10"/>
      <c r="GJR707" s="10"/>
      <c r="GJS707" s="10"/>
      <c r="GJT707" s="10"/>
      <c r="GJU707" s="10"/>
      <c r="GJV707" s="10"/>
      <c r="GJW707" s="10"/>
      <c r="GJX707" s="10"/>
      <c r="GJY707" s="10"/>
      <c r="GJZ707" s="10"/>
      <c r="GKA707" s="10"/>
      <c r="GKB707" s="10"/>
      <c r="GKC707" s="10"/>
      <c r="GKD707" s="10"/>
      <c r="GKE707" s="10"/>
      <c r="GKF707" s="10"/>
      <c r="GKG707" s="10"/>
      <c r="GKH707" s="10"/>
      <c r="GKI707" s="10"/>
      <c r="GKJ707" s="10"/>
      <c r="GKK707" s="10"/>
      <c r="GKL707" s="10"/>
      <c r="GKM707" s="10"/>
      <c r="GKN707" s="10"/>
      <c r="GKO707" s="10"/>
      <c r="GKP707" s="10"/>
      <c r="GKQ707" s="10"/>
      <c r="GKR707" s="10"/>
      <c r="GKS707" s="10"/>
      <c r="GKT707" s="10"/>
      <c r="GKU707" s="10"/>
      <c r="GKV707" s="10"/>
      <c r="GKW707" s="10"/>
      <c r="GKX707" s="10"/>
      <c r="GKY707" s="10"/>
      <c r="GKZ707" s="10"/>
      <c r="GLA707" s="10"/>
      <c r="GLB707" s="10"/>
      <c r="GLC707" s="10"/>
      <c r="GLD707" s="10"/>
      <c r="GLE707" s="10"/>
      <c r="GLF707" s="10"/>
      <c r="GLG707" s="10"/>
      <c r="GLH707" s="10"/>
      <c r="GLI707" s="10"/>
      <c r="GLJ707" s="10"/>
      <c r="GLK707" s="10"/>
      <c r="GLL707" s="10"/>
      <c r="GLM707" s="10"/>
      <c r="GLN707" s="10"/>
      <c r="GLO707" s="10"/>
      <c r="GLP707" s="10"/>
      <c r="GLQ707" s="10"/>
      <c r="GLR707" s="10"/>
      <c r="GLS707" s="10"/>
      <c r="GLT707" s="10"/>
      <c r="GLU707" s="10"/>
      <c r="GLV707" s="10"/>
      <c r="GLW707" s="10"/>
      <c r="GLX707" s="10"/>
      <c r="GLY707" s="10"/>
      <c r="GLZ707" s="10"/>
      <c r="GMA707" s="10"/>
      <c r="GMB707" s="10"/>
      <c r="GMC707" s="10"/>
      <c r="GMD707" s="10"/>
      <c r="GME707" s="10"/>
      <c r="GMF707" s="10"/>
      <c r="GMG707" s="10"/>
      <c r="GMH707" s="10"/>
      <c r="GMI707" s="10"/>
      <c r="GMJ707" s="10"/>
      <c r="GMK707" s="10"/>
      <c r="GML707" s="10"/>
      <c r="GMM707" s="10"/>
      <c r="GMN707" s="10"/>
      <c r="GMO707" s="10"/>
      <c r="GMP707" s="10"/>
      <c r="GMQ707" s="10"/>
      <c r="GMR707" s="10"/>
      <c r="GMS707" s="10"/>
      <c r="GMT707" s="10"/>
      <c r="GMU707" s="10"/>
      <c r="GMV707" s="10"/>
      <c r="GMW707" s="10"/>
      <c r="GMX707" s="10"/>
      <c r="GMY707" s="10"/>
      <c r="GMZ707" s="10"/>
      <c r="GNA707" s="10"/>
      <c r="GNB707" s="10"/>
      <c r="GNC707" s="10"/>
      <c r="GND707" s="10"/>
      <c r="GNE707" s="10"/>
      <c r="GNF707" s="10"/>
      <c r="GNG707" s="10"/>
      <c r="GNH707" s="10"/>
      <c r="GNI707" s="10"/>
      <c r="GNJ707" s="10"/>
      <c r="GNK707" s="10"/>
      <c r="GNL707" s="10"/>
      <c r="GNM707" s="10"/>
      <c r="GNN707" s="10"/>
      <c r="GNO707" s="10"/>
      <c r="GNP707" s="10"/>
      <c r="GNQ707" s="10"/>
      <c r="GNR707" s="10"/>
      <c r="GNS707" s="10"/>
      <c r="GNT707" s="10"/>
      <c r="GNU707" s="10"/>
      <c r="GNV707" s="10"/>
      <c r="GNW707" s="10"/>
      <c r="GNX707" s="10"/>
      <c r="GNY707" s="10"/>
      <c r="GNZ707" s="10"/>
      <c r="GOA707" s="10"/>
      <c r="GOB707" s="10"/>
      <c r="GOC707" s="10"/>
      <c r="GOD707" s="10"/>
      <c r="GOE707" s="10"/>
      <c r="GOF707" s="10"/>
      <c r="GOG707" s="10"/>
      <c r="GOH707" s="10"/>
      <c r="GOI707" s="10"/>
      <c r="GOJ707" s="10"/>
      <c r="GOK707" s="10"/>
      <c r="GOL707" s="10"/>
      <c r="GOM707" s="10"/>
      <c r="GON707" s="10"/>
      <c r="GOO707" s="10"/>
      <c r="GOP707" s="10"/>
      <c r="GOQ707" s="10"/>
      <c r="GOR707" s="10"/>
      <c r="GOS707" s="10"/>
      <c r="GOT707" s="10"/>
      <c r="GOU707" s="10"/>
      <c r="GOV707" s="10"/>
      <c r="GOW707" s="10"/>
      <c r="GOX707" s="10"/>
      <c r="GOY707" s="10"/>
      <c r="GOZ707" s="10"/>
      <c r="GPA707" s="10"/>
      <c r="GPB707" s="10"/>
      <c r="GPC707" s="10"/>
      <c r="GPD707" s="10"/>
      <c r="GPE707" s="10"/>
      <c r="GPF707" s="10"/>
      <c r="GPG707" s="10"/>
      <c r="GPH707" s="10"/>
      <c r="GPI707" s="10"/>
      <c r="GPJ707" s="10"/>
      <c r="GPK707" s="10"/>
      <c r="GPL707" s="10"/>
      <c r="GPM707" s="10"/>
      <c r="GPN707" s="10"/>
      <c r="GPO707" s="10"/>
      <c r="GPP707" s="10"/>
      <c r="GPQ707" s="10"/>
      <c r="GPR707" s="10"/>
      <c r="GPS707" s="10"/>
      <c r="GPT707" s="10"/>
      <c r="GPU707" s="10"/>
      <c r="GPV707" s="10"/>
      <c r="GPW707" s="10"/>
      <c r="GPX707" s="10"/>
      <c r="GPY707" s="10"/>
      <c r="GPZ707" s="10"/>
      <c r="GQA707" s="10"/>
      <c r="GQB707" s="10"/>
      <c r="GQC707" s="10"/>
      <c r="GQD707" s="10"/>
      <c r="GQE707" s="10"/>
      <c r="GQF707" s="10"/>
      <c r="GQG707" s="10"/>
      <c r="GQH707" s="10"/>
      <c r="GQI707" s="10"/>
      <c r="GQJ707" s="10"/>
      <c r="GQK707" s="10"/>
      <c r="GQL707" s="10"/>
      <c r="GQM707" s="10"/>
      <c r="GQN707" s="10"/>
      <c r="GQO707" s="10"/>
      <c r="GQP707" s="10"/>
      <c r="GQQ707" s="10"/>
      <c r="GQR707" s="10"/>
      <c r="GQS707" s="10"/>
      <c r="GQT707" s="10"/>
      <c r="GQU707" s="10"/>
      <c r="GQV707" s="10"/>
      <c r="GQW707" s="10"/>
      <c r="GQX707" s="10"/>
      <c r="GQY707" s="10"/>
      <c r="GQZ707" s="10"/>
      <c r="GRA707" s="10"/>
      <c r="GRB707" s="10"/>
      <c r="GRC707" s="10"/>
      <c r="GRD707" s="10"/>
      <c r="GRE707" s="10"/>
      <c r="GRF707" s="10"/>
      <c r="GRG707" s="10"/>
      <c r="GRH707" s="10"/>
      <c r="GRI707" s="10"/>
      <c r="GRJ707" s="10"/>
      <c r="GRK707" s="10"/>
      <c r="GRL707" s="10"/>
      <c r="GRM707" s="10"/>
      <c r="GRN707" s="10"/>
      <c r="GRO707" s="10"/>
      <c r="GRP707" s="10"/>
      <c r="GRQ707" s="10"/>
      <c r="GRR707" s="10"/>
      <c r="GRS707" s="10"/>
      <c r="GRT707" s="10"/>
      <c r="GRU707" s="10"/>
      <c r="GRV707" s="10"/>
      <c r="GRW707" s="10"/>
      <c r="GRX707" s="10"/>
      <c r="GRY707" s="10"/>
      <c r="GRZ707" s="10"/>
      <c r="GSA707" s="10"/>
      <c r="GSB707" s="10"/>
      <c r="GSC707" s="10"/>
      <c r="GSD707" s="10"/>
      <c r="GSE707" s="10"/>
      <c r="GSF707" s="10"/>
      <c r="GSG707" s="10"/>
      <c r="GSH707" s="10"/>
      <c r="GSI707" s="10"/>
      <c r="GSJ707" s="10"/>
      <c r="GSK707" s="10"/>
      <c r="GSL707" s="10"/>
      <c r="GSM707" s="10"/>
      <c r="GSN707" s="10"/>
      <c r="GSO707" s="10"/>
      <c r="GSP707" s="10"/>
      <c r="GSQ707" s="10"/>
      <c r="GSR707" s="10"/>
      <c r="GSS707" s="10"/>
      <c r="GST707" s="10"/>
      <c r="GSU707" s="10"/>
      <c r="GSV707" s="10"/>
      <c r="GSW707" s="10"/>
      <c r="GSX707" s="10"/>
      <c r="GSY707" s="10"/>
      <c r="GSZ707" s="10"/>
      <c r="GTA707" s="10"/>
      <c r="GTB707" s="10"/>
      <c r="GTC707" s="10"/>
      <c r="GTD707" s="10"/>
      <c r="GTE707" s="10"/>
      <c r="GTF707" s="10"/>
      <c r="GTG707" s="10"/>
      <c r="GTH707" s="10"/>
      <c r="GTI707" s="10"/>
      <c r="GTJ707" s="10"/>
      <c r="GTK707" s="10"/>
      <c r="GTL707" s="10"/>
      <c r="GTM707" s="10"/>
      <c r="GTN707" s="10"/>
      <c r="GTO707" s="10"/>
      <c r="GTP707" s="10"/>
      <c r="GTQ707" s="10"/>
      <c r="GTR707" s="10"/>
      <c r="GTS707" s="10"/>
      <c r="GTT707" s="10"/>
      <c r="GTU707" s="10"/>
      <c r="GTV707" s="10"/>
      <c r="GTW707" s="10"/>
      <c r="GTX707" s="10"/>
      <c r="GTY707" s="10"/>
      <c r="GTZ707" s="10"/>
      <c r="GUA707" s="10"/>
      <c r="GUB707" s="10"/>
      <c r="GUC707" s="10"/>
      <c r="GUD707" s="10"/>
      <c r="GUE707" s="10"/>
      <c r="GUF707" s="10"/>
      <c r="GUG707" s="10"/>
      <c r="GUH707" s="10"/>
      <c r="GUI707" s="10"/>
      <c r="GUJ707" s="10"/>
      <c r="GUK707" s="10"/>
      <c r="GUL707" s="10"/>
      <c r="GUM707" s="10"/>
      <c r="GUN707" s="10"/>
      <c r="GUO707" s="10"/>
      <c r="GUP707" s="10"/>
      <c r="GUQ707" s="10"/>
      <c r="GUR707" s="10"/>
      <c r="GUS707" s="10"/>
      <c r="GUT707" s="10"/>
      <c r="GUU707" s="10"/>
      <c r="GUV707" s="10"/>
      <c r="GUW707" s="10"/>
      <c r="GUX707" s="10"/>
      <c r="GUY707" s="10"/>
      <c r="GUZ707" s="10"/>
      <c r="GVA707" s="10"/>
      <c r="GVB707" s="10"/>
      <c r="GVC707" s="10"/>
      <c r="GVD707" s="10"/>
      <c r="GVE707" s="10"/>
      <c r="GVF707" s="10"/>
      <c r="GVG707" s="10"/>
      <c r="GVH707" s="10"/>
      <c r="GVI707" s="10"/>
      <c r="GVJ707" s="10"/>
      <c r="GVK707" s="10"/>
      <c r="GVL707" s="10"/>
      <c r="GVM707" s="10"/>
      <c r="GVN707" s="10"/>
      <c r="GVO707" s="10"/>
      <c r="GVP707" s="10"/>
      <c r="GVQ707" s="10"/>
      <c r="GVR707" s="10"/>
      <c r="GVS707" s="10"/>
      <c r="GVT707" s="10"/>
      <c r="GVU707" s="10"/>
      <c r="GVV707" s="10"/>
      <c r="GVW707" s="10"/>
      <c r="GVX707" s="10"/>
      <c r="GVY707" s="10"/>
      <c r="GVZ707" s="10"/>
      <c r="GWA707" s="10"/>
      <c r="GWB707" s="10"/>
      <c r="GWC707" s="10"/>
      <c r="GWD707" s="10"/>
      <c r="GWE707" s="10"/>
      <c r="GWF707" s="10"/>
      <c r="GWG707" s="10"/>
      <c r="GWH707" s="10"/>
      <c r="GWI707" s="10"/>
      <c r="GWJ707" s="10"/>
      <c r="GWK707" s="10"/>
      <c r="GWL707" s="10"/>
      <c r="GWM707" s="10"/>
      <c r="GWN707" s="10"/>
      <c r="GWO707" s="10"/>
      <c r="GWP707" s="10"/>
      <c r="GWQ707" s="10"/>
      <c r="GWR707" s="10"/>
      <c r="GWS707" s="10"/>
      <c r="GWT707" s="10"/>
      <c r="GWU707" s="10"/>
      <c r="GWV707" s="10"/>
      <c r="GWW707" s="10"/>
      <c r="GWX707" s="10"/>
      <c r="GWY707" s="10"/>
      <c r="GWZ707" s="10"/>
      <c r="GXA707" s="10"/>
      <c r="GXB707" s="10"/>
      <c r="GXC707" s="10"/>
      <c r="GXD707" s="10"/>
      <c r="GXE707" s="10"/>
      <c r="GXF707" s="10"/>
      <c r="GXG707" s="10"/>
      <c r="GXH707" s="10"/>
      <c r="GXI707" s="10"/>
      <c r="GXJ707" s="10"/>
      <c r="GXK707" s="10"/>
      <c r="GXL707" s="10"/>
      <c r="GXM707" s="10"/>
      <c r="GXN707" s="10"/>
      <c r="GXO707" s="10"/>
      <c r="GXP707" s="10"/>
      <c r="GXQ707" s="10"/>
      <c r="GXR707" s="10"/>
      <c r="GXS707" s="10"/>
      <c r="GXT707" s="10"/>
      <c r="GXU707" s="10"/>
      <c r="GXV707" s="10"/>
      <c r="GXW707" s="10"/>
      <c r="GXX707" s="10"/>
      <c r="GXY707" s="10"/>
      <c r="GXZ707" s="10"/>
      <c r="GYA707" s="10"/>
      <c r="GYB707" s="10"/>
      <c r="GYC707" s="10"/>
      <c r="GYD707" s="10"/>
      <c r="GYE707" s="10"/>
      <c r="GYF707" s="10"/>
      <c r="GYG707" s="10"/>
      <c r="GYH707" s="10"/>
      <c r="GYI707" s="10"/>
      <c r="GYJ707" s="10"/>
      <c r="GYK707" s="10"/>
      <c r="GYL707" s="10"/>
      <c r="GYM707" s="10"/>
      <c r="GYN707" s="10"/>
      <c r="GYO707" s="10"/>
      <c r="GYP707" s="10"/>
      <c r="GYQ707" s="10"/>
      <c r="GYR707" s="10"/>
      <c r="GYS707" s="10"/>
      <c r="GYT707" s="10"/>
      <c r="GYU707" s="10"/>
      <c r="GYV707" s="10"/>
      <c r="GYW707" s="10"/>
      <c r="GYX707" s="10"/>
      <c r="GYY707" s="10"/>
      <c r="GYZ707" s="10"/>
      <c r="GZA707" s="10"/>
      <c r="GZB707" s="10"/>
      <c r="GZC707" s="10"/>
      <c r="GZD707" s="10"/>
      <c r="GZE707" s="10"/>
      <c r="GZF707" s="10"/>
      <c r="GZG707" s="10"/>
      <c r="GZH707" s="10"/>
      <c r="GZI707" s="10"/>
      <c r="GZJ707" s="10"/>
      <c r="GZK707" s="10"/>
      <c r="GZL707" s="10"/>
      <c r="GZM707" s="10"/>
      <c r="GZN707" s="10"/>
      <c r="GZO707" s="10"/>
      <c r="GZP707" s="10"/>
      <c r="GZQ707" s="10"/>
      <c r="GZR707" s="10"/>
      <c r="GZS707" s="10"/>
      <c r="GZT707" s="10"/>
      <c r="GZU707" s="10"/>
      <c r="GZV707" s="10"/>
      <c r="GZW707" s="10"/>
      <c r="GZX707" s="10"/>
      <c r="GZY707" s="10"/>
      <c r="GZZ707" s="10"/>
      <c r="HAA707" s="10"/>
      <c r="HAB707" s="10"/>
      <c r="HAC707" s="10"/>
      <c r="HAD707" s="10"/>
      <c r="HAE707" s="10"/>
      <c r="HAF707" s="10"/>
      <c r="HAG707" s="10"/>
      <c r="HAH707" s="10"/>
      <c r="HAI707" s="10"/>
      <c r="HAJ707" s="10"/>
      <c r="HAK707" s="10"/>
      <c r="HAL707" s="10"/>
      <c r="HAM707" s="10"/>
      <c r="HAN707" s="10"/>
      <c r="HAO707" s="10"/>
      <c r="HAP707" s="10"/>
      <c r="HAQ707" s="10"/>
      <c r="HAR707" s="10"/>
      <c r="HAS707" s="10"/>
      <c r="HAT707" s="10"/>
      <c r="HAU707" s="10"/>
      <c r="HAV707" s="10"/>
      <c r="HAW707" s="10"/>
      <c r="HAX707" s="10"/>
      <c r="HAY707" s="10"/>
      <c r="HAZ707" s="10"/>
      <c r="HBA707" s="10"/>
      <c r="HBB707" s="10"/>
      <c r="HBC707" s="10"/>
      <c r="HBD707" s="10"/>
      <c r="HBE707" s="10"/>
      <c r="HBF707" s="10"/>
      <c r="HBG707" s="10"/>
      <c r="HBH707" s="10"/>
      <c r="HBI707" s="10"/>
      <c r="HBJ707" s="10"/>
      <c r="HBK707" s="10"/>
      <c r="HBL707" s="10"/>
      <c r="HBM707" s="10"/>
      <c r="HBN707" s="10"/>
      <c r="HBO707" s="10"/>
      <c r="HBP707" s="10"/>
      <c r="HBQ707" s="10"/>
      <c r="HBR707" s="10"/>
      <c r="HBS707" s="10"/>
      <c r="HBT707" s="10"/>
      <c r="HBU707" s="10"/>
      <c r="HBV707" s="10"/>
      <c r="HBW707" s="10"/>
      <c r="HBX707" s="10"/>
      <c r="HBY707" s="10"/>
      <c r="HBZ707" s="10"/>
      <c r="HCA707" s="10"/>
      <c r="HCB707" s="10"/>
      <c r="HCC707" s="10"/>
      <c r="HCD707" s="10"/>
      <c r="HCE707" s="10"/>
      <c r="HCF707" s="10"/>
      <c r="HCG707" s="10"/>
      <c r="HCH707" s="10"/>
      <c r="HCI707" s="10"/>
      <c r="HCJ707" s="10"/>
      <c r="HCK707" s="10"/>
      <c r="HCL707" s="10"/>
      <c r="HCM707" s="10"/>
      <c r="HCN707" s="10"/>
      <c r="HCO707" s="10"/>
      <c r="HCP707" s="10"/>
      <c r="HCQ707" s="10"/>
      <c r="HCR707" s="10"/>
      <c r="HCS707" s="10"/>
      <c r="HCT707" s="10"/>
      <c r="HCU707" s="10"/>
      <c r="HCV707" s="10"/>
      <c r="HCW707" s="10"/>
      <c r="HCX707" s="10"/>
      <c r="HCY707" s="10"/>
      <c r="HCZ707" s="10"/>
      <c r="HDA707" s="10"/>
      <c r="HDB707" s="10"/>
      <c r="HDC707" s="10"/>
      <c r="HDD707" s="10"/>
      <c r="HDE707" s="10"/>
      <c r="HDF707" s="10"/>
      <c r="HDG707" s="10"/>
      <c r="HDH707" s="10"/>
      <c r="HDI707" s="10"/>
      <c r="HDJ707" s="10"/>
      <c r="HDK707" s="10"/>
      <c r="HDL707" s="10"/>
      <c r="HDM707" s="10"/>
      <c r="HDN707" s="10"/>
      <c r="HDO707" s="10"/>
      <c r="HDP707" s="10"/>
      <c r="HDQ707" s="10"/>
      <c r="HDR707" s="10"/>
      <c r="HDS707" s="10"/>
      <c r="HDT707" s="10"/>
      <c r="HDU707" s="10"/>
      <c r="HDV707" s="10"/>
      <c r="HDW707" s="10"/>
      <c r="HDX707" s="10"/>
      <c r="HDY707" s="10"/>
      <c r="HDZ707" s="10"/>
      <c r="HEA707" s="10"/>
      <c r="HEB707" s="10"/>
      <c r="HEC707" s="10"/>
      <c r="HED707" s="10"/>
      <c r="HEE707" s="10"/>
      <c r="HEF707" s="10"/>
      <c r="HEG707" s="10"/>
      <c r="HEH707" s="10"/>
      <c r="HEI707" s="10"/>
      <c r="HEJ707" s="10"/>
      <c r="HEK707" s="10"/>
      <c r="HEL707" s="10"/>
      <c r="HEM707" s="10"/>
      <c r="HEN707" s="10"/>
      <c r="HEO707" s="10"/>
      <c r="HEP707" s="10"/>
      <c r="HEQ707" s="10"/>
      <c r="HER707" s="10"/>
      <c r="HES707" s="10"/>
      <c r="HET707" s="10"/>
      <c r="HEU707" s="10"/>
      <c r="HEV707" s="10"/>
      <c r="HEW707" s="10"/>
      <c r="HEX707" s="10"/>
      <c r="HEY707" s="10"/>
      <c r="HEZ707" s="10"/>
      <c r="HFA707" s="10"/>
      <c r="HFB707" s="10"/>
      <c r="HFC707" s="10"/>
      <c r="HFD707" s="10"/>
      <c r="HFE707" s="10"/>
      <c r="HFF707" s="10"/>
      <c r="HFG707" s="10"/>
      <c r="HFH707" s="10"/>
      <c r="HFI707" s="10"/>
      <c r="HFJ707" s="10"/>
      <c r="HFK707" s="10"/>
      <c r="HFL707" s="10"/>
      <c r="HFM707" s="10"/>
      <c r="HFN707" s="10"/>
      <c r="HFO707" s="10"/>
      <c r="HFP707" s="10"/>
      <c r="HFQ707" s="10"/>
      <c r="HFR707" s="10"/>
      <c r="HFS707" s="10"/>
      <c r="HFT707" s="10"/>
      <c r="HFU707" s="10"/>
      <c r="HFV707" s="10"/>
      <c r="HFW707" s="10"/>
      <c r="HFX707" s="10"/>
      <c r="HFY707" s="10"/>
      <c r="HFZ707" s="10"/>
      <c r="HGA707" s="10"/>
      <c r="HGB707" s="10"/>
      <c r="HGC707" s="10"/>
      <c r="HGD707" s="10"/>
      <c r="HGE707" s="10"/>
      <c r="HGF707" s="10"/>
      <c r="HGG707" s="10"/>
      <c r="HGH707" s="10"/>
      <c r="HGI707" s="10"/>
      <c r="HGJ707" s="10"/>
      <c r="HGK707" s="10"/>
      <c r="HGL707" s="10"/>
      <c r="HGM707" s="10"/>
      <c r="HGN707" s="10"/>
      <c r="HGO707" s="10"/>
      <c r="HGP707" s="10"/>
      <c r="HGQ707" s="10"/>
      <c r="HGR707" s="10"/>
      <c r="HGS707" s="10"/>
      <c r="HGT707" s="10"/>
      <c r="HGU707" s="10"/>
      <c r="HGV707" s="10"/>
      <c r="HGW707" s="10"/>
      <c r="HGX707" s="10"/>
      <c r="HGY707" s="10"/>
      <c r="HGZ707" s="10"/>
      <c r="HHA707" s="10"/>
      <c r="HHB707" s="10"/>
      <c r="HHC707" s="10"/>
      <c r="HHD707" s="10"/>
      <c r="HHE707" s="10"/>
      <c r="HHF707" s="10"/>
      <c r="HHG707" s="10"/>
      <c r="HHH707" s="10"/>
      <c r="HHI707" s="10"/>
      <c r="HHJ707" s="10"/>
      <c r="HHK707" s="10"/>
      <c r="HHL707" s="10"/>
      <c r="HHM707" s="10"/>
      <c r="HHN707" s="10"/>
      <c r="HHO707" s="10"/>
      <c r="HHP707" s="10"/>
      <c r="HHQ707" s="10"/>
      <c r="HHR707" s="10"/>
      <c r="HHS707" s="10"/>
      <c r="HHT707" s="10"/>
      <c r="HHU707" s="10"/>
      <c r="HHV707" s="10"/>
      <c r="HHW707" s="10"/>
      <c r="HHX707" s="10"/>
      <c r="HHY707" s="10"/>
      <c r="HHZ707" s="10"/>
      <c r="HIA707" s="10"/>
      <c r="HIB707" s="10"/>
      <c r="HIC707" s="10"/>
      <c r="HID707" s="10"/>
      <c r="HIE707" s="10"/>
      <c r="HIF707" s="10"/>
      <c r="HIG707" s="10"/>
      <c r="HIH707" s="10"/>
      <c r="HII707" s="10"/>
      <c r="HIJ707" s="10"/>
      <c r="HIK707" s="10"/>
      <c r="HIL707" s="10"/>
      <c r="HIM707" s="10"/>
      <c r="HIN707" s="10"/>
      <c r="HIO707" s="10"/>
      <c r="HIP707" s="10"/>
      <c r="HIQ707" s="10"/>
      <c r="HIR707" s="10"/>
      <c r="HIS707" s="10"/>
      <c r="HIT707" s="10"/>
      <c r="HIU707" s="10"/>
      <c r="HIV707" s="10"/>
      <c r="HIW707" s="10"/>
      <c r="HIX707" s="10"/>
      <c r="HIY707" s="10"/>
      <c r="HIZ707" s="10"/>
      <c r="HJA707" s="10"/>
      <c r="HJB707" s="10"/>
      <c r="HJC707" s="10"/>
      <c r="HJD707" s="10"/>
      <c r="HJE707" s="10"/>
      <c r="HJF707" s="10"/>
      <c r="HJG707" s="10"/>
      <c r="HJH707" s="10"/>
      <c r="HJI707" s="10"/>
      <c r="HJJ707" s="10"/>
      <c r="HJK707" s="10"/>
      <c r="HJL707" s="10"/>
      <c r="HJM707" s="10"/>
      <c r="HJN707" s="10"/>
      <c r="HJO707" s="10"/>
      <c r="HJP707" s="10"/>
      <c r="HJQ707" s="10"/>
      <c r="HJR707" s="10"/>
      <c r="HJS707" s="10"/>
      <c r="HJT707" s="10"/>
      <c r="HJU707" s="10"/>
      <c r="HJV707" s="10"/>
      <c r="HJW707" s="10"/>
      <c r="HJX707" s="10"/>
      <c r="HJY707" s="10"/>
      <c r="HJZ707" s="10"/>
      <c r="HKA707" s="10"/>
      <c r="HKB707" s="10"/>
      <c r="HKC707" s="10"/>
      <c r="HKD707" s="10"/>
      <c r="HKE707" s="10"/>
      <c r="HKF707" s="10"/>
      <c r="HKG707" s="10"/>
      <c r="HKH707" s="10"/>
      <c r="HKI707" s="10"/>
      <c r="HKJ707" s="10"/>
      <c r="HKK707" s="10"/>
      <c r="HKL707" s="10"/>
      <c r="HKM707" s="10"/>
      <c r="HKN707" s="10"/>
      <c r="HKO707" s="10"/>
      <c r="HKP707" s="10"/>
      <c r="HKQ707" s="10"/>
      <c r="HKR707" s="10"/>
      <c r="HKS707" s="10"/>
      <c r="HKT707" s="10"/>
      <c r="HKU707" s="10"/>
      <c r="HKV707" s="10"/>
      <c r="HKW707" s="10"/>
      <c r="HKX707" s="10"/>
      <c r="HKY707" s="10"/>
      <c r="HKZ707" s="10"/>
      <c r="HLA707" s="10"/>
      <c r="HLB707" s="10"/>
      <c r="HLC707" s="10"/>
      <c r="HLD707" s="10"/>
      <c r="HLE707" s="10"/>
      <c r="HLF707" s="10"/>
      <c r="HLG707" s="10"/>
      <c r="HLH707" s="10"/>
      <c r="HLI707" s="10"/>
      <c r="HLJ707" s="10"/>
      <c r="HLK707" s="10"/>
      <c r="HLL707" s="10"/>
      <c r="HLM707" s="10"/>
      <c r="HLN707" s="10"/>
      <c r="HLO707" s="10"/>
      <c r="HLP707" s="10"/>
      <c r="HLQ707" s="10"/>
      <c r="HLR707" s="10"/>
      <c r="HLS707" s="10"/>
      <c r="HLT707" s="10"/>
      <c r="HLU707" s="10"/>
      <c r="HLV707" s="10"/>
      <c r="HLW707" s="10"/>
      <c r="HLX707" s="10"/>
      <c r="HLY707" s="10"/>
      <c r="HLZ707" s="10"/>
      <c r="HMA707" s="10"/>
      <c r="HMB707" s="10"/>
      <c r="HMC707" s="10"/>
      <c r="HMD707" s="10"/>
      <c r="HME707" s="10"/>
      <c r="HMF707" s="10"/>
      <c r="HMG707" s="10"/>
      <c r="HMH707" s="10"/>
      <c r="HMI707" s="10"/>
      <c r="HMJ707" s="10"/>
      <c r="HMK707" s="10"/>
      <c r="HML707" s="10"/>
      <c r="HMM707" s="10"/>
      <c r="HMN707" s="10"/>
      <c r="HMO707" s="10"/>
      <c r="HMP707" s="10"/>
      <c r="HMQ707" s="10"/>
      <c r="HMR707" s="10"/>
      <c r="HMS707" s="10"/>
      <c r="HMT707" s="10"/>
      <c r="HMU707" s="10"/>
      <c r="HMV707" s="10"/>
      <c r="HMW707" s="10"/>
      <c r="HMX707" s="10"/>
      <c r="HMY707" s="10"/>
      <c r="HMZ707" s="10"/>
      <c r="HNA707" s="10"/>
      <c r="HNB707" s="10"/>
      <c r="HNC707" s="10"/>
      <c r="HND707" s="10"/>
      <c r="HNE707" s="10"/>
      <c r="HNF707" s="10"/>
      <c r="HNG707" s="10"/>
      <c r="HNH707" s="10"/>
      <c r="HNI707" s="10"/>
      <c r="HNJ707" s="10"/>
      <c r="HNK707" s="10"/>
      <c r="HNL707" s="10"/>
      <c r="HNM707" s="10"/>
      <c r="HNN707" s="10"/>
      <c r="HNO707" s="10"/>
      <c r="HNP707" s="10"/>
      <c r="HNQ707" s="10"/>
      <c r="HNR707" s="10"/>
      <c r="HNS707" s="10"/>
      <c r="HNT707" s="10"/>
      <c r="HNU707" s="10"/>
      <c r="HNV707" s="10"/>
      <c r="HNW707" s="10"/>
      <c r="HNX707" s="10"/>
      <c r="HNY707" s="10"/>
      <c r="HNZ707" s="10"/>
      <c r="HOA707" s="10"/>
      <c r="HOB707" s="10"/>
      <c r="HOC707" s="10"/>
      <c r="HOD707" s="10"/>
      <c r="HOE707" s="10"/>
      <c r="HOF707" s="10"/>
      <c r="HOG707" s="10"/>
      <c r="HOH707" s="10"/>
      <c r="HOI707" s="10"/>
      <c r="HOJ707" s="10"/>
      <c r="HOK707" s="10"/>
      <c r="HOL707" s="10"/>
      <c r="HOM707" s="10"/>
      <c r="HON707" s="10"/>
      <c r="HOO707" s="10"/>
      <c r="HOP707" s="10"/>
      <c r="HOQ707" s="10"/>
      <c r="HOR707" s="10"/>
      <c r="HOS707" s="10"/>
      <c r="HOT707" s="10"/>
      <c r="HOU707" s="10"/>
      <c r="HOV707" s="10"/>
      <c r="HOW707" s="10"/>
      <c r="HOX707" s="10"/>
      <c r="HOY707" s="10"/>
      <c r="HOZ707" s="10"/>
      <c r="HPA707" s="10"/>
      <c r="HPB707" s="10"/>
      <c r="HPC707" s="10"/>
      <c r="HPD707" s="10"/>
      <c r="HPE707" s="10"/>
      <c r="HPF707" s="10"/>
      <c r="HPG707" s="10"/>
      <c r="HPH707" s="10"/>
      <c r="HPI707" s="10"/>
      <c r="HPJ707" s="10"/>
      <c r="HPK707" s="10"/>
      <c r="HPL707" s="10"/>
      <c r="HPM707" s="10"/>
      <c r="HPN707" s="10"/>
      <c r="HPO707" s="10"/>
      <c r="HPP707" s="10"/>
      <c r="HPQ707" s="10"/>
      <c r="HPR707" s="10"/>
      <c r="HPS707" s="10"/>
      <c r="HPT707" s="10"/>
      <c r="HPU707" s="10"/>
      <c r="HPV707" s="10"/>
      <c r="HPW707" s="10"/>
      <c r="HPX707" s="10"/>
      <c r="HPY707" s="10"/>
      <c r="HPZ707" s="10"/>
      <c r="HQA707" s="10"/>
      <c r="HQB707" s="10"/>
      <c r="HQC707" s="10"/>
      <c r="HQD707" s="10"/>
      <c r="HQE707" s="10"/>
      <c r="HQF707" s="10"/>
      <c r="HQG707" s="10"/>
      <c r="HQH707" s="10"/>
      <c r="HQI707" s="10"/>
      <c r="HQJ707" s="10"/>
      <c r="HQK707" s="10"/>
      <c r="HQL707" s="10"/>
      <c r="HQM707" s="10"/>
      <c r="HQN707" s="10"/>
      <c r="HQO707" s="10"/>
      <c r="HQP707" s="10"/>
      <c r="HQQ707" s="10"/>
      <c r="HQR707" s="10"/>
      <c r="HQS707" s="10"/>
      <c r="HQT707" s="10"/>
      <c r="HQU707" s="10"/>
      <c r="HQV707" s="10"/>
      <c r="HQW707" s="10"/>
      <c r="HQX707" s="10"/>
      <c r="HQY707" s="10"/>
      <c r="HQZ707" s="10"/>
      <c r="HRA707" s="10"/>
      <c r="HRB707" s="10"/>
      <c r="HRC707" s="10"/>
      <c r="HRD707" s="10"/>
      <c r="HRE707" s="10"/>
      <c r="HRF707" s="10"/>
      <c r="HRG707" s="10"/>
      <c r="HRH707" s="10"/>
      <c r="HRI707" s="10"/>
      <c r="HRJ707" s="10"/>
      <c r="HRK707" s="10"/>
      <c r="HRL707" s="10"/>
      <c r="HRM707" s="10"/>
      <c r="HRN707" s="10"/>
      <c r="HRO707" s="10"/>
      <c r="HRP707" s="10"/>
      <c r="HRQ707" s="10"/>
      <c r="HRR707" s="10"/>
      <c r="HRS707" s="10"/>
      <c r="HRT707" s="10"/>
      <c r="HRU707" s="10"/>
      <c r="HRV707" s="10"/>
      <c r="HRW707" s="10"/>
      <c r="HRX707" s="10"/>
      <c r="HRY707" s="10"/>
      <c r="HRZ707" s="10"/>
      <c r="HSA707" s="10"/>
      <c r="HSB707" s="10"/>
      <c r="HSC707" s="10"/>
      <c r="HSD707" s="10"/>
      <c r="HSE707" s="10"/>
      <c r="HSF707" s="10"/>
      <c r="HSG707" s="10"/>
      <c r="HSH707" s="10"/>
      <c r="HSI707" s="10"/>
      <c r="HSJ707" s="10"/>
      <c r="HSK707" s="10"/>
      <c r="HSL707" s="10"/>
      <c r="HSM707" s="10"/>
      <c r="HSN707" s="10"/>
      <c r="HSO707" s="10"/>
      <c r="HSP707" s="10"/>
      <c r="HSQ707" s="10"/>
      <c r="HSR707" s="10"/>
      <c r="HSS707" s="10"/>
      <c r="HST707" s="10"/>
      <c r="HSU707" s="10"/>
      <c r="HSV707" s="10"/>
      <c r="HSW707" s="10"/>
      <c r="HSX707" s="10"/>
      <c r="HSY707" s="10"/>
      <c r="HSZ707" s="10"/>
      <c r="HTA707" s="10"/>
      <c r="HTB707" s="10"/>
      <c r="HTC707" s="10"/>
      <c r="HTD707" s="10"/>
      <c r="HTE707" s="10"/>
      <c r="HTF707" s="10"/>
      <c r="HTG707" s="10"/>
      <c r="HTH707" s="10"/>
      <c r="HTI707" s="10"/>
      <c r="HTJ707" s="10"/>
      <c r="HTK707" s="10"/>
      <c r="HTL707" s="10"/>
      <c r="HTM707" s="10"/>
      <c r="HTN707" s="10"/>
      <c r="HTO707" s="10"/>
      <c r="HTP707" s="10"/>
      <c r="HTQ707" s="10"/>
      <c r="HTR707" s="10"/>
      <c r="HTS707" s="10"/>
      <c r="HTT707" s="10"/>
      <c r="HTU707" s="10"/>
      <c r="HTV707" s="10"/>
      <c r="HTW707" s="10"/>
      <c r="HTX707" s="10"/>
      <c r="HTY707" s="10"/>
      <c r="HTZ707" s="10"/>
      <c r="HUA707" s="10"/>
      <c r="HUB707" s="10"/>
      <c r="HUC707" s="10"/>
      <c r="HUD707" s="10"/>
      <c r="HUE707" s="10"/>
      <c r="HUF707" s="10"/>
      <c r="HUG707" s="10"/>
      <c r="HUH707" s="10"/>
      <c r="HUI707" s="10"/>
      <c r="HUJ707" s="10"/>
      <c r="HUK707" s="10"/>
      <c r="HUL707" s="10"/>
      <c r="HUM707" s="10"/>
      <c r="HUN707" s="10"/>
      <c r="HUO707" s="10"/>
      <c r="HUP707" s="10"/>
      <c r="HUQ707" s="10"/>
      <c r="HUR707" s="10"/>
      <c r="HUS707" s="10"/>
      <c r="HUT707" s="10"/>
      <c r="HUU707" s="10"/>
      <c r="HUV707" s="10"/>
      <c r="HUW707" s="10"/>
      <c r="HUX707" s="10"/>
      <c r="HUY707" s="10"/>
      <c r="HUZ707" s="10"/>
      <c r="HVA707" s="10"/>
      <c r="HVB707" s="10"/>
      <c r="HVC707" s="10"/>
      <c r="HVD707" s="10"/>
      <c r="HVE707" s="10"/>
      <c r="HVF707" s="10"/>
      <c r="HVG707" s="10"/>
      <c r="HVH707" s="10"/>
      <c r="HVI707" s="10"/>
      <c r="HVJ707" s="10"/>
      <c r="HVK707" s="10"/>
      <c r="HVL707" s="10"/>
      <c r="HVM707" s="10"/>
      <c r="HVN707" s="10"/>
      <c r="HVO707" s="10"/>
      <c r="HVP707" s="10"/>
      <c r="HVQ707" s="10"/>
      <c r="HVR707" s="10"/>
      <c r="HVS707" s="10"/>
      <c r="HVT707" s="10"/>
      <c r="HVU707" s="10"/>
      <c r="HVV707" s="10"/>
      <c r="HVW707" s="10"/>
      <c r="HVX707" s="10"/>
      <c r="HVY707" s="10"/>
      <c r="HVZ707" s="10"/>
      <c r="HWA707" s="10"/>
      <c r="HWB707" s="10"/>
      <c r="HWC707" s="10"/>
      <c r="HWD707" s="10"/>
      <c r="HWE707" s="10"/>
      <c r="HWF707" s="10"/>
      <c r="HWG707" s="10"/>
      <c r="HWH707" s="10"/>
      <c r="HWI707" s="10"/>
      <c r="HWJ707" s="10"/>
      <c r="HWK707" s="10"/>
      <c r="HWL707" s="10"/>
      <c r="HWM707" s="10"/>
      <c r="HWN707" s="10"/>
      <c r="HWO707" s="10"/>
      <c r="HWP707" s="10"/>
      <c r="HWQ707" s="10"/>
      <c r="HWR707" s="10"/>
      <c r="HWS707" s="10"/>
      <c r="HWT707" s="10"/>
      <c r="HWU707" s="10"/>
      <c r="HWV707" s="10"/>
      <c r="HWW707" s="10"/>
      <c r="HWX707" s="10"/>
      <c r="HWY707" s="10"/>
      <c r="HWZ707" s="10"/>
      <c r="HXA707" s="10"/>
      <c r="HXB707" s="10"/>
      <c r="HXC707" s="10"/>
      <c r="HXD707" s="10"/>
      <c r="HXE707" s="10"/>
      <c r="HXF707" s="10"/>
      <c r="HXG707" s="10"/>
      <c r="HXH707" s="10"/>
      <c r="HXI707" s="10"/>
      <c r="HXJ707" s="10"/>
      <c r="HXK707" s="10"/>
      <c r="HXL707" s="10"/>
      <c r="HXM707" s="10"/>
      <c r="HXN707" s="10"/>
      <c r="HXO707" s="10"/>
      <c r="HXP707" s="10"/>
      <c r="HXQ707" s="10"/>
      <c r="HXR707" s="10"/>
      <c r="HXS707" s="10"/>
      <c r="HXT707" s="10"/>
      <c r="HXU707" s="10"/>
      <c r="HXV707" s="10"/>
      <c r="HXW707" s="10"/>
      <c r="HXX707" s="10"/>
      <c r="HXY707" s="10"/>
      <c r="HXZ707" s="10"/>
      <c r="HYA707" s="10"/>
      <c r="HYB707" s="10"/>
      <c r="HYC707" s="10"/>
      <c r="HYD707" s="10"/>
      <c r="HYE707" s="10"/>
      <c r="HYF707" s="10"/>
      <c r="HYG707" s="10"/>
      <c r="HYH707" s="10"/>
      <c r="HYI707" s="10"/>
      <c r="HYJ707" s="10"/>
      <c r="HYK707" s="10"/>
      <c r="HYL707" s="10"/>
      <c r="HYM707" s="10"/>
      <c r="HYN707" s="10"/>
      <c r="HYO707" s="10"/>
      <c r="HYP707" s="10"/>
      <c r="HYQ707" s="10"/>
      <c r="HYR707" s="10"/>
      <c r="HYS707" s="10"/>
      <c r="HYT707" s="10"/>
      <c r="HYU707" s="10"/>
      <c r="HYV707" s="10"/>
      <c r="HYW707" s="10"/>
      <c r="HYX707" s="10"/>
      <c r="HYY707" s="10"/>
      <c r="HYZ707" s="10"/>
      <c r="HZA707" s="10"/>
      <c r="HZB707" s="10"/>
      <c r="HZC707" s="10"/>
      <c r="HZD707" s="10"/>
      <c r="HZE707" s="10"/>
      <c r="HZF707" s="10"/>
      <c r="HZG707" s="10"/>
      <c r="HZH707" s="10"/>
      <c r="HZI707" s="10"/>
      <c r="HZJ707" s="10"/>
      <c r="HZK707" s="10"/>
      <c r="HZL707" s="10"/>
      <c r="HZM707" s="10"/>
      <c r="HZN707" s="10"/>
      <c r="HZO707" s="10"/>
      <c r="HZP707" s="10"/>
      <c r="HZQ707" s="10"/>
      <c r="HZR707" s="10"/>
      <c r="HZS707" s="10"/>
      <c r="HZT707" s="10"/>
      <c r="HZU707" s="10"/>
      <c r="HZV707" s="10"/>
      <c r="HZW707" s="10"/>
      <c r="HZX707" s="10"/>
      <c r="HZY707" s="10"/>
      <c r="HZZ707" s="10"/>
      <c r="IAA707" s="10"/>
      <c r="IAB707" s="10"/>
      <c r="IAC707" s="10"/>
      <c r="IAD707" s="10"/>
      <c r="IAE707" s="10"/>
      <c r="IAF707" s="10"/>
      <c r="IAG707" s="10"/>
      <c r="IAH707" s="10"/>
      <c r="IAI707" s="10"/>
      <c r="IAJ707" s="10"/>
      <c r="IAK707" s="10"/>
      <c r="IAL707" s="10"/>
      <c r="IAM707" s="10"/>
      <c r="IAN707" s="10"/>
      <c r="IAO707" s="10"/>
      <c r="IAP707" s="10"/>
      <c r="IAQ707" s="10"/>
      <c r="IAR707" s="10"/>
      <c r="IAS707" s="10"/>
      <c r="IAT707" s="10"/>
      <c r="IAU707" s="10"/>
      <c r="IAV707" s="10"/>
      <c r="IAW707" s="10"/>
      <c r="IAX707" s="10"/>
      <c r="IAY707" s="10"/>
      <c r="IAZ707" s="10"/>
      <c r="IBA707" s="10"/>
      <c r="IBB707" s="10"/>
      <c r="IBC707" s="10"/>
      <c r="IBD707" s="10"/>
      <c r="IBE707" s="10"/>
      <c r="IBF707" s="10"/>
      <c r="IBG707" s="10"/>
      <c r="IBH707" s="10"/>
      <c r="IBI707" s="10"/>
      <c r="IBJ707" s="10"/>
      <c r="IBK707" s="10"/>
      <c r="IBL707" s="10"/>
      <c r="IBM707" s="10"/>
      <c r="IBN707" s="10"/>
      <c r="IBO707" s="10"/>
      <c r="IBP707" s="10"/>
      <c r="IBQ707" s="10"/>
      <c r="IBR707" s="10"/>
      <c r="IBS707" s="10"/>
      <c r="IBT707" s="10"/>
      <c r="IBU707" s="10"/>
      <c r="IBV707" s="10"/>
      <c r="IBW707" s="10"/>
      <c r="IBX707" s="10"/>
      <c r="IBY707" s="10"/>
      <c r="IBZ707" s="10"/>
      <c r="ICA707" s="10"/>
      <c r="ICB707" s="10"/>
      <c r="ICC707" s="10"/>
      <c r="ICD707" s="10"/>
      <c r="ICE707" s="10"/>
      <c r="ICF707" s="10"/>
      <c r="ICG707" s="10"/>
      <c r="ICH707" s="10"/>
      <c r="ICI707" s="10"/>
      <c r="ICJ707" s="10"/>
      <c r="ICK707" s="10"/>
      <c r="ICL707" s="10"/>
      <c r="ICM707" s="10"/>
      <c r="ICN707" s="10"/>
      <c r="ICO707" s="10"/>
      <c r="ICP707" s="10"/>
      <c r="ICQ707" s="10"/>
      <c r="ICR707" s="10"/>
      <c r="ICS707" s="10"/>
      <c r="ICT707" s="10"/>
      <c r="ICU707" s="10"/>
      <c r="ICV707" s="10"/>
      <c r="ICW707" s="10"/>
      <c r="ICX707" s="10"/>
      <c r="ICY707" s="10"/>
      <c r="ICZ707" s="10"/>
      <c r="IDA707" s="10"/>
      <c r="IDB707" s="10"/>
      <c r="IDC707" s="10"/>
      <c r="IDD707" s="10"/>
      <c r="IDE707" s="10"/>
      <c r="IDF707" s="10"/>
      <c r="IDG707" s="10"/>
      <c r="IDH707" s="10"/>
      <c r="IDI707" s="10"/>
      <c r="IDJ707" s="10"/>
      <c r="IDK707" s="10"/>
      <c r="IDL707" s="10"/>
      <c r="IDM707" s="10"/>
      <c r="IDN707" s="10"/>
      <c r="IDO707" s="10"/>
      <c r="IDP707" s="10"/>
      <c r="IDQ707" s="10"/>
      <c r="IDR707" s="10"/>
      <c r="IDS707" s="10"/>
      <c r="IDT707" s="10"/>
      <c r="IDU707" s="10"/>
      <c r="IDV707" s="10"/>
      <c r="IDW707" s="10"/>
      <c r="IDX707" s="10"/>
      <c r="IDY707" s="10"/>
      <c r="IDZ707" s="10"/>
      <c r="IEA707" s="10"/>
      <c r="IEB707" s="10"/>
      <c r="IEC707" s="10"/>
      <c r="IED707" s="10"/>
      <c r="IEE707" s="10"/>
      <c r="IEF707" s="10"/>
      <c r="IEG707" s="10"/>
      <c r="IEH707" s="10"/>
      <c r="IEI707" s="10"/>
      <c r="IEJ707" s="10"/>
      <c r="IEK707" s="10"/>
      <c r="IEL707" s="10"/>
      <c r="IEM707" s="10"/>
      <c r="IEN707" s="10"/>
      <c r="IEO707" s="10"/>
      <c r="IEP707" s="10"/>
      <c r="IEQ707" s="10"/>
      <c r="IER707" s="10"/>
      <c r="IES707" s="10"/>
      <c r="IET707" s="10"/>
      <c r="IEU707" s="10"/>
      <c r="IEV707" s="10"/>
      <c r="IEW707" s="10"/>
      <c r="IEX707" s="10"/>
      <c r="IEY707" s="10"/>
      <c r="IEZ707" s="10"/>
      <c r="IFA707" s="10"/>
      <c r="IFB707" s="10"/>
      <c r="IFC707" s="10"/>
      <c r="IFD707" s="10"/>
      <c r="IFE707" s="10"/>
      <c r="IFF707" s="10"/>
      <c r="IFG707" s="10"/>
      <c r="IFH707" s="10"/>
      <c r="IFI707" s="10"/>
      <c r="IFJ707" s="10"/>
      <c r="IFK707" s="10"/>
      <c r="IFL707" s="10"/>
      <c r="IFM707" s="10"/>
      <c r="IFN707" s="10"/>
      <c r="IFO707" s="10"/>
      <c r="IFP707" s="10"/>
      <c r="IFQ707" s="10"/>
      <c r="IFR707" s="10"/>
      <c r="IFS707" s="10"/>
      <c r="IFT707" s="10"/>
      <c r="IFU707" s="10"/>
      <c r="IFV707" s="10"/>
      <c r="IFW707" s="10"/>
      <c r="IFX707" s="10"/>
      <c r="IFY707" s="10"/>
      <c r="IFZ707" s="10"/>
      <c r="IGA707" s="10"/>
      <c r="IGB707" s="10"/>
      <c r="IGC707" s="10"/>
      <c r="IGD707" s="10"/>
      <c r="IGE707" s="10"/>
      <c r="IGF707" s="10"/>
      <c r="IGG707" s="10"/>
      <c r="IGH707" s="10"/>
      <c r="IGI707" s="10"/>
      <c r="IGJ707" s="10"/>
      <c r="IGK707" s="10"/>
      <c r="IGL707" s="10"/>
      <c r="IGM707" s="10"/>
      <c r="IGN707" s="10"/>
      <c r="IGO707" s="10"/>
      <c r="IGP707" s="10"/>
      <c r="IGQ707" s="10"/>
      <c r="IGR707" s="10"/>
      <c r="IGS707" s="10"/>
      <c r="IGT707" s="10"/>
      <c r="IGU707" s="10"/>
      <c r="IGV707" s="10"/>
      <c r="IGW707" s="10"/>
      <c r="IGX707" s="10"/>
      <c r="IGY707" s="10"/>
      <c r="IGZ707" s="10"/>
      <c r="IHA707" s="10"/>
      <c r="IHB707" s="10"/>
      <c r="IHC707" s="10"/>
      <c r="IHD707" s="10"/>
      <c r="IHE707" s="10"/>
      <c r="IHF707" s="10"/>
      <c r="IHG707" s="10"/>
      <c r="IHH707" s="10"/>
      <c r="IHI707" s="10"/>
      <c r="IHJ707" s="10"/>
      <c r="IHK707" s="10"/>
      <c r="IHL707" s="10"/>
      <c r="IHM707" s="10"/>
      <c r="IHN707" s="10"/>
      <c r="IHO707" s="10"/>
      <c r="IHP707" s="10"/>
      <c r="IHQ707" s="10"/>
      <c r="IHR707" s="10"/>
      <c r="IHS707" s="10"/>
      <c r="IHT707" s="10"/>
      <c r="IHU707" s="10"/>
      <c r="IHV707" s="10"/>
      <c r="IHW707" s="10"/>
      <c r="IHX707" s="10"/>
      <c r="IHY707" s="10"/>
      <c r="IHZ707" s="10"/>
      <c r="IIA707" s="10"/>
      <c r="IIB707" s="10"/>
      <c r="IIC707" s="10"/>
      <c r="IID707" s="10"/>
      <c r="IIE707" s="10"/>
      <c r="IIF707" s="10"/>
      <c r="IIG707" s="10"/>
      <c r="IIH707" s="10"/>
      <c r="III707" s="10"/>
      <c r="IIJ707" s="10"/>
      <c r="IIK707" s="10"/>
      <c r="IIL707" s="10"/>
      <c r="IIM707" s="10"/>
      <c r="IIN707" s="10"/>
      <c r="IIO707" s="10"/>
      <c r="IIP707" s="10"/>
      <c r="IIQ707" s="10"/>
      <c r="IIR707" s="10"/>
      <c r="IIS707" s="10"/>
      <c r="IIT707" s="10"/>
      <c r="IIU707" s="10"/>
      <c r="IIV707" s="10"/>
      <c r="IIW707" s="10"/>
      <c r="IIX707" s="10"/>
      <c r="IIY707" s="10"/>
      <c r="IIZ707" s="10"/>
      <c r="IJA707" s="10"/>
      <c r="IJB707" s="10"/>
      <c r="IJC707" s="10"/>
      <c r="IJD707" s="10"/>
      <c r="IJE707" s="10"/>
      <c r="IJF707" s="10"/>
      <c r="IJG707" s="10"/>
      <c r="IJH707" s="10"/>
      <c r="IJI707" s="10"/>
      <c r="IJJ707" s="10"/>
      <c r="IJK707" s="10"/>
      <c r="IJL707" s="10"/>
      <c r="IJM707" s="10"/>
      <c r="IJN707" s="10"/>
      <c r="IJO707" s="10"/>
      <c r="IJP707" s="10"/>
      <c r="IJQ707" s="10"/>
      <c r="IJR707" s="10"/>
      <c r="IJS707" s="10"/>
      <c r="IJT707" s="10"/>
      <c r="IJU707" s="10"/>
      <c r="IJV707" s="10"/>
      <c r="IJW707" s="10"/>
      <c r="IJX707" s="10"/>
      <c r="IJY707" s="10"/>
      <c r="IJZ707" s="10"/>
      <c r="IKA707" s="10"/>
      <c r="IKB707" s="10"/>
      <c r="IKC707" s="10"/>
      <c r="IKD707" s="10"/>
      <c r="IKE707" s="10"/>
      <c r="IKF707" s="10"/>
      <c r="IKG707" s="10"/>
      <c r="IKH707" s="10"/>
      <c r="IKI707" s="10"/>
      <c r="IKJ707" s="10"/>
      <c r="IKK707" s="10"/>
      <c r="IKL707" s="10"/>
      <c r="IKM707" s="10"/>
      <c r="IKN707" s="10"/>
      <c r="IKO707" s="10"/>
      <c r="IKP707" s="10"/>
      <c r="IKQ707" s="10"/>
      <c r="IKR707" s="10"/>
      <c r="IKS707" s="10"/>
      <c r="IKT707" s="10"/>
      <c r="IKU707" s="10"/>
      <c r="IKV707" s="10"/>
      <c r="IKW707" s="10"/>
      <c r="IKX707" s="10"/>
      <c r="IKY707" s="10"/>
      <c r="IKZ707" s="10"/>
      <c r="ILA707" s="10"/>
      <c r="ILB707" s="10"/>
      <c r="ILC707" s="10"/>
      <c r="ILD707" s="10"/>
      <c r="ILE707" s="10"/>
      <c r="ILF707" s="10"/>
      <c r="ILG707" s="10"/>
      <c r="ILH707" s="10"/>
      <c r="ILI707" s="10"/>
      <c r="ILJ707" s="10"/>
      <c r="ILK707" s="10"/>
      <c r="ILL707" s="10"/>
      <c r="ILM707" s="10"/>
      <c r="ILN707" s="10"/>
      <c r="ILO707" s="10"/>
      <c r="ILP707" s="10"/>
      <c r="ILQ707" s="10"/>
      <c r="ILR707" s="10"/>
      <c r="ILS707" s="10"/>
      <c r="ILT707" s="10"/>
      <c r="ILU707" s="10"/>
      <c r="ILV707" s="10"/>
      <c r="ILW707" s="10"/>
      <c r="ILX707" s="10"/>
      <c r="ILY707" s="10"/>
      <c r="ILZ707" s="10"/>
      <c r="IMA707" s="10"/>
      <c r="IMB707" s="10"/>
      <c r="IMC707" s="10"/>
      <c r="IMD707" s="10"/>
      <c r="IME707" s="10"/>
      <c r="IMF707" s="10"/>
      <c r="IMG707" s="10"/>
      <c r="IMH707" s="10"/>
      <c r="IMI707" s="10"/>
      <c r="IMJ707" s="10"/>
      <c r="IMK707" s="10"/>
      <c r="IML707" s="10"/>
      <c r="IMM707" s="10"/>
      <c r="IMN707" s="10"/>
      <c r="IMO707" s="10"/>
      <c r="IMP707" s="10"/>
      <c r="IMQ707" s="10"/>
      <c r="IMR707" s="10"/>
      <c r="IMS707" s="10"/>
      <c r="IMT707" s="10"/>
      <c r="IMU707" s="10"/>
      <c r="IMV707" s="10"/>
      <c r="IMW707" s="10"/>
      <c r="IMX707" s="10"/>
      <c r="IMY707" s="10"/>
      <c r="IMZ707" s="10"/>
      <c r="INA707" s="10"/>
      <c r="INB707" s="10"/>
      <c r="INC707" s="10"/>
      <c r="IND707" s="10"/>
      <c r="INE707" s="10"/>
      <c r="INF707" s="10"/>
      <c r="ING707" s="10"/>
      <c r="INH707" s="10"/>
      <c r="INI707" s="10"/>
      <c r="INJ707" s="10"/>
      <c r="INK707" s="10"/>
      <c r="INL707" s="10"/>
      <c r="INM707" s="10"/>
      <c r="INN707" s="10"/>
      <c r="INO707" s="10"/>
      <c r="INP707" s="10"/>
      <c r="INQ707" s="10"/>
      <c r="INR707" s="10"/>
      <c r="INS707" s="10"/>
      <c r="INT707" s="10"/>
      <c r="INU707" s="10"/>
      <c r="INV707" s="10"/>
      <c r="INW707" s="10"/>
      <c r="INX707" s="10"/>
      <c r="INY707" s="10"/>
      <c r="INZ707" s="10"/>
      <c r="IOA707" s="10"/>
      <c r="IOB707" s="10"/>
      <c r="IOC707" s="10"/>
      <c r="IOD707" s="10"/>
      <c r="IOE707" s="10"/>
      <c r="IOF707" s="10"/>
      <c r="IOG707" s="10"/>
      <c r="IOH707" s="10"/>
      <c r="IOI707" s="10"/>
      <c r="IOJ707" s="10"/>
      <c r="IOK707" s="10"/>
      <c r="IOL707" s="10"/>
      <c r="IOM707" s="10"/>
      <c r="ION707" s="10"/>
      <c r="IOO707" s="10"/>
      <c r="IOP707" s="10"/>
      <c r="IOQ707" s="10"/>
      <c r="IOR707" s="10"/>
      <c r="IOS707" s="10"/>
      <c r="IOT707" s="10"/>
      <c r="IOU707" s="10"/>
      <c r="IOV707" s="10"/>
      <c r="IOW707" s="10"/>
      <c r="IOX707" s="10"/>
      <c r="IOY707" s="10"/>
      <c r="IOZ707" s="10"/>
      <c r="IPA707" s="10"/>
      <c r="IPB707" s="10"/>
      <c r="IPC707" s="10"/>
      <c r="IPD707" s="10"/>
      <c r="IPE707" s="10"/>
      <c r="IPF707" s="10"/>
      <c r="IPG707" s="10"/>
      <c r="IPH707" s="10"/>
      <c r="IPI707" s="10"/>
      <c r="IPJ707" s="10"/>
      <c r="IPK707" s="10"/>
      <c r="IPL707" s="10"/>
      <c r="IPM707" s="10"/>
      <c r="IPN707" s="10"/>
      <c r="IPO707" s="10"/>
      <c r="IPP707" s="10"/>
      <c r="IPQ707" s="10"/>
      <c r="IPR707" s="10"/>
      <c r="IPS707" s="10"/>
      <c r="IPT707" s="10"/>
      <c r="IPU707" s="10"/>
      <c r="IPV707" s="10"/>
      <c r="IPW707" s="10"/>
      <c r="IPX707" s="10"/>
      <c r="IPY707" s="10"/>
      <c r="IPZ707" s="10"/>
      <c r="IQA707" s="10"/>
      <c r="IQB707" s="10"/>
      <c r="IQC707" s="10"/>
      <c r="IQD707" s="10"/>
      <c r="IQE707" s="10"/>
      <c r="IQF707" s="10"/>
      <c r="IQG707" s="10"/>
      <c r="IQH707" s="10"/>
      <c r="IQI707" s="10"/>
      <c r="IQJ707" s="10"/>
      <c r="IQK707" s="10"/>
      <c r="IQL707" s="10"/>
      <c r="IQM707" s="10"/>
      <c r="IQN707" s="10"/>
      <c r="IQO707" s="10"/>
      <c r="IQP707" s="10"/>
      <c r="IQQ707" s="10"/>
      <c r="IQR707" s="10"/>
      <c r="IQS707" s="10"/>
      <c r="IQT707" s="10"/>
      <c r="IQU707" s="10"/>
      <c r="IQV707" s="10"/>
      <c r="IQW707" s="10"/>
      <c r="IQX707" s="10"/>
      <c r="IQY707" s="10"/>
      <c r="IQZ707" s="10"/>
      <c r="IRA707" s="10"/>
      <c r="IRB707" s="10"/>
      <c r="IRC707" s="10"/>
      <c r="IRD707" s="10"/>
      <c r="IRE707" s="10"/>
      <c r="IRF707" s="10"/>
      <c r="IRG707" s="10"/>
      <c r="IRH707" s="10"/>
      <c r="IRI707" s="10"/>
      <c r="IRJ707" s="10"/>
      <c r="IRK707" s="10"/>
      <c r="IRL707" s="10"/>
      <c r="IRM707" s="10"/>
      <c r="IRN707" s="10"/>
      <c r="IRO707" s="10"/>
      <c r="IRP707" s="10"/>
      <c r="IRQ707" s="10"/>
      <c r="IRR707" s="10"/>
      <c r="IRS707" s="10"/>
      <c r="IRT707" s="10"/>
      <c r="IRU707" s="10"/>
      <c r="IRV707" s="10"/>
      <c r="IRW707" s="10"/>
      <c r="IRX707" s="10"/>
      <c r="IRY707" s="10"/>
      <c r="IRZ707" s="10"/>
      <c r="ISA707" s="10"/>
      <c r="ISB707" s="10"/>
      <c r="ISC707" s="10"/>
      <c r="ISD707" s="10"/>
      <c r="ISE707" s="10"/>
      <c r="ISF707" s="10"/>
      <c r="ISG707" s="10"/>
      <c r="ISH707" s="10"/>
      <c r="ISI707" s="10"/>
      <c r="ISJ707" s="10"/>
      <c r="ISK707" s="10"/>
      <c r="ISL707" s="10"/>
      <c r="ISM707" s="10"/>
      <c r="ISN707" s="10"/>
      <c r="ISO707" s="10"/>
      <c r="ISP707" s="10"/>
      <c r="ISQ707" s="10"/>
      <c r="ISR707" s="10"/>
      <c r="ISS707" s="10"/>
      <c r="IST707" s="10"/>
      <c r="ISU707" s="10"/>
      <c r="ISV707" s="10"/>
      <c r="ISW707" s="10"/>
      <c r="ISX707" s="10"/>
      <c r="ISY707" s="10"/>
      <c r="ISZ707" s="10"/>
      <c r="ITA707" s="10"/>
      <c r="ITB707" s="10"/>
      <c r="ITC707" s="10"/>
      <c r="ITD707" s="10"/>
      <c r="ITE707" s="10"/>
      <c r="ITF707" s="10"/>
      <c r="ITG707" s="10"/>
      <c r="ITH707" s="10"/>
      <c r="ITI707" s="10"/>
      <c r="ITJ707" s="10"/>
      <c r="ITK707" s="10"/>
      <c r="ITL707" s="10"/>
      <c r="ITM707" s="10"/>
      <c r="ITN707" s="10"/>
      <c r="ITO707" s="10"/>
      <c r="ITP707" s="10"/>
      <c r="ITQ707" s="10"/>
      <c r="ITR707" s="10"/>
      <c r="ITS707" s="10"/>
      <c r="ITT707" s="10"/>
      <c r="ITU707" s="10"/>
      <c r="ITV707" s="10"/>
      <c r="ITW707" s="10"/>
      <c r="ITX707" s="10"/>
      <c r="ITY707" s="10"/>
      <c r="ITZ707" s="10"/>
      <c r="IUA707" s="10"/>
      <c r="IUB707" s="10"/>
      <c r="IUC707" s="10"/>
      <c r="IUD707" s="10"/>
      <c r="IUE707" s="10"/>
      <c r="IUF707" s="10"/>
      <c r="IUG707" s="10"/>
      <c r="IUH707" s="10"/>
      <c r="IUI707" s="10"/>
      <c r="IUJ707" s="10"/>
      <c r="IUK707" s="10"/>
      <c r="IUL707" s="10"/>
      <c r="IUM707" s="10"/>
      <c r="IUN707" s="10"/>
      <c r="IUO707" s="10"/>
      <c r="IUP707" s="10"/>
      <c r="IUQ707" s="10"/>
      <c r="IUR707" s="10"/>
      <c r="IUS707" s="10"/>
      <c r="IUT707" s="10"/>
      <c r="IUU707" s="10"/>
      <c r="IUV707" s="10"/>
      <c r="IUW707" s="10"/>
      <c r="IUX707" s="10"/>
      <c r="IUY707" s="10"/>
      <c r="IUZ707" s="10"/>
      <c r="IVA707" s="10"/>
      <c r="IVB707" s="10"/>
      <c r="IVC707" s="10"/>
      <c r="IVD707" s="10"/>
      <c r="IVE707" s="10"/>
      <c r="IVF707" s="10"/>
      <c r="IVG707" s="10"/>
      <c r="IVH707" s="10"/>
      <c r="IVI707" s="10"/>
      <c r="IVJ707" s="10"/>
      <c r="IVK707" s="10"/>
      <c r="IVL707" s="10"/>
      <c r="IVM707" s="10"/>
      <c r="IVN707" s="10"/>
      <c r="IVO707" s="10"/>
      <c r="IVP707" s="10"/>
      <c r="IVQ707" s="10"/>
      <c r="IVR707" s="10"/>
      <c r="IVS707" s="10"/>
      <c r="IVT707" s="10"/>
      <c r="IVU707" s="10"/>
      <c r="IVV707" s="10"/>
      <c r="IVW707" s="10"/>
      <c r="IVX707" s="10"/>
      <c r="IVY707" s="10"/>
      <c r="IVZ707" s="10"/>
      <c r="IWA707" s="10"/>
      <c r="IWB707" s="10"/>
      <c r="IWC707" s="10"/>
      <c r="IWD707" s="10"/>
      <c r="IWE707" s="10"/>
      <c r="IWF707" s="10"/>
      <c r="IWG707" s="10"/>
      <c r="IWH707" s="10"/>
      <c r="IWI707" s="10"/>
      <c r="IWJ707" s="10"/>
      <c r="IWK707" s="10"/>
      <c r="IWL707" s="10"/>
      <c r="IWM707" s="10"/>
      <c r="IWN707" s="10"/>
      <c r="IWO707" s="10"/>
      <c r="IWP707" s="10"/>
      <c r="IWQ707" s="10"/>
      <c r="IWR707" s="10"/>
      <c r="IWS707" s="10"/>
      <c r="IWT707" s="10"/>
      <c r="IWU707" s="10"/>
      <c r="IWV707" s="10"/>
      <c r="IWW707" s="10"/>
      <c r="IWX707" s="10"/>
      <c r="IWY707" s="10"/>
      <c r="IWZ707" s="10"/>
      <c r="IXA707" s="10"/>
      <c r="IXB707" s="10"/>
      <c r="IXC707" s="10"/>
      <c r="IXD707" s="10"/>
      <c r="IXE707" s="10"/>
      <c r="IXF707" s="10"/>
      <c r="IXG707" s="10"/>
      <c r="IXH707" s="10"/>
      <c r="IXI707" s="10"/>
      <c r="IXJ707" s="10"/>
      <c r="IXK707" s="10"/>
      <c r="IXL707" s="10"/>
      <c r="IXM707" s="10"/>
      <c r="IXN707" s="10"/>
      <c r="IXO707" s="10"/>
      <c r="IXP707" s="10"/>
      <c r="IXQ707" s="10"/>
      <c r="IXR707" s="10"/>
      <c r="IXS707" s="10"/>
      <c r="IXT707" s="10"/>
      <c r="IXU707" s="10"/>
      <c r="IXV707" s="10"/>
      <c r="IXW707" s="10"/>
      <c r="IXX707" s="10"/>
      <c r="IXY707" s="10"/>
      <c r="IXZ707" s="10"/>
      <c r="IYA707" s="10"/>
      <c r="IYB707" s="10"/>
      <c r="IYC707" s="10"/>
      <c r="IYD707" s="10"/>
      <c r="IYE707" s="10"/>
      <c r="IYF707" s="10"/>
      <c r="IYG707" s="10"/>
      <c r="IYH707" s="10"/>
      <c r="IYI707" s="10"/>
      <c r="IYJ707" s="10"/>
      <c r="IYK707" s="10"/>
      <c r="IYL707" s="10"/>
      <c r="IYM707" s="10"/>
      <c r="IYN707" s="10"/>
      <c r="IYO707" s="10"/>
      <c r="IYP707" s="10"/>
      <c r="IYQ707" s="10"/>
      <c r="IYR707" s="10"/>
      <c r="IYS707" s="10"/>
      <c r="IYT707" s="10"/>
      <c r="IYU707" s="10"/>
      <c r="IYV707" s="10"/>
      <c r="IYW707" s="10"/>
      <c r="IYX707" s="10"/>
      <c r="IYY707" s="10"/>
      <c r="IYZ707" s="10"/>
      <c r="IZA707" s="10"/>
      <c r="IZB707" s="10"/>
      <c r="IZC707" s="10"/>
      <c r="IZD707" s="10"/>
      <c r="IZE707" s="10"/>
      <c r="IZF707" s="10"/>
      <c r="IZG707" s="10"/>
      <c r="IZH707" s="10"/>
      <c r="IZI707" s="10"/>
      <c r="IZJ707" s="10"/>
      <c r="IZK707" s="10"/>
      <c r="IZL707" s="10"/>
      <c r="IZM707" s="10"/>
      <c r="IZN707" s="10"/>
      <c r="IZO707" s="10"/>
      <c r="IZP707" s="10"/>
      <c r="IZQ707" s="10"/>
      <c r="IZR707" s="10"/>
      <c r="IZS707" s="10"/>
      <c r="IZT707" s="10"/>
      <c r="IZU707" s="10"/>
      <c r="IZV707" s="10"/>
      <c r="IZW707" s="10"/>
      <c r="IZX707" s="10"/>
      <c r="IZY707" s="10"/>
      <c r="IZZ707" s="10"/>
      <c r="JAA707" s="10"/>
      <c r="JAB707" s="10"/>
      <c r="JAC707" s="10"/>
      <c r="JAD707" s="10"/>
      <c r="JAE707" s="10"/>
      <c r="JAF707" s="10"/>
      <c r="JAG707" s="10"/>
      <c r="JAH707" s="10"/>
      <c r="JAI707" s="10"/>
      <c r="JAJ707" s="10"/>
      <c r="JAK707" s="10"/>
      <c r="JAL707" s="10"/>
      <c r="JAM707" s="10"/>
      <c r="JAN707" s="10"/>
      <c r="JAO707" s="10"/>
      <c r="JAP707" s="10"/>
      <c r="JAQ707" s="10"/>
      <c r="JAR707" s="10"/>
      <c r="JAS707" s="10"/>
      <c r="JAT707" s="10"/>
      <c r="JAU707" s="10"/>
      <c r="JAV707" s="10"/>
      <c r="JAW707" s="10"/>
      <c r="JAX707" s="10"/>
      <c r="JAY707" s="10"/>
      <c r="JAZ707" s="10"/>
      <c r="JBA707" s="10"/>
      <c r="JBB707" s="10"/>
      <c r="JBC707" s="10"/>
      <c r="JBD707" s="10"/>
      <c r="JBE707" s="10"/>
      <c r="JBF707" s="10"/>
      <c r="JBG707" s="10"/>
      <c r="JBH707" s="10"/>
      <c r="JBI707" s="10"/>
      <c r="JBJ707" s="10"/>
      <c r="JBK707" s="10"/>
      <c r="JBL707" s="10"/>
      <c r="JBM707" s="10"/>
      <c r="JBN707" s="10"/>
      <c r="JBO707" s="10"/>
      <c r="JBP707" s="10"/>
      <c r="JBQ707" s="10"/>
      <c r="JBR707" s="10"/>
      <c r="JBS707" s="10"/>
      <c r="JBT707" s="10"/>
      <c r="JBU707" s="10"/>
      <c r="JBV707" s="10"/>
      <c r="JBW707" s="10"/>
      <c r="JBX707" s="10"/>
      <c r="JBY707" s="10"/>
      <c r="JBZ707" s="10"/>
      <c r="JCA707" s="10"/>
      <c r="JCB707" s="10"/>
      <c r="JCC707" s="10"/>
      <c r="JCD707" s="10"/>
      <c r="JCE707" s="10"/>
      <c r="JCF707" s="10"/>
      <c r="JCG707" s="10"/>
      <c r="JCH707" s="10"/>
      <c r="JCI707" s="10"/>
      <c r="JCJ707" s="10"/>
      <c r="JCK707" s="10"/>
      <c r="JCL707" s="10"/>
      <c r="JCM707" s="10"/>
      <c r="JCN707" s="10"/>
      <c r="JCO707" s="10"/>
      <c r="JCP707" s="10"/>
      <c r="JCQ707" s="10"/>
      <c r="JCR707" s="10"/>
      <c r="JCS707" s="10"/>
      <c r="JCT707" s="10"/>
      <c r="JCU707" s="10"/>
      <c r="JCV707" s="10"/>
      <c r="JCW707" s="10"/>
      <c r="JCX707" s="10"/>
      <c r="JCY707" s="10"/>
      <c r="JCZ707" s="10"/>
      <c r="JDA707" s="10"/>
      <c r="JDB707" s="10"/>
      <c r="JDC707" s="10"/>
      <c r="JDD707" s="10"/>
      <c r="JDE707" s="10"/>
      <c r="JDF707" s="10"/>
      <c r="JDG707" s="10"/>
      <c r="JDH707" s="10"/>
      <c r="JDI707" s="10"/>
      <c r="JDJ707" s="10"/>
      <c r="JDK707" s="10"/>
      <c r="JDL707" s="10"/>
      <c r="JDM707" s="10"/>
      <c r="JDN707" s="10"/>
      <c r="JDO707" s="10"/>
      <c r="JDP707" s="10"/>
      <c r="JDQ707" s="10"/>
      <c r="JDR707" s="10"/>
      <c r="JDS707" s="10"/>
      <c r="JDT707" s="10"/>
      <c r="JDU707" s="10"/>
      <c r="JDV707" s="10"/>
      <c r="JDW707" s="10"/>
      <c r="JDX707" s="10"/>
      <c r="JDY707" s="10"/>
      <c r="JDZ707" s="10"/>
      <c r="JEA707" s="10"/>
      <c r="JEB707" s="10"/>
      <c r="JEC707" s="10"/>
      <c r="JED707" s="10"/>
      <c r="JEE707" s="10"/>
      <c r="JEF707" s="10"/>
      <c r="JEG707" s="10"/>
      <c r="JEH707" s="10"/>
      <c r="JEI707" s="10"/>
      <c r="JEJ707" s="10"/>
      <c r="JEK707" s="10"/>
      <c r="JEL707" s="10"/>
      <c r="JEM707" s="10"/>
      <c r="JEN707" s="10"/>
      <c r="JEO707" s="10"/>
      <c r="JEP707" s="10"/>
      <c r="JEQ707" s="10"/>
      <c r="JER707" s="10"/>
      <c r="JES707" s="10"/>
      <c r="JET707" s="10"/>
      <c r="JEU707" s="10"/>
      <c r="JEV707" s="10"/>
      <c r="JEW707" s="10"/>
      <c r="JEX707" s="10"/>
      <c r="JEY707" s="10"/>
      <c r="JEZ707" s="10"/>
      <c r="JFA707" s="10"/>
      <c r="JFB707" s="10"/>
      <c r="JFC707" s="10"/>
      <c r="JFD707" s="10"/>
      <c r="JFE707" s="10"/>
      <c r="JFF707" s="10"/>
      <c r="JFG707" s="10"/>
      <c r="JFH707" s="10"/>
      <c r="JFI707" s="10"/>
      <c r="JFJ707" s="10"/>
      <c r="JFK707" s="10"/>
      <c r="JFL707" s="10"/>
      <c r="JFM707" s="10"/>
      <c r="JFN707" s="10"/>
      <c r="JFO707" s="10"/>
      <c r="JFP707" s="10"/>
      <c r="JFQ707" s="10"/>
      <c r="JFR707" s="10"/>
      <c r="JFS707" s="10"/>
      <c r="JFT707" s="10"/>
      <c r="JFU707" s="10"/>
      <c r="JFV707" s="10"/>
      <c r="JFW707" s="10"/>
      <c r="JFX707" s="10"/>
      <c r="JFY707" s="10"/>
      <c r="JFZ707" s="10"/>
      <c r="JGA707" s="10"/>
      <c r="JGB707" s="10"/>
      <c r="JGC707" s="10"/>
      <c r="JGD707" s="10"/>
      <c r="JGE707" s="10"/>
      <c r="JGF707" s="10"/>
      <c r="JGG707" s="10"/>
      <c r="JGH707" s="10"/>
      <c r="JGI707" s="10"/>
      <c r="JGJ707" s="10"/>
      <c r="JGK707" s="10"/>
      <c r="JGL707" s="10"/>
      <c r="JGM707" s="10"/>
      <c r="JGN707" s="10"/>
      <c r="JGO707" s="10"/>
      <c r="JGP707" s="10"/>
      <c r="JGQ707" s="10"/>
      <c r="JGR707" s="10"/>
      <c r="JGS707" s="10"/>
      <c r="JGT707" s="10"/>
      <c r="JGU707" s="10"/>
      <c r="JGV707" s="10"/>
      <c r="JGW707" s="10"/>
      <c r="JGX707" s="10"/>
      <c r="JGY707" s="10"/>
      <c r="JGZ707" s="10"/>
      <c r="JHA707" s="10"/>
      <c r="JHB707" s="10"/>
      <c r="JHC707" s="10"/>
      <c r="JHD707" s="10"/>
      <c r="JHE707" s="10"/>
      <c r="JHF707" s="10"/>
      <c r="JHG707" s="10"/>
      <c r="JHH707" s="10"/>
      <c r="JHI707" s="10"/>
      <c r="JHJ707" s="10"/>
      <c r="JHK707" s="10"/>
      <c r="JHL707" s="10"/>
      <c r="JHM707" s="10"/>
      <c r="JHN707" s="10"/>
      <c r="JHO707" s="10"/>
      <c r="JHP707" s="10"/>
      <c r="JHQ707" s="10"/>
      <c r="JHR707" s="10"/>
      <c r="JHS707" s="10"/>
      <c r="JHT707" s="10"/>
      <c r="JHU707" s="10"/>
      <c r="JHV707" s="10"/>
      <c r="JHW707" s="10"/>
      <c r="JHX707" s="10"/>
      <c r="JHY707" s="10"/>
      <c r="JHZ707" s="10"/>
      <c r="JIA707" s="10"/>
      <c r="JIB707" s="10"/>
      <c r="JIC707" s="10"/>
      <c r="JID707" s="10"/>
      <c r="JIE707" s="10"/>
      <c r="JIF707" s="10"/>
      <c r="JIG707" s="10"/>
      <c r="JIH707" s="10"/>
      <c r="JII707" s="10"/>
      <c r="JIJ707" s="10"/>
      <c r="JIK707" s="10"/>
      <c r="JIL707" s="10"/>
      <c r="JIM707" s="10"/>
      <c r="JIN707" s="10"/>
      <c r="JIO707" s="10"/>
      <c r="JIP707" s="10"/>
      <c r="JIQ707" s="10"/>
      <c r="JIR707" s="10"/>
      <c r="JIS707" s="10"/>
      <c r="JIT707" s="10"/>
      <c r="JIU707" s="10"/>
      <c r="JIV707" s="10"/>
      <c r="JIW707" s="10"/>
      <c r="JIX707" s="10"/>
      <c r="JIY707" s="10"/>
      <c r="JIZ707" s="10"/>
      <c r="JJA707" s="10"/>
      <c r="JJB707" s="10"/>
      <c r="JJC707" s="10"/>
      <c r="JJD707" s="10"/>
      <c r="JJE707" s="10"/>
      <c r="JJF707" s="10"/>
      <c r="JJG707" s="10"/>
      <c r="JJH707" s="10"/>
      <c r="JJI707" s="10"/>
      <c r="JJJ707" s="10"/>
      <c r="JJK707" s="10"/>
      <c r="JJL707" s="10"/>
      <c r="JJM707" s="10"/>
      <c r="JJN707" s="10"/>
      <c r="JJO707" s="10"/>
      <c r="JJP707" s="10"/>
      <c r="JJQ707" s="10"/>
      <c r="JJR707" s="10"/>
      <c r="JJS707" s="10"/>
      <c r="JJT707" s="10"/>
      <c r="JJU707" s="10"/>
      <c r="JJV707" s="10"/>
      <c r="JJW707" s="10"/>
      <c r="JJX707" s="10"/>
      <c r="JJY707" s="10"/>
      <c r="JJZ707" s="10"/>
      <c r="JKA707" s="10"/>
      <c r="JKB707" s="10"/>
      <c r="JKC707" s="10"/>
      <c r="JKD707" s="10"/>
      <c r="JKE707" s="10"/>
      <c r="JKF707" s="10"/>
      <c r="JKG707" s="10"/>
      <c r="JKH707" s="10"/>
      <c r="JKI707" s="10"/>
      <c r="JKJ707" s="10"/>
      <c r="JKK707" s="10"/>
      <c r="JKL707" s="10"/>
      <c r="JKM707" s="10"/>
      <c r="JKN707" s="10"/>
      <c r="JKO707" s="10"/>
      <c r="JKP707" s="10"/>
      <c r="JKQ707" s="10"/>
      <c r="JKR707" s="10"/>
      <c r="JKS707" s="10"/>
      <c r="JKT707" s="10"/>
      <c r="JKU707" s="10"/>
      <c r="JKV707" s="10"/>
      <c r="JKW707" s="10"/>
      <c r="JKX707" s="10"/>
      <c r="JKY707" s="10"/>
      <c r="JKZ707" s="10"/>
      <c r="JLA707" s="10"/>
      <c r="JLB707" s="10"/>
      <c r="JLC707" s="10"/>
      <c r="JLD707" s="10"/>
      <c r="JLE707" s="10"/>
      <c r="JLF707" s="10"/>
      <c r="JLG707" s="10"/>
      <c r="JLH707" s="10"/>
      <c r="JLI707" s="10"/>
      <c r="JLJ707" s="10"/>
      <c r="JLK707" s="10"/>
      <c r="JLL707" s="10"/>
      <c r="JLM707" s="10"/>
      <c r="JLN707" s="10"/>
      <c r="JLO707" s="10"/>
      <c r="JLP707" s="10"/>
      <c r="JLQ707" s="10"/>
      <c r="JLR707" s="10"/>
      <c r="JLS707" s="10"/>
      <c r="JLT707" s="10"/>
      <c r="JLU707" s="10"/>
      <c r="JLV707" s="10"/>
      <c r="JLW707" s="10"/>
      <c r="JLX707" s="10"/>
      <c r="JLY707" s="10"/>
      <c r="JLZ707" s="10"/>
      <c r="JMA707" s="10"/>
      <c r="JMB707" s="10"/>
      <c r="JMC707" s="10"/>
      <c r="JMD707" s="10"/>
      <c r="JME707" s="10"/>
      <c r="JMF707" s="10"/>
      <c r="JMG707" s="10"/>
      <c r="JMH707" s="10"/>
      <c r="JMI707" s="10"/>
      <c r="JMJ707" s="10"/>
      <c r="JMK707" s="10"/>
      <c r="JML707" s="10"/>
      <c r="JMM707" s="10"/>
      <c r="JMN707" s="10"/>
      <c r="JMO707" s="10"/>
      <c r="JMP707" s="10"/>
      <c r="JMQ707" s="10"/>
      <c r="JMR707" s="10"/>
      <c r="JMS707" s="10"/>
      <c r="JMT707" s="10"/>
      <c r="JMU707" s="10"/>
      <c r="JMV707" s="10"/>
      <c r="JMW707" s="10"/>
      <c r="JMX707" s="10"/>
      <c r="JMY707" s="10"/>
      <c r="JMZ707" s="10"/>
      <c r="JNA707" s="10"/>
      <c r="JNB707" s="10"/>
      <c r="JNC707" s="10"/>
      <c r="JND707" s="10"/>
      <c r="JNE707" s="10"/>
      <c r="JNF707" s="10"/>
      <c r="JNG707" s="10"/>
      <c r="JNH707" s="10"/>
      <c r="JNI707" s="10"/>
      <c r="JNJ707" s="10"/>
      <c r="JNK707" s="10"/>
      <c r="JNL707" s="10"/>
      <c r="JNM707" s="10"/>
      <c r="JNN707" s="10"/>
      <c r="JNO707" s="10"/>
      <c r="JNP707" s="10"/>
      <c r="JNQ707" s="10"/>
      <c r="JNR707" s="10"/>
      <c r="JNS707" s="10"/>
      <c r="JNT707" s="10"/>
      <c r="JNU707" s="10"/>
      <c r="JNV707" s="10"/>
      <c r="JNW707" s="10"/>
      <c r="JNX707" s="10"/>
      <c r="JNY707" s="10"/>
      <c r="JNZ707" s="10"/>
      <c r="JOA707" s="10"/>
      <c r="JOB707" s="10"/>
      <c r="JOC707" s="10"/>
      <c r="JOD707" s="10"/>
      <c r="JOE707" s="10"/>
      <c r="JOF707" s="10"/>
      <c r="JOG707" s="10"/>
      <c r="JOH707" s="10"/>
      <c r="JOI707" s="10"/>
      <c r="JOJ707" s="10"/>
      <c r="JOK707" s="10"/>
      <c r="JOL707" s="10"/>
      <c r="JOM707" s="10"/>
      <c r="JON707" s="10"/>
      <c r="JOO707" s="10"/>
      <c r="JOP707" s="10"/>
      <c r="JOQ707" s="10"/>
      <c r="JOR707" s="10"/>
      <c r="JOS707" s="10"/>
      <c r="JOT707" s="10"/>
      <c r="JOU707" s="10"/>
      <c r="JOV707" s="10"/>
      <c r="JOW707" s="10"/>
      <c r="JOX707" s="10"/>
      <c r="JOY707" s="10"/>
      <c r="JOZ707" s="10"/>
      <c r="JPA707" s="10"/>
      <c r="JPB707" s="10"/>
      <c r="JPC707" s="10"/>
      <c r="JPD707" s="10"/>
      <c r="JPE707" s="10"/>
      <c r="JPF707" s="10"/>
      <c r="JPG707" s="10"/>
      <c r="JPH707" s="10"/>
      <c r="JPI707" s="10"/>
      <c r="JPJ707" s="10"/>
      <c r="JPK707" s="10"/>
      <c r="JPL707" s="10"/>
      <c r="JPM707" s="10"/>
      <c r="JPN707" s="10"/>
      <c r="JPO707" s="10"/>
      <c r="JPP707" s="10"/>
      <c r="JPQ707" s="10"/>
      <c r="JPR707" s="10"/>
      <c r="JPS707" s="10"/>
      <c r="JPT707" s="10"/>
      <c r="JPU707" s="10"/>
      <c r="JPV707" s="10"/>
      <c r="JPW707" s="10"/>
      <c r="JPX707" s="10"/>
      <c r="JPY707" s="10"/>
      <c r="JPZ707" s="10"/>
      <c r="JQA707" s="10"/>
      <c r="JQB707" s="10"/>
      <c r="JQC707" s="10"/>
      <c r="JQD707" s="10"/>
      <c r="JQE707" s="10"/>
      <c r="JQF707" s="10"/>
      <c r="JQG707" s="10"/>
      <c r="JQH707" s="10"/>
      <c r="JQI707" s="10"/>
      <c r="JQJ707" s="10"/>
      <c r="JQK707" s="10"/>
      <c r="JQL707" s="10"/>
      <c r="JQM707" s="10"/>
      <c r="JQN707" s="10"/>
      <c r="JQO707" s="10"/>
      <c r="JQP707" s="10"/>
      <c r="JQQ707" s="10"/>
      <c r="JQR707" s="10"/>
      <c r="JQS707" s="10"/>
      <c r="JQT707" s="10"/>
      <c r="JQU707" s="10"/>
      <c r="JQV707" s="10"/>
      <c r="JQW707" s="10"/>
      <c r="JQX707" s="10"/>
      <c r="JQY707" s="10"/>
      <c r="JQZ707" s="10"/>
      <c r="JRA707" s="10"/>
      <c r="JRB707" s="10"/>
      <c r="JRC707" s="10"/>
      <c r="JRD707" s="10"/>
      <c r="JRE707" s="10"/>
      <c r="JRF707" s="10"/>
      <c r="JRG707" s="10"/>
      <c r="JRH707" s="10"/>
      <c r="JRI707" s="10"/>
      <c r="JRJ707" s="10"/>
      <c r="JRK707" s="10"/>
      <c r="JRL707" s="10"/>
      <c r="JRM707" s="10"/>
      <c r="JRN707" s="10"/>
      <c r="JRO707" s="10"/>
      <c r="JRP707" s="10"/>
      <c r="JRQ707" s="10"/>
      <c r="JRR707" s="10"/>
      <c r="JRS707" s="10"/>
      <c r="JRT707" s="10"/>
      <c r="JRU707" s="10"/>
      <c r="JRV707" s="10"/>
      <c r="JRW707" s="10"/>
      <c r="JRX707" s="10"/>
      <c r="JRY707" s="10"/>
      <c r="JRZ707" s="10"/>
      <c r="JSA707" s="10"/>
      <c r="JSB707" s="10"/>
      <c r="JSC707" s="10"/>
      <c r="JSD707" s="10"/>
      <c r="JSE707" s="10"/>
      <c r="JSF707" s="10"/>
      <c r="JSG707" s="10"/>
      <c r="JSH707" s="10"/>
      <c r="JSI707" s="10"/>
      <c r="JSJ707" s="10"/>
      <c r="JSK707" s="10"/>
      <c r="JSL707" s="10"/>
      <c r="JSM707" s="10"/>
      <c r="JSN707" s="10"/>
      <c r="JSO707" s="10"/>
      <c r="JSP707" s="10"/>
      <c r="JSQ707" s="10"/>
      <c r="JSR707" s="10"/>
      <c r="JSS707" s="10"/>
      <c r="JST707" s="10"/>
      <c r="JSU707" s="10"/>
      <c r="JSV707" s="10"/>
      <c r="JSW707" s="10"/>
      <c r="JSX707" s="10"/>
      <c r="JSY707" s="10"/>
      <c r="JSZ707" s="10"/>
      <c r="JTA707" s="10"/>
      <c r="JTB707" s="10"/>
      <c r="JTC707" s="10"/>
      <c r="JTD707" s="10"/>
      <c r="JTE707" s="10"/>
      <c r="JTF707" s="10"/>
      <c r="JTG707" s="10"/>
      <c r="JTH707" s="10"/>
      <c r="JTI707" s="10"/>
      <c r="JTJ707" s="10"/>
      <c r="JTK707" s="10"/>
      <c r="JTL707" s="10"/>
      <c r="JTM707" s="10"/>
      <c r="JTN707" s="10"/>
      <c r="JTO707" s="10"/>
      <c r="JTP707" s="10"/>
      <c r="JTQ707" s="10"/>
      <c r="JTR707" s="10"/>
      <c r="JTS707" s="10"/>
      <c r="JTT707" s="10"/>
      <c r="JTU707" s="10"/>
      <c r="JTV707" s="10"/>
      <c r="JTW707" s="10"/>
      <c r="JTX707" s="10"/>
      <c r="JTY707" s="10"/>
      <c r="JTZ707" s="10"/>
      <c r="JUA707" s="10"/>
      <c r="JUB707" s="10"/>
      <c r="JUC707" s="10"/>
      <c r="JUD707" s="10"/>
      <c r="JUE707" s="10"/>
      <c r="JUF707" s="10"/>
      <c r="JUG707" s="10"/>
      <c r="JUH707" s="10"/>
      <c r="JUI707" s="10"/>
      <c r="JUJ707" s="10"/>
      <c r="JUK707" s="10"/>
      <c r="JUL707" s="10"/>
      <c r="JUM707" s="10"/>
      <c r="JUN707" s="10"/>
      <c r="JUO707" s="10"/>
      <c r="JUP707" s="10"/>
      <c r="JUQ707" s="10"/>
      <c r="JUR707" s="10"/>
      <c r="JUS707" s="10"/>
      <c r="JUT707" s="10"/>
      <c r="JUU707" s="10"/>
      <c r="JUV707" s="10"/>
      <c r="JUW707" s="10"/>
      <c r="JUX707" s="10"/>
      <c r="JUY707" s="10"/>
      <c r="JUZ707" s="10"/>
      <c r="JVA707" s="10"/>
      <c r="JVB707" s="10"/>
      <c r="JVC707" s="10"/>
      <c r="JVD707" s="10"/>
      <c r="JVE707" s="10"/>
      <c r="JVF707" s="10"/>
      <c r="JVG707" s="10"/>
      <c r="JVH707" s="10"/>
      <c r="JVI707" s="10"/>
      <c r="JVJ707" s="10"/>
      <c r="JVK707" s="10"/>
      <c r="JVL707" s="10"/>
      <c r="JVM707" s="10"/>
      <c r="JVN707" s="10"/>
      <c r="JVO707" s="10"/>
      <c r="JVP707" s="10"/>
      <c r="JVQ707" s="10"/>
      <c r="JVR707" s="10"/>
      <c r="JVS707" s="10"/>
      <c r="JVT707" s="10"/>
      <c r="JVU707" s="10"/>
      <c r="JVV707" s="10"/>
      <c r="JVW707" s="10"/>
      <c r="JVX707" s="10"/>
      <c r="JVY707" s="10"/>
      <c r="JVZ707" s="10"/>
      <c r="JWA707" s="10"/>
      <c r="JWB707" s="10"/>
      <c r="JWC707" s="10"/>
      <c r="JWD707" s="10"/>
      <c r="JWE707" s="10"/>
      <c r="JWF707" s="10"/>
      <c r="JWG707" s="10"/>
      <c r="JWH707" s="10"/>
      <c r="JWI707" s="10"/>
      <c r="JWJ707" s="10"/>
      <c r="JWK707" s="10"/>
      <c r="JWL707" s="10"/>
      <c r="JWM707" s="10"/>
      <c r="JWN707" s="10"/>
      <c r="JWO707" s="10"/>
      <c r="JWP707" s="10"/>
      <c r="JWQ707" s="10"/>
      <c r="JWR707" s="10"/>
      <c r="JWS707" s="10"/>
      <c r="JWT707" s="10"/>
      <c r="JWU707" s="10"/>
      <c r="JWV707" s="10"/>
      <c r="JWW707" s="10"/>
      <c r="JWX707" s="10"/>
      <c r="JWY707" s="10"/>
      <c r="JWZ707" s="10"/>
      <c r="JXA707" s="10"/>
      <c r="JXB707" s="10"/>
      <c r="JXC707" s="10"/>
      <c r="JXD707" s="10"/>
      <c r="JXE707" s="10"/>
      <c r="JXF707" s="10"/>
      <c r="JXG707" s="10"/>
      <c r="JXH707" s="10"/>
      <c r="JXI707" s="10"/>
      <c r="JXJ707" s="10"/>
      <c r="JXK707" s="10"/>
      <c r="JXL707" s="10"/>
      <c r="JXM707" s="10"/>
      <c r="JXN707" s="10"/>
      <c r="JXO707" s="10"/>
      <c r="JXP707" s="10"/>
      <c r="JXQ707" s="10"/>
      <c r="JXR707" s="10"/>
      <c r="JXS707" s="10"/>
      <c r="JXT707" s="10"/>
      <c r="JXU707" s="10"/>
      <c r="JXV707" s="10"/>
      <c r="JXW707" s="10"/>
      <c r="JXX707" s="10"/>
      <c r="JXY707" s="10"/>
      <c r="JXZ707" s="10"/>
      <c r="JYA707" s="10"/>
      <c r="JYB707" s="10"/>
      <c r="JYC707" s="10"/>
      <c r="JYD707" s="10"/>
      <c r="JYE707" s="10"/>
      <c r="JYF707" s="10"/>
      <c r="JYG707" s="10"/>
      <c r="JYH707" s="10"/>
      <c r="JYI707" s="10"/>
      <c r="JYJ707" s="10"/>
      <c r="JYK707" s="10"/>
      <c r="JYL707" s="10"/>
      <c r="JYM707" s="10"/>
      <c r="JYN707" s="10"/>
      <c r="JYO707" s="10"/>
      <c r="JYP707" s="10"/>
      <c r="JYQ707" s="10"/>
      <c r="JYR707" s="10"/>
      <c r="JYS707" s="10"/>
      <c r="JYT707" s="10"/>
      <c r="JYU707" s="10"/>
      <c r="JYV707" s="10"/>
      <c r="JYW707" s="10"/>
      <c r="JYX707" s="10"/>
      <c r="JYY707" s="10"/>
      <c r="JYZ707" s="10"/>
      <c r="JZA707" s="10"/>
      <c r="JZB707" s="10"/>
      <c r="JZC707" s="10"/>
      <c r="JZD707" s="10"/>
      <c r="JZE707" s="10"/>
      <c r="JZF707" s="10"/>
      <c r="JZG707" s="10"/>
      <c r="JZH707" s="10"/>
      <c r="JZI707" s="10"/>
      <c r="JZJ707" s="10"/>
      <c r="JZK707" s="10"/>
      <c r="JZL707" s="10"/>
      <c r="JZM707" s="10"/>
      <c r="JZN707" s="10"/>
      <c r="JZO707" s="10"/>
      <c r="JZP707" s="10"/>
      <c r="JZQ707" s="10"/>
      <c r="JZR707" s="10"/>
      <c r="JZS707" s="10"/>
      <c r="JZT707" s="10"/>
      <c r="JZU707" s="10"/>
      <c r="JZV707" s="10"/>
      <c r="JZW707" s="10"/>
      <c r="JZX707" s="10"/>
      <c r="JZY707" s="10"/>
      <c r="JZZ707" s="10"/>
      <c r="KAA707" s="10"/>
      <c r="KAB707" s="10"/>
      <c r="KAC707" s="10"/>
      <c r="KAD707" s="10"/>
      <c r="KAE707" s="10"/>
      <c r="KAF707" s="10"/>
      <c r="KAG707" s="10"/>
      <c r="KAH707" s="10"/>
      <c r="KAI707" s="10"/>
      <c r="KAJ707" s="10"/>
      <c r="KAK707" s="10"/>
      <c r="KAL707" s="10"/>
      <c r="KAM707" s="10"/>
      <c r="KAN707" s="10"/>
      <c r="KAO707" s="10"/>
      <c r="KAP707" s="10"/>
      <c r="KAQ707" s="10"/>
      <c r="KAR707" s="10"/>
      <c r="KAS707" s="10"/>
      <c r="KAT707" s="10"/>
      <c r="KAU707" s="10"/>
      <c r="KAV707" s="10"/>
      <c r="KAW707" s="10"/>
      <c r="KAX707" s="10"/>
      <c r="KAY707" s="10"/>
      <c r="KAZ707" s="10"/>
      <c r="KBA707" s="10"/>
      <c r="KBB707" s="10"/>
      <c r="KBC707" s="10"/>
      <c r="KBD707" s="10"/>
      <c r="KBE707" s="10"/>
      <c r="KBF707" s="10"/>
      <c r="KBG707" s="10"/>
      <c r="KBH707" s="10"/>
      <c r="KBI707" s="10"/>
      <c r="KBJ707" s="10"/>
      <c r="KBK707" s="10"/>
      <c r="KBL707" s="10"/>
      <c r="KBM707" s="10"/>
      <c r="KBN707" s="10"/>
      <c r="KBO707" s="10"/>
      <c r="KBP707" s="10"/>
      <c r="KBQ707" s="10"/>
      <c r="KBR707" s="10"/>
      <c r="KBS707" s="10"/>
      <c r="KBT707" s="10"/>
      <c r="KBU707" s="10"/>
      <c r="KBV707" s="10"/>
      <c r="KBW707" s="10"/>
      <c r="KBX707" s="10"/>
      <c r="KBY707" s="10"/>
      <c r="KBZ707" s="10"/>
      <c r="KCA707" s="10"/>
      <c r="KCB707" s="10"/>
      <c r="KCC707" s="10"/>
      <c r="KCD707" s="10"/>
      <c r="KCE707" s="10"/>
      <c r="KCF707" s="10"/>
      <c r="KCG707" s="10"/>
      <c r="KCH707" s="10"/>
      <c r="KCI707" s="10"/>
      <c r="KCJ707" s="10"/>
      <c r="KCK707" s="10"/>
      <c r="KCL707" s="10"/>
      <c r="KCM707" s="10"/>
      <c r="KCN707" s="10"/>
      <c r="KCO707" s="10"/>
      <c r="KCP707" s="10"/>
      <c r="KCQ707" s="10"/>
      <c r="KCR707" s="10"/>
      <c r="KCS707" s="10"/>
      <c r="KCT707" s="10"/>
      <c r="KCU707" s="10"/>
      <c r="KCV707" s="10"/>
      <c r="KCW707" s="10"/>
      <c r="KCX707" s="10"/>
      <c r="KCY707" s="10"/>
      <c r="KCZ707" s="10"/>
      <c r="KDA707" s="10"/>
      <c r="KDB707" s="10"/>
      <c r="KDC707" s="10"/>
      <c r="KDD707" s="10"/>
      <c r="KDE707" s="10"/>
      <c r="KDF707" s="10"/>
      <c r="KDG707" s="10"/>
      <c r="KDH707" s="10"/>
      <c r="KDI707" s="10"/>
      <c r="KDJ707" s="10"/>
      <c r="KDK707" s="10"/>
      <c r="KDL707" s="10"/>
      <c r="KDM707" s="10"/>
      <c r="KDN707" s="10"/>
      <c r="KDO707" s="10"/>
      <c r="KDP707" s="10"/>
      <c r="KDQ707" s="10"/>
      <c r="KDR707" s="10"/>
      <c r="KDS707" s="10"/>
      <c r="KDT707" s="10"/>
      <c r="KDU707" s="10"/>
      <c r="KDV707" s="10"/>
      <c r="KDW707" s="10"/>
      <c r="KDX707" s="10"/>
      <c r="KDY707" s="10"/>
      <c r="KDZ707" s="10"/>
      <c r="KEA707" s="10"/>
      <c r="KEB707" s="10"/>
      <c r="KEC707" s="10"/>
      <c r="KED707" s="10"/>
      <c r="KEE707" s="10"/>
      <c r="KEF707" s="10"/>
      <c r="KEG707" s="10"/>
      <c r="KEH707" s="10"/>
      <c r="KEI707" s="10"/>
      <c r="KEJ707" s="10"/>
      <c r="KEK707" s="10"/>
      <c r="KEL707" s="10"/>
      <c r="KEM707" s="10"/>
      <c r="KEN707" s="10"/>
      <c r="KEO707" s="10"/>
      <c r="KEP707" s="10"/>
      <c r="KEQ707" s="10"/>
      <c r="KER707" s="10"/>
      <c r="KES707" s="10"/>
      <c r="KET707" s="10"/>
      <c r="KEU707" s="10"/>
      <c r="KEV707" s="10"/>
      <c r="KEW707" s="10"/>
      <c r="KEX707" s="10"/>
      <c r="KEY707" s="10"/>
      <c r="KEZ707" s="10"/>
      <c r="KFA707" s="10"/>
      <c r="KFB707" s="10"/>
      <c r="KFC707" s="10"/>
      <c r="KFD707" s="10"/>
      <c r="KFE707" s="10"/>
      <c r="KFF707" s="10"/>
      <c r="KFG707" s="10"/>
      <c r="KFH707" s="10"/>
      <c r="KFI707" s="10"/>
      <c r="KFJ707" s="10"/>
      <c r="KFK707" s="10"/>
      <c r="KFL707" s="10"/>
      <c r="KFM707" s="10"/>
      <c r="KFN707" s="10"/>
      <c r="KFO707" s="10"/>
      <c r="KFP707" s="10"/>
      <c r="KFQ707" s="10"/>
      <c r="KFR707" s="10"/>
      <c r="KFS707" s="10"/>
      <c r="KFT707" s="10"/>
      <c r="KFU707" s="10"/>
      <c r="KFV707" s="10"/>
      <c r="KFW707" s="10"/>
      <c r="KFX707" s="10"/>
      <c r="KFY707" s="10"/>
      <c r="KFZ707" s="10"/>
      <c r="KGA707" s="10"/>
      <c r="KGB707" s="10"/>
      <c r="KGC707" s="10"/>
      <c r="KGD707" s="10"/>
      <c r="KGE707" s="10"/>
      <c r="KGF707" s="10"/>
      <c r="KGG707" s="10"/>
      <c r="KGH707" s="10"/>
      <c r="KGI707" s="10"/>
      <c r="KGJ707" s="10"/>
      <c r="KGK707" s="10"/>
      <c r="KGL707" s="10"/>
      <c r="KGM707" s="10"/>
      <c r="KGN707" s="10"/>
      <c r="KGO707" s="10"/>
      <c r="KGP707" s="10"/>
      <c r="KGQ707" s="10"/>
      <c r="KGR707" s="10"/>
      <c r="KGS707" s="10"/>
      <c r="KGT707" s="10"/>
      <c r="KGU707" s="10"/>
      <c r="KGV707" s="10"/>
      <c r="KGW707" s="10"/>
      <c r="KGX707" s="10"/>
      <c r="KGY707" s="10"/>
      <c r="KGZ707" s="10"/>
      <c r="KHA707" s="10"/>
      <c r="KHB707" s="10"/>
      <c r="KHC707" s="10"/>
      <c r="KHD707" s="10"/>
      <c r="KHE707" s="10"/>
      <c r="KHF707" s="10"/>
      <c r="KHG707" s="10"/>
      <c r="KHH707" s="10"/>
      <c r="KHI707" s="10"/>
      <c r="KHJ707" s="10"/>
      <c r="KHK707" s="10"/>
      <c r="KHL707" s="10"/>
      <c r="KHM707" s="10"/>
      <c r="KHN707" s="10"/>
      <c r="KHO707" s="10"/>
      <c r="KHP707" s="10"/>
      <c r="KHQ707" s="10"/>
      <c r="KHR707" s="10"/>
      <c r="KHS707" s="10"/>
      <c r="KHT707" s="10"/>
      <c r="KHU707" s="10"/>
      <c r="KHV707" s="10"/>
      <c r="KHW707" s="10"/>
      <c r="KHX707" s="10"/>
      <c r="KHY707" s="10"/>
      <c r="KHZ707" s="10"/>
      <c r="KIA707" s="10"/>
      <c r="KIB707" s="10"/>
      <c r="KIC707" s="10"/>
      <c r="KID707" s="10"/>
      <c r="KIE707" s="10"/>
      <c r="KIF707" s="10"/>
      <c r="KIG707" s="10"/>
      <c r="KIH707" s="10"/>
      <c r="KII707" s="10"/>
      <c r="KIJ707" s="10"/>
      <c r="KIK707" s="10"/>
      <c r="KIL707" s="10"/>
      <c r="KIM707" s="10"/>
      <c r="KIN707" s="10"/>
      <c r="KIO707" s="10"/>
      <c r="KIP707" s="10"/>
      <c r="KIQ707" s="10"/>
      <c r="KIR707" s="10"/>
      <c r="KIS707" s="10"/>
      <c r="KIT707" s="10"/>
      <c r="KIU707" s="10"/>
      <c r="KIV707" s="10"/>
      <c r="KIW707" s="10"/>
      <c r="KIX707" s="10"/>
      <c r="KIY707" s="10"/>
      <c r="KIZ707" s="10"/>
      <c r="KJA707" s="10"/>
      <c r="KJB707" s="10"/>
      <c r="KJC707" s="10"/>
      <c r="KJD707" s="10"/>
      <c r="KJE707" s="10"/>
      <c r="KJF707" s="10"/>
      <c r="KJG707" s="10"/>
      <c r="KJH707" s="10"/>
      <c r="KJI707" s="10"/>
      <c r="KJJ707" s="10"/>
      <c r="KJK707" s="10"/>
      <c r="KJL707" s="10"/>
      <c r="KJM707" s="10"/>
      <c r="KJN707" s="10"/>
      <c r="KJO707" s="10"/>
      <c r="KJP707" s="10"/>
      <c r="KJQ707" s="10"/>
      <c r="KJR707" s="10"/>
      <c r="KJS707" s="10"/>
      <c r="KJT707" s="10"/>
      <c r="KJU707" s="10"/>
      <c r="KJV707" s="10"/>
      <c r="KJW707" s="10"/>
      <c r="KJX707" s="10"/>
      <c r="KJY707" s="10"/>
      <c r="KJZ707" s="10"/>
      <c r="KKA707" s="10"/>
      <c r="KKB707" s="10"/>
      <c r="KKC707" s="10"/>
      <c r="KKD707" s="10"/>
      <c r="KKE707" s="10"/>
      <c r="KKF707" s="10"/>
      <c r="KKG707" s="10"/>
      <c r="KKH707" s="10"/>
      <c r="KKI707" s="10"/>
      <c r="KKJ707" s="10"/>
      <c r="KKK707" s="10"/>
      <c r="KKL707" s="10"/>
      <c r="KKM707" s="10"/>
      <c r="KKN707" s="10"/>
      <c r="KKO707" s="10"/>
      <c r="KKP707" s="10"/>
      <c r="KKQ707" s="10"/>
      <c r="KKR707" s="10"/>
      <c r="KKS707" s="10"/>
      <c r="KKT707" s="10"/>
      <c r="KKU707" s="10"/>
      <c r="KKV707" s="10"/>
      <c r="KKW707" s="10"/>
      <c r="KKX707" s="10"/>
      <c r="KKY707" s="10"/>
      <c r="KKZ707" s="10"/>
      <c r="KLA707" s="10"/>
      <c r="KLB707" s="10"/>
      <c r="KLC707" s="10"/>
      <c r="KLD707" s="10"/>
      <c r="KLE707" s="10"/>
      <c r="KLF707" s="10"/>
      <c r="KLG707" s="10"/>
      <c r="KLH707" s="10"/>
      <c r="KLI707" s="10"/>
      <c r="KLJ707" s="10"/>
      <c r="KLK707" s="10"/>
      <c r="KLL707" s="10"/>
      <c r="KLM707" s="10"/>
      <c r="KLN707" s="10"/>
      <c r="KLO707" s="10"/>
      <c r="KLP707" s="10"/>
      <c r="KLQ707" s="10"/>
      <c r="KLR707" s="10"/>
      <c r="KLS707" s="10"/>
      <c r="KLT707" s="10"/>
      <c r="KLU707" s="10"/>
      <c r="KLV707" s="10"/>
      <c r="KLW707" s="10"/>
      <c r="KLX707" s="10"/>
      <c r="KLY707" s="10"/>
      <c r="KLZ707" s="10"/>
      <c r="KMA707" s="10"/>
      <c r="KMB707" s="10"/>
      <c r="KMC707" s="10"/>
      <c r="KMD707" s="10"/>
      <c r="KME707" s="10"/>
      <c r="KMF707" s="10"/>
      <c r="KMG707" s="10"/>
      <c r="KMH707" s="10"/>
      <c r="KMI707" s="10"/>
      <c r="KMJ707" s="10"/>
      <c r="KMK707" s="10"/>
      <c r="KML707" s="10"/>
      <c r="KMM707" s="10"/>
      <c r="KMN707" s="10"/>
      <c r="KMO707" s="10"/>
      <c r="KMP707" s="10"/>
      <c r="KMQ707" s="10"/>
      <c r="KMR707" s="10"/>
      <c r="KMS707" s="10"/>
      <c r="KMT707" s="10"/>
      <c r="KMU707" s="10"/>
      <c r="KMV707" s="10"/>
      <c r="KMW707" s="10"/>
      <c r="KMX707" s="10"/>
      <c r="KMY707" s="10"/>
      <c r="KMZ707" s="10"/>
      <c r="KNA707" s="10"/>
      <c r="KNB707" s="10"/>
      <c r="KNC707" s="10"/>
      <c r="KND707" s="10"/>
      <c r="KNE707" s="10"/>
      <c r="KNF707" s="10"/>
      <c r="KNG707" s="10"/>
      <c r="KNH707" s="10"/>
      <c r="KNI707" s="10"/>
      <c r="KNJ707" s="10"/>
      <c r="KNK707" s="10"/>
      <c r="KNL707" s="10"/>
      <c r="KNM707" s="10"/>
      <c r="KNN707" s="10"/>
      <c r="KNO707" s="10"/>
      <c r="KNP707" s="10"/>
      <c r="KNQ707" s="10"/>
      <c r="KNR707" s="10"/>
      <c r="KNS707" s="10"/>
      <c r="KNT707" s="10"/>
      <c r="KNU707" s="10"/>
      <c r="KNV707" s="10"/>
      <c r="KNW707" s="10"/>
      <c r="KNX707" s="10"/>
      <c r="KNY707" s="10"/>
      <c r="KNZ707" s="10"/>
      <c r="KOA707" s="10"/>
      <c r="KOB707" s="10"/>
      <c r="KOC707" s="10"/>
      <c r="KOD707" s="10"/>
      <c r="KOE707" s="10"/>
      <c r="KOF707" s="10"/>
      <c r="KOG707" s="10"/>
      <c r="KOH707" s="10"/>
      <c r="KOI707" s="10"/>
      <c r="KOJ707" s="10"/>
      <c r="KOK707" s="10"/>
      <c r="KOL707" s="10"/>
      <c r="KOM707" s="10"/>
      <c r="KON707" s="10"/>
      <c r="KOO707" s="10"/>
      <c r="KOP707" s="10"/>
      <c r="KOQ707" s="10"/>
      <c r="KOR707" s="10"/>
      <c r="KOS707" s="10"/>
      <c r="KOT707" s="10"/>
      <c r="KOU707" s="10"/>
      <c r="KOV707" s="10"/>
      <c r="KOW707" s="10"/>
      <c r="KOX707" s="10"/>
      <c r="KOY707" s="10"/>
      <c r="KOZ707" s="10"/>
      <c r="KPA707" s="10"/>
      <c r="KPB707" s="10"/>
      <c r="KPC707" s="10"/>
      <c r="KPD707" s="10"/>
      <c r="KPE707" s="10"/>
      <c r="KPF707" s="10"/>
      <c r="KPG707" s="10"/>
      <c r="KPH707" s="10"/>
      <c r="KPI707" s="10"/>
      <c r="KPJ707" s="10"/>
      <c r="KPK707" s="10"/>
      <c r="KPL707" s="10"/>
      <c r="KPM707" s="10"/>
      <c r="KPN707" s="10"/>
      <c r="KPO707" s="10"/>
      <c r="KPP707" s="10"/>
      <c r="KPQ707" s="10"/>
      <c r="KPR707" s="10"/>
      <c r="KPS707" s="10"/>
      <c r="KPT707" s="10"/>
      <c r="KPU707" s="10"/>
      <c r="KPV707" s="10"/>
      <c r="KPW707" s="10"/>
      <c r="KPX707" s="10"/>
      <c r="KPY707" s="10"/>
      <c r="KPZ707" s="10"/>
      <c r="KQA707" s="10"/>
      <c r="KQB707" s="10"/>
      <c r="KQC707" s="10"/>
      <c r="KQD707" s="10"/>
      <c r="KQE707" s="10"/>
      <c r="KQF707" s="10"/>
      <c r="KQG707" s="10"/>
      <c r="KQH707" s="10"/>
      <c r="KQI707" s="10"/>
      <c r="KQJ707" s="10"/>
      <c r="KQK707" s="10"/>
      <c r="KQL707" s="10"/>
      <c r="KQM707" s="10"/>
      <c r="KQN707" s="10"/>
      <c r="KQO707" s="10"/>
      <c r="KQP707" s="10"/>
      <c r="KQQ707" s="10"/>
      <c r="KQR707" s="10"/>
      <c r="KQS707" s="10"/>
      <c r="KQT707" s="10"/>
      <c r="KQU707" s="10"/>
      <c r="KQV707" s="10"/>
      <c r="KQW707" s="10"/>
      <c r="KQX707" s="10"/>
      <c r="KQY707" s="10"/>
      <c r="KQZ707" s="10"/>
      <c r="KRA707" s="10"/>
      <c r="KRB707" s="10"/>
      <c r="KRC707" s="10"/>
      <c r="KRD707" s="10"/>
      <c r="KRE707" s="10"/>
      <c r="KRF707" s="10"/>
      <c r="KRG707" s="10"/>
      <c r="KRH707" s="10"/>
      <c r="KRI707" s="10"/>
      <c r="KRJ707" s="10"/>
      <c r="KRK707" s="10"/>
      <c r="KRL707" s="10"/>
      <c r="KRM707" s="10"/>
      <c r="KRN707" s="10"/>
      <c r="KRO707" s="10"/>
      <c r="KRP707" s="10"/>
      <c r="KRQ707" s="10"/>
      <c r="KRR707" s="10"/>
      <c r="KRS707" s="10"/>
      <c r="KRT707" s="10"/>
      <c r="KRU707" s="10"/>
      <c r="KRV707" s="10"/>
      <c r="KRW707" s="10"/>
      <c r="KRX707" s="10"/>
      <c r="KRY707" s="10"/>
      <c r="KRZ707" s="10"/>
      <c r="KSA707" s="10"/>
      <c r="KSB707" s="10"/>
      <c r="KSC707" s="10"/>
      <c r="KSD707" s="10"/>
      <c r="KSE707" s="10"/>
      <c r="KSF707" s="10"/>
      <c r="KSG707" s="10"/>
      <c r="KSH707" s="10"/>
      <c r="KSI707" s="10"/>
      <c r="KSJ707" s="10"/>
      <c r="KSK707" s="10"/>
      <c r="KSL707" s="10"/>
      <c r="KSM707" s="10"/>
      <c r="KSN707" s="10"/>
      <c r="KSO707" s="10"/>
      <c r="KSP707" s="10"/>
      <c r="KSQ707" s="10"/>
      <c r="KSR707" s="10"/>
      <c r="KSS707" s="10"/>
      <c r="KST707" s="10"/>
      <c r="KSU707" s="10"/>
      <c r="KSV707" s="10"/>
      <c r="KSW707" s="10"/>
      <c r="KSX707" s="10"/>
      <c r="KSY707" s="10"/>
      <c r="KSZ707" s="10"/>
      <c r="KTA707" s="10"/>
      <c r="KTB707" s="10"/>
      <c r="KTC707" s="10"/>
      <c r="KTD707" s="10"/>
      <c r="KTE707" s="10"/>
      <c r="KTF707" s="10"/>
      <c r="KTG707" s="10"/>
      <c r="KTH707" s="10"/>
      <c r="KTI707" s="10"/>
      <c r="KTJ707" s="10"/>
      <c r="KTK707" s="10"/>
      <c r="KTL707" s="10"/>
      <c r="KTM707" s="10"/>
      <c r="KTN707" s="10"/>
      <c r="KTO707" s="10"/>
      <c r="KTP707" s="10"/>
      <c r="KTQ707" s="10"/>
      <c r="KTR707" s="10"/>
      <c r="KTS707" s="10"/>
      <c r="KTT707" s="10"/>
      <c r="KTU707" s="10"/>
      <c r="KTV707" s="10"/>
      <c r="KTW707" s="10"/>
      <c r="KTX707" s="10"/>
      <c r="KTY707" s="10"/>
      <c r="KTZ707" s="10"/>
      <c r="KUA707" s="10"/>
      <c r="KUB707" s="10"/>
      <c r="KUC707" s="10"/>
      <c r="KUD707" s="10"/>
      <c r="KUE707" s="10"/>
      <c r="KUF707" s="10"/>
      <c r="KUG707" s="10"/>
      <c r="KUH707" s="10"/>
      <c r="KUI707" s="10"/>
      <c r="KUJ707" s="10"/>
      <c r="KUK707" s="10"/>
      <c r="KUL707" s="10"/>
      <c r="KUM707" s="10"/>
      <c r="KUN707" s="10"/>
      <c r="KUO707" s="10"/>
      <c r="KUP707" s="10"/>
      <c r="KUQ707" s="10"/>
      <c r="KUR707" s="10"/>
      <c r="KUS707" s="10"/>
      <c r="KUT707" s="10"/>
      <c r="KUU707" s="10"/>
      <c r="KUV707" s="10"/>
      <c r="KUW707" s="10"/>
      <c r="KUX707" s="10"/>
      <c r="KUY707" s="10"/>
      <c r="KUZ707" s="10"/>
      <c r="KVA707" s="10"/>
      <c r="KVB707" s="10"/>
      <c r="KVC707" s="10"/>
      <c r="KVD707" s="10"/>
      <c r="KVE707" s="10"/>
      <c r="KVF707" s="10"/>
      <c r="KVG707" s="10"/>
      <c r="KVH707" s="10"/>
      <c r="KVI707" s="10"/>
      <c r="KVJ707" s="10"/>
      <c r="KVK707" s="10"/>
      <c r="KVL707" s="10"/>
      <c r="KVM707" s="10"/>
      <c r="KVN707" s="10"/>
      <c r="KVO707" s="10"/>
      <c r="KVP707" s="10"/>
      <c r="KVQ707" s="10"/>
      <c r="KVR707" s="10"/>
      <c r="KVS707" s="10"/>
      <c r="KVT707" s="10"/>
      <c r="KVU707" s="10"/>
      <c r="KVV707" s="10"/>
      <c r="KVW707" s="10"/>
      <c r="KVX707" s="10"/>
      <c r="KVY707" s="10"/>
      <c r="KVZ707" s="10"/>
      <c r="KWA707" s="10"/>
      <c r="KWB707" s="10"/>
      <c r="KWC707" s="10"/>
      <c r="KWD707" s="10"/>
      <c r="KWE707" s="10"/>
      <c r="KWF707" s="10"/>
      <c r="KWG707" s="10"/>
      <c r="KWH707" s="10"/>
      <c r="KWI707" s="10"/>
      <c r="KWJ707" s="10"/>
      <c r="KWK707" s="10"/>
      <c r="KWL707" s="10"/>
      <c r="KWM707" s="10"/>
      <c r="KWN707" s="10"/>
      <c r="KWO707" s="10"/>
      <c r="KWP707" s="10"/>
      <c r="KWQ707" s="10"/>
      <c r="KWR707" s="10"/>
      <c r="KWS707" s="10"/>
      <c r="KWT707" s="10"/>
      <c r="KWU707" s="10"/>
      <c r="KWV707" s="10"/>
      <c r="KWW707" s="10"/>
      <c r="KWX707" s="10"/>
      <c r="KWY707" s="10"/>
      <c r="KWZ707" s="10"/>
      <c r="KXA707" s="10"/>
      <c r="KXB707" s="10"/>
      <c r="KXC707" s="10"/>
      <c r="KXD707" s="10"/>
      <c r="KXE707" s="10"/>
      <c r="KXF707" s="10"/>
      <c r="KXG707" s="10"/>
      <c r="KXH707" s="10"/>
      <c r="KXI707" s="10"/>
      <c r="KXJ707" s="10"/>
      <c r="KXK707" s="10"/>
      <c r="KXL707" s="10"/>
      <c r="KXM707" s="10"/>
      <c r="KXN707" s="10"/>
      <c r="KXO707" s="10"/>
      <c r="KXP707" s="10"/>
      <c r="KXQ707" s="10"/>
      <c r="KXR707" s="10"/>
      <c r="KXS707" s="10"/>
      <c r="KXT707" s="10"/>
      <c r="KXU707" s="10"/>
      <c r="KXV707" s="10"/>
      <c r="KXW707" s="10"/>
      <c r="KXX707" s="10"/>
      <c r="KXY707" s="10"/>
      <c r="KXZ707" s="10"/>
      <c r="KYA707" s="10"/>
      <c r="KYB707" s="10"/>
      <c r="KYC707" s="10"/>
      <c r="KYD707" s="10"/>
      <c r="KYE707" s="10"/>
      <c r="KYF707" s="10"/>
      <c r="KYG707" s="10"/>
      <c r="KYH707" s="10"/>
      <c r="KYI707" s="10"/>
      <c r="KYJ707" s="10"/>
      <c r="KYK707" s="10"/>
      <c r="KYL707" s="10"/>
      <c r="KYM707" s="10"/>
      <c r="KYN707" s="10"/>
      <c r="KYO707" s="10"/>
      <c r="KYP707" s="10"/>
      <c r="KYQ707" s="10"/>
      <c r="KYR707" s="10"/>
      <c r="KYS707" s="10"/>
      <c r="KYT707" s="10"/>
      <c r="KYU707" s="10"/>
      <c r="KYV707" s="10"/>
      <c r="KYW707" s="10"/>
      <c r="KYX707" s="10"/>
      <c r="KYY707" s="10"/>
      <c r="KYZ707" s="10"/>
      <c r="KZA707" s="10"/>
      <c r="KZB707" s="10"/>
      <c r="KZC707" s="10"/>
      <c r="KZD707" s="10"/>
      <c r="KZE707" s="10"/>
      <c r="KZF707" s="10"/>
      <c r="KZG707" s="10"/>
      <c r="KZH707" s="10"/>
      <c r="KZI707" s="10"/>
      <c r="KZJ707" s="10"/>
      <c r="KZK707" s="10"/>
      <c r="KZL707" s="10"/>
      <c r="KZM707" s="10"/>
      <c r="KZN707" s="10"/>
      <c r="KZO707" s="10"/>
      <c r="KZP707" s="10"/>
      <c r="KZQ707" s="10"/>
      <c r="KZR707" s="10"/>
      <c r="KZS707" s="10"/>
      <c r="KZT707" s="10"/>
      <c r="KZU707" s="10"/>
      <c r="KZV707" s="10"/>
      <c r="KZW707" s="10"/>
      <c r="KZX707" s="10"/>
      <c r="KZY707" s="10"/>
      <c r="KZZ707" s="10"/>
      <c r="LAA707" s="10"/>
      <c r="LAB707" s="10"/>
      <c r="LAC707" s="10"/>
      <c r="LAD707" s="10"/>
      <c r="LAE707" s="10"/>
      <c r="LAF707" s="10"/>
      <c r="LAG707" s="10"/>
      <c r="LAH707" s="10"/>
      <c r="LAI707" s="10"/>
      <c r="LAJ707" s="10"/>
      <c r="LAK707" s="10"/>
      <c r="LAL707" s="10"/>
      <c r="LAM707" s="10"/>
      <c r="LAN707" s="10"/>
      <c r="LAO707" s="10"/>
      <c r="LAP707" s="10"/>
      <c r="LAQ707" s="10"/>
      <c r="LAR707" s="10"/>
      <c r="LAS707" s="10"/>
      <c r="LAT707" s="10"/>
      <c r="LAU707" s="10"/>
      <c r="LAV707" s="10"/>
      <c r="LAW707" s="10"/>
      <c r="LAX707" s="10"/>
      <c r="LAY707" s="10"/>
      <c r="LAZ707" s="10"/>
      <c r="LBA707" s="10"/>
      <c r="LBB707" s="10"/>
      <c r="LBC707" s="10"/>
      <c r="LBD707" s="10"/>
      <c r="LBE707" s="10"/>
      <c r="LBF707" s="10"/>
      <c r="LBG707" s="10"/>
      <c r="LBH707" s="10"/>
      <c r="LBI707" s="10"/>
      <c r="LBJ707" s="10"/>
      <c r="LBK707" s="10"/>
      <c r="LBL707" s="10"/>
      <c r="LBM707" s="10"/>
      <c r="LBN707" s="10"/>
      <c r="LBO707" s="10"/>
      <c r="LBP707" s="10"/>
      <c r="LBQ707" s="10"/>
      <c r="LBR707" s="10"/>
      <c r="LBS707" s="10"/>
      <c r="LBT707" s="10"/>
      <c r="LBU707" s="10"/>
      <c r="LBV707" s="10"/>
      <c r="LBW707" s="10"/>
      <c r="LBX707" s="10"/>
      <c r="LBY707" s="10"/>
      <c r="LBZ707" s="10"/>
      <c r="LCA707" s="10"/>
      <c r="LCB707" s="10"/>
      <c r="LCC707" s="10"/>
      <c r="LCD707" s="10"/>
      <c r="LCE707" s="10"/>
      <c r="LCF707" s="10"/>
      <c r="LCG707" s="10"/>
      <c r="LCH707" s="10"/>
      <c r="LCI707" s="10"/>
      <c r="LCJ707" s="10"/>
      <c r="LCK707" s="10"/>
      <c r="LCL707" s="10"/>
      <c r="LCM707" s="10"/>
      <c r="LCN707" s="10"/>
      <c r="LCO707" s="10"/>
      <c r="LCP707" s="10"/>
      <c r="LCQ707" s="10"/>
      <c r="LCR707" s="10"/>
      <c r="LCS707" s="10"/>
      <c r="LCT707" s="10"/>
      <c r="LCU707" s="10"/>
      <c r="LCV707" s="10"/>
      <c r="LCW707" s="10"/>
      <c r="LCX707" s="10"/>
      <c r="LCY707" s="10"/>
      <c r="LCZ707" s="10"/>
      <c r="LDA707" s="10"/>
      <c r="LDB707" s="10"/>
      <c r="LDC707" s="10"/>
      <c r="LDD707" s="10"/>
      <c r="LDE707" s="10"/>
      <c r="LDF707" s="10"/>
      <c r="LDG707" s="10"/>
      <c r="LDH707" s="10"/>
      <c r="LDI707" s="10"/>
      <c r="LDJ707" s="10"/>
      <c r="LDK707" s="10"/>
      <c r="LDL707" s="10"/>
      <c r="LDM707" s="10"/>
      <c r="LDN707" s="10"/>
      <c r="LDO707" s="10"/>
      <c r="LDP707" s="10"/>
      <c r="LDQ707" s="10"/>
      <c r="LDR707" s="10"/>
      <c r="LDS707" s="10"/>
      <c r="LDT707" s="10"/>
      <c r="LDU707" s="10"/>
      <c r="LDV707" s="10"/>
      <c r="LDW707" s="10"/>
      <c r="LDX707" s="10"/>
      <c r="LDY707" s="10"/>
      <c r="LDZ707" s="10"/>
      <c r="LEA707" s="10"/>
      <c r="LEB707" s="10"/>
      <c r="LEC707" s="10"/>
      <c r="LED707" s="10"/>
      <c r="LEE707" s="10"/>
      <c r="LEF707" s="10"/>
      <c r="LEG707" s="10"/>
      <c r="LEH707" s="10"/>
      <c r="LEI707" s="10"/>
      <c r="LEJ707" s="10"/>
      <c r="LEK707" s="10"/>
      <c r="LEL707" s="10"/>
      <c r="LEM707" s="10"/>
      <c r="LEN707" s="10"/>
      <c r="LEO707" s="10"/>
      <c r="LEP707" s="10"/>
      <c r="LEQ707" s="10"/>
      <c r="LER707" s="10"/>
      <c r="LES707" s="10"/>
      <c r="LET707" s="10"/>
      <c r="LEU707" s="10"/>
      <c r="LEV707" s="10"/>
      <c r="LEW707" s="10"/>
      <c r="LEX707" s="10"/>
      <c r="LEY707" s="10"/>
      <c r="LEZ707" s="10"/>
      <c r="LFA707" s="10"/>
      <c r="LFB707" s="10"/>
      <c r="LFC707" s="10"/>
      <c r="LFD707" s="10"/>
      <c r="LFE707" s="10"/>
      <c r="LFF707" s="10"/>
      <c r="LFG707" s="10"/>
      <c r="LFH707" s="10"/>
      <c r="LFI707" s="10"/>
      <c r="LFJ707" s="10"/>
      <c r="LFK707" s="10"/>
      <c r="LFL707" s="10"/>
      <c r="LFM707" s="10"/>
      <c r="LFN707" s="10"/>
      <c r="LFO707" s="10"/>
      <c r="LFP707" s="10"/>
      <c r="LFQ707" s="10"/>
      <c r="LFR707" s="10"/>
      <c r="LFS707" s="10"/>
      <c r="LFT707" s="10"/>
      <c r="LFU707" s="10"/>
      <c r="LFV707" s="10"/>
      <c r="LFW707" s="10"/>
      <c r="LFX707" s="10"/>
      <c r="LFY707" s="10"/>
      <c r="LFZ707" s="10"/>
      <c r="LGA707" s="10"/>
      <c r="LGB707" s="10"/>
      <c r="LGC707" s="10"/>
      <c r="LGD707" s="10"/>
      <c r="LGE707" s="10"/>
      <c r="LGF707" s="10"/>
      <c r="LGG707" s="10"/>
      <c r="LGH707" s="10"/>
      <c r="LGI707" s="10"/>
      <c r="LGJ707" s="10"/>
      <c r="LGK707" s="10"/>
      <c r="LGL707" s="10"/>
      <c r="LGM707" s="10"/>
      <c r="LGN707" s="10"/>
      <c r="LGO707" s="10"/>
      <c r="LGP707" s="10"/>
      <c r="LGQ707" s="10"/>
      <c r="LGR707" s="10"/>
      <c r="LGS707" s="10"/>
      <c r="LGT707" s="10"/>
      <c r="LGU707" s="10"/>
      <c r="LGV707" s="10"/>
      <c r="LGW707" s="10"/>
      <c r="LGX707" s="10"/>
      <c r="LGY707" s="10"/>
      <c r="LGZ707" s="10"/>
      <c r="LHA707" s="10"/>
      <c r="LHB707" s="10"/>
      <c r="LHC707" s="10"/>
      <c r="LHD707" s="10"/>
      <c r="LHE707" s="10"/>
      <c r="LHF707" s="10"/>
      <c r="LHG707" s="10"/>
      <c r="LHH707" s="10"/>
      <c r="LHI707" s="10"/>
      <c r="LHJ707" s="10"/>
      <c r="LHK707" s="10"/>
      <c r="LHL707" s="10"/>
      <c r="LHM707" s="10"/>
      <c r="LHN707" s="10"/>
      <c r="LHO707" s="10"/>
      <c r="LHP707" s="10"/>
      <c r="LHQ707" s="10"/>
      <c r="LHR707" s="10"/>
      <c r="LHS707" s="10"/>
      <c r="LHT707" s="10"/>
      <c r="LHU707" s="10"/>
      <c r="LHV707" s="10"/>
      <c r="LHW707" s="10"/>
      <c r="LHX707" s="10"/>
      <c r="LHY707" s="10"/>
      <c r="LHZ707" s="10"/>
      <c r="LIA707" s="10"/>
      <c r="LIB707" s="10"/>
      <c r="LIC707" s="10"/>
      <c r="LID707" s="10"/>
      <c r="LIE707" s="10"/>
      <c r="LIF707" s="10"/>
      <c r="LIG707" s="10"/>
      <c r="LIH707" s="10"/>
      <c r="LII707" s="10"/>
      <c r="LIJ707" s="10"/>
      <c r="LIK707" s="10"/>
      <c r="LIL707" s="10"/>
      <c r="LIM707" s="10"/>
      <c r="LIN707" s="10"/>
      <c r="LIO707" s="10"/>
      <c r="LIP707" s="10"/>
      <c r="LIQ707" s="10"/>
      <c r="LIR707" s="10"/>
      <c r="LIS707" s="10"/>
      <c r="LIT707" s="10"/>
      <c r="LIU707" s="10"/>
      <c r="LIV707" s="10"/>
      <c r="LIW707" s="10"/>
      <c r="LIX707" s="10"/>
      <c r="LIY707" s="10"/>
      <c r="LIZ707" s="10"/>
      <c r="LJA707" s="10"/>
      <c r="LJB707" s="10"/>
      <c r="LJC707" s="10"/>
      <c r="LJD707" s="10"/>
      <c r="LJE707" s="10"/>
      <c r="LJF707" s="10"/>
      <c r="LJG707" s="10"/>
      <c r="LJH707" s="10"/>
      <c r="LJI707" s="10"/>
      <c r="LJJ707" s="10"/>
      <c r="LJK707" s="10"/>
      <c r="LJL707" s="10"/>
      <c r="LJM707" s="10"/>
      <c r="LJN707" s="10"/>
      <c r="LJO707" s="10"/>
      <c r="LJP707" s="10"/>
      <c r="LJQ707" s="10"/>
      <c r="LJR707" s="10"/>
      <c r="LJS707" s="10"/>
      <c r="LJT707" s="10"/>
      <c r="LJU707" s="10"/>
      <c r="LJV707" s="10"/>
      <c r="LJW707" s="10"/>
      <c r="LJX707" s="10"/>
      <c r="LJY707" s="10"/>
      <c r="LJZ707" s="10"/>
      <c r="LKA707" s="10"/>
      <c r="LKB707" s="10"/>
      <c r="LKC707" s="10"/>
      <c r="LKD707" s="10"/>
      <c r="LKE707" s="10"/>
      <c r="LKF707" s="10"/>
      <c r="LKG707" s="10"/>
      <c r="LKH707" s="10"/>
      <c r="LKI707" s="10"/>
      <c r="LKJ707" s="10"/>
      <c r="LKK707" s="10"/>
      <c r="LKL707" s="10"/>
      <c r="LKM707" s="10"/>
      <c r="LKN707" s="10"/>
      <c r="LKO707" s="10"/>
      <c r="LKP707" s="10"/>
      <c r="LKQ707" s="10"/>
      <c r="LKR707" s="10"/>
      <c r="LKS707" s="10"/>
      <c r="LKT707" s="10"/>
      <c r="LKU707" s="10"/>
      <c r="LKV707" s="10"/>
      <c r="LKW707" s="10"/>
      <c r="LKX707" s="10"/>
      <c r="LKY707" s="10"/>
      <c r="LKZ707" s="10"/>
      <c r="LLA707" s="10"/>
      <c r="LLB707" s="10"/>
      <c r="LLC707" s="10"/>
      <c r="LLD707" s="10"/>
      <c r="LLE707" s="10"/>
      <c r="LLF707" s="10"/>
      <c r="LLG707" s="10"/>
      <c r="LLH707" s="10"/>
      <c r="LLI707" s="10"/>
      <c r="LLJ707" s="10"/>
      <c r="LLK707" s="10"/>
      <c r="LLL707" s="10"/>
      <c r="LLM707" s="10"/>
      <c r="LLN707" s="10"/>
      <c r="LLO707" s="10"/>
      <c r="LLP707" s="10"/>
      <c r="LLQ707" s="10"/>
      <c r="LLR707" s="10"/>
      <c r="LLS707" s="10"/>
      <c r="LLT707" s="10"/>
      <c r="LLU707" s="10"/>
      <c r="LLV707" s="10"/>
      <c r="LLW707" s="10"/>
      <c r="LLX707" s="10"/>
      <c r="LLY707" s="10"/>
      <c r="LLZ707" s="10"/>
      <c r="LMA707" s="10"/>
      <c r="LMB707" s="10"/>
      <c r="LMC707" s="10"/>
      <c r="LMD707" s="10"/>
      <c r="LME707" s="10"/>
      <c r="LMF707" s="10"/>
      <c r="LMG707" s="10"/>
      <c r="LMH707" s="10"/>
      <c r="LMI707" s="10"/>
      <c r="LMJ707" s="10"/>
      <c r="LMK707" s="10"/>
      <c r="LML707" s="10"/>
      <c r="LMM707" s="10"/>
      <c r="LMN707" s="10"/>
      <c r="LMO707" s="10"/>
      <c r="LMP707" s="10"/>
      <c r="LMQ707" s="10"/>
      <c r="LMR707" s="10"/>
      <c r="LMS707" s="10"/>
      <c r="LMT707" s="10"/>
      <c r="LMU707" s="10"/>
      <c r="LMV707" s="10"/>
      <c r="LMW707" s="10"/>
      <c r="LMX707" s="10"/>
      <c r="LMY707" s="10"/>
      <c r="LMZ707" s="10"/>
      <c r="LNA707" s="10"/>
      <c r="LNB707" s="10"/>
      <c r="LNC707" s="10"/>
      <c r="LND707" s="10"/>
      <c r="LNE707" s="10"/>
      <c r="LNF707" s="10"/>
      <c r="LNG707" s="10"/>
      <c r="LNH707" s="10"/>
      <c r="LNI707" s="10"/>
      <c r="LNJ707" s="10"/>
      <c r="LNK707" s="10"/>
      <c r="LNL707" s="10"/>
      <c r="LNM707" s="10"/>
      <c r="LNN707" s="10"/>
      <c r="LNO707" s="10"/>
      <c r="LNP707" s="10"/>
      <c r="LNQ707" s="10"/>
      <c r="LNR707" s="10"/>
      <c r="LNS707" s="10"/>
      <c r="LNT707" s="10"/>
      <c r="LNU707" s="10"/>
      <c r="LNV707" s="10"/>
      <c r="LNW707" s="10"/>
      <c r="LNX707" s="10"/>
      <c r="LNY707" s="10"/>
      <c r="LNZ707" s="10"/>
      <c r="LOA707" s="10"/>
      <c r="LOB707" s="10"/>
      <c r="LOC707" s="10"/>
      <c r="LOD707" s="10"/>
      <c r="LOE707" s="10"/>
      <c r="LOF707" s="10"/>
      <c r="LOG707" s="10"/>
      <c r="LOH707" s="10"/>
      <c r="LOI707" s="10"/>
      <c r="LOJ707" s="10"/>
      <c r="LOK707" s="10"/>
      <c r="LOL707" s="10"/>
      <c r="LOM707" s="10"/>
      <c r="LON707" s="10"/>
      <c r="LOO707" s="10"/>
      <c r="LOP707" s="10"/>
      <c r="LOQ707" s="10"/>
      <c r="LOR707" s="10"/>
      <c r="LOS707" s="10"/>
      <c r="LOT707" s="10"/>
      <c r="LOU707" s="10"/>
      <c r="LOV707" s="10"/>
      <c r="LOW707" s="10"/>
      <c r="LOX707" s="10"/>
      <c r="LOY707" s="10"/>
      <c r="LOZ707" s="10"/>
      <c r="LPA707" s="10"/>
      <c r="LPB707" s="10"/>
      <c r="LPC707" s="10"/>
      <c r="LPD707" s="10"/>
      <c r="LPE707" s="10"/>
      <c r="LPF707" s="10"/>
      <c r="LPG707" s="10"/>
      <c r="LPH707" s="10"/>
      <c r="LPI707" s="10"/>
      <c r="LPJ707" s="10"/>
      <c r="LPK707" s="10"/>
      <c r="LPL707" s="10"/>
      <c r="LPM707" s="10"/>
      <c r="LPN707" s="10"/>
      <c r="LPO707" s="10"/>
      <c r="LPP707" s="10"/>
      <c r="LPQ707" s="10"/>
      <c r="LPR707" s="10"/>
      <c r="LPS707" s="10"/>
      <c r="LPT707" s="10"/>
      <c r="LPU707" s="10"/>
      <c r="LPV707" s="10"/>
      <c r="LPW707" s="10"/>
      <c r="LPX707" s="10"/>
      <c r="LPY707" s="10"/>
      <c r="LPZ707" s="10"/>
      <c r="LQA707" s="10"/>
      <c r="LQB707" s="10"/>
      <c r="LQC707" s="10"/>
      <c r="LQD707" s="10"/>
      <c r="LQE707" s="10"/>
      <c r="LQF707" s="10"/>
      <c r="LQG707" s="10"/>
      <c r="LQH707" s="10"/>
      <c r="LQI707" s="10"/>
      <c r="LQJ707" s="10"/>
      <c r="LQK707" s="10"/>
      <c r="LQL707" s="10"/>
      <c r="LQM707" s="10"/>
      <c r="LQN707" s="10"/>
      <c r="LQO707" s="10"/>
      <c r="LQP707" s="10"/>
      <c r="LQQ707" s="10"/>
      <c r="LQR707" s="10"/>
      <c r="LQS707" s="10"/>
      <c r="LQT707" s="10"/>
      <c r="LQU707" s="10"/>
      <c r="LQV707" s="10"/>
      <c r="LQW707" s="10"/>
      <c r="LQX707" s="10"/>
      <c r="LQY707" s="10"/>
      <c r="LQZ707" s="10"/>
      <c r="LRA707" s="10"/>
      <c r="LRB707" s="10"/>
      <c r="LRC707" s="10"/>
      <c r="LRD707" s="10"/>
      <c r="LRE707" s="10"/>
      <c r="LRF707" s="10"/>
      <c r="LRG707" s="10"/>
      <c r="LRH707" s="10"/>
      <c r="LRI707" s="10"/>
      <c r="LRJ707" s="10"/>
      <c r="LRK707" s="10"/>
      <c r="LRL707" s="10"/>
      <c r="LRM707" s="10"/>
      <c r="LRN707" s="10"/>
      <c r="LRO707" s="10"/>
      <c r="LRP707" s="10"/>
      <c r="LRQ707" s="10"/>
      <c r="LRR707" s="10"/>
      <c r="LRS707" s="10"/>
      <c r="LRT707" s="10"/>
      <c r="LRU707" s="10"/>
      <c r="LRV707" s="10"/>
      <c r="LRW707" s="10"/>
      <c r="LRX707" s="10"/>
      <c r="LRY707" s="10"/>
      <c r="LRZ707" s="10"/>
      <c r="LSA707" s="10"/>
      <c r="LSB707" s="10"/>
      <c r="LSC707" s="10"/>
      <c r="LSD707" s="10"/>
      <c r="LSE707" s="10"/>
      <c r="LSF707" s="10"/>
      <c r="LSG707" s="10"/>
      <c r="LSH707" s="10"/>
      <c r="LSI707" s="10"/>
      <c r="LSJ707" s="10"/>
      <c r="LSK707" s="10"/>
      <c r="LSL707" s="10"/>
      <c r="LSM707" s="10"/>
      <c r="LSN707" s="10"/>
      <c r="LSO707" s="10"/>
      <c r="LSP707" s="10"/>
      <c r="LSQ707" s="10"/>
      <c r="LSR707" s="10"/>
      <c r="LSS707" s="10"/>
      <c r="LST707" s="10"/>
      <c r="LSU707" s="10"/>
      <c r="LSV707" s="10"/>
      <c r="LSW707" s="10"/>
      <c r="LSX707" s="10"/>
      <c r="LSY707" s="10"/>
      <c r="LSZ707" s="10"/>
      <c r="LTA707" s="10"/>
      <c r="LTB707" s="10"/>
      <c r="LTC707" s="10"/>
      <c r="LTD707" s="10"/>
      <c r="LTE707" s="10"/>
      <c r="LTF707" s="10"/>
      <c r="LTG707" s="10"/>
      <c r="LTH707" s="10"/>
      <c r="LTI707" s="10"/>
      <c r="LTJ707" s="10"/>
      <c r="LTK707" s="10"/>
      <c r="LTL707" s="10"/>
      <c r="LTM707" s="10"/>
      <c r="LTN707" s="10"/>
      <c r="LTO707" s="10"/>
      <c r="LTP707" s="10"/>
      <c r="LTQ707" s="10"/>
      <c r="LTR707" s="10"/>
      <c r="LTS707" s="10"/>
      <c r="LTT707" s="10"/>
      <c r="LTU707" s="10"/>
      <c r="LTV707" s="10"/>
      <c r="LTW707" s="10"/>
      <c r="LTX707" s="10"/>
      <c r="LTY707" s="10"/>
      <c r="LTZ707" s="10"/>
      <c r="LUA707" s="10"/>
      <c r="LUB707" s="10"/>
      <c r="LUC707" s="10"/>
      <c r="LUD707" s="10"/>
      <c r="LUE707" s="10"/>
      <c r="LUF707" s="10"/>
      <c r="LUG707" s="10"/>
      <c r="LUH707" s="10"/>
      <c r="LUI707" s="10"/>
      <c r="LUJ707" s="10"/>
      <c r="LUK707" s="10"/>
      <c r="LUL707" s="10"/>
      <c r="LUM707" s="10"/>
      <c r="LUN707" s="10"/>
      <c r="LUO707" s="10"/>
      <c r="LUP707" s="10"/>
      <c r="LUQ707" s="10"/>
      <c r="LUR707" s="10"/>
      <c r="LUS707" s="10"/>
      <c r="LUT707" s="10"/>
      <c r="LUU707" s="10"/>
      <c r="LUV707" s="10"/>
      <c r="LUW707" s="10"/>
      <c r="LUX707" s="10"/>
      <c r="LUY707" s="10"/>
      <c r="LUZ707" s="10"/>
      <c r="LVA707" s="10"/>
      <c r="LVB707" s="10"/>
      <c r="LVC707" s="10"/>
      <c r="LVD707" s="10"/>
      <c r="LVE707" s="10"/>
      <c r="LVF707" s="10"/>
      <c r="LVG707" s="10"/>
      <c r="LVH707" s="10"/>
      <c r="LVI707" s="10"/>
      <c r="LVJ707" s="10"/>
      <c r="LVK707" s="10"/>
      <c r="LVL707" s="10"/>
      <c r="LVM707" s="10"/>
      <c r="LVN707" s="10"/>
      <c r="LVO707" s="10"/>
      <c r="LVP707" s="10"/>
      <c r="LVQ707" s="10"/>
      <c r="LVR707" s="10"/>
      <c r="LVS707" s="10"/>
      <c r="LVT707" s="10"/>
      <c r="LVU707" s="10"/>
      <c r="LVV707" s="10"/>
      <c r="LVW707" s="10"/>
      <c r="LVX707" s="10"/>
      <c r="LVY707" s="10"/>
      <c r="LVZ707" s="10"/>
      <c r="LWA707" s="10"/>
      <c r="LWB707" s="10"/>
      <c r="LWC707" s="10"/>
      <c r="LWD707" s="10"/>
      <c r="LWE707" s="10"/>
      <c r="LWF707" s="10"/>
      <c r="LWG707" s="10"/>
      <c r="LWH707" s="10"/>
      <c r="LWI707" s="10"/>
      <c r="LWJ707" s="10"/>
      <c r="LWK707" s="10"/>
      <c r="LWL707" s="10"/>
      <c r="LWM707" s="10"/>
      <c r="LWN707" s="10"/>
      <c r="LWO707" s="10"/>
      <c r="LWP707" s="10"/>
      <c r="LWQ707" s="10"/>
      <c r="LWR707" s="10"/>
      <c r="LWS707" s="10"/>
      <c r="LWT707" s="10"/>
      <c r="LWU707" s="10"/>
      <c r="LWV707" s="10"/>
      <c r="LWW707" s="10"/>
      <c r="LWX707" s="10"/>
      <c r="LWY707" s="10"/>
      <c r="LWZ707" s="10"/>
      <c r="LXA707" s="10"/>
      <c r="LXB707" s="10"/>
      <c r="LXC707" s="10"/>
      <c r="LXD707" s="10"/>
      <c r="LXE707" s="10"/>
      <c r="LXF707" s="10"/>
      <c r="LXG707" s="10"/>
      <c r="LXH707" s="10"/>
      <c r="LXI707" s="10"/>
      <c r="LXJ707" s="10"/>
      <c r="LXK707" s="10"/>
      <c r="LXL707" s="10"/>
      <c r="LXM707" s="10"/>
      <c r="LXN707" s="10"/>
      <c r="LXO707" s="10"/>
      <c r="LXP707" s="10"/>
      <c r="LXQ707" s="10"/>
      <c r="LXR707" s="10"/>
      <c r="LXS707" s="10"/>
      <c r="LXT707" s="10"/>
      <c r="LXU707" s="10"/>
      <c r="LXV707" s="10"/>
      <c r="LXW707" s="10"/>
      <c r="LXX707" s="10"/>
      <c r="LXY707" s="10"/>
      <c r="LXZ707" s="10"/>
      <c r="LYA707" s="10"/>
      <c r="LYB707" s="10"/>
      <c r="LYC707" s="10"/>
      <c r="LYD707" s="10"/>
      <c r="LYE707" s="10"/>
      <c r="LYF707" s="10"/>
      <c r="LYG707" s="10"/>
      <c r="LYH707" s="10"/>
      <c r="LYI707" s="10"/>
      <c r="LYJ707" s="10"/>
      <c r="LYK707" s="10"/>
      <c r="LYL707" s="10"/>
      <c r="LYM707" s="10"/>
      <c r="LYN707" s="10"/>
      <c r="LYO707" s="10"/>
      <c r="LYP707" s="10"/>
      <c r="LYQ707" s="10"/>
      <c r="LYR707" s="10"/>
      <c r="LYS707" s="10"/>
      <c r="LYT707" s="10"/>
      <c r="LYU707" s="10"/>
      <c r="LYV707" s="10"/>
      <c r="LYW707" s="10"/>
      <c r="LYX707" s="10"/>
      <c r="LYY707" s="10"/>
      <c r="LYZ707" s="10"/>
      <c r="LZA707" s="10"/>
      <c r="LZB707" s="10"/>
      <c r="LZC707" s="10"/>
      <c r="LZD707" s="10"/>
      <c r="LZE707" s="10"/>
      <c r="LZF707" s="10"/>
      <c r="LZG707" s="10"/>
      <c r="LZH707" s="10"/>
      <c r="LZI707" s="10"/>
      <c r="LZJ707" s="10"/>
      <c r="LZK707" s="10"/>
      <c r="LZL707" s="10"/>
      <c r="LZM707" s="10"/>
      <c r="LZN707" s="10"/>
      <c r="LZO707" s="10"/>
      <c r="LZP707" s="10"/>
      <c r="LZQ707" s="10"/>
      <c r="LZR707" s="10"/>
      <c r="LZS707" s="10"/>
      <c r="LZT707" s="10"/>
      <c r="LZU707" s="10"/>
      <c r="LZV707" s="10"/>
      <c r="LZW707" s="10"/>
      <c r="LZX707" s="10"/>
      <c r="LZY707" s="10"/>
      <c r="LZZ707" s="10"/>
      <c r="MAA707" s="10"/>
      <c r="MAB707" s="10"/>
      <c r="MAC707" s="10"/>
      <c r="MAD707" s="10"/>
      <c r="MAE707" s="10"/>
      <c r="MAF707" s="10"/>
      <c r="MAG707" s="10"/>
      <c r="MAH707" s="10"/>
      <c r="MAI707" s="10"/>
      <c r="MAJ707" s="10"/>
      <c r="MAK707" s="10"/>
      <c r="MAL707" s="10"/>
      <c r="MAM707" s="10"/>
      <c r="MAN707" s="10"/>
      <c r="MAO707" s="10"/>
      <c r="MAP707" s="10"/>
      <c r="MAQ707" s="10"/>
      <c r="MAR707" s="10"/>
      <c r="MAS707" s="10"/>
      <c r="MAT707" s="10"/>
      <c r="MAU707" s="10"/>
      <c r="MAV707" s="10"/>
      <c r="MAW707" s="10"/>
      <c r="MAX707" s="10"/>
      <c r="MAY707" s="10"/>
      <c r="MAZ707" s="10"/>
      <c r="MBA707" s="10"/>
      <c r="MBB707" s="10"/>
      <c r="MBC707" s="10"/>
      <c r="MBD707" s="10"/>
      <c r="MBE707" s="10"/>
      <c r="MBF707" s="10"/>
      <c r="MBG707" s="10"/>
      <c r="MBH707" s="10"/>
      <c r="MBI707" s="10"/>
      <c r="MBJ707" s="10"/>
      <c r="MBK707" s="10"/>
      <c r="MBL707" s="10"/>
      <c r="MBM707" s="10"/>
      <c r="MBN707" s="10"/>
      <c r="MBO707" s="10"/>
      <c r="MBP707" s="10"/>
      <c r="MBQ707" s="10"/>
      <c r="MBR707" s="10"/>
      <c r="MBS707" s="10"/>
      <c r="MBT707" s="10"/>
      <c r="MBU707" s="10"/>
      <c r="MBV707" s="10"/>
      <c r="MBW707" s="10"/>
      <c r="MBX707" s="10"/>
      <c r="MBY707" s="10"/>
      <c r="MBZ707" s="10"/>
      <c r="MCA707" s="10"/>
      <c r="MCB707" s="10"/>
      <c r="MCC707" s="10"/>
      <c r="MCD707" s="10"/>
      <c r="MCE707" s="10"/>
      <c r="MCF707" s="10"/>
      <c r="MCG707" s="10"/>
      <c r="MCH707" s="10"/>
      <c r="MCI707" s="10"/>
      <c r="MCJ707" s="10"/>
      <c r="MCK707" s="10"/>
      <c r="MCL707" s="10"/>
      <c r="MCM707" s="10"/>
      <c r="MCN707" s="10"/>
      <c r="MCO707" s="10"/>
      <c r="MCP707" s="10"/>
      <c r="MCQ707" s="10"/>
      <c r="MCR707" s="10"/>
      <c r="MCS707" s="10"/>
      <c r="MCT707" s="10"/>
      <c r="MCU707" s="10"/>
      <c r="MCV707" s="10"/>
      <c r="MCW707" s="10"/>
      <c r="MCX707" s="10"/>
      <c r="MCY707" s="10"/>
      <c r="MCZ707" s="10"/>
      <c r="MDA707" s="10"/>
      <c r="MDB707" s="10"/>
      <c r="MDC707" s="10"/>
      <c r="MDD707" s="10"/>
      <c r="MDE707" s="10"/>
      <c r="MDF707" s="10"/>
      <c r="MDG707" s="10"/>
      <c r="MDH707" s="10"/>
      <c r="MDI707" s="10"/>
      <c r="MDJ707" s="10"/>
      <c r="MDK707" s="10"/>
      <c r="MDL707" s="10"/>
      <c r="MDM707" s="10"/>
      <c r="MDN707" s="10"/>
      <c r="MDO707" s="10"/>
      <c r="MDP707" s="10"/>
      <c r="MDQ707" s="10"/>
      <c r="MDR707" s="10"/>
      <c r="MDS707" s="10"/>
      <c r="MDT707" s="10"/>
      <c r="MDU707" s="10"/>
      <c r="MDV707" s="10"/>
      <c r="MDW707" s="10"/>
      <c r="MDX707" s="10"/>
      <c r="MDY707" s="10"/>
      <c r="MDZ707" s="10"/>
      <c r="MEA707" s="10"/>
      <c r="MEB707" s="10"/>
      <c r="MEC707" s="10"/>
      <c r="MED707" s="10"/>
      <c r="MEE707" s="10"/>
      <c r="MEF707" s="10"/>
      <c r="MEG707" s="10"/>
      <c r="MEH707" s="10"/>
      <c r="MEI707" s="10"/>
      <c r="MEJ707" s="10"/>
      <c r="MEK707" s="10"/>
      <c r="MEL707" s="10"/>
      <c r="MEM707" s="10"/>
      <c r="MEN707" s="10"/>
      <c r="MEO707" s="10"/>
      <c r="MEP707" s="10"/>
      <c r="MEQ707" s="10"/>
      <c r="MER707" s="10"/>
      <c r="MES707" s="10"/>
      <c r="MET707" s="10"/>
      <c r="MEU707" s="10"/>
      <c r="MEV707" s="10"/>
      <c r="MEW707" s="10"/>
      <c r="MEX707" s="10"/>
      <c r="MEY707" s="10"/>
      <c r="MEZ707" s="10"/>
      <c r="MFA707" s="10"/>
      <c r="MFB707" s="10"/>
      <c r="MFC707" s="10"/>
      <c r="MFD707" s="10"/>
      <c r="MFE707" s="10"/>
      <c r="MFF707" s="10"/>
      <c r="MFG707" s="10"/>
      <c r="MFH707" s="10"/>
      <c r="MFI707" s="10"/>
      <c r="MFJ707" s="10"/>
      <c r="MFK707" s="10"/>
      <c r="MFL707" s="10"/>
      <c r="MFM707" s="10"/>
      <c r="MFN707" s="10"/>
      <c r="MFO707" s="10"/>
      <c r="MFP707" s="10"/>
      <c r="MFQ707" s="10"/>
      <c r="MFR707" s="10"/>
      <c r="MFS707" s="10"/>
      <c r="MFT707" s="10"/>
      <c r="MFU707" s="10"/>
      <c r="MFV707" s="10"/>
      <c r="MFW707" s="10"/>
      <c r="MFX707" s="10"/>
      <c r="MFY707" s="10"/>
      <c r="MFZ707" s="10"/>
      <c r="MGA707" s="10"/>
      <c r="MGB707" s="10"/>
      <c r="MGC707" s="10"/>
      <c r="MGD707" s="10"/>
      <c r="MGE707" s="10"/>
      <c r="MGF707" s="10"/>
      <c r="MGG707" s="10"/>
      <c r="MGH707" s="10"/>
      <c r="MGI707" s="10"/>
      <c r="MGJ707" s="10"/>
      <c r="MGK707" s="10"/>
      <c r="MGL707" s="10"/>
      <c r="MGM707" s="10"/>
      <c r="MGN707" s="10"/>
      <c r="MGO707" s="10"/>
      <c r="MGP707" s="10"/>
      <c r="MGQ707" s="10"/>
      <c r="MGR707" s="10"/>
      <c r="MGS707" s="10"/>
      <c r="MGT707" s="10"/>
      <c r="MGU707" s="10"/>
      <c r="MGV707" s="10"/>
      <c r="MGW707" s="10"/>
      <c r="MGX707" s="10"/>
      <c r="MGY707" s="10"/>
      <c r="MGZ707" s="10"/>
      <c r="MHA707" s="10"/>
      <c r="MHB707" s="10"/>
      <c r="MHC707" s="10"/>
      <c r="MHD707" s="10"/>
      <c r="MHE707" s="10"/>
      <c r="MHF707" s="10"/>
      <c r="MHG707" s="10"/>
      <c r="MHH707" s="10"/>
      <c r="MHI707" s="10"/>
      <c r="MHJ707" s="10"/>
      <c r="MHK707" s="10"/>
      <c r="MHL707" s="10"/>
      <c r="MHM707" s="10"/>
      <c r="MHN707" s="10"/>
      <c r="MHO707" s="10"/>
      <c r="MHP707" s="10"/>
      <c r="MHQ707" s="10"/>
      <c r="MHR707" s="10"/>
      <c r="MHS707" s="10"/>
      <c r="MHT707" s="10"/>
      <c r="MHU707" s="10"/>
      <c r="MHV707" s="10"/>
      <c r="MHW707" s="10"/>
      <c r="MHX707" s="10"/>
      <c r="MHY707" s="10"/>
      <c r="MHZ707" s="10"/>
      <c r="MIA707" s="10"/>
      <c r="MIB707" s="10"/>
      <c r="MIC707" s="10"/>
      <c r="MID707" s="10"/>
      <c r="MIE707" s="10"/>
      <c r="MIF707" s="10"/>
      <c r="MIG707" s="10"/>
      <c r="MIH707" s="10"/>
      <c r="MII707" s="10"/>
      <c r="MIJ707" s="10"/>
      <c r="MIK707" s="10"/>
      <c r="MIL707" s="10"/>
      <c r="MIM707" s="10"/>
      <c r="MIN707" s="10"/>
      <c r="MIO707" s="10"/>
      <c r="MIP707" s="10"/>
      <c r="MIQ707" s="10"/>
      <c r="MIR707" s="10"/>
      <c r="MIS707" s="10"/>
      <c r="MIT707" s="10"/>
      <c r="MIU707" s="10"/>
      <c r="MIV707" s="10"/>
      <c r="MIW707" s="10"/>
      <c r="MIX707" s="10"/>
      <c r="MIY707" s="10"/>
      <c r="MIZ707" s="10"/>
      <c r="MJA707" s="10"/>
      <c r="MJB707" s="10"/>
      <c r="MJC707" s="10"/>
      <c r="MJD707" s="10"/>
      <c r="MJE707" s="10"/>
      <c r="MJF707" s="10"/>
      <c r="MJG707" s="10"/>
      <c r="MJH707" s="10"/>
      <c r="MJI707" s="10"/>
      <c r="MJJ707" s="10"/>
      <c r="MJK707" s="10"/>
      <c r="MJL707" s="10"/>
      <c r="MJM707" s="10"/>
      <c r="MJN707" s="10"/>
      <c r="MJO707" s="10"/>
      <c r="MJP707" s="10"/>
      <c r="MJQ707" s="10"/>
      <c r="MJR707" s="10"/>
      <c r="MJS707" s="10"/>
      <c r="MJT707" s="10"/>
      <c r="MJU707" s="10"/>
      <c r="MJV707" s="10"/>
      <c r="MJW707" s="10"/>
      <c r="MJX707" s="10"/>
      <c r="MJY707" s="10"/>
      <c r="MJZ707" s="10"/>
      <c r="MKA707" s="10"/>
      <c r="MKB707" s="10"/>
      <c r="MKC707" s="10"/>
      <c r="MKD707" s="10"/>
      <c r="MKE707" s="10"/>
      <c r="MKF707" s="10"/>
      <c r="MKG707" s="10"/>
      <c r="MKH707" s="10"/>
      <c r="MKI707" s="10"/>
      <c r="MKJ707" s="10"/>
      <c r="MKK707" s="10"/>
      <c r="MKL707" s="10"/>
      <c r="MKM707" s="10"/>
      <c r="MKN707" s="10"/>
      <c r="MKO707" s="10"/>
      <c r="MKP707" s="10"/>
      <c r="MKQ707" s="10"/>
      <c r="MKR707" s="10"/>
      <c r="MKS707" s="10"/>
      <c r="MKT707" s="10"/>
      <c r="MKU707" s="10"/>
      <c r="MKV707" s="10"/>
      <c r="MKW707" s="10"/>
      <c r="MKX707" s="10"/>
      <c r="MKY707" s="10"/>
      <c r="MKZ707" s="10"/>
      <c r="MLA707" s="10"/>
      <c r="MLB707" s="10"/>
      <c r="MLC707" s="10"/>
      <c r="MLD707" s="10"/>
      <c r="MLE707" s="10"/>
      <c r="MLF707" s="10"/>
      <c r="MLG707" s="10"/>
      <c r="MLH707" s="10"/>
      <c r="MLI707" s="10"/>
      <c r="MLJ707" s="10"/>
      <c r="MLK707" s="10"/>
      <c r="MLL707" s="10"/>
      <c r="MLM707" s="10"/>
      <c r="MLN707" s="10"/>
      <c r="MLO707" s="10"/>
      <c r="MLP707" s="10"/>
      <c r="MLQ707" s="10"/>
      <c r="MLR707" s="10"/>
      <c r="MLS707" s="10"/>
      <c r="MLT707" s="10"/>
      <c r="MLU707" s="10"/>
      <c r="MLV707" s="10"/>
      <c r="MLW707" s="10"/>
      <c r="MLX707" s="10"/>
      <c r="MLY707" s="10"/>
      <c r="MLZ707" s="10"/>
      <c r="MMA707" s="10"/>
      <c r="MMB707" s="10"/>
      <c r="MMC707" s="10"/>
      <c r="MMD707" s="10"/>
      <c r="MME707" s="10"/>
      <c r="MMF707" s="10"/>
      <c r="MMG707" s="10"/>
      <c r="MMH707" s="10"/>
      <c r="MMI707" s="10"/>
      <c r="MMJ707" s="10"/>
      <c r="MMK707" s="10"/>
      <c r="MML707" s="10"/>
      <c r="MMM707" s="10"/>
      <c r="MMN707" s="10"/>
      <c r="MMO707" s="10"/>
      <c r="MMP707" s="10"/>
      <c r="MMQ707" s="10"/>
      <c r="MMR707" s="10"/>
      <c r="MMS707" s="10"/>
      <c r="MMT707" s="10"/>
      <c r="MMU707" s="10"/>
      <c r="MMV707" s="10"/>
      <c r="MMW707" s="10"/>
      <c r="MMX707" s="10"/>
      <c r="MMY707" s="10"/>
      <c r="MMZ707" s="10"/>
      <c r="MNA707" s="10"/>
      <c r="MNB707" s="10"/>
      <c r="MNC707" s="10"/>
      <c r="MND707" s="10"/>
      <c r="MNE707" s="10"/>
      <c r="MNF707" s="10"/>
      <c r="MNG707" s="10"/>
      <c r="MNH707" s="10"/>
      <c r="MNI707" s="10"/>
      <c r="MNJ707" s="10"/>
      <c r="MNK707" s="10"/>
      <c r="MNL707" s="10"/>
      <c r="MNM707" s="10"/>
      <c r="MNN707" s="10"/>
      <c r="MNO707" s="10"/>
      <c r="MNP707" s="10"/>
      <c r="MNQ707" s="10"/>
      <c r="MNR707" s="10"/>
      <c r="MNS707" s="10"/>
      <c r="MNT707" s="10"/>
      <c r="MNU707" s="10"/>
      <c r="MNV707" s="10"/>
      <c r="MNW707" s="10"/>
      <c r="MNX707" s="10"/>
      <c r="MNY707" s="10"/>
      <c r="MNZ707" s="10"/>
      <c r="MOA707" s="10"/>
      <c r="MOB707" s="10"/>
      <c r="MOC707" s="10"/>
      <c r="MOD707" s="10"/>
      <c r="MOE707" s="10"/>
      <c r="MOF707" s="10"/>
      <c r="MOG707" s="10"/>
      <c r="MOH707" s="10"/>
      <c r="MOI707" s="10"/>
      <c r="MOJ707" s="10"/>
      <c r="MOK707" s="10"/>
      <c r="MOL707" s="10"/>
      <c r="MOM707" s="10"/>
      <c r="MON707" s="10"/>
      <c r="MOO707" s="10"/>
      <c r="MOP707" s="10"/>
      <c r="MOQ707" s="10"/>
      <c r="MOR707" s="10"/>
      <c r="MOS707" s="10"/>
      <c r="MOT707" s="10"/>
      <c r="MOU707" s="10"/>
      <c r="MOV707" s="10"/>
      <c r="MOW707" s="10"/>
      <c r="MOX707" s="10"/>
      <c r="MOY707" s="10"/>
      <c r="MOZ707" s="10"/>
      <c r="MPA707" s="10"/>
      <c r="MPB707" s="10"/>
      <c r="MPC707" s="10"/>
      <c r="MPD707" s="10"/>
      <c r="MPE707" s="10"/>
      <c r="MPF707" s="10"/>
      <c r="MPG707" s="10"/>
      <c r="MPH707" s="10"/>
      <c r="MPI707" s="10"/>
      <c r="MPJ707" s="10"/>
      <c r="MPK707" s="10"/>
      <c r="MPL707" s="10"/>
      <c r="MPM707" s="10"/>
      <c r="MPN707" s="10"/>
      <c r="MPO707" s="10"/>
      <c r="MPP707" s="10"/>
      <c r="MPQ707" s="10"/>
      <c r="MPR707" s="10"/>
      <c r="MPS707" s="10"/>
      <c r="MPT707" s="10"/>
      <c r="MPU707" s="10"/>
      <c r="MPV707" s="10"/>
      <c r="MPW707" s="10"/>
      <c r="MPX707" s="10"/>
      <c r="MPY707" s="10"/>
      <c r="MPZ707" s="10"/>
      <c r="MQA707" s="10"/>
      <c r="MQB707" s="10"/>
      <c r="MQC707" s="10"/>
      <c r="MQD707" s="10"/>
      <c r="MQE707" s="10"/>
      <c r="MQF707" s="10"/>
      <c r="MQG707" s="10"/>
      <c r="MQH707" s="10"/>
      <c r="MQI707" s="10"/>
      <c r="MQJ707" s="10"/>
      <c r="MQK707" s="10"/>
      <c r="MQL707" s="10"/>
      <c r="MQM707" s="10"/>
      <c r="MQN707" s="10"/>
      <c r="MQO707" s="10"/>
      <c r="MQP707" s="10"/>
      <c r="MQQ707" s="10"/>
      <c r="MQR707" s="10"/>
      <c r="MQS707" s="10"/>
      <c r="MQT707" s="10"/>
      <c r="MQU707" s="10"/>
      <c r="MQV707" s="10"/>
      <c r="MQW707" s="10"/>
      <c r="MQX707" s="10"/>
      <c r="MQY707" s="10"/>
      <c r="MQZ707" s="10"/>
      <c r="MRA707" s="10"/>
      <c r="MRB707" s="10"/>
      <c r="MRC707" s="10"/>
      <c r="MRD707" s="10"/>
      <c r="MRE707" s="10"/>
      <c r="MRF707" s="10"/>
      <c r="MRG707" s="10"/>
      <c r="MRH707" s="10"/>
      <c r="MRI707" s="10"/>
      <c r="MRJ707" s="10"/>
      <c r="MRK707" s="10"/>
      <c r="MRL707" s="10"/>
      <c r="MRM707" s="10"/>
      <c r="MRN707" s="10"/>
      <c r="MRO707" s="10"/>
      <c r="MRP707" s="10"/>
      <c r="MRQ707" s="10"/>
      <c r="MRR707" s="10"/>
      <c r="MRS707" s="10"/>
      <c r="MRT707" s="10"/>
      <c r="MRU707" s="10"/>
      <c r="MRV707" s="10"/>
      <c r="MRW707" s="10"/>
      <c r="MRX707" s="10"/>
      <c r="MRY707" s="10"/>
      <c r="MRZ707" s="10"/>
      <c r="MSA707" s="10"/>
      <c r="MSB707" s="10"/>
      <c r="MSC707" s="10"/>
      <c r="MSD707" s="10"/>
      <c r="MSE707" s="10"/>
      <c r="MSF707" s="10"/>
      <c r="MSG707" s="10"/>
      <c r="MSH707" s="10"/>
      <c r="MSI707" s="10"/>
      <c r="MSJ707" s="10"/>
      <c r="MSK707" s="10"/>
      <c r="MSL707" s="10"/>
      <c r="MSM707" s="10"/>
      <c r="MSN707" s="10"/>
      <c r="MSO707" s="10"/>
      <c r="MSP707" s="10"/>
      <c r="MSQ707" s="10"/>
      <c r="MSR707" s="10"/>
      <c r="MSS707" s="10"/>
      <c r="MST707" s="10"/>
      <c r="MSU707" s="10"/>
      <c r="MSV707" s="10"/>
      <c r="MSW707" s="10"/>
      <c r="MSX707" s="10"/>
      <c r="MSY707" s="10"/>
      <c r="MSZ707" s="10"/>
      <c r="MTA707" s="10"/>
      <c r="MTB707" s="10"/>
      <c r="MTC707" s="10"/>
      <c r="MTD707" s="10"/>
      <c r="MTE707" s="10"/>
      <c r="MTF707" s="10"/>
      <c r="MTG707" s="10"/>
      <c r="MTH707" s="10"/>
      <c r="MTI707" s="10"/>
      <c r="MTJ707" s="10"/>
      <c r="MTK707" s="10"/>
      <c r="MTL707" s="10"/>
      <c r="MTM707" s="10"/>
      <c r="MTN707" s="10"/>
      <c r="MTO707" s="10"/>
      <c r="MTP707" s="10"/>
      <c r="MTQ707" s="10"/>
      <c r="MTR707" s="10"/>
      <c r="MTS707" s="10"/>
      <c r="MTT707" s="10"/>
      <c r="MTU707" s="10"/>
      <c r="MTV707" s="10"/>
      <c r="MTW707" s="10"/>
      <c r="MTX707" s="10"/>
      <c r="MTY707" s="10"/>
      <c r="MTZ707" s="10"/>
      <c r="MUA707" s="10"/>
      <c r="MUB707" s="10"/>
      <c r="MUC707" s="10"/>
      <c r="MUD707" s="10"/>
      <c r="MUE707" s="10"/>
      <c r="MUF707" s="10"/>
      <c r="MUG707" s="10"/>
      <c r="MUH707" s="10"/>
      <c r="MUI707" s="10"/>
      <c r="MUJ707" s="10"/>
      <c r="MUK707" s="10"/>
      <c r="MUL707" s="10"/>
      <c r="MUM707" s="10"/>
      <c r="MUN707" s="10"/>
      <c r="MUO707" s="10"/>
      <c r="MUP707" s="10"/>
      <c r="MUQ707" s="10"/>
      <c r="MUR707" s="10"/>
      <c r="MUS707" s="10"/>
      <c r="MUT707" s="10"/>
      <c r="MUU707" s="10"/>
      <c r="MUV707" s="10"/>
      <c r="MUW707" s="10"/>
      <c r="MUX707" s="10"/>
      <c r="MUY707" s="10"/>
      <c r="MUZ707" s="10"/>
      <c r="MVA707" s="10"/>
      <c r="MVB707" s="10"/>
      <c r="MVC707" s="10"/>
      <c r="MVD707" s="10"/>
      <c r="MVE707" s="10"/>
      <c r="MVF707" s="10"/>
      <c r="MVG707" s="10"/>
      <c r="MVH707" s="10"/>
      <c r="MVI707" s="10"/>
      <c r="MVJ707" s="10"/>
      <c r="MVK707" s="10"/>
      <c r="MVL707" s="10"/>
      <c r="MVM707" s="10"/>
      <c r="MVN707" s="10"/>
      <c r="MVO707" s="10"/>
      <c r="MVP707" s="10"/>
      <c r="MVQ707" s="10"/>
      <c r="MVR707" s="10"/>
      <c r="MVS707" s="10"/>
      <c r="MVT707" s="10"/>
      <c r="MVU707" s="10"/>
      <c r="MVV707" s="10"/>
      <c r="MVW707" s="10"/>
      <c r="MVX707" s="10"/>
      <c r="MVY707" s="10"/>
      <c r="MVZ707" s="10"/>
      <c r="MWA707" s="10"/>
      <c r="MWB707" s="10"/>
      <c r="MWC707" s="10"/>
      <c r="MWD707" s="10"/>
      <c r="MWE707" s="10"/>
      <c r="MWF707" s="10"/>
      <c r="MWG707" s="10"/>
      <c r="MWH707" s="10"/>
      <c r="MWI707" s="10"/>
      <c r="MWJ707" s="10"/>
      <c r="MWK707" s="10"/>
      <c r="MWL707" s="10"/>
      <c r="MWM707" s="10"/>
      <c r="MWN707" s="10"/>
      <c r="MWO707" s="10"/>
      <c r="MWP707" s="10"/>
      <c r="MWQ707" s="10"/>
      <c r="MWR707" s="10"/>
      <c r="MWS707" s="10"/>
      <c r="MWT707" s="10"/>
      <c r="MWU707" s="10"/>
      <c r="MWV707" s="10"/>
      <c r="MWW707" s="10"/>
      <c r="MWX707" s="10"/>
      <c r="MWY707" s="10"/>
      <c r="MWZ707" s="10"/>
      <c r="MXA707" s="10"/>
      <c r="MXB707" s="10"/>
      <c r="MXC707" s="10"/>
      <c r="MXD707" s="10"/>
      <c r="MXE707" s="10"/>
      <c r="MXF707" s="10"/>
      <c r="MXG707" s="10"/>
      <c r="MXH707" s="10"/>
      <c r="MXI707" s="10"/>
      <c r="MXJ707" s="10"/>
      <c r="MXK707" s="10"/>
      <c r="MXL707" s="10"/>
      <c r="MXM707" s="10"/>
      <c r="MXN707" s="10"/>
      <c r="MXO707" s="10"/>
      <c r="MXP707" s="10"/>
      <c r="MXQ707" s="10"/>
      <c r="MXR707" s="10"/>
      <c r="MXS707" s="10"/>
      <c r="MXT707" s="10"/>
      <c r="MXU707" s="10"/>
      <c r="MXV707" s="10"/>
      <c r="MXW707" s="10"/>
      <c r="MXX707" s="10"/>
      <c r="MXY707" s="10"/>
      <c r="MXZ707" s="10"/>
      <c r="MYA707" s="10"/>
      <c r="MYB707" s="10"/>
      <c r="MYC707" s="10"/>
      <c r="MYD707" s="10"/>
      <c r="MYE707" s="10"/>
      <c r="MYF707" s="10"/>
      <c r="MYG707" s="10"/>
      <c r="MYH707" s="10"/>
      <c r="MYI707" s="10"/>
      <c r="MYJ707" s="10"/>
      <c r="MYK707" s="10"/>
      <c r="MYL707" s="10"/>
      <c r="MYM707" s="10"/>
      <c r="MYN707" s="10"/>
      <c r="MYO707" s="10"/>
      <c r="MYP707" s="10"/>
      <c r="MYQ707" s="10"/>
      <c r="MYR707" s="10"/>
      <c r="MYS707" s="10"/>
      <c r="MYT707" s="10"/>
      <c r="MYU707" s="10"/>
      <c r="MYV707" s="10"/>
      <c r="MYW707" s="10"/>
      <c r="MYX707" s="10"/>
      <c r="MYY707" s="10"/>
      <c r="MYZ707" s="10"/>
      <c r="MZA707" s="10"/>
      <c r="MZB707" s="10"/>
      <c r="MZC707" s="10"/>
      <c r="MZD707" s="10"/>
      <c r="MZE707" s="10"/>
      <c r="MZF707" s="10"/>
      <c r="MZG707" s="10"/>
      <c r="MZH707" s="10"/>
      <c r="MZI707" s="10"/>
      <c r="MZJ707" s="10"/>
      <c r="MZK707" s="10"/>
      <c r="MZL707" s="10"/>
      <c r="MZM707" s="10"/>
      <c r="MZN707" s="10"/>
      <c r="MZO707" s="10"/>
      <c r="MZP707" s="10"/>
      <c r="MZQ707" s="10"/>
      <c r="MZR707" s="10"/>
      <c r="MZS707" s="10"/>
      <c r="MZT707" s="10"/>
      <c r="MZU707" s="10"/>
      <c r="MZV707" s="10"/>
      <c r="MZW707" s="10"/>
      <c r="MZX707" s="10"/>
      <c r="MZY707" s="10"/>
      <c r="MZZ707" s="10"/>
      <c r="NAA707" s="10"/>
      <c r="NAB707" s="10"/>
      <c r="NAC707" s="10"/>
      <c r="NAD707" s="10"/>
      <c r="NAE707" s="10"/>
      <c r="NAF707" s="10"/>
      <c r="NAG707" s="10"/>
      <c r="NAH707" s="10"/>
      <c r="NAI707" s="10"/>
      <c r="NAJ707" s="10"/>
      <c r="NAK707" s="10"/>
      <c r="NAL707" s="10"/>
      <c r="NAM707" s="10"/>
      <c r="NAN707" s="10"/>
      <c r="NAO707" s="10"/>
      <c r="NAP707" s="10"/>
      <c r="NAQ707" s="10"/>
      <c r="NAR707" s="10"/>
      <c r="NAS707" s="10"/>
      <c r="NAT707" s="10"/>
      <c r="NAU707" s="10"/>
      <c r="NAV707" s="10"/>
      <c r="NAW707" s="10"/>
      <c r="NAX707" s="10"/>
      <c r="NAY707" s="10"/>
      <c r="NAZ707" s="10"/>
      <c r="NBA707" s="10"/>
      <c r="NBB707" s="10"/>
      <c r="NBC707" s="10"/>
      <c r="NBD707" s="10"/>
      <c r="NBE707" s="10"/>
      <c r="NBF707" s="10"/>
      <c r="NBG707" s="10"/>
      <c r="NBH707" s="10"/>
      <c r="NBI707" s="10"/>
      <c r="NBJ707" s="10"/>
      <c r="NBK707" s="10"/>
      <c r="NBL707" s="10"/>
      <c r="NBM707" s="10"/>
      <c r="NBN707" s="10"/>
      <c r="NBO707" s="10"/>
      <c r="NBP707" s="10"/>
      <c r="NBQ707" s="10"/>
      <c r="NBR707" s="10"/>
      <c r="NBS707" s="10"/>
      <c r="NBT707" s="10"/>
      <c r="NBU707" s="10"/>
      <c r="NBV707" s="10"/>
      <c r="NBW707" s="10"/>
      <c r="NBX707" s="10"/>
      <c r="NBY707" s="10"/>
      <c r="NBZ707" s="10"/>
      <c r="NCA707" s="10"/>
      <c r="NCB707" s="10"/>
      <c r="NCC707" s="10"/>
      <c r="NCD707" s="10"/>
      <c r="NCE707" s="10"/>
      <c r="NCF707" s="10"/>
      <c r="NCG707" s="10"/>
      <c r="NCH707" s="10"/>
      <c r="NCI707" s="10"/>
      <c r="NCJ707" s="10"/>
      <c r="NCK707" s="10"/>
      <c r="NCL707" s="10"/>
      <c r="NCM707" s="10"/>
      <c r="NCN707" s="10"/>
      <c r="NCO707" s="10"/>
      <c r="NCP707" s="10"/>
      <c r="NCQ707" s="10"/>
      <c r="NCR707" s="10"/>
      <c r="NCS707" s="10"/>
      <c r="NCT707" s="10"/>
      <c r="NCU707" s="10"/>
      <c r="NCV707" s="10"/>
      <c r="NCW707" s="10"/>
      <c r="NCX707" s="10"/>
      <c r="NCY707" s="10"/>
      <c r="NCZ707" s="10"/>
      <c r="NDA707" s="10"/>
      <c r="NDB707" s="10"/>
      <c r="NDC707" s="10"/>
      <c r="NDD707" s="10"/>
      <c r="NDE707" s="10"/>
      <c r="NDF707" s="10"/>
      <c r="NDG707" s="10"/>
      <c r="NDH707" s="10"/>
      <c r="NDI707" s="10"/>
      <c r="NDJ707" s="10"/>
      <c r="NDK707" s="10"/>
      <c r="NDL707" s="10"/>
      <c r="NDM707" s="10"/>
      <c r="NDN707" s="10"/>
      <c r="NDO707" s="10"/>
      <c r="NDP707" s="10"/>
      <c r="NDQ707" s="10"/>
      <c r="NDR707" s="10"/>
      <c r="NDS707" s="10"/>
      <c r="NDT707" s="10"/>
      <c r="NDU707" s="10"/>
      <c r="NDV707" s="10"/>
      <c r="NDW707" s="10"/>
      <c r="NDX707" s="10"/>
      <c r="NDY707" s="10"/>
      <c r="NDZ707" s="10"/>
      <c r="NEA707" s="10"/>
      <c r="NEB707" s="10"/>
      <c r="NEC707" s="10"/>
      <c r="NED707" s="10"/>
      <c r="NEE707" s="10"/>
      <c r="NEF707" s="10"/>
      <c r="NEG707" s="10"/>
      <c r="NEH707" s="10"/>
      <c r="NEI707" s="10"/>
      <c r="NEJ707" s="10"/>
      <c r="NEK707" s="10"/>
      <c r="NEL707" s="10"/>
      <c r="NEM707" s="10"/>
      <c r="NEN707" s="10"/>
      <c r="NEO707" s="10"/>
      <c r="NEP707" s="10"/>
      <c r="NEQ707" s="10"/>
      <c r="NER707" s="10"/>
      <c r="NES707" s="10"/>
      <c r="NET707" s="10"/>
      <c r="NEU707" s="10"/>
      <c r="NEV707" s="10"/>
      <c r="NEW707" s="10"/>
      <c r="NEX707" s="10"/>
      <c r="NEY707" s="10"/>
      <c r="NEZ707" s="10"/>
      <c r="NFA707" s="10"/>
      <c r="NFB707" s="10"/>
      <c r="NFC707" s="10"/>
      <c r="NFD707" s="10"/>
      <c r="NFE707" s="10"/>
      <c r="NFF707" s="10"/>
      <c r="NFG707" s="10"/>
      <c r="NFH707" s="10"/>
      <c r="NFI707" s="10"/>
      <c r="NFJ707" s="10"/>
      <c r="NFK707" s="10"/>
      <c r="NFL707" s="10"/>
      <c r="NFM707" s="10"/>
      <c r="NFN707" s="10"/>
      <c r="NFO707" s="10"/>
      <c r="NFP707" s="10"/>
      <c r="NFQ707" s="10"/>
      <c r="NFR707" s="10"/>
      <c r="NFS707" s="10"/>
      <c r="NFT707" s="10"/>
      <c r="NFU707" s="10"/>
      <c r="NFV707" s="10"/>
      <c r="NFW707" s="10"/>
      <c r="NFX707" s="10"/>
      <c r="NFY707" s="10"/>
      <c r="NFZ707" s="10"/>
      <c r="NGA707" s="10"/>
      <c r="NGB707" s="10"/>
      <c r="NGC707" s="10"/>
      <c r="NGD707" s="10"/>
      <c r="NGE707" s="10"/>
      <c r="NGF707" s="10"/>
      <c r="NGG707" s="10"/>
      <c r="NGH707" s="10"/>
      <c r="NGI707" s="10"/>
      <c r="NGJ707" s="10"/>
      <c r="NGK707" s="10"/>
      <c r="NGL707" s="10"/>
      <c r="NGM707" s="10"/>
      <c r="NGN707" s="10"/>
      <c r="NGO707" s="10"/>
      <c r="NGP707" s="10"/>
      <c r="NGQ707" s="10"/>
      <c r="NGR707" s="10"/>
      <c r="NGS707" s="10"/>
      <c r="NGT707" s="10"/>
      <c r="NGU707" s="10"/>
      <c r="NGV707" s="10"/>
      <c r="NGW707" s="10"/>
      <c r="NGX707" s="10"/>
      <c r="NGY707" s="10"/>
      <c r="NGZ707" s="10"/>
      <c r="NHA707" s="10"/>
      <c r="NHB707" s="10"/>
      <c r="NHC707" s="10"/>
      <c r="NHD707" s="10"/>
      <c r="NHE707" s="10"/>
      <c r="NHF707" s="10"/>
      <c r="NHG707" s="10"/>
      <c r="NHH707" s="10"/>
      <c r="NHI707" s="10"/>
      <c r="NHJ707" s="10"/>
      <c r="NHK707" s="10"/>
      <c r="NHL707" s="10"/>
      <c r="NHM707" s="10"/>
      <c r="NHN707" s="10"/>
      <c r="NHO707" s="10"/>
      <c r="NHP707" s="10"/>
      <c r="NHQ707" s="10"/>
      <c r="NHR707" s="10"/>
      <c r="NHS707" s="10"/>
      <c r="NHT707" s="10"/>
      <c r="NHU707" s="10"/>
      <c r="NHV707" s="10"/>
      <c r="NHW707" s="10"/>
      <c r="NHX707" s="10"/>
      <c r="NHY707" s="10"/>
      <c r="NHZ707" s="10"/>
      <c r="NIA707" s="10"/>
      <c r="NIB707" s="10"/>
      <c r="NIC707" s="10"/>
      <c r="NID707" s="10"/>
      <c r="NIE707" s="10"/>
      <c r="NIF707" s="10"/>
      <c r="NIG707" s="10"/>
      <c r="NIH707" s="10"/>
      <c r="NII707" s="10"/>
      <c r="NIJ707" s="10"/>
      <c r="NIK707" s="10"/>
      <c r="NIL707" s="10"/>
      <c r="NIM707" s="10"/>
      <c r="NIN707" s="10"/>
      <c r="NIO707" s="10"/>
      <c r="NIP707" s="10"/>
      <c r="NIQ707" s="10"/>
      <c r="NIR707" s="10"/>
      <c r="NIS707" s="10"/>
      <c r="NIT707" s="10"/>
      <c r="NIU707" s="10"/>
      <c r="NIV707" s="10"/>
      <c r="NIW707" s="10"/>
      <c r="NIX707" s="10"/>
      <c r="NIY707" s="10"/>
      <c r="NIZ707" s="10"/>
      <c r="NJA707" s="10"/>
      <c r="NJB707" s="10"/>
      <c r="NJC707" s="10"/>
      <c r="NJD707" s="10"/>
      <c r="NJE707" s="10"/>
      <c r="NJF707" s="10"/>
      <c r="NJG707" s="10"/>
      <c r="NJH707" s="10"/>
      <c r="NJI707" s="10"/>
      <c r="NJJ707" s="10"/>
      <c r="NJK707" s="10"/>
      <c r="NJL707" s="10"/>
      <c r="NJM707" s="10"/>
      <c r="NJN707" s="10"/>
      <c r="NJO707" s="10"/>
      <c r="NJP707" s="10"/>
      <c r="NJQ707" s="10"/>
      <c r="NJR707" s="10"/>
      <c r="NJS707" s="10"/>
      <c r="NJT707" s="10"/>
      <c r="NJU707" s="10"/>
      <c r="NJV707" s="10"/>
      <c r="NJW707" s="10"/>
      <c r="NJX707" s="10"/>
      <c r="NJY707" s="10"/>
      <c r="NJZ707" s="10"/>
      <c r="NKA707" s="10"/>
      <c r="NKB707" s="10"/>
      <c r="NKC707" s="10"/>
      <c r="NKD707" s="10"/>
      <c r="NKE707" s="10"/>
      <c r="NKF707" s="10"/>
      <c r="NKG707" s="10"/>
      <c r="NKH707" s="10"/>
      <c r="NKI707" s="10"/>
      <c r="NKJ707" s="10"/>
      <c r="NKK707" s="10"/>
      <c r="NKL707" s="10"/>
      <c r="NKM707" s="10"/>
      <c r="NKN707" s="10"/>
      <c r="NKO707" s="10"/>
      <c r="NKP707" s="10"/>
      <c r="NKQ707" s="10"/>
      <c r="NKR707" s="10"/>
      <c r="NKS707" s="10"/>
      <c r="NKT707" s="10"/>
      <c r="NKU707" s="10"/>
      <c r="NKV707" s="10"/>
      <c r="NKW707" s="10"/>
      <c r="NKX707" s="10"/>
      <c r="NKY707" s="10"/>
      <c r="NKZ707" s="10"/>
      <c r="NLA707" s="10"/>
      <c r="NLB707" s="10"/>
      <c r="NLC707" s="10"/>
      <c r="NLD707" s="10"/>
      <c r="NLE707" s="10"/>
      <c r="NLF707" s="10"/>
      <c r="NLG707" s="10"/>
      <c r="NLH707" s="10"/>
      <c r="NLI707" s="10"/>
      <c r="NLJ707" s="10"/>
      <c r="NLK707" s="10"/>
      <c r="NLL707" s="10"/>
      <c r="NLM707" s="10"/>
      <c r="NLN707" s="10"/>
      <c r="NLO707" s="10"/>
      <c r="NLP707" s="10"/>
      <c r="NLQ707" s="10"/>
      <c r="NLR707" s="10"/>
      <c r="NLS707" s="10"/>
      <c r="NLT707" s="10"/>
      <c r="NLU707" s="10"/>
      <c r="NLV707" s="10"/>
      <c r="NLW707" s="10"/>
      <c r="NLX707" s="10"/>
      <c r="NLY707" s="10"/>
      <c r="NLZ707" s="10"/>
      <c r="NMA707" s="10"/>
      <c r="NMB707" s="10"/>
      <c r="NMC707" s="10"/>
      <c r="NMD707" s="10"/>
      <c r="NME707" s="10"/>
      <c r="NMF707" s="10"/>
      <c r="NMG707" s="10"/>
      <c r="NMH707" s="10"/>
      <c r="NMI707" s="10"/>
      <c r="NMJ707" s="10"/>
      <c r="NMK707" s="10"/>
      <c r="NML707" s="10"/>
      <c r="NMM707" s="10"/>
      <c r="NMN707" s="10"/>
      <c r="NMO707" s="10"/>
      <c r="NMP707" s="10"/>
      <c r="NMQ707" s="10"/>
      <c r="NMR707" s="10"/>
      <c r="NMS707" s="10"/>
      <c r="NMT707" s="10"/>
      <c r="NMU707" s="10"/>
      <c r="NMV707" s="10"/>
      <c r="NMW707" s="10"/>
      <c r="NMX707" s="10"/>
      <c r="NMY707" s="10"/>
      <c r="NMZ707" s="10"/>
      <c r="NNA707" s="10"/>
      <c r="NNB707" s="10"/>
      <c r="NNC707" s="10"/>
      <c r="NND707" s="10"/>
      <c r="NNE707" s="10"/>
      <c r="NNF707" s="10"/>
      <c r="NNG707" s="10"/>
      <c r="NNH707" s="10"/>
      <c r="NNI707" s="10"/>
      <c r="NNJ707" s="10"/>
      <c r="NNK707" s="10"/>
      <c r="NNL707" s="10"/>
      <c r="NNM707" s="10"/>
      <c r="NNN707" s="10"/>
      <c r="NNO707" s="10"/>
      <c r="NNP707" s="10"/>
      <c r="NNQ707" s="10"/>
      <c r="NNR707" s="10"/>
      <c r="NNS707" s="10"/>
      <c r="NNT707" s="10"/>
      <c r="NNU707" s="10"/>
      <c r="NNV707" s="10"/>
      <c r="NNW707" s="10"/>
      <c r="NNX707" s="10"/>
      <c r="NNY707" s="10"/>
      <c r="NNZ707" s="10"/>
      <c r="NOA707" s="10"/>
      <c r="NOB707" s="10"/>
      <c r="NOC707" s="10"/>
      <c r="NOD707" s="10"/>
      <c r="NOE707" s="10"/>
      <c r="NOF707" s="10"/>
      <c r="NOG707" s="10"/>
      <c r="NOH707" s="10"/>
      <c r="NOI707" s="10"/>
      <c r="NOJ707" s="10"/>
      <c r="NOK707" s="10"/>
      <c r="NOL707" s="10"/>
      <c r="NOM707" s="10"/>
      <c r="NON707" s="10"/>
      <c r="NOO707" s="10"/>
      <c r="NOP707" s="10"/>
      <c r="NOQ707" s="10"/>
      <c r="NOR707" s="10"/>
      <c r="NOS707" s="10"/>
      <c r="NOT707" s="10"/>
      <c r="NOU707" s="10"/>
      <c r="NOV707" s="10"/>
      <c r="NOW707" s="10"/>
      <c r="NOX707" s="10"/>
      <c r="NOY707" s="10"/>
      <c r="NOZ707" s="10"/>
      <c r="NPA707" s="10"/>
      <c r="NPB707" s="10"/>
      <c r="NPC707" s="10"/>
      <c r="NPD707" s="10"/>
      <c r="NPE707" s="10"/>
      <c r="NPF707" s="10"/>
      <c r="NPG707" s="10"/>
      <c r="NPH707" s="10"/>
      <c r="NPI707" s="10"/>
      <c r="NPJ707" s="10"/>
      <c r="NPK707" s="10"/>
      <c r="NPL707" s="10"/>
      <c r="NPM707" s="10"/>
      <c r="NPN707" s="10"/>
      <c r="NPO707" s="10"/>
      <c r="NPP707" s="10"/>
      <c r="NPQ707" s="10"/>
      <c r="NPR707" s="10"/>
      <c r="NPS707" s="10"/>
      <c r="NPT707" s="10"/>
      <c r="NPU707" s="10"/>
      <c r="NPV707" s="10"/>
      <c r="NPW707" s="10"/>
      <c r="NPX707" s="10"/>
      <c r="NPY707" s="10"/>
      <c r="NPZ707" s="10"/>
      <c r="NQA707" s="10"/>
      <c r="NQB707" s="10"/>
      <c r="NQC707" s="10"/>
      <c r="NQD707" s="10"/>
      <c r="NQE707" s="10"/>
      <c r="NQF707" s="10"/>
      <c r="NQG707" s="10"/>
      <c r="NQH707" s="10"/>
      <c r="NQI707" s="10"/>
      <c r="NQJ707" s="10"/>
      <c r="NQK707" s="10"/>
      <c r="NQL707" s="10"/>
      <c r="NQM707" s="10"/>
      <c r="NQN707" s="10"/>
      <c r="NQO707" s="10"/>
      <c r="NQP707" s="10"/>
      <c r="NQQ707" s="10"/>
      <c r="NQR707" s="10"/>
      <c r="NQS707" s="10"/>
      <c r="NQT707" s="10"/>
      <c r="NQU707" s="10"/>
      <c r="NQV707" s="10"/>
      <c r="NQW707" s="10"/>
      <c r="NQX707" s="10"/>
      <c r="NQY707" s="10"/>
      <c r="NQZ707" s="10"/>
      <c r="NRA707" s="10"/>
      <c r="NRB707" s="10"/>
      <c r="NRC707" s="10"/>
      <c r="NRD707" s="10"/>
      <c r="NRE707" s="10"/>
      <c r="NRF707" s="10"/>
      <c r="NRG707" s="10"/>
      <c r="NRH707" s="10"/>
      <c r="NRI707" s="10"/>
      <c r="NRJ707" s="10"/>
      <c r="NRK707" s="10"/>
      <c r="NRL707" s="10"/>
      <c r="NRM707" s="10"/>
      <c r="NRN707" s="10"/>
      <c r="NRO707" s="10"/>
      <c r="NRP707" s="10"/>
      <c r="NRQ707" s="10"/>
      <c r="NRR707" s="10"/>
      <c r="NRS707" s="10"/>
      <c r="NRT707" s="10"/>
      <c r="NRU707" s="10"/>
      <c r="NRV707" s="10"/>
      <c r="NRW707" s="10"/>
      <c r="NRX707" s="10"/>
      <c r="NRY707" s="10"/>
      <c r="NRZ707" s="10"/>
      <c r="NSA707" s="10"/>
      <c r="NSB707" s="10"/>
      <c r="NSC707" s="10"/>
      <c r="NSD707" s="10"/>
      <c r="NSE707" s="10"/>
      <c r="NSF707" s="10"/>
      <c r="NSG707" s="10"/>
      <c r="NSH707" s="10"/>
      <c r="NSI707" s="10"/>
      <c r="NSJ707" s="10"/>
      <c r="NSK707" s="10"/>
      <c r="NSL707" s="10"/>
      <c r="NSM707" s="10"/>
      <c r="NSN707" s="10"/>
      <c r="NSO707" s="10"/>
      <c r="NSP707" s="10"/>
      <c r="NSQ707" s="10"/>
      <c r="NSR707" s="10"/>
      <c r="NSS707" s="10"/>
      <c r="NST707" s="10"/>
      <c r="NSU707" s="10"/>
      <c r="NSV707" s="10"/>
      <c r="NSW707" s="10"/>
      <c r="NSX707" s="10"/>
      <c r="NSY707" s="10"/>
      <c r="NSZ707" s="10"/>
      <c r="NTA707" s="10"/>
      <c r="NTB707" s="10"/>
      <c r="NTC707" s="10"/>
      <c r="NTD707" s="10"/>
      <c r="NTE707" s="10"/>
      <c r="NTF707" s="10"/>
      <c r="NTG707" s="10"/>
      <c r="NTH707" s="10"/>
      <c r="NTI707" s="10"/>
      <c r="NTJ707" s="10"/>
      <c r="NTK707" s="10"/>
      <c r="NTL707" s="10"/>
      <c r="NTM707" s="10"/>
      <c r="NTN707" s="10"/>
      <c r="NTO707" s="10"/>
      <c r="NTP707" s="10"/>
      <c r="NTQ707" s="10"/>
      <c r="NTR707" s="10"/>
      <c r="NTS707" s="10"/>
      <c r="NTT707" s="10"/>
      <c r="NTU707" s="10"/>
      <c r="NTV707" s="10"/>
      <c r="NTW707" s="10"/>
      <c r="NTX707" s="10"/>
      <c r="NTY707" s="10"/>
      <c r="NTZ707" s="10"/>
      <c r="NUA707" s="10"/>
      <c r="NUB707" s="10"/>
      <c r="NUC707" s="10"/>
      <c r="NUD707" s="10"/>
      <c r="NUE707" s="10"/>
      <c r="NUF707" s="10"/>
      <c r="NUG707" s="10"/>
      <c r="NUH707" s="10"/>
      <c r="NUI707" s="10"/>
      <c r="NUJ707" s="10"/>
      <c r="NUK707" s="10"/>
      <c r="NUL707" s="10"/>
      <c r="NUM707" s="10"/>
      <c r="NUN707" s="10"/>
      <c r="NUO707" s="10"/>
      <c r="NUP707" s="10"/>
      <c r="NUQ707" s="10"/>
      <c r="NUR707" s="10"/>
      <c r="NUS707" s="10"/>
      <c r="NUT707" s="10"/>
      <c r="NUU707" s="10"/>
      <c r="NUV707" s="10"/>
      <c r="NUW707" s="10"/>
      <c r="NUX707" s="10"/>
      <c r="NUY707" s="10"/>
      <c r="NUZ707" s="10"/>
      <c r="NVA707" s="10"/>
      <c r="NVB707" s="10"/>
      <c r="NVC707" s="10"/>
      <c r="NVD707" s="10"/>
      <c r="NVE707" s="10"/>
      <c r="NVF707" s="10"/>
      <c r="NVG707" s="10"/>
      <c r="NVH707" s="10"/>
      <c r="NVI707" s="10"/>
      <c r="NVJ707" s="10"/>
      <c r="NVK707" s="10"/>
      <c r="NVL707" s="10"/>
      <c r="NVM707" s="10"/>
      <c r="NVN707" s="10"/>
      <c r="NVO707" s="10"/>
      <c r="NVP707" s="10"/>
      <c r="NVQ707" s="10"/>
      <c r="NVR707" s="10"/>
      <c r="NVS707" s="10"/>
      <c r="NVT707" s="10"/>
      <c r="NVU707" s="10"/>
      <c r="NVV707" s="10"/>
      <c r="NVW707" s="10"/>
      <c r="NVX707" s="10"/>
      <c r="NVY707" s="10"/>
      <c r="NVZ707" s="10"/>
      <c r="NWA707" s="10"/>
      <c r="NWB707" s="10"/>
      <c r="NWC707" s="10"/>
      <c r="NWD707" s="10"/>
      <c r="NWE707" s="10"/>
      <c r="NWF707" s="10"/>
      <c r="NWG707" s="10"/>
      <c r="NWH707" s="10"/>
      <c r="NWI707" s="10"/>
      <c r="NWJ707" s="10"/>
      <c r="NWK707" s="10"/>
      <c r="NWL707" s="10"/>
      <c r="NWM707" s="10"/>
      <c r="NWN707" s="10"/>
      <c r="NWO707" s="10"/>
      <c r="NWP707" s="10"/>
      <c r="NWQ707" s="10"/>
      <c r="NWR707" s="10"/>
      <c r="NWS707" s="10"/>
      <c r="NWT707" s="10"/>
      <c r="NWU707" s="10"/>
      <c r="NWV707" s="10"/>
      <c r="NWW707" s="10"/>
      <c r="NWX707" s="10"/>
      <c r="NWY707" s="10"/>
      <c r="NWZ707" s="10"/>
      <c r="NXA707" s="10"/>
      <c r="NXB707" s="10"/>
      <c r="NXC707" s="10"/>
      <c r="NXD707" s="10"/>
      <c r="NXE707" s="10"/>
      <c r="NXF707" s="10"/>
      <c r="NXG707" s="10"/>
      <c r="NXH707" s="10"/>
      <c r="NXI707" s="10"/>
      <c r="NXJ707" s="10"/>
      <c r="NXK707" s="10"/>
      <c r="NXL707" s="10"/>
      <c r="NXM707" s="10"/>
      <c r="NXN707" s="10"/>
      <c r="NXO707" s="10"/>
      <c r="NXP707" s="10"/>
      <c r="NXQ707" s="10"/>
      <c r="NXR707" s="10"/>
      <c r="NXS707" s="10"/>
      <c r="NXT707" s="10"/>
      <c r="NXU707" s="10"/>
      <c r="NXV707" s="10"/>
      <c r="NXW707" s="10"/>
      <c r="NXX707" s="10"/>
      <c r="NXY707" s="10"/>
      <c r="NXZ707" s="10"/>
      <c r="NYA707" s="10"/>
      <c r="NYB707" s="10"/>
      <c r="NYC707" s="10"/>
      <c r="NYD707" s="10"/>
      <c r="NYE707" s="10"/>
      <c r="NYF707" s="10"/>
      <c r="NYG707" s="10"/>
      <c r="NYH707" s="10"/>
      <c r="NYI707" s="10"/>
      <c r="NYJ707" s="10"/>
      <c r="NYK707" s="10"/>
      <c r="NYL707" s="10"/>
      <c r="NYM707" s="10"/>
      <c r="NYN707" s="10"/>
      <c r="NYO707" s="10"/>
      <c r="NYP707" s="10"/>
      <c r="NYQ707" s="10"/>
      <c r="NYR707" s="10"/>
      <c r="NYS707" s="10"/>
      <c r="NYT707" s="10"/>
      <c r="NYU707" s="10"/>
      <c r="NYV707" s="10"/>
      <c r="NYW707" s="10"/>
      <c r="NYX707" s="10"/>
      <c r="NYY707" s="10"/>
      <c r="NYZ707" s="10"/>
      <c r="NZA707" s="10"/>
      <c r="NZB707" s="10"/>
      <c r="NZC707" s="10"/>
      <c r="NZD707" s="10"/>
      <c r="NZE707" s="10"/>
      <c r="NZF707" s="10"/>
      <c r="NZG707" s="10"/>
      <c r="NZH707" s="10"/>
      <c r="NZI707" s="10"/>
      <c r="NZJ707" s="10"/>
      <c r="NZK707" s="10"/>
      <c r="NZL707" s="10"/>
      <c r="NZM707" s="10"/>
      <c r="NZN707" s="10"/>
      <c r="NZO707" s="10"/>
      <c r="NZP707" s="10"/>
      <c r="NZQ707" s="10"/>
      <c r="NZR707" s="10"/>
      <c r="NZS707" s="10"/>
      <c r="NZT707" s="10"/>
      <c r="NZU707" s="10"/>
      <c r="NZV707" s="10"/>
      <c r="NZW707" s="10"/>
      <c r="NZX707" s="10"/>
      <c r="NZY707" s="10"/>
      <c r="NZZ707" s="10"/>
      <c r="OAA707" s="10"/>
      <c r="OAB707" s="10"/>
      <c r="OAC707" s="10"/>
      <c r="OAD707" s="10"/>
      <c r="OAE707" s="10"/>
      <c r="OAF707" s="10"/>
      <c r="OAG707" s="10"/>
      <c r="OAH707" s="10"/>
      <c r="OAI707" s="10"/>
      <c r="OAJ707" s="10"/>
      <c r="OAK707" s="10"/>
      <c r="OAL707" s="10"/>
      <c r="OAM707" s="10"/>
      <c r="OAN707" s="10"/>
      <c r="OAO707" s="10"/>
      <c r="OAP707" s="10"/>
      <c r="OAQ707" s="10"/>
      <c r="OAR707" s="10"/>
      <c r="OAS707" s="10"/>
      <c r="OAT707" s="10"/>
      <c r="OAU707" s="10"/>
      <c r="OAV707" s="10"/>
      <c r="OAW707" s="10"/>
      <c r="OAX707" s="10"/>
      <c r="OAY707" s="10"/>
      <c r="OAZ707" s="10"/>
      <c r="OBA707" s="10"/>
      <c r="OBB707" s="10"/>
      <c r="OBC707" s="10"/>
      <c r="OBD707" s="10"/>
      <c r="OBE707" s="10"/>
      <c r="OBF707" s="10"/>
      <c r="OBG707" s="10"/>
      <c r="OBH707" s="10"/>
      <c r="OBI707" s="10"/>
      <c r="OBJ707" s="10"/>
      <c r="OBK707" s="10"/>
      <c r="OBL707" s="10"/>
      <c r="OBM707" s="10"/>
      <c r="OBN707" s="10"/>
      <c r="OBO707" s="10"/>
      <c r="OBP707" s="10"/>
      <c r="OBQ707" s="10"/>
      <c r="OBR707" s="10"/>
      <c r="OBS707" s="10"/>
      <c r="OBT707" s="10"/>
      <c r="OBU707" s="10"/>
      <c r="OBV707" s="10"/>
      <c r="OBW707" s="10"/>
      <c r="OBX707" s="10"/>
      <c r="OBY707" s="10"/>
      <c r="OBZ707" s="10"/>
      <c r="OCA707" s="10"/>
      <c r="OCB707" s="10"/>
      <c r="OCC707" s="10"/>
      <c r="OCD707" s="10"/>
      <c r="OCE707" s="10"/>
      <c r="OCF707" s="10"/>
      <c r="OCG707" s="10"/>
      <c r="OCH707" s="10"/>
      <c r="OCI707" s="10"/>
      <c r="OCJ707" s="10"/>
      <c r="OCK707" s="10"/>
      <c r="OCL707" s="10"/>
      <c r="OCM707" s="10"/>
      <c r="OCN707" s="10"/>
      <c r="OCO707" s="10"/>
      <c r="OCP707" s="10"/>
      <c r="OCQ707" s="10"/>
      <c r="OCR707" s="10"/>
      <c r="OCS707" s="10"/>
      <c r="OCT707" s="10"/>
      <c r="OCU707" s="10"/>
      <c r="OCV707" s="10"/>
      <c r="OCW707" s="10"/>
      <c r="OCX707" s="10"/>
      <c r="OCY707" s="10"/>
      <c r="OCZ707" s="10"/>
      <c r="ODA707" s="10"/>
      <c r="ODB707" s="10"/>
      <c r="ODC707" s="10"/>
      <c r="ODD707" s="10"/>
      <c r="ODE707" s="10"/>
      <c r="ODF707" s="10"/>
      <c r="ODG707" s="10"/>
      <c r="ODH707" s="10"/>
      <c r="ODI707" s="10"/>
      <c r="ODJ707" s="10"/>
      <c r="ODK707" s="10"/>
      <c r="ODL707" s="10"/>
      <c r="ODM707" s="10"/>
      <c r="ODN707" s="10"/>
      <c r="ODO707" s="10"/>
      <c r="ODP707" s="10"/>
      <c r="ODQ707" s="10"/>
      <c r="ODR707" s="10"/>
      <c r="ODS707" s="10"/>
      <c r="ODT707" s="10"/>
      <c r="ODU707" s="10"/>
      <c r="ODV707" s="10"/>
      <c r="ODW707" s="10"/>
      <c r="ODX707" s="10"/>
      <c r="ODY707" s="10"/>
      <c r="ODZ707" s="10"/>
      <c r="OEA707" s="10"/>
      <c r="OEB707" s="10"/>
      <c r="OEC707" s="10"/>
      <c r="OED707" s="10"/>
      <c r="OEE707" s="10"/>
      <c r="OEF707" s="10"/>
      <c r="OEG707" s="10"/>
      <c r="OEH707" s="10"/>
      <c r="OEI707" s="10"/>
      <c r="OEJ707" s="10"/>
      <c r="OEK707" s="10"/>
      <c r="OEL707" s="10"/>
      <c r="OEM707" s="10"/>
      <c r="OEN707" s="10"/>
      <c r="OEO707" s="10"/>
      <c r="OEP707" s="10"/>
      <c r="OEQ707" s="10"/>
      <c r="OER707" s="10"/>
      <c r="OES707" s="10"/>
      <c r="OET707" s="10"/>
      <c r="OEU707" s="10"/>
      <c r="OEV707" s="10"/>
      <c r="OEW707" s="10"/>
      <c r="OEX707" s="10"/>
      <c r="OEY707" s="10"/>
      <c r="OEZ707" s="10"/>
      <c r="OFA707" s="10"/>
      <c r="OFB707" s="10"/>
      <c r="OFC707" s="10"/>
      <c r="OFD707" s="10"/>
      <c r="OFE707" s="10"/>
      <c r="OFF707" s="10"/>
      <c r="OFG707" s="10"/>
      <c r="OFH707" s="10"/>
      <c r="OFI707" s="10"/>
      <c r="OFJ707" s="10"/>
      <c r="OFK707" s="10"/>
      <c r="OFL707" s="10"/>
      <c r="OFM707" s="10"/>
      <c r="OFN707" s="10"/>
      <c r="OFO707" s="10"/>
      <c r="OFP707" s="10"/>
      <c r="OFQ707" s="10"/>
      <c r="OFR707" s="10"/>
      <c r="OFS707" s="10"/>
      <c r="OFT707" s="10"/>
      <c r="OFU707" s="10"/>
      <c r="OFV707" s="10"/>
      <c r="OFW707" s="10"/>
      <c r="OFX707" s="10"/>
      <c r="OFY707" s="10"/>
      <c r="OFZ707" s="10"/>
      <c r="OGA707" s="10"/>
      <c r="OGB707" s="10"/>
      <c r="OGC707" s="10"/>
      <c r="OGD707" s="10"/>
      <c r="OGE707" s="10"/>
      <c r="OGF707" s="10"/>
      <c r="OGG707" s="10"/>
      <c r="OGH707" s="10"/>
      <c r="OGI707" s="10"/>
      <c r="OGJ707" s="10"/>
      <c r="OGK707" s="10"/>
      <c r="OGL707" s="10"/>
      <c r="OGM707" s="10"/>
      <c r="OGN707" s="10"/>
      <c r="OGO707" s="10"/>
      <c r="OGP707" s="10"/>
      <c r="OGQ707" s="10"/>
      <c r="OGR707" s="10"/>
      <c r="OGS707" s="10"/>
      <c r="OGT707" s="10"/>
      <c r="OGU707" s="10"/>
      <c r="OGV707" s="10"/>
      <c r="OGW707" s="10"/>
      <c r="OGX707" s="10"/>
      <c r="OGY707" s="10"/>
      <c r="OGZ707" s="10"/>
      <c r="OHA707" s="10"/>
      <c r="OHB707" s="10"/>
      <c r="OHC707" s="10"/>
      <c r="OHD707" s="10"/>
      <c r="OHE707" s="10"/>
      <c r="OHF707" s="10"/>
      <c r="OHG707" s="10"/>
      <c r="OHH707" s="10"/>
      <c r="OHI707" s="10"/>
      <c r="OHJ707" s="10"/>
      <c r="OHK707" s="10"/>
      <c r="OHL707" s="10"/>
      <c r="OHM707" s="10"/>
      <c r="OHN707" s="10"/>
      <c r="OHO707" s="10"/>
      <c r="OHP707" s="10"/>
      <c r="OHQ707" s="10"/>
      <c r="OHR707" s="10"/>
      <c r="OHS707" s="10"/>
      <c r="OHT707" s="10"/>
      <c r="OHU707" s="10"/>
      <c r="OHV707" s="10"/>
      <c r="OHW707" s="10"/>
      <c r="OHX707" s="10"/>
      <c r="OHY707" s="10"/>
      <c r="OHZ707" s="10"/>
      <c r="OIA707" s="10"/>
      <c r="OIB707" s="10"/>
      <c r="OIC707" s="10"/>
      <c r="OID707" s="10"/>
      <c r="OIE707" s="10"/>
      <c r="OIF707" s="10"/>
      <c r="OIG707" s="10"/>
      <c r="OIH707" s="10"/>
      <c r="OII707" s="10"/>
      <c r="OIJ707" s="10"/>
      <c r="OIK707" s="10"/>
      <c r="OIL707" s="10"/>
      <c r="OIM707" s="10"/>
      <c r="OIN707" s="10"/>
      <c r="OIO707" s="10"/>
      <c r="OIP707" s="10"/>
      <c r="OIQ707" s="10"/>
      <c r="OIR707" s="10"/>
      <c r="OIS707" s="10"/>
      <c r="OIT707" s="10"/>
      <c r="OIU707" s="10"/>
      <c r="OIV707" s="10"/>
      <c r="OIW707" s="10"/>
      <c r="OIX707" s="10"/>
      <c r="OIY707" s="10"/>
      <c r="OIZ707" s="10"/>
      <c r="OJA707" s="10"/>
      <c r="OJB707" s="10"/>
      <c r="OJC707" s="10"/>
      <c r="OJD707" s="10"/>
      <c r="OJE707" s="10"/>
      <c r="OJF707" s="10"/>
      <c r="OJG707" s="10"/>
      <c r="OJH707" s="10"/>
      <c r="OJI707" s="10"/>
      <c r="OJJ707" s="10"/>
      <c r="OJK707" s="10"/>
      <c r="OJL707" s="10"/>
      <c r="OJM707" s="10"/>
      <c r="OJN707" s="10"/>
      <c r="OJO707" s="10"/>
      <c r="OJP707" s="10"/>
      <c r="OJQ707" s="10"/>
      <c r="OJR707" s="10"/>
      <c r="OJS707" s="10"/>
      <c r="OJT707" s="10"/>
      <c r="OJU707" s="10"/>
      <c r="OJV707" s="10"/>
      <c r="OJW707" s="10"/>
      <c r="OJX707" s="10"/>
      <c r="OJY707" s="10"/>
      <c r="OJZ707" s="10"/>
      <c r="OKA707" s="10"/>
      <c r="OKB707" s="10"/>
      <c r="OKC707" s="10"/>
      <c r="OKD707" s="10"/>
      <c r="OKE707" s="10"/>
      <c r="OKF707" s="10"/>
      <c r="OKG707" s="10"/>
      <c r="OKH707" s="10"/>
      <c r="OKI707" s="10"/>
      <c r="OKJ707" s="10"/>
      <c r="OKK707" s="10"/>
      <c r="OKL707" s="10"/>
      <c r="OKM707" s="10"/>
      <c r="OKN707" s="10"/>
      <c r="OKO707" s="10"/>
      <c r="OKP707" s="10"/>
      <c r="OKQ707" s="10"/>
      <c r="OKR707" s="10"/>
      <c r="OKS707" s="10"/>
      <c r="OKT707" s="10"/>
      <c r="OKU707" s="10"/>
      <c r="OKV707" s="10"/>
      <c r="OKW707" s="10"/>
      <c r="OKX707" s="10"/>
      <c r="OKY707" s="10"/>
      <c r="OKZ707" s="10"/>
      <c r="OLA707" s="10"/>
      <c r="OLB707" s="10"/>
      <c r="OLC707" s="10"/>
      <c r="OLD707" s="10"/>
      <c r="OLE707" s="10"/>
      <c r="OLF707" s="10"/>
      <c r="OLG707" s="10"/>
      <c r="OLH707" s="10"/>
      <c r="OLI707" s="10"/>
      <c r="OLJ707" s="10"/>
      <c r="OLK707" s="10"/>
      <c r="OLL707" s="10"/>
      <c r="OLM707" s="10"/>
      <c r="OLN707" s="10"/>
      <c r="OLO707" s="10"/>
      <c r="OLP707" s="10"/>
      <c r="OLQ707" s="10"/>
      <c r="OLR707" s="10"/>
      <c r="OLS707" s="10"/>
      <c r="OLT707" s="10"/>
      <c r="OLU707" s="10"/>
      <c r="OLV707" s="10"/>
      <c r="OLW707" s="10"/>
      <c r="OLX707" s="10"/>
      <c r="OLY707" s="10"/>
      <c r="OLZ707" s="10"/>
      <c r="OMA707" s="10"/>
      <c r="OMB707" s="10"/>
      <c r="OMC707" s="10"/>
      <c r="OMD707" s="10"/>
      <c r="OME707" s="10"/>
      <c r="OMF707" s="10"/>
      <c r="OMG707" s="10"/>
      <c r="OMH707" s="10"/>
      <c r="OMI707" s="10"/>
      <c r="OMJ707" s="10"/>
      <c r="OMK707" s="10"/>
      <c r="OML707" s="10"/>
      <c r="OMM707" s="10"/>
      <c r="OMN707" s="10"/>
      <c r="OMO707" s="10"/>
      <c r="OMP707" s="10"/>
      <c r="OMQ707" s="10"/>
      <c r="OMR707" s="10"/>
      <c r="OMS707" s="10"/>
      <c r="OMT707" s="10"/>
      <c r="OMU707" s="10"/>
      <c r="OMV707" s="10"/>
      <c r="OMW707" s="10"/>
      <c r="OMX707" s="10"/>
      <c r="OMY707" s="10"/>
      <c r="OMZ707" s="10"/>
      <c r="ONA707" s="10"/>
      <c r="ONB707" s="10"/>
      <c r="ONC707" s="10"/>
      <c r="OND707" s="10"/>
      <c r="ONE707" s="10"/>
      <c r="ONF707" s="10"/>
      <c r="ONG707" s="10"/>
      <c r="ONH707" s="10"/>
      <c r="ONI707" s="10"/>
      <c r="ONJ707" s="10"/>
      <c r="ONK707" s="10"/>
      <c r="ONL707" s="10"/>
      <c r="ONM707" s="10"/>
      <c r="ONN707" s="10"/>
      <c r="ONO707" s="10"/>
      <c r="ONP707" s="10"/>
      <c r="ONQ707" s="10"/>
      <c r="ONR707" s="10"/>
      <c r="ONS707" s="10"/>
      <c r="ONT707" s="10"/>
      <c r="ONU707" s="10"/>
      <c r="ONV707" s="10"/>
      <c r="ONW707" s="10"/>
      <c r="ONX707" s="10"/>
      <c r="ONY707" s="10"/>
      <c r="ONZ707" s="10"/>
      <c r="OOA707" s="10"/>
      <c r="OOB707" s="10"/>
      <c r="OOC707" s="10"/>
      <c r="OOD707" s="10"/>
      <c r="OOE707" s="10"/>
      <c r="OOF707" s="10"/>
      <c r="OOG707" s="10"/>
      <c r="OOH707" s="10"/>
      <c r="OOI707" s="10"/>
      <c r="OOJ707" s="10"/>
      <c r="OOK707" s="10"/>
      <c r="OOL707" s="10"/>
      <c r="OOM707" s="10"/>
      <c r="OON707" s="10"/>
      <c r="OOO707" s="10"/>
      <c r="OOP707" s="10"/>
      <c r="OOQ707" s="10"/>
      <c r="OOR707" s="10"/>
      <c r="OOS707" s="10"/>
      <c r="OOT707" s="10"/>
      <c r="OOU707" s="10"/>
      <c r="OOV707" s="10"/>
      <c r="OOW707" s="10"/>
      <c r="OOX707" s="10"/>
      <c r="OOY707" s="10"/>
      <c r="OOZ707" s="10"/>
      <c r="OPA707" s="10"/>
      <c r="OPB707" s="10"/>
      <c r="OPC707" s="10"/>
      <c r="OPD707" s="10"/>
      <c r="OPE707" s="10"/>
      <c r="OPF707" s="10"/>
      <c r="OPG707" s="10"/>
      <c r="OPH707" s="10"/>
      <c r="OPI707" s="10"/>
      <c r="OPJ707" s="10"/>
      <c r="OPK707" s="10"/>
      <c r="OPL707" s="10"/>
      <c r="OPM707" s="10"/>
      <c r="OPN707" s="10"/>
      <c r="OPO707" s="10"/>
      <c r="OPP707" s="10"/>
      <c r="OPQ707" s="10"/>
      <c r="OPR707" s="10"/>
      <c r="OPS707" s="10"/>
      <c r="OPT707" s="10"/>
      <c r="OPU707" s="10"/>
      <c r="OPV707" s="10"/>
      <c r="OPW707" s="10"/>
      <c r="OPX707" s="10"/>
      <c r="OPY707" s="10"/>
      <c r="OPZ707" s="10"/>
      <c r="OQA707" s="10"/>
      <c r="OQB707" s="10"/>
      <c r="OQC707" s="10"/>
      <c r="OQD707" s="10"/>
      <c r="OQE707" s="10"/>
      <c r="OQF707" s="10"/>
      <c r="OQG707" s="10"/>
      <c r="OQH707" s="10"/>
      <c r="OQI707" s="10"/>
      <c r="OQJ707" s="10"/>
      <c r="OQK707" s="10"/>
      <c r="OQL707" s="10"/>
      <c r="OQM707" s="10"/>
      <c r="OQN707" s="10"/>
      <c r="OQO707" s="10"/>
      <c r="OQP707" s="10"/>
      <c r="OQQ707" s="10"/>
      <c r="OQR707" s="10"/>
      <c r="OQS707" s="10"/>
      <c r="OQT707" s="10"/>
      <c r="OQU707" s="10"/>
      <c r="OQV707" s="10"/>
      <c r="OQW707" s="10"/>
      <c r="OQX707" s="10"/>
      <c r="OQY707" s="10"/>
      <c r="OQZ707" s="10"/>
      <c r="ORA707" s="10"/>
      <c r="ORB707" s="10"/>
      <c r="ORC707" s="10"/>
      <c r="ORD707" s="10"/>
      <c r="ORE707" s="10"/>
      <c r="ORF707" s="10"/>
      <c r="ORG707" s="10"/>
      <c r="ORH707" s="10"/>
      <c r="ORI707" s="10"/>
      <c r="ORJ707" s="10"/>
      <c r="ORK707" s="10"/>
      <c r="ORL707" s="10"/>
      <c r="ORM707" s="10"/>
      <c r="ORN707" s="10"/>
      <c r="ORO707" s="10"/>
      <c r="ORP707" s="10"/>
      <c r="ORQ707" s="10"/>
      <c r="ORR707" s="10"/>
      <c r="ORS707" s="10"/>
      <c r="ORT707" s="10"/>
      <c r="ORU707" s="10"/>
      <c r="ORV707" s="10"/>
      <c r="ORW707" s="10"/>
      <c r="ORX707" s="10"/>
      <c r="ORY707" s="10"/>
      <c r="ORZ707" s="10"/>
      <c r="OSA707" s="10"/>
      <c r="OSB707" s="10"/>
      <c r="OSC707" s="10"/>
      <c r="OSD707" s="10"/>
      <c r="OSE707" s="10"/>
      <c r="OSF707" s="10"/>
      <c r="OSG707" s="10"/>
      <c r="OSH707" s="10"/>
      <c r="OSI707" s="10"/>
      <c r="OSJ707" s="10"/>
      <c r="OSK707" s="10"/>
      <c r="OSL707" s="10"/>
      <c r="OSM707" s="10"/>
      <c r="OSN707" s="10"/>
      <c r="OSO707" s="10"/>
      <c r="OSP707" s="10"/>
      <c r="OSQ707" s="10"/>
      <c r="OSR707" s="10"/>
      <c r="OSS707" s="10"/>
      <c r="OST707" s="10"/>
      <c r="OSU707" s="10"/>
      <c r="OSV707" s="10"/>
      <c r="OSW707" s="10"/>
      <c r="OSX707" s="10"/>
      <c r="OSY707" s="10"/>
      <c r="OSZ707" s="10"/>
      <c r="OTA707" s="10"/>
      <c r="OTB707" s="10"/>
      <c r="OTC707" s="10"/>
      <c r="OTD707" s="10"/>
      <c r="OTE707" s="10"/>
      <c r="OTF707" s="10"/>
      <c r="OTG707" s="10"/>
      <c r="OTH707" s="10"/>
      <c r="OTI707" s="10"/>
      <c r="OTJ707" s="10"/>
      <c r="OTK707" s="10"/>
      <c r="OTL707" s="10"/>
      <c r="OTM707" s="10"/>
      <c r="OTN707" s="10"/>
      <c r="OTO707" s="10"/>
      <c r="OTP707" s="10"/>
      <c r="OTQ707" s="10"/>
      <c r="OTR707" s="10"/>
      <c r="OTS707" s="10"/>
      <c r="OTT707" s="10"/>
      <c r="OTU707" s="10"/>
      <c r="OTV707" s="10"/>
      <c r="OTW707" s="10"/>
      <c r="OTX707" s="10"/>
      <c r="OTY707" s="10"/>
      <c r="OTZ707" s="10"/>
      <c r="OUA707" s="10"/>
      <c r="OUB707" s="10"/>
      <c r="OUC707" s="10"/>
      <c r="OUD707" s="10"/>
      <c r="OUE707" s="10"/>
      <c r="OUF707" s="10"/>
      <c r="OUG707" s="10"/>
      <c r="OUH707" s="10"/>
      <c r="OUI707" s="10"/>
      <c r="OUJ707" s="10"/>
      <c r="OUK707" s="10"/>
      <c r="OUL707" s="10"/>
      <c r="OUM707" s="10"/>
      <c r="OUN707" s="10"/>
      <c r="OUO707" s="10"/>
      <c r="OUP707" s="10"/>
      <c r="OUQ707" s="10"/>
      <c r="OUR707" s="10"/>
      <c r="OUS707" s="10"/>
      <c r="OUT707" s="10"/>
      <c r="OUU707" s="10"/>
      <c r="OUV707" s="10"/>
      <c r="OUW707" s="10"/>
      <c r="OUX707" s="10"/>
      <c r="OUY707" s="10"/>
      <c r="OUZ707" s="10"/>
      <c r="OVA707" s="10"/>
      <c r="OVB707" s="10"/>
      <c r="OVC707" s="10"/>
      <c r="OVD707" s="10"/>
      <c r="OVE707" s="10"/>
      <c r="OVF707" s="10"/>
      <c r="OVG707" s="10"/>
      <c r="OVH707" s="10"/>
      <c r="OVI707" s="10"/>
      <c r="OVJ707" s="10"/>
      <c r="OVK707" s="10"/>
      <c r="OVL707" s="10"/>
      <c r="OVM707" s="10"/>
      <c r="OVN707" s="10"/>
      <c r="OVO707" s="10"/>
      <c r="OVP707" s="10"/>
      <c r="OVQ707" s="10"/>
      <c r="OVR707" s="10"/>
      <c r="OVS707" s="10"/>
      <c r="OVT707" s="10"/>
      <c r="OVU707" s="10"/>
      <c r="OVV707" s="10"/>
      <c r="OVW707" s="10"/>
      <c r="OVX707" s="10"/>
      <c r="OVY707" s="10"/>
      <c r="OVZ707" s="10"/>
      <c r="OWA707" s="10"/>
      <c r="OWB707" s="10"/>
      <c r="OWC707" s="10"/>
      <c r="OWD707" s="10"/>
      <c r="OWE707" s="10"/>
      <c r="OWF707" s="10"/>
      <c r="OWG707" s="10"/>
      <c r="OWH707" s="10"/>
      <c r="OWI707" s="10"/>
      <c r="OWJ707" s="10"/>
      <c r="OWK707" s="10"/>
      <c r="OWL707" s="10"/>
      <c r="OWM707" s="10"/>
      <c r="OWN707" s="10"/>
      <c r="OWO707" s="10"/>
      <c r="OWP707" s="10"/>
      <c r="OWQ707" s="10"/>
      <c r="OWR707" s="10"/>
      <c r="OWS707" s="10"/>
      <c r="OWT707" s="10"/>
      <c r="OWU707" s="10"/>
      <c r="OWV707" s="10"/>
      <c r="OWW707" s="10"/>
      <c r="OWX707" s="10"/>
      <c r="OWY707" s="10"/>
      <c r="OWZ707" s="10"/>
      <c r="OXA707" s="10"/>
      <c r="OXB707" s="10"/>
      <c r="OXC707" s="10"/>
      <c r="OXD707" s="10"/>
      <c r="OXE707" s="10"/>
      <c r="OXF707" s="10"/>
      <c r="OXG707" s="10"/>
      <c r="OXH707" s="10"/>
      <c r="OXI707" s="10"/>
      <c r="OXJ707" s="10"/>
      <c r="OXK707" s="10"/>
      <c r="OXL707" s="10"/>
      <c r="OXM707" s="10"/>
      <c r="OXN707" s="10"/>
      <c r="OXO707" s="10"/>
      <c r="OXP707" s="10"/>
      <c r="OXQ707" s="10"/>
      <c r="OXR707" s="10"/>
      <c r="OXS707" s="10"/>
      <c r="OXT707" s="10"/>
      <c r="OXU707" s="10"/>
      <c r="OXV707" s="10"/>
      <c r="OXW707" s="10"/>
      <c r="OXX707" s="10"/>
      <c r="OXY707" s="10"/>
      <c r="OXZ707" s="10"/>
      <c r="OYA707" s="10"/>
      <c r="OYB707" s="10"/>
      <c r="OYC707" s="10"/>
      <c r="OYD707" s="10"/>
      <c r="OYE707" s="10"/>
      <c r="OYF707" s="10"/>
      <c r="OYG707" s="10"/>
      <c r="OYH707" s="10"/>
      <c r="OYI707" s="10"/>
      <c r="OYJ707" s="10"/>
      <c r="OYK707" s="10"/>
      <c r="OYL707" s="10"/>
      <c r="OYM707" s="10"/>
      <c r="OYN707" s="10"/>
      <c r="OYO707" s="10"/>
      <c r="OYP707" s="10"/>
      <c r="OYQ707" s="10"/>
      <c r="OYR707" s="10"/>
      <c r="OYS707" s="10"/>
      <c r="OYT707" s="10"/>
      <c r="OYU707" s="10"/>
      <c r="OYV707" s="10"/>
      <c r="OYW707" s="10"/>
      <c r="OYX707" s="10"/>
      <c r="OYY707" s="10"/>
      <c r="OYZ707" s="10"/>
      <c r="OZA707" s="10"/>
      <c r="OZB707" s="10"/>
      <c r="OZC707" s="10"/>
      <c r="OZD707" s="10"/>
      <c r="OZE707" s="10"/>
      <c r="OZF707" s="10"/>
      <c r="OZG707" s="10"/>
      <c r="OZH707" s="10"/>
      <c r="OZI707" s="10"/>
      <c r="OZJ707" s="10"/>
      <c r="OZK707" s="10"/>
      <c r="OZL707" s="10"/>
      <c r="OZM707" s="10"/>
      <c r="OZN707" s="10"/>
      <c r="OZO707" s="10"/>
      <c r="OZP707" s="10"/>
      <c r="OZQ707" s="10"/>
      <c r="OZR707" s="10"/>
      <c r="OZS707" s="10"/>
      <c r="OZT707" s="10"/>
      <c r="OZU707" s="10"/>
      <c r="OZV707" s="10"/>
      <c r="OZW707" s="10"/>
      <c r="OZX707" s="10"/>
      <c r="OZY707" s="10"/>
      <c r="OZZ707" s="10"/>
      <c r="PAA707" s="10"/>
      <c r="PAB707" s="10"/>
      <c r="PAC707" s="10"/>
      <c r="PAD707" s="10"/>
      <c r="PAE707" s="10"/>
      <c r="PAF707" s="10"/>
      <c r="PAG707" s="10"/>
      <c r="PAH707" s="10"/>
      <c r="PAI707" s="10"/>
      <c r="PAJ707" s="10"/>
      <c r="PAK707" s="10"/>
      <c r="PAL707" s="10"/>
      <c r="PAM707" s="10"/>
      <c r="PAN707" s="10"/>
      <c r="PAO707" s="10"/>
      <c r="PAP707" s="10"/>
      <c r="PAQ707" s="10"/>
      <c r="PAR707" s="10"/>
      <c r="PAS707" s="10"/>
      <c r="PAT707" s="10"/>
      <c r="PAU707" s="10"/>
      <c r="PAV707" s="10"/>
      <c r="PAW707" s="10"/>
      <c r="PAX707" s="10"/>
      <c r="PAY707" s="10"/>
      <c r="PAZ707" s="10"/>
      <c r="PBA707" s="10"/>
      <c r="PBB707" s="10"/>
      <c r="PBC707" s="10"/>
      <c r="PBD707" s="10"/>
      <c r="PBE707" s="10"/>
      <c r="PBF707" s="10"/>
      <c r="PBG707" s="10"/>
      <c r="PBH707" s="10"/>
      <c r="PBI707" s="10"/>
      <c r="PBJ707" s="10"/>
      <c r="PBK707" s="10"/>
      <c r="PBL707" s="10"/>
      <c r="PBM707" s="10"/>
      <c r="PBN707" s="10"/>
      <c r="PBO707" s="10"/>
      <c r="PBP707" s="10"/>
      <c r="PBQ707" s="10"/>
      <c r="PBR707" s="10"/>
      <c r="PBS707" s="10"/>
      <c r="PBT707" s="10"/>
      <c r="PBU707" s="10"/>
      <c r="PBV707" s="10"/>
      <c r="PBW707" s="10"/>
      <c r="PBX707" s="10"/>
      <c r="PBY707" s="10"/>
      <c r="PBZ707" s="10"/>
      <c r="PCA707" s="10"/>
      <c r="PCB707" s="10"/>
      <c r="PCC707" s="10"/>
      <c r="PCD707" s="10"/>
      <c r="PCE707" s="10"/>
      <c r="PCF707" s="10"/>
      <c r="PCG707" s="10"/>
      <c r="PCH707" s="10"/>
      <c r="PCI707" s="10"/>
      <c r="PCJ707" s="10"/>
      <c r="PCK707" s="10"/>
      <c r="PCL707" s="10"/>
      <c r="PCM707" s="10"/>
      <c r="PCN707" s="10"/>
      <c r="PCO707" s="10"/>
      <c r="PCP707" s="10"/>
      <c r="PCQ707" s="10"/>
      <c r="PCR707" s="10"/>
      <c r="PCS707" s="10"/>
      <c r="PCT707" s="10"/>
      <c r="PCU707" s="10"/>
      <c r="PCV707" s="10"/>
      <c r="PCW707" s="10"/>
      <c r="PCX707" s="10"/>
      <c r="PCY707" s="10"/>
      <c r="PCZ707" s="10"/>
      <c r="PDA707" s="10"/>
      <c r="PDB707" s="10"/>
      <c r="PDC707" s="10"/>
      <c r="PDD707" s="10"/>
      <c r="PDE707" s="10"/>
      <c r="PDF707" s="10"/>
      <c r="PDG707" s="10"/>
      <c r="PDH707" s="10"/>
      <c r="PDI707" s="10"/>
      <c r="PDJ707" s="10"/>
      <c r="PDK707" s="10"/>
      <c r="PDL707" s="10"/>
      <c r="PDM707" s="10"/>
      <c r="PDN707" s="10"/>
      <c r="PDO707" s="10"/>
      <c r="PDP707" s="10"/>
      <c r="PDQ707" s="10"/>
      <c r="PDR707" s="10"/>
      <c r="PDS707" s="10"/>
      <c r="PDT707" s="10"/>
      <c r="PDU707" s="10"/>
      <c r="PDV707" s="10"/>
      <c r="PDW707" s="10"/>
      <c r="PDX707" s="10"/>
      <c r="PDY707" s="10"/>
      <c r="PDZ707" s="10"/>
      <c r="PEA707" s="10"/>
      <c r="PEB707" s="10"/>
      <c r="PEC707" s="10"/>
      <c r="PED707" s="10"/>
      <c r="PEE707" s="10"/>
      <c r="PEF707" s="10"/>
      <c r="PEG707" s="10"/>
      <c r="PEH707" s="10"/>
      <c r="PEI707" s="10"/>
      <c r="PEJ707" s="10"/>
      <c r="PEK707" s="10"/>
      <c r="PEL707" s="10"/>
      <c r="PEM707" s="10"/>
      <c r="PEN707" s="10"/>
      <c r="PEO707" s="10"/>
      <c r="PEP707" s="10"/>
      <c r="PEQ707" s="10"/>
      <c r="PER707" s="10"/>
      <c r="PES707" s="10"/>
      <c r="PET707" s="10"/>
      <c r="PEU707" s="10"/>
      <c r="PEV707" s="10"/>
      <c r="PEW707" s="10"/>
      <c r="PEX707" s="10"/>
      <c r="PEY707" s="10"/>
      <c r="PEZ707" s="10"/>
      <c r="PFA707" s="10"/>
      <c r="PFB707" s="10"/>
      <c r="PFC707" s="10"/>
      <c r="PFD707" s="10"/>
      <c r="PFE707" s="10"/>
      <c r="PFF707" s="10"/>
      <c r="PFG707" s="10"/>
      <c r="PFH707" s="10"/>
      <c r="PFI707" s="10"/>
      <c r="PFJ707" s="10"/>
      <c r="PFK707" s="10"/>
      <c r="PFL707" s="10"/>
      <c r="PFM707" s="10"/>
      <c r="PFN707" s="10"/>
      <c r="PFO707" s="10"/>
      <c r="PFP707" s="10"/>
      <c r="PFQ707" s="10"/>
      <c r="PFR707" s="10"/>
      <c r="PFS707" s="10"/>
      <c r="PFT707" s="10"/>
      <c r="PFU707" s="10"/>
      <c r="PFV707" s="10"/>
      <c r="PFW707" s="10"/>
      <c r="PFX707" s="10"/>
      <c r="PFY707" s="10"/>
      <c r="PFZ707" s="10"/>
      <c r="PGA707" s="10"/>
      <c r="PGB707" s="10"/>
      <c r="PGC707" s="10"/>
      <c r="PGD707" s="10"/>
      <c r="PGE707" s="10"/>
      <c r="PGF707" s="10"/>
      <c r="PGG707" s="10"/>
      <c r="PGH707" s="10"/>
      <c r="PGI707" s="10"/>
      <c r="PGJ707" s="10"/>
      <c r="PGK707" s="10"/>
      <c r="PGL707" s="10"/>
      <c r="PGM707" s="10"/>
      <c r="PGN707" s="10"/>
      <c r="PGO707" s="10"/>
      <c r="PGP707" s="10"/>
      <c r="PGQ707" s="10"/>
      <c r="PGR707" s="10"/>
      <c r="PGS707" s="10"/>
      <c r="PGT707" s="10"/>
      <c r="PGU707" s="10"/>
      <c r="PGV707" s="10"/>
      <c r="PGW707" s="10"/>
      <c r="PGX707" s="10"/>
      <c r="PGY707" s="10"/>
      <c r="PGZ707" s="10"/>
      <c r="PHA707" s="10"/>
      <c r="PHB707" s="10"/>
      <c r="PHC707" s="10"/>
      <c r="PHD707" s="10"/>
      <c r="PHE707" s="10"/>
      <c r="PHF707" s="10"/>
      <c r="PHG707" s="10"/>
      <c r="PHH707" s="10"/>
      <c r="PHI707" s="10"/>
      <c r="PHJ707" s="10"/>
      <c r="PHK707" s="10"/>
      <c r="PHL707" s="10"/>
      <c r="PHM707" s="10"/>
      <c r="PHN707" s="10"/>
      <c r="PHO707" s="10"/>
      <c r="PHP707" s="10"/>
      <c r="PHQ707" s="10"/>
      <c r="PHR707" s="10"/>
      <c r="PHS707" s="10"/>
      <c r="PHT707" s="10"/>
      <c r="PHU707" s="10"/>
      <c r="PHV707" s="10"/>
      <c r="PHW707" s="10"/>
      <c r="PHX707" s="10"/>
      <c r="PHY707" s="10"/>
      <c r="PHZ707" s="10"/>
      <c r="PIA707" s="10"/>
      <c r="PIB707" s="10"/>
      <c r="PIC707" s="10"/>
      <c r="PID707" s="10"/>
      <c r="PIE707" s="10"/>
      <c r="PIF707" s="10"/>
      <c r="PIG707" s="10"/>
      <c r="PIH707" s="10"/>
      <c r="PII707" s="10"/>
      <c r="PIJ707" s="10"/>
      <c r="PIK707" s="10"/>
      <c r="PIL707" s="10"/>
      <c r="PIM707" s="10"/>
      <c r="PIN707" s="10"/>
      <c r="PIO707" s="10"/>
      <c r="PIP707" s="10"/>
      <c r="PIQ707" s="10"/>
      <c r="PIR707" s="10"/>
      <c r="PIS707" s="10"/>
      <c r="PIT707" s="10"/>
      <c r="PIU707" s="10"/>
      <c r="PIV707" s="10"/>
      <c r="PIW707" s="10"/>
      <c r="PIX707" s="10"/>
      <c r="PIY707" s="10"/>
      <c r="PIZ707" s="10"/>
      <c r="PJA707" s="10"/>
      <c r="PJB707" s="10"/>
      <c r="PJC707" s="10"/>
      <c r="PJD707" s="10"/>
      <c r="PJE707" s="10"/>
      <c r="PJF707" s="10"/>
      <c r="PJG707" s="10"/>
      <c r="PJH707" s="10"/>
      <c r="PJI707" s="10"/>
      <c r="PJJ707" s="10"/>
      <c r="PJK707" s="10"/>
      <c r="PJL707" s="10"/>
      <c r="PJM707" s="10"/>
      <c r="PJN707" s="10"/>
      <c r="PJO707" s="10"/>
      <c r="PJP707" s="10"/>
      <c r="PJQ707" s="10"/>
      <c r="PJR707" s="10"/>
      <c r="PJS707" s="10"/>
      <c r="PJT707" s="10"/>
      <c r="PJU707" s="10"/>
      <c r="PJV707" s="10"/>
      <c r="PJW707" s="10"/>
      <c r="PJX707" s="10"/>
      <c r="PJY707" s="10"/>
      <c r="PJZ707" s="10"/>
      <c r="PKA707" s="10"/>
      <c r="PKB707" s="10"/>
      <c r="PKC707" s="10"/>
      <c r="PKD707" s="10"/>
      <c r="PKE707" s="10"/>
      <c r="PKF707" s="10"/>
      <c r="PKG707" s="10"/>
      <c r="PKH707" s="10"/>
      <c r="PKI707" s="10"/>
      <c r="PKJ707" s="10"/>
      <c r="PKK707" s="10"/>
      <c r="PKL707" s="10"/>
      <c r="PKM707" s="10"/>
      <c r="PKN707" s="10"/>
      <c r="PKO707" s="10"/>
      <c r="PKP707" s="10"/>
      <c r="PKQ707" s="10"/>
      <c r="PKR707" s="10"/>
      <c r="PKS707" s="10"/>
      <c r="PKT707" s="10"/>
      <c r="PKU707" s="10"/>
      <c r="PKV707" s="10"/>
      <c r="PKW707" s="10"/>
      <c r="PKX707" s="10"/>
      <c r="PKY707" s="10"/>
      <c r="PKZ707" s="10"/>
      <c r="PLA707" s="10"/>
      <c r="PLB707" s="10"/>
      <c r="PLC707" s="10"/>
      <c r="PLD707" s="10"/>
      <c r="PLE707" s="10"/>
      <c r="PLF707" s="10"/>
      <c r="PLG707" s="10"/>
      <c r="PLH707" s="10"/>
      <c r="PLI707" s="10"/>
      <c r="PLJ707" s="10"/>
      <c r="PLK707" s="10"/>
      <c r="PLL707" s="10"/>
      <c r="PLM707" s="10"/>
      <c r="PLN707" s="10"/>
      <c r="PLO707" s="10"/>
      <c r="PLP707" s="10"/>
      <c r="PLQ707" s="10"/>
      <c r="PLR707" s="10"/>
      <c r="PLS707" s="10"/>
      <c r="PLT707" s="10"/>
      <c r="PLU707" s="10"/>
      <c r="PLV707" s="10"/>
      <c r="PLW707" s="10"/>
      <c r="PLX707" s="10"/>
      <c r="PLY707" s="10"/>
      <c r="PLZ707" s="10"/>
      <c r="PMA707" s="10"/>
      <c r="PMB707" s="10"/>
      <c r="PMC707" s="10"/>
      <c r="PMD707" s="10"/>
      <c r="PME707" s="10"/>
      <c r="PMF707" s="10"/>
      <c r="PMG707" s="10"/>
      <c r="PMH707" s="10"/>
      <c r="PMI707" s="10"/>
      <c r="PMJ707" s="10"/>
      <c r="PMK707" s="10"/>
      <c r="PML707" s="10"/>
      <c r="PMM707" s="10"/>
      <c r="PMN707" s="10"/>
      <c r="PMO707" s="10"/>
      <c r="PMP707" s="10"/>
      <c r="PMQ707" s="10"/>
      <c r="PMR707" s="10"/>
      <c r="PMS707" s="10"/>
      <c r="PMT707" s="10"/>
      <c r="PMU707" s="10"/>
      <c r="PMV707" s="10"/>
      <c r="PMW707" s="10"/>
      <c r="PMX707" s="10"/>
      <c r="PMY707" s="10"/>
      <c r="PMZ707" s="10"/>
      <c r="PNA707" s="10"/>
      <c r="PNB707" s="10"/>
      <c r="PNC707" s="10"/>
      <c r="PND707" s="10"/>
      <c r="PNE707" s="10"/>
      <c r="PNF707" s="10"/>
      <c r="PNG707" s="10"/>
      <c r="PNH707" s="10"/>
      <c r="PNI707" s="10"/>
      <c r="PNJ707" s="10"/>
      <c r="PNK707" s="10"/>
      <c r="PNL707" s="10"/>
      <c r="PNM707" s="10"/>
      <c r="PNN707" s="10"/>
      <c r="PNO707" s="10"/>
      <c r="PNP707" s="10"/>
      <c r="PNQ707" s="10"/>
      <c r="PNR707" s="10"/>
      <c r="PNS707" s="10"/>
      <c r="PNT707" s="10"/>
      <c r="PNU707" s="10"/>
      <c r="PNV707" s="10"/>
      <c r="PNW707" s="10"/>
      <c r="PNX707" s="10"/>
      <c r="PNY707" s="10"/>
      <c r="PNZ707" s="10"/>
      <c r="POA707" s="10"/>
      <c r="POB707" s="10"/>
      <c r="POC707" s="10"/>
      <c r="POD707" s="10"/>
      <c r="POE707" s="10"/>
      <c r="POF707" s="10"/>
      <c r="POG707" s="10"/>
      <c r="POH707" s="10"/>
      <c r="POI707" s="10"/>
      <c r="POJ707" s="10"/>
      <c r="POK707" s="10"/>
      <c r="POL707" s="10"/>
      <c r="POM707" s="10"/>
      <c r="PON707" s="10"/>
      <c r="POO707" s="10"/>
      <c r="POP707" s="10"/>
      <c r="POQ707" s="10"/>
      <c r="POR707" s="10"/>
      <c r="POS707" s="10"/>
      <c r="POT707" s="10"/>
      <c r="POU707" s="10"/>
      <c r="POV707" s="10"/>
      <c r="POW707" s="10"/>
      <c r="POX707" s="10"/>
      <c r="POY707" s="10"/>
      <c r="POZ707" s="10"/>
      <c r="PPA707" s="10"/>
      <c r="PPB707" s="10"/>
      <c r="PPC707" s="10"/>
      <c r="PPD707" s="10"/>
      <c r="PPE707" s="10"/>
      <c r="PPF707" s="10"/>
      <c r="PPG707" s="10"/>
      <c r="PPH707" s="10"/>
      <c r="PPI707" s="10"/>
      <c r="PPJ707" s="10"/>
      <c r="PPK707" s="10"/>
      <c r="PPL707" s="10"/>
      <c r="PPM707" s="10"/>
      <c r="PPN707" s="10"/>
      <c r="PPO707" s="10"/>
      <c r="PPP707" s="10"/>
      <c r="PPQ707" s="10"/>
      <c r="PPR707" s="10"/>
      <c r="PPS707" s="10"/>
      <c r="PPT707" s="10"/>
      <c r="PPU707" s="10"/>
      <c r="PPV707" s="10"/>
      <c r="PPW707" s="10"/>
      <c r="PPX707" s="10"/>
      <c r="PPY707" s="10"/>
      <c r="PPZ707" s="10"/>
      <c r="PQA707" s="10"/>
      <c r="PQB707" s="10"/>
      <c r="PQC707" s="10"/>
      <c r="PQD707" s="10"/>
      <c r="PQE707" s="10"/>
      <c r="PQF707" s="10"/>
      <c r="PQG707" s="10"/>
      <c r="PQH707" s="10"/>
      <c r="PQI707" s="10"/>
      <c r="PQJ707" s="10"/>
      <c r="PQK707" s="10"/>
      <c r="PQL707" s="10"/>
      <c r="PQM707" s="10"/>
      <c r="PQN707" s="10"/>
      <c r="PQO707" s="10"/>
      <c r="PQP707" s="10"/>
      <c r="PQQ707" s="10"/>
      <c r="PQR707" s="10"/>
      <c r="PQS707" s="10"/>
      <c r="PQT707" s="10"/>
      <c r="PQU707" s="10"/>
      <c r="PQV707" s="10"/>
      <c r="PQW707" s="10"/>
      <c r="PQX707" s="10"/>
      <c r="PQY707" s="10"/>
      <c r="PQZ707" s="10"/>
      <c r="PRA707" s="10"/>
      <c r="PRB707" s="10"/>
      <c r="PRC707" s="10"/>
      <c r="PRD707" s="10"/>
      <c r="PRE707" s="10"/>
      <c r="PRF707" s="10"/>
      <c r="PRG707" s="10"/>
      <c r="PRH707" s="10"/>
      <c r="PRI707" s="10"/>
      <c r="PRJ707" s="10"/>
      <c r="PRK707" s="10"/>
      <c r="PRL707" s="10"/>
      <c r="PRM707" s="10"/>
      <c r="PRN707" s="10"/>
      <c r="PRO707" s="10"/>
      <c r="PRP707" s="10"/>
      <c r="PRQ707" s="10"/>
      <c r="PRR707" s="10"/>
      <c r="PRS707" s="10"/>
      <c r="PRT707" s="10"/>
      <c r="PRU707" s="10"/>
      <c r="PRV707" s="10"/>
      <c r="PRW707" s="10"/>
      <c r="PRX707" s="10"/>
      <c r="PRY707" s="10"/>
      <c r="PRZ707" s="10"/>
      <c r="PSA707" s="10"/>
      <c r="PSB707" s="10"/>
      <c r="PSC707" s="10"/>
      <c r="PSD707" s="10"/>
      <c r="PSE707" s="10"/>
      <c r="PSF707" s="10"/>
      <c r="PSG707" s="10"/>
      <c r="PSH707" s="10"/>
      <c r="PSI707" s="10"/>
      <c r="PSJ707" s="10"/>
      <c r="PSK707" s="10"/>
      <c r="PSL707" s="10"/>
      <c r="PSM707" s="10"/>
      <c r="PSN707" s="10"/>
      <c r="PSO707" s="10"/>
      <c r="PSP707" s="10"/>
      <c r="PSQ707" s="10"/>
      <c r="PSR707" s="10"/>
      <c r="PSS707" s="10"/>
      <c r="PST707" s="10"/>
      <c r="PSU707" s="10"/>
      <c r="PSV707" s="10"/>
      <c r="PSW707" s="10"/>
      <c r="PSX707" s="10"/>
      <c r="PSY707" s="10"/>
      <c r="PSZ707" s="10"/>
      <c r="PTA707" s="10"/>
      <c r="PTB707" s="10"/>
      <c r="PTC707" s="10"/>
      <c r="PTD707" s="10"/>
      <c r="PTE707" s="10"/>
      <c r="PTF707" s="10"/>
      <c r="PTG707" s="10"/>
      <c r="PTH707" s="10"/>
      <c r="PTI707" s="10"/>
      <c r="PTJ707" s="10"/>
      <c r="PTK707" s="10"/>
      <c r="PTL707" s="10"/>
      <c r="PTM707" s="10"/>
      <c r="PTN707" s="10"/>
      <c r="PTO707" s="10"/>
      <c r="PTP707" s="10"/>
      <c r="PTQ707" s="10"/>
      <c r="PTR707" s="10"/>
      <c r="PTS707" s="10"/>
      <c r="PTT707" s="10"/>
      <c r="PTU707" s="10"/>
      <c r="PTV707" s="10"/>
      <c r="PTW707" s="10"/>
      <c r="PTX707" s="10"/>
      <c r="PTY707" s="10"/>
      <c r="PTZ707" s="10"/>
      <c r="PUA707" s="10"/>
      <c r="PUB707" s="10"/>
      <c r="PUC707" s="10"/>
      <c r="PUD707" s="10"/>
      <c r="PUE707" s="10"/>
      <c r="PUF707" s="10"/>
      <c r="PUG707" s="10"/>
      <c r="PUH707" s="10"/>
      <c r="PUI707" s="10"/>
      <c r="PUJ707" s="10"/>
      <c r="PUK707" s="10"/>
      <c r="PUL707" s="10"/>
      <c r="PUM707" s="10"/>
      <c r="PUN707" s="10"/>
      <c r="PUO707" s="10"/>
      <c r="PUP707" s="10"/>
      <c r="PUQ707" s="10"/>
      <c r="PUR707" s="10"/>
      <c r="PUS707" s="10"/>
      <c r="PUT707" s="10"/>
      <c r="PUU707" s="10"/>
      <c r="PUV707" s="10"/>
      <c r="PUW707" s="10"/>
      <c r="PUX707" s="10"/>
      <c r="PUY707" s="10"/>
      <c r="PUZ707" s="10"/>
      <c r="PVA707" s="10"/>
      <c r="PVB707" s="10"/>
      <c r="PVC707" s="10"/>
      <c r="PVD707" s="10"/>
      <c r="PVE707" s="10"/>
      <c r="PVF707" s="10"/>
      <c r="PVG707" s="10"/>
      <c r="PVH707" s="10"/>
      <c r="PVI707" s="10"/>
      <c r="PVJ707" s="10"/>
      <c r="PVK707" s="10"/>
      <c r="PVL707" s="10"/>
      <c r="PVM707" s="10"/>
      <c r="PVN707" s="10"/>
      <c r="PVO707" s="10"/>
      <c r="PVP707" s="10"/>
      <c r="PVQ707" s="10"/>
      <c r="PVR707" s="10"/>
      <c r="PVS707" s="10"/>
      <c r="PVT707" s="10"/>
      <c r="PVU707" s="10"/>
      <c r="PVV707" s="10"/>
      <c r="PVW707" s="10"/>
      <c r="PVX707" s="10"/>
      <c r="PVY707" s="10"/>
      <c r="PVZ707" s="10"/>
      <c r="PWA707" s="10"/>
      <c r="PWB707" s="10"/>
      <c r="PWC707" s="10"/>
      <c r="PWD707" s="10"/>
      <c r="PWE707" s="10"/>
      <c r="PWF707" s="10"/>
      <c r="PWG707" s="10"/>
      <c r="PWH707" s="10"/>
      <c r="PWI707" s="10"/>
      <c r="PWJ707" s="10"/>
      <c r="PWK707" s="10"/>
      <c r="PWL707" s="10"/>
      <c r="PWM707" s="10"/>
      <c r="PWN707" s="10"/>
      <c r="PWO707" s="10"/>
      <c r="PWP707" s="10"/>
      <c r="PWQ707" s="10"/>
      <c r="PWR707" s="10"/>
      <c r="PWS707" s="10"/>
      <c r="PWT707" s="10"/>
      <c r="PWU707" s="10"/>
      <c r="PWV707" s="10"/>
      <c r="PWW707" s="10"/>
      <c r="PWX707" s="10"/>
      <c r="PWY707" s="10"/>
      <c r="PWZ707" s="10"/>
      <c r="PXA707" s="10"/>
      <c r="PXB707" s="10"/>
      <c r="PXC707" s="10"/>
      <c r="PXD707" s="10"/>
      <c r="PXE707" s="10"/>
      <c r="PXF707" s="10"/>
      <c r="PXG707" s="10"/>
      <c r="PXH707" s="10"/>
      <c r="PXI707" s="10"/>
      <c r="PXJ707" s="10"/>
      <c r="PXK707" s="10"/>
      <c r="PXL707" s="10"/>
      <c r="PXM707" s="10"/>
      <c r="PXN707" s="10"/>
      <c r="PXO707" s="10"/>
      <c r="PXP707" s="10"/>
      <c r="PXQ707" s="10"/>
      <c r="PXR707" s="10"/>
      <c r="PXS707" s="10"/>
      <c r="PXT707" s="10"/>
      <c r="PXU707" s="10"/>
      <c r="PXV707" s="10"/>
      <c r="PXW707" s="10"/>
      <c r="PXX707" s="10"/>
      <c r="PXY707" s="10"/>
      <c r="PXZ707" s="10"/>
      <c r="PYA707" s="10"/>
      <c r="PYB707" s="10"/>
      <c r="PYC707" s="10"/>
      <c r="PYD707" s="10"/>
      <c r="PYE707" s="10"/>
      <c r="PYF707" s="10"/>
      <c r="PYG707" s="10"/>
      <c r="PYH707" s="10"/>
      <c r="PYI707" s="10"/>
      <c r="PYJ707" s="10"/>
      <c r="PYK707" s="10"/>
      <c r="PYL707" s="10"/>
      <c r="PYM707" s="10"/>
      <c r="PYN707" s="10"/>
      <c r="PYO707" s="10"/>
      <c r="PYP707" s="10"/>
      <c r="PYQ707" s="10"/>
      <c r="PYR707" s="10"/>
      <c r="PYS707" s="10"/>
      <c r="PYT707" s="10"/>
      <c r="PYU707" s="10"/>
      <c r="PYV707" s="10"/>
      <c r="PYW707" s="10"/>
      <c r="PYX707" s="10"/>
      <c r="PYY707" s="10"/>
      <c r="PYZ707" s="10"/>
      <c r="PZA707" s="10"/>
      <c r="PZB707" s="10"/>
      <c r="PZC707" s="10"/>
      <c r="PZD707" s="10"/>
      <c r="PZE707" s="10"/>
      <c r="PZF707" s="10"/>
      <c r="PZG707" s="10"/>
      <c r="PZH707" s="10"/>
      <c r="PZI707" s="10"/>
      <c r="PZJ707" s="10"/>
      <c r="PZK707" s="10"/>
      <c r="PZL707" s="10"/>
      <c r="PZM707" s="10"/>
      <c r="PZN707" s="10"/>
      <c r="PZO707" s="10"/>
      <c r="PZP707" s="10"/>
      <c r="PZQ707" s="10"/>
      <c r="PZR707" s="10"/>
      <c r="PZS707" s="10"/>
      <c r="PZT707" s="10"/>
      <c r="PZU707" s="10"/>
      <c r="PZV707" s="10"/>
      <c r="PZW707" s="10"/>
      <c r="PZX707" s="10"/>
      <c r="PZY707" s="10"/>
      <c r="PZZ707" s="10"/>
      <c r="QAA707" s="10"/>
      <c r="QAB707" s="10"/>
      <c r="QAC707" s="10"/>
      <c r="QAD707" s="10"/>
      <c r="QAE707" s="10"/>
      <c r="QAF707" s="10"/>
      <c r="QAG707" s="10"/>
      <c r="QAH707" s="10"/>
      <c r="QAI707" s="10"/>
      <c r="QAJ707" s="10"/>
      <c r="QAK707" s="10"/>
      <c r="QAL707" s="10"/>
      <c r="QAM707" s="10"/>
      <c r="QAN707" s="10"/>
      <c r="QAO707" s="10"/>
      <c r="QAP707" s="10"/>
      <c r="QAQ707" s="10"/>
      <c r="QAR707" s="10"/>
      <c r="QAS707" s="10"/>
      <c r="QAT707" s="10"/>
      <c r="QAU707" s="10"/>
      <c r="QAV707" s="10"/>
      <c r="QAW707" s="10"/>
      <c r="QAX707" s="10"/>
      <c r="QAY707" s="10"/>
      <c r="QAZ707" s="10"/>
      <c r="QBA707" s="10"/>
      <c r="QBB707" s="10"/>
      <c r="QBC707" s="10"/>
      <c r="QBD707" s="10"/>
      <c r="QBE707" s="10"/>
      <c r="QBF707" s="10"/>
      <c r="QBG707" s="10"/>
      <c r="QBH707" s="10"/>
      <c r="QBI707" s="10"/>
      <c r="QBJ707" s="10"/>
      <c r="QBK707" s="10"/>
      <c r="QBL707" s="10"/>
      <c r="QBM707" s="10"/>
      <c r="QBN707" s="10"/>
      <c r="QBO707" s="10"/>
      <c r="QBP707" s="10"/>
      <c r="QBQ707" s="10"/>
      <c r="QBR707" s="10"/>
      <c r="QBS707" s="10"/>
      <c r="QBT707" s="10"/>
      <c r="QBU707" s="10"/>
      <c r="QBV707" s="10"/>
      <c r="QBW707" s="10"/>
      <c r="QBX707" s="10"/>
      <c r="QBY707" s="10"/>
      <c r="QBZ707" s="10"/>
      <c r="QCA707" s="10"/>
      <c r="QCB707" s="10"/>
      <c r="QCC707" s="10"/>
      <c r="QCD707" s="10"/>
      <c r="QCE707" s="10"/>
      <c r="QCF707" s="10"/>
      <c r="QCG707" s="10"/>
      <c r="QCH707" s="10"/>
      <c r="QCI707" s="10"/>
      <c r="QCJ707" s="10"/>
      <c r="QCK707" s="10"/>
      <c r="QCL707" s="10"/>
      <c r="QCM707" s="10"/>
      <c r="QCN707" s="10"/>
      <c r="QCO707" s="10"/>
      <c r="QCP707" s="10"/>
      <c r="QCQ707" s="10"/>
      <c r="QCR707" s="10"/>
      <c r="QCS707" s="10"/>
      <c r="QCT707" s="10"/>
      <c r="QCU707" s="10"/>
      <c r="QCV707" s="10"/>
      <c r="QCW707" s="10"/>
      <c r="QCX707" s="10"/>
      <c r="QCY707" s="10"/>
      <c r="QCZ707" s="10"/>
      <c r="QDA707" s="10"/>
      <c r="QDB707" s="10"/>
      <c r="QDC707" s="10"/>
      <c r="QDD707" s="10"/>
      <c r="QDE707" s="10"/>
      <c r="QDF707" s="10"/>
      <c r="QDG707" s="10"/>
      <c r="QDH707" s="10"/>
      <c r="QDI707" s="10"/>
      <c r="QDJ707" s="10"/>
      <c r="QDK707" s="10"/>
      <c r="QDL707" s="10"/>
      <c r="QDM707" s="10"/>
      <c r="QDN707" s="10"/>
      <c r="QDO707" s="10"/>
      <c r="QDP707" s="10"/>
      <c r="QDQ707" s="10"/>
      <c r="QDR707" s="10"/>
      <c r="QDS707" s="10"/>
      <c r="QDT707" s="10"/>
      <c r="QDU707" s="10"/>
      <c r="QDV707" s="10"/>
      <c r="QDW707" s="10"/>
      <c r="QDX707" s="10"/>
      <c r="QDY707" s="10"/>
      <c r="QDZ707" s="10"/>
      <c r="QEA707" s="10"/>
      <c r="QEB707" s="10"/>
      <c r="QEC707" s="10"/>
      <c r="QED707" s="10"/>
      <c r="QEE707" s="10"/>
      <c r="QEF707" s="10"/>
      <c r="QEG707" s="10"/>
      <c r="QEH707" s="10"/>
      <c r="QEI707" s="10"/>
      <c r="QEJ707" s="10"/>
      <c r="QEK707" s="10"/>
      <c r="QEL707" s="10"/>
      <c r="QEM707" s="10"/>
      <c r="QEN707" s="10"/>
      <c r="QEO707" s="10"/>
      <c r="QEP707" s="10"/>
      <c r="QEQ707" s="10"/>
      <c r="QER707" s="10"/>
      <c r="QES707" s="10"/>
      <c r="QET707" s="10"/>
      <c r="QEU707" s="10"/>
      <c r="QEV707" s="10"/>
      <c r="QEW707" s="10"/>
      <c r="QEX707" s="10"/>
      <c r="QEY707" s="10"/>
      <c r="QEZ707" s="10"/>
      <c r="QFA707" s="10"/>
      <c r="QFB707" s="10"/>
      <c r="QFC707" s="10"/>
      <c r="QFD707" s="10"/>
      <c r="QFE707" s="10"/>
      <c r="QFF707" s="10"/>
      <c r="QFG707" s="10"/>
      <c r="QFH707" s="10"/>
      <c r="QFI707" s="10"/>
      <c r="QFJ707" s="10"/>
      <c r="QFK707" s="10"/>
      <c r="QFL707" s="10"/>
      <c r="QFM707" s="10"/>
      <c r="QFN707" s="10"/>
      <c r="QFO707" s="10"/>
      <c r="QFP707" s="10"/>
      <c r="QFQ707" s="10"/>
      <c r="QFR707" s="10"/>
      <c r="QFS707" s="10"/>
      <c r="QFT707" s="10"/>
      <c r="QFU707" s="10"/>
      <c r="QFV707" s="10"/>
      <c r="QFW707" s="10"/>
      <c r="QFX707" s="10"/>
      <c r="QFY707" s="10"/>
      <c r="QFZ707" s="10"/>
      <c r="QGA707" s="10"/>
      <c r="QGB707" s="10"/>
      <c r="QGC707" s="10"/>
      <c r="QGD707" s="10"/>
      <c r="QGE707" s="10"/>
      <c r="QGF707" s="10"/>
      <c r="QGG707" s="10"/>
      <c r="QGH707" s="10"/>
      <c r="QGI707" s="10"/>
      <c r="QGJ707" s="10"/>
      <c r="QGK707" s="10"/>
      <c r="QGL707" s="10"/>
      <c r="QGM707" s="10"/>
      <c r="QGN707" s="10"/>
      <c r="QGO707" s="10"/>
      <c r="QGP707" s="10"/>
      <c r="QGQ707" s="10"/>
      <c r="QGR707" s="10"/>
      <c r="QGS707" s="10"/>
      <c r="QGT707" s="10"/>
      <c r="QGU707" s="10"/>
      <c r="QGV707" s="10"/>
      <c r="QGW707" s="10"/>
      <c r="QGX707" s="10"/>
      <c r="QGY707" s="10"/>
      <c r="QGZ707" s="10"/>
      <c r="QHA707" s="10"/>
      <c r="QHB707" s="10"/>
      <c r="QHC707" s="10"/>
      <c r="QHD707" s="10"/>
      <c r="QHE707" s="10"/>
      <c r="QHF707" s="10"/>
      <c r="QHG707" s="10"/>
      <c r="QHH707" s="10"/>
      <c r="QHI707" s="10"/>
      <c r="QHJ707" s="10"/>
      <c r="QHK707" s="10"/>
      <c r="QHL707" s="10"/>
      <c r="QHM707" s="10"/>
      <c r="QHN707" s="10"/>
      <c r="QHO707" s="10"/>
      <c r="QHP707" s="10"/>
      <c r="QHQ707" s="10"/>
      <c r="QHR707" s="10"/>
      <c r="QHS707" s="10"/>
      <c r="QHT707" s="10"/>
      <c r="QHU707" s="10"/>
      <c r="QHV707" s="10"/>
      <c r="QHW707" s="10"/>
      <c r="QHX707" s="10"/>
      <c r="QHY707" s="10"/>
      <c r="QHZ707" s="10"/>
      <c r="QIA707" s="10"/>
      <c r="QIB707" s="10"/>
      <c r="QIC707" s="10"/>
      <c r="QID707" s="10"/>
      <c r="QIE707" s="10"/>
      <c r="QIF707" s="10"/>
      <c r="QIG707" s="10"/>
      <c r="QIH707" s="10"/>
      <c r="QII707" s="10"/>
      <c r="QIJ707" s="10"/>
      <c r="QIK707" s="10"/>
      <c r="QIL707" s="10"/>
      <c r="QIM707" s="10"/>
      <c r="QIN707" s="10"/>
      <c r="QIO707" s="10"/>
      <c r="QIP707" s="10"/>
      <c r="QIQ707" s="10"/>
      <c r="QIR707" s="10"/>
      <c r="QIS707" s="10"/>
      <c r="QIT707" s="10"/>
      <c r="QIU707" s="10"/>
      <c r="QIV707" s="10"/>
      <c r="QIW707" s="10"/>
      <c r="QIX707" s="10"/>
      <c r="QIY707" s="10"/>
      <c r="QIZ707" s="10"/>
      <c r="QJA707" s="10"/>
      <c r="QJB707" s="10"/>
      <c r="QJC707" s="10"/>
      <c r="QJD707" s="10"/>
      <c r="QJE707" s="10"/>
      <c r="QJF707" s="10"/>
      <c r="QJG707" s="10"/>
      <c r="QJH707" s="10"/>
      <c r="QJI707" s="10"/>
      <c r="QJJ707" s="10"/>
      <c r="QJK707" s="10"/>
      <c r="QJL707" s="10"/>
      <c r="QJM707" s="10"/>
      <c r="QJN707" s="10"/>
      <c r="QJO707" s="10"/>
      <c r="QJP707" s="10"/>
      <c r="QJQ707" s="10"/>
      <c r="QJR707" s="10"/>
      <c r="QJS707" s="10"/>
      <c r="QJT707" s="10"/>
      <c r="QJU707" s="10"/>
      <c r="QJV707" s="10"/>
      <c r="QJW707" s="10"/>
      <c r="QJX707" s="10"/>
      <c r="QJY707" s="10"/>
      <c r="QJZ707" s="10"/>
      <c r="QKA707" s="10"/>
      <c r="QKB707" s="10"/>
      <c r="QKC707" s="10"/>
      <c r="QKD707" s="10"/>
      <c r="QKE707" s="10"/>
      <c r="QKF707" s="10"/>
      <c r="QKG707" s="10"/>
      <c r="QKH707" s="10"/>
      <c r="QKI707" s="10"/>
      <c r="QKJ707" s="10"/>
      <c r="QKK707" s="10"/>
      <c r="QKL707" s="10"/>
      <c r="QKM707" s="10"/>
      <c r="QKN707" s="10"/>
      <c r="QKO707" s="10"/>
      <c r="QKP707" s="10"/>
      <c r="QKQ707" s="10"/>
      <c r="QKR707" s="10"/>
      <c r="QKS707" s="10"/>
      <c r="QKT707" s="10"/>
      <c r="QKU707" s="10"/>
      <c r="QKV707" s="10"/>
      <c r="QKW707" s="10"/>
      <c r="QKX707" s="10"/>
      <c r="QKY707" s="10"/>
      <c r="QKZ707" s="10"/>
      <c r="QLA707" s="10"/>
      <c r="QLB707" s="10"/>
      <c r="QLC707" s="10"/>
      <c r="QLD707" s="10"/>
      <c r="QLE707" s="10"/>
      <c r="QLF707" s="10"/>
      <c r="QLG707" s="10"/>
      <c r="QLH707" s="10"/>
      <c r="QLI707" s="10"/>
      <c r="QLJ707" s="10"/>
      <c r="QLK707" s="10"/>
      <c r="QLL707" s="10"/>
      <c r="QLM707" s="10"/>
      <c r="QLN707" s="10"/>
      <c r="QLO707" s="10"/>
      <c r="QLP707" s="10"/>
      <c r="QLQ707" s="10"/>
      <c r="QLR707" s="10"/>
      <c r="QLS707" s="10"/>
      <c r="QLT707" s="10"/>
      <c r="QLU707" s="10"/>
      <c r="QLV707" s="10"/>
      <c r="QLW707" s="10"/>
      <c r="QLX707" s="10"/>
      <c r="QLY707" s="10"/>
      <c r="QLZ707" s="10"/>
      <c r="QMA707" s="10"/>
      <c r="QMB707" s="10"/>
      <c r="QMC707" s="10"/>
      <c r="QMD707" s="10"/>
      <c r="QME707" s="10"/>
      <c r="QMF707" s="10"/>
      <c r="QMG707" s="10"/>
      <c r="QMH707" s="10"/>
      <c r="QMI707" s="10"/>
      <c r="QMJ707" s="10"/>
      <c r="QMK707" s="10"/>
      <c r="QML707" s="10"/>
      <c r="QMM707" s="10"/>
      <c r="QMN707" s="10"/>
      <c r="QMO707" s="10"/>
      <c r="QMP707" s="10"/>
      <c r="QMQ707" s="10"/>
      <c r="QMR707" s="10"/>
      <c r="QMS707" s="10"/>
      <c r="QMT707" s="10"/>
      <c r="QMU707" s="10"/>
      <c r="QMV707" s="10"/>
      <c r="QMW707" s="10"/>
      <c r="QMX707" s="10"/>
      <c r="QMY707" s="10"/>
      <c r="QMZ707" s="10"/>
      <c r="QNA707" s="10"/>
      <c r="QNB707" s="10"/>
      <c r="QNC707" s="10"/>
      <c r="QND707" s="10"/>
      <c r="QNE707" s="10"/>
      <c r="QNF707" s="10"/>
      <c r="QNG707" s="10"/>
      <c r="QNH707" s="10"/>
      <c r="QNI707" s="10"/>
      <c r="QNJ707" s="10"/>
      <c r="QNK707" s="10"/>
      <c r="QNL707" s="10"/>
      <c r="QNM707" s="10"/>
      <c r="QNN707" s="10"/>
      <c r="QNO707" s="10"/>
      <c r="QNP707" s="10"/>
      <c r="QNQ707" s="10"/>
      <c r="QNR707" s="10"/>
      <c r="QNS707" s="10"/>
      <c r="QNT707" s="10"/>
      <c r="QNU707" s="10"/>
      <c r="QNV707" s="10"/>
      <c r="QNW707" s="10"/>
      <c r="QNX707" s="10"/>
      <c r="QNY707" s="10"/>
      <c r="QNZ707" s="10"/>
      <c r="QOA707" s="10"/>
      <c r="QOB707" s="10"/>
      <c r="QOC707" s="10"/>
      <c r="QOD707" s="10"/>
      <c r="QOE707" s="10"/>
      <c r="QOF707" s="10"/>
      <c r="QOG707" s="10"/>
      <c r="QOH707" s="10"/>
      <c r="QOI707" s="10"/>
      <c r="QOJ707" s="10"/>
      <c r="QOK707" s="10"/>
      <c r="QOL707" s="10"/>
      <c r="QOM707" s="10"/>
      <c r="QON707" s="10"/>
      <c r="QOO707" s="10"/>
      <c r="QOP707" s="10"/>
      <c r="QOQ707" s="10"/>
      <c r="QOR707" s="10"/>
      <c r="QOS707" s="10"/>
      <c r="QOT707" s="10"/>
      <c r="QOU707" s="10"/>
      <c r="QOV707" s="10"/>
      <c r="QOW707" s="10"/>
      <c r="QOX707" s="10"/>
      <c r="QOY707" s="10"/>
      <c r="QOZ707" s="10"/>
      <c r="QPA707" s="10"/>
      <c r="QPB707" s="10"/>
      <c r="QPC707" s="10"/>
      <c r="QPD707" s="10"/>
      <c r="QPE707" s="10"/>
      <c r="QPF707" s="10"/>
      <c r="QPG707" s="10"/>
      <c r="QPH707" s="10"/>
      <c r="QPI707" s="10"/>
      <c r="QPJ707" s="10"/>
      <c r="QPK707" s="10"/>
      <c r="QPL707" s="10"/>
      <c r="QPM707" s="10"/>
      <c r="QPN707" s="10"/>
      <c r="QPO707" s="10"/>
      <c r="QPP707" s="10"/>
      <c r="QPQ707" s="10"/>
      <c r="QPR707" s="10"/>
      <c r="QPS707" s="10"/>
      <c r="QPT707" s="10"/>
      <c r="QPU707" s="10"/>
      <c r="QPV707" s="10"/>
      <c r="QPW707" s="10"/>
      <c r="QPX707" s="10"/>
      <c r="QPY707" s="10"/>
      <c r="QPZ707" s="10"/>
      <c r="QQA707" s="10"/>
      <c r="QQB707" s="10"/>
      <c r="QQC707" s="10"/>
      <c r="QQD707" s="10"/>
      <c r="QQE707" s="10"/>
      <c r="QQF707" s="10"/>
      <c r="QQG707" s="10"/>
      <c r="QQH707" s="10"/>
      <c r="QQI707" s="10"/>
      <c r="QQJ707" s="10"/>
      <c r="QQK707" s="10"/>
      <c r="QQL707" s="10"/>
      <c r="QQM707" s="10"/>
      <c r="QQN707" s="10"/>
      <c r="QQO707" s="10"/>
      <c r="QQP707" s="10"/>
      <c r="QQQ707" s="10"/>
      <c r="QQR707" s="10"/>
      <c r="QQS707" s="10"/>
      <c r="QQT707" s="10"/>
      <c r="QQU707" s="10"/>
      <c r="QQV707" s="10"/>
      <c r="QQW707" s="10"/>
      <c r="QQX707" s="10"/>
      <c r="QQY707" s="10"/>
      <c r="QQZ707" s="10"/>
      <c r="QRA707" s="10"/>
      <c r="QRB707" s="10"/>
      <c r="QRC707" s="10"/>
      <c r="QRD707" s="10"/>
      <c r="QRE707" s="10"/>
      <c r="QRF707" s="10"/>
      <c r="QRG707" s="10"/>
      <c r="QRH707" s="10"/>
      <c r="QRI707" s="10"/>
      <c r="QRJ707" s="10"/>
      <c r="QRK707" s="10"/>
      <c r="QRL707" s="10"/>
      <c r="QRM707" s="10"/>
      <c r="QRN707" s="10"/>
      <c r="QRO707" s="10"/>
      <c r="QRP707" s="10"/>
      <c r="QRQ707" s="10"/>
      <c r="QRR707" s="10"/>
      <c r="QRS707" s="10"/>
      <c r="QRT707" s="10"/>
      <c r="QRU707" s="10"/>
      <c r="QRV707" s="10"/>
      <c r="QRW707" s="10"/>
      <c r="QRX707" s="10"/>
      <c r="QRY707" s="10"/>
      <c r="QRZ707" s="10"/>
      <c r="QSA707" s="10"/>
      <c r="QSB707" s="10"/>
      <c r="QSC707" s="10"/>
      <c r="QSD707" s="10"/>
      <c r="QSE707" s="10"/>
      <c r="QSF707" s="10"/>
      <c r="QSG707" s="10"/>
      <c r="QSH707" s="10"/>
      <c r="QSI707" s="10"/>
      <c r="QSJ707" s="10"/>
      <c r="QSK707" s="10"/>
      <c r="QSL707" s="10"/>
      <c r="QSM707" s="10"/>
      <c r="QSN707" s="10"/>
      <c r="QSO707" s="10"/>
      <c r="QSP707" s="10"/>
      <c r="QSQ707" s="10"/>
      <c r="QSR707" s="10"/>
      <c r="QSS707" s="10"/>
      <c r="QST707" s="10"/>
      <c r="QSU707" s="10"/>
      <c r="QSV707" s="10"/>
      <c r="QSW707" s="10"/>
      <c r="QSX707" s="10"/>
      <c r="QSY707" s="10"/>
      <c r="QSZ707" s="10"/>
      <c r="QTA707" s="10"/>
      <c r="QTB707" s="10"/>
      <c r="QTC707" s="10"/>
      <c r="QTD707" s="10"/>
      <c r="QTE707" s="10"/>
      <c r="QTF707" s="10"/>
      <c r="QTG707" s="10"/>
      <c r="QTH707" s="10"/>
      <c r="QTI707" s="10"/>
      <c r="QTJ707" s="10"/>
      <c r="QTK707" s="10"/>
      <c r="QTL707" s="10"/>
      <c r="QTM707" s="10"/>
      <c r="QTN707" s="10"/>
      <c r="QTO707" s="10"/>
      <c r="QTP707" s="10"/>
      <c r="QTQ707" s="10"/>
      <c r="QTR707" s="10"/>
      <c r="QTS707" s="10"/>
      <c r="QTT707" s="10"/>
      <c r="QTU707" s="10"/>
      <c r="QTV707" s="10"/>
      <c r="QTW707" s="10"/>
      <c r="QTX707" s="10"/>
      <c r="QTY707" s="10"/>
      <c r="QTZ707" s="10"/>
      <c r="QUA707" s="10"/>
      <c r="QUB707" s="10"/>
      <c r="QUC707" s="10"/>
      <c r="QUD707" s="10"/>
      <c r="QUE707" s="10"/>
      <c r="QUF707" s="10"/>
      <c r="QUG707" s="10"/>
      <c r="QUH707" s="10"/>
      <c r="QUI707" s="10"/>
      <c r="QUJ707" s="10"/>
      <c r="QUK707" s="10"/>
      <c r="QUL707" s="10"/>
      <c r="QUM707" s="10"/>
      <c r="QUN707" s="10"/>
      <c r="QUO707" s="10"/>
      <c r="QUP707" s="10"/>
      <c r="QUQ707" s="10"/>
      <c r="QUR707" s="10"/>
      <c r="QUS707" s="10"/>
      <c r="QUT707" s="10"/>
      <c r="QUU707" s="10"/>
      <c r="QUV707" s="10"/>
      <c r="QUW707" s="10"/>
      <c r="QUX707" s="10"/>
      <c r="QUY707" s="10"/>
      <c r="QUZ707" s="10"/>
      <c r="QVA707" s="10"/>
      <c r="QVB707" s="10"/>
      <c r="QVC707" s="10"/>
      <c r="QVD707" s="10"/>
      <c r="QVE707" s="10"/>
      <c r="QVF707" s="10"/>
      <c r="QVG707" s="10"/>
      <c r="QVH707" s="10"/>
      <c r="QVI707" s="10"/>
      <c r="QVJ707" s="10"/>
      <c r="QVK707" s="10"/>
      <c r="QVL707" s="10"/>
      <c r="QVM707" s="10"/>
      <c r="QVN707" s="10"/>
      <c r="QVO707" s="10"/>
      <c r="QVP707" s="10"/>
      <c r="QVQ707" s="10"/>
      <c r="QVR707" s="10"/>
      <c r="QVS707" s="10"/>
      <c r="QVT707" s="10"/>
      <c r="QVU707" s="10"/>
      <c r="QVV707" s="10"/>
      <c r="QVW707" s="10"/>
      <c r="QVX707" s="10"/>
      <c r="QVY707" s="10"/>
      <c r="QVZ707" s="10"/>
      <c r="QWA707" s="10"/>
      <c r="QWB707" s="10"/>
      <c r="QWC707" s="10"/>
      <c r="QWD707" s="10"/>
      <c r="QWE707" s="10"/>
      <c r="QWF707" s="10"/>
      <c r="QWG707" s="10"/>
      <c r="QWH707" s="10"/>
      <c r="QWI707" s="10"/>
      <c r="QWJ707" s="10"/>
      <c r="QWK707" s="10"/>
      <c r="QWL707" s="10"/>
      <c r="QWM707" s="10"/>
      <c r="QWN707" s="10"/>
      <c r="QWO707" s="10"/>
      <c r="QWP707" s="10"/>
      <c r="QWQ707" s="10"/>
      <c r="QWR707" s="10"/>
      <c r="QWS707" s="10"/>
      <c r="QWT707" s="10"/>
      <c r="QWU707" s="10"/>
      <c r="QWV707" s="10"/>
      <c r="QWW707" s="10"/>
      <c r="QWX707" s="10"/>
      <c r="QWY707" s="10"/>
      <c r="QWZ707" s="10"/>
      <c r="QXA707" s="10"/>
      <c r="QXB707" s="10"/>
      <c r="QXC707" s="10"/>
      <c r="QXD707" s="10"/>
      <c r="QXE707" s="10"/>
      <c r="QXF707" s="10"/>
      <c r="QXG707" s="10"/>
      <c r="QXH707" s="10"/>
      <c r="QXI707" s="10"/>
      <c r="QXJ707" s="10"/>
      <c r="QXK707" s="10"/>
      <c r="QXL707" s="10"/>
      <c r="QXM707" s="10"/>
      <c r="QXN707" s="10"/>
      <c r="QXO707" s="10"/>
      <c r="QXP707" s="10"/>
      <c r="QXQ707" s="10"/>
      <c r="QXR707" s="10"/>
      <c r="QXS707" s="10"/>
      <c r="QXT707" s="10"/>
      <c r="QXU707" s="10"/>
      <c r="QXV707" s="10"/>
      <c r="QXW707" s="10"/>
      <c r="QXX707" s="10"/>
      <c r="QXY707" s="10"/>
      <c r="QXZ707" s="10"/>
      <c r="QYA707" s="10"/>
      <c r="QYB707" s="10"/>
      <c r="QYC707" s="10"/>
      <c r="QYD707" s="10"/>
      <c r="QYE707" s="10"/>
      <c r="QYF707" s="10"/>
      <c r="QYG707" s="10"/>
      <c r="QYH707" s="10"/>
      <c r="QYI707" s="10"/>
      <c r="QYJ707" s="10"/>
      <c r="QYK707" s="10"/>
      <c r="QYL707" s="10"/>
      <c r="QYM707" s="10"/>
      <c r="QYN707" s="10"/>
      <c r="QYO707" s="10"/>
      <c r="QYP707" s="10"/>
      <c r="QYQ707" s="10"/>
      <c r="QYR707" s="10"/>
      <c r="QYS707" s="10"/>
      <c r="QYT707" s="10"/>
      <c r="QYU707" s="10"/>
      <c r="QYV707" s="10"/>
      <c r="QYW707" s="10"/>
      <c r="QYX707" s="10"/>
      <c r="QYY707" s="10"/>
      <c r="QYZ707" s="10"/>
      <c r="QZA707" s="10"/>
      <c r="QZB707" s="10"/>
      <c r="QZC707" s="10"/>
      <c r="QZD707" s="10"/>
      <c r="QZE707" s="10"/>
      <c r="QZF707" s="10"/>
      <c r="QZG707" s="10"/>
      <c r="QZH707" s="10"/>
      <c r="QZI707" s="10"/>
      <c r="QZJ707" s="10"/>
      <c r="QZK707" s="10"/>
      <c r="QZL707" s="10"/>
      <c r="QZM707" s="10"/>
      <c r="QZN707" s="10"/>
      <c r="QZO707" s="10"/>
      <c r="QZP707" s="10"/>
      <c r="QZQ707" s="10"/>
      <c r="QZR707" s="10"/>
      <c r="QZS707" s="10"/>
      <c r="QZT707" s="10"/>
      <c r="QZU707" s="10"/>
      <c r="QZV707" s="10"/>
      <c r="QZW707" s="10"/>
      <c r="QZX707" s="10"/>
      <c r="QZY707" s="10"/>
      <c r="QZZ707" s="10"/>
      <c r="RAA707" s="10"/>
      <c r="RAB707" s="10"/>
      <c r="RAC707" s="10"/>
      <c r="RAD707" s="10"/>
      <c r="RAE707" s="10"/>
      <c r="RAF707" s="10"/>
      <c r="RAG707" s="10"/>
      <c r="RAH707" s="10"/>
      <c r="RAI707" s="10"/>
      <c r="RAJ707" s="10"/>
      <c r="RAK707" s="10"/>
      <c r="RAL707" s="10"/>
      <c r="RAM707" s="10"/>
      <c r="RAN707" s="10"/>
      <c r="RAO707" s="10"/>
      <c r="RAP707" s="10"/>
      <c r="RAQ707" s="10"/>
      <c r="RAR707" s="10"/>
      <c r="RAS707" s="10"/>
      <c r="RAT707" s="10"/>
      <c r="RAU707" s="10"/>
      <c r="RAV707" s="10"/>
      <c r="RAW707" s="10"/>
      <c r="RAX707" s="10"/>
      <c r="RAY707" s="10"/>
      <c r="RAZ707" s="10"/>
      <c r="RBA707" s="10"/>
      <c r="RBB707" s="10"/>
      <c r="RBC707" s="10"/>
      <c r="RBD707" s="10"/>
      <c r="RBE707" s="10"/>
      <c r="RBF707" s="10"/>
      <c r="RBG707" s="10"/>
      <c r="RBH707" s="10"/>
      <c r="RBI707" s="10"/>
      <c r="RBJ707" s="10"/>
      <c r="RBK707" s="10"/>
      <c r="RBL707" s="10"/>
      <c r="RBM707" s="10"/>
      <c r="RBN707" s="10"/>
      <c r="RBO707" s="10"/>
      <c r="RBP707" s="10"/>
      <c r="RBQ707" s="10"/>
      <c r="RBR707" s="10"/>
      <c r="RBS707" s="10"/>
      <c r="RBT707" s="10"/>
      <c r="RBU707" s="10"/>
      <c r="RBV707" s="10"/>
      <c r="RBW707" s="10"/>
      <c r="RBX707" s="10"/>
      <c r="RBY707" s="10"/>
      <c r="RBZ707" s="10"/>
      <c r="RCA707" s="10"/>
      <c r="RCB707" s="10"/>
      <c r="RCC707" s="10"/>
      <c r="RCD707" s="10"/>
      <c r="RCE707" s="10"/>
      <c r="RCF707" s="10"/>
      <c r="RCG707" s="10"/>
      <c r="RCH707" s="10"/>
      <c r="RCI707" s="10"/>
      <c r="RCJ707" s="10"/>
      <c r="RCK707" s="10"/>
      <c r="RCL707" s="10"/>
      <c r="RCM707" s="10"/>
      <c r="RCN707" s="10"/>
      <c r="RCO707" s="10"/>
      <c r="RCP707" s="10"/>
      <c r="RCQ707" s="10"/>
      <c r="RCR707" s="10"/>
      <c r="RCS707" s="10"/>
      <c r="RCT707" s="10"/>
      <c r="RCU707" s="10"/>
      <c r="RCV707" s="10"/>
      <c r="RCW707" s="10"/>
      <c r="RCX707" s="10"/>
      <c r="RCY707" s="10"/>
      <c r="RCZ707" s="10"/>
      <c r="RDA707" s="10"/>
      <c r="RDB707" s="10"/>
      <c r="RDC707" s="10"/>
      <c r="RDD707" s="10"/>
      <c r="RDE707" s="10"/>
      <c r="RDF707" s="10"/>
      <c r="RDG707" s="10"/>
      <c r="RDH707" s="10"/>
      <c r="RDI707" s="10"/>
      <c r="RDJ707" s="10"/>
      <c r="RDK707" s="10"/>
      <c r="RDL707" s="10"/>
      <c r="RDM707" s="10"/>
      <c r="RDN707" s="10"/>
      <c r="RDO707" s="10"/>
      <c r="RDP707" s="10"/>
      <c r="RDQ707" s="10"/>
      <c r="RDR707" s="10"/>
      <c r="RDS707" s="10"/>
      <c r="RDT707" s="10"/>
      <c r="RDU707" s="10"/>
      <c r="RDV707" s="10"/>
      <c r="RDW707" s="10"/>
      <c r="RDX707" s="10"/>
      <c r="RDY707" s="10"/>
      <c r="RDZ707" s="10"/>
      <c r="REA707" s="10"/>
      <c r="REB707" s="10"/>
      <c r="REC707" s="10"/>
      <c r="RED707" s="10"/>
      <c r="REE707" s="10"/>
      <c r="REF707" s="10"/>
      <c r="REG707" s="10"/>
      <c r="REH707" s="10"/>
      <c r="REI707" s="10"/>
      <c r="REJ707" s="10"/>
      <c r="REK707" s="10"/>
      <c r="REL707" s="10"/>
      <c r="REM707" s="10"/>
      <c r="REN707" s="10"/>
      <c r="REO707" s="10"/>
      <c r="REP707" s="10"/>
      <c r="REQ707" s="10"/>
      <c r="RER707" s="10"/>
      <c r="RES707" s="10"/>
      <c r="RET707" s="10"/>
      <c r="REU707" s="10"/>
      <c r="REV707" s="10"/>
      <c r="REW707" s="10"/>
      <c r="REX707" s="10"/>
      <c r="REY707" s="10"/>
      <c r="REZ707" s="10"/>
      <c r="RFA707" s="10"/>
      <c r="RFB707" s="10"/>
      <c r="RFC707" s="10"/>
      <c r="RFD707" s="10"/>
      <c r="RFE707" s="10"/>
      <c r="RFF707" s="10"/>
      <c r="RFG707" s="10"/>
      <c r="RFH707" s="10"/>
      <c r="RFI707" s="10"/>
      <c r="RFJ707" s="10"/>
      <c r="RFK707" s="10"/>
      <c r="RFL707" s="10"/>
      <c r="RFM707" s="10"/>
      <c r="RFN707" s="10"/>
      <c r="RFO707" s="10"/>
      <c r="RFP707" s="10"/>
      <c r="RFQ707" s="10"/>
      <c r="RFR707" s="10"/>
      <c r="RFS707" s="10"/>
      <c r="RFT707" s="10"/>
      <c r="RFU707" s="10"/>
      <c r="RFV707" s="10"/>
      <c r="RFW707" s="10"/>
      <c r="RFX707" s="10"/>
      <c r="RFY707" s="10"/>
      <c r="RFZ707" s="10"/>
      <c r="RGA707" s="10"/>
      <c r="RGB707" s="10"/>
      <c r="RGC707" s="10"/>
      <c r="RGD707" s="10"/>
      <c r="RGE707" s="10"/>
      <c r="RGF707" s="10"/>
      <c r="RGG707" s="10"/>
      <c r="RGH707" s="10"/>
      <c r="RGI707" s="10"/>
      <c r="RGJ707" s="10"/>
      <c r="RGK707" s="10"/>
      <c r="RGL707" s="10"/>
      <c r="RGM707" s="10"/>
      <c r="RGN707" s="10"/>
      <c r="RGO707" s="10"/>
      <c r="RGP707" s="10"/>
      <c r="RGQ707" s="10"/>
      <c r="RGR707" s="10"/>
      <c r="RGS707" s="10"/>
      <c r="RGT707" s="10"/>
      <c r="RGU707" s="10"/>
      <c r="RGV707" s="10"/>
      <c r="RGW707" s="10"/>
      <c r="RGX707" s="10"/>
      <c r="RGY707" s="10"/>
      <c r="RGZ707" s="10"/>
      <c r="RHA707" s="10"/>
      <c r="RHB707" s="10"/>
      <c r="RHC707" s="10"/>
      <c r="RHD707" s="10"/>
      <c r="RHE707" s="10"/>
      <c r="RHF707" s="10"/>
      <c r="RHG707" s="10"/>
      <c r="RHH707" s="10"/>
      <c r="RHI707" s="10"/>
      <c r="RHJ707" s="10"/>
      <c r="RHK707" s="10"/>
      <c r="RHL707" s="10"/>
      <c r="RHM707" s="10"/>
      <c r="RHN707" s="10"/>
      <c r="RHO707" s="10"/>
      <c r="RHP707" s="10"/>
      <c r="RHQ707" s="10"/>
      <c r="RHR707" s="10"/>
      <c r="RHS707" s="10"/>
      <c r="RHT707" s="10"/>
      <c r="RHU707" s="10"/>
      <c r="RHV707" s="10"/>
      <c r="RHW707" s="10"/>
      <c r="RHX707" s="10"/>
      <c r="RHY707" s="10"/>
      <c r="RHZ707" s="10"/>
      <c r="RIA707" s="10"/>
      <c r="RIB707" s="10"/>
      <c r="RIC707" s="10"/>
      <c r="RID707" s="10"/>
      <c r="RIE707" s="10"/>
      <c r="RIF707" s="10"/>
      <c r="RIG707" s="10"/>
      <c r="RIH707" s="10"/>
      <c r="RII707" s="10"/>
      <c r="RIJ707" s="10"/>
      <c r="RIK707" s="10"/>
      <c r="RIL707" s="10"/>
      <c r="RIM707" s="10"/>
      <c r="RIN707" s="10"/>
      <c r="RIO707" s="10"/>
      <c r="RIP707" s="10"/>
      <c r="RIQ707" s="10"/>
      <c r="RIR707" s="10"/>
      <c r="RIS707" s="10"/>
      <c r="RIT707" s="10"/>
      <c r="RIU707" s="10"/>
      <c r="RIV707" s="10"/>
      <c r="RIW707" s="10"/>
      <c r="RIX707" s="10"/>
      <c r="RIY707" s="10"/>
      <c r="RIZ707" s="10"/>
      <c r="RJA707" s="10"/>
      <c r="RJB707" s="10"/>
      <c r="RJC707" s="10"/>
      <c r="RJD707" s="10"/>
      <c r="RJE707" s="10"/>
      <c r="RJF707" s="10"/>
      <c r="RJG707" s="10"/>
      <c r="RJH707" s="10"/>
      <c r="RJI707" s="10"/>
      <c r="RJJ707" s="10"/>
      <c r="RJK707" s="10"/>
      <c r="RJL707" s="10"/>
      <c r="RJM707" s="10"/>
      <c r="RJN707" s="10"/>
      <c r="RJO707" s="10"/>
      <c r="RJP707" s="10"/>
      <c r="RJQ707" s="10"/>
      <c r="RJR707" s="10"/>
      <c r="RJS707" s="10"/>
      <c r="RJT707" s="10"/>
      <c r="RJU707" s="10"/>
      <c r="RJV707" s="10"/>
      <c r="RJW707" s="10"/>
      <c r="RJX707" s="10"/>
      <c r="RJY707" s="10"/>
      <c r="RJZ707" s="10"/>
      <c r="RKA707" s="10"/>
      <c r="RKB707" s="10"/>
      <c r="RKC707" s="10"/>
      <c r="RKD707" s="10"/>
      <c r="RKE707" s="10"/>
      <c r="RKF707" s="10"/>
      <c r="RKG707" s="10"/>
      <c r="RKH707" s="10"/>
      <c r="RKI707" s="10"/>
      <c r="RKJ707" s="10"/>
      <c r="RKK707" s="10"/>
      <c r="RKL707" s="10"/>
      <c r="RKM707" s="10"/>
      <c r="RKN707" s="10"/>
      <c r="RKO707" s="10"/>
      <c r="RKP707" s="10"/>
      <c r="RKQ707" s="10"/>
      <c r="RKR707" s="10"/>
      <c r="RKS707" s="10"/>
      <c r="RKT707" s="10"/>
      <c r="RKU707" s="10"/>
      <c r="RKV707" s="10"/>
      <c r="RKW707" s="10"/>
      <c r="RKX707" s="10"/>
      <c r="RKY707" s="10"/>
      <c r="RKZ707" s="10"/>
      <c r="RLA707" s="10"/>
      <c r="RLB707" s="10"/>
      <c r="RLC707" s="10"/>
      <c r="RLD707" s="10"/>
      <c r="RLE707" s="10"/>
      <c r="RLF707" s="10"/>
      <c r="RLG707" s="10"/>
      <c r="RLH707" s="10"/>
      <c r="RLI707" s="10"/>
      <c r="RLJ707" s="10"/>
      <c r="RLK707" s="10"/>
      <c r="RLL707" s="10"/>
      <c r="RLM707" s="10"/>
      <c r="RLN707" s="10"/>
      <c r="RLO707" s="10"/>
      <c r="RLP707" s="10"/>
      <c r="RLQ707" s="10"/>
      <c r="RLR707" s="10"/>
      <c r="RLS707" s="10"/>
      <c r="RLT707" s="10"/>
      <c r="RLU707" s="10"/>
      <c r="RLV707" s="10"/>
      <c r="RLW707" s="10"/>
      <c r="RLX707" s="10"/>
      <c r="RLY707" s="10"/>
      <c r="RLZ707" s="10"/>
      <c r="RMA707" s="10"/>
      <c r="RMB707" s="10"/>
      <c r="RMC707" s="10"/>
      <c r="RMD707" s="10"/>
      <c r="RME707" s="10"/>
      <c r="RMF707" s="10"/>
      <c r="RMG707" s="10"/>
      <c r="RMH707" s="10"/>
      <c r="RMI707" s="10"/>
      <c r="RMJ707" s="10"/>
      <c r="RMK707" s="10"/>
      <c r="RML707" s="10"/>
      <c r="RMM707" s="10"/>
      <c r="RMN707" s="10"/>
      <c r="RMO707" s="10"/>
      <c r="RMP707" s="10"/>
      <c r="RMQ707" s="10"/>
      <c r="RMR707" s="10"/>
      <c r="RMS707" s="10"/>
      <c r="RMT707" s="10"/>
      <c r="RMU707" s="10"/>
      <c r="RMV707" s="10"/>
      <c r="RMW707" s="10"/>
      <c r="RMX707" s="10"/>
      <c r="RMY707" s="10"/>
      <c r="RMZ707" s="10"/>
      <c r="RNA707" s="10"/>
      <c r="RNB707" s="10"/>
      <c r="RNC707" s="10"/>
      <c r="RND707" s="10"/>
      <c r="RNE707" s="10"/>
      <c r="RNF707" s="10"/>
      <c r="RNG707" s="10"/>
      <c r="RNH707" s="10"/>
      <c r="RNI707" s="10"/>
      <c r="RNJ707" s="10"/>
      <c r="RNK707" s="10"/>
      <c r="RNL707" s="10"/>
      <c r="RNM707" s="10"/>
      <c r="RNN707" s="10"/>
      <c r="RNO707" s="10"/>
      <c r="RNP707" s="10"/>
      <c r="RNQ707" s="10"/>
      <c r="RNR707" s="10"/>
      <c r="RNS707" s="10"/>
      <c r="RNT707" s="10"/>
      <c r="RNU707" s="10"/>
      <c r="RNV707" s="10"/>
      <c r="RNW707" s="10"/>
      <c r="RNX707" s="10"/>
      <c r="RNY707" s="10"/>
      <c r="RNZ707" s="10"/>
      <c r="ROA707" s="10"/>
      <c r="ROB707" s="10"/>
      <c r="ROC707" s="10"/>
      <c r="ROD707" s="10"/>
      <c r="ROE707" s="10"/>
      <c r="ROF707" s="10"/>
      <c r="ROG707" s="10"/>
      <c r="ROH707" s="10"/>
      <c r="ROI707" s="10"/>
      <c r="ROJ707" s="10"/>
      <c r="ROK707" s="10"/>
      <c r="ROL707" s="10"/>
      <c r="ROM707" s="10"/>
      <c r="RON707" s="10"/>
      <c r="ROO707" s="10"/>
      <c r="ROP707" s="10"/>
      <c r="ROQ707" s="10"/>
      <c r="ROR707" s="10"/>
      <c r="ROS707" s="10"/>
      <c r="ROT707" s="10"/>
      <c r="ROU707" s="10"/>
      <c r="ROV707" s="10"/>
      <c r="ROW707" s="10"/>
      <c r="ROX707" s="10"/>
      <c r="ROY707" s="10"/>
      <c r="ROZ707" s="10"/>
      <c r="RPA707" s="10"/>
      <c r="RPB707" s="10"/>
      <c r="RPC707" s="10"/>
      <c r="RPD707" s="10"/>
      <c r="RPE707" s="10"/>
      <c r="RPF707" s="10"/>
      <c r="RPG707" s="10"/>
      <c r="RPH707" s="10"/>
      <c r="RPI707" s="10"/>
      <c r="RPJ707" s="10"/>
      <c r="RPK707" s="10"/>
      <c r="RPL707" s="10"/>
      <c r="RPM707" s="10"/>
      <c r="RPN707" s="10"/>
      <c r="RPO707" s="10"/>
      <c r="RPP707" s="10"/>
      <c r="RPQ707" s="10"/>
      <c r="RPR707" s="10"/>
      <c r="RPS707" s="10"/>
      <c r="RPT707" s="10"/>
      <c r="RPU707" s="10"/>
      <c r="RPV707" s="10"/>
      <c r="RPW707" s="10"/>
      <c r="RPX707" s="10"/>
      <c r="RPY707" s="10"/>
      <c r="RPZ707" s="10"/>
      <c r="RQA707" s="10"/>
      <c r="RQB707" s="10"/>
      <c r="RQC707" s="10"/>
      <c r="RQD707" s="10"/>
      <c r="RQE707" s="10"/>
      <c r="RQF707" s="10"/>
      <c r="RQG707" s="10"/>
      <c r="RQH707" s="10"/>
      <c r="RQI707" s="10"/>
      <c r="RQJ707" s="10"/>
      <c r="RQK707" s="10"/>
      <c r="RQL707" s="10"/>
      <c r="RQM707" s="10"/>
      <c r="RQN707" s="10"/>
      <c r="RQO707" s="10"/>
      <c r="RQP707" s="10"/>
      <c r="RQQ707" s="10"/>
      <c r="RQR707" s="10"/>
      <c r="RQS707" s="10"/>
      <c r="RQT707" s="10"/>
      <c r="RQU707" s="10"/>
      <c r="RQV707" s="10"/>
      <c r="RQW707" s="10"/>
      <c r="RQX707" s="10"/>
      <c r="RQY707" s="10"/>
      <c r="RQZ707" s="10"/>
      <c r="RRA707" s="10"/>
      <c r="RRB707" s="10"/>
      <c r="RRC707" s="10"/>
      <c r="RRD707" s="10"/>
      <c r="RRE707" s="10"/>
      <c r="RRF707" s="10"/>
      <c r="RRG707" s="10"/>
      <c r="RRH707" s="10"/>
      <c r="RRI707" s="10"/>
      <c r="RRJ707" s="10"/>
      <c r="RRK707" s="10"/>
      <c r="RRL707" s="10"/>
      <c r="RRM707" s="10"/>
      <c r="RRN707" s="10"/>
      <c r="RRO707" s="10"/>
      <c r="RRP707" s="10"/>
      <c r="RRQ707" s="10"/>
      <c r="RRR707" s="10"/>
      <c r="RRS707" s="10"/>
      <c r="RRT707" s="10"/>
      <c r="RRU707" s="10"/>
      <c r="RRV707" s="10"/>
      <c r="RRW707" s="10"/>
      <c r="RRX707" s="10"/>
      <c r="RRY707" s="10"/>
      <c r="RRZ707" s="10"/>
      <c r="RSA707" s="10"/>
      <c r="RSB707" s="10"/>
      <c r="RSC707" s="10"/>
      <c r="RSD707" s="10"/>
      <c r="RSE707" s="10"/>
      <c r="RSF707" s="10"/>
      <c r="RSG707" s="10"/>
      <c r="RSH707" s="10"/>
      <c r="RSI707" s="10"/>
      <c r="RSJ707" s="10"/>
      <c r="RSK707" s="10"/>
      <c r="RSL707" s="10"/>
      <c r="RSM707" s="10"/>
      <c r="RSN707" s="10"/>
      <c r="RSO707" s="10"/>
      <c r="RSP707" s="10"/>
      <c r="RSQ707" s="10"/>
      <c r="RSR707" s="10"/>
      <c r="RSS707" s="10"/>
      <c r="RST707" s="10"/>
      <c r="RSU707" s="10"/>
      <c r="RSV707" s="10"/>
      <c r="RSW707" s="10"/>
      <c r="RSX707" s="10"/>
      <c r="RSY707" s="10"/>
      <c r="RSZ707" s="10"/>
      <c r="RTA707" s="10"/>
      <c r="RTB707" s="10"/>
      <c r="RTC707" s="10"/>
      <c r="RTD707" s="10"/>
      <c r="RTE707" s="10"/>
      <c r="RTF707" s="10"/>
      <c r="RTG707" s="10"/>
      <c r="RTH707" s="10"/>
      <c r="RTI707" s="10"/>
      <c r="RTJ707" s="10"/>
      <c r="RTK707" s="10"/>
      <c r="RTL707" s="10"/>
      <c r="RTM707" s="10"/>
      <c r="RTN707" s="10"/>
      <c r="RTO707" s="10"/>
      <c r="RTP707" s="10"/>
      <c r="RTQ707" s="10"/>
      <c r="RTR707" s="10"/>
      <c r="RTS707" s="10"/>
      <c r="RTT707" s="10"/>
      <c r="RTU707" s="10"/>
      <c r="RTV707" s="10"/>
      <c r="RTW707" s="10"/>
      <c r="RTX707" s="10"/>
      <c r="RTY707" s="10"/>
      <c r="RTZ707" s="10"/>
      <c r="RUA707" s="10"/>
      <c r="RUB707" s="10"/>
      <c r="RUC707" s="10"/>
      <c r="RUD707" s="10"/>
      <c r="RUE707" s="10"/>
      <c r="RUF707" s="10"/>
      <c r="RUG707" s="10"/>
      <c r="RUH707" s="10"/>
      <c r="RUI707" s="10"/>
      <c r="RUJ707" s="10"/>
      <c r="RUK707" s="10"/>
      <c r="RUL707" s="10"/>
      <c r="RUM707" s="10"/>
      <c r="RUN707" s="10"/>
      <c r="RUO707" s="10"/>
      <c r="RUP707" s="10"/>
      <c r="RUQ707" s="10"/>
      <c r="RUR707" s="10"/>
      <c r="RUS707" s="10"/>
      <c r="RUT707" s="10"/>
      <c r="RUU707" s="10"/>
      <c r="RUV707" s="10"/>
      <c r="RUW707" s="10"/>
      <c r="RUX707" s="10"/>
      <c r="RUY707" s="10"/>
      <c r="RUZ707" s="10"/>
      <c r="RVA707" s="10"/>
      <c r="RVB707" s="10"/>
      <c r="RVC707" s="10"/>
      <c r="RVD707" s="10"/>
      <c r="RVE707" s="10"/>
      <c r="RVF707" s="10"/>
      <c r="RVG707" s="10"/>
      <c r="RVH707" s="10"/>
      <c r="RVI707" s="10"/>
      <c r="RVJ707" s="10"/>
      <c r="RVK707" s="10"/>
      <c r="RVL707" s="10"/>
      <c r="RVM707" s="10"/>
      <c r="RVN707" s="10"/>
      <c r="RVO707" s="10"/>
      <c r="RVP707" s="10"/>
      <c r="RVQ707" s="10"/>
      <c r="RVR707" s="10"/>
      <c r="RVS707" s="10"/>
      <c r="RVT707" s="10"/>
      <c r="RVU707" s="10"/>
      <c r="RVV707" s="10"/>
      <c r="RVW707" s="10"/>
      <c r="RVX707" s="10"/>
      <c r="RVY707" s="10"/>
      <c r="RVZ707" s="10"/>
      <c r="RWA707" s="10"/>
      <c r="RWB707" s="10"/>
      <c r="RWC707" s="10"/>
      <c r="RWD707" s="10"/>
      <c r="RWE707" s="10"/>
      <c r="RWF707" s="10"/>
      <c r="RWG707" s="10"/>
      <c r="RWH707" s="10"/>
      <c r="RWI707" s="10"/>
      <c r="RWJ707" s="10"/>
      <c r="RWK707" s="10"/>
      <c r="RWL707" s="10"/>
      <c r="RWM707" s="10"/>
      <c r="RWN707" s="10"/>
      <c r="RWO707" s="10"/>
      <c r="RWP707" s="10"/>
      <c r="RWQ707" s="10"/>
      <c r="RWR707" s="10"/>
      <c r="RWS707" s="10"/>
      <c r="RWT707" s="10"/>
      <c r="RWU707" s="10"/>
      <c r="RWV707" s="10"/>
      <c r="RWW707" s="10"/>
      <c r="RWX707" s="10"/>
      <c r="RWY707" s="10"/>
      <c r="RWZ707" s="10"/>
      <c r="RXA707" s="10"/>
      <c r="RXB707" s="10"/>
      <c r="RXC707" s="10"/>
      <c r="RXD707" s="10"/>
      <c r="RXE707" s="10"/>
      <c r="RXF707" s="10"/>
      <c r="RXG707" s="10"/>
      <c r="RXH707" s="10"/>
      <c r="RXI707" s="10"/>
      <c r="RXJ707" s="10"/>
      <c r="RXK707" s="10"/>
      <c r="RXL707" s="10"/>
      <c r="RXM707" s="10"/>
      <c r="RXN707" s="10"/>
      <c r="RXO707" s="10"/>
      <c r="RXP707" s="10"/>
      <c r="RXQ707" s="10"/>
      <c r="RXR707" s="10"/>
      <c r="RXS707" s="10"/>
      <c r="RXT707" s="10"/>
      <c r="RXU707" s="10"/>
      <c r="RXV707" s="10"/>
      <c r="RXW707" s="10"/>
      <c r="RXX707" s="10"/>
      <c r="RXY707" s="10"/>
      <c r="RXZ707" s="10"/>
      <c r="RYA707" s="10"/>
      <c r="RYB707" s="10"/>
      <c r="RYC707" s="10"/>
      <c r="RYD707" s="10"/>
      <c r="RYE707" s="10"/>
      <c r="RYF707" s="10"/>
      <c r="RYG707" s="10"/>
      <c r="RYH707" s="10"/>
      <c r="RYI707" s="10"/>
      <c r="RYJ707" s="10"/>
      <c r="RYK707" s="10"/>
      <c r="RYL707" s="10"/>
      <c r="RYM707" s="10"/>
      <c r="RYN707" s="10"/>
      <c r="RYO707" s="10"/>
      <c r="RYP707" s="10"/>
      <c r="RYQ707" s="10"/>
      <c r="RYR707" s="10"/>
      <c r="RYS707" s="10"/>
      <c r="RYT707" s="10"/>
      <c r="RYU707" s="10"/>
      <c r="RYV707" s="10"/>
      <c r="RYW707" s="10"/>
      <c r="RYX707" s="10"/>
      <c r="RYY707" s="10"/>
      <c r="RYZ707" s="10"/>
      <c r="RZA707" s="10"/>
      <c r="RZB707" s="10"/>
      <c r="RZC707" s="10"/>
      <c r="RZD707" s="10"/>
      <c r="RZE707" s="10"/>
      <c r="RZF707" s="10"/>
      <c r="RZG707" s="10"/>
      <c r="RZH707" s="10"/>
      <c r="RZI707" s="10"/>
      <c r="RZJ707" s="10"/>
      <c r="RZK707" s="10"/>
      <c r="RZL707" s="10"/>
      <c r="RZM707" s="10"/>
      <c r="RZN707" s="10"/>
      <c r="RZO707" s="10"/>
      <c r="RZP707" s="10"/>
      <c r="RZQ707" s="10"/>
      <c r="RZR707" s="10"/>
      <c r="RZS707" s="10"/>
      <c r="RZT707" s="10"/>
      <c r="RZU707" s="10"/>
      <c r="RZV707" s="10"/>
      <c r="RZW707" s="10"/>
      <c r="RZX707" s="10"/>
      <c r="RZY707" s="10"/>
      <c r="RZZ707" s="10"/>
      <c r="SAA707" s="10"/>
      <c r="SAB707" s="10"/>
      <c r="SAC707" s="10"/>
      <c r="SAD707" s="10"/>
      <c r="SAE707" s="10"/>
      <c r="SAF707" s="10"/>
      <c r="SAG707" s="10"/>
      <c r="SAH707" s="10"/>
      <c r="SAI707" s="10"/>
      <c r="SAJ707" s="10"/>
      <c r="SAK707" s="10"/>
      <c r="SAL707" s="10"/>
      <c r="SAM707" s="10"/>
      <c r="SAN707" s="10"/>
      <c r="SAO707" s="10"/>
      <c r="SAP707" s="10"/>
      <c r="SAQ707" s="10"/>
      <c r="SAR707" s="10"/>
      <c r="SAS707" s="10"/>
      <c r="SAT707" s="10"/>
      <c r="SAU707" s="10"/>
      <c r="SAV707" s="10"/>
      <c r="SAW707" s="10"/>
      <c r="SAX707" s="10"/>
      <c r="SAY707" s="10"/>
      <c r="SAZ707" s="10"/>
      <c r="SBA707" s="10"/>
      <c r="SBB707" s="10"/>
      <c r="SBC707" s="10"/>
      <c r="SBD707" s="10"/>
      <c r="SBE707" s="10"/>
      <c r="SBF707" s="10"/>
      <c r="SBG707" s="10"/>
      <c r="SBH707" s="10"/>
      <c r="SBI707" s="10"/>
      <c r="SBJ707" s="10"/>
      <c r="SBK707" s="10"/>
      <c r="SBL707" s="10"/>
      <c r="SBM707" s="10"/>
      <c r="SBN707" s="10"/>
      <c r="SBO707" s="10"/>
      <c r="SBP707" s="10"/>
      <c r="SBQ707" s="10"/>
      <c r="SBR707" s="10"/>
      <c r="SBS707" s="10"/>
      <c r="SBT707" s="10"/>
      <c r="SBU707" s="10"/>
      <c r="SBV707" s="10"/>
      <c r="SBW707" s="10"/>
      <c r="SBX707" s="10"/>
      <c r="SBY707" s="10"/>
      <c r="SBZ707" s="10"/>
      <c r="SCA707" s="10"/>
      <c r="SCB707" s="10"/>
      <c r="SCC707" s="10"/>
      <c r="SCD707" s="10"/>
      <c r="SCE707" s="10"/>
      <c r="SCF707" s="10"/>
      <c r="SCG707" s="10"/>
      <c r="SCH707" s="10"/>
      <c r="SCI707" s="10"/>
      <c r="SCJ707" s="10"/>
      <c r="SCK707" s="10"/>
      <c r="SCL707" s="10"/>
      <c r="SCM707" s="10"/>
      <c r="SCN707" s="10"/>
      <c r="SCO707" s="10"/>
      <c r="SCP707" s="10"/>
      <c r="SCQ707" s="10"/>
      <c r="SCR707" s="10"/>
      <c r="SCS707" s="10"/>
      <c r="SCT707" s="10"/>
      <c r="SCU707" s="10"/>
      <c r="SCV707" s="10"/>
      <c r="SCW707" s="10"/>
      <c r="SCX707" s="10"/>
      <c r="SCY707" s="10"/>
      <c r="SCZ707" s="10"/>
      <c r="SDA707" s="10"/>
      <c r="SDB707" s="10"/>
      <c r="SDC707" s="10"/>
      <c r="SDD707" s="10"/>
      <c r="SDE707" s="10"/>
      <c r="SDF707" s="10"/>
      <c r="SDG707" s="10"/>
      <c r="SDH707" s="10"/>
      <c r="SDI707" s="10"/>
      <c r="SDJ707" s="10"/>
      <c r="SDK707" s="10"/>
      <c r="SDL707" s="10"/>
      <c r="SDM707" s="10"/>
      <c r="SDN707" s="10"/>
      <c r="SDO707" s="10"/>
      <c r="SDP707" s="10"/>
      <c r="SDQ707" s="10"/>
      <c r="SDR707" s="10"/>
      <c r="SDS707" s="10"/>
      <c r="SDT707" s="10"/>
      <c r="SDU707" s="10"/>
      <c r="SDV707" s="10"/>
      <c r="SDW707" s="10"/>
      <c r="SDX707" s="10"/>
      <c r="SDY707" s="10"/>
      <c r="SDZ707" s="10"/>
      <c r="SEA707" s="10"/>
      <c r="SEB707" s="10"/>
      <c r="SEC707" s="10"/>
      <c r="SED707" s="10"/>
      <c r="SEE707" s="10"/>
      <c r="SEF707" s="10"/>
      <c r="SEG707" s="10"/>
      <c r="SEH707" s="10"/>
      <c r="SEI707" s="10"/>
      <c r="SEJ707" s="10"/>
      <c r="SEK707" s="10"/>
      <c r="SEL707" s="10"/>
      <c r="SEM707" s="10"/>
      <c r="SEN707" s="10"/>
      <c r="SEO707" s="10"/>
      <c r="SEP707" s="10"/>
      <c r="SEQ707" s="10"/>
      <c r="SER707" s="10"/>
      <c r="SES707" s="10"/>
      <c r="SET707" s="10"/>
      <c r="SEU707" s="10"/>
      <c r="SEV707" s="10"/>
      <c r="SEW707" s="10"/>
      <c r="SEX707" s="10"/>
      <c r="SEY707" s="10"/>
      <c r="SEZ707" s="10"/>
      <c r="SFA707" s="10"/>
      <c r="SFB707" s="10"/>
      <c r="SFC707" s="10"/>
      <c r="SFD707" s="10"/>
      <c r="SFE707" s="10"/>
      <c r="SFF707" s="10"/>
      <c r="SFG707" s="10"/>
      <c r="SFH707" s="10"/>
      <c r="SFI707" s="10"/>
      <c r="SFJ707" s="10"/>
      <c r="SFK707" s="10"/>
      <c r="SFL707" s="10"/>
      <c r="SFM707" s="10"/>
      <c r="SFN707" s="10"/>
      <c r="SFO707" s="10"/>
      <c r="SFP707" s="10"/>
      <c r="SFQ707" s="10"/>
      <c r="SFR707" s="10"/>
      <c r="SFS707" s="10"/>
      <c r="SFT707" s="10"/>
      <c r="SFU707" s="10"/>
      <c r="SFV707" s="10"/>
      <c r="SFW707" s="10"/>
      <c r="SFX707" s="10"/>
      <c r="SFY707" s="10"/>
      <c r="SFZ707" s="10"/>
      <c r="SGA707" s="10"/>
      <c r="SGB707" s="10"/>
      <c r="SGC707" s="10"/>
      <c r="SGD707" s="10"/>
      <c r="SGE707" s="10"/>
      <c r="SGF707" s="10"/>
      <c r="SGG707" s="10"/>
      <c r="SGH707" s="10"/>
      <c r="SGI707" s="10"/>
      <c r="SGJ707" s="10"/>
      <c r="SGK707" s="10"/>
      <c r="SGL707" s="10"/>
      <c r="SGM707" s="10"/>
      <c r="SGN707" s="10"/>
      <c r="SGO707" s="10"/>
      <c r="SGP707" s="10"/>
      <c r="SGQ707" s="10"/>
      <c r="SGR707" s="10"/>
      <c r="SGS707" s="10"/>
      <c r="SGT707" s="10"/>
      <c r="SGU707" s="10"/>
      <c r="SGV707" s="10"/>
      <c r="SGW707" s="10"/>
      <c r="SGX707" s="10"/>
      <c r="SGY707" s="10"/>
      <c r="SGZ707" s="10"/>
      <c r="SHA707" s="10"/>
      <c r="SHB707" s="10"/>
      <c r="SHC707" s="10"/>
      <c r="SHD707" s="10"/>
      <c r="SHE707" s="10"/>
      <c r="SHF707" s="10"/>
      <c r="SHG707" s="10"/>
      <c r="SHH707" s="10"/>
      <c r="SHI707" s="10"/>
      <c r="SHJ707" s="10"/>
      <c r="SHK707" s="10"/>
      <c r="SHL707" s="10"/>
      <c r="SHM707" s="10"/>
      <c r="SHN707" s="10"/>
      <c r="SHO707" s="10"/>
      <c r="SHP707" s="10"/>
      <c r="SHQ707" s="10"/>
      <c r="SHR707" s="10"/>
      <c r="SHS707" s="10"/>
      <c r="SHT707" s="10"/>
      <c r="SHU707" s="10"/>
      <c r="SHV707" s="10"/>
      <c r="SHW707" s="10"/>
      <c r="SHX707" s="10"/>
      <c r="SHY707" s="10"/>
      <c r="SHZ707" s="10"/>
      <c r="SIA707" s="10"/>
      <c r="SIB707" s="10"/>
      <c r="SIC707" s="10"/>
      <c r="SID707" s="10"/>
      <c r="SIE707" s="10"/>
      <c r="SIF707" s="10"/>
      <c r="SIG707" s="10"/>
      <c r="SIH707" s="10"/>
      <c r="SII707" s="10"/>
      <c r="SIJ707" s="10"/>
      <c r="SIK707" s="10"/>
      <c r="SIL707" s="10"/>
      <c r="SIM707" s="10"/>
      <c r="SIN707" s="10"/>
      <c r="SIO707" s="10"/>
      <c r="SIP707" s="10"/>
      <c r="SIQ707" s="10"/>
      <c r="SIR707" s="10"/>
      <c r="SIS707" s="10"/>
      <c r="SIT707" s="10"/>
      <c r="SIU707" s="10"/>
      <c r="SIV707" s="10"/>
      <c r="SIW707" s="10"/>
      <c r="SIX707" s="10"/>
      <c r="SIY707" s="10"/>
      <c r="SIZ707" s="10"/>
      <c r="SJA707" s="10"/>
      <c r="SJB707" s="10"/>
      <c r="SJC707" s="10"/>
      <c r="SJD707" s="10"/>
      <c r="SJE707" s="10"/>
      <c r="SJF707" s="10"/>
      <c r="SJG707" s="10"/>
      <c r="SJH707" s="10"/>
      <c r="SJI707" s="10"/>
      <c r="SJJ707" s="10"/>
      <c r="SJK707" s="10"/>
      <c r="SJL707" s="10"/>
      <c r="SJM707" s="10"/>
      <c r="SJN707" s="10"/>
      <c r="SJO707" s="10"/>
      <c r="SJP707" s="10"/>
      <c r="SJQ707" s="10"/>
      <c r="SJR707" s="10"/>
      <c r="SJS707" s="10"/>
      <c r="SJT707" s="10"/>
      <c r="SJU707" s="10"/>
      <c r="SJV707" s="10"/>
      <c r="SJW707" s="10"/>
      <c r="SJX707" s="10"/>
      <c r="SJY707" s="10"/>
      <c r="SJZ707" s="10"/>
      <c r="SKA707" s="10"/>
      <c r="SKB707" s="10"/>
      <c r="SKC707" s="10"/>
      <c r="SKD707" s="10"/>
      <c r="SKE707" s="10"/>
      <c r="SKF707" s="10"/>
      <c r="SKG707" s="10"/>
      <c r="SKH707" s="10"/>
      <c r="SKI707" s="10"/>
      <c r="SKJ707" s="10"/>
      <c r="SKK707" s="10"/>
      <c r="SKL707" s="10"/>
      <c r="SKM707" s="10"/>
      <c r="SKN707" s="10"/>
      <c r="SKO707" s="10"/>
      <c r="SKP707" s="10"/>
      <c r="SKQ707" s="10"/>
      <c r="SKR707" s="10"/>
      <c r="SKS707" s="10"/>
      <c r="SKT707" s="10"/>
      <c r="SKU707" s="10"/>
      <c r="SKV707" s="10"/>
      <c r="SKW707" s="10"/>
      <c r="SKX707" s="10"/>
      <c r="SKY707" s="10"/>
      <c r="SKZ707" s="10"/>
      <c r="SLA707" s="10"/>
      <c r="SLB707" s="10"/>
      <c r="SLC707" s="10"/>
      <c r="SLD707" s="10"/>
      <c r="SLE707" s="10"/>
      <c r="SLF707" s="10"/>
      <c r="SLG707" s="10"/>
      <c r="SLH707" s="10"/>
      <c r="SLI707" s="10"/>
      <c r="SLJ707" s="10"/>
      <c r="SLK707" s="10"/>
      <c r="SLL707" s="10"/>
      <c r="SLM707" s="10"/>
      <c r="SLN707" s="10"/>
      <c r="SLO707" s="10"/>
      <c r="SLP707" s="10"/>
      <c r="SLQ707" s="10"/>
      <c r="SLR707" s="10"/>
      <c r="SLS707" s="10"/>
      <c r="SLT707" s="10"/>
      <c r="SLU707" s="10"/>
      <c r="SLV707" s="10"/>
      <c r="SLW707" s="10"/>
      <c r="SLX707" s="10"/>
      <c r="SLY707" s="10"/>
      <c r="SLZ707" s="10"/>
      <c r="SMA707" s="10"/>
      <c r="SMB707" s="10"/>
      <c r="SMC707" s="10"/>
      <c r="SMD707" s="10"/>
      <c r="SME707" s="10"/>
      <c r="SMF707" s="10"/>
      <c r="SMG707" s="10"/>
      <c r="SMH707" s="10"/>
      <c r="SMI707" s="10"/>
      <c r="SMJ707" s="10"/>
      <c r="SMK707" s="10"/>
      <c r="SML707" s="10"/>
      <c r="SMM707" s="10"/>
      <c r="SMN707" s="10"/>
      <c r="SMO707" s="10"/>
      <c r="SMP707" s="10"/>
      <c r="SMQ707" s="10"/>
      <c r="SMR707" s="10"/>
      <c r="SMS707" s="10"/>
      <c r="SMT707" s="10"/>
      <c r="SMU707" s="10"/>
      <c r="SMV707" s="10"/>
      <c r="SMW707" s="10"/>
      <c r="SMX707" s="10"/>
      <c r="SMY707" s="10"/>
      <c r="SMZ707" s="10"/>
      <c r="SNA707" s="10"/>
      <c r="SNB707" s="10"/>
      <c r="SNC707" s="10"/>
      <c r="SND707" s="10"/>
      <c r="SNE707" s="10"/>
      <c r="SNF707" s="10"/>
      <c r="SNG707" s="10"/>
      <c r="SNH707" s="10"/>
      <c r="SNI707" s="10"/>
      <c r="SNJ707" s="10"/>
      <c r="SNK707" s="10"/>
      <c r="SNL707" s="10"/>
      <c r="SNM707" s="10"/>
      <c r="SNN707" s="10"/>
      <c r="SNO707" s="10"/>
      <c r="SNP707" s="10"/>
      <c r="SNQ707" s="10"/>
      <c r="SNR707" s="10"/>
      <c r="SNS707" s="10"/>
      <c r="SNT707" s="10"/>
      <c r="SNU707" s="10"/>
      <c r="SNV707" s="10"/>
      <c r="SNW707" s="10"/>
      <c r="SNX707" s="10"/>
      <c r="SNY707" s="10"/>
      <c r="SNZ707" s="10"/>
      <c r="SOA707" s="10"/>
      <c r="SOB707" s="10"/>
      <c r="SOC707" s="10"/>
      <c r="SOD707" s="10"/>
      <c r="SOE707" s="10"/>
      <c r="SOF707" s="10"/>
      <c r="SOG707" s="10"/>
      <c r="SOH707" s="10"/>
      <c r="SOI707" s="10"/>
      <c r="SOJ707" s="10"/>
      <c r="SOK707" s="10"/>
      <c r="SOL707" s="10"/>
      <c r="SOM707" s="10"/>
      <c r="SON707" s="10"/>
      <c r="SOO707" s="10"/>
      <c r="SOP707" s="10"/>
      <c r="SOQ707" s="10"/>
      <c r="SOR707" s="10"/>
      <c r="SOS707" s="10"/>
      <c r="SOT707" s="10"/>
      <c r="SOU707" s="10"/>
      <c r="SOV707" s="10"/>
      <c r="SOW707" s="10"/>
      <c r="SOX707" s="10"/>
      <c r="SOY707" s="10"/>
      <c r="SOZ707" s="10"/>
      <c r="SPA707" s="10"/>
      <c r="SPB707" s="10"/>
      <c r="SPC707" s="10"/>
      <c r="SPD707" s="10"/>
      <c r="SPE707" s="10"/>
      <c r="SPF707" s="10"/>
      <c r="SPG707" s="10"/>
      <c r="SPH707" s="10"/>
      <c r="SPI707" s="10"/>
      <c r="SPJ707" s="10"/>
      <c r="SPK707" s="10"/>
      <c r="SPL707" s="10"/>
      <c r="SPM707" s="10"/>
      <c r="SPN707" s="10"/>
      <c r="SPO707" s="10"/>
      <c r="SPP707" s="10"/>
      <c r="SPQ707" s="10"/>
      <c r="SPR707" s="10"/>
      <c r="SPS707" s="10"/>
      <c r="SPT707" s="10"/>
      <c r="SPU707" s="10"/>
      <c r="SPV707" s="10"/>
      <c r="SPW707" s="10"/>
      <c r="SPX707" s="10"/>
      <c r="SPY707" s="10"/>
      <c r="SPZ707" s="10"/>
      <c r="SQA707" s="10"/>
      <c r="SQB707" s="10"/>
      <c r="SQC707" s="10"/>
      <c r="SQD707" s="10"/>
      <c r="SQE707" s="10"/>
      <c r="SQF707" s="10"/>
      <c r="SQG707" s="10"/>
      <c r="SQH707" s="10"/>
      <c r="SQI707" s="10"/>
      <c r="SQJ707" s="10"/>
      <c r="SQK707" s="10"/>
      <c r="SQL707" s="10"/>
      <c r="SQM707" s="10"/>
      <c r="SQN707" s="10"/>
      <c r="SQO707" s="10"/>
      <c r="SQP707" s="10"/>
      <c r="SQQ707" s="10"/>
      <c r="SQR707" s="10"/>
      <c r="SQS707" s="10"/>
      <c r="SQT707" s="10"/>
      <c r="SQU707" s="10"/>
      <c r="SQV707" s="10"/>
      <c r="SQW707" s="10"/>
      <c r="SQX707" s="10"/>
      <c r="SQY707" s="10"/>
      <c r="SQZ707" s="10"/>
      <c r="SRA707" s="10"/>
      <c r="SRB707" s="10"/>
      <c r="SRC707" s="10"/>
      <c r="SRD707" s="10"/>
      <c r="SRE707" s="10"/>
      <c r="SRF707" s="10"/>
      <c r="SRG707" s="10"/>
      <c r="SRH707" s="10"/>
      <c r="SRI707" s="10"/>
      <c r="SRJ707" s="10"/>
      <c r="SRK707" s="10"/>
      <c r="SRL707" s="10"/>
      <c r="SRM707" s="10"/>
      <c r="SRN707" s="10"/>
      <c r="SRO707" s="10"/>
      <c r="SRP707" s="10"/>
      <c r="SRQ707" s="10"/>
      <c r="SRR707" s="10"/>
      <c r="SRS707" s="10"/>
      <c r="SRT707" s="10"/>
      <c r="SRU707" s="10"/>
      <c r="SRV707" s="10"/>
      <c r="SRW707" s="10"/>
      <c r="SRX707" s="10"/>
      <c r="SRY707" s="10"/>
      <c r="SRZ707" s="10"/>
      <c r="SSA707" s="10"/>
      <c r="SSB707" s="10"/>
      <c r="SSC707" s="10"/>
      <c r="SSD707" s="10"/>
      <c r="SSE707" s="10"/>
      <c r="SSF707" s="10"/>
      <c r="SSG707" s="10"/>
      <c r="SSH707" s="10"/>
      <c r="SSI707" s="10"/>
      <c r="SSJ707" s="10"/>
      <c r="SSK707" s="10"/>
      <c r="SSL707" s="10"/>
      <c r="SSM707" s="10"/>
      <c r="SSN707" s="10"/>
      <c r="SSO707" s="10"/>
      <c r="SSP707" s="10"/>
      <c r="SSQ707" s="10"/>
      <c r="SSR707" s="10"/>
      <c r="SSS707" s="10"/>
      <c r="SST707" s="10"/>
      <c r="SSU707" s="10"/>
      <c r="SSV707" s="10"/>
      <c r="SSW707" s="10"/>
      <c r="SSX707" s="10"/>
      <c r="SSY707" s="10"/>
      <c r="SSZ707" s="10"/>
      <c r="STA707" s="10"/>
      <c r="STB707" s="10"/>
      <c r="STC707" s="10"/>
      <c r="STD707" s="10"/>
      <c r="STE707" s="10"/>
      <c r="STF707" s="10"/>
      <c r="STG707" s="10"/>
      <c r="STH707" s="10"/>
      <c r="STI707" s="10"/>
      <c r="STJ707" s="10"/>
      <c r="STK707" s="10"/>
      <c r="STL707" s="10"/>
      <c r="STM707" s="10"/>
      <c r="STN707" s="10"/>
      <c r="STO707" s="10"/>
      <c r="STP707" s="10"/>
      <c r="STQ707" s="10"/>
      <c r="STR707" s="10"/>
      <c r="STS707" s="10"/>
      <c r="STT707" s="10"/>
      <c r="STU707" s="10"/>
      <c r="STV707" s="10"/>
      <c r="STW707" s="10"/>
      <c r="STX707" s="10"/>
      <c r="STY707" s="10"/>
      <c r="STZ707" s="10"/>
      <c r="SUA707" s="10"/>
      <c r="SUB707" s="10"/>
      <c r="SUC707" s="10"/>
      <c r="SUD707" s="10"/>
      <c r="SUE707" s="10"/>
      <c r="SUF707" s="10"/>
      <c r="SUG707" s="10"/>
      <c r="SUH707" s="10"/>
      <c r="SUI707" s="10"/>
      <c r="SUJ707" s="10"/>
      <c r="SUK707" s="10"/>
      <c r="SUL707" s="10"/>
      <c r="SUM707" s="10"/>
      <c r="SUN707" s="10"/>
      <c r="SUO707" s="10"/>
      <c r="SUP707" s="10"/>
      <c r="SUQ707" s="10"/>
      <c r="SUR707" s="10"/>
      <c r="SUS707" s="10"/>
      <c r="SUT707" s="10"/>
      <c r="SUU707" s="10"/>
      <c r="SUV707" s="10"/>
      <c r="SUW707" s="10"/>
      <c r="SUX707" s="10"/>
      <c r="SUY707" s="10"/>
      <c r="SUZ707" s="10"/>
      <c r="SVA707" s="10"/>
      <c r="SVB707" s="10"/>
      <c r="SVC707" s="10"/>
      <c r="SVD707" s="10"/>
      <c r="SVE707" s="10"/>
      <c r="SVF707" s="10"/>
      <c r="SVG707" s="10"/>
      <c r="SVH707" s="10"/>
      <c r="SVI707" s="10"/>
      <c r="SVJ707" s="10"/>
      <c r="SVK707" s="10"/>
      <c r="SVL707" s="10"/>
      <c r="SVM707" s="10"/>
      <c r="SVN707" s="10"/>
      <c r="SVO707" s="10"/>
      <c r="SVP707" s="10"/>
      <c r="SVQ707" s="10"/>
      <c r="SVR707" s="10"/>
      <c r="SVS707" s="10"/>
      <c r="SVT707" s="10"/>
      <c r="SVU707" s="10"/>
      <c r="SVV707" s="10"/>
      <c r="SVW707" s="10"/>
      <c r="SVX707" s="10"/>
      <c r="SVY707" s="10"/>
      <c r="SVZ707" s="10"/>
      <c r="SWA707" s="10"/>
      <c r="SWB707" s="10"/>
      <c r="SWC707" s="10"/>
      <c r="SWD707" s="10"/>
      <c r="SWE707" s="10"/>
      <c r="SWF707" s="10"/>
      <c r="SWG707" s="10"/>
      <c r="SWH707" s="10"/>
      <c r="SWI707" s="10"/>
      <c r="SWJ707" s="10"/>
      <c r="SWK707" s="10"/>
      <c r="SWL707" s="10"/>
      <c r="SWM707" s="10"/>
      <c r="SWN707" s="10"/>
      <c r="SWO707" s="10"/>
      <c r="SWP707" s="10"/>
      <c r="SWQ707" s="10"/>
      <c r="SWR707" s="10"/>
      <c r="SWS707" s="10"/>
      <c r="SWT707" s="10"/>
      <c r="SWU707" s="10"/>
      <c r="SWV707" s="10"/>
      <c r="SWW707" s="10"/>
      <c r="SWX707" s="10"/>
      <c r="SWY707" s="10"/>
      <c r="SWZ707" s="10"/>
      <c r="SXA707" s="10"/>
      <c r="SXB707" s="10"/>
      <c r="SXC707" s="10"/>
      <c r="SXD707" s="10"/>
      <c r="SXE707" s="10"/>
      <c r="SXF707" s="10"/>
      <c r="SXG707" s="10"/>
      <c r="SXH707" s="10"/>
      <c r="SXI707" s="10"/>
      <c r="SXJ707" s="10"/>
      <c r="SXK707" s="10"/>
      <c r="SXL707" s="10"/>
      <c r="SXM707" s="10"/>
      <c r="SXN707" s="10"/>
      <c r="SXO707" s="10"/>
      <c r="SXP707" s="10"/>
      <c r="SXQ707" s="10"/>
      <c r="SXR707" s="10"/>
      <c r="SXS707" s="10"/>
      <c r="SXT707" s="10"/>
      <c r="SXU707" s="10"/>
      <c r="SXV707" s="10"/>
      <c r="SXW707" s="10"/>
      <c r="SXX707" s="10"/>
      <c r="SXY707" s="10"/>
      <c r="SXZ707" s="10"/>
      <c r="SYA707" s="10"/>
      <c r="SYB707" s="10"/>
      <c r="SYC707" s="10"/>
      <c r="SYD707" s="10"/>
      <c r="SYE707" s="10"/>
      <c r="SYF707" s="10"/>
      <c r="SYG707" s="10"/>
      <c r="SYH707" s="10"/>
      <c r="SYI707" s="10"/>
      <c r="SYJ707" s="10"/>
      <c r="SYK707" s="10"/>
      <c r="SYL707" s="10"/>
      <c r="SYM707" s="10"/>
      <c r="SYN707" s="10"/>
      <c r="SYO707" s="10"/>
      <c r="SYP707" s="10"/>
      <c r="SYQ707" s="10"/>
      <c r="SYR707" s="10"/>
      <c r="SYS707" s="10"/>
      <c r="SYT707" s="10"/>
      <c r="SYU707" s="10"/>
      <c r="SYV707" s="10"/>
      <c r="SYW707" s="10"/>
      <c r="SYX707" s="10"/>
      <c r="SYY707" s="10"/>
      <c r="SYZ707" s="10"/>
      <c r="SZA707" s="10"/>
      <c r="SZB707" s="10"/>
      <c r="SZC707" s="10"/>
      <c r="SZD707" s="10"/>
      <c r="SZE707" s="10"/>
      <c r="SZF707" s="10"/>
      <c r="SZG707" s="10"/>
      <c r="SZH707" s="10"/>
      <c r="SZI707" s="10"/>
      <c r="SZJ707" s="10"/>
      <c r="SZK707" s="10"/>
      <c r="SZL707" s="10"/>
      <c r="SZM707" s="10"/>
      <c r="SZN707" s="10"/>
      <c r="SZO707" s="10"/>
      <c r="SZP707" s="10"/>
      <c r="SZQ707" s="10"/>
      <c r="SZR707" s="10"/>
      <c r="SZS707" s="10"/>
      <c r="SZT707" s="10"/>
      <c r="SZU707" s="10"/>
      <c r="SZV707" s="10"/>
      <c r="SZW707" s="10"/>
      <c r="SZX707" s="10"/>
      <c r="SZY707" s="10"/>
      <c r="SZZ707" s="10"/>
      <c r="TAA707" s="10"/>
      <c r="TAB707" s="10"/>
      <c r="TAC707" s="10"/>
      <c r="TAD707" s="10"/>
      <c r="TAE707" s="10"/>
      <c r="TAF707" s="10"/>
      <c r="TAG707" s="10"/>
      <c r="TAH707" s="10"/>
      <c r="TAI707" s="10"/>
      <c r="TAJ707" s="10"/>
      <c r="TAK707" s="10"/>
      <c r="TAL707" s="10"/>
      <c r="TAM707" s="10"/>
      <c r="TAN707" s="10"/>
      <c r="TAO707" s="10"/>
      <c r="TAP707" s="10"/>
      <c r="TAQ707" s="10"/>
      <c r="TAR707" s="10"/>
      <c r="TAS707" s="10"/>
      <c r="TAT707" s="10"/>
      <c r="TAU707" s="10"/>
      <c r="TAV707" s="10"/>
      <c r="TAW707" s="10"/>
      <c r="TAX707" s="10"/>
      <c r="TAY707" s="10"/>
      <c r="TAZ707" s="10"/>
      <c r="TBA707" s="10"/>
      <c r="TBB707" s="10"/>
      <c r="TBC707" s="10"/>
      <c r="TBD707" s="10"/>
      <c r="TBE707" s="10"/>
      <c r="TBF707" s="10"/>
      <c r="TBG707" s="10"/>
      <c r="TBH707" s="10"/>
      <c r="TBI707" s="10"/>
      <c r="TBJ707" s="10"/>
      <c r="TBK707" s="10"/>
      <c r="TBL707" s="10"/>
      <c r="TBM707" s="10"/>
      <c r="TBN707" s="10"/>
      <c r="TBO707" s="10"/>
      <c r="TBP707" s="10"/>
      <c r="TBQ707" s="10"/>
      <c r="TBR707" s="10"/>
      <c r="TBS707" s="10"/>
      <c r="TBT707" s="10"/>
      <c r="TBU707" s="10"/>
      <c r="TBV707" s="10"/>
      <c r="TBW707" s="10"/>
      <c r="TBX707" s="10"/>
      <c r="TBY707" s="10"/>
      <c r="TBZ707" s="10"/>
      <c r="TCA707" s="10"/>
      <c r="TCB707" s="10"/>
      <c r="TCC707" s="10"/>
      <c r="TCD707" s="10"/>
      <c r="TCE707" s="10"/>
      <c r="TCF707" s="10"/>
      <c r="TCG707" s="10"/>
      <c r="TCH707" s="10"/>
      <c r="TCI707" s="10"/>
      <c r="TCJ707" s="10"/>
      <c r="TCK707" s="10"/>
      <c r="TCL707" s="10"/>
      <c r="TCM707" s="10"/>
      <c r="TCN707" s="10"/>
      <c r="TCO707" s="10"/>
      <c r="TCP707" s="10"/>
      <c r="TCQ707" s="10"/>
      <c r="TCR707" s="10"/>
      <c r="TCS707" s="10"/>
      <c r="TCT707" s="10"/>
      <c r="TCU707" s="10"/>
      <c r="TCV707" s="10"/>
      <c r="TCW707" s="10"/>
      <c r="TCX707" s="10"/>
      <c r="TCY707" s="10"/>
      <c r="TCZ707" s="10"/>
      <c r="TDA707" s="10"/>
      <c r="TDB707" s="10"/>
      <c r="TDC707" s="10"/>
      <c r="TDD707" s="10"/>
      <c r="TDE707" s="10"/>
      <c r="TDF707" s="10"/>
      <c r="TDG707" s="10"/>
      <c r="TDH707" s="10"/>
      <c r="TDI707" s="10"/>
      <c r="TDJ707" s="10"/>
      <c r="TDK707" s="10"/>
      <c r="TDL707" s="10"/>
      <c r="TDM707" s="10"/>
      <c r="TDN707" s="10"/>
      <c r="TDO707" s="10"/>
      <c r="TDP707" s="10"/>
      <c r="TDQ707" s="10"/>
      <c r="TDR707" s="10"/>
      <c r="TDS707" s="10"/>
      <c r="TDT707" s="10"/>
      <c r="TDU707" s="10"/>
      <c r="TDV707" s="10"/>
      <c r="TDW707" s="10"/>
      <c r="TDX707" s="10"/>
      <c r="TDY707" s="10"/>
      <c r="TDZ707" s="10"/>
      <c r="TEA707" s="10"/>
      <c r="TEB707" s="10"/>
      <c r="TEC707" s="10"/>
      <c r="TED707" s="10"/>
      <c r="TEE707" s="10"/>
      <c r="TEF707" s="10"/>
      <c r="TEG707" s="10"/>
      <c r="TEH707" s="10"/>
      <c r="TEI707" s="10"/>
      <c r="TEJ707" s="10"/>
      <c r="TEK707" s="10"/>
      <c r="TEL707" s="10"/>
      <c r="TEM707" s="10"/>
      <c r="TEN707" s="10"/>
      <c r="TEO707" s="10"/>
      <c r="TEP707" s="10"/>
      <c r="TEQ707" s="10"/>
      <c r="TER707" s="10"/>
      <c r="TES707" s="10"/>
      <c r="TET707" s="10"/>
      <c r="TEU707" s="10"/>
      <c r="TEV707" s="10"/>
      <c r="TEW707" s="10"/>
      <c r="TEX707" s="10"/>
      <c r="TEY707" s="10"/>
      <c r="TEZ707" s="10"/>
      <c r="TFA707" s="10"/>
      <c r="TFB707" s="10"/>
      <c r="TFC707" s="10"/>
      <c r="TFD707" s="10"/>
      <c r="TFE707" s="10"/>
      <c r="TFF707" s="10"/>
      <c r="TFG707" s="10"/>
      <c r="TFH707" s="10"/>
      <c r="TFI707" s="10"/>
      <c r="TFJ707" s="10"/>
      <c r="TFK707" s="10"/>
      <c r="TFL707" s="10"/>
      <c r="TFM707" s="10"/>
      <c r="TFN707" s="10"/>
      <c r="TFO707" s="10"/>
      <c r="TFP707" s="10"/>
      <c r="TFQ707" s="10"/>
      <c r="TFR707" s="10"/>
      <c r="TFS707" s="10"/>
      <c r="TFT707" s="10"/>
      <c r="TFU707" s="10"/>
      <c r="TFV707" s="10"/>
      <c r="TFW707" s="10"/>
      <c r="TFX707" s="10"/>
      <c r="TFY707" s="10"/>
      <c r="TFZ707" s="10"/>
      <c r="TGA707" s="10"/>
      <c r="TGB707" s="10"/>
      <c r="TGC707" s="10"/>
      <c r="TGD707" s="10"/>
      <c r="TGE707" s="10"/>
      <c r="TGF707" s="10"/>
      <c r="TGG707" s="10"/>
      <c r="TGH707" s="10"/>
      <c r="TGI707" s="10"/>
      <c r="TGJ707" s="10"/>
      <c r="TGK707" s="10"/>
      <c r="TGL707" s="10"/>
      <c r="TGM707" s="10"/>
      <c r="TGN707" s="10"/>
      <c r="TGO707" s="10"/>
      <c r="TGP707" s="10"/>
      <c r="TGQ707" s="10"/>
      <c r="TGR707" s="10"/>
      <c r="TGS707" s="10"/>
      <c r="TGT707" s="10"/>
      <c r="TGU707" s="10"/>
      <c r="TGV707" s="10"/>
      <c r="TGW707" s="10"/>
      <c r="TGX707" s="10"/>
      <c r="TGY707" s="10"/>
      <c r="TGZ707" s="10"/>
      <c r="THA707" s="10"/>
      <c r="THB707" s="10"/>
      <c r="THC707" s="10"/>
      <c r="THD707" s="10"/>
      <c r="THE707" s="10"/>
      <c r="THF707" s="10"/>
      <c r="THG707" s="10"/>
      <c r="THH707" s="10"/>
      <c r="THI707" s="10"/>
      <c r="THJ707" s="10"/>
      <c r="THK707" s="10"/>
      <c r="THL707" s="10"/>
      <c r="THM707" s="10"/>
      <c r="THN707" s="10"/>
      <c r="THO707" s="10"/>
      <c r="THP707" s="10"/>
      <c r="THQ707" s="10"/>
      <c r="THR707" s="10"/>
      <c r="THS707" s="10"/>
      <c r="THT707" s="10"/>
      <c r="THU707" s="10"/>
      <c r="THV707" s="10"/>
      <c r="THW707" s="10"/>
      <c r="THX707" s="10"/>
      <c r="THY707" s="10"/>
      <c r="THZ707" s="10"/>
      <c r="TIA707" s="10"/>
      <c r="TIB707" s="10"/>
      <c r="TIC707" s="10"/>
      <c r="TID707" s="10"/>
      <c r="TIE707" s="10"/>
      <c r="TIF707" s="10"/>
      <c r="TIG707" s="10"/>
      <c r="TIH707" s="10"/>
      <c r="TII707" s="10"/>
      <c r="TIJ707" s="10"/>
      <c r="TIK707" s="10"/>
      <c r="TIL707" s="10"/>
      <c r="TIM707" s="10"/>
      <c r="TIN707" s="10"/>
      <c r="TIO707" s="10"/>
      <c r="TIP707" s="10"/>
      <c r="TIQ707" s="10"/>
      <c r="TIR707" s="10"/>
      <c r="TIS707" s="10"/>
      <c r="TIT707" s="10"/>
      <c r="TIU707" s="10"/>
      <c r="TIV707" s="10"/>
      <c r="TIW707" s="10"/>
      <c r="TIX707" s="10"/>
      <c r="TIY707" s="10"/>
      <c r="TIZ707" s="10"/>
      <c r="TJA707" s="10"/>
      <c r="TJB707" s="10"/>
      <c r="TJC707" s="10"/>
      <c r="TJD707" s="10"/>
      <c r="TJE707" s="10"/>
      <c r="TJF707" s="10"/>
      <c r="TJG707" s="10"/>
      <c r="TJH707" s="10"/>
      <c r="TJI707" s="10"/>
      <c r="TJJ707" s="10"/>
      <c r="TJK707" s="10"/>
      <c r="TJL707" s="10"/>
      <c r="TJM707" s="10"/>
      <c r="TJN707" s="10"/>
      <c r="TJO707" s="10"/>
      <c r="TJP707" s="10"/>
      <c r="TJQ707" s="10"/>
      <c r="TJR707" s="10"/>
      <c r="TJS707" s="10"/>
      <c r="TJT707" s="10"/>
      <c r="TJU707" s="10"/>
      <c r="TJV707" s="10"/>
      <c r="TJW707" s="10"/>
      <c r="TJX707" s="10"/>
      <c r="TJY707" s="10"/>
      <c r="TJZ707" s="10"/>
      <c r="TKA707" s="10"/>
      <c r="TKB707" s="10"/>
      <c r="TKC707" s="10"/>
      <c r="TKD707" s="10"/>
      <c r="TKE707" s="10"/>
      <c r="TKF707" s="10"/>
      <c r="TKG707" s="10"/>
      <c r="TKH707" s="10"/>
      <c r="TKI707" s="10"/>
      <c r="TKJ707" s="10"/>
      <c r="TKK707" s="10"/>
      <c r="TKL707" s="10"/>
      <c r="TKM707" s="10"/>
      <c r="TKN707" s="10"/>
      <c r="TKO707" s="10"/>
      <c r="TKP707" s="10"/>
      <c r="TKQ707" s="10"/>
      <c r="TKR707" s="10"/>
      <c r="TKS707" s="10"/>
      <c r="TKT707" s="10"/>
      <c r="TKU707" s="10"/>
      <c r="TKV707" s="10"/>
      <c r="TKW707" s="10"/>
      <c r="TKX707" s="10"/>
      <c r="TKY707" s="10"/>
      <c r="TKZ707" s="10"/>
      <c r="TLA707" s="10"/>
      <c r="TLB707" s="10"/>
      <c r="TLC707" s="10"/>
      <c r="TLD707" s="10"/>
      <c r="TLE707" s="10"/>
      <c r="TLF707" s="10"/>
      <c r="TLG707" s="10"/>
      <c r="TLH707" s="10"/>
      <c r="TLI707" s="10"/>
      <c r="TLJ707" s="10"/>
      <c r="TLK707" s="10"/>
      <c r="TLL707" s="10"/>
      <c r="TLM707" s="10"/>
      <c r="TLN707" s="10"/>
      <c r="TLO707" s="10"/>
      <c r="TLP707" s="10"/>
      <c r="TLQ707" s="10"/>
      <c r="TLR707" s="10"/>
      <c r="TLS707" s="10"/>
      <c r="TLT707" s="10"/>
      <c r="TLU707" s="10"/>
      <c r="TLV707" s="10"/>
      <c r="TLW707" s="10"/>
      <c r="TLX707" s="10"/>
      <c r="TLY707" s="10"/>
      <c r="TLZ707" s="10"/>
      <c r="TMA707" s="10"/>
      <c r="TMB707" s="10"/>
      <c r="TMC707" s="10"/>
      <c r="TMD707" s="10"/>
      <c r="TME707" s="10"/>
      <c r="TMF707" s="10"/>
      <c r="TMG707" s="10"/>
      <c r="TMH707" s="10"/>
      <c r="TMI707" s="10"/>
      <c r="TMJ707" s="10"/>
      <c r="TMK707" s="10"/>
      <c r="TML707" s="10"/>
      <c r="TMM707" s="10"/>
      <c r="TMN707" s="10"/>
      <c r="TMO707" s="10"/>
      <c r="TMP707" s="10"/>
      <c r="TMQ707" s="10"/>
      <c r="TMR707" s="10"/>
      <c r="TMS707" s="10"/>
      <c r="TMT707" s="10"/>
      <c r="TMU707" s="10"/>
      <c r="TMV707" s="10"/>
      <c r="TMW707" s="10"/>
      <c r="TMX707" s="10"/>
      <c r="TMY707" s="10"/>
      <c r="TMZ707" s="10"/>
      <c r="TNA707" s="10"/>
      <c r="TNB707" s="10"/>
      <c r="TNC707" s="10"/>
      <c r="TND707" s="10"/>
      <c r="TNE707" s="10"/>
      <c r="TNF707" s="10"/>
      <c r="TNG707" s="10"/>
      <c r="TNH707" s="10"/>
      <c r="TNI707" s="10"/>
      <c r="TNJ707" s="10"/>
      <c r="TNK707" s="10"/>
      <c r="TNL707" s="10"/>
      <c r="TNM707" s="10"/>
      <c r="TNN707" s="10"/>
      <c r="TNO707" s="10"/>
      <c r="TNP707" s="10"/>
      <c r="TNQ707" s="10"/>
      <c r="TNR707" s="10"/>
      <c r="TNS707" s="10"/>
      <c r="TNT707" s="10"/>
      <c r="TNU707" s="10"/>
      <c r="TNV707" s="10"/>
      <c r="TNW707" s="10"/>
      <c r="TNX707" s="10"/>
      <c r="TNY707" s="10"/>
      <c r="TNZ707" s="10"/>
      <c r="TOA707" s="10"/>
      <c r="TOB707" s="10"/>
      <c r="TOC707" s="10"/>
      <c r="TOD707" s="10"/>
      <c r="TOE707" s="10"/>
      <c r="TOF707" s="10"/>
      <c r="TOG707" s="10"/>
      <c r="TOH707" s="10"/>
      <c r="TOI707" s="10"/>
      <c r="TOJ707" s="10"/>
      <c r="TOK707" s="10"/>
      <c r="TOL707" s="10"/>
      <c r="TOM707" s="10"/>
      <c r="TON707" s="10"/>
      <c r="TOO707" s="10"/>
      <c r="TOP707" s="10"/>
      <c r="TOQ707" s="10"/>
      <c r="TOR707" s="10"/>
      <c r="TOS707" s="10"/>
      <c r="TOT707" s="10"/>
      <c r="TOU707" s="10"/>
      <c r="TOV707" s="10"/>
      <c r="TOW707" s="10"/>
      <c r="TOX707" s="10"/>
      <c r="TOY707" s="10"/>
      <c r="TOZ707" s="10"/>
      <c r="TPA707" s="10"/>
      <c r="TPB707" s="10"/>
      <c r="TPC707" s="10"/>
      <c r="TPD707" s="10"/>
      <c r="TPE707" s="10"/>
      <c r="TPF707" s="10"/>
      <c r="TPG707" s="10"/>
      <c r="TPH707" s="10"/>
      <c r="TPI707" s="10"/>
      <c r="TPJ707" s="10"/>
      <c r="TPK707" s="10"/>
      <c r="TPL707" s="10"/>
      <c r="TPM707" s="10"/>
      <c r="TPN707" s="10"/>
      <c r="TPO707" s="10"/>
      <c r="TPP707" s="10"/>
      <c r="TPQ707" s="10"/>
      <c r="TPR707" s="10"/>
      <c r="TPS707" s="10"/>
      <c r="TPT707" s="10"/>
      <c r="TPU707" s="10"/>
      <c r="TPV707" s="10"/>
      <c r="TPW707" s="10"/>
      <c r="TPX707" s="10"/>
      <c r="TPY707" s="10"/>
      <c r="TPZ707" s="10"/>
      <c r="TQA707" s="10"/>
      <c r="TQB707" s="10"/>
      <c r="TQC707" s="10"/>
      <c r="TQD707" s="10"/>
      <c r="TQE707" s="10"/>
      <c r="TQF707" s="10"/>
      <c r="TQG707" s="10"/>
      <c r="TQH707" s="10"/>
      <c r="TQI707" s="10"/>
      <c r="TQJ707" s="10"/>
      <c r="TQK707" s="10"/>
      <c r="TQL707" s="10"/>
      <c r="TQM707" s="10"/>
      <c r="TQN707" s="10"/>
      <c r="TQO707" s="10"/>
      <c r="TQP707" s="10"/>
      <c r="TQQ707" s="10"/>
      <c r="TQR707" s="10"/>
      <c r="TQS707" s="10"/>
      <c r="TQT707" s="10"/>
      <c r="TQU707" s="10"/>
      <c r="TQV707" s="10"/>
      <c r="TQW707" s="10"/>
      <c r="TQX707" s="10"/>
      <c r="TQY707" s="10"/>
      <c r="TQZ707" s="10"/>
      <c r="TRA707" s="10"/>
      <c r="TRB707" s="10"/>
      <c r="TRC707" s="10"/>
      <c r="TRD707" s="10"/>
      <c r="TRE707" s="10"/>
      <c r="TRF707" s="10"/>
      <c r="TRG707" s="10"/>
      <c r="TRH707" s="10"/>
      <c r="TRI707" s="10"/>
      <c r="TRJ707" s="10"/>
      <c r="TRK707" s="10"/>
      <c r="TRL707" s="10"/>
      <c r="TRM707" s="10"/>
      <c r="TRN707" s="10"/>
      <c r="TRO707" s="10"/>
      <c r="TRP707" s="10"/>
      <c r="TRQ707" s="10"/>
      <c r="TRR707" s="10"/>
      <c r="TRS707" s="10"/>
      <c r="TRT707" s="10"/>
      <c r="TRU707" s="10"/>
      <c r="TRV707" s="10"/>
      <c r="TRW707" s="10"/>
      <c r="TRX707" s="10"/>
      <c r="TRY707" s="10"/>
      <c r="TRZ707" s="10"/>
      <c r="TSA707" s="10"/>
      <c r="TSB707" s="10"/>
      <c r="TSC707" s="10"/>
      <c r="TSD707" s="10"/>
      <c r="TSE707" s="10"/>
      <c r="TSF707" s="10"/>
      <c r="TSG707" s="10"/>
      <c r="TSH707" s="10"/>
      <c r="TSI707" s="10"/>
      <c r="TSJ707" s="10"/>
      <c r="TSK707" s="10"/>
      <c r="TSL707" s="10"/>
      <c r="TSM707" s="10"/>
      <c r="TSN707" s="10"/>
      <c r="TSO707" s="10"/>
      <c r="TSP707" s="10"/>
      <c r="TSQ707" s="10"/>
      <c r="TSR707" s="10"/>
      <c r="TSS707" s="10"/>
      <c r="TST707" s="10"/>
      <c r="TSU707" s="10"/>
      <c r="TSV707" s="10"/>
      <c r="TSW707" s="10"/>
      <c r="TSX707" s="10"/>
      <c r="TSY707" s="10"/>
      <c r="TSZ707" s="10"/>
      <c r="TTA707" s="10"/>
      <c r="TTB707" s="10"/>
      <c r="TTC707" s="10"/>
      <c r="TTD707" s="10"/>
      <c r="TTE707" s="10"/>
      <c r="TTF707" s="10"/>
      <c r="TTG707" s="10"/>
      <c r="TTH707" s="10"/>
      <c r="TTI707" s="10"/>
      <c r="TTJ707" s="10"/>
      <c r="TTK707" s="10"/>
      <c r="TTL707" s="10"/>
      <c r="TTM707" s="10"/>
      <c r="TTN707" s="10"/>
      <c r="TTO707" s="10"/>
      <c r="TTP707" s="10"/>
      <c r="TTQ707" s="10"/>
      <c r="TTR707" s="10"/>
      <c r="TTS707" s="10"/>
      <c r="TTT707" s="10"/>
      <c r="TTU707" s="10"/>
      <c r="TTV707" s="10"/>
      <c r="TTW707" s="10"/>
      <c r="TTX707" s="10"/>
      <c r="TTY707" s="10"/>
      <c r="TTZ707" s="10"/>
      <c r="TUA707" s="10"/>
      <c r="TUB707" s="10"/>
      <c r="TUC707" s="10"/>
      <c r="TUD707" s="10"/>
      <c r="TUE707" s="10"/>
      <c r="TUF707" s="10"/>
      <c r="TUG707" s="10"/>
      <c r="TUH707" s="10"/>
      <c r="TUI707" s="10"/>
      <c r="TUJ707" s="10"/>
      <c r="TUK707" s="10"/>
      <c r="TUL707" s="10"/>
      <c r="TUM707" s="10"/>
      <c r="TUN707" s="10"/>
      <c r="TUO707" s="10"/>
      <c r="TUP707" s="10"/>
      <c r="TUQ707" s="10"/>
      <c r="TUR707" s="10"/>
      <c r="TUS707" s="10"/>
      <c r="TUT707" s="10"/>
      <c r="TUU707" s="10"/>
      <c r="TUV707" s="10"/>
      <c r="TUW707" s="10"/>
      <c r="TUX707" s="10"/>
      <c r="TUY707" s="10"/>
      <c r="TUZ707" s="10"/>
      <c r="TVA707" s="10"/>
      <c r="TVB707" s="10"/>
      <c r="TVC707" s="10"/>
      <c r="TVD707" s="10"/>
      <c r="TVE707" s="10"/>
      <c r="TVF707" s="10"/>
      <c r="TVG707" s="10"/>
      <c r="TVH707" s="10"/>
      <c r="TVI707" s="10"/>
      <c r="TVJ707" s="10"/>
      <c r="TVK707" s="10"/>
      <c r="TVL707" s="10"/>
      <c r="TVM707" s="10"/>
      <c r="TVN707" s="10"/>
      <c r="TVO707" s="10"/>
      <c r="TVP707" s="10"/>
      <c r="TVQ707" s="10"/>
      <c r="TVR707" s="10"/>
      <c r="TVS707" s="10"/>
      <c r="TVT707" s="10"/>
      <c r="TVU707" s="10"/>
      <c r="TVV707" s="10"/>
      <c r="TVW707" s="10"/>
      <c r="TVX707" s="10"/>
      <c r="TVY707" s="10"/>
      <c r="TVZ707" s="10"/>
      <c r="TWA707" s="10"/>
      <c r="TWB707" s="10"/>
      <c r="TWC707" s="10"/>
      <c r="TWD707" s="10"/>
      <c r="TWE707" s="10"/>
      <c r="TWF707" s="10"/>
      <c r="TWG707" s="10"/>
      <c r="TWH707" s="10"/>
      <c r="TWI707" s="10"/>
      <c r="TWJ707" s="10"/>
      <c r="TWK707" s="10"/>
      <c r="TWL707" s="10"/>
      <c r="TWM707" s="10"/>
      <c r="TWN707" s="10"/>
      <c r="TWO707" s="10"/>
      <c r="TWP707" s="10"/>
      <c r="TWQ707" s="10"/>
      <c r="TWR707" s="10"/>
      <c r="TWS707" s="10"/>
      <c r="TWT707" s="10"/>
      <c r="TWU707" s="10"/>
      <c r="TWV707" s="10"/>
      <c r="TWW707" s="10"/>
      <c r="TWX707" s="10"/>
      <c r="TWY707" s="10"/>
      <c r="TWZ707" s="10"/>
      <c r="TXA707" s="10"/>
      <c r="TXB707" s="10"/>
      <c r="TXC707" s="10"/>
      <c r="TXD707" s="10"/>
      <c r="TXE707" s="10"/>
      <c r="TXF707" s="10"/>
      <c r="TXG707" s="10"/>
      <c r="TXH707" s="10"/>
      <c r="TXI707" s="10"/>
      <c r="TXJ707" s="10"/>
      <c r="TXK707" s="10"/>
      <c r="TXL707" s="10"/>
      <c r="TXM707" s="10"/>
      <c r="TXN707" s="10"/>
      <c r="TXO707" s="10"/>
      <c r="TXP707" s="10"/>
      <c r="TXQ707" s="10"/>
      <c r="TXR707" s="10"/>
      <c r="TXS707" s="10"/>
      <c r="TXT707" s="10"/>
      <c r="TXU707" s="10"/>
      <c r="TXV707" s="10"/>
      <c r="TXW707" s="10"/>
      <c r="TXX707" s="10"/>
      <c r="TXY707" s="10"/>
      <c r="TXZ707" s="10"/>
      <c r="TYA707" s="10"/>
      <c r="TYB707" s="10"/>
      <c r="TYC707" s="10"/>
      <c r="TYD707" s="10"/>
      <c r="TYE707" s="10"/>
      <c r="TYF707" s="10"/>
      <c r="TYG707" s="10"/>
      <c r="TYH707" s="10"/>
      <c r="TYI707" s="10"/>
      <c r="TYJ707" s="10"/>
      <c r="TYK707" s="10"/>
      <c r="TYL707" s="10"/>
      <c r="TYM707" s="10"/>
      <c r="TYN707" s="10"/>
      <c r="TYO707" s="10"/>
      <c r="TYP707" s="10"/>
      <c r="TYQ707" s="10"/>
      <c r="TYR707" s="10"/>
      <c r="TYS707" s="10"/>
      <c r="TYT707" s="10"/>
      <c r="TYU707" s="10"/>
      <c r="TYV707" s="10"/>
      <c r="TYW707" s="10"/>
      <c r="TYX707" s="10"/>
      <c r="TYY707" s="10"/>
      <c r="TYZ707" s="10"/>
      <c r="TZA707" s="10"/>
      <c r="TZB707" s="10"/>
      <c r="TZC707" s="10"/>
      <c r="TZD707" s="10"/>
      <c r="TZE707" s="10"/>
      <c r="TZF707" s="10"/>
      <c r="TZG707" s="10"/>
      <c r="TZH707" s="10"/>
      <c r="TZI707" s="10"/>
      <c r="TZJ707" s="10"/>
      <c r="TZK707" s="10"/>
      <c r="TZL707" s="10"/>
      <c r="TZM707" s="10"/>
      <c r="TZN707" s="10"/>
      <c r="TZO707" s="10"/>
      <c r="TZP707" s="10"/>
      <c r="TZQ707" s="10"/>
      <c r="TZR707" s="10"/>
      <c r="TZS707" s="10"/>
      <c r="TZT707" s="10"/>
      <c r="TZU707" s="10"/>
      <c r="TZV707" s="10"/>
      <c r="TZW707" s="10"/>
      <c r="TZX707" s="10"/>
      <c r="TZY707" s="10"/>
      <c r="TZZ707" s="10"/>
      <c r="UAA707" s="10"/>
      <c r="UAB707" s="10"/>
      <c r="UAC707" s="10"/>
      <c r="UAD707" s="10"/>
      <c r="UAE707" s="10"/>
      <c r="UAF707" s="10"/>
      <c r="UAG707" s="10"/>
      <c r="UAH707" s="10"/>
      <c r="UAI707" s="10"/>
      <c r="UAJ707" s="10"/>
      <c r="UAK707" s="10"/>
      <c r="UAL707" s="10"/>
      <c r="UAM707" s="10"/>
      <c r="UAN707" s="10"/>
      <c r="UAO707" s="10"/>
      <c r="UAP707" s="10"/>
      <c r="UAQ707" s="10"/>
      <c r="UAR707" s="10"/>
      <c r="UAS707" s="10"/>
      <c r="UAT707" s="10"/>
      <c r="UAU707" s="10"/>
      <c r="UAV707" s="10"/>
      <c r="UAW707" s="10"/>
      <c r="UAX707" s="10"/>
      <c r="UAY707" s="10"/>
      <c r="UAZ707" s="10"/>
      <c r="UBA707" s="10"/>
      <c r="UBB707" s="10"/>
      <c r="UBC707" s="10"/>
      <c r="UBD707" s="10"/>
      <c r="UBE707" s="10"/>
      <c r="UBF707" s="10"/>
      <c r="UBG707" s="10"/>
      <c r="UBH707" s="10"/>
      <c r="UBI707" s="10"/>
      <c r="UBJ707" s="10"/>
      <c r="UBK707" s="10"/>
      <c r="UBL707" s="10"/>
      <c r="UBM707" s="10"/>
      <c r="UBN707" s="10"/>
      <c r="UBO707" s="10"/>
      <c r="UBP707" s="10"/>
      <c r="UBQ707" s="10"/>
      <c r="UBR707" s="10"/>
      <c r="UBS707" s="10"/>
      <c r="UBT707" s="10"/>
      <c r="UBU707" s="10"/>
      <c r="UBV707" s="10"/>
      <c r="UBW707" s="10"/>
      <c r="UBX707" s="10"/>
      <c r="UBY707" s="10"/>
      <c r="UBZ707" s="10"/>
      <c r="UCA707" s="10"/>
      <c r="UCB707" s="10"/>
      <c r="UCC707" s="10"/>
      <c r="UCD707" s="10"/>
      <c r="UCE707" s="10"/>
      <c r="UCF707" s="10"/>
      <c r="UCG707" s="10"/>
      <c r="UCH707" s="10"/>
      <c r="UCI707" s="10"/>
      <c r="UCJ707" s="10"/>
      <c r="UCK707" s="10"/>
      <c r="UCL707" s="10"/>
      <c r="UCM707" s="10"/>
      <c r="UCN707" s="10"/>
      <c r="UCO707" s="10"/>
      <c r="UCP707" s="10"/>
      <c r="UCQ707" s="10"/>
      <c r="UCR707" s="10"/>
      <c r="UCS707" s="10"/>
      <c r="UCT707" s="10"/>
      <c r="UCU707" s="10"/>
      <c r="UCV707" s="10"/>
      <c r="UCW707" s="10"/>
      <c r="UCX707" s="10"/>
      <c r="UCY707" s="10"/>
      <c r="UCZ707" s="10"/>
      <c r="UDA707" s="10"/>
      <c r="UDB707" s="10"/>
      <c r="UDC707" s="10"/>
      <c r="UDD707" s="10"/>
      <c r="UDE707" s="10"/>
      <c r="UDF707" s="10"/>
      <c r="UDG707" s="10"/>
      <c r="UDH707" s="10"/>
      <c r="UDI707" s="10"/>
      <c r="UDJ707" s="10"/>
      <c r="UDK707" s="10"/>
      <c r="UDL707" s="10"/>
      <c r="UDM707" s="10"/>
      <c r="UDN707" s="10"/>
      <c r="UDO707" s="10"/>
      <c r="UDP707" s="10"/>
      <c r="UDQ707" s="10"/>
      <c r="UDR707" s="10"/>
      <c r="UDS707" s="10"/>
      <c r="UDT707" s="10"/>
      <c r="UDU707" s="10"/>
      <c r="UDV707" s="10"/>
      <c r="UDW707" s="10"/>
      <c r="UDX707" s="10"/>
      <c r="UDY707" s="10"/>
      <c r="UDZ707" s="10"/>
      <c r="UEA707" s="10"/>
      <c r="UEB707" s="10"/>
      <c r="UEC707" s="10"/>
      <c r="UED707" s="10"/>
      <c r="UEE707" s="10"/>
      <c r="UEF707" s="10"/>
      <c r="UEG707" s="10"/>
      <c r="UEH707" s="10"/>
      <c r="UEI707" s="10"/>
      <c r="UEJ707" s="10"/>
      <c r="UEK707" s="10"/>
      <c r="UEL707" s="10"/>
      <c r="UEM707" s="10"/>
      <c r="UEN707" s="10"/>
      <c r="UEO707" s="10"/>
      <c r="UEP707" s="10"/>
      <c r="UEQ707" s="10"/>
      <c r="UER707" s="10"/>
      <c r="UES707" s="10"/>
      <c r="UET707" s="10"/>
      <c r="UEU707" s="10"/>
      <c r="UEV707" s="10"/>
      <c r="UEW707" s="10"/>
      <c r="UEX707" s="10"/>
      <c r="UEY707" s="10"/>
      <c r="UEZ707" s="10"/>
      <c r="UFA707" s="10"/>
      <c r="UFB707" s="10"/>
      <c r="UFC707" s="10"/>
      <c r="UFD707" s="10"/>
      <c r="UFE707" s="10"/>
      <c r="UFF707" s="10"/>
      <c r="UFG707" s="10"/>
      <c r="UFH707" s="10"/>
      <c r="UFI707" s="10"/>
      <c r="UFJ707" s="10"/>
      <c r="UFK707" s="10"/>
      <c r="UFL707" s="10"/>
      <c r="UFM707" s="10"/>
      <c r="UFN707" s="10"/>
      <c r="UFO707" s="10"/>
      <c r="UFP707" s="10"/>
      <c r="UFQ707" s="10"/>
      <c r="UFR707" s="10"/>
      <c r="UFS707" s="10"/>
      <c r="UFT707" s="10"/>
      <c r="UFU707" s="10"/>
      <c r="UFV707" s="10"/>
      <c r="UFW707" s="10"/>
      <c r="UFX707" s="10"/>
      <c r="UFY707" s="10"/>
      <c r="UFZ707" s="10"/>
      <c r="UGA707" s="10"/>
      <c r="UGB707" s="10"/>
      <c r="UGC707" s="10"/>
      <c r="UGD707" s="10"/>
      <c r="UGE707" s="10"/>
      <c r="UGF707" s="10"/>
      <c r="UGG707" s="10"/>
      <c r="UGH707" s="10"/>
      <c r="UGI707" s="10"/>
      <c r="UGJ707" s="10"/>
      <c r="UGK707" s="10"/>
      <c r="UGL707" s="10"/>
      <c r="UGM707" s="10"/>
      <c r="UGN707" s="10"/>
      <c r="UGO707" s="10"/>
      <c r="UGP707" s="10"/>
      <c r="UGQ707" s="10"/>
      <c r="UGR707" s="10"/>
      <c r="UGS707" s="10"/>
      <c r="UGT707" s="10"/>
      <c r="UGU707" s="10"/>
      <c r="UGV707" s="10"/>
      <c r="UGW707" s="10"/>
      <c r="UGX707" s="10"/>
      <c r="UGY707" s="10"/>
      <c r="UGZ707" s="10"/>
      <c r="UHA707" s="10"/>
      <c r="UHB707" s="10"/>
      <c r="UHC707" s="10"/>
      <c r="UHD707" s="10"/>
      <c r="UHE707" s="10"/>
      <c r="UHF707" s="10"/>
      <c r="UHG707" s="10"/>
      <c r="UHH707" s="10"/>
      <c r="UHI707" s="10"/>
      <c r="UHJ707" s="10"/>
      <c r="UHK707" s="10"/>
      <c r="UHL707" s="10"/>
      <c r="UHM707" s="10"/>
      <c r="UHN707" s="10"/>
      <c r="UHO707" s="10"/>
      <c r="UHP707" s="10"/>
      <c r="UHQ707" s="10"/>
      <c r="UHR707" s="10"/>
      <c r="UHS707" s="10"/>
      <c r="UHT707" s="10"/>
      <c r="UHU707" s="10"/>
      <c r="UHV707" s="10"/>
      <c r="UHW707" s="10"/>
      <c r="UHX707" s="10"/>
      <c r="UHY707" s="10"/>
      <c r="UHZ707" s="10"/>
      <c r="UIA707" s="10"/>
      <c r="UIB707" s="10"/>
      <c r="UIC707" s="10"/>
      <c r="UID707" s="10"/>
      <c r="UIE707" s="10"/>
      <c r="UIF707" s="10"/>
      <c r="UIG707" s="10"/>
      <c r="UIH707" s="10"/>
      <c r="UII707" s="10"/>
      <c r="UIJ707" s="10"/>
      <c r="UIK707" s="10"/>
      <c r="UIL707" s="10"/>
      <c r="UIM707" s="10"/>
      <c r="UIN707" s="10"/>
      <c r="UIO707" s="10"/>
      <c r="UIP707" s="10"/>
      <c r="UIQ707" s="10"/>
      <c r="UIR707" s="10"/>
      <c r="UIS707" s="10"/>
      <c r="UIT707" s="10"/>
      <c r="UIU707" s="10"/>
      <c r="UIV707" s="10"/>
      <c r="UIW707" s="10"/>
      <c r="UIX707" s="10"/>
      <c r="UIY707" s="10"/>
      <c r="UIZ707" s="10"/>
      <c r="UJA707" s="10"/>
      <c r="UJB707" s="10"/>
      <c r="UJC707" s="10"/>
      <c r="UJD707" s="10"/>
      <c r="UJE707" s="10"/>
      <c r="UJF707" s="10"/>
      <c r="UJG707" s="10"/>
      <c r="UJH707" s="10"/>
      <c r="UJI707" s="10"/>
      <c r="UJJ707" s="10"/>
      <c r="UJK707" s="10"/>
      <c r="UJL707" s="10"/>
      <c r="UJM707" s="10"/>
      <c r="UJN707" s="10"/>
      <c r="UJO707" s="10"/>
      <c r="UJP707" s="10"/>
      <c r="UJQ707" s="10"/>
      <c r="UJR707" s="10"/>
      <c r="UJS707" s="10"/>
      <c r="UJT707" s="10"/>
      <c r="UJU707" s="10"/>
      <c r="UJV707" s="10"/>
      <c r="UJW707" s="10"/>
      <c r="UJX707" s="10"/>
      <c r="UJY707" s="10"/>
      <c r="UJZ707" s="10"/>
      <c r="UKA707" s="10"/>
      <c r="UKB707" s="10"/>
      <c r="UKC707" s="10"/>
      <c r="UKD707" s="10"/>
      <c r="UKE707" s="10"/>
      <c r="UKF707" s="10"/>
      <c r="UKG707" s="10"/>
      <c r="UKH707" s="10"/>
      <c r="UKI707" s="10"/>
      <c r="UKJ707" s="10"/>
      <c r="UKK707" s="10"/>
      <c r="UKL707" s="10"/>
      <c r="UKM707" s="10"/>
      <c r="UKN707" s="10"/>
      <c r="UKO707" s="10"/>
      <c r="UKP707" s="10"/>
      <c r="UKQ707" s="10"/>
      <c r="UKR707" s="10"/>
      <c r="UKS707" s="10"/>
      <c r="UKT707" s="10"/>
      <c r="UKU707" s="10"/>
      <c r="UKV707" s="10"/>
      <c r="UKW707" s="10"/>
      <c r="UKX707" s="10"/>
      <c r="UKY707" s="10"/>
      <c r="UKZ707" s="10"/>
      <c r="ULA707" s="10"/>
      <c r="ULB707" s="10"/>
      <c r="ULC707" s="10"/>
      <c r="ULD707" s="10"/>
      <c r="ULE707" s="10"/>
      <c r="ULF707" s="10"/>
      <c r="ULG707" s="10"/>
      <c r="ULH707" s="10"/>
      <c r="ULI707" s="10"/>
      <c r="ULJ707" s="10"/>
      <c r="ULK707" s="10"/>
      <c r="ULL707" s="10"/>
      <c r="ULM707" s="10"/>
      <c r="ULN707" s="10"/>
      <c r="ULO707" s="10"/>
      <c r="ULP707" s="10"/>
      <c r="ULQ707" s="10"/>
      <c r="ULR707" s="10"/>
      <c r="ULS707" s="10"/>
      <c r="ULT707" s="10"/>
      <c r="ULU707" s="10"/>
      <c r="ULV707" s="10"/>
      <c r="ULW707" s="10"/>
      <c r="ULX707" s="10"/>
      <c r="ULY707" s="10"/>
      <c r="ULZ707" s="10"/>
      <c r="UMA707" s="10"/>
      <c r="UMB707" s="10"/>
      <c r="UMC707" s="10"/>
      <c r="UMD707" s="10"/>
      <c r="UME707" s="10"/>
      <c r="UMF707" s="10"/>
      <c r="UMG707" s="10"/>
      <c r="UMH707" s="10"/>
      <c r="UMI707" s="10"/>
      <c r="UMJ707" s="10"/>
      <c r="UMK707" s="10"/>
      <c r="UML707" s="10"/>
      <c r="UMM707" s="10"/>
      <c r="UMN707" s="10"/>
      <c r="UMO707" s="10"/>
      <c r="UMP707" s="10"/>
      <c r="UMQ707" s="10"/>
      <c r="UMR707" s="10"/>
      <c r="UMS707" s="10"/>
      <c r="UMT707" s="10"/>
      <c r="UMU707" s="10"/>
      <c r="UMV707" s="10"/>
      <c r="UMW707" s="10"/>
      <c r="UMX707" s="10"/>
      <c r="UMY707" s="10"/>
      <c r="UMZ707" s="10"/>
      <c r="UNA707" s="10"/>
      <c r="UNB707" s="10"/>
      <c r="UNC707" s="10"/>
      <c r="UND707" s="10"/>
      <c r="UNE707" s="10"/>
      <c r="UNF707" s="10"/>
      <c r="UNG707" s="10"/>
      <c r="UNH707" s="10"/>
      <c r="UNI707" s="10"/>
      <c r="UNJ707" s="10"/>
      <c r="UNK707" s="10"/>
      <c r="UNL707" s="10"/>
      <c r="UNM707" s="10"/>
      <c r="UNN707" s="10"/>
      <c r="UNO707" s="10"/>
      <c r="UNP707" s="10"/>
      <c r="UNQ707" s="10"/>
      <c r="UNR707" s="10"/>
      <c r="UNS707" s="10"/>
      <c r="UNT707" s="10"/>
      <c r="UNU707" s="10"/>
      <c r="UNV707" s="10"/>
      <c r="UNW707" s="10"/>
      <c r="UNX707" s="10"/>
      <c r="UNY707" s="10"/>
      <c r="UNZ707" s="10"/>
      <c r="UOA707" s="10"/>
      <c r="UOB707" s="10"/>
      <c r="UOC707" s="10"/>
      <c r="UOD707" s="10"/>
      <c r="UOE707" s="10"/>
      <c r="UOF707" s="10"/>
      <c r="UOG707" s="10"/>
      <c r="UOH707" s="10"/>
      <c r="UOI707" s="10"/>
      <c r="UOJ707" s="10"/>
      <c r="UOK707" s="10"/>
      <c r="UOL707" s="10"/>
      <c r="UOM707" s="10"/>
      <c r="UON707" s="10"/>
      <c r="UOO707" s="10"/>
      <c r="UOP707" s="10"/>
      <c r="UOQ707" s="10"/>
      <c r="UOR707" s="10"/>
      <c r="UOS707" s="10"/>
      <c r="UOT707" s="10"/>
      <c r="UOU707" s="10"/>
      <c r="UOV707" s="10"/>
      <c r="UOW707" s="10"/>
      <c r="UOX707" s="10"/>
      <c r="UOY707" s="10"/>
      <c r="UOZ707" s="10"/>
      <c r="UPA707" s="10"/>
      <c r="UPB707" s="10"/>
      <c r="UPC707" s="10"/>
      <c r="UPD707" s="10"/>
      <c r="UPE707" s="10"/>
      <c r="UPF707" s="10"/>
      <c r="UPG707" s="10"/>
      <c r="UPH707" s="10"/>
      <c r="UPI707" s="10"/>
      <c r="UPJ707" s="10"/>
      <c r="UPK707" s="10"/>
      <c r="UPL707" s="10"/>
      <c r="UPM707" s="10"/>
      <c r="UPN707" s="10"/>
      <c r="UPO707" s="10"/>
      <c r="UPP707" s="10"/>
      <c r="UPQ707" s="10"/>
      <c r="UPR707" s="10"/>
      <c r="UPS707" s="10"/>
      <c r="UPT707" s="10"/>
      <c r="UPU707" s="10"/>
      <c r="UPV707" s="10"/>
      <c r="UPW707" s="10"/>
      <c r="UPX707" s="10"/>
      <c r="UPY707" s="10"/>
      <c r="UPZ707" s="10"/>
      <c r="UQA707" s="10"/>
      <c r="UQB707" s="10"/>
      <c r="UQC707" s="10"/>
      <c r="UQD707" s="10"/>
      <c r="UQE707" s="10"/>
      <c r="UQF707" s="10"/>
      <c r="UQG707" s="10"/>
      <c r="UQH707" s="10"/>
      <c r="UQI707" s="10"/>
      <c r="UQJ707" s="10"/>
      <c r="UQK707" s="10"/>
      <c r="UQL707" s="10"/>
      <c r="UQM707" s="10"/>
      <c r="UQN707" s="10"/>
      <c r="UQO707" s="10"/>
      <c r="UQP707" s="10"/>
      <c r="UQQ707" s="10"/>
      <c r="UQR707" s="10"/>
      <c r="UQS707" s="10"/>
      <c r="UQT707" s="10"/>
      <c r="UQU707" s="10"/>
      <c r="UQV707" s="10"/>
      <c r="UQW707" s="10"/>
      <c r="UQX707" s="10"/>
      <c r="UQY707" s="10"/>
      <c r="UQZ707" s="10"/>
      <c r="URA707" s="10"/>
      <c r="URB707" s="10"/>
      <c r="URC707" s="10"/>
      <c r="URD707" s="10"/>
      <c r="URE707" s="10"/>
      <c r="URF707" s="10"/>
      <c r="URG707" s="10"/>
      <c r="URH707" s="10"/>
      <c r="URI707" s="10"/>
      <c r="URJ707" s="10"/>
      <c r="URK707" s="10"/>
      <c r="URL707" s="10"/>
      <c r="URM707" s="10"/>
      <c r="URN707" s="10"/>
      <c r="URO707" s="10"/>
      <c r="URP707" s="10"/>
      <c r="URQ707" s="10"/>
      <c r="URR707" s="10"/>
      <c r="URS707" s="10"/>
      <c r="URT707" s="10"/>
      <c r="URU707" s="10"/>
      <c r="URV707" s="10"/>
      <c r="URW707" s="10"/>
      <c r="URX707" s="10"/>
      <c r="URY707" s="10"/>
      <c r="URZ707" s="10"/>
      <c r="USA707" s="10"/>
      <c r="USB707" s="10"/>
      <c r="USC707" s="10"/>
      <c r="USD707" s="10"/>
      <c r="USE707" s="10"/>
      <c r="USF707" s="10"/>
      <c r="USG707" s="10"/>
      <c r="USH707" s="10"/>
      <c r="USI707" s="10"/>
      <c r="USJ707" s="10"/>
      <c r="USK707" s="10"/>
      <c r="USL707" s="10"/>
      <c r="USM707" s="10"/>
      <c r="USN707" s="10"/>
      <c r="USO707" s="10"/>
      <c r="USP707" s="10"/>
      <c r="USQ707" s="10"/>
      <c r="USR707" s="10"/>
      <c r="USS707" s="10"/>
      <c r="UST707" s="10"/>
      <c r="USU707" s="10"/>
      <c r="USV707" s="10"/>
      <c r="USW707" s="10"/>
      <c r="USX707" s="10"/>
      <c r="USY707" s="10"/>
      <c r="USZ707" s="10"/>
      <c r="UTA707" s="10"/>
      <c r="UTB707" s="10"/>
      <c r="UTC707" s="10"/>
      <c r="UTD707" s="10"/>
      <c r="UTE707" s="10"/>
      <c r="UTF707" s="10"/>
      <c r="UTG707" s="10"/>
      <c r="UTH707" s="10"/>
      <c r="UTI707" s="10"/>
      <c r="UTJ707" s="10"/>
      <c r="UTK707" s="10"/>
      <c r="UTL707" s="10"/>
      <c r="UTM707" s="10"/>
      <c r="UTN707" s="10"/>
      <c r="UTO707" s="10"/>
      <c r="UTP707" s="10"/>
      <c r="UTQ707" s="10"/>
      <c r="UTR707" s="10"/>
      <c r="UTS707" s="10"/>
      <c r="UTT707" s="10"/>
      <c r="UTU707" s="10"/>
      <c r="UTV707" s="10"/>
      <c r="UTW707" s="10"/>
      <c r="UTX707" s="10"/>
      <c r="UTY707" s="10"/>
      <c r="UTZ707" s="10"/>
      <c r="UUA707" s="10"/>
      <c r="UUB707" s="10"/>
      <c r="UUC707" s="10"/>
      <c r="UUD707" s="10"/>
      <c r="UUE707" s="10"/>
      <c r="UUF707" s="10"/>
      <c r="UUG707" s="10"/>
      <c r="UUH707" s="10"/>
      <c r="UUI707" s="10"/>
      <c r="UUJ707" s="10"/>
      <c r="UUK707" s="10"/>
      <c r="UUL707" s="10"/>
      <c r="UUM707" s="10"/>
      <c r="UUN707" s="10"/>
      <c r="UUO707" s="10"/>
      <c r="UUP707" s="10"/>
      <c r="UUQ707" s="10"/>
      <c r="UUR707" s="10"/>
      <c r="UUS707" s="10"/>
      <c r="UUT707" s="10"/>
      <c r="UUU707" s="10"/>
      <c r="UUV707" s="10"/>
      <c r="UUW707" s="10"/>
      <c r="UUX707" s="10"/>
      <c r="UUY707" s="10"/>
      <c r="UUZ707" s="10"/>
      <c r="UVA707" s="10"/>
      <c r="UVB707" s="10"/>
      <c r="UVC707" s="10"/>
      <c r="UVD707" s="10"/>
      <c r="UVE707" s="10"/>
      <c r="UVF707" s="10"/>
      <c r="UVG707" s="10"/>
      <c r="UVH707" s="10"/>
      <c r="UVI707" s="10"/>
      <c r="UVJ707" s="10"/>
      <c r="UVK707" s="10"/>
      <c r="UVL707" s="10"/>
      <c r="UVM707" s="10"/>
      <c r="UVN707" s="10"/>
      <c r="UVO707" s="10"/>
      <c r="UVP707" s="10"/>
      <c r="UVQ707" s="10"/>
      <c r="UVR707" s="10"/>
      <c r="UVS707" s="10"/>
      <c r="UVT707" s="10"/>
      <c r="UVU707" s="10"/>
      <c r="UVV707" s="10"/>
      <c r="UVW707" s="10"/>
      <c r="UVX707" s="10"/>
      <c r="UVY707" s="10"/>
      <c r="UVZ707" s="10"/>
      <c r="UWA707" s="10"/>
      <c r="UWB707" s="10"/>
      <c r="UWC707" s="10"/>
      <c r="UWD707" s="10"/>
      <c r="UWE707" s="10"/>
      <c r="UWF707" s="10"/>
      <c r="UWG707" s="10"/>
      <c r="UWH707" s="10"/>
      <c r="UWI707" s="10"/>
      <c r="UWJ707" s="10"/>
      <c r="UWK707" s="10"/>
      <c r="UWL707" s="10"/>
      <c r="UWM707" s="10"/>
      <c r="UWN707" s="10"/>
      <c r="UWO707" s="10"/>
      <c r="UWP707" s="10"/>
      <c r="UWQ707" s="10"/>
      <c r="UWR707" s="10"/>
      <c r="UWS707" s="10"/>
      <c r="UWT707" s="10"/>
      <c r="UWU707" s="10"/>
      <c r="UWV707" s="10"/>
      <c r="UWW707" s="10"/>
      <c r="UWX707" s="10"/>
      <c r="UWY707" s="10"/>
      <c r="UWZ707" s="10"/>
      <c r="UXA707" s="10"/>
      <c r="UXB707" s="10"/>
      <c r="UXC707" s="10"/>
      <c r="UXD707" s="10"/>
      <c r="UXE707" s="10"/>
      <c r="UXF707" s="10"/>
      <c r="UXG707" s="10"/>
      <c r="UXH707" s="10"/>
      <c r="UXI707" s="10"/>
      <c r="UXJ707" s="10"/>
      <c r="UXK707" s="10"/>
      <c r="UXL707" s="10"/>
      <c r="UXM707" s="10"/>
      <c r="UXN707" s="10"/>
      <c r="UXO707" s="10"/>
      <c r="UXP707" s="10"/>
      <c r="UXQ707" s="10"/>
      <c r="UXR707" s="10"/>
      <c r="UXS707" s="10"/>
      <c r="UXT707" s="10"/>
      <c r="UXU707" s="10"/>
      <c r="UXV707" s="10"/>
      <c r="UXW707" s="10"/>
      <c r="UXX707" s="10"/>
      <c r="UXY707" s="10"/>
      <c r="UXZ707" s="10"/>
      <c r="UYA707" s="10"/>
      <c r="UYB707" s="10"/>
      <c r="UYC707" s="10"/>
      <c r="UYD707" s="10"/>
      <c r="UYE707" s="10"/>
      <c r="UYF707" s="10"/>
      <c r="UYG707" s="10"/>
      <c r="UYH707" s="10"/>
      <c r="UYI707" s="10"/>
      <c r="UYJ707" s="10"/>
      <c r="UYK707" s="10"/>
      <c r="UYL707" s="10"/>
      <c r="UYM707" s="10"/>
      <c r="UYN707" s="10"/>
      <c r="UYO707" s="10"/>
      <c r="UYP707" s="10"/>
      <c r="UYQ707" s="10"/>
      <c r="UYR707" s="10"/>
      <c r="UYS707" s="10"/>
      <c r="UYT707" s="10"/>
      <c r="UYU707" s="10"/>
      <c r="UYV707" s="10"/>
      <c r="UYW707" s="10"/>
      <c r="UYX707" s="10"/>
      <c r="UYY707" s="10"/>
      <c r="UYZ707" s="10"/>
      <c r="UZA707" s="10"/>
      <c r="UZB707" s="10"/>
      <c r="UZC707" s="10"/>
      <c r="UZD707" s="10"/>
      <c r="UZE707" s="10"/>
      <c r="UZF707" s="10"/>
      <c r="UZG707" s="10"/>
      <c r="UZH707" s="10"/>
      <c r="UZI707" s="10"/>
      <c r="UZJ707" s="10"/>
      <c r="UZK707" s="10"/>
      <c r="UZL707" s="10"/>
      <c r="UZM707" s="10"/>
      <c r="UZN707" s="10"/>
      <c r="UZO707" s="10"/>
      <c r="UZP707" s="10"/>
      <c r="UZQ707" s="10"/>
      <c r="UZR707" s="10"/>
      <c r="UZS707" s="10"/>
      <c r="UZT707" s="10"/>
      <c r="UZU707" s="10"/>
      <c r="UZV707" s="10"/>
      <c r="UZW707" s="10"/>
      <c r="UZX707" s="10"/>
      <c r="UZY707" s="10"/>
      <c r="UZZ707" s="10"/>
      <c r="VAA707" s="10"/>
      <c r="VAB707" s="10"/>
      <c r="VAC707" s="10"/>
      <c r="VAD707" s="10"/>
      <c r="VAE707" s="10"/>
      <c r="VAF707" s="10"/>
      <c r="VAG707" s="10"/>
      <c r="VAH707" s="10"/>
      <c r="VAI707" s="10"/>
      <c r="VAJ707" s="10"/>
      <c r="VAK707" s="10"/>
      <c r="VAL707" s="10"/>
      <c r="VAM707" s="10"/>
      <c r="VAN707" s="10"/>
      <c r="VAO707" s="10"/>
      <c r="VAP707" s="10"/>
      <c r="VAQ707" s="10"/>
      <c r="VAR707" s="10"/>
      <c r="VAS707" s="10"/>
      <c r="VAT707" s="10"/>
      <c r="VAU707" s="10"/>
      <c r="VAV707" s="10"/>
      <c r="VAW707" s="10"/>
      <c r="VAX707" s="10"/>
      <c r="VAY707" s="10"/>
      <c r="VAZ707" s="10"/>
      <c r="VBA707" s="10"/>
      <c r="VBB707" s="10"/>
      <c r="VBC707" s="10"/>
      <c r="VBD707" s="10"/>
      <c r="VBE707" s="10"/>
      <c r="VBF707" s="10"/>
      <c r="VBG707" s="10"/>
      <c r="VBH707" s="10"/>
      <c r="VBI707" s="10"/>
      <c r="VBJ707" s="10"/>
      <c r="VBK707" s="10"/>
      <c r="VBL707" s="10"/>
      <c r="VBM707" s="10"/>
      <c r="VBN707" s="10"/>
      <c r="VBO707" s="10"/>
      <c r="VBP707" s="10"/>
      <c r="VBQ707" s="10"/>
      <c r="VBR707" s="10"/>
      <c r="VBS707" s="10"/>
      <c r="VBT707" s="10"/>
      <c r="VBU707" s="10"/>
      <c r="VBV707" s="10"/>
      <c r="VBW707" s="10"/>
      <c r="VBX707" s="10"/>
      <c r="VBY707" s="10"/>
      <c r="VBZ707" s="10"/>
      <c r="VCA707" s="10"/>
      <c r="VCB707" s="10"/>
      <c r="VCC707" s="10"/>
      <c r="VCD707" s="10"/>
      <c r="VCE707" s="10"/>
      <c r="VCF707" s="10"/>
      <c r="VCG707" s="10"/>
      <c r="VCH707" s="10"/>
      <c r="VCI707" s="10"/>
      <c r="VCJ707" s="10"/>
      <c r="VCK707" s="10"/>
      <c r="VCL707" s="10"/>
      <c r="VCM707" s="10"/>
      <c r="VCN707" s="10"/>
      <c r="VCO707" s="10"/>
      <c r="VCP707" s="10"/>
      <c r="VCQ707" s="10"/>
      <c r="VCR707" s="10"/>
      <c r="VCS707" s="10"/>
      <c r="VCT707" s="10"/>
      <c r="VCU707" s="10"/>
      <c r="VCV707" s="10"/>
      <c r="VCW707" s="10"/>
      <c r="VCX707" s="10"/>
      <c r="VCY707" s="10"/>
      <c r="VCZ707" s="10"/>
      <c r="VDA707" s="10"/>
      <c r="VDB707" s="10"/>
      <c r="VDC707" s="10"/>
      <c r="VDD707" s="10"/>
      <c r="VDE707" s="10"/>
      <c r="VDF707" s="10"/>
      <c r="VDG707" s="10"/>
      <c r="VDH707" s="10"/>
      <c r="VDI707" s="10"/>
      <c r="VDJ707" s="10"/>
      <c r="VDK707" s="10"/>
      <c r="VDL707" s="10"/>
      <c r="VDM707" s="10"/>
      <c r="VDN707" s="10"/>
      <c r="VDO707" s="10"/>
      <c r="VDP707" s="10"/>
      <c r="VDQ707" s="10"/>
      <c r="VDR707" s="10"/>
      <c r="VDS707" s="10"/>
      <c r="VDT707" s="10"/>
      <c r="VDU707" s="10"/>
      <c r="VDV707" s="10"/>
      <c r="VDW707" s="10"/>
      <c r="VDX707" s="10"/>
      <c r="VDY707" s="10"/>
      <c r="VDZ707" s="10"/>
      <c r="VEA707" s="10"/>
      <c r="VEB707" s="10"/>
      <c r="VEC707" s="10"/>
      <c r="VED707" s="10"/>
      <c r="VEE707" s="10"/>
      <c r="VEF707" s="10"/>
      <c r="VEG707" s="10"/>
      <c r="VEH707" s="10"/>
      <c r="VEI707" s="10"/>
      <c r="VEJ707" s="10"/>
      <c r="VEK707" s="10"/>
      <c r="VEL707" s="10"/>
      <c r="VEM707" s="10"/>
      <c r="VEN707" s="10"/>
      <c r="VEO707" s="10"/>
      <c r="VEP707" s="10"/>
      <c r="VEQ707" s="10"/>
      <c r="VER707" s="10"/>
      <c r="VES707" s="10"/>
      <c r="VET707" s="10"/>
      <c r="VEU707" s="10"/>
      <c r="VEV707" s="10"/>
      <c r="VEW707" s="10"/>
      <c r="VEX707" s="10"/>
      <c r="VEY707" s="10"/>
      <c r="VEZ707" s="10"/>
      <c r="VFA707" s="10"/>
      <c r="VFB707" s="10"/>
      <c r="VFC707" s="10"/>
      <c r="VFD707" s="10"/>
      <c r="VFE707" s="10"/>
      <c r="VFF707" s="10"/>
      <c r="VFG707" s="10"/>
      <c r="VFH707" s="10"/>
      <c r="VFI707" s="10"/>
      <c r="VFJ707" s="10"/>
      <c r="VFK707" s="10"/>
      <c r="VFL707" s="10"/>
      <c r="VFM707" s="10"/>
      <c r="VFN707" s="10"/>
      <c r="VFO707" s="10"/>
      <c r="VFP707" s="10"/>
      <c r="VFQ707" s="10"/>
      <c r="VFR707" s="10"/>
      <c r="VFS707" s="10"/>
      <c r="VFT707" s="10"/>
      <c r="VFU707" s="10"/>
      <c r="VFV707" s="10"/>
      <c r="VFW707" s="10"/>
      <c r="VFX707" s="10"/>
      <c r="VFY707" s="10"/>
      <c r="VFZ707" s="10"/>
      <c r="VGA707" s="10"/>
      <c r="VGB707" s="10"/>
      <c r="VGC707" s="10"/>
      <c r="VGD707" s="10"/>
      <c r="VGE707" s="10"/>
      <c r="VGF707" s="10"/>
      <c r="VGG707" s="10"/>
      <c r="VGH707" s="10"/>
      <c r="VGI707" s="10"/>
      <c r="VGJ707" s="10"/>
      <c r="VGK707" s="10"/>
      <c r="VGL707" s="10"/>
      <c r="VGM707" s="10"/>
      <c r="VGN707" s="10"/>
      <c r="VGO707" s="10"/>
      <c r="VGP707" s="10"/>
      <c r="VGQ707" s="10"/>
      <c r="VGR707" s="10"/>
      <c r="VGS707" s="10"/>
      <c r="VGT707" s="10"/>
      <c r="VGU707" s="10"/>
      <c r="VGV707" s="10"/>
      <c r="VGW707" s="10"/>
      <c r="VGX707" s="10"/>
      <c r="VGY707" s="10"/>
      <c r="VGZ707" s="10"/>
      <c r="VHA707" s="10"/>
      <c r="VHB707" s="10"/>
      <c r="VHC707" s="10"/>
      <c r="VHD707" s="10"/>
      <c r="VHE707" s="10"/>
      <c r="VHF707" s="10"/>
      <c r="VHG707" s="10"/>
      <c r="VHH707" s="10"/>
      <c r="VHI707" s="10"/>
      <c r="VHJ707" s="10"/>
      <c r="VHK707" s="10"/>
      <c r="VHL707" s="10"/>
      <c r="VHM707" s="10"/>
      <c r="VHN707" s="10"/>
      <c r="VHO707" s="10"/>
      <c r="VHP707" s="10"/>
      <c r="VHQ707" s="10"/>
      <c r="VHR707" s="10"/>
      <c r="VHS707" s="10"/>
      <c r="VHT707" s="10"/>
      <c r="VHU707" s="10"/>
      <c r="VHV707" s="10"/>
      <c r="VHW707" s="10"/>
      <c r="VHX707" s="10"/>
      <c r="VHY707" s="10"/>
      <c r="VHZ707" s="10"/>
      <c r="VIA707" s="10"/>
      <c r="VIB707" s="10"/>
      <c r="VIC707" s="10"/>
      <c r="VID707" s="10"/>
      <c r="VIE707" s="10"/>
      <c r="VIF707" s="10"/>
      <c r="VIG707" s="10"/>
      <c r="VIH707" s="10"/>
      <c r="VII707" s="10"/>
      <c r="VIJ707" s="10"/>
      <c r="VIK707" s="10"/>
      <c r="VIL707" s="10"/>
      <c r="VIM707" s="10"/>
      <c r="VIN707" s="10"/>
      <c r="VIO707" s="10"/>
      <c r="VIP707" s="10"/>
      <c r="VIQ707" s="10"/>
      <c r="VIR707" s="10"/>
      <c r="VIS707" s="10"/>
      <c r="VIT707" s="10"/>
      <c r="VIU707" s="10"/>
      <c r="VIV707" s="10"/>
      <c r="VIW707" s="10"/>
      <c r="VIX707" s="10"/>
      <c r="VIY707" s="10"/>
      <c r="VIZ707" s="10"/>
      <c r="VJA707" s="10"/>
      <c r="VJB707" s="10"/>
      <c r="VJC707" s="10"/>
      <c r="VJD707" s="10"/>
      <c r="VJE707" s="10"/>
      <c r="VJF707" s="10"/>
      <c r="VJG707" s="10"/>
      <c r="VJH707" s="10"/>
      <c r="VJI707" s="10"/>
      <c r="VJJ707" s="10"/>
      <c r="VJK707" s="10"/>
      <c r="VJL707" s="10"/>
      <c r="VJM707" s="10"/>
      <c r="VJN707" s="10"/>
      <c r="VJO707" s="10"/>
      <c r="VJP707" s="10"/>
      <c r="VJQ707" s="10"/>
      <c r="VJR707" s="10"/>
      <c r="VJS707" s="10"/>
      <c r="VJT707" s="10"/>
      <c r="VJU707" s="10"/>
      <c r="VJV707" s="10"/>
      <c r="VJW707" s="10"/>
      <c r="VJX707" s="10"/>
      <c r="VJY707" s="10"/>
      <c r="VJZ707" s="10"/>
      <c r="VKA707" s="10"/>
      <c r="VKB707" s="10"/>
      <c r="VKC707" s="10"/>
      <c r="VKD707" s="10"/>
      <c r="VKE707" s="10"/>
      <c r="VKF707" s="10"/>
      <c r="VKG707" s="10"/>
      <c r="VKH707" s="10"/>
      <c r="VKI707" s="10"/>
      <c r="VKJ707" s="10"/>
      <c r="VKK707" s="10"/>
      <c r="VKL707" s="10"/>
      <c r="VKM707" s="10"/>
      <c r="VKN707" s="10"/>
      <c r="VKO707" s="10"/>
      <c r="VKP707" s="10"/>
      <c r="VKQ707" s="10"/>
      <c r="VKR707" s="10"/>
      <c r="VKS707" s="10"/>
      <c r="VKT707" s="10"/>
      <c r="VKU707" s="10"/>
      <c r="VKV707" s="10"/>
      <c r="VKW707" s="10"/>
      <c r="VKX707" s="10"/>
      <c r="VKY707" s="10"/>
      <c r="VKZ707" s="10"/>
      <c r="VLA707" s="10"/>
      <c r="VLB707" s="10"/>
      <c r="VLC707" s="10"/>
      <c r="VLD707" s="10"/>
      <c r="VLE707" s="10"/>
      <c r="VLF707" s="10"/>
      <c r="VLG707" s="10"/>
      <c r="VLH707" s="10"/>
      <c r="VLI707" s="10"/>
      <c r="VLJ707" s="10"/>
      <c r="VLK707" s="10"/>
      <c r="VLL707" s="10"/>
      <c r="VLM707" s="10"/>
      <c r="VLN707" s="10"/>
      <c r="VLO707" s="10"/>
      <c r="VLP707" s="10"/>
      <c r="VLQ707" s="10"/>
      <c r="VLR707" s="10"/>
      <c r="VLS707" s="10"/>
      <c r="VLT707" s="10"/>
      <c r="VLU707" s="10"/>
      <c r="VLV707" s="10"/>
      <c r="VLW707" s="10"/>
      <c r="VLX707" s="10"/>
      <c r="VLY707" s="10"/>
      <c r="VLZ707" s="10"/>
      <c r="VMA707" s="10"/>
      <c r="VMB707" s="10"/>
      <c r="VMC707" s="10"/>
      <c r="VMD707" s="10"/>
      <c r="VME707" s="10"/>
      <c r="VMF707" s="10"/>
      <c r="VMG707" s="10"/>
      <c r="VMH707" s="10"/>
      <c r="VMI707" s="10"/>
      <c r="VMJ707" s="10"/>
      <c r="VMK707" s="10"/>
      <c r="VML707" s="10"/>
      <c r="VMM707" s="10"/>
      <c r="VMN707" s="10"/>
      <c r="VMO707" s="10"/>
      <c r="VMP707" s="10"/>
      <c r="VMQ707" s="10"/>
      <c r="VMR707" s="10"/>
      <c r="VMS707" s="10"/>
      <c r="VMT707" s="10"/>
      <c r="VMU707" s="10"/>
      <c r="VMV707" s="10"/>
      <c r="VMW707" s="10"/>
      <c r="VMX707" s="10"/>
      <c r="VMY707" s="10"/>
      <c r="VMZ707" s="10"/>
      <c r="VNA707" s="10"/>
      <c r="VNB707" s="10"/>
      <c r="VNC707" s="10"/>
      <c r="VND707" s="10"/>
      <c r="VNE707" s="10"/>
      <c r="VNF707" s="10"/>
      <c r="VNG707" s="10"/>
      <c r="VNH707" s="10"/>
      <c r="VNI707" s="10"/>
      <c r="VNJ707" s="10"/>
      <c r="VNK707" s="10"/>
      <c r="VNL707" s="10"/>
      <c r="VNM707" s="10"/>
      <c r="VNN707" s="10"/>
      <c r="VNO707" s="10"/>
      <c r="VNP707" s="10"/>
      <c r="VNQ707" s="10"/>
      <c r="VNR707" s="10"/>
      <c r="VNS707" s="10"/>
      <c r="VNT707" s="10"/>
      <c r="VNU707" s="10"/>
      <c r="VNV707" s="10"/>
      <c r="VNW707" s="10"/>
      <c r="VNX707" s="10"/>
      <c r="VNY707" s="10"/>
      <c r="VNZ707" s="10"/>
      <c r="VOA707" s="10"/>
      <c r="VOB707" s="10"/>
      <c r="VOC707" s="10"/>
      <c r="VOD707" s="10"/>
      <c r="VOE707" s="10"/>
      <c r="VOF707" s="10"/>
      <c r="VOG707" s="10"/>
      <c r="VOH707" s="10"/>
      <c r="VOI707" s="10"/>
      <c r="VOJ707" s="10"/>
      <c r="VOK707" s="10"/>
      <c r="VOL707" s="10"/>
      <c r="VOM707" s="10"/>
      <c r="VON707" s="10"/>
      <c r="VOO707" s="10"/>
      <c r="VOP707" s="10"/>
      <c r="VOQ707" s="10"/>
      <c r="VOR707" s="10"/>
      <c r="VOS707" s="10"/>
      <c r="VOT707" s="10"/>
      <c r="VOU707" s="10"/>
      <c r="VOV707" s="10"/>
      <c r="VOW707" s="10"/>
      <c r="VOX707" s="10"/>
      <c r="VOY707" s="10"/>
      <c r="VOZ707" s="10"/>
      <c r="VPA707" s="10"/>
      <c r="VPB707" s="10"/>
      <c r="VPC707" s="10"/>
      <c r="VPD707" s="10"/>
      <c r="VPE707" s="10"/>
      <c r="VPF707" s="10"/>
      <c r="VPG707" s="10"/>
      <c r="VPH707" s="10"/>
      <c r="VPI707" s="10"/>
      <c r="VPJ707" s="10"/>
      <c r="VPK707" s="10"/>
      <c r="VPL707" s="10"/>
      <c r="VPM707" s="10"/>
      <c r="VPN707" s="10"/>
      <c r="VPO707" s="10"/>
      <c r="VPP707" s="10"/>
      <c r="VPQ707" s="10"/>
      <c r="VPR707" s="10"/>
      <c r="VPS707" s="10"/>
      <c r="VPT707" s="10"/>
      <c r="VPU707" s="10"/>
      <c r="VPV707" s="10"/>
      <c r="VPW707" s="10"/>
      <c r="VPX707" s="10"/>
      <c r="VPY707" s="10"/>
      <c r="VPZ707" s="10"/>
      <c r="VQA707" s="10"/>
      <c r="VQB707" s="10"/>
      <c r="VQC707" s="10"/>
      <c r="VQD707" s="10"/>
      <c r="VQE707" s="10"/>
      <c r="VQF707" s="10"/>
      <c r="VQG707" s="10"/>
      <c r="VQH707" s="10"/>
      <c r="VQI707" s="10"/>
      <c r="VQJ707" s="10"/>
      <c r="VQK707" s="10"/>
      <c r="VQL707" s="10"/>
      <c r="VQM707" s="10"/>
      <c r="VQN707" s="10"/>
      <c r="VQO707" s="10"/>
      <c r="VQP707" s="10"/>
      <c r="VQQ707" s="10"/>
      <c r="VQR707" s="10"/>
      <c r="VQS707" s="10"/>
      <c r="VQT707" s="10"/>
      <c r="VQU707" s="10"/>
      <c r="VQV707" s="10"/>
      <c r="VQW707" s="10"/>
      <c r="VQX707" s="10"/>
      <c r="VQY707" s="10"/>
      <c r="VQZ707" s="10"/>
      <c r="VRA707" s="10"/>
      <c r="VRB707" s="10"/>
      <c r="VRC707" s="10"/>
      <c r="VRD707" s="10"/>
      <c r="VRE707" s="10"/>
      <c r="VRF707" s="10"/>
      <c r="VRG707" s="10"/>
      <c r="VRH707" s="10"/>
      <c r="VRI707" s="10"/>
      <c r="VRJ707" s="10"/>
      <c r="VRK707" s="10"/>
      <c r="VRL707" s="10"/>
      <c r="VRM707" s="10"/>
      <c r="VRN707" s="10"/>
      <c r="VRO707" s="10"/>
      <c r="VRP707" s="10"/>
      <c r="VRQ707" s="10"/>
      <c r="VRR707" s="10"/>
      <c r="VRS707" s="10"/>
      <c r="VRT707" s="10"/>
      <c r="VRU707" s="10"/>
      <c r="VRV707" s="10"/>
      <c r="VRW707" s="10"/>
      <c r="VRX707" s="10"/>
      <c r="VRY707" s="10"/>
      <c r="VRZ707" s="10"/>
      <c r="VSA707" s="10"/>
      <c r="VSB707" s="10"/>
      <c r="VSC707" s="10"/>
      <c r="VSD707" s="10"/>
      <c r="VSE707" s="10"/>
      <c r="VSF707" s="10"/>
      <c r="VSG707" s="10"/>
      <c r="VSH707" s="10"/>
      <c r="VSI707" s="10"/>
      <c r="VSJ707" s="10"/>
      <c r="VSK707" s="10"/>
      <c r="VSL707" s="10"/>
      <c r="VSM707" s="10"/>
      <c r="VSN707" s="10"/>
      <c r="VSO707" s="10"/>
      <c r="VSP707" s="10"/>
      <c r="VSQ707" s="10"/>
      <c r="VSR707" s="10"/>
      <c r="VSS707" s="10"/>
      <c r="VST707" s="10"/>
      <c r="VSU707" s="10"/>
      <c r="VSV707" s="10"/>
      <c r="VSW707" s="10"/>
      <c r="VSX707" s="10"/>
      <c r="VSY707" s="10"/>
      <c r="VSZ707" s="10"/>
      <c r="VTA707" s="10"/>
      <c r="VTB707" s="10"/>
      <c r="VTC707" s="10"/>
      <c r="VTD707" s="10"/>
      <c r="VTE707" s="10"/>
      <c r="VTF707" s="10"/>
      <c r="VTG707" s="10"/>
      <c r="VTH707" s="10"/>
      <c r="VTI707" s="10"/>
      <c r="VTJ707" s="10"/>
      <c r="VTK707" s="10"/>
      <c r="VTL707" s="10"/>
      <c r="VTM707" s="10"/>
      <c r="VTN707" s="10"/>
      <c r="VTO707" s="10"/>
      <c r="VTP707" s="10"/>
      <c r="VTQ707" s="10"/>
      <c r="VTR707" s="10"/>
      <c r="VTS707" s="10"/>
      <c r="VTT707" s="10"/>
      <c r="VTU707" s="10"/>
      <c r="VTV707" s="10"/>
      <c r="VTW707" s="10"/>
      <c r="VTX707" s="10"/>
      <c r="VTY707" s="10"/>
      <c r="VTZ707" s="10"/>
      <c r="VUA707" s="10"/>
      <c r="VUB707" s="10"/>
      <c r="VUC707" s="10"/>
      <c r="VUD707" s="10"/>
      <c r="VUE707" s="10"/>
      <c r="VUF707" s="10"/>
      <c r="VUG707" s="10"/>
      <c r="VUH707" s="10"/>
      <c r="VUI707" s="10"/>
      <c r="VUJ707" s="10"/>
      <c r="VUK707" s="10"/>
      <c r="VUL707" s="10"/>
      <c r="VUM707" s="10"/>
      <c r="VUN707" s="10"/>
      <c r="VUO707" s="10"/>
      <c r="VUP707" s="10"/>
      <c r="VUQ707" s="10"/>
      <c r="VUR707" s="10"/>
      <c r="VUS707" s="10"/>
      <c r="VUT707" s="10"/>
      <c r="VUU707" s="10"/>
      <c r="VUV707" s="10"/>
      <c r="VUW707" s="10"/>
      <c r="VUX707" s="10"/>
      <c r="VUY707" s="10"/>
      <c r="VUZ707" s="10"/>
      <c r="VVA707" s="10"/>
      <c r="VVB707" s="10"/>
      <c r="VVC707" s="10"/>
      <c r="VVD707" s="10"/>
      <c r="VVE707" s="10"/>
      <c r="VVF707" s="10"/>
      <c r="VVG707" s="10"/>
      <c r="VVH707" s="10"/>
      <c r="VVI707" s="10"/>
      <c r="VVJ707" s="10"/>
      <c r="VVK707" s="10"/>
      <c r="VVL707" s="10"/>
      <c r="VVM707" s="10"/>
      <c r="VVN707" s="10"/>
      <c r="VVO707" s="10"/>
      <c r="VVP707" s="10"/>
      <c r="VVQ707" s="10"/>
      <c r="VVR707" s="10"/>
      <c r="VVS707" s="10"/>
      <c r="VVT707" s="10"/>
      <c r="VVU707" s="10"/>
      <c r="VVV707" s="10"/>
      <c r="VVW707" s="10"/>
      <c r="VVX707" s="10"/>
      <c r="VVY707" s="10"/>
      <c r="VVZ707" s="10"/>
      <c r="VWA707" s="10"/>
      <c r="VWB707" s="10"/>
      <c r="VWC707" s="10"/>
      <c r="VWD707" s="10"/>
      <c r="VWE707" s="10"/>
      <c r="VWF707" s="10"/>
      <c r="VWG707" s="10"/>
      <c r="VWH707" s="10"/>
      <c r="VWI707" s="10"/>
      <c r="VWJ707" s="10"/>
      <c r="VWK707" s="10"/>
      <c r="VWL707" s="10"/>
      <c r="VWM707" s="10"/>
      <c r="VWN707" s="10"/>
      <c r="VWO707" s="10"/>
      <c r="VWP707" s="10"/>
      <c r="VWQ707" s="10"/>
      <c r="VWR707" s="10"/>
      <c r="VWS707" s="10"/>
      <c r="VWT707" s="10"/>
      <c r="VWU707" s="10"/>
      <c r="VWV707" s="10"/>
      <c r="VWW707" s="10"/>
      <c r="VWX707" s="10"/>
      <c r="VWY707" s="10"/>
      <c r="VWZ707" s="10"/>
      <c r="VXA707" s="10"/>
      <c r="VXB707" s="10"/>
      <c r="VXC707" s="10"/>
      <c r="VXD707" s="10"/>
      <c r="VXE707" s="10"/>
      <c r="VXF707" s="10"/>
      <c r="VXG707" s="10"/>
      <c r="VXH707" s="10"/>
      <c r="VXI707" s="10"/>
      <c r="VXJ707" s="10"/>
      <c r="VXK707" s="10"/>
      <c r="VXL707" s="10"/>
      <c r="VXM707" s="10"/>
      <c r="VXN707" s="10"/>
      <c r="VXO707" s="10"/>
      <c r="VXP707" s="10"/>
      <c r="VXQ707" s="10"/>
      <c r="VXR707" s="10"/>
      <c r="VXS707" s="10"/>
      <c r="VXT707" s="10"/>
      <c r="VXU707" s="10"/>
      <c r="VXV707" s="10"/>
      <c r="VXW707" s="10"/>
      <c r="VXX707" s="10"/>
      <c r="VXY707" s="10"/>
      <c r="VXZ707" s="10"/>
      <c r="VYA707" s="10"/>
      <c r="VYB707" s="10"/>
      <c r="VYC707" s="10"/>
      <c r="VYD707" s="10"/>
      <c r="VYE707" s="10"/>
      <c r="VYF707" s="10"/>
      <c r="VYG707" s="10"/>
      <c r="VYH707" s="10"/>
      <c r="VYI707" s="10"/>
      <c r="VYJ707" s="10"/>
      <c r="VYK707" s="10"/>
      <c r="VYL707" s="10"/>
      <c r="VYM707" s="10"/>
      <c r="VYN707" s="10"/>
      <c r="VYO707" s="10"/>
      <c r="VYP707" s="10"/>
      <c r="VYQ707" s="10"/>
      <c r="VYR707" s="10"/>
      <c r="VYS707" s="10"/>
      <c r="VYT707" s="10"/>
      <c r="VYU707" s="10"/>
      <c r="VYV707" s="10"/>
      <c r="VYW707" s="10"/>
      <c r="VYX707" s="10"/>
      <c r="VYY707" s="10"/>
      <c r="VYZ707" s="10"/>
      <c r="VZA707" s="10"/>
      <c r="VZB707" s="10"/>
      <c r="VZC707" s="10"/>
      <c r="VZD707" s="10"/>
      <c r="VZE707" s="10"/>
      <c r="VZF707" s="10"/>
      <c r="VZG707" s="10"/>
      <c r="VZH707" s="10"/>
      <c r="VZI707" s="10"/>
      <c r="VZJ707" s="10"/>
      <c r="VZK707" s="10"/>
      <c r="VZL707" s="10"/>
      <c r="VZM707" s="10"/>
      <c r="VZN707" s="10"/>
      <c r="VZO707" s="10"/>
      <c r="VZP707" s="10"/>
      <c r="VZQ707" s="10"/>
      <c r="VZR707" s="10"/>
      <c r="VZS707" s="10"/>
      <c r="VZT707" s="10"/>
      <c r="VZU707" s="10"/>
      <c r="VZV707" s="10"/>
      <c r="VZW707" s="10"/>
      <c r="VZX707" s="10"/>
      <c r="VZY707" s="10"/>
      <c r="VZZ707" s="10"/>
      <c r="WAA707" s="10"/>
      <c r="WAB707" s="10"/>
      <c r="WAC707" s="10"/>
      <c r="WAD707" s="10"/>
      <c r="WAE707" s="10"/>
      <c r="WAF707" s="10"/>
      <c r="WAG707" s="10"/>
      <c r="WAH707" s="10"/>
      <c r="WAI707" s="10"/>
      <c r="WAJ707" s="10"/>
      <c r="WAK707" s="10"/>
      <c r="WAL707" s="10"/>
      <c r="WAM707" s="10"/>
      <c r="WAN707" s="10"/>
      <c r="WAO707" s="10"/>
      <c r="WAP707" s="10"/>
      <c r="WAQ707" s="10"/>
      <c r="WAR707" s="10"/>
      <c r="WAS707" s="10"/>
      <c r="WAT707" s="10"/>
      <c r="WAU707" s="10"/>
      <c r="WAV707" s="10"/>
      <c r="WAW707" s="10"/>
      <c r="WAX707" s="10"/>
      <c r="WAY707" s="10"/>
      <c r="WAZ707" s="10"/>
      <c r="WBA707" s="10"/>
      <c r="WBB707" s="10"/>
      <c r="WBC707" s="10"/>
      <c r="WBD707" s="10"/>
      <c r="WBE707" s="10"/>
      <c r="WBF707" s="10"/>
      <c r="WBG707" s="10"/>
      <c r="WBH707" s="10"/>
      <c r="WBI707" s="10"/>
      <c r="WBJ707" s="10"/>
      <c r="WBK707" s="10"/>
      <c r="WBL707" s="10"/>
      <c r="WBM707" s="10"/>
      <c r="WBN707" s="10"/>
      <c r="WBO707" s="10"/>
      <c r="WBP707" s="10"/>
      <c r="WBQ707" s="10"/>
      <c r="WBR707" s="10"/>
      <c r="WBS707" s="10"/>
      <c r="WBT707" s="10"/>
      <c r="WBU707" s="10"/>
      <c r="WBV707" s="10"/>
      <c r="WBW707" s="10"/>
      <c r="WBX707" s="10"/>
      <c r="WBY707" s="10"/>
      <c r="WBZ707" s="10"/>
      <c r="WCA707" s="10"/>
      <c r="WCB707" s="10"/>
      <c r="WCC707" s="10"/>
      <c r="WCD707" s="10"/>
      <c r="WCE707" s="10"/>
      <c r="WCF707" s="10"/>
      <c r="WCG707" s="10"/>
      <c r="WCH707" s="10"/>
      <c r="WCI707" s="10"/>
      <c r="WCJ707" s="10"/>
      <c r="WCK707" s="10"/>
      <c r="WCL707" s="10"/>
      <c r="WCM707" s="10"/>
      <c r="WCN707" s="10"/>
      <c r="WCO707" s="10"/>
      <c r="WCP707" s="10"/>
      <c r="WCQ707" s="10"/>
      <c r="WCR707" s="10"/>
      <c r="WCS707" s="10"/>
      <c r="WCT707" s="10"/>
      <c r="WCU707" s="10"/>
      <c r="WCV707" s="10"/>
      <c r="WCW707" s="10"/>
      <c r="WCX707" s="10"/>
      <c r="WCY707" s="10"/>
      <c r="WCZ707" s="10"/>
      <c r="WDA707" s="10"/>
      <c r="WDB707" s="10"/>
      <c r="WDC707" s="10"/>
      <c r="WDD707" s="10"/>
      <c r="WDE707" s="10"/>
      <c r="WDF707" s="10"/>
      <c r="WDG707" s="10"/>
      <c r="WDH707" s="10"/>
      <c r="WDI707" s="10"/>
      <c r="WDJ707" s="10"/>
      <c r="WDK707" s="10"/>
      <c r="WDL707" s="10"/>
      <c r="WDM707" s="10"/>
      <c r="WDN707" s="10"/>
      <c r="WDO707" s="10"/>
      <c r="WDP707" s="10"/>
      <c r="WDQ707" s="10"/>
      <c r="WDR707" s="10"/>
      <c r="WDS707" s="10"/>
      <c r="WDT707" s="10"/>
      <c r="WDU707" s="10"/>
      <c r="WDV707" s="10"/>
      <c r="WDW707" s="10"/>
      <c r="WDX707" s="10"/>
      <c r="WDY707" s="10"/>
      <c r="WDZ707" s="10"/>
      <c r="WEA707" s="10"/>
      <c r="WEB707" s="10"/>
      <c r="WEC707" s="10"/>
      <c r="WED707" s="10"/>
      <c r="WEE707" s="10"/>
      <c r="WEF707" s="10"/>
      <c r="WEG707" s="10"/>
      <c r="WEH707" s="10"/>
      <c r="WEI707" s="10"/>
      <c r="WEJ707" s="10"/>
      <c r="WEK707" s="10"/>
      <c r="WEL707" s="10"/>
      <c r="WEM707" s="10"/>
      <c r="WEN707" s="10"/>
      <c r="WEO707" s="10"/>
      <c r="WEP707" s="10"/>
      <c r="WEQ707" s="10"/>
      <c r="WER707" s="10"/>
      <c r="WES707" s="10"/>
      <c r="WET707" s="10"/>
      <c r="WEU707" s="10"/>
      <c r="WEV707" s="10"/>
      <c r="WEW707" s="10"/>
      <c r="WEX707" s="10"/>
      <c r="WEY707" s="10"/>
      <c r="WEZ707" s="10"/>
      <c r="WFA707" s="10"/>
      <c r="WFB707" s="10"/>
      <c r="WFC707" s="10"/>
      <c r="WFD707" s="10"/>
      <c r="WFE707" s="10"/>
      <c r="WFF707" s="10"/>
      <c r="WFG707" s="10"/>
      <c r="WFH707" s="10"/>
      <c r="WFI707" s="10"/>
      <c r="WFJ707" s="10"/>
      <c r="WFK707" s="10"/>
      <c r="WFL707" s="10"/>
      <c r="WFM707" s="10"/>
      <c r="WFN707" s="10"/>
      <c r="WFO707" s="10"/>
      <c r="WFP707" s="10"/>
      <c r="WFQ707" s="10"/>
      <c r="WFR707" s="10"/>
      <c r="WFS707" s="10"/>
      <c r="WFT707" s="10"/>
      <c r="WFU707" s="10"/>
      <c r="WFV707" s="10"/>
      <c r="WFW707" s="10"/>
      <c r="WFX707" s="10"/>
      <c r="WFY707" s="10"/>
      <c r="WFZ707" s="10"/>
      <c r="WGA707" s="10"/>
      <c r="WGB707" s="10"/>
      <c r="WGC707" s="10"/>
      <c r="WGD707" s="10"/>
      <c r="WGE707" s="10"/>
      <c r="WGF707" s="10"/>
      <c r="WGG707" s="10"/>
      <c r="WGH707" s="10"/>
      <c r="WGI707" s="10"/>
      <c r="WGJ707" s="10"/>
      <c r="WGK707" s="10"/>
      <c r="WGL707" s="10"/>
      <c r="WGM707" s="10"/>
      <c r="WGN707" s="10"/>
      <c r="WGO707" s="10"/>
      <c r="WGP707" s="10"/>
      <c r="WGQ707" s="10"/>
      <c r="WGR707" s="10"/>
      <c r="WGS707" s="10"/>
      <c r="WGT707" s="10"/>
      <c r="WGU707" s="10"/>
      <c r="WGV707" s="10"/>
      <c r="WGW707" s="10"/>
      <c r="WGX707" s="10"/>
      <c r="WGY707" s="10"/>
      <c r="WGZ707" s="10"/>
      <c r="WHA707" s="10"/>
      <c r="WHB707" s="10"/>
      <c r="WHC707" s="10"/>
      <c r="WHD707" s="10"/>
      <c r="WHE707" s="10"/>
      <c r="WHF707" s="10"/>
      <c r="WHG707" s="10"/>
      <c r="WHH707" s="10"/>
      <c r="WHI707" s="10"/>
      <c r="WHJ707" s="10"/>
      <c r="WHK707" s="10"/>
      <c r="WHL707" s="10"/>
      <c r="WHM707" s="10"/>
      <c r="WHN707" s="10"/>
      <c r="WHO707" s="10"/>
      <c r="WHP707" s="10"/>
      <c r="WHQ707" s="10"/>
      <c r="WHR707" s="10"/>
      <c r="WHS707" s="10"/>
      <c r="WHT707" s="10"/>
      <c r="WHU707" s="10"/>
      <c r="WHV707" s="10"/>
      <c r="WHW707" s="10"/>
      <c r="WHX707" s="10"/>
      <c r="WHY707" s="10"/>
      <c r="WHZ707" s="10"/>
      <c r="WIA707" s="10"/>
      <c r="WIB707" s="10"/>
      <c r="WIC707" s="10"/>
      <c r="WID707" s="10"/>
      <c r="WIE707" s="10"/>
      <c r="WIF707" s="10"/>
      <c r="WIG707" s="10"/>
      <c r="WIH707" s="10"/>
      <c r="WII707" s="10"/>
      <c r="WIJ707" s="10"/>
      <c r="WIK707" s="10"/>
      <c r="WIL707" s="10"/>
      <c r="WIM707" s="10"/>
      <c r="WIN707" s="10"/>
      <c r="WIO707" s="10"/>
      <c r="WIP707" s="10"/>
      <c r="WIQ707" s="10"/>
      <c r="WIR707" s="10"/>
      <c r="WIS707" s="10"/>
      <c r="WIT707" s="10"/>
      <c r="WIU707" s="10"/>
      <c r="WIV707" s="10"/>
      <c r="WIW707" s="10"/>
      <c r="WIX707" s="10"/>
      <c r="WIY707" s="10"/>
      <c r="WIZ707" s="10"/>
      <c r="WJA707" s="10"/>
      <c r="WJB707" s="10"/>
      <c r="WJC707" s="10"/>
      <c r="WJD707" s="10"/>
      <c r="WJE707" s="10"/>
      <c r="WJF707" s="10"/>
      <c r="WJG707" s="10"/>
      <c r="WJH707" s="10"/>
      <c r="WJI707" s="10"/>
      <c r="WJJ707" s="10"/>
      <c r="WJK707" s="10"/>
      <c r="WJL707" s="10"/>
      <c r="WJM707" s="10"/>
      <c r="WJN707" s="10"/>
      <c r="WJO707" s="10"/>
      <c r="WJP707" s="10"/>
      <c r="WJQ707" s="10"/>
      <c r="WJR707" s="10"/>
      <c r="WJS707" s="10"/>
      <c r="WJT707" s="10"/>
      <c r="WJU707" s="10"/>
      <c r="WJV707" s="10"/>
      <c r="WJW707" s="10"/>
      <c r="WJX707" s="10"/>
      <c r="WJY707" s="10"/>
      <c r="WJZ707" s="10"/>
      <c r="WKA707" s="10"/>
      <c r="WKB707" s="10"/>
      <c r="WKC707" s="10"/>
      <c r="WKD707" s="10"/>
      <c r="WKE707" s="10"/>
      <c r="WKF707" s="10"/>
      <c r="WKG707" s="10"/>
      <c r="WKH707" s="10"/>
      <c r="WKI707" s="10"/>
      <c r="WKJ707" s="10"/>
      <c r="WKK707" s="10"/>
      <c r="WKL707" s="10"/>
      <c r="WKM707" s="10"/>
      <c r="WKN707" s="10"/>
      <c r="WKO707" s="10"/>
      <c r="WKP707" s="10"/>
      <c r="WKQ707" s="10"/>
      <c r="WKR707" s="10"/>
      <c r="WKS707" s="10"/>
      <c r="WKT707" s="10"/>
      <c r="WKU707" s="10"/>
      <c r="WKV707" s="10"/>
      <c r="WKW707" s="10"/>
      <c r="WKX707" s="10"/>
      <c r="WKY707" s="10"/>
      <c r="WKZ707" s="10"/>
      <c r="WLA707" s="10"/>
      <c r="WLB707" s="10"/>
      <c r="WLC707" s="10"/>
      <c r="WLD707" s="10"/>
      <c r="WLE707" s="10"/>
      <c r="WLF707" s="10"/>
      <c r="WLG707" s="10"/>
      <c r="WLH707" s="10"/>
      <c r="WLI707" s="10"/>
      <c r="WLJ707" s="10"/>
      <c r="WLK707" s="10"/>
      <c r="WLL707" s="10"/>
      <c r="WLM707" s="10"/>
      <c r="WLN707" s="10"/>
      <c r="WLO707" s="10"/>
      <c r="WLP707" s="10"/>
      <c r="WLQ707" s="10"/>
      <c r="WLR707" s="10"/>
      <c r="WLS707" s="10"/>
      <c r="WLT707" s="10"/>
      <c r="WLU707" s="10"/>
      <c r="WLV707" s="10"/>
      <c r="WLW707" s="10"/>
      <c r="WLX707" s="10"/>
      <c r="WLY707" s="10"/>
      <c r="WLZ707" s="10"/>
      <c r="WMA707" s="10"/>
      <c r="WMB707" s="10"/>
      <c r="WMC707" s="10"/>
      <c r="WMD707" s="10"/>
      <c r="WME707" s="10"/>
      <c r="WMF707" s="10"/>
      <c r="WMG707" s="10"/>
      <c r="WMH707" s="10"/>
      <c r="WMI707" s="10"/>
      <c r="WMJ707" s="10"/>
      <c r="WMK707" s="10"/>
      <c r="WML707" s="10"/>
      <c r="WMM707" s="10"/>
      <c r="WMN707" s="10"/>
      <c r="WMO707" s="10"/>
      <c r="WMP707" s="10"/>
      <c r="WMQ707" s="10"/>
      <c r="WMR707" s="10"/>
      <c r="WMS707" s="10"/>
      <c r="WMT707" s="10"/>
      <c r="WMU707" s="10"/>
      <c r="WMV707" s="10"/>
      <c r="WMW707" s="10"/>
      <c r="WMX707" s="10"/>
      <c r="WMY707" s="10"/>
      <c r="WMZ707" s="10"/>
      <c r="WNA707" s="10"/>
      <c r="WNB707" s="10"/>
      <c r="WNC707" s="10"/>
      <c r="WND707" s="10"/>
      <c r="WNE707" s="10"/>
      <c r="WNF707" s="10"/>
      <c r="WNG707" s="10"/>
      <c r="WNH707" s="10"/>
      <c r="WNI707" s="10"/>
      <c r="WNJ707" s="10"/>
      <c r="WNK707" s="10"/>
      <c r="WNL707" s="10"/>
      <c r="WNM707" s="10"/>
      <c r="WNN707" s="10"/>
      <c r="WNO707" s="10"/>
      <c r="WNP707" s="10"/>
      <c r="WNQ707" s="10"/>
      <c r="WNR707" s="10"/>
      <c r="WNS707" s="10"/>
      <c r="WNT707" s="10"/>
      <c r="WNU707" s="10"/>
      <c r="WNV707" s="10"/>
      <c r="WNW707" s="10"/>
      <c r="WNX707" s="10"/>
      <c r="WNY707" s="10"/>
      <c r="WNZ707" s="10"/>
      <c r="WOA707" s="10"/>
      <c r="WOB707" s="10"/>
      <c r="WOC707" s="10"/>
      <c r="WOD707" s="10"/>
      <c r="WOE707" s="10"/>
      <c r="WOF707" s="10"/>
      <c r="WOG707" s="10"/>
      <c r="WOH707" s="10"/>
      <c r="WOI707" s="10"/>
      <c r="WOJ707" s="10"/>
      <c r="WOK707" s="10"/>
      <c r="WOL707" s="10"/>
      <c r="WOM707" s="10"/>
      <c r="WON707" s="10"/>
      <c r="WOO707" s="10"/>
      <c r="WOP707" s="10"/>
      <c r="WOQ707" s="10"/>
      <c r="WOR707" s="10"/>
      <c r="WOS707" s="10"/>
      <c r="WOT707" s="10"/>
      <c r="WOU707" s="10"/>
      <c r="WOV707" s="10"/>
      <c r="WOW707" s="10"/>
      <c r="WOX707" s="10"/>
      <c r="WOY707" s="10"/>
      <c r="WOZ707" s="10"/>
      <c r="WPA707" s="10"/>
      <c r="WPB707" s="10"/>
      <c r="WPC707" s="10"/>
      <c r="WPD707" s="10"/>
      <c r="WPE707" s="10"/>
      <c r="WPF707" s="10"/>
      <c r="WPG707" s="10"/>
      <c r="WPH707" s="10"/>
      <c r="WPI707" s="10"/>
      <c r="WPJ707" s="10"/>
      <c r="WPK707" s="10"/>
      <c r="WPL707" s="10"/>
      <c r="WPM707" s="10"/>
      <c r="WPN707" s="10"/>
      <c r="WPO707" s="10"/>
      <c r="WPP707" s="10"/>
      <c r="WPQ707" s="10"/>
      <c r="WPR707" s="10"/>
      <c r="WPS707" s="10"/>
      <c r="WPT707" s="10"/>
      <c r="WPU707" s="10"/>
      <c r="WPV707" s="10"/>
      <c r="WPW707" s="10"/>
      <c r="WPX707" s="10"/>
      <c r="WPY707" s="10"/>
      <c r="WPZ707" s="10"/>
      <c r="WQA707" s="10"/>
      <c r="WQB707" s="10"/>
      <c r="WQC707" s="10"/>
      <c r="WQD707" s="10"/>
      <c r="WQE707" s="10"/>
      <c r="WQF707" s="10"/>
      <c r="WQG707" s="10"/>
      <c r="WQH707" s="10"/>
      <c r="WQI707" s="10"/>
      <c r="WQJ707" s="10"/>
      <c r="WQK707" s="10"/>
      <c r="WQL707" s="10"/>
      <c r="WQM707" s="10"/>
      <c r="WQN707" s="10"/>
      <c r="WQO707" s="10"/>
      <c r="WQP707" s="10"/>
      <c r="WQQ707" s="10"/>
      <c r="WQR707" s="10"/>
      <c r="WQS707" s="10"/>
      <c r="WQT707" s="10"/>
      <c r="WQU707" s="10"/>
      <c r="WQV707" s="10"/>
      <c r="WQW707" s="10"/>
      <c r="WQX707" s="10"/>
      <c r="WQY707" s="10"/>
      <c r="WQZ707" s="10"/>
      <c r="WRA707" s="10"/>
      <c r="WRB707" s="10"/>
      <c r="WRC707" s="10"/>
      <c r="WRD707" s="10"/>
      <c r="WRE707" s="10"/>
      <c r="WRF707" s="10"/>
      <c r="WRG707" s="10"/>
      <c r="WRH707" s="10"/>
      <c r="WRI707" s="10"/>
      <c r="WRJ707" s="10"/>
      <c r="WRK707" s="10"/>
      <c r="WRL707" s="10"/>
      <c r="WRM707" s="10"/>
      <c r="WRN707" s="10"/>
      <c r="WRO707" s="10"/>
      <c r="WRP707" s="10"/>
      <c r="WRQ707" s="10"/>
      <c r="WRR707" s="10"/>
      <c r="WRS707" s="10"/>
      <c r="WRT707" s="10"/>
      <c r="WRU707" s="10"/>
      <c r="WRV707" s="10"/>
      <c r="WRW707" s="10"/>
      <c r="WRX707" s="10"/>
      <c r="WRY707" s="10"/>
      <c r="WRZ707" s="10"/>
      <c r="WSA707" s="10"/>
      <c r="WSB707" s="10"/>
      <c r="WSC707" s="10"/>
      <c r="WSD707" s="10"/>
      <c r="WSE707" s="10"/>
      <c r="WSF707" s="10"/>
      <c r="WSG707" s="10"/>
      <c r="WSH707" s="10"/>
      <c r="WSI707" s="10"/>
      <c r="WSJ707" s="10"/>
      <c r="WSK707" s="10"/>
      <c r="WSL707" s="10"/>
      <c r="WSM707" s="10"/>
      <c r="WSN707" s="10"/>
      <c r="WSO707" s="10"/>
      <c r="WSP707" s="10"/>
      <c r="WSQ707" s="10"/>
      <c r="WSR707" s="10"/>
      <c r="WSS707" s="10"/>
      <c r="WST707" s="10"/>
      <c r="WSU707" s="10"/>
      <c r="WSV707" s="10"/>
      <c r="WSW707" s="10"/>
      <c r="WSX707" s="10"/>
      <c r="WSY707" s="10"/>
      <c r="WSZ707" s="10"/>
      <c r="WTA707" s="10"/>
      <c r="WTB707" s="10"/>
      <c r="WTC707" s="10"/>
      <c r="WTD707" s="10"/>
      <c r="WTE707" s="10"/>
      <c r="WTF707" s="10"/>
      <c r="WTG707" s="10"/>
      <c r="WTH707" s="10"/>
      <c r="WTI707" s="10"/>
      <c r="WTJ707" s="10"/>
      <c r="WTK707" s="10"/>
      <c r="WTL707" s="10"/>
      <c r="WTM707" s="10"/>
      <c r="WTN707" s="10"/>
      <c r="WTO707" s="10"/>
      <c r="WTP707" s="10"/>
      <c r="WTQ707" s="10"/>
      <c r="WTR707" s="10"/>
      <c r="WTS707" s="10"/>
      <c r="WTT707" s="10"/>
      <c r="WTU707" s="10"/>
      <c r="WTV707" s="10"/>
      <c r="WTW707" s="10"/>
      <c r="WTX707" s="10"/>
      <c r="WTY707" s="10"/>
      <c r="WTZ707" s="10"/>
      <c r="WUA707" s="10"/>
      <c r="WUB707" s="10"/>
      <c r="WUC707" s="10"/>
      <c r="WUD707" s="10"/>
      <c r="WUE707" s="10"/>
      <c r="WUF707" s="10"/>
      <c r="WUG707" s="10"/>
      <c r="WUH707" s="10"/>
      <c r="WUI707" s="10"/>
      <c r="WUJ707" s="10"/>
      <c r="WUK707" s="10"/>
      <c r="WUL707" s="10"/>
      <c r="WUM707" s="10"/>
      <c r="WUN707" s="10"/>
      <c r="WUO707" s="10"/>
      <c r="WUP707" s="10"/>
      <c r="WUQ707" s="10"/>
      <c r="WUR707" s="10"/>
      <c r="WUS707" s="10"/>
      <c r="WUT707" s="10"/>
      <c r="WUU707" s="10"/>
      <c r="WUV707" s="10"/>
      <c r="WUW707" s="10"/>
      <c r="WUX707" s="10"/>
      <c r="WUY707" s="10"/>
      <c r="WUZ707" s="10"/>
      <c r="WVA707" s="10"/>
      <c r="WVB707" s="10"/>
      <c r="WVC707" s="10"/>
      <c r="WVD707" s="10"/>
      <c r="WVE707" s="10"/>
      <c r="WVF707" s="10"/>
      <c r="WVG707" s="10"/>
      <c r="WVH707" s="10"/>
      <c r="WVI707" s="10"/>
      <c r="WVJ707" s="10"/>
      <c r="WVK707" s="10"/>
      <c r="WVL707" s="10"/>
      <c r="WVM707" s="10"/>
      <c r="WVN707" s="10"/>
      <c r="WVO707" s="10"/>
      <c r="WVP707" s="10"/>
      <c r="WVQ707" s="10"/>
      <c r="WVR707" s="10"/>
    </row>
    <row r="708" spans="1:16138" ht="14.25" x14ac:dyDescent="0.4">
      <c r="A708" s="10"/>
      <c r="B708" s="53">
        <v>128</v>
      </c>
      <c r="C708" s="48" t="s">
        <v>896</v>
      </c>
      <c r="D708" s="74">
        <f>IF(ISERROR(FIND(別紙!$E$2,C708)),"",ROW())</f>
        <v>708</v>
      </c>
      <c r="E708" s="45"/>
      <c r="F708" s="70"/>
      <c r="G708" s="47"/>
      <c r="H708" s="36"/>
      <c r="I708" s="36"/>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c r="DF708" s="10"/>
      <c r="DG708" s="10"/>
      <c r="DH708" s="10"/>
      <c r="DI708" s="10"/>
      <c r="DJ708" s="10"/>
      <c r="DK708" s="10"/>
      <c r="DL708" s="10"/>
      <c r="DM708" s="10"/>
      <c r="DN708" s="10"/>
      <c r="DO708" s="10"/>
      <c r="DP708" s="10"/>
      <c r="DQ708" s="10"/>
      <c r="DR708" s="10"/>
      <c r="DS708" s="10"/>
      <c r="DT708" s="10"/>
      <c r="DU708" s="10"/>
      <c r="DV708" s="10"/>
      <c r="DW708" s="10"/>
      <c r="DX708" s="10"/>
      <c r="DY708" s="10"/>
      <c r="DZ708" s="10"/>
      <c r="EA708" s="10"/>
      <c r="EB708" s="10"/>
      <c r="EC708" s="10"/>
      <c r="ED708" s="10"/>
      <c r="EE708" s="10"/>
      <c r="EF708" s="10"/>
      <c r="EG708" s="10"/>
      <c r="EH708" s="10"/>
      <c r="EI708" s="10"/>
      <c r="EJ708" s="10"/>
      <c r="EK708" s="10"/>
      <c r="EL708" s="10"/>
      <c r="EM708" s="10"/>
      <c r="EN708" s="10"/>
      <c r="EO708" s="10"/>
      <c r="EP708" s="10"/>
      <c r="EQ708" s="10"/>
      <c r="ER708" s="10"/>
      <c r="ES708" s="10"/>
      <c r="ET708" s="10"/>
      <c r="EU708" s="10"/>
      <c r="EV708" s="10"/>
      <c r="EW708" s="10"/>
      <c r="EX708" s="10"/>
      <c r="EY708" s="10"/>
      <c r="EZ708" s="10"/>
      <c r="FA708" s="10"/>
      <c r="FB708" s="10"/>
      <c r="FC708" s="10"/>
      <c r="FD708" s="10"/>
      <c r="FE708" s="10"/>
      <c r="FF708" s="10"/>
      <c r="FG708" s="10"/>
      <c r="FH708" s="10"/>
      <c r="FI708" s="10"/>
      <c r="FJ708" s="10"/>
      <c r="FK708" s="10"/>
      <c r="FL708" s="10"/>
      <c r="FM708" s="10"/>
      <c r="FN708" s="10"/>
      <c r="FO708" s="10"/>
      <c r="FP708" s="10"/>
      <c r="FQ708" s="10"/>
      <c r="FR708" s="10"/>
      <c r="FS708" s="10"/>
      <c r="FT708" s="10"/>
      <c r="FU708" s="10"/>
      <c r="FV708" s="10"/>
      <c r="FW708" s="10"/>
      <c r="FX708" s="10"/>
      <c r="FY708" s="10"/>
      <c r="FZ708" s="10"/>
      <c r="GA708" s="10"/>
      <c r="GB708" s="10"/>
      <c r="GC708" s="10"/>
      <c r="GD708" s="10"/>
      <c r="GE708" s="10"/>
      <c r="GF708" s="10"/>
      <c r="GG708" s="10"/>
      <c r="GH708" s="10"/>
      <c r="GI708" s="10"/>
      <c r="GJ708" s="10"/>
      <c r="GK708" s="10"/>
      <c r="GL708" s="10"/>
      <c r="GM708" s="10"/>
      <c r="GN708" s="10"/>
      <c r="GO708" s="10"/>
      <c r="GP708" s="10"/>
      <c r="GQ708" s="10"/>
      <c r="GR708" s="10"/>
      <c r="GS708" s="10"/>
      <c r="GT708" s="10"/>
      <c r="GU708" s="10"/>
      <c r="GV708" s="10"/>
      <c r="GW708" s="10"/>
      <c r="GX708" s="10"/>
      <c r="GY708" s="10"/>
      <c r="GZ708" s="10"/>
      <c r="HA708" s="10"/>
      <c r="HB708" s="10"/>
      <c r="HC708" s="10"/>
      <c r="HD708" s="10"/>
      <c r="HE708" s="10"/>
      <c r="HF708" s="10"/>
      <c r="HG708" s="10"/>
      <c r="HH708" s="10"/>
      <c r="HI708" s="10"/>
      <c r="HJ708" s="10"/>
      <c r="HK708" s="10"/>
      <c r="HL708" s="10"/>
      <c r="HM708" s="10"/>
      <c r="HN708" s="10"/>
      <c r="HO708" s="10"/>
      <c r="HP708" s="10"/>
      <c r="HQ708" s="10"/>
      <c r="HR708" s="10"/>
      <c r="HS708" s="10"/>
      <c r="HT708" s="10"/>
      <c r="HU708" s="10"/>
      <c r="HV708" s="10"/>
      <c r="HW708" s="10"/>
      <c r="HX708" s="10"/>
      <c r="HY708" s="10"/>
      <c r="HZ708" s="10"/>
      <c r="IA708" s="10"/>
      <c r="IB708" s="10"/>
      <c r="IC708" s="10"/>
      <c r="ID708" s="10"/>
      <c r="IE708" s="10"/>
      <c r="IF708" s="10"/>
      <c r="IG708" s="10"/>
      <c r="IH708" s="10"/>
      <c r="II708" s="10"/>
      <c r="IJ708" s="10"/>
      <c r="IK708" s="10"/>
      <c r="IL708" s="10"/>
      <c r="IM708" s="10"/>
      <c r="IN708" s="10"/>
      <c r="IO708" s="10"/>
      <c r="IP708" s="10"/>
      <c r="IQ708" s="10"/>
      <c r="IR708" s="10"/>
      <c r="IS708" s="10"/>
      <c r="IT708" s="10"/>
      <c r="IU708" s="10"/>
      <c r="IV708" s="10"/>
      <c r="IW708" s="10"/>
      <c r="IX708" s="10"/>
      <c r="IY708" s="10"/>
      <c r="IZ708" s="10"/>
      <c r="JA708" s="10"/>
      <c r="JB708" s="10"/>
      <c r="JC708" s="10"/>
      <c r="JD708" s="10"/>
      <c r="JE708" s="10"/>
      <c r="JF708" s="10"/>
      <c r="JG708" s="10"/>
      <c r="JH708" s="10"/>
      <c r="JI708" s="10"/>
      <c r="JJ708" s="10"/>
      <c r="JK708" s="10"/>
      <c r="JL708" s="10"/>
      <c r="JM708" s="10"/>
      <c r="JN708" s="10"/>
      <c r="JO708" s="10"/>
      <c r="JP708" s="10"/>
      <c r="JQ708" s="10"/>
      <c r="JR708" s="10"/>
      <c r="JS708" s="10"/>
      <c r="JT708" s="10"/>
      <c r="JU708" s="10"/>
      <c r="JV708" s="10"/>
      <c r="JW708" s="10"/>
      <c r="JX708" s="10"/>
      <c r="JY708" s="10"/>
      <c r="JZ708" s="10"/>
      <c r="KA708" s="10"/>
      <c r="KB708" s="10"/>
      <c r="KC708" s="10"/>
      <c r="KD708" s="10"/>
      <c r="KE708" s="10"/>
      <c r="KF708" s="10"/>
      <c r="KG708" s="10"/>
      <c r="KH708" s="10"/>
      <c r="KI708" s="10"/>
      <c r="KJ708" s="10"/>
      <c r="KK708" s="10"/>
      <c r="KL708" s="10"/>
      <c r="KM708" s="10"/>
      <c r="KN708" s="10"/>
      <c r="KO708" s="10"/>
      <c r="KP708" s="10"/>
      <c r="KQ708" s="10"/>
      <c r="KR708" s="10"/>
      <c r="KS708" s="10"/>
      <c r="KT708" s="10"/>
      <c r="KU708" s="10"/>
      <c r="KV708" s="10"/>
      <c r="KW708" s="10"/>
      <c r="KX708" s="10"/>
      <c r="KY708" s="10"/>
      <c r="KZ708" s="10"/>
      <c r="LA708" s="10"/>
      <c r="LB708" s="10"/>
      <c r="LC708" s="10"/>
      <c r="LD708" s="10"/>
      <c r="LE708" s="10"/>
      <c r="LF708" s="10"/>
      <c r="LG708" s="10"/>
      <c r="LH708" s="10"/>
      <c r="LI708" s="10"/>
      <c r="LJ708" s="10"/>
      <c r="LK708" s="10"/>
      <c r="LL708" s="10"/>
      <c r="LM708" s="10"/>
      <c r="LN708" s="10"/>
      <c r="LO708" s="10"/>
      <c r="LP708" s="10"/>
      <c r="LQ708" s="10"/>
      <c r="LR708" s="10"/>
      <c r="LS708" s="10"/>
      <c r="LT708" s="10"/>
      <c r="LU708" s="10"/>
      <c r="LV708" s="10"/>
      <c r="LW708" s="10"/>
      <c r="LX708" s="10"/>
      <c r="LY708" s="10"/>
      <c r="LZ708" s="10"/>
      <c r="MA708" s="10"/>
      <c r="MB708" s="10"/>
      <c r="MC708" s="10"/>
      <c r="MD708" s="10"/>
      <c r="ME708" s="10"/>
      <c r="MF708" s="10"/>
      <c r="MG708" s="10"/>
      <c r="MH708" s="10"/>
      <c r="MI708" s="10"/>
      <c r="MJ708" s="10"/>
      <c r="MK708" s="10"/>
      <c r="ML708" s="10"/>
      <c r="MM708" s="10"/>
      <c r="MN708" s="10"/>
      <c r="MO708" s="10"/>
      <c r="MP708" s="10"/>
      <c r="MQ708" s="10"/>
      <c r="MR708" s="10"/>
      <c r="MS708" s="10"/>
      <c r="MT708" s="10"/>
      <c r="MU708" s="10"/>
      <c r="MV708" s="10"/>
      <c r="MW708" s="10"/>
      <c r="MX708" s="10"/>
      <c r="MY708" s="10"/>
      <c r="MZ708" s="10"/>
      <c r="NA708" s="10"/>
      <c r="NB708" s="10"/>
      <c r="NC708" s="10"/>
      <c r="ND708" s="10"/>
      <c r="NE708" s="10"/>
      <c r="NF708" s="10"/>
      <c r="NG708" s="10"/>
      <c r="NH708" s="10"/>
      <c r="NI708" s="10"/>
      <c r="NJ708" s="10"/>
      <c r="NK708" s="10"/>
      <c r="NL708" s="10"/>
      <c r="NM708" s="10"/>
      <c r="NN708" s="10"/>
      <c r="NO708" s="10"/>
      <c r="NP708" s="10"/>
      <c r="NQ708" s="10"/>
      <c r="NR708" s="10"/>
      <c r="NS708" s="10"/>
      <c r="NT708" s="10"/>
      <c r="NU708" s="10"/>
      <c r="NV708" s="10"/>
      <c r="NW708" s="10"/>
      <c r="NX708" s="10"/>
      <c r="NY708" s="10"/>
      <c r="NZ708" s="10"/>
      <c r="OA708" s="10"/>
      <c r="OB708" s="10"/>
      <c r="OC708" s="10"/>
      <c r="OD708" s="10"/>
      <c r="OE708" s="10"/>
      <c r="OF708" s="10"/>
      <c r="OG708" s="10"/>
      <c r="OH708" s="10"/>
      <c r="OI708" s="10"/>
      <c r="OJ708" s="10"/>
      <c r="OK708" s="10"/>
      <c r="OL708" s="10"/>
      <c r="OM708" s="10"/>
      <c r="ON708" s="10"/>
      <c r="OO708" s="10"/>
      <c r="OP708" s="10"/>
      <c r="OQ708" s="10"/>
      <c r="OR708" s="10"/>
      <c r="OS708" s="10"/>
      <c r="OT708" s="10"/>
      <c r="OU708" s="10"/>
      <c r="OV708" s="10"/>
      <c r="OW708" s="10"/>
      <c r="OX708" s="10"/>
      <c r="OY708" s="10"/>
      <c r="OZ708" s="10"/>
      <c r="PA708" s="10"/>
      <c r="PB708" s="10"/>
      <c r="PC708" s="10"/>
      <c r="PD708" s="10"/>
      <c r="PE708" s="10"/>
      <c r="PF708" s="10"/>
      <c r="PG708" s="10"/>
      <c r="PH708" s="10"/>
      <c r="PI708" s="10"/>
      <c r="PJ708" s="10"/>
      <c r="PK708" s="10"/>
      <c r="PL708" s="10"/>
      <c r="PM708" s="10"/>
      <c r="PN708" s="10"/>
      <c r="PO708" s="10"/>
      <c r="PP708" s="10"/>
      <c r="PQ708" s="10"/>
      <c r="PR708" s="10"/>
      <c r="PS708" s="10"/>
      <c r="PT708" s="10"/>
      <c r="PU708" s="10"/>
      <c r="PV708" s="10"/>
      <c r="PW708" s="10"/>
      <c r="PX708" s="10"/>
      <c r="PY708" s="10"/>
      <c r="PZ708" s="10"/>
      <c r="QA708" s="10"/>
      <c r="QB708" s="10"/>
      <c r="QC708" s="10"/>
      <c r="QD708" s="10"/>
      <c r="QE708" s="10"/>
      <c r="QF708" s="10"/>
      <c r="QG708" s="10"/>
      <c r="QH708" s="10"/>
      <c r="QI708" s="10"/>
      <c r="QJ708" s="10"/>
      <c r="QK708" s="10"/>
      <c r="QL708" s="10"/>
      <c r="QM708" s="10"/>
      <c r="QN708" s="10"/>
      <c r="QO708" s="10"/>
      <c r="QP708" s="10"/>
      <c r="QQ708" s="10"/>
      <c r="QR708" s="10"/>
      <c r="QS708" s="10"/>
      <c r="QT708" s="10"/>
      <c r="QU708" s="10"/>
      <c r="QV708" s="10"/>
      <c r="QW708" s="10"/>
      <c r="QX708" s="10"/>
      <c r="QY708" s="10"/>
      <c r="QZ708" s="10"/>
      <c r="RA708" s="10"/>
      <c r="RB708" s="10"/>
      <c r="RC708" s="10"/>
      <c r="RD708" s="10"/>
      <c r="RE708" s="10"/>
      <c r="RF708" s="10"/>
      <c r="RG708" s="10"/>
      <c r="RH708" s="10"/>
      <c r="RI708" s="10"/>
      <c r="RJ708" s="10"/>
      <c r="RK708" s="10"/>
      <c r="RL708" s="10"/>
      <c r="RM708" s="10"/>
      <c r="RN708" s="10"/>
      <c r="RO708" s="10"/>
      <c r="RP708" s="10"/>
      <c r="RQ708" s="10"/>
      <c r="RR708" s="10"/>
      <c r="RS708" s="10"/>
      <c r="RT708" s="10"/>
      <c r="RU708" s="10"/>
      <c r="RV708" s="10"/>
      <c r="RW708" s="10"/>
      <c r="RX708" s="10"/>
      <c r="RY708" s="10"/>
      <c r="RZ708" s="10"/>
      <c r="SA708" s="10"/>
      <c r="SB708" s="10"/>
      <c r="SC708" s="10"/>
      <c r="SD708" s="10"/>
      <c r="SE708" s="10"/>
      <c r="SF708" s="10"/>
      <c r="SG708" s="10"/>
      <c r="SH708" s="10"/>
      <c r="SI708" s="10"/>
      <c r="SJ708" s="10"/>
      <c r="SK708" s="10"/>
      <c r="SL708" s="10"/>
      <c r="SM708" s="10"/>
      <c r="SN708" s="10"/>
      <c r="SO708" s="10"/>
      <c r="SP708" s="10"/>
      <c r="SQ708" s="10"/>
      <c r="SR708" s="10"/>
      <c r="SS708" s="10"/>
      <c r="ST708" s="10"/>
      <c r="SU708" s="10"/>
      <c r="SV708" s="10"/>
      <c r="SW708" s="10"/>
      <c r="SX708" s="10"/>
      <c r="SY708" s="10"/>
      <c r="SZ708" s="10"/>
      <c r="TA708" s="10"/>
      <c r="TB708" s="10"/>
      <c r="TC708" s="10"/>
      <c r="TD708" s="10"/>
      <c r="TE708" s="10"/>
      <c r="TF708" s="10"/>
      <c r="TG708" s="10"/>
      <c r="TH708" s="10"/>
      <c r="TI708" s="10"/>
      <c r="TJ708" s="10"/>
      <c r="TK708" s="10"/>
      <c r="TL708" s="10"/>
      <c r="TM708" s="10"/>
      <c r="TN708" s="10"/>
      <c r="TO708" s="10"/>
      <c r="TP708" s="10"/>
      <c r="TQ708" s="10"/>
      <c r="TR708" s="10"/>
      <c r="TS708" s="10"/>
      <c r="TT708" s="10"/>
      <c r="TU708" s="10"/>
      <c r="TV708" s="10"/>
      <c r="TW708" s="10"/>
      <c r="TX708" s="10"/>
      <c r="TY708" s="10"/>
      <c r="TZ708" s="10"/>
      <c r="UA708" s="10"/>
      <c r="UB708" s="10"/>
      <c r="UC708" s="10"/>
      <c r="UD708" s="10"/>
      <c r="UE708" s="10"/>
      <c r="UF708" s="10"/>
      <c r="UG708" s="10"/>
      <c r="UH708" s="10"/>
      <c r="UI708" s="10"/>
      <c r="UJ708" s="10"/>
      <c r="UK708" s="10"/>
      <c r="UL708" s="10"/>
      <c r="UM708" s="10"/>
      <c r="UN708" s="10"/>
      <c r="UO708" s="10"/>
      <c r="UP708" s="10"/>
      <c r="UQ708" s="10"/>
      <c r="UR708" s="10"/>
      <c r="US708" s="10"/>
      <c r="UT708" s="10"/>
      <c r="UU708" s="10"/>
      <c r="UV708" s="10"/>
      <c r="UW708" s="10"/>
      <c r="UX708" s="10"/>
      <c r="UY708" s="10"/>
      <c r="UZ708" s="10"/>
      <c r="VA708" s="10"/>
      <c r="VB708" s="10"/>
      <c r="VC708" s="10"/>
      <c r="VD708" s="10"/>
      <c r="VE708" s="10"/>
      <c r="VF708" s="10"/>
      <c r="VG708" s="10"/>
      <c r="VH708" s="10"/>
      <c r="VI708" s="10"/>
      <c r="VJ708" s="10"/>
      <c r="VK708" s="10"/>
      <c r="VL708" s="10"/>
      <c r="VM708" s="10"/>
      <c r="VN708" s="10"/>
      <c r="VO708" s="10"/>
      <c r="VP708" s="10"/>
      <c r="VQ708" s="10"/>
      <c r="VR708" s="10"/>
      <c r="VS708" s="10"/>
      <c r="VT708" s="10"/>
      <c r="VU708" s="10"/>
      <c r="VV708" s="10"/>
      <c r="VW708" s="10"/>
      <c r="VX708" s="10"/>
      <c r="VY708" s="10"/>
      <c r="VZ708" s="10"/>
      <c r="WA708" s="10"/>
      <c r="WB708" s="10"/>
      <c r="WC708" s="10"/>
      <c r="WD708" s="10"/>
      <c r="WE708" s="10"/>
      <c r="WF708" s="10"/>
      <c r="WG708" s="10"/>
      <c r="WH708" s="10"/>
      <c r="WI708" s="10"/>
      <c r="WJ708" s="10"/>
      <c r="WK708" s="10"/>
      <c r="WL708" s="10"/>
      <c r="WM708" s="10"/>
      <c r="WN708" s="10"/>
      <c r="WO708" s="10"/>
      <c r="WP708" s="10"/>
      <c r="WQ708" s="10"/>
      <c r="WR708" s="10"/>
      <c r="WS708" s="10"/>
      <c r="WT708" s="10"/>
      <c r="WU708" s="10"/>
      <c r="WV708" s="10"/>
      <c r="WW708" s="10"/>
      <c r="WX708" s="10"/>
      <c r="WY708" s="10"/>
      <c r="WZ708" s="10"/>
      <c r="XA708" s="10"/>
      <c r="XB708" s="10"/>
      <c r="XC708" s="10"/>
      <c r="XD708" s="10"/>
      <c r="XE708" s="10"/>
      <c r="XF708" s="10"/>
      <c r="XG708" s="10"/>
      <c r="XH708" s="10"/>
      <c r="XI708" s="10"/>
      <c r="XJ708" s="10"/>
      <c r="XK708" s="10"/>
      <c r="XL708" s="10"/>
      <c r="XM708" s="10"/>
      <c r="XN708" s="10"/>
      <c r="XO708" s="10"/>
      <c r="XP708" s="10"/>
      <c r="XQ708" s="10"/>
      <c r="XR708" s="10"/>
      <c r="XS708" s="10"/>
      <c r="XT708" s="10"/>
      <c r="XU708" s="10"/>
      <c r="XV708" s="10"/>
      <c r="XW708" s="10"/>
      <c r="XX708" s="10"/>
      <c r="XY708" s="10"/>
      <c r="XZ708" s="10"/>
      <c r="YA708" s="10"/>
      <c r="YB708" s="10"/>
      <c r="YC708" s="10"/>
      <c r="YD708" s="10"/>
      <c r="YE708" s="10"/>
      <c r="YF708" s="10"/>
      <c r="YG708" s="10"/>
      <c r="YH708" s="10"/>
      <c r="YI708" s="10"/>
      <c r="YJ708" s="10"/>
      <c r="YK708" s="10"/>
      <c r="YL708" s="10"/>
      <c r="YM708" s="10"/>
      <c r="YN708" s="10"/>
      <c r="YO708" s="10"/>
      <c r="YP708" s="10"/>
      <c r="YQ708" s="10"/>
      <c r="YR708" s="10"/>
      <c r="YS708" s="10"/>
      <c r="YT708" s="10"/>
      <c r="YU708" s="10"/>
      <c r="YV708" s="10"/>
      <c r="YW708" s="10"/>
      <c r="YX708" s="10"/>
      <c r="YY708" s="10"/>
      <c r="YZ708" s="10"/>
      <c r="ZA708" s="10"/>
      <c r="ZB708" s="10"/>
      <c r="ZC708" s="10"/>
      <c r="ZD708" s="10"/>
      <c r="ZE708" s="10"/>
      <c r="ZF708" s="10"/>
      <c r="ZG708" s="10"/>
      <c r="ZH708" s="10"/>
      <c r="ZI708" s="10"/>
      <c r="ZJ708" s="10"/>
      <c r="ZK708" s="10"/>
      <c r="ZL708" s="10"/>
      <c r="ZM708" s="10"/>
      <c r="ZN708" s="10"/>
      <c r="ZO708" s="10"/>
      <c r="ZP708" s="10"/>
      <c r="ZQ708" s="10"/>
      <c r="ZR708" s="10"/>
      <c r="ZS708" s="10"/>
      <c r="ZT708" s="10"/>
      <c r="ZU708" s="10"/>
      <c r="ZV708" s="10"/>
      <c r="ZW708" s="10"/>
      <c r="ZX708" s="10"/>
      <c r="ZY708" s="10"/>
      <c r="ZZ708" s="10"/>
      <c r="AAA708" s="10"/>
      <c r="AAB708" s="10"/>
      <c r="AAC708" s="10"/>
      <c r="AAD708" s="10"/>
      <c r="AAE708" s="10"/>
      <c r="AAF708" s="10"/>
      <c r="AAG708" s="10"/>
      <c r="AAH708" s="10"/>
      <c r="AAI708" s="10"/>
      <c r="AAJ708" s="10"/>
      <c r="AAK708" s="10"/>
      <c r="AAL708" s="10"/>
      <c r="AAM708" s="10"/>
      <c r="AAN708" s="10"/>
      <c r="AAO708" s="10"/>
      <c r="AAP708" s="10"/>
      <c r="AAQ708" s="10"/>
      <c r="AAR708" s="10"/>
      <c r="AAS708" s="10"/>
      <c r="AAT708" s="10"/>
      <c r="AAU708" s="10"/>
      <c r="AAV708" s="10"/>
      <c r="AAW708" s="10"/>
      <c r="AAX708" s="10"/>
      <c r="AAY708" s="10"/>
      <c r="AAZ708" s="10"/>
      <c r="ABA708" s="10"/>
      <c r="ABB708" s="10"/>
      <c r="ABC708" s="10"/>
      <c r="ABD708" s="10"/>
      <c r="ABE708" s="10"/>
      <c r="ABF708" s="10"/>
      <c r="ABG708" s="10"/>
      <c r="ABH708" s="10"/>
      <c r="ABI708" s="10"/>
      <c r="ABJ708" s="10"/>
      <c r="ABK708" s="10"/>
      <c r="ABL708" s="10"/>
      <c r="ABM708" s="10"/>
      <c r="ABN708" s="10"/>
      <c r="ABO708" s="10"/>
      <c r="ABP708" s="10"/>
      <c r="ABQ708" s="10"/>
      <c r="ABR708" s="10"/>
      <c r="ABS708" s="10"/>
      <c r="ABT708" s="10"/>
      <c r="ABU708" s="10"/>
      <c r="ABV708" s="10"/>
      <c r="ABW708" s="10"/>
      <c r="ABX708" s="10"/>
      <c r="ABY708" s="10"/>
      <c r="ABZ708" s="10"/>
      <c r="ACA708" s="10"/>
      <c r="ACB708" s="10"/>
      <c r="ACC708" s="10"/>
      <c r="ACD708" s="10"/>
      <c r="ACE708" s="10"/>
      <c r="ACF708" s="10"/>
      <c r="ACG708" s="10"/>
      <c r="ACH708" s="10"/>
      <c r="ACI708" s="10"/>
      <c r="ACJ708" s="10"/>
      <c r="ACK708" s="10"/>
      <c r="ACL708" s="10"/>
      <c r="ACM708" s="10"/>
      <c r="ACN708" s="10"/>
      <c r="ACO708" s="10"/>
      <c r="ACP708" s="10"/>
      <c r="ACQ708" s="10"/>
      <c r="ACR708" s="10"/>
      <c r="ACS708" s="10"/>
      <c r="ACT708" s="10"/>
      <c r="ACU708" s="10"/>
      <c r="ACV708" s="10"/>
      <c r="ACW708" s="10"/>
      <c r="ACX708" s="10"/>
      <c r="ACY708" s="10"/>
      <c r="ACZ708" s="10"/>
      <c r="ADA708" s="10"/>
      <c r="ADB708" s="10"/>
      <c r="ADC708" s="10"/>
      <c r="ADD708" s="10"/>
      <c r="ADE708" s="10"/>
      <c r="ADF708" s="10"/>
      <c r="ADG708" s="10"/>
      <c r="ADH708" s="10"/>
      <c r="ADI708" s="10"/>
      <c r="ADJ708" s="10"/>
      <c r="ADK708" s="10"/>
      <c r="ADL708" s="10"/>
      <c r="ADM708" s="10"/>
      <c r="ADN708" s="10"/>
      <c r="ADO708" s="10"/>
      <c r="ADP708" s="10"/>
      <c r="ADQ708" s="10"/>
      <c r="ADR708" s="10"/>
      <c r="ADS708" s="10"/>
      <c r="ADT708" s="10"/>
      <c r="ADU708" s="10"/>
      <c r="ADV708" s="10"/>
      <c r="ADW708" s="10"/>
      <c r="ADX708" s="10"/>
      <c r="ADY708" s="10"/>
      <c r="ADZ708" s="10"/>
      <c r="AEA708" s="10"/>
      <c r="AEB708" s="10"/>
      <c r="AEC708" s="10"/>
      <c r="AED708" s="10"/>
      <c r="AEE708" s="10"/>
      <c r="AEF708" s="10"/>
      <c r="AEG708" s="10"/>
      <c r="AEH708" s="10"/>
      <c r="AEI708" s="10"/>
      <c r="AEJ708" s="10"/>
      <c r="AEK708" s="10"/>
      <c r="AEL708" s="10"/>
      <c r="AEM708" s="10"/>
      <c r="AEN708" s="10"/>
      <c r="AEO708" s="10"/>
      <c r="AEP708" s="10"/>
      <c r="AEQ708" s="10"/>
      <c r="AER708" s="10"/>
      <c r="AES708" s="10"/>
      <c r="AET708" s="10"/>
      <c r="AEU708" s="10"/>
      <c r="AEV708" s="10"/>
      <c r="AEW708" s="10"/>
      <c r="AEX708" s="10"/>
      <c r="AEY708" s="10"/>
      <c r="AEZ708" s="10"/>
      <c r="AFA708" s="10"/>
      <c r="AFB708" s="10"/>
      <c r="AFC708" s="10"/>
      <c r="AFD708" s="10"/>
      <c r="AFE708" s="10"/>
      <c r="AFF708" s="10"/>
      <c r="AFG708" s="10"/>
      <c r="AFH708" s="10"/>
      <c r="AFI708" s="10"/>
      <c r="AFJ708" s="10"/>
      <c r="AFK708" s="10"/>
      <c r="AFL708" s="10"/>
      <c r="AFM708" s="10"/>
      <c r="AFN708" s="10"/>
      <c r="AFO708" s="10"/>
      <c r="AFP708" s="10"/>
      <c r="AFQ708" s="10"/>
      <c r="AFR708" s="10"/>
      <c r="AFS708" s="10"/>
      <c r="AFT708" s="10"/>
      <c r="AFU708" s="10"/>
      <c r="AFV708" s="10"/>
      <c r="AFW708" s="10"/>
      <c r="AFX708" s="10"/>
      <c r="AFY708" s="10"/>
      <c r="AFZ708" s="10"/>
      <c r="AGA708" s="10"/>
      <c r="AGB708" s="10"/>
      <c r="AGC708" s="10"/>
      <c r="AGD708" s="10"/>
      <c r="AGE708" s="10"/>
      <c r="AGF708" s="10"/>
      <c r="AGG708" s="10"/>
      <c r="AGH708" s="10"/>
      <c r="AGI708" s="10"/>
      <c r="AGJ708" s="10"/>
      <c r="AGK708" s="10"/>
      <c r="AGL708" s="10"/>
      <c r="AGM708" s="10"/>
      <c r="AGN708" s="10"/>
      <c r="AGO708" s="10"/>
      <c r="AGP708" s="10"/>
      <c r="AGQ708" s="10"/>
      <c r="AGR708" s="10"/>
      <c r="AGS708" s="10"/>
      <c r="AGT708" s="10"/>
      <c r="AGU708" s="10"/>
      <c r="AGV708" s="10"/>
      <c r="AGW708" s="10"/>
      <c r="AGX708" s="10"/>
      <c r="AGY708" s="10"/>
      <c r="AGZ708" s="10"/>
      <c r="AHA708" s="10"/>
      <c r="AHB708" s="10"/>
      <c r="AHC708" s="10"/>
      <c r="AHD708" s="10"/>
      <c r="AHE708" s="10"/>
      <c r="AHF708" s="10"/>
      <c r="AHG708" s="10"/>
      <c r="AHH708" s="10"/>
      <c r="AHI708" s="10"/>
      <c r="AHJ708" s="10"/>
      <c r="AHK708" s="10"/>
      <c r="AHL708" s="10"/>
      <c r="AHM708" s="10"/>
      <c r="AHN708" s="10"/>
      <c r="AHO708" s="10"/>
      <c r="AHP708" s="10"/>
      <c r="AHQ708" s="10"/>
      <c r="AHR708" s="10"/>
      <c r="AHS708" s="10"/>
      <c r="AHT708" s="10"/>
      <c r="AHU708" s="10"/>
      <c r="AHV708" s="10"/>
      <c r="AHW708" s="10"/>
      <c r="AHX708" s="10"/>
      <c r="AHY708" s="10"/>
      <c r="AHZ708" s="10"/>
      <c r="AIA708" s="10"/>
      <c r="AIB708" s="10"/>
      <c r="AIC708" s="10"/>
      <c r="AID708" s="10"/>
      <c r="AIE708" s="10"/>
      <c r="AIF708" s="10"/>
      <c r="AIG708" s="10"/>
      <c r="AIH708" s="10"/>
      <c r="AII708" s="10"/>
      <c r="AIJ708" s="10"/>
      <c r="AIK708" s="10"/>
      <c r="AIL708" s="10"/>
      <c r="AIM708" s="10"/>
      <c r="AIN708" s="10"/>
      <c r="AIO708" s="10"/>
      <c r="AIP708" s="10"/>
      <c r="AIQ708" s="10"/>
      <c r="AIR708" s="10"/>
      <c r="AIS708" s="10"/>
      <c r="AIT708" s="10"/>
      <c r="AIU708" s="10"/>
      <c r="AIV708" s="10"/>
      <c r="AIW708" s="10"/>
      <c r="AIX708" s="10"/>
      <c r="AIY708" s="10"/>
      <c r="AIZ708" s="10"/>
      <c r="AJA708" s="10"/>
      <c r="AJB708" s="10"/>
      <c r="AJC708" s="10"/>
      <c r="AJD708" s="10"/>
      <c r="AJE708" s="10"/>
      <c r="AJF708" s="10"/>
      <c r="AJG708" s="10"/>
      <c r="AJH708" s="10"/>
      <c r="AJI708" s="10"/>
      <c r="AJJ708" s="10"/>
      <c r="AJK708" s="10"/>
      <c r="AJL708" s="10"/>
      <c r="AJM708" s="10"/>
      <c r="AJN708" s="10"/>
      <c r="AJO708" s="10"/>
      <c r="AJP708" s="10"/>
      <c r="AJQ708" s="10"/>
      <c r="AJR708" s="10"/>
      <c r="AJS708" s="10"/>
      <c r="AJT708" s="10"/>
      <c r="AJU708" s="10"/>
      <c r="AJV708" s="10"/>
      <c r="AJW708" s="10"/>
      <c r="AJX708" s="10"/>
      <c r="AJY708" s="10"/>
      <c r="AJZ708" s="10"/>
      <c r="AKA708" s="10"/>
      <c r="AKB708" s="10"/>
      <c r="AKC708" s="10"/>
      <c r="AKD708" s="10"/>
      <c r="AKE708" s="10"/>
      <c r="AKF708" s="10"/>
      <c r="AKG708" s="10"/>
      <c r="AKH708" s="10"/>
      <c r="AKI708" s="10"/>
      <c r="AKJ708" s="10"/>
      <c r="AKK708" s="10"/>
      <c r="AKL708" s="10"/>
      <c r="AKM708" s="10"/>
      <c r="AKN708" s="10"/>
      <c r="AKO708" s="10"/>
      <c r="AKP708" s="10"/>
      <c r="AKQ708" s="10"/>
      <c r="AKR708" s="10"/>
      <c r="AKS708" s="10"/>
      <c r="AKT708" s="10"/>
      <c r="AKU708" s="10"/>
      <c r="AKV708" s="10"/>
      <c r="AKW708" s="10"/>
      <c r="AKX708" s="10"/>
      <c r="AKY708" s="10"/>
      <c r="AKZ708" s="10"/>
      <c r="ALA708" s="10"/>
      <c r="ALB708" s="10"/>
      <c r="ALC708" s="10"/>
      <c r="ALD708" s="10"/>
      <c r="ALE708" s="10"/>
      <c r="ALF708" s="10"/>
      <c r="ALG708" s="10"/>
      <c r="ALH708" s="10"/>
      <c r="ALI708" s="10"/>
      <c r="ALJ708" s="10"/>
      <c r="ALK708" s="10"/>
      <c r="ALL708" s="10"/>
      <c r="ALM708" s="10"/>
      <c r="ALN708" s="10"/>
      <c r="ALO708" s="10"/>
      <c r="ALP708" s="10"/>
      <c r="ALQ708" s="10"/>
      <c r="ALR708" s="10"/>
      <c r="ALS708" s="10"/>
      <c r="ALT708" s="10"/>
      <c r="ALU708" s="10"/>
      <c r="ALV708" s="10"/>
      <c r="ALW708" s="10"/>
      <c r="ALX708" s="10"/>
      <c r="ALY708" s="10"/>
      <c r="ALZ708" s="10"/>
      <c r="AMA708" s="10"/>
      <c r="AMB708" s="10"/>
      <c r="AMC708" s="10"/>
      <c r="AMD708" s="10"/>
      <c r="AME708" s="10"/>
      <c r="AMF708" s="10"/>
      <c r="AMG708" s="10"/>
      <c r="AMH708" s="10"/>
      <c r="AMI708" s="10"/>
      <c r="AMJ708" s="10"/>
      <c r="AMK708" s="10"/>
      <c r="AML708" s="10"/>
      <c r="AMM708" s="10"/>
      <c r="AMN708" s="10"/>
      <c r="AMO708" s="10"/>
      <c r="AMP708" s="10"/>
      <c r="AMQ708" s="10"/>
      <c r="AMR708" s="10"/>
      <c r="AMS708" s="10"/>
      <c r="AMT708" s="10"/>
      <c r="AMU708" s="10"/>
      <c r="AMV708" s="10"/>
      <c r="AMW708" s="10"/>
      <c r="AMX708" s="10"/>
      <c r="AMY708" s="10"/>
      <c r="AMZ708" s="10"/>
      <c r="ANA708" s="10"/>
      <c r="ANB708" s="10"/>
      <c r="ANC708" s="10"/>
      <c r="AND708" s="10"/>
      <c r="ANE708" s="10"/>
      <c r="ANF708" s="10"/>
      <c r="ANG708" s="10"/>
      <c r="ANH708" s="10"/>
      <c r="ANI708" s="10"/>
      <c r="ANJ708" s="10"/>
      <c r="ANK708" s="10"/>
      <c r="ANL708" s="10"/>
      <c r="ANM708" s="10"/>
      <c r="ANN708" s="10"/>
      <c r="ANO708" s="10"/>
      <c r="ANP708" s="10"/>
      <c r="ANQ708" s="10"/>
      <c r="ANR708" s="10"/>
      <c r="ANS708" s="10"/>
      <c r="ANT708" s="10"/>
      <c r="ANU708" s="10"/>
      <c r="ANV708" s="10"/>
      <c r="ANW708" s="10"/>
      <c r="ANX708" s="10"/>
      <c r="ANY708" s="10"/>
      <c r="ANZ708" s="10"/>
      <c r="AOA708" s="10"/>
      <c r="AOB708" s="10"/>
      <c r="AOC708" s="10"/>
      <c r="AOD708" s="10"/>
      <c r="AOE708" s="10"/>
      <c r="AOF708" s="10"/>
      <c r="AOG708" s="10"/>
      <c r="AOH708" s="10"/>
      <c r="AOI708" s="10"/>
      <c r="AOJ708" s="10"/>
      <c r="AOK708" s="10"/>
      <c r="AOL708" s="10"/>
      <c r="AOM708" s="10"/>
      <c r="AON708" s="10"/>
      <c r="AOO708" s="10"/>
      <c r="AOP708" s="10"/>
      <c r="AOQ708" s="10"/>
      <c r="AOR708" s="10"/>
      <c r="AOS708" s="10"/>
      <c r="AOT708" s="10"/>
      <c r="AOU708" s="10"/>
      <c r="AOV708" s="10"/>
      <c r="AOW708" s="10"/>
      <c r="AOX708" s="10"/>
      <c r="AOY708" s="10"/>
      <c r="AOZ708" s="10"/>
      <c r="APA708" s="10"/>
      <c r="APB708" s="10"/>
      <c r="APC708" s="10"/>
      <c r="APD708" s="10"/>
      <c r="APE708" s="10"/>
      <c r="APF708" s="10"/>
      <c r="APG708" s="10"/>
      <c r="APH708" s="10"/>
      <c r="API708" s="10"/>
      <c r="APJ708" s="10"/>
      <c r="APK708" s="10"/>
      <c r="APL708" s="10"/>
      <c r="APM708" s="10"/>
      <c r="APN708" s="10"/>
      <c r="APO708" s="10"/>
      <c r="APP708" s="10"/>
      <c r="APQ708" s="10"/>
      <c r="APR708" s="10"/>
      <c r="APS708" s="10"/>
      <c r="APT708" s="10"/>
      <c r="APU708" s="10"/>
      <c r="APV708" s="10"/>
      <c r="APW708" s="10"/>
      <c r="APX708" s="10"/>
      <c r="APY708" s="10"/>
      <c r="APZ708" s="10"/>
      <c r="AQA708" s="10"/>
      <c r="AQB708" s="10"/>
      <c r="AQC708" s="10"/>
      <c r="AQD708" s="10"/>
      <c r="AQE708" s="10"/>
      <c r="AQF708" s="10"/>
      <c r="AQG708" s="10"/>
      <c r="AQH708" s="10"/>
      <c r="AQI708" s="10"/>
      <c r="AQJ708" s="10"/>
      <c r="AQK708" s="10"/>
      <c r="AQL708" s="10"/>
      <c r="AQM708" s="10"/>
      <c r="AQN708" s="10"/>
      <c r="AQO708" s="10"/>
      <c r="AQP708" s="10"/>
      <c r="AQQ708" s="10"/>
      <c r="AQR708" s="10"/>
      <c r="AQS708" s="10"/>
      <c r="AQT708" s="10"/>
      <c r="AQU708" s="10"/>
      <c r="AQV708" s="10"/>
      <c r="AQW708" s="10"/>
      <c r="AQX708" s="10"/>
      <c r="AQY708" s="10"/>
      <c r="AQZ708" s="10"/>
      <c r="ARA708" s="10"/>
      <c r="ARB708" s="10"/>
      <c r="ARC708" s="10"/>
      <c r="ARD708" s="10"/>
      <c r="ARE708" s="10"/>
      <c r="ARF708" s="10"/>
      <c r="ARG708" s="10"/>
      <c r="ARH708" s="10"/>
      <c r="ARI708" s="10"/>
      <c r="ARJ708" s="10"/>
      <c r="ARK708" s="10"/>
      <c r="ARL708" s="10"/>
      <c r="ARM708" s="10"/>
      <c r="ARN708" s="10"/>
      <c r="ARO708" s="10"/>
      <c r="ARP708" s="10"/>
      <c r="ARQ708" s="10"/>
      <c r="ARR708" s="10"/>
      <c r="ARS708" s="10"/>
      <c r="ART708" s="10"/>
      <c r="ARU708" s="10"/>
      <c r="ARV708" s="10"/>
      <c r="ARW708" s="10"/>
      <c r="ARX708" s="10"/>
      <c r="ARY708" s="10"/>
      <c r="ARZ708" s="10"/>
      <c r="ASA708" s="10"/>
      <c r="ASB708" s="10"/>
      <c r="ASC708" s="10"/>
      <c r="ASD708" s="10"/>
      <c r="ASE708" s="10"/>
      <c r="ASF708" s="10"/>
      <c r="ASG708" s="10"/>
      <c r="ASH708" s="10"/>
      <c r="ASI708" s="10"/>
      <c r="ASJ708" s="10"/>
      <c r="ASK708" s="10"/>
      <c r="ASL708" s="10"/>
      <c r="ASM708" s="10"/>
      <c r="ASN708" s="10"/>
      <c r="ASO708" s="10"/>
      <c r="ASP708" s="10"/>
      <c r="ASQ708" s="10"/>
      <c r="ASR708" s="10"/>
      <c r="ASS708" s="10"/>
      <c r="AST708" s="10"/>
      <c r="ASU708" s="10"/>
      <c r="ASV708" s="10"/>
      <c r="ASW708" s="10"/>
      <c r="ASX708" s="10"/>
      <c r="ASY708" s="10"/>
      <c r="ASZ708" s="10"/>
      <c r="ATA708" s="10"/>
      <c r="ATB708" s="10"/>
      <c r="ATC708" s="10"/>
      <c r="ATD708" s="10"/>
      <c r="ATE708" s="10"/>
      <c r="ATF708" s="10"/>
      <c r="ATG708" s="10"/>
      <c r="ATH708" s="10"/>
      <c r="ATI708" s="10"/>
      <c r="ATJ708" s="10"/>
      <c r="ATK708" s="10"/>
      <c r="ATL708" s="10"/>
      <c r="ATM708" s="10"/>
      <c r="ATN708" s="10"/>
      <c r="ATO708" s="10"/>
      <c r="ATP708" s="10"/>
      <c r="ATQ708" s="10"/>
      <c r="ATR708" s="10"/>
      <c r="ATS708" s="10"/>
      <c r="ATT708" s="10"/>
      <c r="ATU708" s="10"/>
      <c r="ATV708" s="10"/>
      <c r="ATW708" s="10"/>
      <c r="ATX708" s="10"/>
      <c r="ATY708" s="10"/>
      <c r="ATZ708" s="10"/>
      <c r="AUA708" s="10"/>
      <c r="AUB708" s="10"/>
      <c r="AUC708" s="10"/>
      <c r="AUD708" s="10"/>
      <c r="AUE708" s="10"/>
      <c r="AUF708" s="10"/>
      <c r="AUG708" s="10"/>
      <c r="AUH708" s="10"/>
      <c r="AUI708" s="10"/>
      <c r="AUJ708" s="10"/>
      <c r="AUK708" s="10"/>
      <c r="AUL708" s="10"/>
      <c r="AUM708" s="10"/>
      <c r="AUN708" s="10"/>
      <c r="AUO708" s="10"/>
      <c r="AUP708" s="10"/>
      <c r="AUQ708" s="10"/>
      <c r="AUR708" s="10"/>
      <c r="AUS708" s="10"/>
      <c r="AUT708" s="10"/>
      <c r="AUU708" s="10"/>
      <c r="AUV708" s="10"/>
      <c r="AUW708" s="10"/>
      <c r="AUX708" s="10"/>
      <c r="AUY708" s="10"/>
      <c r="AUZ708" s="10"/>
      <c r="AVA708" s="10"/>
      <c r="AVB708" s="10"/>
      <c r="AVC708" s="10"/>
      <c r="AVD708" s="10"/>
      <c r="AVE708" s="10"/>
      <c r="AVF708" s="10"/>
      <c r="AVG708" s="10"/>
      <c r="AVH708" s="10"/>
      <c r="AVI708" s="10"/>
      <c r="AVJ708" s="10"/>
      <c r="AVK708" s="10"/>
      <c r="AVL708" s="10"/>
      <c r="AVM708" s="10"/>
      <c r="AVN708" s="10"/>
      <c r="AVO708" s="10"/>
      <c r="AVP708" s="10"/>
      <c r="AVQ708" s="10"/>
      <c r="AVR708" s="10"/>
      <c r="AVS708" s="10"/>
      <c r="AVT708" s="10"/>
      <c r="AVU708" s="10"/>
      <c r="AVV708" s="10"/>
      <c r="AVW708" s="10"/>
      <c r="AVX708" s="10"/>
      <c r="AVY708" s="10"/>
      <c r="AVZ708" s="10"/>
      <c r="AWA708" s="10"/>
      <c r="AWB708" s="10"/>
      <c r="AWC708" s="10"/>
      <c r="AWD708" s="10"/>
      <c r="AWE708" s="10"/>
      <c r="AWF708" s="10"/>
      <c r="AWG708" s="10"/>
      <c r="AWH708" s="10"/>
      <c r="AWI708" s="10"/>
      <c r="AWJ708" s="10"/>
      <c r="AWK708" s="10"/>
      <c r="AWL708" s="10"/>
      <c r="AWM708" s="10"/>
      <c r="AWN708" s="10"/>
      <c r="AWO708" s="10"/>
      <c r="AWP708" s="10"/>
      <c r="AWQ708" s="10"/>
      <c r="AWR708" s="10"/>
      <c r="AWS708" s="10"/>
      <c r="AWT708" s="10"/>
      <c r="AWU708" s="10"/>
      <c r="AWV708" s="10"/>
      <c r="AWW708" s="10"/>
      <c r="AWX708" s="10"/>
      <c r="AWY708" s="10"/>
      <c r="AWZ708" s="10"/>
      <c r="AXA708" s="10"/>
      <c r="AXB708" s="10"/>
      <c r="AXC708" s="10"/>
      <c r="AXD708" s="10"/>
      <c r="AXE708" s="10"/>
      <c r="AXF708" s="10"/>
      <c r="AXG708" s="10"/>
      <c r="AXH708" s="10"/>
      <c r="AXI708" s="10"/>
      <c r="AXJ708" s="10"/>
      <c r="AXK708" s="10"/>
      <c r="AXL708" s="10"/>
      <c r="AXM708" s="10"/>
      <c r="AXN708" s="10"/>
      <c r="AXO708" s="10"/>
      <c r="AXP708" s="10"/>
      <c r="AXQ708" s="10"/>
      <c r="AXR708" s="10"/>
      <c r="AXS708" s="10"/>
      <c r="AXT708" s="10"/>
      <c r="AXU708" s="10"/>
      <c r="AXV708" s="10"/>
      <c r="AXW708" s="10"/>
      <c r="AXX708" s="10"/>
      <c r="AXY708" s="10"/>
      <c r="AXZ708" s="10"/>
      <c r="AYA708" s="10"/>
      <c r="AYB708" s="10"/>
      <c r="AYC708" s="10"/>
      <c r="AYD708" s="10"/>
      <c r="AYE708" s="10"/>
      <c r="AYF708" s="10"/>
      <c r="AYG708" s="10"/>
      <c r="AYH708" s="10"/>
      <c r="AYI708" s="10"/>
      <c r="AYJ708" s="10"/>
      <c r="AYK708" s="10"/>
      <c r="AYL708" s="10"/>
      <c r="AYM708" s="10"/>
      <c r="AYN708" s="10"/>
      <c r="AYO708" s="10"/>
      <c r="AYP708" s="10"/>
      <c r="AYQ708" s="10"/>
      <c r="AYR708" s="10"/>
      <c r="AYS708" s="10"/>
      <c r="AYT708" s="10"/>
      <c r="AYU708" s="10"/>
      <c r="AYV708" s="10"/>
      <c r="AYW708" s="10"/>
      <c r="AYX708" s="10"/>
      <c r="AYY708" s="10"/>
      <c r="AYZ708" s="10"/>
      <c r="AZA708" s="10"/>
      <c r="AZB708" s="10"/>
      <c r="AZC708" s="10"/>
      <c r="AZD708" s="10"/>
      <c r="AZE708" s="10"/>
      <c r="AZF708" s="10"/>
      <c r="AZG708" s="10"/>
      <c r="AZH708" s="10"/>
      <c r="AZI708" s="10"/>
      <c r="AZJ708" s="10"/>
      <c r="AZK708" s="10"/>
      <c r="AZL708" s="10"/>
      <c r="AZM708" s="10"/>
      <c r="AZN708" s="10"/>
      <c r="AZO708" s="10"/>
      <c r="AZP708" s="10"/>
      <c r="AZQ708" s="10"/>
      <c r="AZR708" s="10"/>
      <c r="AZS708" s="10"/>
      <c r="AZT708" s="10"/>
      <c r="AZU708" s="10"/>
      <c r="AZV708" s="10"/>
      <c r="AZW708" s="10"/>
      <c r="AZX708" s="10"/>
      <c r="AZY708" s="10"/>
      <c r="AZZ708" s="10"/>
      <c r="BAA708" s="10"/>
      <c r="BAB708" s="10"/>
      <c r="BAC708" s="10"/>
      <c r="BAD708" s="10"/>
      <c r="BAE708" s="10"/>
      <c r="BAF708" s="10"/>
      <c r="BAG708" s="10"/>
      <c r="BAH708" s="10"/>
      <c r="BAI708" s="10"/>
      <c r="BAJ708" s="10"/>
      <c r="BAK708" s="10"/>
      <c r="BAL708" s="10"/>
      <c r="BAM708" s="10"/>
      <c r="BAN708" s="10"/>
      <c r="BAO708" s="10"/>
      <c r="BAP708" s="10"/>
      <c r="BAQ708" s="10"/>
      <c r="BAR708" s="10"/>
      <c r="BAS708" s="10"/>
      <c r="BAT708" s="10"/>
      <c r="BAU708" s="10"/>
      <c r="BAV708" s="10"/>
      <c r="BAW708" s="10"/>
      <c r="BAX708" s="10"/>
      <c r="BAY708" s="10"/>
      <c r="BAZ708" s="10"/>
      <c r="BBA708" s="10"/>
      <c r="BBB708" s="10"/>
      <c r="BBC708" s="10"/>
      <c r="BBD708" s="10"/>
      <c r="BBE708" s="10"/>
      <c r="BBF708" s="10"/>
      <c r="BBG708" s="10"/>
      <c r="BBH708" s="10"/>
      <c r="BBI708" s="10"/>
      <c r="BBJ708" s="10"/>
      <c r="BBK708" s="10"/>
      <c r="BBL708" s="10"/>
      <c r="BBM708" s="10"/>
      <c r="BBN708" s="10"/>
      <c r="BBO708" s="10"/>
      <c r="BBP708" s="10"/>
      <c r="BBQ708" s="10"/>
      <c r="BBR708" s="10"/>
      <c r="BBS708" s="10"/>
      <c r="BBT708" s="10"/>
      <c r="BBU708" s="10"/>
      <c r="BBV708" s="10"/>
      <c r="BBW708" s="10"/>
      <c r="BBX708" s="10"/>
      <c r="BBY708" s="10"/>
      <c r="BBZ708" s="10"/>
      <c r="BCA708" s="10"/>
      <c r="BCB708" s="10"/>
      <c r="BCC708" s="10"/>
      <c r="BCD708" s="10"/>
      <c r="BCE708" s="10"/>
      <c r="BCF708" s="10"/>
      <c r="BCG708" s="10"/>
      <c r="BCH708" s="10"/>
      <c r="BCI708" s="10"/>
      <c r="BCJ708" s="10"/>
      <c r="BCK708" s="10"/>
      <c r="BCL708" s="10"/>
      <c r="BCM708" s="10"/>
      <c r="BCN708" s="10"/>
      <c r="BCO708" s="10"/>
      <c r="BCP708" s="10"/>
      <c r="BCQ708" s="10"/>
      <c r="BCR708" s="10"/>
      <c r="BCS708" s="10"/>
      <c r="BCT708" s="10"/>
      <c r="BCU708" s="10"/>
      <c r="BCV708" s="10"/>
      <c r="BCW708" s="10"/>
      <c r="BCX708" s="10"/>
      <c r="BCY708" s="10"/>
      <c r="BCZ708" s="10"/>
      <c r="BDA708" s="10"/>
      <c r="BDB708" s="10"/>
      <c r="BDC708" s="10"/>
      <c r="BDD708" s="10"/>
      <c r="BDE708" s="10"/>
      <c r="BDF708" s="10"/>
      <c r="BDG708" s="10"/>
      <c r="BDH708" s="10"/>
      <c r="BDI708" s="10"/>
      <c r="BDJ708" s="10"/>
      <c r="BDK708" s="10"/>
      <c r="BDL708" s="10"/>
      <c r="BDM708" s="10"/>
      <c r="BDN708" s="10"/>
      <c r="BDO708" s="10"/>
      <c r="BDP708" s="10"/>
      <c r="BDQ708" s="10"/>
      <c r="BDR708" s="10"/>
      <c r="BDS708" s="10"/>
      <c r="BDT708" s="10"/>
      <c r="BDU708" s="10"/>
      <c r="BDV708" s="10"/>
      <c r="BDW708" s="10"/>
      <c r="BDX708" s="10"/>
      <c r="BDY708" s="10"/>
      <c r="BDZ708" s="10"/>
      <c r="BEA708" s="10"/>
      <c r="BEB708" s="10"/>
      <c r="BEC708" s="10"/>
      <c r="BED708" s="10"/>
      <c r="BEE708" s="10"/>
      <c r="BEF708" s="10"/>
      <c r="BEG708" s="10"/>
      <c r="BEH708" s="10"/>
      <c r="BEI708" s="10"/>
      <c r="BEJ708" s="10"/>
      <c r="BEK708" s="10"/>
      <c r="BEL708" s="10"/>
      <c r="BEM708" s="10"/>
      <c r="BEN708" s="10"/>
      <c r="BEO708" s="10"/>
      <c r="BEP708" s="10"/>
      <c r="BEQ708" s="10"/>
      <c r="BER708" s="10"/>
      <c r="BES708" s="10"/>
      <c r="BET708" s="10"/>
      <c r="BEU708" s="10"/>
      <c r="BEV708" s="10"/>
      <c r="BEW708" s="10"/>
      <c r="BEX708" s="10"/>
      <c r="BEY708" s="10"/>
      <c r="BEZ708" s="10"/>
      <c r="BFA708" s="10"/>
      <c r="BFB708" s="10"/>
      <c r="BFC708" s="10"/>
      <c r="BFD708" s="10"/>
      <c r="BFE708" s="10"/>
      <c r="BFF708" s="10"/>
      <c r="BFG708" s="10"/>
      <c r="BFH708" s="10"/>
      <c r="BFI708" s="10"/>
      <c r="BFJ708" s="10"/>
      <c r="BFK708" s="10"/>
      <c r="BFL708" s="10"/>
      <c r="BFM708" s="10"/>
      <c r="BFN708" s="10"/>
      <c r="BFO708" s="10"/>
      <c r="BFP708" s="10"/>
      <c r="BFQ708" s="10"/>
      <c r="BFR708" s="10"/>
      <c r="BFS708" s="10"/>
      <c r="BFT708" s="10"/>
      <c r="BFU708" s="10"/>
      <c r="BFV708" s="10"/>
      <c r="BFW708" s="10"/>
      <c r="BFX708" s="10"/>
      <c r="BFY708" s="10"/>
      <c r="BFZ708" s="10"/>
      <c r="BGA708" s="10"/>
      <c r="BGB708" s="10"/>
      <c r="BGC708" s="10"/>
      <c r="BGD708" s="10"/>
      <c r="BGE708" s="10"/>
      <c r="BGF708" s="10"/>
      <c r="BGG708" s="10"/>
      <c r="BGH708" s="10"/>
      <c r="BGI708" s="10"/>
      <c r="BGJ708" s="10"/>
      <c r="BGK708" s="10"/>
      <c r="BGL708" s="10"/>
      <c r="BGM708" s="10"/>
      <c r="BGN708" s="10"/>
      <c r="BGO708" s="10"/>
      <c r="BGP708" s="10"/>
      <c r="BGQ708" s="10"/>
      <c r="BGR708" s="10"/>
      <c r="BGS708" s="10"/>
      <c r="BGT708" s="10"/>
      <c r="BGU708" s="10"/>
      <c r="BGV708" s="10"/>
      <c r="BGW708" s="10"/>
      <c r="BGX708" s="10"/>
      <c r="BGY708" s="10"/>
      <c r="BGZ708" s="10"/>
      <c r="BHA708" s="10"/>
      <c r="BHB708" s="10"/>
      <c r="BHC708" s="10"/>
      <c r="BHD708" s="10"/>
      <c r="BHE708" s="10"/>
      <c r="BHF708" s="10"/>
      <c r="BHG708" s="10"/>
      <c r="BHH708" s="10"/>
      <c r="BHI708" s="10"/>
      <c r="BHJ708" s="10"/>
      <c r="BHK708" s="10"/>
      <c r="BHL708" s="10"/>
      <c r="BHM708" s="10"/>
      <c r="BHN708" s="10"/>
      <c r="BHO708" s="10"/>
      <c r="BHP708" s="10"/>
      <c r="BHQ708" s="10"/>
      <c r="BHR708" s="10"/>
      <c r="BHS708" s="10"/>
      <c r="BHT708" s="10"/>
      <c r="BHU708" s="10"/>
      <c r="BHV708" s="10"/>
      <c r="BHW708" s="10"/>
      <c r="BHX708" s="10"/>
      <c r="BHY708" s="10"/>
      <c r="BHZ708" s="10"/>
      <c r="BIA708" s="10"/>
      <c r="BIB708" s="10"/>
      <c r="BIC708" s="10"/>
      <c r="BID708" s="10"/>
      <c r="BIE708" s="10"/>
      <c r="BIF708" s="10"/>
      <c r="BIG708" s="10"/>
      <c r="BIH708" s="10"/>
      <c r="BII708" s="10"/>
      <c r="BIJ708" s="10"/>
      <c r="BIK708" s="10"/>
      <c r="BIL708" s="10"/>
      <c r="BIM708" s="10"/>
      <c r="BIN708" s="10"/>
      <c r="BIO708" s="10"/>
      <c r="BIP708" s="10"/>
      <c r="BIQ708" s="10"/>
      <c r="BIR708" s="10"/>
      <c r="BIS708" s="10"/>
      <c r="BIT708" s="10"/>
      <c r="BIU708" s="10"/>
      <c r="BIV708" s="10"/>
      <c r="BIW708" s="10"/>
      <c r="BIX708" s="10"/>
      <c r="BIY708" s="10"/>
      <c r="BIZ708" s="10"/>
      <c r="BJA708" s="10"/>
      <c r="BJB708" s="10"/>
      <c r="BJC708" s="10"/>
      <c r="BJD708" s="10"/>
      <c r="BJE708" s="10"/>
      <c r="BJF708" s="10"/>
      <c r="BJG708" s="10"/>
      <c r="BJH708" s="10"/>
      <c r="BJI708" s="10"/>
      <c r="BJJ708" s="10"/>
      <c r="BJK708" s="10"/>
      <c r="BJL708" s="10"/>
      <c r="BJM708" s="10"/>
      <c r="BJN708" s="10"/>
      <c r="BJO708" s="10"/>
      <c r="BJP708" s="10"/>
      <c r="BJQ708" s="10"/>
      <c r="BJR708" s="10"/>
      <c r="BJS708" s="10"/>
      <c r="BJT708" s="10"/>
      <c r="BJU708" s="10"/>
      <c r="BJV708" s="10"/>
      <c r="BJW708" s="10"/>
      <c r="BJX708" s="10"/>
      <c r="BJY708" s="10"/>
      <c r="BJZ708" s="10"/>
      <c r="BKA708" s="10"/>
      <c r="BKB708" s="10"/>
      <c r="BKC708" s="10"/>
      <c r="BKD708" s="10"/>
      <c r="BKE708" s="10"/>
      <c r="BKF708" s="10"/>
      <c r="BKG708" s="10"/>
      <c r="BKH708" s="10"/>
      <c r="BKI708" s="10"/>
      <c r="BKJ708" s="10"/>
      <c r="BKK708" s="10"/>
      <c r="BKL708" s="10"/>
      <c r="BKM708" s="10"/>
      <c r="BKN708" s="10"/>
      <c r="BKO708" s="10"/>
      <c r="BKP708" s="10"/>
      <c r="BKQ708" s="10"/>
      <c r="BKR708" s="10"/>
      <c r="BKS708" s="10"/>
      <c r="BKT708" s="10"/>
      <c r="BKU708" s="10"/>
      <c r="BKV708" s="10"/>
      <c r="BKW708" s="10"/>
      <c r="BKX708" s="10"/>
      <c r="BKY708" s="10"/>
      <c r="BKZ708" s="10"/>
      <c r="BLA708" s="10"/>
      <c r="BLB708" s="10"/>
      <c r="BLC708" s="10"/>
      <c r="BLD708" s="10"/>
      <c r="BLE708" s="10"/>
      <c r="BLF708" s="10"/>
      <c r="BLG708" s="10"/>
      <c r="BLH708" s="10"/>
      <c r="BLI708" s="10"/>
      <c r="BLJ708" s="10"/>
      <c r="BLK708" s="10"/>
      <c r="BLL708" s="10"/>
      <c r="BLM708" s="10"/>
      <c r="BLN708" s="10"/>
      <c r="BLO708" s="10"/>
      <c r="BLP708" s="10"/>
      <c r="BLQ708" s="10"/>
      <c r="BLR708" s="10"/>
      <c r="BLS708" s="10"/>
      <c r="BLT708" s="10"/>
      <c r="BLU708" s="10"/>
      <c r="BLV708" s="10"/>
      <c r="BLW708" s="10"/>
      <c r="BLX708" s="10"/>
      <c r="BLY708" s="10"/>
      <c r="BLZ708" s="10"/>
      <c r="BMA708" s="10"/>
      <c r="BMB708" s="10"/>
      <c r="BMC708" s="10"/>
      <c r="BMD708" s="10"/>
      <c r="BME708" s="10"/>
      <c r="BMF708" s="10"/>
      <c r="BMG708" s="10"/>
      <c r="BMH708" s="10"/>
      <c r="BMI708" s="10"/>
      <c r="BMJ708" s="10"/>
      <c r="BMK708" s="10"/>
      <c r="BML708" s="10"/>
      <c r="BMM708" s="10"/>
      <c r="BMN708" s="10"/>
      <c r="BMO708" s="10"/>
      <c r="BMP708" s="10"/>
      <c r="BMQ708" s="10"/>
      <c r="BMR708" s="10"/>
      <c r="BMS708" s="10"/>
      <c r="BMT708" s="10"/>
      <c r="BMU708" s="10"/>
      <c r="BMV708" s="10"/>
      <c r="BMW708" s="10"/>
      <c r="BMX708" s="10"/>
      <c r="BMY708" s="10"/>
      <c r="BMZ708" s="10"/>
      <c r="BNA708" s="10"/>
      <c r="BNB708" s="10"/>
      <c r="BNC708" s="10"/>
      <c r="BND708" s="10"/>
      <c r="BNE708" s="10"/>
      <c r="BNF708" s="10"/>
      <c r="BNG708" s="10"/>
      <c r="BNH708" s="10"/>
      <c r="BNI708" s="10"/>
      <c r="BNJ708" s="10"/>
      <c r="BNK708" s="10"/>
      <c r="BNL708" s="10"/>
      <c r="BNM708" s="10"/>
      <c r="BNN708" s="10"/>
      <c r="BNO708" s="10"/>
      <c r="BNP708" s="10"/>
      <c r="BNQ708" s="10"/>
      <c r="BNR708" s="10"/>
      <c r="BNS708" s="10"/>
      <c r="BNT708" s="10"/>
      <c r="BNU708" s="10"/>
      <c r="BNV708" s="10"/>
      <c r="BNW708" s="10"/>
      <c r="BNX708" s="10"/>
      <c r="BNY708" s="10"/>
      <c r="BNZ708" s="10"/>
      <c r="BOA708" s="10"/>
      <c r="BOB708" s="10"/>
      <c r="BOC708" s="10"/>
      <c r="BOD708" s="10"/>
      <c r="BOE708" s="10"/>
      <c r="BOF708" s="10"/>
      <c r="BOG708" s="10"/>
      <c r="BOH708" s="10"/>
      <c r="BOI708" s="10"/>
      <c r="BOJ708" s="10"/>
      <c r="BOK708" s="10"/>
      <c r="BOL708" s="10"/>
      <c r="BOM708" s="10"/>
      <c r="BON708" s="10"/>
      <c r="BOO708" s="10"/>
      <c r="BOP708" s="10"/>
      <c r="BOQ708" s="10"/>
      <c r="BOR708" s="10"/>
      <c r="BOS708" s="10"/>
      <c r="BOT708" s="10"/>
      <c r="BOU708" s="10"/>
      <c r="BOV708" s="10"/>
      <c r="BOW708" s="10"/>
      <c r="BOX708" s="10"/>
      <c r="BOY708" s="10"/>
      <c r="BOZ708" s="10"/>
      <c r="BPA708" s="10"/>
      <c r="BPB708" s="10"/>
      <c r="BPC708" s="10"/>
      <c r="BPD708" s="10"/>
      <c r="BPE708" s="10"/>
      <c r="BPF708" s="10"/>
      <c r="BPG708" s="10"/>
      <c r="BPH708" s="10"/>
      <c r="BPI708" s="10"/>
      <c r="BPJ708" s="10"/>
      <c r="BPK708" s="10"/>
      <c r="BPL708" s="10"/>
      <c r="BPM708" s="10"/>
      <c r="BPN708" s="10"/>
      <c r="BPO708" s="10"/>
      <c r="BPP708" s="10"/>
      <c r="BPQ708" s="10"/>
      <c r="BPR708" s="10"/>
      <c r="BPS708" s="10"/>
      <c r="BPT708" s="10"/>
      <c r="BPU708" s="10"/>
      <c r="BPV708" s="10"/>
      <c r="BPW708" s="10"/>
      <c r="BPX708" s="10"/>
      <c r="BPY708" s="10"/>
      <c r="BPZ708" s="10"/>
      <c r="BQA708" s="10"/>
      <c r="BQB708" s="10"/>
      <c r="BQC708" s="10"/>
      <c r="BQD708" s="10"/>
      <c r="BQE708" s="10"/>
      <c r="BQF708" s="10"/>
      <c r="BQG708" s="10"/>
      <c r="BQH708" s="10"/>
      <c r="BQI708" s="10"/>
      <c r="BQJ708" s="10"/>
      <c r="BQK708" s="10"/>
      <c r="BQL708" s="10"/>
      <c r="BQM708" s="10"/>
      <c r="BQN708" s="10"/>
      <c r="BQO708" s="10"/>
      <c r="BQP708" s="10"/>
      <c r="BQQ708" s="10"/>
      <c r="BQR708" s="10"/>
      <c r="BQS708" s="10"/>
      <c r="BQT708" s="10"/>
      <c r="BQU708" s="10"/>
      <c r="BQV708" s="10"/>
      <c r="BQW708" s="10"/>
      <c r="BQX708" s="10"/>
      <c r="BQY708" s="10"/>
      <c r="BQZ708" s="10"/>
      <c r="BRA708" s="10"/>
      <c r="BRB708" s="10"/>
      <c r="BRC708" s="10"/>
      <c r="BRD708" s="10"/>
      <c r="BRE708" s="10"/>
      <c r="BRF708" s="10"/>
      <c r="BRG708" s="10"/>
      <c r="BRH708" s="10"/>
      <c r="BRI708" s="10"/>
      <c r="BRJ708" s="10"/>
      <c r="BRK708" s="10"/>
      <c r="BRL708" s="10"/>
      <c r="BRM708" s="10"/>
      <c r="BRN708" s="10"/>
      <c r="BRO708" s="10"/>
      <c r="BRP708" s="10"/>
      <c r="BRQ708" s="10"/>
      <c r="BRR708" s="10"/>
      <c r="BRS708" s="10"/>
      <c r="BRT708" s="10"/>
      <c r="BRU708" s="10"/>
      <c r="BRV708" s="10"/>
      <c r="BRW708" s="10"/>
      <c r="BRX708" s="10"/>
      <c r="BRY708" s="10"/>
      <c r="BRZ708" s="10"/>
      <c r="BSA708" s="10"/>
      <c r="BSB708" s="10"/>
      <c r="BSC708" s="10"/>
      <c r="BSD708" s="10"/>
      <c r="BSE708" s="10"/>
      <c r="BSF708" s="10"/>
      <c r="BSG708" s="10"/>
      <c r="BSH708" s="10"/>
      <c r="BSI708" s="10"/>
      <c r="BSJ708" s="10"/>
      <c r="BSK708" s="10"/>
      <c r="BSL708" s="10"/>
      <c r="BSM708" s="10"/>
      <c r="BSN708" s="10"/>
      <c r="BSO708" s="10"/>
      <c r="BSP708" s="10"/>
      <c r="BSQ708" s="10"/>
      <c r="BSR708" s="10"/>
      <c r="BSS708" s="10"/>
      <c r="BST708" s="10"/>
      <c r="BSU708" s="10"/>
      <c r="BSV708" s="10"/>
      <c r="BSW708" s="10"/>
      <c r="BSX708" s="10"/>
      <c r="BSY708" s="10"/>
      <c r="BSZ708" s="10"/>
      <c r="BTA708" s="10"/>
      <c r="BTB708" s="10"/>
      <c r="BTC708" s="10"/>
      <c r="BTD708" s="10"/>
      <c r="BTE708" s="10"/>
      <c r="BTF708" s="10"/>
      <c r="BTG708" s="10"/>
      <c r="BTH708" s="10"/>
      <c r="BTI708" s="10"/>
      <c r="BTJ708" s="10"/>
      <c r="BTK708" s="10"/>
      <c r="BTL708" s="10"/>
      <c r="BTM708" s="10"/>
      <c r="BTN708" s="10"/>
      <c r="BTO708" s="10"/>
      <c r="BTP708" s="10"/>
      <c r="BTQ708" s="10"/>
      <c r="BTR708" s="10"/>
      <c r="BTS708" s="10"/>
      <c r="BTT708" s="10"/>
      <c r="BTU708" s="10"/>
      <c r="BTV708" s="10"/>
      <c r="BTW708" s="10"/>
      <c r="BTX708" s="10"/>
      <c r="BTY708" s="10"/>
      <c r="BTZ708" s="10"/>
      <c r="BUA708" s="10"/>
      <c r="BUB708" s="10"/>
      <c r="BUC708" s="10"/>
      <c r="BUD708" s="10"/>
      <c r="BUE708" s="10"/>
      <c r="BUF708" s="10"/>
      <c r="BUG708" s="10"/>
      <c r="BUH708" s="10"/>
      <c r="BUI708" s="10"/>
      <c r="BUJ708" s="10"/>
      <c r="BUK708" s="10"/>
      <c r="BUL708" s="10"/>
      <c r="BUM708" s="10"/>
      <c r="BUN708" s="10"/>
      <c r="BUO708" s="10"/>
      <c r="BUP708" s="10"/>
      <c r="BUQ708" s="10"/>
      <c r="BUR708" s="10"/>
      <c r="BUS708" s="10"/>
      <c r="BUT708" s="10"/>
      <c r="BUU708" s="10"/>
      <c r="BUV708" s="10"/>
      <c r="BUW708" s="10"/>
      <c r="BUX708" s="10"/>
      <c r="BUY708" s="10"/>
      <c r="BUZ708" s="10"/>
      <c r="BVA708" s="10"/>
      <c r="BVB708" s="10"/>
      <c r="BVC708" s="10"/>
      <c r="BVD708" s="10"/>
      <c r="BVE708" s="10"/>
      <c r="BVF708" s="10"/>
      <c r="BVG708" s="10"/>
      <c r="BVH708" s="10"/>
      <c r="BVI708" s="10"/>
      <c r="BVJ708" s="10"/>
      <c r="BVK708" s="10"/>
      <c r="BVL708" s="10"/>
      <c r="BVM708" s="10"/>
      <c r="BVN708" s="10"/>
      <c r="BVO708" s="10"/>
      <c r="BVP708" s="10"/>
      <c r="BVQ708" s="10"/>
      <c r="BVR708" s="10"/>
      <c r="BVS708" s="10"/>
      <c r="BVT708" s="10"/>
      <c r="BVU708" s="10"/>
      <c r="BVV708" s="10"/>
      <c r="BVW708" s="10"/>
      <c r="BVX708" s="10"/>
      <c r="BVY708" s="10"/>
      <c r="BVZ708" s="10"/>
      <c r="BWA708" s="10"/>
      <c r="BWB708" s="10"/>
      <c r="BWC708" s="10"/>
      <c r="BWD708" s="10"/>
      <c r="BWE708" s="10"/>
      <c r="BWF708" s="10"/>
      <c r="BWG708" s="10"/>
      <c r="BWH708" s="10"/>
      <c r="BWI708" s="10"/>
      <c r="BWJ708" s="10"/>
      <c r="BWK708" s="10"/>
      <c r="BWL708" s="10"/>
      <c r="BWM708" s="10"/>
      <c r="BWN708" s="10"/>
      <c r="BWO708" s="10"/>
      <c r="BWP708" s="10"/>
      <c r="BWQ708" s="10"/>
      <c r="BWR708" s="10"/>
      <c r="BWS708" s="10"/>
      <c r="BWT708" s="10"/>
      <c r="BWU708" s="10"/>
      <c r="BWV708" s="10"/>
      <c r="BWW708" s="10"/>
      <c r="BWX708" s="10"/>
      <c r="BWY708" s="10"/>
      <c r="BWZ708" s="10"/>
      <c r="BXA708" s="10"/>
      <c r="BXB708" s="10"/>
      <c r="BXC708" s="10"/>
      <c r="BXD708" s="10"/>
      <c r="BXE708" s="10"/>
      <c r="BXF708" s="10"/>
      <c r="BXG708" s="10"/>
      <c r="BXH708" s="10"/>
      <c r="BXI708" s="10"/>
      <c r="BXJ708" s="10"/>
      <c r="BXK708" s="10"/>
      <c r="BXL708" s="10"/>
      <c r="BXM708" s="10"/>
      <c r="BXN708" s="10"/>
      <c r="BXO708" s="10"/>
      <c r="BXP708" s="10"/>
      <c r="BXQ708" s="10"/>
      <c r="BXR708" s="10"/>
      <c r="BXS708" s="10"/>
      <c r="BXT708" s="10"/>
      <c r="BXU708" s="10"/>
      <c r="BXV708" s="10"/>
      <c r="BXW708" s="10"/>
      <c r="BXX708" s="10"/>
      <c r="BXY708" s="10"/>
      <c r="BXZ708" s="10"/>
      <c r="BYA708" s="10"/>
      <c r="BYB708" s="10"/>
      <c r="BYC708" s="10"/>
      <c r="BYD708" s="10"/>
      <c r="BYE708" s="10"/>
      <c r="BYF708" s="10"/>
      <c r="BYG708" s="10"/>
      <c r="BYH708" s="10"/>
      <c r="BYI708" s="10"/>
      <c r="BYJ708" s="10"/>
      <c r="BYK708" s="10"/>
      <c r="BYL708" s="10"/>
      <c r="BYM708" s="10"/>
      <c r="BYN708" s="10"/>
      <c r="BYO708" s="10"/>
      <c r="BYP708" s="10"/>
      <c r="BYQ708" s="10"/>
      <c r="BYR708" s="10"/>
      <c r="BYS708" s="10"/>
      <c r="BYT708" s="10"/>
      <c r="BYU708" s="10"/>
      <c r="BYV708" s="10"/>
      <c r="BYW708" s="10"/>
      <c r="BYX708" s="10"/>
      <c r="BYY708" s="10"/>
      <c r="BYZ708" s="10"/>
      <c r="BZA708" s="10"/>
      <c r="BZB708" s="10"/>
      <c r="BZC708" s="10"/>
      <c r="BZD708" s="10"/>
      <c r="BZE708" s="10"/>
      <c r="BZF708" s="10"/>
      <c r="BZG708" s="10"/>
      <c r="BZH708" s="10"/>
      <c r="BZI708" s="10"/>
      <c r="BZJ708" s="10"/>
      <c r="BZK708" s="10"/>
      <c r="BZL708" s="10"/>
      <c r="BZM708" s="10"/>
      <c r="BZN708" s="10"/>
      <c r="BZO708" s="10"/>
      <c r="BZP708" s="10"/>
      <c r="BZQ708" s="10"/>
      <c r="BZR708" s="10"/>
      <c r="BZS708" s="10"/>
      <c r="BZT708" s="10"/>
      <c r="BZU708" s="10"/>
      <c r="BZV708" s="10"/>
      <c r="BZW708" s="10"/>
      <c r="BZX708" s="10"/>
      <c r="BZY708" s="10"/>
      <c r="BZZ708" s="10"/>
      <c r="CAA708" s="10"/>
      <c r="CAB708" s="10"/>
      <c r="CAC708" s="10"/>
      <c r="CAD708" s="10"/>
      <c r="CAE708" s="10"/>
      <c r="CAF708" s="10"/>
      <c r="CAG708" s="10"/>
      <c r="CAH708" s="10"/>
      <c r="CAI708" s="10"/>
      <c r="CAJ708" s="10"/>
      <c r="CAK708" s="10"/>
      <c r="CAL708" s="10"/>
      <c r="CAM708" s="10"/>
      <c r="CAN708" s="10"/>
      <c r="CAO708" s="10"/>
      <c r="CAP708" s="10"/>
      <c r="CAQ708" s="10"/>
      <c r="CAR708" s="10"/>
      <c r="CAS708" s="10"/>
      <c r="CAT708" s="10"/>
      <c r="CAU708" s="10"/>
      <c r="CAV708" s="10"/>
      <c r="CAW708" s="10"/>
      <c r="CAX708" s="10"/>
      <c r="CAY708" s="10"/>
      <c r="CAZ708" s="10"/>
      <c r="CBA708" s="10"/>
      <c r="CBB708" s="10"/>
      <c r="CBC708" s="10"/>
      <c r="CBD708" s="10"/>
      <c r="CBE708" s="10"/>
      <c r="CBF708" s="10"/>
      <c r="CBG708" s="10"/>
      <c r="CBH708" s="10"/>
      <c r="CBI708" s="10"/>
      <c r="CBJ708" s="10"/>
      <c r="CBK708" s="10"/>
      <c r="CBL708" s="10"/>
      <c r="CBM708" s="10"/>
      <c r="CBN708" s="10"/>
      <c r="CBO708" s="10"/>
      <c r="CBP708" s="10"/>
      <c r="CBQ708" s="10"/>
      <c r="CBR708" s="10"/>
      <c r="CBS708" s="10"/>
      <c r="CBT708" s="10"/>
      <c r="CBU708" s="10"/>
      <c r="CBV708" s="10"/>
      <c r="CBW708" s="10"/>
      <c r="CBX708" s="10"/>
      <c r="CBY708" s="10"/>
      <c r="CBZ708" s="10"/>
      <c r="CCA708" s="10"/>
      <c r="CCB708" s="10"/>
      <c r="CCC708" s="10"/>
      <c r="CCD708" s="10"/>
      <c r="CCE708" s="10"/>
      <c r="CCF708" s="10"/>
      <c r="CCG708" s="10"/>
      <c r="CCH708" s="10"/>
      <c r="CCI708" s="10"/>
      <c r="CCJ708" s="10"/>
      <c r="CCK708" s="10"/>
      <c r="CCL708" s="10"/>
      <c r="CCM708" s="10"/>
      <c r="CCN708" s="10"/>
      <c r="CCO708" s="10"/>
      <c r="CCP708" s="10"/>
      <c r="CCQ708" s="10"/>
      <c r="CCR708" s="10"/>
      <c r="CCS708" s="10"/>
      <c r="CCT708" s="10"/>
      <c r="CCU708" s="10"/>
      <c r="CCV708" s="10"/>
      <c r="CCW708" s="10"/>
      <c r="CCX708" s="10"/>
      <c r="CCY708" s="10"/>
      <c r="CCZ708" s="10"/>
      <c r="CDA708" s="10"/>
      <c r="CDB708" s="10"/>
      <c r="CDC708" s="10"/>
      <c r="CDD708" s="10"/>
      <c r="CDE708" s="10"/>
      <c r="CDF708" s="10"/>
      <c r="CDG708" s="10"/>
      <c r="CDH708" s="10"/>
      <c r="CDI708" s="10"/>
      <c r="CDJ708" s="10"/>
      <c r="CDK708" s="10"/>
      <c r="CDL708" s="10"/>
      <c r="CDM708" s="10"/>
      <c r="CDN708" s="10"/>
      <c r="CDO708" s="10"/>
      <c r="CDP708" s="10"/>
      <c r="CDQ708" s="10"/>
      <c r="CDR708" s="10"/>
      <c r="CDS708" s="10"/>
      <c r="CDT708" s="10"/>
      <c r="CDU708" s="10"/>
      <c r="CDV708" s="10"/>
      <c r="CDW708" s="10"/>
      <c r="CDX708" s="10"/>
      <c r="CDY708" s="10"/>
      <c r="CDZ708" s="10"/>
      <c r="CEA708" s="10"/>
      <c r="CEB708" s="10"/>
      <c r="CEC708" s="10"/>
      <c r="CED708" s="10"/>
      <c r="CEE708" s="10"/>
      <c r="CEF708" s="10"/>
      <c r="CEG708" s="10"/>
      <c r="CEH708" s="10"/>
      <c r="CEI708" s="10"/>
      <c r="CEJ708" s="10"/>
      <c r="CEK708" s="10"/>
      <c r="CEL708" s="10"/>
      <c r="CEM708" s="10"/>
      <c r="CEN708" s="10"/>
      <c r="CEO708" s="10"/>
      <c r="CEP708" s="10"/>
      <c r="CEQ708" s="10"/>
      <c r="CER708" s="10"/>
      <c r="CES708" s="10"/>
      <c r="CET708" s="10"/>
      <c r="CEU708" s="10"/>
      <c r="CEV708" s="10"/>
      <c r="CEW708" s="10"/>
      <c r="CEX708" s="10"/>
      <c r="CEY708" s="10"/>
      <c r="CEZ708" s="10"/>
      <c r="CFA708" s="10"/>
      <c r="CFB708" s="10"/>
      <c r="CFC708" s="10"/>
      <c r="CFD708" s="10"/>
      <c r="CFE708" s="10"/>
      <c r="CFF708" s="10"/>
      <c r="CFG708" s="10"/>
      <c r="CFH708" s="10"/>
      <c r="CFI708" s="10"/>
      <c r="CFJ708" s="10"/>
      <c r="CFK708" s="10"/>
      <c r="CFL708" s="10"/>
      <c r="CFM708" s="10"/>
      <c r="CFN708" s="10"/>
      <c r="CFO708" s="10"/>
      <c r="CFP708" s="10"/>
      <c r="CFQ708" s="10"/>
      <c r="CFR708" s="10"/>
      <c r="CFS708" s="10"/>
      <c r="CFT708" s="10"/>
      <c r="CFU708" s="10"/>
      <c r="CFV708" s="10"/>
      <c r="CFW708" s="10"/>
      <c r="CFX708" s="10"/>
      <c r="CFY708" s="10"/>
      <c r="CFZ708" s="10"/>
      <c r="CGA708" s="10"/>
      <c r="CGB708" s="10"/>
      <c r="CGC708" s="10"/>
      <c r="CGD708" s="10"/>
      <c r="CGE708" s="10"/>
      <c r="CGF708" s="10"/>
      <c r="CGG708" s="10"/>
      <c r="CGH708" s="10"/>
      <c r="CGI708" s="10"/>
      <c r="CGJ708" s="10"/>
      <c r="CGK708" s="10"/>
      <c r="CGL708" s="10"/>
      <c r="CGM708" s="10"/>
      <c r="CGN708" s="10"/>
      <c r="CGO708" s="10"/>
      <c r="CGP708" s="10"/>
      <c r="CGQ708" s="10"/>
      <c r="CGR708" s="10"/>
      <c r="CGS708" s="10"/>
      <c r="CGT708" s="10"/>
      <c r="CGU708" s="10"/>
      <c r="CGV708" s="10"/>
      <c r="CGW708" s="10"/>
      <c r="CGX708" s="10"/>
      <c r="CGY708" s="10"/>
      <c r="CGZ708" s="10"/>
      <c r="CHA708" s="10"/>
      <c r="CHB708" s="10"/>
      <c r="CHC708" s="10"/>
      <c r="CHD708" s="10"/>
      <c r="CHE708" s="10"/>
      <c r="CHF708" s="10"/>
      <c r="CHG708" s="10"/>
      <c r="CHH708" s="10"/>
      <c r="CHI708" s="10"/>
      <c r="CHJ708" s="10"/>
      <c r="CHK708" s="10"/>
      <c r="CHL708" s="10"/>
      <c r="CHM708" s="10"/>
      <c r="CHN708" s="10"/>
      <c r="CHO708" s="10"/>
      <c r="CHP708" s="10"/>
      <c r="CHQ708" s="10"/>
      <c r="CHR708" s="10"/>
      <c r="CHS708" s="10"/>
      <c r="CHT708" s="10"/>
      <c r="CHU708" s="10"/>
      <c r="CHV708" s="10"/>
      <c r="CHW708" s="10"/>
      <c r="CHX708" s="10"/>
      <c r="CHY708" s="10"/>
      <c r="CHZ708" s="10"/>
      <c r="CIA708" s="10"/>
      <c r="CIB708" s="10"/>
      <c r="CIC708" s="10"/>
      <c r="CID708" s="10"/>
      <c r="CIE708" s="10"/>
      <c r="CIF708" s="10"/>
      <c r="CIG708" s="10"/>
      <c r="CIH708" s="10"/>
      <c r="CII708" s="10"/>
      <c r="CIJ708" s="10"/>
      <c r="CIK708" s="10"/>
      <c r="CIL708" s="10"/>
      <c r="CIM708" s="10"/>
      <c r="CIN708" s="10"/>
      <c r="CIO708" s="10"/>
      <c r="CIP708" s="10"/>
      <c r="CIQ708" s="10"/>
      <c r="CIR708" s="10"/>
      <c r="CIS708" s="10"/>
      <c r="CIT708" s="10"/>
      <c r="CIU708" s="10"/>
      <c r="CIV708" s="10"/>
      <c r="CIW708" s="10"/>
      <c r="CIX708" s="10"/>
      <c r="CIY708" s="10"/>
      <c r="CIZ708" s="10"/>
      <c r="CJA708" s="10"/>
      <c r="CJB708" s="10"/>
      <c r="CJC708" s="10"/>
      <c r="CJD708" s="10"/>
      <c r="CJE708" s="10"/>
      <c r="CJF708" s="10"/>
      <c r="CJG708" s="10"/>
      <c r="CJH708" s="10"/>
      <c r="CJI708" s="10"/>
      <c r="CJJ708" s="10"/>
      <c r="CJK708" s="10"/>
      <c r="CJL708" s="10"/>
      <c r="CJM708" s="10"/>
      <c r="CJN708" s="10"/>
      <c r="CJO708" s="10"/>
      <c r="CJP708" s="10"/>
      <c r="CJQ708" s="10"/>
      <c r="CJR708" s="10"/>
      <c r="CJS708" s="10"/>
      <c r="CJT708" s="10"/>
      <c r="CJU708" s="10"/>
      <c r="CJV708" s="10"/>
      <c r="CJW708" s="10"/>
      <c r="CJX708" s="10"/>
      <c r="CJY708" s="10"/>
      <c r="CJZ708" s="10"/>
      <c r="CKA708" s="10"/>
      <c r="CKB708" s="10"/>
      <c r="CKC708" s="10"/>
      <c r="CKD708" s="10"/>
      <c r="CKE708" s="10"/>
      <c r="CKF708" s="10"/>
      <c r="CKG708" s="10"/>
      <c r="CKH708" s="10"/>
      <c r="CKI708" s="10"/>
      <c r="CKJ708" s="10"/>
      <c r="CKK708" s="10"/>
      <c r="CKL708" s="10"/>
      <c r="CKM708" s="10"/>
      <c r="CKN708" s="10"/>
      <c r="CKO708" s="10"/>
      <c r="CKP708" s="10"/>
      <c r="CKQ708" s="10"/>
      <c r="CKR708" s="10"/>
      <c r="CKS708" s="10"/>
      <c r="CKT708" s="10"/>
      <c r="CKU708" s="10"/>
      <c r="CKV708" s="10"/>
      <c r="CKW708" s="10"/>
      <c r="CKX708" s="10"/>
      <c r="CKY708" s="10"/>
      <c r="CKZ708" s="10"/>
      <c r="CLA708" s="10"/>
      <c r="CLB708" s="10"/>
      <c r="CLC708" s="10"/>
      <c r="CLD708" s="10"/>
      <c r="CLE708" s="10"/>
      <c r="CLF708" s="10"/>
      <c r="CLG708" s="10"/>
      <c r="CLH708" s="10"/>
      <c r="CLI708" s="10"/>
      <c r="CLJ708" s="10"/>
      <c r="CLK708" s="10"/>
      <c r="CLL708" s="10"/>
      <c r="CLM708" s="10"/>
      <c r="CLN708" s="10"/>
      <c r="CLO708" s="10"/>
      <c r="CLP708" s="10"/>
      <c r="CLQ708" s="10"/>
      <c r="CLR708" s="10"/>
      <c r="CLS708" s="10"/>
      <c r="CLT708" s="10"/>
      <c r="CLU708" s="10"/>
      <c r="CLV708" s="10"/>
      <c r="CLW708" s="10"/>
      <c r="CLX708" s="10"/>
      <c r="CLY708" s="10"/>
      <c r="CLZ708" s="10"/>
      <c r="CMA708" s="10"/>
      <c r="CMB708" s="10"/>
      <c r="CMC708" s="10"/>
      <c r="CMD708" s="10"/>
      <c r="CME708" s="10"/>
      <c r="CMF708" s="10"/>
      <c r="CMG708" s="10"/>
      <c r="CMH708" s="10"/>
      <c r="CMI708" s="10"/>
      <c r="CMJ708" s="10"/>
      <c r="CMK708" s="10"/>
      <c r="CML708" s="10"/>
      <c r="CMM708" s="10"/>
      <c r="CMN708" s="10"/>
      <c r="CMO708" s="10"/>
      <c r="CMP708" s="10"/>
      <c r="CMQ708" s="10"/>
      <c r="CMR708" s="10"/>
      <c r="CMS708" s="10"/>
      <c r="CMT708" s="10"/>
      <c r="CMU708" s="10"/>
      <c r="CMV708" s="10"/>
      <c r="CMW708" s="10"/>
      <c r="CMX708" s="10"/>
      <c r="CMY708" s="10"/>
      <c r="CMZ708" s="10"/>
      <c r="CNA708" s="10"/>
      <c r="CNB708" s="10"/>
      <c r="CNC708" s="10"/>
      <c r="CND708" s="10"/>
      <c r="CNE708" s="10"/>
      <c r="CNF708" s="10"/>
      <c r="CNG708" s="10"/>
      <c r="CNH708" s="10"/>
      <c r="CNI708" s="10"/>
      <c r="CNJ708" s="10"/>
      <c r="CNK708" s="10"/>
      <c r="CNL708" s="10"/>
      <c r="CNM708" s="10"/>
      <c r="CNN708" s="10"/>
      <c r="CNO708" s="10"/>
      <c r="CNP708" s="10"/>
      <c r="CNQ708" s="10"/>
      <c r="CNR708" s="10"/>
      <c r="CNS708" s="10"/>
      <c r="CNT708" s="10"/>
      <c r="CNU708" s="10"/>
      <c r="CNV708" s="10"/>
      <c r="CNW708" s="10"/>
      <c r="CNX708" s="10"/>
      <c r="CNY708" s="10"/>
      <c r="CNZ708" s="10"/>
      <c r="COA708" s="10"/>
      <c r="COB708" s="10"/>
      <c r="COC708" s="10"/>
      <c r="COD708" s="10"/>
      <c r="COE708" s="10"/>
      <c r="COF708" s="10"/>
      <c r="COG708" s="10"/>
      <c r="COH708" s="10"/>
      <c r="COI708" s="10"/>
      <c r="COJ708" s="10"/>
      <c r="COK708" s="10"/>
      <c r="COL708" s="10"/>
      <c r="COM708" s="10"/>
      <c r="CON708" s="10"/>
      <c r="COO708" s="10"/>
      <c r="COP708" s="10"/>
      <c r="COQ708" s="10"/>
      <c r="COR708" s="10"/>
      <c r="COS708" s="10"/>
      <c r="COT708" s="10"/>
      <c r="COU708" s="10"/>
      <c r="COV708" s="10"/>
      <c r="COW708" s="10"/>
      <c r="COX708" s="10"/>
      <c r="COY708" s="10"/>
      <c r="COZ708" s="10"/>
      <c r="CPA708" s="10"/>
      <c r="CPB708" s="10"/>
      <c r="CPC708" s="10"/>
      <c r="CPD708" s="10"/>
      <c r="CPE708" s="10"/>
      <c r="CPF708" s="10"/>
      <c r="CPG708" s="10"/>
      <c r="CPH708" s="10"/>
      <c r="CPI708" s="10"/>
      <c r="CPJ708" s="10"/>
      <c r="CPK708" s="10"/>
      <c r="CPL708" s="10"/>
      <c r="CPM708" s="10"/>
      <c r="CPN708" s="10"/>
      <c r="CPO708" s="10"/>
      <c r="CPP708" s="10"/>
      <c r="CPQ708" s="10"/>
      <c r="CPR708" s="10"/>
      <c r="CPS708" s="10"/>
      <c r="CPT708" s="10"/>
      <c r="CPU708" s="10"/>
      <c r="CPV708" s="10"/>
      <c r="CPW708" s="10"/>
      <c r="CPX708" s="10"/>
      <c r="CPY708" s="10"/>
      <c r="CPZ708" s="10"/>
      <c r="CQA708" s="10"/>
      <c r="CQB708" s="10"/>
      <c r="CQC708" s="10"/>
      <c r="CQD708" s="10"/>
      <c r="CQE708" s="10"/>
      <c r="CQF708" s="10"/>
      <c r="CQG708" s="10"/>
      <c r="CQH708" s="10"/>
      <c r="CQI708" s="10"/>
      <c r="CQJ708" s="10"/>
      <c r="CQK708" s="10"/>
      <c r="CQL708" s="10"/>
      <c r="CQM708" s="10"/>
      <c r="CQN708" s="10"/>
      <c r="CQO708" s="10"/>
      <c r="CQP708" s="10"/>
      <c r="CQQ708" s="10"/>
      <c r="CQR708" s="10"/>
      <c r="CQS708" s="10"/>
      <c r="CQT708" s="10"/>
      <c r="CQU708" s="10"/>
      <c r="CQV708" s="10"/>
      <c r="CQW708" s="10"/>
      <c r="CQX708" s="10"/>
      <c r="CQY708" s="10"/>
      <c r="CQZ708" s="10"/>
      <c r="CRA708" s="10"/>
      <c r="CRB708" s="10"/>
      <c r="CRC708" s="10"/>
      <c r="CRD708" s="10"/>
      <c r="CRE708" s="10"/>
      <c r="CRF708" s="10"/>
      <c r="CRG708" s="10"/>
      <c r="CRH708" s="10"/>
      <c r="CRI708" s="10"/>
      <c r="CRJ708" s="10"/>
      <c r="CRK708" s="10"/>
      <c r="CRL708" s="10"/>
      <c r="CRM708" s="10"/>
      <c r="CRN708" s="10"/>
      <c r="CRO708" s="10"/>
      <c r="CRP708" s="10"/>
      <c r="CRQ708" s="10"/>
      <c r="CRR708" s="10"/>
      <c r="CRS708" s="10"/>
      <c r="CRT708" s="10"/>
      <c r="CRU708" s="10"/>
      <c r="CRV708" s="10"/>
      <c r="CRW708" s="10"/>
      <c r="CRX708" s="10"/>
      <c r="CRY708" s="10"/>
      <c r="CRZ708" s="10"/>
      <c r="CSA708" s="10"/>
      <c r="CSB708" s="10"/>
      <c r="CSC708" s="10"/>
      <c r="CSD708" s="10"/>
      <c r="CSE708" s="10"/>
      <c r="CSF708" s="10"/>
      <c r="CSG708" s="10"/>
      <c r="CSH708" s="10"/>
      <c r="CSI708" s="10"/>
      <c r="CSJ708" s="10"/>
      <c r="CSK708" s="10"/>
      <c r="CSL708" s="10"/>
      <c r="CSM708" s="10"/>
      <c r="CSN708" s="10"/>
      <c r="CSO708" s="10"/>
      <c r="CSP708" s="10"/>
      <c r="CSQ708" s="10"/>
      <c r="CSR708" s="10"/>
      <c r="CSS708" s="10"/>
      <c r="CST708" s="10"/>
      <c r="CSU708" s="10"/>
      <c r="CSV708" s="10"/>
      <c r="CSW708" s="10"/>
      <c r="CSX708" s="10"/>
      <c r="CSY708" s="10"/>
      <c r="CSZ708" s="10"/>
      <c r="CTA708" s="10"/>
      <c r="CTB708" s="10"/>
      <c r="CTC708" s="10"/>
      <c r="CTD708" s="10"/>
      <c r="CTE708" s="10"/>
      <c r="CTF708" s="10"/>
      <c r="CTG708" s="10"/>
      <c r="CTH708" s="10"/>
      <c r="CTI708" s="10"/>
      <c r="CTJ708" s="10"/>
      <c r="CTK708" s="10"/>
      <c r="CTL708" s="10"/>
      <c r="CTM708" s="10"/>
      <c r="CTN708" s="10"/>
      <c r="CTO708" s="10"/>
      <c r="CTP708" s="10"/>
      <c r="CTQ708" s="10"/>
      <c r="CTR708" s="10"/>
      <c r="CTS708" s="10"/>
      <c r="CTT708" s="10"/>
      <c r="CTU708" s="10"/>
      <c r="CTV708" s="10"/>
      <c r="CTW708" s="10"/>
      <c r="CTX708" s="10"/>
      <c r="CTY708" s="10"/>
      <c r="CTZ708" s="10"/>
      <c r="CUA708" s="10"/>
      <c r="CUB708" s="10"/>
      <c r="CUC708" s="10"/>
      <c r="CUD708" s="10"/>
      <c r="CUE708" s="10"/>
      <c r="CUF708" s="10"/>
      <c r="CUG708" s="10"/>
      <c r="CUH708" s="10"/>
      <c r="CUI708" s="10"/>
      <c r="CUJ708" s="10"/>
      <c r="CUK708" s="10"/>
      <c r="CUL708" s="10"/>
      <c r="CUM708" s="10"/>
      <c r="CUN708" s="10"/>
      <c r="CUO708" s="10"/>
      <c r="CUP708" s="10"/>
      <c r="CUQ708" s="10"/>
      <c r="CUR708" s="10"/>
      <c r="CUS708" s="10"/>
      <c r="CUT708" s="10"/>
      <c r="CUU708" s="10"/>
      <c r="CUV708" s="10"/>
      <c r="CUW708" s="10"/>
      <c r="CUX708" s="10"/>
      <c r="CUY708" s="10"/>
      <c r="CUZ708" s="10"/>
      <c r="CVA708" s="10"/>
      <c r="CVB708" s="10"/>
      <c r="CVC708" s="10"/>
      <c r="CVD708" s="10"/>
      <c r="CVE708" s="10"/>
      <c r="CVF708" s="10"/>
      <c r="CVG708" s="10"/>
      <c r="CVH708" s="10"/>
      <c r="CVI708" s="10"/>
      <c r="CVJ708" s="10"/>
      <c r="CVK708" s="10"/>
      <c r="CVL708" s="10"/>
      <c r="CVM708" s="10"/>
      <c r="CVN708" s="10"/>
      <c r="CVO708" s="10"/>
      <c r="CVP708" s="10"/>
      <c r="CVQ708" s="10"/>
      <c r="CVR708" s="10"/>
      <c r="CVS708" s="10"/>
      <c r="CVT708" s="10"/>
      <c r="CVU708" s="10"/>
      <c r="CVV708" s="10"/>
      <c r="CVW708" s="10"/>
      <c r="CVX708" s="10"/>
      <c r="CVY708" s="10"/>
      <c r="CVZ708" s="10"/>
      <c r="CWA708" s="10"/>
      <c r="CWB708" s="10"/>
      <c r="CWC708" s="10"/>
      <c r="CWD708" s="10"/>
      <c r="CWE708" s="10"/>
      <c r="CWF708" s="10"/>
      <c r="CWG708" s="10"/>
      <c r="CWH708" s="10"/>
      <c r="CWI708" s="10"/>
      <c r="CWJ708" s="10"/>
      <c r="CWK708" s="10"/>
      <c r="CWL708" s="10"/>
      <c r="CWM708" s="10"/>
      <c r="CWN708" s="10"/>
      <c r="CWO708" s="10"/>
      <c r="CWP708" s="10"/>
      <c r="CWQ708" s="10"/>
      <c r="CWR708" s="10"/>
      <c r="CWS708" s="10"/>
      <c r="CWT708" s="10"/>
      <c r="CWU708" s="10"/>
      <c r="CWV708" s="10"/>
      <c r="CWW708" s="10"/>
      <c r="CWX708" s="10"/>
      <c r="CWY708" s="10"/>
      <c r="CWZ708" s="10"/>
      <c r="CXA708" s="10"/>
      <c r="CXB708" s="10"/>
      <c r="CXC708" s="10"/>
      <c r="CXD708" s="10"/>
      <c r="CXE708" s="10"/>
      <c r="CXF708" s="10"/>
      <c r="CXG708" s="10"/>
      <c r="CXH708" s="10"/>
      <c r="CXI708" s="10"/>
      <c r="CXJ708" s="10"/>
      <c r="CXK708" s="10"/>
      <c r="CXL708" s="10"/>
      <c r="CXM708" s="10"/>
      <c r="CXN708" s="10"/>
      <c r="CXO708" s="10"/>
      <c r="CXP708" s="10"/>
      <c r="CXQ708" s="10"/>
      <c r="CXR708" s="10"/>
      <c r="CXS708" s="10"/>
      <c r="CXT708" s="10"/>
      <c r="CXU708" s="10"/>
      <c r="CXV708" s="10"/>
      <c r="CXW708" s="10"/>
      <c r="CXX708" s="10"/>
      <c r="CXY708" s="10"/>
      <c r="CXZ708" s="10"/>
      <c r="CYA708" s="10"/>
      <c r="CYB708" s="10"/>
      <c r="CYC708" s="10"/>
      <c r="CYD708" s="10"/>
      <c r="CYE708" s="10"/>
      <c r="CYF708" s="10"/>
      <c r="CYG708" s="10"/>
      <c r="CYH708" s="10"/>
      <c r="CYI708" s="10"/>
      <c r="CYJ708" s="10"/>
      <c r="CYK708" s="10"/>
      <c r="CYL708" s="10"/>
      <c r="CYM708" s="10"/>
      <c r="CYN708" s="10"/>
      <c r="CYO708" s="10"/>
      <c r="CYP708" s="10"/>
      <c r="CYQ708" s="10"/>
      <c r="CYR708" s="10"/>
      <c r="CYS708" s="10"/>
      <c r="CYT708" s="10"/>
      <c r="CYU708" s="10"/>
      <c r="CYV708" s="10"/>
      <c r="CYW708" s="10"/>
      <c r="CYX708" s="10"/>
      <c r="CYY708" s="10"/>
      <c r="CYZ708" s="10"/>
      <c r="CZA708" s="10"/>
      <c r="CZB708" s="10"/>
      <c r="CZC708" s="10"/>
      <c r="CZD708" s="10"/>
      <c r="CZE708" s="10"/>
      <c r="CZF708" s="10"/>
      <c r="CZG708" s="10"/>
      <c r="CZH708" s="10"/>
      <c r="CZI708" s="10"/>
      <c r="CZJ708" s="10"/>
      <c r="CZK708" s="10"/>
      <c r="CZL708" s="10"/>
      <c r="CZM708" s="10"/>
      <c r="CZN708" s="10"/>
      <c r="CZO708" s="10"/>
      <c r="CZP708" s="10"/>
      <c r="CZQ708" s="10"/>
      <c r="CZR708" s="10"/>
      <c r="CZS708" s="10"/>
      <c r="CZT708" s="10"/>
      <c r="CZU708" s="10"/>
      <c r="CZV708" s="10"/>
      <c r="CZW708" s="10"/>
      <c r="CZX708" s="10"/>
      <c r="CZY708" s="10"/>
      <c r="CZZ708" s="10"/>
      <c r="DAA708" s="10"/>
      <c r="DAB708" s="10"/>
      <c r="DAC708" s="10"/>
      <c r="DAD708" s="10"/>
      <c r="DAE708" s="10"/>
      <c r="DAF708" s="10"/>
      <c r="DAG708" s="10"/>
      <c r="DAH708" s="10"/>
      <c r="DAI708" s="10"/>
      <c r="DAJ708" s="10"/>
      <c r="DAK708" s="10"/>
      <c r="DAL708" s="10"/>
      <c r="DAM708" s="10"/>
      <c r="DAN708" s="10"/>
      <c r="DAO708" s="10"/>
      <c r="DAP708" s="10"/>
      <c r="DAQ708" s="10"/>
      <c r="DAR708" s="10"/>
      <c r="DAS708" s="10"/>
      <c r="DAT708" s="10"/>
      <c r="DAU708" s="10"/>
      <c r="DAV708" s="10"/>
      <c r="DAW708" s="10"/>
      <c r="DAX708" s="10"/>
      <c r="DAY708" s="10"/>
      <c r="DAZ708" s="10"/>
      <c r="DBA708" s="10"/>
      <c r="DBB708" s="10"/>
      <c r="DBC708" s="10"/>
      <c r="DBD708" s="10"/>
      <c r="DBE708" s="10"/>
      <c r="DBF708" s="10"/>
      <c r="DBG708" s="10"/>
      <c r="DBH708" s="10"/>
      <c r="DBI708" s="10"/>
      <c r="DBJ708" s="10"/>
      <c r="DBK708" s="10"/>
      <c r="DBL708" s="10"/>
      <c r="DBM708" s="10"/>
      <c r="DBN708" s="10"/>
      <c r="DBO708" s="10"/>
      <c r="DBP708" s="10"/>
      <c r="DBQ708" s="10"/>
      <c r="DBR708" s="10"/>
      <c r="DBS708" s="10"/>
      <c r="DBT708" s="10"/>
      <c r="DBU708" s="10"/>
      <c r="DBV708" s="10"/>
      <c r="DBW708" s="10"/>
      <c r="DBX708" s="10"/>
      <c r="DBY708" s="10"/>
      <c r="DBZ708" s="10"/>
      <c r="DCA708" s="10"/>
      <c r="DCB708" s="10"/>
      <c r="DCC708" s="10"/>
      <c r="DCD708" s="10"/>
      <c r="DCE708" s="10"/>
      <c r="DCF708" s="10"/>
      <c r="DCG708" s="10"/>
      <c r="DCH708" s="10"/>
      <c r="DCI708" s="10"/>
      <c r="DCJ708" s="10"/>
      <c r="DCK708" s="10"/>
      <c r="DCL708" s="10"/>
      <c r="DCM708" s="10"/>
      <c r="DCN708" s="10"/>
      <c r="DCO708" s="10"/>
      <c r="DCP708" s="10"/>
      <c r="DCQ708" s="10"/>
      <c r="DCR708" s="10"/>
      <c r="DCS708" s="10"/>
      <c r="DCT708" s="10"/>
      <c r="DCU708" s="10"/>
      <c r="DCV708" s="10"/>
      <c r="DCW708" s="10"/>
      <c r="DCX708" s="10"/>
      <c r="DCY708" s="10"/>
      <c r="DCZ708" s="10"/>
      <c r="DDA708" s="10"/>
      <c r="DDB708" s="10"/>
      <c r="DDC708" s="10"/>
      <c r="DDD708" s="10"/>
      <c r="DDE708" s="10"/>
      <c r="DDF708" s="10"/>
      <c r="DDG708" s="10"/>
      <c r="DDH708" s="10"/>
      <c r="DDI708" s="10"/>
      <c r="DDJ708" s="10"/>
      <c r="DDK708" s="10"/>
      <c r="DDL708" s="10"/>
      <c r="DDM708" s="10"/>
      <c r="DDN708" s="10"/>
      <c r="DDO708" s="10"/>
      <c r="DDP708" s="10"/>
      <c r="DDQ708" s="10"/>
      <c r="DDR708" s="10"/>
      <c r="DDS708" s="10"/>
      <c r="DDT708" s="10"/>
      <c r="DDU708" s="10"/>
      <c r="DDV708" s="10"/>
      <c r="DDW708" s="10"/>
      <c r="DDX708" s="10"/>
      <c r="DDY708" s="10"/>
      <c r="DDZ708" s="10"/>
      <c r="DEA708" s="10"/>
      <c r="DEB708" s="10"/>
      <c r="DEC708" s="10"/>
      <c r="DED708" s="10"/>
      <c r="DEE708" s="10"/>
      <c r="DEF708" s="10"/>
      <c r="DEG708" s="10"/>
      <c r="DEH708" s="10"/>
      <c r="DEI708" s="10"/>
      <c r="DEJ708" s="10"/>
      <c r="DEK708" s="10"/>
      <c r="DEL708" s="10"/>
      <c r="DEM708" s="10"/>
      <c r="DEN708" s="10"/>
      <c r="DEO708" s="10"/>
      <c r="DEP708" s="10"/>
      <c r="DEQ708" s="10"/>
      <c r="DER708" s="10"/>
      <c r="DES708" s="10"/>
      <c r="DET708" s="10"/>
      <c r="DEU708" s="10"/>
      <c r="DEV708" s="10"/>
      <c r="DEW708" s="10"/>
      <c r="DEX708" s="10"/>
      <c r="DEY708" s="10"/>
      <c r="DEZ708" s="10"/>
      <c r="DFA708" s="10"/>
      <c r="DFB708" s="10"/>
      <c r="DFC708" s="10"/>
      <c r="DFD708" s="10"/>
      <c r="DFE708" s="10"/>
      <c r="DFF708" s="10"/>
      <c r="DFG708" s="10"/>
      <c r="DFH708" s="10"/>
      <c r="DFI708" s="10"/>
      <c r="DFJ708" s="10"/>
      <c r="DFK708" s="10"/>
      <c r="DFL708" s="10"/>
      <c r="DFM708" s="10"/>
      <c r="DFN708" s="10"/>
      <c r="DFO708" s="10"/>
      <c r="DFP708" s="10"/>
      <c r="DFQ708" s="10"/>
      <c r="DFR708" s="10"/>
      <c r="DFS708" s="10"/>
      <c r="DFT708" s="10"/>
      <c r="DFU708" s="10"/>
      <c r="DFV708" s="10"/>
      <c r="DFW708" s="10"/>
      <c r="DFX708" s="10"/>
      <c r="DFY708" s="10"/>
      <c r="DFZ708" s="10"/>
      <c r="DGA708" s="10"/>
      <c r="DGB708" s="10"/>
      <c r="DGC708" s="10"/>
      <c r="DGD708" s="10"/>
      <c r="DGE708" s="10"/>
      <c r="DGF708" s="10"/>
      <c r="DGG708" s="10"/>
      <c r="DGH708" s="10"/>
      <c r="DGI708" s="10"/>
      <c r="DGJ708" s="10"/>
      <c r="DGK708" s="10"/>
      <c r="DGL708" s="10"/>
      <c r="DGM708" s="10"/>
      <c r="DGN708" s="10"/>
      <c r="DGO708" s="10"/>
      <c r="DGP708" s="10"/>
      <c r="DGQ708" s="10"/>
      <c r="DGR708" s="10"/>
      <c r="DGS708" s="10"/>
      <c r="DGT708" s="10"/>
      <c r="DGU708" s="10"/>
      <c r="DGV708" s="10"/>
      <c r="DGW708" s="10"/>
      <c r="DGX708" s="10"/>
      <c r="DGY708" s="10"/>
      <c r="DGZ708" s="10"/>
      <c r="DHA708" s="10"/>
      <c r="DHB708" s="10"/>
      <c r="DHC708" s="10"/>
      <c r="DHD708" s="10"/>
      <c r="DHE708" s="10"/>
      <c r="DHF708" s="10"/>
      <c r="DHG708" s="10"/>
      <c r="DHH708" s="10"/>
      <c r="DHI708" s="10"/>
      <c r="DHJ708" s="10"/>
      <c r="DHK708" s="10"/>
      <c r="DHL708" s="10"/>
      <c r="DHM708" s="10"/>
      <c r="DHN708" s="10"/>
      <c r="DHO708" s="10"/>
      <c r="DHP708" s="10"/>
      <c r="DHQ708" s="10"/>
      <c r="DHR708" s="10"/>
      <c r="DHS708" s="10"/>
      <c r="DHT708" s="10"/>
      <c r="DHU708" s="10"/>
      <c r="DHV708" s="10"/>
      <c r="DHW708" s="10"/>
      <c r="DHX708" s="10"/>
      <c r="DHY708" s="10"/>
      <c r="DHZ708" s="10"/>
      <c r="DIA708" s="10"/>
      <c r="DIB708" s="10"/>
      <c r="DIC708" s="10"/>
      <c r="DID708" s="10"/>
      <c r="DIE708" s="10"/>
      <c r="DIF708" s="10"/>
      <c r="DIG708" s="10"/>
      <c r="DIH708" s="10"/>
      <c r="DII708" s="10"/>
      <c r="DIJ708" s="10"/>
      <c r="DIK708" s="10"/>
      <c r="DIL708" s="10"/>
      <c r="DIM708" s="10"/>
      <c r="DIN708" s="10"/>
      <c r="DIO708" s="10"/>
      <c r="DIP708" s="10"/>
      <c r="DIQ708" s="10"/>
      <c r="DIR708" s="10"/>
      <c r="DIS708" s="10"/>
      <c r="DIT708" s="10"/>
      <c r="DIU708" s="10"/>
      <c r="DIV708" s="10"/>
      <c r="DIW708" s="10"/>
      <c r="DIX708" s="10"/>
      <c r="DIY708" s="10"/>
      <c r="DIZ708" s="10"/>
      <c r="DJA708" s="10"/>
      <c r="DJB708" s="10"/>
      <c r="DJC708" s="10"/>
      <c r="DJD708" s="10"/>
      <c r="DJE708" s="10"/>
      <c r="DJF708" s="10"/>
      <c r="DJG708" s="10"/>
      <c r="DJH708" s="10"/>
      <c r="DJI708" s="10"/>
      <c r="DJJ708" s="10"/>
      <c r="DJK708" s="10"/>
      <c r="DJL708" s="10"/>
      <c r="DJM708" s="10"/>
      <c r="DJN708" s="10"/>
      <c r="DJO708" s="10"/>
      <c r="DJP708" s="10"/>
      <c r="DJQ708" s="10"/>
      <c r="DJR708" s="10"/>
      <c r="DJS708" s="10"/>
      <c r="DJT708" s="10"/>
      <c r="DJU708" s="10"/>
      <c r="DJV708" s="10"/>
      <c r="DJW708" s="10"/>
      <c r="DJX708" s="10"/>
      <c r="DJY708" s="10"/>
      <c r="DJZ708" s="10"/>
      <c r="DKA708" s="10"/>
      <c r="DKB708" s="10"/>
      <c r="DKC708" s="10"/>
      <c r="DKD708" s="10"/>
      <c r="DKE708" s="10"/>
      <c r="DKF708" s="10"/>
      <c r="DKG708" s="10"/>
      <c r="DKH708" s="10"/>
      <c r="DKI708" s="10"/>
      <c r="DKJ708" s="10"/>
      <c r="DKK708" s="10"/>
      <c r="DKL708" s="10"/>
      <c r="DKM708" s="10"/>
      <c r="DKN708" s="10"/>
      <c r="DKO708" s="10"/>
      <c r="DKP708" s="10"/>
      <c r="DKQ708" s="10"/>
      <c r="DKR708" s="10"/>
      <c r="DKS708" s="10"/>
      <c r="DKT708" s="10"/>
      <c r="DKU708" s="10"/>
      <c r="DKV708" s="10"/>
      <c r="DKW708" s="10"/>
      <c r="DKX708" s="10"/>
      <c r="DKY708" s="10"/>
      <c r="DKZ708" s="10"/>
      <c r="DLA708" s="10"/>
      <c r="DLB708" s="10"/>
      <c r="DLC708" s="10"/>
      <c r="DLD708" s="10"/>
      <c r="DLE708" s="10"/>
      <c r="DLF708" s="10"/>
      <c r="DLG708" s="10"/>
      <c r="DLH708" s="10"/>
      <c r="DLI708" s="10"/>
      <c r="DLJ708" s="10"/>
      <c r="DLK708" s="10"/>
      <c r="DLL708" s="10"/>
      <c r="DLM708" s="10"/>
      <c r="DLN708" s="10"/>
      <c r="DLO708" s="10"/>
      <c r="DLP708" s="10"/>
      <c r="DLQ708" s="10"/>
      <c r="DLR708" s="10"/>
      <c r="DLS708" s="10"/>
      <c r="DLT708" s="10"/>
      <c r="DLU708" s="10"/>
      <c r="DLV708" s="10"/>
      <c r="DLW708" s="10"/>
      <c r="DLX708" s="10"/>
      <c r="DLY708" s="10"/>
      <c r="DLZ708" s="10"/>
      <c r="DMA708" s="10"/>
      <c r="DMB708" s="10"/>
      <c r="DMC708" s="10"/>
      <c r="DMD708" s="10"/>
      <c r="DME708" s="10"/>
      <c r="DMF708" s="10"/>
      <c r="DMG708" s="10"/>
      <c r="DMH708" s="10"/>
      <c r="DMI708" s="10"/>
      <c r="DMJ708" s="10"/>
      <c r="DMK708" s="10"/>
      <c r="DML708" s="10"/>
      <c r="DMM708" s="10"/>
      <c r="DMN708" s="10"/>
      <c r="DMO708" s="10"/>
      <c r="DMP708" s="10"/>
      <c r="DMQ708" s="10"/>
      <c r="DMR708" s="10"/>
      <c r="DMS708" s="10"/>
      <c r="DMT708" s="10"/>
      <c r="DMU708" s="10"/>
      <c r="DMV708" s="10"/>
      <c r="DMW708" s="10"/>
      <c r="DMX708" s="10"/>
      <c r="DMY708" s="10"/>
      <c r="DMZ708" s="10"/>
      <c r="DNA708" s="10"/>
      <c r="DNB708" s="10"/>
      <c r="DNC708" s="10"/>
      <c r="DND708" s="10"/>
      <c r="DNE708" s="10"/>
      <c r="DNF708" s="10"/>
      <c r="DNG708" s="10"/>
      <c r="DNH708" s="10"/>
      <c r="DNI708" s="10"/>
      <c r="DNJ708" s="10"/>
      <c r="DNK708" s="10"/>
      <c r="DNL708" s="10"/>
      <c r="DNM708" s="10"/>
      <c r="DNN708" s="10"/>
      <c r="DNO708" s="10"/>
      <c r="DNP708" s="10"/>
      <c r="DNQ708" s="10"/>
      <c r="DNR708" s="10"/>
      <c r="DNS708" s="10"/>
      <c r="DNT708" s="10"/>
      <c r="DNU708" s="10"/>
      <c r="DNV708" s="10"/>
      <c r="DNW708" s="10"/>
      <c r="DNX708" s="10"/>
      <c r="DNY708" s="10"/>
      <c r="DNZ708" s="10"/>
      <c r="DOA708" s="10"/>
      <c r="DOB708" s="10"/>
      <c r="DOC708" s="10"/>
      <c r="DOD708" s="10"/>
      <c r="DOE708" s="10"/>
      <c r="DOF708" s="10"/>
      <c r="DOG708" s="10"/>
      <c r="DOH708" s="10"/>
      <c r="DOI708" s="10"/>
      <c r="DOJ708" s="10"/>
      <c r="DOK708" s="10"/>
      <c r="DOL708" s="10"/>
      <c r="DOM708" s="10"/>
      <c r="DON708" s="10"/>
      <c r="DOO708" s="10"/>
      <c r="DOP708" s="10"/>
      <c r="DOQ708" s="10"/>
      <c r="DOR708" s="10"/>
      <c r="DOS708" s="10"/>
      <c r="DOT708" s="10"/>
      <c r="DOU708" s="10"/>
      <c r="DOV708" s="10"/>
      <c r="DOW708" s="10"/>
      <c r="DOX708" s="10"/>
      <c r="DOY708" s="10"/>
      <c r="DOZ708" s="10"/>
      <c r="DPA708" s="10"/>
      <c r="DPB708" s="10"/>
      <c r="DPC708" s="10"/>
      <c r="DPD708" s="10"/>
      <c r="DPE708" s="10"/>
      <c r="DPF708" s="10"/>
      <c r="DPG708" s="10"/>
      <c r="DPH708" s="10"/>
      <c r="DPI708" s="10"/>
      <c r="DPJ708" s="10"/>
      <c r="DPK708" s="10"/>
      <c r="DPL708" s="10"/>
      <c r="DPM708" s="10"/>
      <c r="DPN708" s="10"/>
      <c r="DPO708" s="10"/>
      <c r="DPP708" s="10"/>
      <c r="DPQ708" s="10"/>
      <c r="DPR708" s="10"/>
      <c r="DPS708" s="10"/>
      <c r="DPT708" s="10"/>
      <c r="DPU708" s="10"/>
      <c r="DPV708" s="10"/>
      <c r="DPW708" s="10"/>
      <c r="DPX708" s="10"/>
      <c r="DPY708" s="10"/>
      <c r="DPZ708" s="10"/>
      <c r="DQA708" s="10"/>
      <c r="DQB708" s="10"/>
      <c r="DQC708" s="10"/>
      <c r="DQD708" s="10"/>
      <c r="DQE708" s="10"/>
      <c r="DQF708" s="10"/>
      <c r="DQG708" s="10"/>
      <c r="DQH708" s="10"/>
      <c r="DQI708" s="10"/>
      <c r="DQJ708" s="10"/>
      <c r="DQK708" s="10"/>
      <c r="DQL708" s="10"/>
      <c r="DQM708" s="10"/>
      <c r="DQN708" s="10"/>
      <c r="DQO708" s="10"/>
      <c r="DQP708" s="10"/>
      <c r="DQQ708" s="10"/>
      <c r="DQR708" s="10"/>
      <c r="DQS708" s="10"/>
      <c r="DQT708" s="10"/>
      <c r="DQU708" s="10"/>
      <c r="DQV708" s="10"/>
      <c r="DQW708" s="10"/>
      <c r="DQX708" s="10"/>
      <c r="DQY708" s="10"/>
      <c r="DQZ708" s="10"/>
      <c r="DRA708" s="10"/>
      <c r="DRB708" s="10"/>
      <c r="DRC708" s="10"/>
      <c r="DRD708" s="10"/>
      <c r="DRE708" s="10"/>
      <c r="DRF708" s="10"/>
      <c r="DRG708" s="10"/>
      <c r="DRH708" s="10"/>
      <c r="DRI708" s="10"/>
      <c r="DRJ708" s="10"/>
      <c r="DRK708" s="10"/>
      <c r="DRL708" s="10"/>
      <c r="DRM708" s="10"/>
      <c r="DRN708" s="10"/>
      <c r="DRO708" s="10"/>
      <c r="DRP708" s="10"/>
      <c r="DRQ708" s="10"/>
      <c r="DRR708" s="10"/>
      <c r="DRS708" s="10"/>
      <c r="DRT708" s="10"/>
      <c r="DRU708" s="10"/>
      <c r="DRV708" s="10"/>
      <c r="DRW708" s="10"/>
      <c r="DRX708" s="10"/>
      <c r="DRY708" s="10"/>
      <c r="DRZ708" s="10"/>
      <c r="DSA708" s="10"/>
      <c r="DSB708" s="10"/>
      <c r="DSC708" s="10"/>
      <c r="DSD708" s="10"/>
      <c r="DSE708" s="10"/>
      <c r="DSF708" s="10"/>
      <c r="DSG708" s="10"/>
      <c r="DSH708" s="10"/>
      <c r="DSI708" s="10"/>
      <c r="DSJ708" s="10"/>
      <c r="DSK708" s="10"/>
      <c r="DSL708" s="10"/>
      <c r="DSM708" s="10"/>
      <c r="DSN708" s="10"/>
      <c r="DSO708" s="10"/>
      <c r="DSP708" s="10"/>
      <c r="DSQ708" s="10"/>
      <c r="DSR708" s="10"/>
      <c r="DSS708" s="10"/>
      <c r="DST708" s="10"/>
      <c r="DSU708" s="10"/>
      <c r="DSV708" s="10"/>
      <c r="DSW708" s="10"/>
      <c r="DSX708" s="10"/>
      <c r="DSY708" s="10"/>
      <c r="DSZ708" s="10"/>
      <c r="DTA708" s="10"/>
      <c r="DTB708" s="10"/>
      <c r="DTC708" s="10"/>
      <c r="DTD708" s="10"/>
      <c r="DTE708" s="10"/>
      <c r="DTF708" s="10"/>
      <c r="DTG708" s="10"/>
      <c r="DTH708" s="10"/>
      <c r="DTI708" s="10"/>
      <c r="DTJ708" s="10"/>
      <c r="DTK708" s="10"/>
      <c r="DTL708" s="10"/>
      <c r="DTM708" s="10"/>
      <c r="DTN708" s="10"/>
      <c r="DTO708" s="10"/>
      <c r="DTP708" s="10"/>
      <c r="DTQ708" s="10"/>
      <c r="DTR708" s="10"/>
      <c r="DTS708" s="10"/>
      <c r="DTT708" s="10"/>
      <c r="DTU708" s="10"/>
      <c r="DTV708" s="10"/>
      <c r="DTW708" s="10"/>
      <c r="DTX708" s="10"/>
      <c r="DTY708" s="10"/>
      <c r="DTZ708" s="10"/>
      <c r="DUA708" s="10"/>
      <c r="DUB708" s="10"/>
      <c r="DUC708" s="10"/>
      <c r="DUD708" s="10"/>
      <c r="DUE708" s="10"/>
      <c r="DUF708" s="10"/>
      <c r="DUG708" s="10"/>
      <c r="DUH708" s="10"/>
      <c r="DUI708" s="10"/>
      <c r="DUJ708" s="10"/>
      <c r="DUK708" s="10"/>
      <c r="DUL708" s="10"/>
      <c r="DUM708" s="10"/>
      <c r="DUN708" s="10"/>
      <c r="DUO708" s="10"/>
      <c r="DUP708" s="10"/>
      <c r="DUQ708" s="10"/>
      <c r="DUR708" s="10"/>
      <c r="DUS708" s="10"/>
      <c r="DUT708" s="10"/>
      <c r="DUU708" s="10"/>
      <c r="DUV708" s="10"/>
      <c r="DUW708" s="10"/>
      <c r="DUX708" s="10"/>
      <c r="DUY708" s="10"/>
      <c r="DUZ708" s="10"/>
      <c r="DVA708" s="10"/>
      <c r="DVB708" s="10"/>
      <c r="DVC708" s="10"/>
      <c r="DVD708" s="10"/>
      <c r="DVE708" s="10"/>
      <c r="DVF708" s="10"/>
      <c r="DVG708" s="10"/>
      <c r="DVH708" s="10"/>
      <c r="DVI708" s="10"/>
      <c r="DVJ708" s="10"/>
      <c r="DVK708" s="10"/>
      <c r="DVL708" s="10"/>
      <c r="DVM708" s="10"/>
      <c r="DVN708" s="10"/>
      <c r="DVO708" s="10"/>
      <c r="DVP708" s="10"/>
      <c r="DVQ708" s="10"/>
      <c r="DVR708" s="10"/>
      <c r="DVS708" s="10"/>
      <c r="DVT708" s="10"/>
      <c r="DVU708" s="10"/>
      <c r="DVV708" s="10"/>
      <c r="DVW708" s="10"/>
      <c r="DVX708" s="10"/>
      <c r="DVY708" s="10"/>
      <c r="DVZ708" s="10"/>
      <c r="DWA708" s="10"/>
      <c r="DWB708" s="10"/>
      <c r="DWC708" s="10"/>
      <c r="DWD708" s="10"/>
      <c r="DWE708" s="10"/>
      <c r="DWF708" s="10"/>
      <c r="DWG708" s="10"/>
      <c r="DWH708" s="10"/>
      <c r="DWI708" s="10"/>
      <c r="DWJ708" s="10"/>
      <c r="DWK708" s="10"/>
      <c r="DWL708" s="10"/>
      <c r="DWM708" s="10"/>
      <c r="DWN708" s="10"/>
      <c r="DWO708" s="10"/>
      <c r="DWP708" s="10"/>
      <c r="DWQ708" s="10"/>
      <c r="DWR708" s="10"/>
      <c r="DWS708" s="10"/>
      <c r="DWT708" s="10"/>
      <c r="DWU708" s="10"/>
      <c r="DWV708" s="10"/>
      <c r="DWW708" s="10"/>
      <c r="DWX708" s="10"/>
      <c r="DWY708" s="10"/>
      <c r="DWZ708" s="10"/>
      <c r="DXA708" s="10"/>
      <c r="DXB708" s="10"/>
      <c r="DXC708" s="10"/>
      <c r="DXD708" s="10"/>
      <c r="DXE708" s="10"/>
      <c r="DXF708" s="10"/>
      <c r="DXG708" s="10"/>
      <c r="DXH708" s="10"/>
      <c r="DXI708" s="10"/>
      <c r="DXJ708" s="10"/>
      <c r="DXK708" s="10"/>
      <c r="DXL708" s="10"/>
      <c r="DXM708" s="10"/>
      <c r="DXN708" s="10"/>
      <c r="DXO708" s="10"/>
      <c r="DXP708" s="10"/>
      <c r="DXQ708" s="10"/>
      <c r="DXR708" s="10"/>
      <c r="DXS708" s="10"/>
      <c r="DXT708" s="10"/>
      <c r="DXU708" s="10"/>
      <c r="DXV708" s="10"/>
      <c r="DXW708" s="10"/>
      <c r="DXX708" s="10"/>
      <c r="DXY708" s="10"/>
      <c r="DXZ708" s="10"/>
      <c r="DYA708" s="10"/>
      <c r="DYB708" s="10"/>
      <c r="DYC708" s="10"/>
      <c r="DYD708" s="10"/>
      <c r="DYE708" s="10"/>
      <c r="DYF708" s="10"/>
      <c r="DYG708" s="10"/>
      <c r="DYH708" s="10"/>
      <c r="DYI708" s="10"/>
      <c r="DYJ708" s="10"/>
      <c r="DYK708" s="10"/>
      <c r="DYL708" s="10"/>
      <c r="DYM708" s="10"/>
      <c r="DYN708" s="10"/>
      <c r="DYO708" s="10"/>
      <c r="DYP708" s="10"/>
      <c r="DYQ708" s="10"/>
      <c r="DYR708" s="10"/>
      <c r="DYS708" s="10"/>
      <c r="DYT708" s="10"/>
      <c r="DYU708" s="10"/>
      <c r="DYV708" s="10"/>
      <c r="DYW708" s="10"/>
      <c r="DYX708" s="10"/>
      <c r="DYY708" s="10"/>
      <c r="DYZ708" s="10"/>
      <c r="DZA708" s="10"/>
      <c r="DZB708" s="10"/>
      <c r="DZC708" s="10"/>
      <c r="DZD708" s="10"/>
      <c r="DZE708" s="10"/>
      <c r="DZF708" s="10"/>
      <c r="DZG708" s="10"/>
      <c r="DZH708" s="10"/>
      <c r="DZI708" s="10"/>
      <c r="DZJ708" s="10"/>
      <c r="DZK708" s="10"/>
      <c r="DZL708" s="10"/>
      <c r="DZM708" s="10"/>
      <c r="DZN708" s="10"/>
      <c r="DZO708" s="10"/>
      <c r="DZP708" s="10"/>
      <c r="DZQ708" s="10"/>
      <c r="DZR708" s="10"/>
      <c r="DZS708" s="10"/>
      <c r="DZT708" s="10"/>
      <c r="DZU708" s="10"/>
      <c r="DZV708" s="10"/>
      <c r="DZW708" s="10"/>
      <c r="DZX708" s="10"/>
      <c r="DZY708" s="10"/>
      <c r="DZZ708" s="10"/>
      <c r="EAA708" s="10"/>
      <c r="EAB708" s="10"/>
      <c r="EAC708" s="10"/>
      <c r="EAD708" s="10"/>
      <c r="EAE708" s="10"/>
      <c r="EAF708" s="10"/>
      <c r="EAG708" s="10"/>
      <c r="EAH708" s="10"/>
      <c r="EAI708" s="10"/>
      <c r="EAJ708" s="10"/>
      <c r="EAK708" s="10"/>
      <c r="EAL708" s="10"/>
      <c r="EAM708" s="10"/>
      <c r="EAN708" s="10"/>
      <c r="EAO708" s="10"/>
      <c r="EAP708" s="10"/>
      <c r="EAQ708" s="10"/>
      <c r="EAR708" s="10"/>
      <c r="EAS708" s="10"/>
      <c r="EAT708" s="10"/>
      <c r="EAU708" s="10"/>
      <c r="EAV708" s="10"/>
      <c r="EAW708" s="10"/>
      <c r="EAX708" s="10"/>
      <c r="EAY708" s="10"/>
      <c r="EAZ708" s="10"/>
      <c r="EBA708" s="10"/>
      <c r="EBB708" s="10"/>
      <c r="EBC708" s="10"/>
      <c r="EBD708" s="10"/>
      <c r="EBE708" s="10"/>
      <c r="EBF708" s="10"/>
      <c r="EBG708" s="10"/>
      <c r="EBH708" s="10"/>
      <c r="EBI708" s="10"/>
      <c r="EBJ708" s="10"/>
      <c r="EBK708" s="10"/>
      <c r="EBL708" s="10"/>
      <c r="EBM708" s="10"/>
      <c r="EBN708" s="10"/>
      <c r="EBO708" s="10"/>
      <c r="EBP708" s="10"/>
      <c r="EBQ708" s="10"/>
      <c r="EBR708" s="10"/>
      <c r="EBS708" s="10"/>
      <c r="EBT708" s="10"/>
      <c r="EBU708" s="10"/>
      <c r="EBV708" s="10"/>
      <c r="EBW708" s="10"/>
      <c r="EBX708" s="10"/>
      <c r="EBY708" s="10"/>
      <c r="EBZ708" s="10"/>
      <c r="ECA708" s="10"/>
      <c r="ECB708" s="10"/>
      <c r="ECC708" s="10"/>
      <c r="ECD708" s="10"/>
      <c r="ECE708" s="10"/>
      <c r="ECF708" s="10"/>
      <c r="ECG708" s="10"/>
      <c r="ECH708" s="10"/>
      <c r="ECI708" s="10"/>
      <c r="ECJ708" s="10"/>
      <c r="ECK708" s="10"/>
      <c r="ECL708" s="10"/>
      <c r="ECM708" s="10"/>
      <c r="ECN708" s="10"/>
      <c r="ECO708" s="10"/>
      <c r="ECP708" s="10"/>
      <c r="ECQ708" s="10"/>
      <c r="ECR708" s="10"/>
      <c r="ECS708" s="10"/>
      <c r="ECT708" s="10"/>
      <c r="ECU708" s="10"/>
      <c r="ECV708" s="10"/>
      <c r="ECW708" s="10"/>
      <c r="ECX708" s="10"/>
      <c r="ECY708" s="10"/>
      <c r="ECZ708" s="10"/>
      <c r="EDA708" s="10"/>
      <c r="EDB708" s="10"/>
      <c r="EDC708" s="10"/>
      <c r="EDD708" s="10"/>
      <c r="EDE708" s="10"/>
      <c r="EDF708" s="10"/>
      <c r="EDG708" s="10"/>
      <c r="EDH708" s="10"/>
      <c r="EDI708" s="10"/>
      <c r="EDJ708" s="10"/>
      <c r="EDK708" s="10"/>
      <c r="EDL708" s="10"/>
      <c r="EDM708" s="10"/>
      <c r="EDN708" s="10"/>
      <c r="EDO708" s="10"/>
      <c r="EDP708" s="10"/>
      <c r="EDQ708" s="10"/>
      <c r="EDR708" s="10"/>
      <c r="EDS708" s="10"/>
      <c r="EDT708" s="10"/>
      <c r="EDU708" s="10"/>
      <c r="EDV708" s="10"/>
      <c r="EDW708" s="10"/>
      <c r="EDX708" s="10"/>
      <c r="EDY708" s="10"/>
      <c r="EDZ708" s="10"/>
      <c r="EEA708" s="10"/>
      <c r="EEB708" s="10"/>
      <c r="EEC708" s="10"/>
      <c r="EED708" s="10"/>
      <c r="EEE708" s="10"/>
      <c r="EEF708" s="10"/>
      <c r="EEG708" s="10"/>
      <c r="EEH708" s="10"/>
      <c r="EEI708" s="10"/>
      <c r="EEJ708" s="10"/>
      <c r="EEK708" s="10"/>
      <c r="EEL708" s="10"/>
      <c r="EEM708" s="10"/>
      <c r="EEN708" s="10"/>
      <c r="EEO708" s="10"/>
      <c r="EEP708" s="10"/>
      <c r="EEQ708" s="10"/>
      <c r="EER708" s="10"/>
      <c r="EES708" s="10"/>
      <c r="EET708" s="10"/>
      <c r="EEU708" s="10"/>
      <c r="EEV708" s="10"/>
      <c r="EEW708" s="10"/>
      <c r="EEX708" s="10"/>
      <c r="EEY708" s="10"/>
      <c r="EEZ708" s="10"/>
      <c r="EFA708" s="10"/>
      <c r="EFB708" s="10"/>
      <c r="EFC708" s="10"/>
      <c r="EFD708" s="10"/>
      <c r="EFE708" s="10"/>
      <c r="EFF708" s="10"/>
      <c r="EFG708" s="10"/>
      <c r="EFH708" s="10"/>
      <c r="EFI708" s="10"/>
      <c r="EFJ708" s="10"/>
      <c r="EFK708" s="10"/>
      <c r="EFL708" s="10"/>
      <c r="EFM708" s="10"/>
      <c r="EFN708" s="10"/>
      <c r="EFO708" s="10"/>
      <c r="EFP708" s="10"/>
      <c r="EFQ708" s="10"/>
      <c r="EFR708" s="10"/>
      <c r="EFS708" s="10"/>
      <c r="EFT708" s="10"/>
      <c r="EFU708" s="10"/>
      <c r="EFV708" s="10"/>
      <c r="EFW708" s="10"/>
      <c r="EFX708" s="10"/>
      <c r="EFY708" s="10"/>
      <c r="EFZ708" s="10"/>
      <c r="EGA708" s="10"/>
      <c r="EGB708" s="10"/>
      <c r="EGC708" s="10"/>
      <c r="EGD708" s="10"/>
      <c r="EGE708" s="10"/>
      <c r="EGF708" s="10"/>
      <c r="EGG708" s="10"/>
      <c r="EGH708" s="10"/>
      <c r="EGI708" s="10"/>
      <c r="EGJ708" s="10"/>
      <c r="EGK708" s="10"/>
      <c r="EGL708" s="10"/>
      <c r="EGM708" s="10"/>
      <c r="EGN708" s="10"/>
      <c r="EGO708" s="10"/>
      <c r="EGP708" s="10"/>
      <c r="EGQ708" s="10"/>
      <c r="EGR708" s="10"/>
      <c r="EGS708" s="10"/>
      <c r="EGT708" s="10"/>
      <c r="EGU708" s="10"/>
      <c r="EGV708" s="10"/>
      <c r="EGW708" s="10"/>
      <c r="EGX708" s="10"/>
      <c r="EGY708" s="10"/>
      <c r="EGZ708" s="10"/>
      <c r="EHA708" s="10"/>
      <c r="EHB708" s="10"/>
      <c r="EHC708" s="10"/>
      <c r="EHD708" s="10"/>
      <c r="EHE708" s="10"/>
      <c r="EHF708" s="10"/>
      <c r="EHG708" s="10"/>
      <c r="EHH708" s="10"/>
      <c r="EHI708" s="10"/>
      <c r="EHJ708" s="10"/>
      <c r="EHK708" s="10"/>
      <c r="EHL708" s="10"/>
      <c r="EHM708" s="10"/>
      <c r="EHN708" s="10"/>
      <c r="EHO708" s="10"/>
      <c r="EHP708" s="10"/>
      <c r="EHQ708" s="10"/>
      <c r="EHR708" s="10"/>
      <c r="EHS708" s="10"/>
      <c r="EHT708" s="10"/>
      <c r="EHU708" s="10"/>
      <c r="EHV708" s="10"/>
      <c r="EHW708" s="10"/>
      <c r="EHX708" s="10"/>
      <c r="EHY708" s="10"/>
      <c r="EHZ708" s="10"/>
      <c r="EIA708" s="10"/>
      <c r="EIB708" s="10"/>
      <c r="EIC708" s="10"/>
      <c r="EID708" s="10"/>
      <c r="EIE708" s="10"/>
      <c r="EIF708" s="10"/>
      <c r="EIG708" s="10"/>
      <c r="EIH708" s="10"/>
      <c r="EII708" s="10"/>
      <c r="EIJ708" s="10"/>
      <c r="EIK708" s="10"/>
      <c r="EIL708" s="10"/>
      <c r="EIM708" s="10"/>
      <c r="EIN708" s="10"/>
      <c r="EIO708" s="10"/>
      <c r="EIP708" s="10"/>
      <c r="EIQ708" s="10"/>
      <c r="EIR708" s="10"/>
      <c r="EIS708" s="10"/>
      <c r="EIT708" s="10"/>
      <c r="EIU708" s="10"/>
      <c r="EIV708" s="10"/>
      <c r="EIW708" s="10"/>
      <c r="EIX708" s="10"/>
      <c r="EIY708" s="10"/>
      <c r="EIZ708" s="10"/>
      <c r="EJA708" s="10"/>
      <c r="EJB708" s="10"/>
      <c r="EJC708" s="10"/>
      <c r="EJD708" s="10"/>
      <c r="EJE708" s="10"/>
      <c r="EJF708" s="10"/>
      <c r="EJG708" s="10"/>
      <c r="EJH708" s="10"/>
      <c r="EJI708" s="10"/>
      <c r="EJJ708" s="10"/>
      <c r="EJK708" s="10"/>
      <c r="EJL708" s="10"/>
      <c r="EJM708" s="10"/>
      <c r="EJN708" s="10"/>
      <c r="EJO708" s="10"/>
      <c r="EJP708" s="10"/>
      <c r="EJQ708" s="10"/>
      <c r="EJR708" s="10"/>
      <c r="EJS708" s="10"/>
      <c r="EJT708" s="10"/>
      <c r="EJU708" s="10"/>
      <c r="EJV708" s="10"/>
      <c r="EJW708" s="10"/>
      <c r="EJX708" s="10"/>
      <c r="EJY708" s="10"/>
      <c r="EJZ708" s="10"/>
      <c r="EKA708" s="10"/>
      <c r="EKB708" s="10"/>
      <c r="EKC708" s="10"/>
      <c r="EKD708" s="10"/>
      <c r="EKE708" s="10"/>
      <c r="EKF708" s="10"/>
      <c r="EKG708" s="10"/>
      <c r="EKH708" s="10"/>
      <c r="EKI708" s="10"/>
      <c r="EKJ708" s="10"/>
      <c r="EKK708" s="10"/>
      <c r="EKL708" s="10"/>
      <c r="EKM708" s="10"/>
      <c r="EKN708" s="10"/>
      <c r="EKO708" s="10"/>
      <c r="EKP708" s="10"/>
      <c r="EKQ708" s="10"/>
      <c r="EKR708" s="10"/>
      <c r="EKS708" s="10"/>
      <c r="EKT708" s="10"/>
      <c r="EKU708" s="10"/>
      <c r="EKV708" s="10"/>
      <c r="EKW708" s="10"/>
      <c r="EKX708" s="10"/>
      <c r="EKY708" s="10"/>
      <c r="EKZ708" s="10"/>
      <c r="ELA708" s="10"/>
      <c r="ELB708" s="10"/>
      <c r="ELC708" s="10"/>
      <c r="ELD708" s="10"/>
      <c r="ELE708" s="10"/>
      <c r="ELF708" s="10"/>
      <c r="ELG708" s="10"/>
      <c r="ELH708" s="10"/>
      <c r="ELI708" s="10"/>
      <c r="ELJ708" s="10"/>
      <c r="ELK708" s="10"/>
      <c r="ELL708" s="10"/>
      <c r="ELM708" s="10"/>
      <c r="ELN708" s="10"/>
      <c r="ELO708" s="10"/>
      <c r="ELP708" s="10"/>
      <c r="ELQ708" s="10"/>
      <c r="ELR708" s="10"/>
      <c r="ELS708" s="10"/>
      <c r="ELT708" s="10"/>
      <c r="ELU708" s="10"/>
      <c r="ELV708" s="10"/>
      <c r="ELW708" s="10"/>
      <c r="ELX708" s="10"/>
      <c r="ELY708" s="10"/>
      <c r="ELZ708" s="10"/>
      <c r="EMA708" s="10"/>
      <c r="EMB708" s="10"/>
      <c r="EMC708" s="10"/>
      <c r="EMD708" s="10"/>
      <c r="EME708" s="10"/>
      <c r="EMF708" s="10"/>
      <c r="EMG708" s="10"/>
      <c r="EMH708" s="10"/>
      <c r="EMI708" s="10"/>
      <c r="EMJ708" s="10"/>
      <c r="EMK708" s="10"/>
      <c r="EML708" s="10"/>
      <c r="EMM708" s="10"/>
      <c r="EMN708" s="10"/>
      <c r="EMO708" s="10"/>
      <c r="EMP708" s="10"/>
      <c r="EMQ708" s="10"/>
      <c r="EMR708" s="10"/>
      <c r="EMS708" s="10"/>
      <c r="EMT708" s="10"/>
      <c r="EMU708" s="10"/>
      <c r="EMV708" s="10"/>
      <c r="EMW708" s="10"/>
      <c r="EMX708" s="10"/>
      <c r="EMY708" s="10"/>
      <c r="EMZ708" s="10"/>
      <c r="ENA708" s="10"/>
      <c r="ENB708" s="10"/>
      <c r="ENC708" s="10"/>
      <c r="END708" s="10"/>
      <c r="ENE708" s="10"/>
      <c r="ENF708" s="10"/>
      <c r="ENG708" s="10"/>
      <c r="ENH708" s="10"/>
      <c r="ENI708" s="10"/>
      <c r="ENJ708" s="10"/>
      <c r="ENK708" s="10"/>
      <c r="ENL708" s="10"/>
      <c r="ENM708" s="10"/>
      <c r="ENN708" s="10"/>
      <c r="ENO708" s="10"/>
      <c r="ENP708" s="10"/>
      <c r="ENQ708" s="10"/>
      <c r="ENR708" s="10"/>
      <c r="ENS708" s="10"/>
      <c r="ENT708" s="10"/>
      <c r="ENU708" s="10"/>
      <c r="ENV708" s="10"/>
      <c r="ENW708" s="10"/>
      <c r="ENX708" s="10"/>
      <c r="ENY708" s="10"/>
      <c r="ENZ708" s="10"/>
      <c r="EOA708" s="10"/>
      <c r="EOB708" s="10"/>
      <c r="EOC708" s="10"/>
      <c r="EOD708" s="10"/>
      <c r="EOE708" s="10"/>
      <c r="EOF708" s="10"/>
      <c r="EOG708" s="10"/>
      <c r="EOH708" s="10"/>
      <c r="EOI708" s="10"/>
      <c r="EOJ708" s="10"/>
      <c r="EOK708" s="10"/>
      <c r="EOL708" s="10"/>
      <c r="EOM708" s="10"/>
      <c r="EON708" s="10"/>
      <c r="EOO708" s="10"/>
      <c r="EOP708" s="10"/>
      <c r="EOQ708" s="10"/>
      <c r="EOR708" s="10"/>
      <c r="EOS708" s="10"/>
      <c r="EOT708" s="10"/>
      <c r="EOU708" s="10"/>
      <c r="EOV708" s="10"/>
      <c r="EOW708" s="10"/>
      <c r="EOX708" s="10"/>
      <c r="EOY708" s="10"/>
      <c r="EOZ708" s="10"/>
      <c r="EPA708" s="10"/>
      <c r="EPB708" s="10"/>
      <c r="EPC708" s="10"/>
      <c r="EPD708" s="10"/>
      <c r="EPE708" s="10"/>
      <c r="EPF708" s="10"/>
      <c r="EPG708" s="10"/>
      <c r="EPH708" s="10"/>
      <c r="EPI708" s="10"/>
      <c r="EPJ708" s="10"/>
      <c r="EPK708" s="10"/>
      <c r="EPL708" s="10"/>
      <c r="EPM708" s="10"/>
      <c r="EPN708" s="10"/>
      <c r="EPO708" s="10"/>
      <c r="EPP708" s="10"/>
      <c r="EPQ708" s="10"/>
      <c r="EPR708" s="10"/>
      <c r="EPS708" s="10"/>
      <c r="EPT708" s="10"/>
      <c r="EPU708" s="10"/>
      <c r="EPV708" s="10"/>
      <c r="EPW708" s="10"/>
      <c r="EPX708" s="10"/>
      <c r="EPY708" s="10"/>
      <c r="EPZ708" s="10"/>
      <c r="EQA708" s="10"/>
      <c r="EQB708" s="10"/>
      <c r="EQC708" s="10"/>
      <c r="EQD708" s="10"/>
      <c r="EQE708" s="10"/>
      <c r="EQF708" s="10"/>
      <c r="EQG708" s="10"/>
      <c r="EQH708" s="10"/>
      <c r="EQI708" s="10"/>
      <c r="EQJ708" s="10"/>
      <c r="EQK708" s="10"/>
      <c r="EQL708" s="10"/>
      <c r="EQM708" s="10"/>
      <c r="EQN708" s="10"/>
      <c r="EQO708" s="10"/>
      <c r="EQP708" s="10"/>
      <c r="EQQ708" s="10"/>
      <c r="EQR708" s="10"/>
      <c r="EQS708" s="10"/>
      <c r="EQT708" s="10"/>
      <c r="EQU708" s="10"/>
      <c r="EQV708" s="10"/>
      <c r="EQW708" s="10"/>
      <c r="EQX708" s="10"/>
      <c r="EQY708" s="10"/>
      <c r="EQZ708" s="10"/>
      <c r="ERA708" s="10"/>
      <c r="ERB708" s="10"/>
      <c r="ERC708" s="10"/>
      <c r="ERD708" s="10"/>
      <c r="ERE708" s="10"/>
      <c r="ERF708" s="10"/>
      <c r="ERG708" s="10"/>
      <c r="ERH708" s="10"/>
      <c r="ERI708" s="10"/>
      <c r="ERJ708" s="10"/>
      <c r="ERK708" s="10"/>
      <c r="ERL708" s="10"/>
      <c r="ERM708" s="10"/>
      <c r="ERN708" s="10"/>
      <c r="ERO708" s="10"/>
      <c r="ERP708" s="10"/>
      <c r="ERQ708" s="10"/>
      <c r="ERR708" s="10"/>
      <c r="ERS708" s="10"/>
      <c r="ERT708" s="10"/>
      <c r="ERU708" s="10"/>
      <c r="ERV708" s="10"/>
      <c r="ERW708" s="10"/>
      <c r="ERX708" s="10"/>
      <c r="ERY708" s="10"/>
      <c r="ERZ708" s="10"/>
      <c r="ESA708" s="10"/>
      <c r="ESB708" s="10"/>
      <c r="ESC708" s="10"/>
      <c r="ESD708" s="10"/>
      <c r="ESE708" s="10"/>
      <c r="ESF708" s="10"/>
      <c r="ESG708" s="10"/>
      <c r="ESH708" s="10"/>
      <c r="ESI708" s="10"/>
      <c r="ESJ708" s="10"/>
      <c r="ESK708" s="10"/>
      <c r="ESL708" s="10"/>
      <c r="ESM708" s="10"/>
      <c r="ESN708" s="10"/>
      <c r="ESO708" s="10"/>
      <c r="ESP708" s="10"/>
      <c r="ESQ708" s="10"/>
      <c r="ESR708" s="10"/>
      <c r="ESS708" s="10"/>
      <c r="EST708" s="10"/>
      <c r="ESU708" s="10"/>
      <c r="ESV708" s="10"/>
      <c r="ESW708" s="10"/>
      <c r="ESX708" s="10"/>
      <c r="ESY708" s="10"/>
      <c r="ESZ708" s="10"/>
      <c r="ETA708" s="10"/>
      <c r="ETB708" s="10"/>
      <c r="ETC708" s="10"/>
      <c r="ETD708" s="10"/>
      <c r="ETE708" s="10"/>
      <c r="ETF708" s="10"/>
      <c r="ETG708" s="10"/>
      <c r="ETH708" s="10"/>
      <c r="ETI708" s="10"/>
      <c r="ETJ708" s="10"/>
      <c r="ETK708" s="10"/>
      <c r="ETL708" s="10"/>
      <c r="ETM708" s="10"/>
      <c r="ETN708" s="10"/>
      <c r="ETO708" s="10"/>
      <c r="ETP708" s="10"/>
      <c r="ETQ708" s="10"/>
      <c r="ETR708" s="10"/>
      <c r="ETS708" s="10"/>
      <c r="ETT708" s="10"/>
      <c r="ETU708" s="10"/>
      <c r="ETV708" s="10"/>
      <c r="ETW708" s="10"/>
      <c r="ETX708" s="10"/>
      <c r="ETY708" s="10"/>
      <c r="ETZ708" s="10"/>
      <c r="EUA708" s="10"/>
      <c r="EUB708" s="10"/>
      <c r="EUC708" s="10"/>
      <c r="EUD708" s="10"/>
      <c r="EUE708" s="10"/>
      <c r="EUF708" s="10"/>
      <c r="EUG708" s="10"/>
      <c r="EUH708" s="10"/>
      <c r="EUI708" s="10"/>
      <c r="EUJ708" s="10"/>
      <c r="EUK708" s="10"/>
      <c r="EUL708" s="10"/>
      <c r="EUM708" s="10"/>
      <c r="EUN708" s="10"/>
      <c r="EUO708" s="10"/>
      <c r="EUP708" s="10"/>
      <c r="EUQ708" s="10"/>
      <c r="EUR708" s="10"/>
      <c r="EUS708" s="10"/>
      <c r="EUT708" s="10"/>
      <c r="EUU708" s="10"/>
      <c r="EUV708" s="10"/>
      <c r="EUW708" s="10"/>
      <c r="EUX708" s="10"/>
      <c r="EUY708" s="10"/>
      <c r="EUZ708" s="10"/>
      <c r="EVA708" s="10"/>
      <c r="EVB708" s="10"/>
      <c r="EVC708" s="10"/>
      <c r="EVD708" s="10"/>
      <c r="EVE708" s="10"/>
      <c r="EVF708" s="10"/>
      <c r="EVG708" s="10"/>
      <c r="EVH708" s="10"/>
      <c r="EVI708" s="10"/>
      <c r="EVJ708" s="10"/>
      <c r="EVK708" s="10"/>
      <c r="EVL708" s="10"/>
      <c r="EVM708" s="10"/>
      <c r="EVN708" s="10"/>
      <c r="EVO708" s="10"/>
      <c r="EVP708" s="10"/>
      <c r="EVQ708" s="10"/>
      <c r="EVR708" s="10"/>
      <c r="EVS708" s="10"/>
      <c r="EVT708" s="10"/>
      <c r="EVU708" s="10"/>
      <c r="EVV708" s="10"/>
      <c r="EVW708" s="10"/>
      <c r="EVX708" s="10"/>
      <c r="EVY708" s="10"/>
      <c r="EVZ708" s="10"/>
      <c r="EWA708" s="10"/>
      <c r="EWB708" s="10"/>
      <c r="EWC708" s="10"/>
      <c r="EWD708" s="10"/>
      <c r="EWE708" s="10"/>
      <c r="EWF708" s="10"/>
      <c r="EWG708" s="10"/>
      <c r="EWH708" s="10"/>
      <c r="EWI708" s="10"/>
      <c r="EWJ708" s="10"/>
      <c r="EWK708" s="10"/>
      <c r="EWL708" s="10"/>
      <c r="EWM708" s="10"/>
      <c r="EWN708" s="10"/>
      <c r="EWO708" s="10"/>
      <c r="EWP708" s="10"/>
      <c r="EWQ708" s="10"/>
      <c r="EWR708" s="10"/>
      <c r="EWS708" s="10"/>
      <c r="EWT708" s="10"/>
      <c r="EWU708" s="10"/>
      <c r="EWV708" s="10"/>
      <c r="EWW708" s="10"/>
      <c r="EWX708" s="10"/>
      <c r="EWY708" s="10"/>
      <c r="EWZ708" s="10"/>
      <c r="EXA708" s="10"/>
      <c r="EXB708" s="10"/>
      <c r="EXC708" s="10"/>
      <c r="EXD708" s="10"/>
      <c r="EXE708" s="10"/>
      <c r="EXF708" s="10"/>
      <c r="EXG708" s="10"/>
      <c r="EXH708" s="10"/>
      <c r="EXI708" s="10"/>
      <c r="EXJ708" s="10"/>
      <c r="EXK708" s="10"/>
      <c r="EXL708" s="10"/>
      <c r="EXM708" s="10"/>
      <c r="EXN708" s="10"/>
      <c r="EXO708" s="10"/>
      <c r="EXP708" s="10"/>
      <c r="EXQ708" s="10"/>
      <c r="EXR708" s="10"/>
      <c r="EXS708" s="10"/>
      <c r="EXT708" s="10"/>
      <c r="EXU708" s="10"/>
      <c r="EXV708" s="10"/>
      <c r="EXW708" s="10"/>
      <c r="EXX708" s="10"/>
      <c r="EXY708" s="10"/>
      <c r="EXZ708" s="10"/>
      <c r="EYA708" s="10"/>
      <c r="EYB708" s="10"/>
      <c r="EYC708" s="10"/>
      <c r="EYD708" s="10"/>
      <c r="EYE708" s="10"/>
      <c r="EYF708" s="10"/>
      <c r="EYG708" s="10"/>
      <c r="EYH708" s="10"/>
      <c r="EYI708" s="10"/>
      <c r="EYJ708" s="10"/>
      <c r="EYK708" s="10"/>
      <c r="EYL708" s="10"/>
      <c r="EYM708" s="10"/>
      <c r="EYN708" s="10"/>
      <c r="EYO708" s="10"/>
      <c r="EYP708" s="10"/>
      <c r="EYQ708" s="10"/>
      <c r="EYR708" s="10"/>
      <c r="EYS708" s="10"/>
      <c r="EYT708" s="10"/>
      <c r="EYU708" s="10"/>
      <c r="EYV708" s="10"/>
      <c r="EYW708" s="10"/>
      <c r="EYX708" s="10"/>
      <c r="EYY708" s="10"/>
      <c r="EYZ708" s="10"/>
      <c r="EZA708" s="10"/>
      <c r="EZB708" s="10"/>
      <c r="EZC708" s="10"/>
      <c r="EZD708" s="10"/>
      <c r="EZE708" s="10"/>
      <c r="EZF708" s="10"/>
      <c r="EZG708" s="10"/>
      <c r="EZH708" s="10"/>
      <c r="EZI708" s="10"/>
      <c r="EZJ708" s="10"/>
      <c r="EZK708" s="10"/>
      <c r="EZL708" s="10"/>
      <c r="EZM708" s="10"/>
      <c r="EZN708" s="10"/>
      <c r="EZO708" s="10"/>
      <c r="EZP708" s="10"/>
      <c r="EZQ708" s="10"/>
      <c r="EZR708" s="10"/>
      <c r="EZS708" s="10"/>
      <c r="EZT708" s="10"/>
      <c r="EZU708" s="10"/>
      <c r="EZV708" s="10"/>
      <c r="EZW708" s="10"/>
      <c r="EZX708" s="10"/>
      <c r="EZY708" s="10"/>
      <c r="EZZ708" s="10"/>
      <c r="FAA708" s="10"/>
      <c r="FAB708" s="10"/>
      <c r="FAC708" s="10"/>
      <c r="FAD708" s="10"/>
      <c r="FAE708" s="10"/>
      <c r="FAF708" s="10"/>
      <c r="FAG708" s="10"/>
      <c r="FAH708" s="10"/>
      <c r="FAI708" s="10"/>
      <c r="FAJ708" s="10"/>
      <c r="FAK708" s="10"/>
      <c r="FAL708" s="10"/>
      <c r="FAM708" s="10"/>
      <c r="FAN708" s="10"/>
      <c r="FAO708" s="10"/>
      <c r="FAP708" s="10"/>
      <c r="FAQ708" s="10"/>
      <c r="FAR708" s="10"/>
      <c r="FAS708" s="10"/>
      <c r="FAT708" s="10"/>
      <c r="FAU708" s="10"/>
      <c r="FAV708" s="10"/>
      <c r="FAW708" s="10"/>
      <c r="FAX708" s="10"/>
      <c r="FAY708" s="10"/>
      <c r="FAZ708" s="10"/>
      <c r="FBA708" s="10"/>
      <c r="FBB708" s="10"/>
      <c r="FBC708" s="10"/>
      <c r="FBD708" s="10"/>
      <c r="FBE708" s="10"/>
      <c r="FBF708" s="10"/>
      <c r="FBG708" s="10"/>
      <c r="FBH708" s="10"/>
      <c r="FBI708" s="10"/>
      <c r="FBJ708" s="10"/>
      <c r="FBK708" s="10"/>
      <c r="FBL708" s="10"/>
      <c r="FBM708" s="10"/>
      <c r="FBN708" s="10"/>
      <c r="FBO708" s="10"/>
      <c r="FBP708" s="10"/>
      <c r="FBQ708" s="10"/>
      <c r="FBR708" s="10"/>
      <c r="FBS708" s="10"/>
      <c r="FBT708" s="10"/>
      <c r="FBU708" s="10"/>
      <c r="FBV708" s="10"/>
      <c r="FBW708" s="10"/>
      <c r="FBX708" s="10"/>
      <c r="FBY708" s="10"/>
      <c r="FBZ708" s="10"/>
      <c r="FCA708" s="10"/>
      <c r="FCB708" s="10"/>
      <c r="FCC708" s="10"/>
      <c r="FCD708" s="10"/>
      <c r="FCE708" s="10"/>
      <c r="FCF708" s="10"/>
      <c r="FCG708" s="10"/>
      <c r="FCH708" s="10"/>
      <c r="FCI708" s="10"/>
      <c r="FCJ708" s="10"/>
      <c r="FCK708" s="10"/>
      <c r="FCL708" s="10"/>
      <c r="FCM708" s="10"/>
      <c r="FCN708" s="10"/>
      <c r="FCO708" s="10"/>
      <c r="FCP708" s="10"/>
      <c r="FCQ708" s="10"/>
      <c r="FCR708" s="10"/>
      <c r="FCS708" s="10"/>
      <c r="FCT708" s="10"/>
      <c r="FCU708" s="10"/>
      <c r="FCV708" s="10"/>
      <c r="FCW708" s="10"/>
      <c r="FCX708" s="10"/>
      <c r="FCY708" s="10"/>
      <c r="FCZ708" s="10"/>
      <c r="FDA708" s="10"/>
      <c r="FDB708" s="10"/>
      <c r="FDC708" s="10"/>
      <c r="FDD708" s="10"/>
      <c r="FDE708" s="10"/>
      <c r="FDF708" s="10"/>
      <c r="FDG708" s="10"/>
      <c r="FDH708" s="10"/>
      <c r="FDI708" s="10"/>
      <c r="FDJ708" s="10"/>
      <c r="FDK708" s="10"/>
      <c r="FDL708" s="10"/>
      <c r="FDM708" s="10"/>
      <c r="FDN708" s="10"/>
      <c r="FDO708" s="10"/>
      <c r="FDP708" s="10"/>
      <c r="FDQ708" s="10"/>
      <c r="FDR708" s="10"/>
      <c r="FDS708" s="10"/>
      <c r="FDT708" s="10"/>
      <c r="FDU708" s="10"/>
      <c r="FDV708" s="10"/>
      <c r="FDW708" s="10"/>
      <c r="FDX708" s="10"/>
      <c r="FDY708" s="10"/>
      <c r="FDZ708" s="10"/>
      <c r="FEA708" s="10"/>
      <c r="FEB708" s="10"/>
      <c r="FEC708" s="10"/>
      <c r="FED708" s="10"/>
      <c r="FEE708" s="10"/>
      <c r="FEF708" s="10"/>
      <c r="FEG708" s="10"/>
      <c r="FEH708" s="10"/>
      <c r="FEI708" s="10"/>
      <c r="FEJ708" s="10"/>
      <c r="FEK708" s="10"/>
      <c r="FEL708" s="10"/>
      <c r="FEM708" s="10"/>
      <c r="FEN708" s="10"/>
      <c r="FEO708" s="10"/>
      <c r="FEP708" s="10"/>
      <c r="FEQ708" s="10"/>
      <c r="FER708" s="10"/>
      <c r="FES708" s="10"/>
      <c r="FET708" s="10"/>
      <c r="FEU708" s="10"/>
      <c r="FEV708" s="10"/>
      <c r="FEW708" s="10"/>
      <c r="FEX708" s="10"/>
      <c r="FEY708" s="10"/>
      <c r="FEZ708" s="10"/>
      <c r="FFA708" s="10"/>
      <c r="FFB708" s="10"/>
      <c r="FFC708" s="10"/>
      <c r="FFD708" s="10"/>
      <c r="FFE708" s="10"/>
      <c r="FFF708" s="10"/>
      <c r="FFG708" s="10"/>
      <c r="FFH708" s="10"/>
      <c r="FFI708" s="10"/>
      <c r="FFJ708" s="10"/>
      <c r="FFK708" s="10"/>
      <c r="FFL708" s="10"/>
      <c r="FFM708" s="10"/>
      <c r="FFN708" s="10"/>
      <c r="FFO708" s="10"/>
      <c r="FFP708" s="10"/>
      <c r="FFQ708" s="10"/>
      <c r="FFR708" s="10"/>
      <c r="FFS708" s="10"/>
      <c r="FFT708" s="10"/>
      <c r="FFU708" s="10"/>
      <c r="FFV708" s="10"/>
      <c r="FFW708" s="10"/>
      <c r="FFX708" s="10"/>
      <c r="FFY708" s="10"/>
      <c r="FFZ708" s="10"/>
      <c r="FGA708" s="10"/>
      <c r="FGB708" s="10"/>
      <c r="FGC708" s="10"/>
      <c r="FGD708" s="10"/>
      <c r="FGE708" s="10"/>
      <c r="FGF708" s="10"/>
      <c r="FGG708" s="10"/>
      <c r="FGH708" s="10"/>
      <c r="FGI708" s="10"/>
      <c r="FGJ708" s="10"/>
      <c r="FGK708" s="10"/>
      <c r="FGL708" s="10"/>
      <c r="FGM708" s="10"/>
      <c r="FGN708" s="10"/>
      <c r="FGO708" s="10"/>
      <c r="FGP708" s="10"/>
      <c r="FGQ708" s="10"/>
      <c r="FGR708" s="10"/>
      <c r="FGS708" s="10"/>
      <c r="FGT708" s="10"/>
      <c r="FGU708" s="10"/>
      <c r="FGV708" s="10"/>
      <c r="FGW708" s="10"/>
      <c r="FGX708" s="10"/>
      <c r="FGY708" s="10"/>
      <c r="FGZ708" s="10"/>
      <c r="FHA708" s="10"/>
      <c r="FHB708" s="10"/>
      <c r="FHC708" s="10"/>
      <c r="FHD708" s="10"/>
      <c r="FHE708" s="10"/>
      <c r="FHF708" s="10"/>
      <c r="FHG708" s="10"/>
      <c r="FHH708" s="10"/>
      <c r="FHI708" s="10"/>
      <c r="FHJ708" s="10"/>
      <c r="FHK708" s="10"/>
      <c r="FHL708" s="10"/>
      <c r="FHM708" s="10"/>
      <c r="FHN708" s="10"/>
      <c r="FHO708" s="10"/>
      <c r="FHP708" s="10"/>
      <c r="FHQ708" s="10"/>
      <c r="FHR708" s="10"/>
      <c r="FHS708" s="10"/>
      <c r="FHT708" s="10"/>
      <c r="FHU708" s="10"/>
      <c r="FHV708" s="10"/>
      <c r="FHW708" s="10"/>
      <c r="FHX708" s="10"/>
      <c r="FHY708" s="10"/>
      <c r="FHZ708" s="10"/>
      <c r="FIA708" s="10"/>
      <c r="FIB708" s="10"/>
      <c r="FIC708" s="10"/>
      <c r="FID708" s="10"/>
      <c r="FIE708" s="10"/>
      <c r="FIF708" s="10"/>
      <c r="FIG708" s="10"/>
      <c r="FIH708" s="10"/>
      <c r="FII708" s="10"/>
      <c r="FIJ708" s="10"/>
      <c r="FIK708" s="10"/>
      <c r="FIL708" s="10"/>
      <c r="FIM708" s="10"/>
      <c r="FIN708" s="10"/>
      <c r="FIO708" s="10"/>
      <c r="FIP708" s="10"/>
      <c r="FIQ708" s="10"/>
      <c r="FIR708" s="10"/>
      <c r="FIS708" s="10"/>
      <c r="FIT708" s="10"/>
      <c r="FIU708" s="10"/>
      <c r="FIV708" s="10"/>
      <c r="FIW708" s="10"/>
      <c r="FIX708" s="10"/>
      <c r="FIY708" s="10"/>
      <c r="FIZ708" s="10"/>
      <c r="FJA708" s="10"/>
      <c r="FJB708" s="10"/>
      <c r="FJC708" s="10"/>
      <c r="FJD708" s="10"/>
      <c r="FJE708" s="10"/>
      <c r="FJF708" s="10"/>
      <c r="FJG708" s="10"/>
      <c r="FJH708" s="10"/>
      <c r="FJI708" s="10"/>
      <c r="FJJ708" s="10"/>
      <c r="FJK708" s="10"/>
      <c r="FJL708" s="10"/>
      <c r="FJM708" s="10"/>
      <c r="FJN708" s="10"/>
      <c r="FJO708" s="10"/>
      <c r="FJP708" s="10"/>
      <c r="FJQ708" s="10"/>
      <c r="FJR708" s="10"/>
      <c r="FJS708" s="10"/>
      <c r="FJT708" s="10"/>
      <c r="FJU708" s="10"/>
      <c r="FJV708" s="10"/>
      <c r="FJW708" s="10"/>
      <c r="FJX708" s="10"/>
      <c r="FJY708" s="10"/>
      <c r="FJZ708" s="10"/>
      <c r="FKA708" s="10"/>
      <c r="FKB708" s="10"/>
      <c r="FKC708" s="10"/>
      <c r="FKD708" s="10"/>
      <c r="FKE708" s="10"/>
      <c r="FKF708" s="10"/>
      <c r="FKG708" s="10"/>
      <c r="FKH708" s="10"/>
      <c r="FKI708" s="10"/>
      <c r="FKJ708" s="10"/>
      <c r="FKK708" s="10"/>
      <c r="FKL708" s="10"/>
      <c r="FKM708" s="10"/>
      <c r="FKN708" s="10"/>
      <c r="FKO708" s="10"/>
      <c r="FKP708" s="10"/>
      <c r="FKQ708" s="10"/>
      <c r="FKR708" s="10"/>
      <c r="FKS708" s="10"/>
      <c r="FKT708" s="10"/>
      <c r="FKU708" s="10"/>
      <c r="FKV708" s="10"/>
      <c r="FKW708" s="10"/>
      <c r="FKX708" s="10"/>
      <c r="FKY708" s="10"/>
      <c r="FKZ708" s="10"/>
      <c r="FLA708" s="10"/>
      <c r="FLB708" s="10"/>
      <c r="FLC708" s="10"/>
      <c r="FLD708" s="10"/>
      <c r="FLE708" s="10"/>
      <c r="FLF708" s="10"/>
      <c r="FLG708" s="10"/>
      <c r="FLH708" s="10"/>
      <c r="FLI708" s="10"/>
      <c r="FLJ708" s="10"/>
      <c r="FLK708" s="10"/>
      <c r="FLL708" s="10"/>
      <c r="FLM708" s="10"/>
      <c r="FLN708" s="10"/>
      <c r="FLO708" s="10"/>
      <c r="FLP708" s="10"/>
      <c r="FLQ708" s="10"/>
      <c r="FLR708" s="10"/>
      <c r="FLS708" s="10"/>
      <c r="FLT708" s="10"/>
      <c r="FLU708" s="10"/>
      <c r="FLV708" s="10"/>
      <c r="FLW708" s="10"/>
      <c r="FLX708" s="10"/>
      <c r="FLY708" s="10"/>
      <c r="FLZ708" s="10"/>
      <c r="FMA708" s="10"/>
      <c r="FMB708" s="10"/>
      <c r="FMC708" s="10"/>
      <c r="FMD708" s="10"/>
      <c r="FME708" s="10"/>
      <c r="FMF708" s="10"/>
      <c r="FMG708" s="10"/>
      <c r="FMH708" s="10"/>
      <c r="FMI708" s="10"/>
      <c r="FMJ708" s="10"/>
      <c r="FMK708" s="10"/>
      <c r="FML708" s="10"/>
      <c r="FMM708" s="10"/>
      <c r="FMN708" s="10"/>
      <c r="FMO708" s="10"/>
      <c r="FMP708" s="10"/>
      <c r="FMQ708" s="10"/>
      <c r="FMR708" s="10"/>
      <c r="FMS708" s="10"/>
      <c r="FMT708" s="10"/>
      <c r="FMU708" s="10"/>
      <c r="FMV708" s="10"/>
      <c r="FMW708" s="10"/>
      <c r="FMX708" s="10"/>
      <c r="FMY708" s="10"/>
      <c r="FMZ708" s="10"/>
      <c r="FNA708" s="10"/>
      <c r="FNB708" s="10"/>
      <c r="FNC708" s="10"/>
      <c r="FND708" s="10"/>
      <c r="FNE708" s="10"/>
      <c r="FNF708" s="10"/>
      <c r="FNG708" s="10"/>
      <c r="FNH708" s="10"/>
      <c r="FNI708" s="10"/>
      <c r="FNJ708" s="10"/>
      <c r="FNK708" s="10"/>
      <c r="FNL708" s="10"/>
      <c r="FNM708" s="10"/>
      <c r="FNN708" s="10"/>
      <c r="FNO708" s="10"/>
      <c r="FNP708" s="10"/>
      <c r="FNQ708" s="10"/>
      <c r="FNR708" s="10"/>
      <c r="FNS708" s="10"/>
      <c r="FNT708" s="10"/>
      <c r="FNU708" s="10"/>
      <c r="FNV708" s="10"/>
      <c r="FNW708" s="10"/>
      <c r="FNX708" s="10"/>
      <c r="FNY708" s="10"/>
      <c r="FNZ708" s="10"/>
      <c r="FOA708" s="10"/>
      <c r="FOB708" s="10"/>
      <c r="FOC708" s="10"/>
      <c r="FOD708" s="10"/>
      <c r="FOE708" s="10"/>
      <c r="FOF708" s="10"/>
      <c r="FOG708" s="10"/>
      <c r="FOH708" s="10"/>
      <c r="FOI708" s="10"/>
      <c r="FOJ708" s="10"/>
      <c r="FOK708" s="10"/>
      <c r="FOL708" s="10"/>
      <c r="FOM708" s="10"/>
      <c r="FON708" s="10"/>
      <c r="FOO708" s="10"/>
      <c r="FOP708" s="10"/>
      <c r="FOQ708" s="10"/>
      <c r="FOR708" s="10"/>
      <c r="FOS708" s="10"/>
      <c r="FOT708" s="10"/>
      <c r="FOU708" s="10"/>
      <c r="FOV708" s="10"/>
      <c r="FOW708" s="10"/>
      <c r="FOX708" s="10"/>
      <c r="FOY708" s="10"/>
      <c r="FOZ708" s="10"/>
      <c r="FPA708" s="10"/>
      <c r="FPB708" s="10"/>
      <c r="FPC708" s="10"/>
      <c r="FPD708" s="10"/>
      <c r="FPE708" s="10"/>
      <c r="FPF708" s="10"/>
      <c r="FPG708" s="10"/>
      <c r="FPH708" s="10"/>
      <c r="FPI708" s="10"/>
      <c r="FPJ708" s="10"/>
      <c r="FPK708" s="10"/>
      <c r="FPL708" s="10"/>
      <c r="FPM708" s="10"/>
      <c r="FPN708" s="10"/>
      <c r="FPO708" s="10"/>
      <c r="FPP708" s="10"/>
      <c r="FPQ708" s="10"/>
      <c r="FPR708" s="10"/>
      <c r="FPS708" s="10"/>
      <c r="FPT708" s="10"/>
      <c r="FPU708" s="10"/>
      <c r="FPV708" s="10"/>
      <c r="FPW708" s="10"/>
      <c r="FPX708" s="10"/>
      <c r="FPY708" s="10"/>
      <c r="FPZ708" s="10"/>
      <c r="FQA708" s="10"/>
      <c r="FQB708" s="10"/>
      <c r="FQC708" s="10"/>
      <c r="FQD708" s="10"/>
      <c r="FQE708" s="10"/>
      <c r="FQF708" s="10"/>
      <c r="FQG708" s="10"/>
      <c r="FQH708" s="10"/>
      <c r="FQI708" s="10"/>
      <c r="FQJ708" s="10"/>
      <c r="FQK708" s="10"/>
      <c r="FQL708" s="10"/>
      <c r="FQM708" s="10"/>
      <c r="FQN708" s="10"/>
      <c r="FQO708" s="10"/>
      <c r="FQP708" s="10"/>
      <c r="FQQ708" s="10"/>
      <c r="FQR708" s="10"/>
      <c r="FQS708" s="10"/>
      <c r="FQT708" s="10"/>
      <c r="FQU708" s="10"/>
      <c r="FQV708" s="10"/>
      <c r="FQW708" s="10"/>
      <c r="FQX708" s="10"/>
      <c r="FQY708" s="10"/>
      <c r="FQZ708" s="10"/>
      <c r="FRA708" s="10"/>
      <c r="FRB708" s="10"/>
      <c r="FRC708" s="10"/>
      <c r="FRD708" s="10"/>
      <c r="FRE708" s="10"/>
      <c r="FRF708" s="10"/>
      <c r="FRG708" s="10"/>
      <c r="FRH708" s="10"/>
      <c r="FRI708" s="10"/>
      <c r="FRJ708" s="10"/>
      <c r="FRK708" s="10"/>
      <c r="FRL708" s="10"/>
      <c r="FRM708" s="10"/>
      <c r="FRN708" s="10"/>
      <c r="FRO708" s="10"/>
      <c r="FRP708" s="10"/>
      <c r="FRQ708" s="10"/>
      <c r="FRR708" s="10"/>
      <c r="FRS708" s="10"/>
      <c r="FRT708" s="10"/>
      <c r="FRU708" s="10"/>
      <c r="FRV708" s="10"/>
      <c r="FRW708" s="10"/>
      <c r="FRX708" s="10"/>
      <c r="FRY708" s="10"/>
      <c r="FRZ708" s="10"/>
      <c r="FSA708" s="10"/>
      <c r="FSB708" s="10"/>
      <c r="FSC708" s="10"/>
      <c r="FSD708" s="10"/>
      <c r="FSE708" s="10"/>
      <c r="FSF708" s="10"/>
      <c r="FSG708" s="10"/>
      <c r="FSH708" s="10"/>
      <c r="FSI708" s="10"/>
      <c r="FSJ708" s="10"/>
      <c r="FSK708" s="10"/>
      <c r="FSL708" s="10"/>
      <c r="FSM708" s="10"/>
      <c r="FSN708" s="10"/>
      <c r="FSO708" s="10"/>
      <c r="FSP708" s="10"/>
      <c r="FSQ708" s="10"/>
      <c r="FSR708" s="10"/>
      <c r="FSS708" s="10"/>
      <c r="FST708" s="10"/>
      <c r="FSU708" s="10"/>
      <c r="FSV708" s="10"/>
      <c r="FSW708" s="10"/>
      <c r="FSX708" s="10"/>
      <c r="FSY708" s="10"/>
      <c r="FSZ708" s="10"/>
      <c r="FTA708" s="10"/>
      <c r="FTB708" s="10"/>
      <c r="FTC708" s="10"/>
      <c r="FTD708" s="10"/>
      <c r="FTE708" s="10"/>
      <c r="FTF708" s="10"/>
      <c r="FTG708" s="10"/>
      <c r="FTH708" s="10"/>
      <c r="FTI708" s="10"/>
      <c r="FTJ708" s="10"/>
      <c r="FTK708" s="10"/>
      <c r="FTL708" s="10"/>
      <c r="FTM708" s="10"/>
      <c r="FTN708" s="10"/>
      <c r="FTO708" s="10"/>
      <c r="FTP708" s="10"/>
      <c r="FTQ708" s="10"/>
      <c r="FTR708" s="10"/>
      <c r="FTS708" s="10"/>
      <c r="FTT708" s="10"/>
      <c r="FTU708" s="10"/>
      <c r="FTV708" s="10"/>
      <c r="FTW708" s="10"/>
      <c r="FTX708" s="10"/>
      <c r="FTY708" s="10"/>
      <c r="FTZ708" s="10"/>
      <c r="FUA708" s="10"/>
      <c r="FUB708" s="10"/>
      <c r="FUC708" s="10"/>
      <c r="FUD708" s="10"/>
      <c r="FUE708" s="10"/>
      <c r="FUF708" s="10"/>
      <c r="FUG708" s="10"/>
      <c r="FUH708" s="10"/>
      <c r="FUI708" s="10"/>
      <c r="FUJ708" s="10"/>
      <c r="FUK708" s="10"/>
      <c r="FUL708" s="10"/>
      <c r="FUM708" s="10"/>
      <c r="FUN708" s="10"/>
      <c r="FUO708" s="10"/>
      <c r="FUP708" s="10"/>
      <c r="FUQ708" s="10"/>
      <c r="FUR708" s="10"/>
      <c r="FUS708" s="10"/>
      <c r="FUT708" s="10"/>
      <c r="FUU708" s="10"/>
      <c r="FUV708" s="10"/>
      <c r="FUW708" s="10"/>
      <c r="FUX708" s="10"/>
      <c r="FUY708" s="10"/>
      <c r="FUZ708" s="10"/>
      <c r="FVA708" s="10"/>
      <c r="FVB708" s="10"/>
      <c r="FVC708" s="10"/>
      <c r="FVD708" s="10"/>
      <c r="FVE708" s="10"/>
      <c r="FVF708" s="10"/>
      <c r="FVG708" s="10"/>
      <c r="FVH708" s="10"/>
      <c r="FVI708" s="10"/>
      <c r="FVJ708" s="10"/>
      <c r="FVK708" s="10"/>
      <c r="FVL708" s="10"/>
      <c r="FVM708" s="10"/>
      <c r="FVN708" s="10"/>
      <c r="FVO708" s="10"/>
      <c r="FVP708" s="10"/>
      <c r="FVQ708" s="10"/>
      <c r="FVR708" s="10"/>
      <c r="FVS708" s="10"/>
      <c r="FVT708" s="10"/>
      <c r="FVU708" s="10"/>
      <c r="FVV708" s="10"/>
      <c r="FVW708" s="10"/>
      <c r="FVX708" s="10"/>
      <c r="FVY708" s="10"/>
      <c r="FVZ708" s="10"/>
      <c r="FWA708" s="10"/>
      <c r="FWB708" s="10"/>
      <c r="FWC708" s="10"/>
      <c r="FWD708" s="10"/>
      <c r="FWE708" s="10"/>
      <c r="FWF708" s="10"/>
      <c r="FWG708" s="10"/>
      <c r="FWH708" s="10"/>
      <c r="FWI708" s="10"/>
      <c r="FWJ708" s="10"/>
      <c r="FWK708" s="10"/>
      <c r="FWL708" s="10"/>
      <c r="FWM708" s="10"/>
      <c r="FWN708" s="10"/>
      <c r="FWO708" s="10"/>
      <c r="FWP708" s="10"/>
      <c r="FWQ708" s="10"/>
      <c r="FWR708" s="10"/>
      <c r="FWS708" s="10"/>
      <c r="FWT708" s="10"/>
      <c r="FWU708" s="10"/>
      <c r="FWV708" s="10"/>
      <c r="FWW708" s="10"/>
      <c r="FWX708" s="10"/>
      <c r="FWY708" s="10"/>
      <c r="FWZ708" s="10"/>
      <c r="FXA708" s="10"/>
      <c r="FXB708" s="10"/>
      <c r="FXC708" s="10"/>
      <c r="FXD708" s="10"/>
      <c r="FXE708" s="10"/>
      <c r="FXF708" s="10"/>
      <c r="FXG708" s="10"/>
      <c r="FXH708" s="10"/>
      <c r="FXI708" s="10"/>
      <c r="FXJ708" s="10"/>
      <c r="FXK708" s="10"/>
      <c r="FXL708" s="10"/>
      <c r="FXM708" s="10"/>
      <c r="FXN708" s="10"/>
      <c r="FXO708" s="10"/>
      <c r="FXP708" s="10"/>
      <c r="FXQ708" s="10"/>
      <c r="FXR708" s="10"/>
      <c r="FXS708" s="10"/>
      <c r="FXT708" s="10"/>
      <c r="FXU708" s="10"/>
      <c r="FXV708" s="10"/>
      <c r="FXW708" s="10"/>
      <c r="FXX708" s="10"/>
      <c r="FXY708" s="10"/>
      <c r="FXZ708" s="10"/>
      <c r="FYA708" s="10"/>
      <c r="FYB708" s="10"/>
      <c r="FYC708" s="10"/>
      <c r="FYD708" s="10"/>
      <c r="FYE708" s="10"/>
      <c r="FYF708" s="10"/>
      <c r="FYG708" s="10"/>
      <c r="FYH708" s="10"/>
      <c r="FYI708" s="10"/>
      <c r="FYJ708" s="10"/>
      <c r="FYK708" s="10"/>
      <c r="FYL708" s="10"/>
      <c r="FYM708" s="10"/>
      <c r="FYN708" s="10"/>
      <c r="FYO708" s="10"/>
      <c r="FYP708" s="10"/>
      <c r="FYQ708" s="10"/>
      <c r="FYR708" s="10"/>
      <c r="FYS708" s="10"/>
      <c r="FYT708" s="10"/>
      <c r="FYU708" s="10"/>
      <c r="FYV708" s="10"/>
      <c r="FYW708" s="10"/>
      <c r="FYX708" s="10"/>
      <c r="FYY708" s="10"/>
      <c r="FYZ708" s="10"/>
      <c r="FZA708" s="10"/>
      <c r="FZB708" s="10"/>
      <c r="FZC708" s="10"/>
      <c r="FZD708" s="10"/>
      <c r="FZE708" s="10"/>
      <c r="FZF708" s="10"/>
      <c r="FZG708" s="10"/>
      <c r="FZH708" s="10"/>
      <c r="FZI708" s="10"/>
      <c r="FZJ708" s="10"/>
      <c r="FZK708" s="10"/>
      <c r="FZL708" s="10"/>
      <c r="FZM708" s="10"/>
      <c r="FZN708" s="10"/>
      <c r="FZO708" s="10"/>
      <c r="FZP708" s="10"/>
      <c r="FZQ708" s="10"/>
      <c r="FZR708" s="10"/>
      <c r="FZS708" s="10"/>
      <c r="FZT708" s="10"/>
      <c r="FZU708" s="10"/>
      <c r="FZV708" s="10"/>
      <c r="FZW708" s="10"/>
      <c r="FZX708" s="10"/>
      <c r="FZY708" s="10"/>
      <c r="FZZ708" s="10"/>
      <c r="GAA708" s="10"/>
      <c r="GAB708" s="10"/>
      <c r="GAC708" s="10"/>
      <c r="GAD708" s="10"/>
      <c r="GAE708" s="10"/>
      <c r="GAF708" s="10"/>
      <c r="GAG708" s="10"/>
      <c r="GAH708" s="10"/>
      <c r="GAI708" s="10"/>
      <c r="GAJ708" s="10"/>
      <c r="GAK708" s="10"/>
      <c r="GAL708" s="10"/>
      <c r="GAM708" s="10"/>
      <c r="GAN708" s="10"/>
      <c r="GAO708" s="10"/>
      <c r="GAP708" s="10"/>
      <c r="GAQ708" s="10"/>
      <c r="GAR708" s="10"/>
      <c r="GAS708" s="10"/>
      <c r="GAT708" s="10"/>
      <c r="GAU708" s="10"/>
      <c r="GAV708" s="10"/>
      <c r="GAW708" s="10"/>
      <c r="GAX708" s="10"/>
      <c r="GAY708" s="10"/>
      <c r="GAZ708" s="10"/>
      <c r="GBA708" s="10"/>
      <c r="GBB708" s="10"/>
      <c r="GBC708" s="10"/>
      <c r="GBD708" s="10"/>
      <c r="GBE708" s="10"/>
      <c r="GBF708" s="10"/>
      <c r="GBG708" s="10"/>
      <c r="GBH708" s="10"/>
      <c r="GBI708" s="10"/>
      <c r="GBJ708" s="10"/>
      <c r="GBK708" s="10"/>
      <c r="GBL708" s="10"/>
      <c r="GBM708" s="10"/>
      <c r="GBN708" s="10"/>
      <c r="GBO708" s="10"/>
      <c r="GBP708" s="10"/>
      <c r="GBQ708" s="10"/>
      <c r="GBR708" s="10"/>
      <c r="GBS708" s="10"/>
      <c r="GBT708" s="10"/>
      <c r="GBU708" s="10"/>
      <c r="GBV708" s="10"/>
      <c r="GBW708" s="10"/>
      <c r="GBX708" s="10"/>
      <c r="GBY708" s="10"/>
      <c r="GBZ708" s="10"/>
      <c r="GCA708" s="10"/>
      <c r="GCB708" s="10"/>
      <c r="GCC708" s="10"/>
      <c r="GCD708" s="10"/>
      <c r="GCE708" s="10"/>
      <c r="GCF708" s="10"/>
      <c r="GCG708" s="10"/>
      <c r="GCH708" s="10"/>
      <c r="GCI708" s="10"/>
      <c r="GCJ708" s="10"/>
      <c r="GCK708" s="10"/>
      <c r="GCL708" s="10"/>
      <c r="GCM708" s="10"/>
      <c r="GCN708" s="10"/>
      <c r="GCO708" s="10"/>
      <c r="GCP708" s="10"/>
      <c r="GCQ708" s="10"/>
      <c r="GCR708" s="10"/>
      <c r="GCS708" s="10"/>
      <c r="GCT708" s="10"/>
      <c r="GCU708" s="10"/>
      <c r="GCV708" s="10"/>
      <c r="GCW708" s="10"/>
      <c r="GCX708" s="10"/>
      <c r="GCY708" s="10"/>
      <c r="GCZ708" s="10"/>
      <c r="GDA708" s="10"/>
      <c r="GDB708" s="10"/>
      <c r="GDC708" s="10"/>
      <c r="GDD708" s="10"/>
      <c r="GDE708" s="10"/>
      <c r="GDF708" s="10"/>
      <c r="GDG708" s="10"/>
      <c r="GDH708" s="10"/>
      <c r="GDI708" s="10"/>
      <c r="GDJ708" s="10"/>
      <c r="GDK708" s="10"/>
      <c r="GDL708" s="10"/>
      <c r="GDM708" s="10"/>
      <c r="GDN708" s="10"/>
      <c r="GDO708" s="10"/>
      <c r="GDP708" s="10"/>
      <c r="GDQ708" s="10"/>
      <c r="GDR708" s="10"/>
      <c r="GDS708" s="10"/>
      <c r="GDT708" s="10"/>
      <c r="GDU708" s="10"/>
      <c r="GDV708" s="10"/>
      <c r="GDW708" s="10"/>
      <c r="GDX708" s="10"/>
      <c r="GDY708" s="10"/>
      <c r="GDZ708" s="10"/>
      <c r="GEA708" s="10"/>
      <c r="GEB708" s="10"/>
      <c r="GEC708" s="10"/>
      <c r="GED708" s="10"/>
      <c r="GEE708" s="10"/>
      <c r="GEF708" s="10"/>
      <c r="GEG708" s="10"/>
      <c r="GEH708" s="10"/>
      <c r="GEI708" s="10"/>
      <c r="GEJ708" s="10"/>
      <c r="GEK708" s="10"/>
      <c r="GEL708" s="10"/>
      <c r="GEM708" s="10"/>
      <c r="GEN708" s="10"/>
      <c r="GEO708" s="10"/>
      <c r="GEP708" s="10"/>
      <c r="GEQ708" s="10"/>
      <c r="GER708" s="10"/>
      <c r="GES708" s="10"/>
      <c r="GET708" s="10"/>
      <c r="GEU708" s="10"/>
      <c r="GEV708" s="10"/>
      <c r="GEW708" s="10"/>
      <c r="GEX708" s="10"/>
      <c r="GEY708" s="10"/>
      <c r="GEZ708" s="10"/>
      <c r="GFA708" s="10"/>
      <c r="GFB708" s="10"/>
      <c r="GFC708" s="10"/>
      <c r="GFD708" s="10"/>
      <c r="GFE708" s="10"/>
      <c r="GFF708" s="10"/>
      <c r="GFG708" s="10"/>
      <c r="GFH708" s="10"/>
      <c r="GFI708" s="10"/>
      <c r="GFJ708" s="10"/>
      <c r="GFK708" s="10"/>
      <c r="GFL708" s="10"/>
      <c r="GFM708" s="10"/>
      <c r="GFN708" s="10"/>
      <c r="GFO708" s="10"/>
      <c r="GFP708" s="10"/>
      <c r="GFQ708" s="10"/>
      <c r="GFR708" s="10"/>
      <c r="GFS708" s="10"/>
      <c r="GFT708" s="10"/>
      <c r="GFU708" s="10"/>
      <c r="GFV708" s="10"/>
      <c r="GFW708" s="10"/>
      <c r="GFX708" s="10"/>
      <c r="GFY708" s="10"/>
      <c r="GFZ708" s="10"/>
      <c r="GGA708" s="10"/>
      <c r="GGB708" s="10"/>
      <c r="GGC708" s="10"/>
      <c r="GGD708" s="10"/>
      <c r="GGE708" s="10"/>
      <c r="GGF708" s="10"/>
      <c r="GGG708" s="10"/>
      <c r="GGH708" s="10"/>
      <c r="GGI708" s="10"/>
      <c r="GGJ708" s="10"/>
      <c r="GGK708" s="10"/>
      <c r="GGL708" s="10"/>
      <c r="GGM708" s="10"/>
      <c r="GGN708" s="10"/>
      <c r="GGO708" s="10"/>
      <c r="GGP708" s="10"/>
      <c r="GGQ708" s="10"/>
      <c r="GGR708" s="10"/>
      <c r="GGS708" s="10"/>
      <c r="GGT708" s="10"/>
      <c r="GGU708" s="10"/>
      <c r="GGV708" s="10"/>
      <c r="GGW708" s="10"/>
      <c r="GGX708" s="10"/>
      <c r="GGY708" s="10"/>
      <c r="GGZ708" s="10"/>
      <c r="GHA708" s="10"/>
      <c r="GHB708" s="10"/>
      <c r="GHC708" s="10"/>
      <c r="GHD708" s="10"/>
      <c r="GHE708" s="10"/>
      <c r="GHF708" s="10"/>
      <c r="GHG708" s="10"/>
      <c r="GHH708" s="10"/>
      <c r="GHI708" s="10"/>
      <c r="GHJ708" s="10"/>
      <c r="GHK708" s="10"/>
      <c r="GHL708" s="10"/>
      <c r="GHM708" s="10"/>
      <c r="GHN708" s="10"/>
      <c r="GHO708" s="10"/>
      <c r="GHP708" s="10"/>
      <c r="GHQ708" s="10"/>
      <c r="GHR708" s="10"/>
      <c r="GHS708" s="10"/>
      <c r="GHT708" s="10"/>
      <c r="GHU708" s="10"/>
      <c r="GHV708" s="10"/>
      <c r="GHW708" s="10"/>
      <c r="GHX708" s="10"/>
      <c r="GHY708" s="10"/>
      <c r="GHZ708" s="10"/>
      <c r="GIA708" s="10"/>
      <c r="GIB708" s="10"/>
      <c r="GIC708" s="10"/>
      <c r="GID708" s="10"/>
      <c r="GIE708" s="10"/>
      <c r="GIF708" s="10"/>
      <c r="GIG708" s="10"/>
      <c r="GIH708" s="10"/>
      <c r="GII708" s="10"/>
      <c r="GIJ708" s="10"/>
      <c r="GIK708" s="10"/>
      <c r="GIL708" s="10"/>
      <c r="GIM708" s="10"/>
      <c r="GIN708" s="10"/>
      <c r="GIO708" s="10"/>
      <c r="GIP708" s="10"/>
      <c r="GIQ708" s="10"/>
      <c r="GIR708" s="10"/>
      <c r="GIS708" s="10"/>
      <c r="GIT708" s="10"/>
      <c r="GIU708" s="10"/>
      <c r="GIV708" s="10"/>
      <c r="GIW708" s="10"/>
      <c r="GIX708" s="10"/>
      <c r="GIY708" s="10"/>
      <c r="GIZ708" s="10"/>
      <c r="GJA708" s="10"/>
      <c r="GJB708" s="10"/>
      <c r="GJC708" s="10"/>
      <c r="GJD708" s="10"/>
      <c r="GJE708" s="10"/>
      <c r="GJF708" s="10"/>
      <c r="GJG708" s="10"/>
      <c r="GJH708" s="10"/>
      <c r="GJI708" s="10"/>
      <c r="GJJ708" s="10"/>
      <c r="GJK708" s="10"/>
      <c r="GJL708" s="10"/>
      <c r="GJM708" s="10"/>
      <c r="GJN708" s="10"/>
      <c r="GJO708" s="10"/>
      <c r="GJP708" s="10"/>
      <c r="GJQ708" s="10"/>
      <c r="GJR708" s="10"/>
      <c r="GJS708" s="10"/>
      <c r="GJT708" s="10"/>
      <c r="GJU708" s="10"/>
      <c r="GJV708" s="10"/>
      <c r="GJW708" s="10"/>
      <c r="GJX708" s="10"/>
      <c r="GJY708" s="10"/>
      <c r="GJZ708" s="10"/>
      <c r="GKA708" s="10"/>
      <c r="GKB708" s="10"/>
      <c r="GKC708" s="10"/>
      <c r="GKD708" s="10"/>
      <c r="GKE708" s="10"/>
      <c r="GKF708" s="10"/>
      <c r="GKG708" s="10"/>
      <c r="GKH708" s="10"/>
      <c r="GKI708" s="10"/>
      <c r="GKJ708" s="10"/>
      <c r="GKK708" s="10"/>
      <c r="GKL708" s="10"/>
      <c r="GKM708" s="10"/>
      <c r="GKN708" s="10"/>
      <c r="GKO708" s="10"/>
      <c r="GKP708" s="10"/>
      <c r="GKQ708" s="10"/>
      <c r="GKR708" s="10"/>
      <c r="GKS708" s="10"/>
      <c r="GKT708" s="10"/>
      <c r="GKU708" s="10"/>
      <c r="GKV708" s="10"/>
      <c r="GKW708" s="10"/>
      <c r="GKX708" s="10"/>
      <c r="GKY708" s="10"/>
      <c r="GKZ708" s="10"/>
      <c r="GLA708" s="10"/>
      <c r="GLB708" s="10"/>
      <c r="GLC708" s="10"/>
      <c r="GLD708" s="10"/>
      <c r="GLE708" s="10"/>
      <c r="GLF708" s="10"/>
      <c r="GLG708" s="10"/>
      <c r="GLH708" s="10"/>
      <c r="GLI708" s="10"/>
      <c r="GLJ708" s="10"/>
      <c r="GLK708" s="10"/>
      <c r="GLL708" s="10"/>
      <c r="GLM708" s="10"/>
      <c r="GLN708" s="10"/>
      <c r="GLO708" s="10"/>
      <c r="GLP708" s="10"/>
      <c r="GLQ708" s="10"/>
      <c r="GLR708" s="10"/>
      <c r="GLS708" s="10"/>
      <c r="GLT708" s="10"/>
      <c r="GLU708" s="10"/>
      <c r="GLV708" s="10"/>
      <c r="GLW708" s="10"/>
      <c r="GLX708" s="10"/>
      <c r="GLY708" s="10"/>
      <c r="GLZ708" s="10"/>
      <c r="GMA708" s="10"/>
      <c r="GMB708" s="10"/>
      <c r="GMC708" s="10"/>
      <c r="GMD708" s="10"/>
      <c r="GME708" s="10"/>
      <c r="GMF708" s="10"/>
      <c r="GMG708" s="10"/>
      <c r="GMH708" s="10"/>
      <c r="GMI708" s="10"/>
      <c r="GMJ708" s="10"/>
      <c r="GMK708" s="10"/>
      <c r="GML708" s="10"/>
      <c r="GMM708" s="10"/>
      <c r="GMN708" s="10"/>
      <c r="GMO708" s="10"/>
      <c r="GMP708" s="10"/>
      <c r="GMQ708" s="10"/>
      <c r="GMR708" s="10"/>
      <c r="GMS708" s="10"/>
      <c r="GMT708" s="10"/>
      <c r="GMU708" s="10"/>
      <c r="GMV708" s="10"/>
      <c r="GMW708" s="10"/>
      <c r="GMX708" s="10"/>
      <c r="GMY708" s="10"/>
      <c r="GMZ708" s="10"/>
      <c r="GNA708" s="10"/>
      <c r="GNB708" s="10"/>
      <c r="GNC708" s="10"/>
      <c r="GND708" s="10"/>
      <c r="GNE708" s="10"/>
      <c r="GNF708" s="10"/>
      <c r="GNG708" s="10"/>
      <c r="GNH708" s="10"/>
      <c r="GNI708" s="10"/>
      <c r="GNJ708" s="10"/>
      <c r="GNK708" s="10"/>
      <c r="GNL708" s="10"/>
      <c r="GNM708" s="10"/>
      <c r="GNN708" s="10"/>
      <c r="GNO708" s="10"/>
      <c r="GNP708" s="10"/>
      <c r="GNQ708" s="10"/>
      <c r="GNR708" s="10"/>
      <c r="GNS708" s="10"/>
      <c r="GNT708" s="10"/>
      <c r="GNU708" s="10"/>
      <c r="GNV708" s="10"/>
      <c r="GNW708" s="10"/>
      <c r="GNX708" s="10"/>
      <c r="GNY708" s="10"/>
      <c r="GNZ708" s="10"/>
      <c r="GOA708" s="10"/>
      <c r="GOB708" s="10"/>
      <c r="GOC708" s="10"/>
      <c r="GOD708" s="10"/>
      <c r="GOE708" s="10"/>
      <c r="GOF708" s="10"/>
      <c r="GOG708" s="10"/>
      <c r="GOH708" s="10"/>
      <c r="GOI708" s="10"/>
      <c r="GOJ708" s="10"/>
      <c r="GOK708" s="10"/>
      <c r="GOL708" s="10"/>
      <c r="GOM708" s="10"/>
      <c r="GON708" s="10"/>
      <c r="GOO708" s="10"/>
      <c r="GOP708" s="10"/>
      <c r="GOQ708" s="10"/>
      <c r="GOR708" s="10"/>
      <c r="GOS708" s="10"/>
      <c r="GOT708" s="10"/>
      <c r="GOU708" s="10"/>
      <c r="GOV708" s="10"/>
      <c r="GOW708" s="10"/>
      <c r="GOX708" s="10"/>
      <c r="GOY708" s="10"/>
      <c r="GOZ708" s="10"/>
      <c r="GPA708" s="10"/>
      <c r="GPB708" s="10"/>
      <c r="GPC708" s="10"/>
      <c r="GPD708" s="10"/>
      <c r="GPE708" s="10"/>
      <c r="GPF708" s="10"/>
      <c r="GPG708" s="10"/>
      <c r="GPH708" s="10"/>
      <c r="GPI708" s="10"/>
      <c r="GPJ708" s="10"/>
      <c r="GPK708" s="10"/>
      <c r="GPL708" s="10"/>
      <c r="GPM708" s="10"/>
      <c r="GPN708" s="10"/>
      <c r="GPO708" s="10"/>
      <c r="GPP708" s="10"/>
      <c r="GPQ708" s="10"/>
      <c r="GPR708" s="10"/>
      <c r="GPS708" s="10"/>
      <c r="GPT708" s="10"/>
      <c r="GPU708" s="10"/>
      <c r="GPV708" s="10"/>
      <c r="GPW708" s="10"/>
      <c r="GPX708" s="10"/>
      <c r="GPY708" s="10"/>
      <c r="GPZ708" s="10"/>
      <c r="GQA708" s="10"/>
      <c r="GQB708" s="10"/>
      <c r="GQC708" s="10"/>
      <c r="GQD708" s="10"/>
      <c r="GQE708" s="10"/>
      <c r="GQF708" s="10"/>
      <c r="GQG708" s="10"/>
      <c r="GQH708" s="10"/>
      <c r="GQI708" s="10"/>
      <c r="GQJ708" s="10"/>
      <c r="GQK708" s="10"/>
      <c r="GQL708" s="10"/>
      <c r="GQM708" s="10"/>
      <c r="GQN708" s="10"/>
      <c r="GQO708" s="10"/>
      <c r="GQP708" s="10"/>
      <c r="GQQ708" s="10"/>
      <c r="GQR708" s="10"/>
      <c r="GQS708" s="10"/>
      <c r="GQT708" s="10"/>
      <c r="GQU708" s="10"/>
      <c r="GQV708" s="10"/>
      <c r="GQW708" s="10"/>
      <c r="GQX708" s="10"/>
      <c r="GQY708" s="10"/>
      <c r="GQZ708" s="10"/>
      <c r="GRA708" s="10"/>
      <c r="GRB708" s="10"/>
      <c r="GRC708" s="10"/>
      <c r="GRD708" s="10"/>
      <c r="GRE708" s="10"/>
      <c r="GRF708" s="10"/>
      <c r="GRG708" s="10"/>
      <c r="GRH708" s="10"/>
      <c r="GRI708" s="10"/>
      <c r="GRJ708" s="10"/>
      <c r="GRK708" s="10"/>
      <c r="GRL708" s="10"/>
      <c r="GRM708" s="10"/>
      <c r="GRN708" s="10"/>
      <c r="GRO708" s="10"/>
      <c r="GRP708" s="10"/>
      <c r="GRQ708" s="10"/>
      <c r="GRR708" s="10"/>
      <c r="GRS708" s="10"/>
      <c r="GRT708" s="10"/>
      <c r="GRU708" s="10"/>
      <c r="GRV708" s="10"/>
      <c r="GRW708" s="10"/>
      <c r="GRX708" s="10"/>
      <c r="GRY708" s="10"/>
      <c r="GRZ708" s="10"/>
      <c r="GSA708" s="10"/>
      <c r="GSB708" s="10"/>
      <c r="GSC708" s="10"/>
      <c r="GSD708" s="10"/>
      <c r="GSE708" s="10"/>
      <c r="GSF708" s="10"/>
      <c r="GSG708" s="10"/>
      <c r="GSH708" s="10"/>
      <c r="GSI708" s="10"/>
      <c r="GSJ708" s="10"/>
      <c r="GSK708" s="10"/>
      <c r="GSL708" s="10"/>
      <c r="GSM708" s="10"/>
      <c r="GSN708" s="10"/>
      <c r="GSO708" s="10"/>
      <c r="GSP708" s="10"/>
      <c r="GSQ708" s="10"/>
      <c r="GSR708" s="10"/>
      <c r="GSS708" s="10"/>
      <c r="GST708" s="10"/>
      <c r="GSU708" s="10"/>
      <c r="GSV708" s="10"/>
      <c r="GSW708" s="10"/>
      <c r="GSX708" s="10"/>
      <c r="GSY708" s="10"/>
      <c r="GSZ708" s="10"/>
      <c r="GTA708" s="10"/>
      <c r="GTB708" s="10"/>
      <c r="GTC708" s="10"/>
      <c r="GTD708" s="10"/>
      <c r="GTE708" s="10"/>
      <c r="GTF708" s="10"/>
      <c r="GTG708" s="10"/>
      <c r="GTH708" s="10"/>
      <c r="GTI708" s="10"/>
      <c r="GTJ708" s="10"/>
      <c r="GTK708" s="10"/>
      <c r="GTL708" s="10"/>
      <c r="GTM708" s="10"/>
      <c r="GTN708" s="10"/>
      <c r="GTO708" s="10"/>
      <c r="GTP708" s="10"/>
      <c r="GTQ708" s="10"/>
      <c r="GTR708" s="10"/>
      <c r="GTS708" s="10"/>
      <c r="GTT708" s="10"/>
      <c r="GTU708" s="10"/>
      <c r="GTV708" s="10"/>
      <c r="GTW708" s="10"/>
      <c r="GTX708" s="10"/>
      <c r="GTY708" s="10"/>
      <c r="GTZ708" s="10"/>
      <c r="GUA708" s="10"/>
      <c r="GUB708" s="10"/>
      <c r="GUC708" s="10"/>
      <c r="GUD708" s="10"/>
      <c r="GUE708" s="10"/>
      <c r="GUF708" s="10"/>
      <c r="GUG708" s="10"/>
      <c r="GUH708" s="10"/>
      <c r="GUI708" s="10"/>
      <c r="GUJ708" s="10"/>
      <c r="GUK708" s="10"/>
      <c r="GUL708" s="10"/>
      <c r="GUM708" s="10"/>
      <c r="GUN708" s="10"/>
      <c r="GUO708" s="10"/>
      <c r="GUP708" s="10"/>
      <c r="GUQ708" s="10"/>
      <c r="GUR708" s="10"/>
      <c r="GUS708" s="10"/>
      <c r="GUT708" s="10"/>
      <c r="GUU708" s="10"/>
      <c r="GUV708" s="10"/>
      <c r="GUW708" s="10"/>
      <c r="GUX708" s="10"/>
      <c r="GUY708" s="10"/>
      <c r="GUZ708" s="10"/>
      <c r="GVA708" s="10"/>
      <c r="GVB708" s="10"/>
      <c r="GVC708" s="10"/>
      <c r="GVD708" s="10"/>
      <c r="GVE708" s="10"/>
      <c r="GVF708" s="10"/>
      <c r="GVG708" s="10"/>
      <c r="GVH708" s="10"/>
      <c r="GVI708" s="10"/>
      <c r="GVJ708" s="10"/>
      <c r="GVK708" s="10"/>
      <c r="GVL708" s="10"/>
      <c r="GVM708" s="10"/>
      <c r="GVN708" s="10"/>
      <c r="GVO708" s="10"/>
      <c r="GVP708" s="10"/>
      <c r="GVQ708" s="10"/>
      <c r="GVR708" s="10"/>
      <c r="GVS708" s="10"/>
      <c r="GVT708" s="10"/>
      <c r="GVU708" s="10"/>
      <c r="GVV708" s="10"/>
      <c r="GVW708" s="10"/>
      <c r="GVX708" s="10"/>
      <c r="GVY708" s="10"/>
      <c r="GVZ708" s="10"/>
      <c r="GWA708" s="10"/>
      <c r="GWB708" s="10"/>
      <c r="GWC708" s="10"/>
      <c r="GWD708" s="10"/>
      <c r="GWE708" s="10"/>
      <c r="GWF708" s="10"/>
      <c r="GWG708" s="10"/>
      <c r="GWH708" s="10"/>
      <c r="GWI708" s="10"/>
      <c r="GWJ708" s="10"/>
      <c r="GWK708" s="10"/>
      <c r="GWL708" s="10"/>
      <c r="GWM708" s="10"/>
      <c r="GWN708" s="10"/>
      <c r="GWO708" s="10"/>
      <c r="GWP708" s="10"/>
      <c r="GWQ708" s="10"/>
      <c r="GWR708" s="10"/>
      <c r="GWS708" s="10"/>
      <c r="GWT708" s="10"/>
      <c r="GWU708" s="10"/>
      <c r="GWV708" s="10"/>
      <c r="GWW708" s="10"/>
      <c r="GWX708" s="10"/>
      <c r="GWY708" s="10"/>
      <c r="GWZ708" s="10"/>
      <c r="GXA708" s="10"/>
      <c r="GXB708" s="10"/>
      <c r="GXC708" s="10"/>
      <c r="GXD708" s="10"/>
      <c r="GXE708" s="10"/>
      <c r="GXF708" s="10"/>
      <c r="GXG708" s="10"/>
      <c r="GXH708" s="10"/>
      <c r="GXI708" s="10"/>
      <c r="GXJ708" s="10"/>
      <c r="GXK708" s="10"/>
      <c r="GXL708" s="10"/>
      <c r="GXM708" s="10"/>
      <c r="GXN708" s="10"/>
      <c r="GXO708" s="10"/>
      <c r="GXP708" s="10"/>
      <c r="GXQ708" s="10"/>
      <c r="GXR708" s="10"/>
      <c r="GXS708" s="10"/>
      <c r="GXT708" s="10"/>
      <c r="GXU708" s="10"/>
      <c r="GXV708" s="10"/>
      <c r="GXW708" s="10"/>
      <c r="GXX708" s="10"/>
      <c r="GXY708" s="10"/>
      <c r="GXZ708" s="10"/>
      <c r="GYA708" s="10"/>
      <c r="GYB708" s="10"/>
      <c r="GYC708" s="10"/>
      <c r="GYD708" s="10"/>
      <c r="GYE708" s="10"/>
      <c r="GYF708" s="10"/>
      <c r="GYG708" s="10"/>
      <c r="GYH708" s="10"/>
      <c r="GYI708" s="10"/>
      <c r="GYJ708" s="10"/>
      <c r="GYK708" s="10"/>
      <c r="GYL708" s="10"/>
      <c r="GYM708" s="10"/>
      <c r="GYN708" s="10"/>
      <c r="GYO708" s="10"/>
      <c r="GYP708" s="10"/>
      <c r="GYQ708" s="10"/>
      <c r="GYR708" s="10"/>
      <c r="GYS708" s="10"/>
      <c r="GYT708" s="10"/>
      <c r="GYU708" s="10"/>
      <c r="GYV708" s="10"/>
      <c r="GYW708" s="10"/>
      <c r="GYX708" s="10"/>
      <c r="GYY708" s="10"/>
      <c r="GYZ708" s="10"/>
      <c r="GZA708" s="10"/>
      <c r="GZB708" s="10"/>
      <c r="GZC708" s="10"/>
      <c r="GZD708" s="10"/>
      <c r="GZE708" s="10"/>
      <c r="GZF708" s="10"/>
      <c r="GZG708" s="10"/>
      <c r="GZH708" s="10"/>
      <c r="GZI708" s="10"/>
      <c r="GZJ708" s="10"/>
      <c r="GZK708" s="10"/>
      <c r="GZL708" s="10"/>
      <c r="GZM708" s="10"/>
      <c r="GZN708" s="10"/>
      <c r="GZO708" s="10"/>
      <c r="GZP708" s="10"/>
      <c r="GZQ708" s="10"/>
      <c r="GZR708" s="10"/>
      <c r="GZS708" s="10"/>
      <c r="GZT708" s="10"/>
      <c r="GZU708" s="10"/>
      <c r="GZV708" s="10"/>
      <c r="GZW708" s="10"/>
      <c r="GZX708" s="10"/>
      <c r="GZY708" s="10"/>
      <c r="GZZ708" s="10"/>
      <c r="HAA708" s="10"/>
      <c r="HAB708" s="10"/>
      <c r="HAC708" s="10"/>
      <c r="HAD708" s="10"/>
      <c r="HAE708" s="10"/>
      <c r="HAF708" s="10"/>
      <c r="HAG708" s="10"/>
      <c r="HAH708" s="10"/>
      <c r="HAI708" s="10"/>
      <c r="HAJ708" s="10"/>
      <c r="HAK708" s="10"/>
      <c r="HAL708" s="10"/>
      <c r="HAM708" s="10"/>
      <c r="HAN708" s="10"/>
      <c r="HAO708" s="10"/>
      <c r="HAP708" s="10"/>
      <c r="HAQ708" s="10"/>
      <c r="HAR708" s="10"/>
      <c r="HAS708" s="10"/>
      <c r="HAT708" s="10"/>
      <c r="HAU708" s="10"/>
      <c r="HAV708" s="10"/>
      <c r="HAW708" s="10"/>
      <c r="HAX708" s="10"/>
      <c r="HAY708" s="10"/>
      <c r="HAZ708" s="10"/>
      <c r="HBA708" s="10"/>
      <c r="HBB708" s="10"/>
      <c r="HBC708" s="10"/>
      <c r="HBD708" s="10"/>
      <c r="HBE708" s="10"/>
      <c r="HBF708" s="10"/>
      <c r="HBG708" s="10"/>
      <c r="HBH708" s="10"/>
      <c r="HBI708" s="10"/>
      <c r="HBJ708" s="10"/>
      <c r="HBK708" s="10"/>
      <c r="HBL708" s="10"/>
      <c r="HBM708" s="10"/>
      <c r="HBN708" s="10"/>
      <c r="HBO708" s="10"/>
      <c r="HBP708" s="10"/>
      <c r="HBQ708" s="10"/>
      <c r="HBR708" s="10"/>
      <c r="HBS708" s="10"/>
      <c r="HBT708" s="10"/>
      <c r="HBU708" s="10"/>
      <c r="HBV708" s="10"/>
      <c r="HBW708" s="10"/>
      <c r="HBX708" s="10"/>
      <c r="HBY708" s="10"/>
      <c r="HBZ708" s="10"/>
      <c r="HCA708" s="10"/>
      <c r="HCB708" s="10"/>
      <c r="HCC708" s="10"/>
      <c r="HCD708" s="10"/>
      <c r="HCE708" s="10"/>
      <c r="HCF708" s="10"/>
      <c r="HCG708" s="10"/>
      <c r="HCH708" s="10"/>
      <c r="HCI708" s="10"/>
      <c r="HCJ708" s="10"/>
      <c r="HCK708" s="10"/>
      <c r="HCL708" s="10"/>
      <c r="HCM708" s="10"/>
      <c r="HCN708" s="10"/>
      <c r="HCO708" s="10"/>
      <c r="HCP708" s="10"/>
      <c r="HCQ708" s="10"/>
      <c r="HCR708" s="10"/>
      <c r="HCS708" s="10"/>
      <c r="HCT708" s="10"/>
      <c r="HCU708" s="10"/>
      <c r="HCV708" s="10"/>
      <c r="HCW708" s="10"/>
      <c r="HCX708" s="10"/>
      <c r="HCY708" s="10"/>
      <c r="HCZ708" s="10"/>
      <c r="HDA708" s="10"/>
      <c r="HDB708" s="10"/>
      <c r="HDC708" s="10"/>
      <c r="HDD708" s="10"/>
      <c r="HDE708" s="10"/>
      <c r="HDF708" s="10"/>
      <c r="HDG708" s="10"/>
      <c r="HDH708" s="10"/>
      <c r="HDI708" s="10"/>
      <c r="HDJ708" s="10"/>
      <c r="HDK708" s="10"/>
      <c r="HDL708" s="10"/>
      <c r="HDM708" s="10"/>
      <c r="HDN708" s="10"/>
      <c r="HDO708" s="10"/>
      <c r="HDP708" s="10"/>
      <c r="HDQ708" s="10"/>
      <c r="HDR708" s="10"/>
      <c r="HDS708" s="10"/>
      <c r="HDT708" s="10"/>
      <c r="HDU708" s="10"/>
      <c r="HDV708" s="10"/>
      <c r="HDW708" s="10"/>
      <c r="HDX708" s="10"/>
      <c r="HDY708" s="10"/>
      <c r="HDZ708" s="10"/>
      <c r="HEA708" s="10"/>
      <c r="HEB708" s="10"/>
      <c r="HEC708" s="10"/>
      <c r="HED708" s="10"/>
      <c r="HEE708" s="10"/>
      <c r="HEF708" s="10"/>
      <c r="HEG708" s="10"/>
      <c r="HEH708" s="10"/>
      <c r="HEI708" s="10"/>
      <c r="HEJ708" s="10"/>
      <c r="HEK708" s="10"/>
      <c r="HEL708" s="10"/>
      <c r="HEM708" s="10"/>
      <c r="HEN708" s="10"/>
      <c r="HEO708" s="10"/>
      <c r="HEP708" s="10"/>
      <c r="HEQ708" s="10"/>
      <c r="HER708" s="10"/>
      <c r="HES708" s="10"/>
      <c r="HET708" s="10"/>
      <c r="HEU708" s="10"/>
      <c r="HEV708" s="10"/>
      <c r="HEW708" s="10"/>
      <c r="HEX708" s="10"/>
      <c r="HEY708" s="10"/>
      <c r="HEZ708" s="10"/>
      <c r="HFA708" s="10"/>
      <c r="HFB708" s="10"/>
      <c r="HFC708" s="10"/>
      <c r="HFD708" s="10"/>
      <c r="HFE708" s="10"/>
      <c r="HFF708" s="10"/>
      <c r="HFG708" s="10"/>
      <c r="HFH708" s="10"/>
      <c r="HFI708" s="10"/>
      <c r="HFJ708" s="10"/>
      <c r="HFK708" s="10"/>
      <c r="HFL708" s="10"/>
      <c r="HFM708" s="10"/>
      <c r="HFN708" s="10"/>
      <c r="HFO708" s="10"/>
      <c r="HFP708" s="10"/>
      <c r="HFQ708" s="10"/>
      <c r="HFR708" s="10"/>
      <c r="HFS708" s="10"/>
      <c r="HFT708" s="10"/>
      <c r="HFU708" s="10"/>
      <c r="HFV708" s="10"/>
      <c r="HFW708" s="10"/>
      <c r="HFX708" s="10"/>
      <c r="HFY708" s="10"/>
      <c r="HFZ708" s="10"/>
      <c r="HGA708" s="10"/>
      <c r="HGB708" s="10"/>
      <c r="HGC708" s="10"/>
      <c r="HGD708" s="10"/>
      <c r="HGE708" s="10"/>
      <c r="HGF708" s="10"/>
      <c r="HGG708" s="10"/>
      <c r="HGH708" s="10"/>
      <c r="HGI708" s="10"/>
      <c r="HGJ708" s="10"/>
      <c r="HGK708" s="10"/>
      <c r="HGL708" s="10"/>
      <c r="HGM708" s="10"/>
      <c r="HGN708" s="10"/>
      <c r="HGO708" s="10"/>
      <c r="HGP708" s="10"/>
      <c r="HGQ708" s="10"/>
      <c r="HGR708" s="10"/>
      <c r="HGS708" s="10"/>
      <c r="HGT708" s="10"/>
      <c r="HGU708" s="10"/>
      <c r="HGV708" s="10"/>
      <c r="HGW708" s="10"/>
      <c r="HGX708" s="10"/>
      <c r="HGY708" s="10"/>
      <c r="HGZ708" s="10"/>
      <c r="HHA708" s="10"/>
      <c r="HHB708" s="10"/>
      <c r="HHC708" s="10"/>
      <c r="HHD708" s="10"/>
      <c r="HHE708" s="10"/>
      <c r="HHF708" s="10"/>
      <c r="HHG708" s="10"/>
      <c r="HHH708" s="10"/>
      <c r="HHI708" s="10"/>
      <c r="HHJ708" s="10"/>
      <c r="HHK708" s="10"/>
      <c r="HHL708" s="10"/>
      <c r="HHM708" s="10"/>
      <c r="HHN708" s="10"/>
      <c r="HHO708" s="10"/>
      <c r="HHP708" s="10"/>
      <c r="HHQ708" s="10"/>
      <c r="HHR708" s="10"/>
      <c r="HHS708" s="10"/>
      <c r="HHT708" s="10"/>
      <c r="HHU708" s="10"/>
      <c r="HHV708" s="10"/>
      <c r="HHW708" s="10"/>
      <c r="HHX708" s="10"/>
      <c r="HHY708" s="10"/>
      <c r="HHZ708" s="10"/>
      <c r="HIA708" s="10"/>
      <c r="HIB708" s="10"/>
      <c r="HIC708" s="10"/>
      <c r="HID708" s="10"/>
      <c r="HIE708" s="10"/>
      <c r="HIF708" s="10"/>
      <c r="HIG708" s="10"/>
      <c r="HIH708" s="10"/>
      <c r="HII708" s="10"/>
      <c r="HIJ708" s="10"/>
      <c r="HIK708" s="10"/>
      <c r="HIL708" s="10"/>
      <c r="HIM708" s="10"/>
      <c r="HIN708" s="10"/>
      <c r="HIO708" s="10"/>
      <c r="HIP708" s="10"/>
      <c r="HIQ708" s="10"/>
      <c r="HIR708" s="10"/>
      <c r="HIS708" s="10"/>
      <c r="HIT708" s="10"/>
      <c r="HIU708" s="10"/>
      <c r="HIV708" s="10"/>
      <c r="HIW708" s="10"/>
      <c r="HIX708" s="10"/>
      <c r="HIY708" s="10"/>
      <c r="HIZ708" s="10"/>
      <c r="HJA708" s="10"/>
      <c r="HJB708" s="10"/>
      <c r="HJC708" s="10"/>
      <c r="HJD708" s="10"/>
      <c r="HJE708" s="10"/>
      <c r="HJF708" s="10"/>
      <c r="HJG708" s="10"/>
      <c r="HJH708" s="10"/>
      <c r="HJI708" s="10"/>
      <c r="HJJ708" s="10"/>
      <c r="HJK708" s="10"/>
      <c r="HJL708" s="10"/>
      <c r="HJM708" s="10"/>
      <c r="HJN708" s="10"/>
      <c r="HJO708" s="10"/>
      <c r="HJP708" s="10"/>
      <c r="HJQ708" s="10"/>
      <c r="HJR708" s="10"/>
      <c r="HJS708" s="10"/>
      <c r="HJT708" s="10"/>
      <c r="HJU708" s="10"/>
      <c r="HJV708" s="10"/>
      <c r="HJW708" s="10"/>
      <c r="HJX708" s="10"/>
      <c r="HJY708" s="10"/>
      <c r="HJZ708" s="10"/>
      <c r="HKA708" s="10"/>
      <c r="HKB708" s="10"/>
      <c r="HKC708" s="10"/>
      <c r="HKD708" s="10"/>
      <c r="HKE708" s="10"/>
      <c r="HKF708" s="10"/>
      <c r="HKG708" s="10"/>
      <c r="HKH708" s="10"/>
      <c r="HKI708" s="10"/>
      <c r="HKJ708" s="10"/>
      <c r="HKK708" s="10"/>
      <c r="HKL708" s="10"/>
      <c r="HKM708" s="10"/>
      <c r="HKN708" s="10"/>
      <c r="HKO708" s="10"/>
      <c r="HKP708" s="10"/>
      <c r="HKQ708" s="10"/>
      <c r="HKR708" s="10"/>
      <c r="HKS708" s="10"/>
      <c r="HKT708" s="10"/>
      <c r="HKU708" s="10"/>
      <c r="HKV708" s="10"/>
      <c r="HKW708" s="10"/>
      <c r="HKX708" s="10"/>
      <c r="HKY708" s="10"/>
      <c r="HKZ708" s="10"/>
      <c r="HLA708" s="10"/>
      <c r="HLB708" s="10"/>
      <c r="HLC708" s="10"/>
      <c r="HLD708" s="10"/>
      <c r="HLE708" s="10"/>
      <c r="HLF708" s="10"/>
      <c r="HLG708" s="10"/>
      <c r="HLH708" s="10"/>
      <c r="HLI708" s="10"/>
      <c r="HLJ708" s="10"/>
      <c r="HLK708" s="10"/>
      <c r="HLL708" s="10"/>
      <c r="HLM708" s="10"/>
      <c r="HLN708" s="10"/>
      <c r="HLO708" s="10"/>
      <c r="HLP708" s="10"/>
      <c r="HLQ708" s="10"/>
      <c r="HLR708" s="10"/>
      <c r="HLS708" s="10"/>
      <c r="HLT708" s="10"/>
      <c r="HLU708" s="10"/>
      <c r="HLV708" s="10"/>
      <c r="HLW708" s="10"/>
      <c r="HLX708" s="10"/>
      <c r="HLY708" s="10"/>
      <c r="HLZ708" s="10"/>
      <c r="HMA708" s="10"/>
      <c r="HMB708" s="10"/>
      <c r="HMC708" s="10"/>
      <c r="HMD708" s="10"/>
      <c r="HME708" s="10"/>
      <c r="HMF708" s="10"/>
      <c r="HMG708" s="10"/>
      <c r="HMH708" s="10"/>
      <c r="HMI708" s="10"/>
      <c r="HMJ708" s="10"/>
      <c r="HMK708" s="10"/>
      <c r="HML708" s="10"/>
      <c r="HMM708" s="10"/>
      <c r="HMN708" s="10"/>
      <c r="HMO708" s="10"/>
      <c r="HMP708" s="10"/>
      <c r="HMQ708" s="10"/>
      <c r="HMR708" s="10"/>
      <c r="HMS708" s="10"/>
      <c r="HMT708" s="10"/>
      <c r="HMU708" s="10"/>
      <c r="HMV708" s="10"/>
      <c r="HMW708" s="10"/>
      <c r="HMX708" s="10"/>
      <c r="HMY708" s="10"/>
      <c r="HMZ708" s="10"/>
      <c r="HNA708" s="10"/>
      <c r="HNB708" s="10"/>
      <c r="HNC708" s="10"/>
      <c r="HND708" s="10"/>
      <c r="HNE708" s="10"/>
      <c r="HNF708" s="10"/>
      <c r="HNG708" s="10"/>
      <c r="HNH708" s="10"/>
      <c r="HNI708" s="10"/>
      <c r="HNJ708" s="10"/>
      <c r="HNK708" s="10"/>
      <c r="HNL708" s="10"/>
      <c r="HNM708" s="10"/>
      <c r="HNN708" s="10"/>
      <c r="HNO708" s="10"/>
      <c r="HNP708" s="10"/>
      <c r="HNQ708" s="10"/>
      <c r="HNR708" s="10"/>
      <c r="HNS708" s="10"/>
      <c r="HNT708" s="10"/>
      <c r="HNU708" s="10"/>
      <c r="HNV708" s="10"/>
      <c r="HNW708" s="10"/>
      <c r="HNX708" s="10"/>
      <c r="HNY708" s="10"/>
      <c r="HNZ708" s="10"/>
      <c r="HOA708" s="10"/>
      <c r="HOB708" s="10"/>
      <c r="HOC708" s="10"/>
      <c r="HOD708" s="10"/>
      <c r="HOE708" s="10"/>
      <c r="HOF708" s="10"/>
      <c r="HOG708" s="10"/>
      <c r="HOH708" s="10"/>
      <c r="HOI708" s="10"/>
      <c r="HOJ708" s="10"/>
      <c r="HOK708" s="10"/>
      <c r="HOL708" s="10"/>
      <c r="HOM708" s="10"/>
      <c r="HON708" s="10"/>
      <c r="HOO708" s="10"/>
      <c r="HOP708" s="10"/>
      <c r="HOQ708" s="10"/>
      <c r="HOR708" s="10"/>
      <c r="HOS708" s="10"/>
      <c r="HOT708" s="10"/>
      <c r="HOU708" s="10"/>
      <c r="HOV708" s="10"/>
      <c r="HOW708" s="10"/>
      <c r="HOX708" s="10"/>
      <c r="HOY708" s="10"/>
      <c r="HOZ708" s="10"/>
      <c r="HPA708" s="10"/>
      <c r="HPB708" s="10"/>
      <c r="HPC708" s="10"/>
      <c r="HPD708" s="10"/>
      <c r="HPE708" s="10"/>
      <c r="HPF708" s="10"/>
      <c r="HPG708" s="10"/>
      <c r="HPH708" s="10"/>
      <c r="HPI708" s="10"/>
      <c r="HPJ708" s="10"/>
      <c r="HPK708" s="10"/>
      <c r="HPL708" s="10"/>
      <c r="HPM708" s="10"/>
      <c r="HPN708" s="10"/>
      <c r="HPO708" s="10"/>
      <c r="HPP708" s="10"/>
      <c r="HPQ708" s="10"/>
      <c r="HPR708" s="10"/>
      <c r="HPS708" s="10"/>
      <c r="HPT708" s="10"/>
      <c r="HPU708" s="10"/>
      <c r="HPV708" s="10"/>
      <c r="HPW708" s="10"/>
      <c r="HPX708" s="10"/>
      <c r="HPY708" s="10"/>
      <c r="HPZ708" s="10"/>
      <c r="HQA708" s="10"/>
      <c r="HQB708" s="10"/>
      <c r="HQC708" s="10"/>
      <c r="HQD708" s="10"/>
      <c r="HQE708" s="10"/>
      <c r="HQF708" s="10"/>
      <c r="HQG708" s="10"/>
      <c r="HQH708" s="10"/>
      <c r="HQI708" s="10"/>
      <c r="HQJ708" s="10"/>
      <c r="HQK708" s="10"/>
      <c r="HQL708" s="10"/>
      <c r="HQM708" s="10"/>
      <c r="HQN708" s="10"/>
      <c r="HQO708" s="10"/>
      <c r="HQP708" s="10"/>
      <c r="HQQ708" s="10"/>
      <c r="HQR708" s="10"/>
      <c r="HQS708" s="10"/>
      <c r="HQT708" s="10"/>
      <c r="HQU708" s="10"/>
      <c r="HQV708" s="10"/>
      <c r="HQW708" s="10"/>
      <c r="HQX708" s="10"/>
      <c r="HQY708" s="10"/>
      <c r="HQZ708" s="10"/>
      <c r="HRA708" s="10"/>
      <c r="HRB708" s="10"/>
      <c r="HRC708" s="10"/>
      <c r="HRD708" s="10"/>
      <c r="HRE708" s="10"/>
      <c r="HRF708" s="10"/>
      <c r="HRG708" s="10"/>
      <c r="HRH708" s="10"/>
      <c r="HRI708" s="10"/>
      <c r="HRJ708" s="10"/>
      <c r="HRK708" s="10"/>
      <c r="HRL708" s="10"/>
      <c r="HRM708" s="10"/>
      <c r="HRN708" s="10"/>
      <c r="HRO708" s="10"/>
      <c r="HRP708" s="10"/>
      <c r="HRQ708" s="10"/>
      <c r="HRR708" s="10"/>
      <c r="HRS708" s="10"/>
      <c r="HRT708" s="10"/>
      <c r="HRU708" s="10"/>
      <c r="HRV708" s="10"/>
      <c r="HRW708" s="10"/>
      <c r="HRX708" s="10"/>
      <c r="HRY708" s="10"/>
      <c r="HRZ708" s="10"/>
      <c r="HSA708" s="10"/>
      <c r="HSB708" s="10"/>
      <c r="HSC708" s="10"/>
      <c r="HSD708" s="10"/>
      <c r="HSE708" s="10"/>
      <c r="HSF708" s="10"/>
      <c r="HSG708" s="10"/>
      <c r="HSH708" s="10"/>
      <c r="HSI708" s="10"/>
      <c r="HSJ708" s="10"/>
      <c r="HSK708" s="10"/>
      <c r="HSL708" s="10"/>
      <c r="HSM708" s="10"/>
      <c r="HSN708" s="10"/>
      <c r="HSO708" s="10"/>
      <c r="HSP708" s="10"/>
      <c r="HSQ708" s="10"/>
      <c r="HSR708" s="10"/>
      <c r="HSS708" s="10"/>
      <c r="HST708" s="10"/>
      <c r="HSU708" s="10"/>
      <c r="HSV708" s="10"/>
      <c r="HSW708" s="10"/>
      <c r="HSX708" s="10"/>
      <c r="HSY708" s="10"/>
      <c r="HSZ708" s="10"/>
      <c r="HTA708" s="10"/>
      <c r="HTB708" s="10"/>
      <c r="HTC708" s="10"/>
      <c r="HTD708" s="10"/>
      <c r="HTE708" s="10"/>
      <c r="HTF708" s="10"/>
      <c r="HTG708" s="10"/>
      <c r="HTH708" s="10"/>
      <c r="HTI708" s="10"/>
      <c r="HTJ708" s="10"/>
      <c r="HTK708" s="10"/>
      <c r="HTL708" s="10"/>
      <c r="HTM708" s="10"/>
      <c r="HTN708" s="10"/>
      <c r="HTO708" s="10"/>
      <c r="HTP708" s="10"/>
      <c r="HTQ708" s="10"/>
      <c r="HTR708" s="10"/>
      <c r="HTS708" s="10"/>
      <c r="HTT708" s="10"/>
      <c r="HTU708" s="10"/>
      <c r="HTV708" s="10"/>
      <c r="HTW708" s="10"/>
      <c r="HTX708" s="10"/>
      <c r="HTY708" s="10"/>
      <c r="HTZ708" s="10"/>
      <c r="HUA708" s="10"/>
      <c r="HUB708" s="10"/>
      <c r="HUC708" s="10"/>
      <c r="HUD708" s="10"/>
      <c r="HUE708" s="10"/>
      <c r="HUF708" s="10"/>
      <c r="HUG708" s="10"/>
      <c r="HUH708" s="10"/>
      <c r="HUI708" s="10"/>
      <c r="HUJ708" s="10"/>
      <c r="HUK708" s="10"/>
      <c r="HUL708" s="10"/>
      <c r="HUM708" s="10"/>
      <c r="HUN708" s="10"/>
      <c r="HUO708" s="10"/>
      <c r="HUP708" s="10"/>
      <c r="HUQ708" s="10"/>
      <c r="HUR708" s="10"/>
      <c r="HUS708" s="10"/>
      <c r="HUT708" s="10"/>
      <c r="HUU708" s="10"/>
      <c r="HUV708" s="10"/>
      <c r="HUW708" s="10"/>
      <c r="HUX708" s="10"/>
      <c r="HUY708" s="10"/>
      <c r="HUZ708" s="10"/>
      <c r="HVA708" s="10"/>
      <c r="HVB708" s="10"/>
      <c r="HVC708" s="10"/>
      <c r="HVD708" s="10"/>
      <c r="HVE708" s="10"/>
      <c r="HVF708" s="10"/>
      <c r="HVG708" s="10"/>
      <c r="HVH708" s="10"/>
      <c r="HVI708" s="10"/>
      <c r="HVJ708" s="10"/>
      <c r="HVK708" s="10"/>
      <c r="HVL708" s="10"/>
      <c r="HVM708" s="10"/>
      <c r="HVN708" s="10"/>
      <c r="HVO708" s="10"/>
      <c r="HVP708" s="10"/>
      <c r="HVQ708" s="10"/>
      <c r="HVR708" s="10"/>
      <c r="HVS708" s="10"/>
      <c r="HVT708" s="10"/>
      <c r="HVU708" s="10"/>
      <c r="HVV708" s="10"/>
      <c r="HVW708" s="10"/>
      <c r="HVX708" s="10"/>
      <c r="HVY708" s="10"/>
      <c r="HVZ708" s="10"/>
      <c r="HWA708" s="10"/>
      <c r="HWB708" s="10"/>
      <c r="HWC708" s="10"/>
      <c r="HWD708" s="10"/>
      <c r="HWE708" s="10"/>
      <c r="HWF708" s="10"/>
      <c r="HWG708" s="10"/>
      <c r="HWH708" s="10"/>
      <c r="HWI708" s="10"/>
      <c r="HWJ708" s="10"/>
      <c r="HWK708" s="10"/>
      <c r="HWL708" s="10"/>
      <c r="HWM708" s="10"/>
      <c r="HWN708" s="10"/>
      <c r="HWO708" s="10"/>
      <c r="HWP708" s="10"/>
      <c r="HWQ708" s="10"/>
      <c r="HWR708" s="10"/>
      <c r="HWS708" s="10"/>
      <c r="HWT708" s="10"/>
      <c r="HWU708" s="10"/>
      <c r="HWV708" s="10"/>
      <c r="HWW708" s="10"/>
      <c r="HWX708" s="10"/>
      <c r="HWY708" s="10"/>
      <c r="HWZ708" s="10"/>
      <c r="HXA708" s="10"/>
      <c r="HXB708" s="10"/>
      <c r="HXC708" s="10"/>
      <c r="HXD708" s="10"/>
      <c r="HXE708" s="10"/>
      <c r="HXF708" s="10"/>
      <c r="HXG708" s="10"/>
      <c r="HXH708" s="10"/>
      <c r="HXI708" s="10"/>
      <c r="HXJ708" s="10"/>
      <c r="HXK708" s="10"/>
      <c r="HXL708" s="10"/>
      <c r="HXM708" s="10"/>
      <c r="HXN708" s="10"/>
      <c r="HXO708" s="10"/>
      <c r="HXP708" s="10"/>
      <c r="HXQ708" s="10"/>
      <c r="HXR708" s="10"/>
      <c r="HXS708" s="10"/>
      <c r="HXT708" s="10"/>
      <c r="HXU708" s="10"/>
      <c r="HXV708" s="10"/>
      <c r="HXW708" s="10"/>
      <c r="HXX708" s="10"/>
      <c r="HXY708" s="10"/>
      <c r="HXZ708" s="10"/>
      <c r="HYA708" s="10"/>
      <c r="HYB708" s="10"/>
      <c r="HYC708" s="10"/>
      <c r="HYD708" s="10"/>
      <c r="HYE708" s="10"/>
      <c r="HYF708" s="10"/>
      <c r="HYG708" s="10"/>
      <c r="HYH708" s="10"/>
      <c r="HYI708" s="10"/>
      <c r="HYJ708" s="10"/>
      <c r="HYK708" s="10"/>
      <c r="HYL708" s="10"/>
      <c r="HYM708" s="10"/>
      <c r="HYN708" s="10"/>
      <c r="HYO708" s="10"/>
      <c r="HYP708" s="10"/>
      <c r="HYQ708" s="10"/>
      <c r="HYR708" s="10"/>
      <c r="HYS708" s="10"/>
      <c r="HYT708" s="10"/>
      <c r="HYU708" s="10"/>
      <c r="HYV708" s="10"/>
      <c r="HYW708" s="10"/>
      <c r="HYX708" s="10"/>
      <c r="HYY708" s="10"/>
      <c r="HYZ708" s="10"/>
      <c r="HZA708" s="10"/>
      <c r="HZB708" s="10"/>
      <c r="HZC708" s="10"/>
      <c r="HZD708" s="10"/>
      <c r="HZE708" s="10"/>
      <c r="HZF708" s="10"/>
      <c r="HZG708" s="10"/>
      <c r="HZH708" s="10"/>
      <c r="HZI708" s="10"/>
      <c r="HZJ708" s="10"/>
      <c r="HZK708" s="10"/>
      <c r="HZL708" s="10"/>
      <c r="HZM708" s="10"/>
      <c r="HZN708" s="10"/>
      <c r="HZO708" s="10"/>
      <c r="HZP708" s="10"/>
      <c r="HZQ708" s="10"/>
      <c r="HZR708" s="10"/>
      <c r="HZS708" s="10"/>
      <c r="HZT708" s="10"/>
      <c r="HZU708" s="10"/>
      <c r="HZV708" s="10"/>
      <c r="HZW708" s="10"/>
      <c r="HZX708" s="10"/>
      <c r="HZY708" s="10"/>
      <c r="HZZ708" s="10"/>
      <c r="IAA708" s="10"/>
      <c r="IAB708" s="10"/>
      <c r="IAC708" s="10"/>
      <c r="IAD708" s="10"/>
      <c r="IAE708" s="10"/>
      <c r="IAF708" s="10"/>
      <c r="IAG708" s="10"/>
      <c r="IAH708" s="10"/>
      <c r="IAI708" s="10"/>
      <c r="IAJ708" s="10"/>
      <c r="IAK708" s="10"/>
      <c r="IAL708" s="10"/>
      <c r="IAM708" s="10"/>
      <c r="IAN708" s="10"/>
      <c r="IAO708" s="10"/>
      <c r="IAP708" s="10"/>
      <c r="IAQ708" s="10"/>
      <c r="IAR708" s="10"/>
      <c r="IAS708" s="10"/>
      <c r="IAT708" s="10"/>
      <c r="IAU708" s="10"/>
      <c r="IAV708" s="10"/>
      <c r="IAW708" s="10"/>
      <c r="IAX708" s="10"/>
      <c r="IAY708" s="10"/>
      <c r="IAZ708" s="10"/>
      <c r="IBA708" s="10"/>
      <c r="IBB708" s="10"/>
      <c r="IBC708" s="10"/>
      <c r="IBD708" s="10"/>
      <c r="IBE708" s="10"/>
      <c r="IBF708" s="10"/>
      <c r="IBG708" s="10"/>
      <c r="IBH708" s="10"/>
      <c r="IBI708" s="10"/>
      <c r="IBJ708" s="10"/>
      <c r="IBK708" s="10"/>
      <c r="IBL708" s="10"/>
      <c r="IBM708" s="10"/>
      <c r="IBN708" s="10"/>
      <c r="IBO708" s="10"/>
      <c r="IBP708" s="10"/>
      <c r="IBQ708" s="10"/>
      <c r="IBR708" s="10"/>
      <c r="IBS708" s="10"/>
      <c r="IBT708" s="10"/>
      <c r="IBU708" s="10"/>
      <c r="IBV708" s="10"/>
      <c r="IBW708" s="10"/>
      <c r="IBX708" s="10"/>
      <c r="IBY708" s="10"/>
      <c r="IBZ708" s="10"/>
      <c r="ICA708" s="10"/>
      <c r="ICB708" s="10"/>
      <c r="ICC708" s="10"/>
      <c r="ICD708" s="10"/>
      <c r="ICE708" s="10"/>
      <c r="ICF708" s="10"/>
      <c r="ICG708" s="10"/>
      <c r="ICH708" s="10"/>
      <c r="ICI708" s="10"/>
      <c r="ICJ708" s="10"/>
      <c r="ICK708" s="10"/>
      <c r="ICL708" s="10"/>
      <c r="ICM708" s="10"/>
      <c r="ICN708" s="10"/>
      <c r="ICO708" s="10"/>
      <c r="ICP708" s="10"/>
      <c r="ICQ708" s="10"/>
      <c r="ICR708" s="10"/>
      <c r="ICS708" s="10"/>
      <c r="ICT708" s="10"/>
      <c r="ICU708" s="10"/>
      <c r="ICV708" s="10"/>
      <c r="ICW708" s="10"/>
      <c r="ICX708" s="10"/>
      <c r="ICY708" s="10"/>
      <c r="ICZ708" s="10"/>
      <c r="IDA708" s="10"/>
      <c r="IDB708" s="10"/>
      <c r="IDC708" s="10"/>
      <c r="IDD708" s="10"/>
      <c r="IDE708" s="10"/>
      <c r="IDF708" s="10"/>
      <c r="IDG708" s="10"/>
      <c r="IDH708" s="10"/>
      <c r="IDI708" s="10"/>
      <c r="IDJ708" s="10"/>
      <c r="IDK708" s="10"/>
      <c r="IDL708" s="10"/>
      <c r="IDM708" s="10"/>
      <c r="IDN708" s="10"/>
      <c r="IDO708" s="10"/>
      <c r="IDP708" s="10"/>
      <c r="IDQ708" s="10"/>
      <c r="IDR708" s="10"/>
      <c r="IDS708" s="10"/>
      <c r="IDT708" s="10"/>
      <c r="IDU708" s="10"/>
      <c r="IDV708" s="10"/>
      <c r="IDW708" s="10"/>
      <c r="IDX708" s="10"/>
      <c r="IDY708" s="10"/>
      <c r="IDZ708" s="10"/>
      <c r="IEA708" s="10"/>
      <c r="IEB708" s="10"/>
      <c r="IEC708" s="10"/>
      <c r="IED708" s="10"/>
      <c r="IEE708" s="10"/>
      <c r="IEF708" s="10"/>
      <c r="IEG708" s="10"/>
      <c r="IEH708" s="10"/>
      <c r="IEI708" s="10"/>
      <c r="IEJ708" s="10"/>
      <c r="IEK708" s="10"/>
      <c r="IEL708" s="10"/>
      <c r="IEM708" s="10"/>
      <c r="IEN708" s="10"/>
      <c r="IEO708" s="10"/>
      <c r="IEP708" s="10"/>
      <c r="IEQ708" s="10"/>
      <c r="IER708" s="10"/>
      <c r="IES708" s="10"/>
      <c r="IET708" s="10"/>
      <c r="IEU708" s="10"/>
      <c r="IEV708" s="10"/>
      <c r="IEW708" s="10"/>
      <c r="IEX708" s="10"/>
      <c r="IEY708" s="10"/>
      <c r="IEZ708" s="10"/>
      <c r="IFA708" s="10"/>
      <c r="IFB708" s="10"/>
      <c r="IFC708" s="10"/>
      <c r="IFD708" s="10"/>
      <c r="IFE708" s="10"/>
      <c r="IFF708" s="10"/>
      <c r="IFG708" s="10"/>
      <c r="IFH708" s="10"/>
      <c r="IFI708" s="10"/>
      <c r="IFJ708" s="10"/>
      <c r="IFK708" s="10"/>
      <c r="IFL708" s="10"/>
      <c r="IFM708" s="10"/>
      <c r="IFN708" s="10"/>
      <c r="IFO708" s="10"/>
      <c r="IFP708" s="10"/>
      <c r="IFQ708" s="10"/>
      <c r="IFR708" s="10"/>
      <c r="IFS708" s="10"/>
      <c r="IFT708" s="10"/>
      <c r="IFU708" s="10"/>
      <c r="IFV708" s="10"/>
      <c r="IFW708" s="10"/>
      <c r="IFX708" s="10"/>
      <c r="IFY708" s="10"/>
      <c r="IFZ708" s="10"/>
      <c r="IGA708" s="10"/>
      <c r="IGB708" s="10"/>
      <c r="IGC708" s="10"/>
      <c r="IGD708" s="10"/>
      <c r="IGE708" s="10"/>
      <c r="IGF708" s="10"/>
      <c r="IGG708" s="10"/>
      <c r="IGH708" s="10"/>
      <c r="IGI708" s="10"/>
      <c r="IGJ708" s="10"/>
      <c r="IGK708" s="10"/>
      <c r="IGL708" s="10"/>
      <c r="IGM708" s="10"/>
      <c r="IGN708" s="10"/>
      <c r="IGO708" s="10"/>
      <c r="IGP708" s="10"/>
      <c r="IGQ708" s="10"/>
      <c r="IGR708" s="10"/>
      <c r="IGS708" s="10"/>
      <c r="IGT708" s="10"/>
      <c r="IGU708" s="10"/>
      <c r="IGV708" s="10"/>
      <c r="IGW708" s="10"/>
      <c r="IGX708" s="10"/>
      <c r="IGY708" s="10"/>
      <c r="IGZ708" s="10"/>
      <c r="IHA708" s="10"/>
      <c r="IHB708" s="10"/>
      <c r="IHC708" s="10"/>
      <c r="IHD708" s="10"/>
      <c r="IHE708" s="10"/>
      <c r="IHF708" s="10"/>
      <c r="IHG708" s="10"/>
      <c r="IHH708" s="10"/>
      <c r="IHI708" s="10"/>
      <c r="IHJ708" s="10"/>
      <c r="IHK708" s="10"/>
      <c r="IHL708" s="10"/>
      <c r="IHM708" s="10"/>
      <c r="IHN708" s="10"/>
      <c r="IHO708" s="10"/>
      <c r="IHP708" s="10"/>
      <c r="IHQ708" s="10"/>
      <c r="IHR708" s="10"/>
      <c r="IHS708" s="10"/>
      <c r="IHT708" s="10"/>
      <c r="IHU708" s="10"/>
      <c r="IHV708" s="10"/>
      <c r="IHW708" s="10"/>
      <c r="IHX708" s="10"/>
      <c r="IHY708" s="10"/>
      <c r="IHZ708" s="10"/>
      <c r="IIA708" s="10"/>
      <c r="IIB708" s="10"/>
      <c r="IIC708" s="10"/>
      <c r="IID708" s="10"/>
      <c r="IIE708" s="10"/>
      <c r="IIF708" s="10"/>
      <c r="IIG708" s="10"/>
      <c r="IIH708" s="10"/>
      <c r="III708" s="10"/>
      <c r="IIJ708" s="10"/>
      <c r="IIK708" s="10"/>
      <c r="IIL708" s="10"/>
      <c r="IIM708" s="10"/>
      <c r="IIN708" s="10"/>
      <c r="IIO708" s="10"/>
      <c r="IIP708" s="10"/>
      <c r="IIQ708" s="10"/>
      <c r="IIR708" s="10"/>
      <c r="IIS708" s="10"/>
      <c r="IIT708" s="10"/>
      <c r="IIU708" s="10"/>
      <c r="IIV708" s="10"/>
      <c r="IIW708" s="10"/>
      <c r="IIX708" s="10"/>
      <c r="IIY708" s="10"/>
      <c r="IIZ708" s="10"/>
      <c r="IJA708" s="10"/>
      <c r="IJB708" s="10"/>
      <c r="IJC708" s="10"/>
      <c r="IJD708" s="10"/>
      <c r="IJE708" s="10"/>
      <c r="IJF708" s="10"/>
      <c r="IJG708" s="10"/>
      <c r="IJH708" s="10"/>
      <c r="IJI708" s="10"/>
      <c r="IJJ708" s="10"/>
      <c r="IJK708" s="10"/>
      <c r="IJL708" s="10"/>
      <c r="IJM708" s="10"/>
      <c r="IJN708" s="10"/>
      <c r="IJO708" s="10"/>
      <c r="IJP708" s="10"/>
      <c r="IJQ708" s="10"/>
      <c r="IJR708" s="10"/>
      <c r="IJS708" s="10"/>
      <c r="IJT708" s="10"/>
      <c r="IJU708" s="10"/>
      <c r="IJV708" s="10"/>
      <c r="IJW708" s="10"/>
      <c r="IJX708" s="10"/>
      <c r="IJY708" s="10"/>
      <c r="IJZ708" s="10"/>
      <c r="IKA708" s="10"/>
      <c r="IKB708" s="10"/>
      <c r="IKC708" s="10"/>
      <c r="IKD708" s="10"/>
      <c r="IKE708" s="10"/>
      <c r="IKF708" s="10"/>
      <c r="IKG708" s="10"/>
      <c r="IKH708" s="10"/>
      <c r="IKI708" s="10"/>
      <c r="IKJ708" s="10"/>
      <c r="IKK708" s="10"/>
      <c r="IKL708" s="10"/>
      <c r="IKM708" s="10"/>
      <c r="IKN708" s="10"/>
      <c r="IKO708" s="10"/>
      <c r="IKP708" s="10"/>
      <c r="IKQ708" s="10"/>
      <c r="IKR708" s="10"/>
      <c r="IKS708" s="10"/>
      <c r="IKT708" s="10"/>
      <c r="IKU708" s="10"/>
      <c r="IKV708" s="10"/>
      <c r="IKW708" s="10"/>
      <c r="IKX708" s="10"/>
      <c r="IKY708" s="10"/>
      <c r="IKZ708" s="10"/>
      <c r="ILA708" s="10"/>
      <c r="ILB708" s="10"/>
      <c r="ILC708" s="10"/>
      <c r="ILD708" s="10"/>
      <c r="ILE708" s="10"/>
      <c r="ILF708" s="10"/>
      <c r="ILG708" s="10"/>
      <c r="ILH708" s="10"/>
      <c r="ILI708" s="10"/>
      <c r="ILJ708" s="10"/>
      <c r="ILK708" s="10"/>
      <c r="ILL708" s="10"/>
      <c r="ILM708" s="10"/>
      <c r="ILN708" s="10"/>
      <c r="ILO708" s="10"/>
      <c r="ILP708" s="10"/>
      <c r="ILQ708" s="10"/>
      <c r="ILR708" s="10"/>
      <c r="ILS708" s="10"/>
      <c r="ILT708" s="10"/>
      <c r="ILU708" s="10"/>
      <c r="ILV708" s="10"/>
      <c r="ILW708" s="10"/>
      <c r="ILX708" s="10"/>
      <c r="ILY708" s="10"/>
      <c r="ILZ708" s="10"/>
      <c r="IMA708" s="10"/>
      <c r="IMB708" s="10"/>
      <c r="IMC708" s="10"/>
      <c r="IMD708" s="10"/>
      <c r="IME708" s="10"/>
      <c r="IMF708" s="10"/>
      <c r="IMG708" s="10"/>
      <c r="IMH708" s="10"/>
      <c r="IMI708" s="10"/>
      <c r="IMJ708" s="10"/>
      <c r="IMK708" s="10"/>
      <c r="IML708" s="10"/>
      <c r="IMM708" s="10"/>
      <c r="IMN708" s="10"/>
      <c r="IMO708" s="10"/>
      <c r="IMP708" s="10"/>
      <c r="IMQ708" s="10"/>
      <c r="IMR708" s="10"/>
      <c r="IMS708" s="10"/>
      <c r="IMT708" s="10"/>
      <c r="IMU708" s="10"/>
      <c r="IMV708" s="10"/>
      <c r="IMW708" s="10"/>
      <c r="IMX708" s="10"/>
      <c r="IMY708" s="10"/>
      <c r="IMZ708" s="10"/>
      <c r="INA708" s="10"/>
      <c r="INB708" s="10"/>
      <c r="INC708" s="10"/>
      <c r="IND708" s="10"/>
      <c r="INE708" s="10"/>
      <c r="INF708" s="10"/>
      <c r="ING708" s="10"/>
      <c r="INH708" s="10"/>
      <c r="INI708" s="10"/>
      <c r="INJ708" s="10"/>
      <c r="INK708" s="10"/>
      <c r="INL708" s="10"/>
      <c r="INM708" s="10"/>
      <c r="INN708" s="10"/>
      <c r="INO708" s="10"/>
      <c r="INP708" s="10"/>
      <c r="INQ708" s="10"/>
      <c r="INR708" s="10"/>
      <c r="INS708" s="10"/>
      <c r="INT708" s="10"/>
      <c r="INU708" s="10"/>
      <c r="INV708" s="10"/>
      <c r="INW708" s="10"/>
      <c r="INX708" s="10"/>
      <c r="INY708" s="10"/>
      <c r="INZ708" s="10"/>
      <c r="IOA708" s="10"/>
      <c r="IOB708" s="10"/>
      <c r="IOC708" s="10"/>
      <c r="IOD708" s="10"/>
      <c r="IOE708" s="10"/>
      <c r="IOF708" s="10"/>
      <c r="IOG708" s="10"/>
      <c r="IOH708" s="10"/>
      <c r="IOI708" s="10"/>
      <c r="IOJ708" s="10"/>
      <c r="IOK708" s="10"/>
      <c r="IOL708" s="10"/>
      <c r="IOM708" s="10"/>
      <c r="ION708" s="10"/>
      <c r="IOO708" s="10"/>
      <c r="IOP708" s="10"/>
      <c r="IOQ708" s="10"/>
      <c r="IOR708" s="10"/>
      <c r="IOS708" s="10"/>
      <c r="IOT708" s="10"/>
      <c r="IOU708" s="10"/>
      <c r="IOV708" s="10"/>
      <c r="IOW708" s="10"/>
      <c r="IOX708" s="10"/>
      <c r="IOY708" s="10"/>
      <c r="IOZ708" s="10"/>
      <c r="IPA708" s="10"/>
      <c r="IPB708" s="10"/>
      <c r="IPC708" s="10"/>
      <c r="IPD708" s="10"/>
      <c r="IPE708" s="10"/>
      <c r="IPF708" s="10"/>
      <c r="IPG708" s="10"/>
      <c r="IPH708" s="10"/>
      <c r="IPI708" s="10"/>
      <c r="IPJ708" s="10"/>
      <c r="IPK708" s="10"/>
      <c r="IPL708" s="10"/>
      <c r="IPM708" s="10"/>
      <c r="IPN708" s="10"/>
      <c r="IPO708" s="10"/>
      <c r="IPP708" s="10"/>
      <c r="IPQ708" s="10"/>
      <c r="IPR708" s="10"/>
      <c r="IPS708" s="10"/>
      <c r="IPT708" s="10"/>
      <c r="IPU708" s="10"/>
      <c r="IPV708" s="10"/>
      <c r="IPW708" s="10"/>
      <c r="IPX708" s="10"/>
      <c r="IPY708" s="10"/>
      <c r="IPZ708" s="10"/>
      <c r="IQA708" s="10"/>
      <c r="IQB708" s="10"/>
      <c r="IQC708" s="10"/>
      <c r="IQD708" s="10"/>
      <c r="IQE708" s="10"/>
      <c r="IQF708" s="10"/>
      <c r="IQG708" s="10"/>
      <c r="IQH708" s="10"/>
      <c r="IQI708" s="10"/>
      <c r="IQJ708" s="10"/>
      <c r="IQK708" s="10"/>
      <c r="IQL708" s="10"/>
      <c r="IQM708" s="10"/>
      <c r="IQN708" s="10"/>
      <c r="IQO708" s="10"/>
      <c r="IQP708" s="10"/>
      <c r="IQQ708" s="10"/>
      <c r="IQR708" s="10"/>
      <c r="IQS708" s="10"/>
      <c r="IQT708" s="10"/>
      <c r="IQU708" s="10"/>
      <c r="IQV708" s="10"/>
      <c r="IQW708" s="10"/>
      <c r="IQX708" s="10"/>
      <c r="IQY708" s="10"/>
      <c r="IQZ708" s="10"/>
      <c r="IRA708" s="10"/>
      <c r="IRB708" s="10"/>
      <c r="IRC708" s="10"/>
      <c r="IRD708" s="10"/>
      <c r="IRE708" s="10"/>
      <c r="IRF708" s="10"/>
      <c r="IRG708" s="10"/>
      <c r="IRH708" s="10"/>
      <c r="IRI708" s="10"/>
      <c r="IRJ708" s="10"/>
      <c r="IRK708" s="10"/>
      <c r="IRL708" s="10"/>
      <c r="IRM708" s="10"/>
      <c r="IRN708" s="10"/>
      <c r="IRO708" s="10"/>
      <c r="IRP708" s="10"/>
      <c r="IRQ708" s="10"/>
      <c r="IRR708" s="10"/>
      <c r="IRS708" s="10"/>
      <c r="IRT708" s="10"/>
      <c r="IRU708" s="10"/>
      <c r="IRV708" s="10"/>
      <c r="IRW708" s="10"/>
      <c r="IRX708" s="10"/>
      <c r="IRY708" s="10"/>
      <c r="IRZ708" s="10"/>
      <c r="ISA708" s="10"/>
      <c r="ISB708" s="10"/>
      <c r="ISC708" s="10"/>
      <c r="ISD708" s="10"/>
      <c r="ISE708" s="10"/>
      <c r="ISF708" s="10"/>
      <c r="ISG708" s="10"/>
      <c r="ISH708" s="10"/>
      <c r="ISI708" s="10"/>
      <c r="ISJ708" s="10"/>
      <c r="ISK708" s="10"/>
      <c r="ISL708" s="10"/>
      <c r="ISM708" s="10"/>
      <c r="ISN708" s="10"/>
      <c r="ISO708" s="10"/>
      <c r="ISP708" s="10"/>
      <c r="ISQ708" s="10"/>
      <c r="ISR708" s="10"/>
      <c r="ISS708" s="10"/>
      <c r="IST708" s="10"/>
      <c r="ISU708" s="10"/>
      <c r="ISV708" s="10"/>
      <c r="ISW708" s="10"/>
      <c r="ISX708" s="10"/>
      <c r="ISY708" s="10"/>
      <c r="ISZ708" s="10"/>
      <c r="ITA708" s="10"/>
      <c r="ITB708" s="10"/>
      <c r="ITC708" s="10"/>
      <c r="ITD708" s="10"/>
      <c r="ITE708" s="10"/>
      <c r="ITF708" s="10"/>
      <c r="ITG708" s="10"/>
      <c r="ITH708" s="10"/>
      <c r="ITI708" s="10"/>
      <c r="ITJ708" s="10"/>
      <c r="ITK708" s="10"/>
      <c r="ITL708" s="10"/>
      <c r="ITM708" s="10"/>
      <c r="ITN708" s="10"/>
      <c r="ITO708" s="10"/>
      <c r="ITP708" s="10"/>
      <c r="ITQ708" s="10"/>
      <c r="ITR708" s="10"/>
      <c r="ITS708" s="10"/>
      <c r="ITT708" s="10"/>
      <c r="ITU708" s="10"/>
      <c r="ITV708" s="10"/>
      <c r="ITW708" s="10"/>
      <c r="ITX708" s="10"/>
      <c r="ITY708" s="10"/>
      <c r="ITZ708" s="10"/>
      <c r="IUA708" s="10"/>
      <c r="IUB708" s="10"/>
      <c r="IUC708" s="10"/>
      <c r="IUD708" s="10"/>
      <c r="IUE708" s="10"/>
      <c r="IUF708" s="10"/>
      <c r="IUG708" s="10"/>
      <c r="IUH708" s="10"/>
      <c r="IUI708" s="10"/>
      <c r="IUJ708" s="10"/>
      <c r="IUK708" s="10"/>
      <c r="IUL708" s="10"/>
      <c r="IUM708" s="10"/>
      <c r="IUN708" s="10"/>
      <c r="IUO708" s="10"/>
      <c r="IUP708" s="10"/>
      <c r="IUQ708" s="10"/>
      <c r="IUR708" s="10"/>
      <c r="IUS708" s="10"/>
      <c r="IUT708" s="10"/>
      <c r="IUU708" s="10"/>
      <c r="IUV708" s="10"/>
      <c r="IUW708" s="10"/>
      <c r="IUX708" s="10"/>
      <c r="IUY708" s="10"/>
      <c r="IUZ708" s="10"/>
      <c r="IVA708" s="10"/>
      <c r="IVB708" s="10"/>
      <c r="IVC708" s="10"/>
      <c r="IVD708" s="10"/>
      <c r="IVE708" s="10"/>
      <c r="IVF708" s="10"/>
      <c r="IVG708" s="10"/>
      <c r="IVH708" s="10"/>
      <c r="IVI708" s="10"/>
      <c r="IVJ708" s="10"/>
      <c r="IVK708" s="10"/>
      <c r="IVL708" s="10"/>
      <c r="IVM708" s="10"/>
      <c r="IVN708" s="10"/>
      <c r="IVO708" s="10"/>
      <c r="IVP708" s="10"/>
      <c r="IVQ708" s="10"/>
      <c r="IVR708" s="10"/>
      <c r="IVS708" s="10"/>
      <c r="IVT708" s="10"/>
      <c r="IVU708" s="10"/>
      <c r="IVV708" s="10"/>
      <c r="IVW708" s="10"/>
      <c r="IVX708" s="10"/>
      <c r="IVY708" s="10"/>
      <c r="IVZ708" s="10"/>
      <c r="IWA708" s="10"/>
      <c r="IWB708" s="10"/>
      <c r="IWC708" s="10"/>
      <c r="IWD708" s="10"/>
      <c r="IWE708" s="10"/>
      <c r="IWF708" s="10"/>
      <c r="IWG708" s="10"/>
      <c r="IWH708" s="10"/>
      <c r="IWI708" s="10"/>
      <c r="IWJ708" s="10"/>
      <c r="IWK708" s="10"/>
      <c r="IWL708" s="10"/>
      <c r="IWM708" s="10"/>
      <c r="IWN708" s="10"/>
      <c r="IWO708" s="10"/>
      <c r="IWP708" s="10"/>
      <c r="IWQ708" s="10"/>
      <c r="IWR708" s="10"/>
      <c r="IWS708" s="10"/>
      <c r="IWT708" s="10"/>
      <c r="IWU708" s="10"/>
      <c r="IWV708" s="10"/>
      <c r="IWW708" s="10"/>
      <c r="IWX708" s="10"/>
      <c r="IWY708" s="10"/>
      <c r="IWZ708" s="10"/>
      <c r="IXA708" s="10"/>
      <c r="IXB708" s="10"/>
      <c r="IXC708" s="10"/>
      <c r="IXD708" s="10"/>
      <c r="IXE708" s="10"/>
      <c r="IXF708" s="10"/>
      <c r="IXG708" s="10"/>
      <c r="IXH708" s="10"/>
      <c r="IXI708" s="10"/>
      <c r="IXJ708" s="10"/>
      <c r="IXK708" s="10"/>
      <c r="IXL708" s="10"/>
      <c r="IXM708" s="10"/>
      <c r="IXN708" s="10"/>
      <c r="IXO708" s="10"/>
      <c r="IXP708" s="10"/>
      <c r="IXQ708" s="10"/>
      <c r="IXR708" s="10"/>
      <c r="IXS708" s="10"/>
      <c r="IXT708" s="10"/>
      <c r="IXU708" s="10"/>
      <c r="IXV708" s="10"/>
      <c r="IXW708" s="10"/>
      <c r="IXX708" s="10"/>
      <c r="IXY708" s="10"/>
      <c r="IXZ708" s="10"/>
      <c r="IYA708" s="10"/>
      <c r="IYB708" s="10"/>
      <c r="IYC708" s="10"/>
      <c r="IYD708" s="10"/>
      <c r="IYE708" s="10"/>
      <c r="IYF708" s="10"/>
      <c r="IYG708" s="10"/>
      <c r="IYH708" s="10"/>
      <c r="IYI708" s="10"/>
      <c r="IYJ708" s="10"/>
      <c r="IYK708" s="10"/>
      <c r="IYL708" s="10"/>
      <c r="IYM708" s="10"/>
      <c r="IYN708" s="10"/>
      <c r="IYO708" s="10"/>
      <c r="IYP708" s="10"/>
      <c r="IYQ708" s="10"/>
      <c r="IYR708" s="10"/>
      <c r="IYS708" s="10"/>
      <c r="IYT708" s="10"/>
      <c r="IYU708" s="10"/>
      <c r="IYV708" s="10"/>
      <c r="IYW708" s="10"/>
      <c r="IYX708" s="10"/>
      <c r="IYY708" s="10"/>
      <c r="IYZ708" s="10"/>
      <c r="IZA708" s="10"/>
      <c r="IZB708" s="10"/>
      <c r="IZC708" s="10"/>
      <c r="IZD708" s="10"/>
      <c r="IZE708" s="10"/>
      <c r="IZF708" s="10"/>
      <c r="IZG708" s="10"/>
      <c r="IZH708" s="10"/>
      <c r="IZI708" s="10"/>
      <c r="IZJ708" s="10"/>
      <c r="IZK708" s="10"/>
      <c r="IZL708" s="10"/>
      <c r="IZM708" s="10"/>
      <c r="IZN708" s="10"/>
      <c r="IZO708" s="10"/>
      <c r="IZP708" s="10"/>
      <c r="IZQ708" s="10"/>
      <c r="IZR708" s="10"/>
      <c r="IZS708" s="10"/>
      <c r="IZT708" s="10"/>
      <c r="IZU708" s="10"/>
      <c r="IZV708" s="10"/>
      <c r="IZW708" s="10"/>
      <c r="IZX708" s="10"/>
      <c r="IZY708" s="10"/>
      <c r="IZZ708" s="10"/>
      <c r="JAA708" s="10"/>
      <c r="JAB708" s="10"/>
      <c r="JAC708" s="10"/>
      <c r="JAD708" s="10"/>
      <c r="JAE708" s="10"/>
      <c r="JAF708" s="10"/>
      <c r="JAG708" s="10"/>
      <c r="JAH708" s="10"/>
      <c r="JAI708" s="10"/>
      <c r="JAJ708" s="10"/>
      <c r="JAK708" s="10"/>
      <c r="JAL708" s="10"/>
      <c r="JAM708" s="10"/>
      <c r="JAN708" s="10"/>
      <c r="JAO708" s="10"/>
      <c r="JAP708" s="10"/>
      <c r="JAQ708" s="10"/>
      <c r="JAR708" s="10"/>
      <c r="JAS708" s="10"/>
      <c r="JAT708" s="10"/>
      <c r="JAU708" s="10"/>
      <c r="JAV708" s="10"/>
      <c r="JAW708" s="10"/>
      <c r="JAX708" s="10"/>
      <c r="JAY708" s="10"/>
      <c r="JAZ708" s="10"/>
      <c r="JBA708" s="10"/>
      <c r="JBB708" s="10"/>
      <c r="JBC708" s="10"/>
      <c r="JBD708" s="10"/>
      <c r="JBE708" s="10"/>
      <c r="JBF708" s="10"/>
      <c r="JBG708" s="10"/>
      <c r="JBH708" s="10"/>
      <c r="JBI708" s="10"/>
      <c r="JBJ708" s="10"/>
      <c r="JBK708" s="10"/>
      <c r="JBL708" s="10"/>
      <c r="JBM708" s="10"/>
      <c r="JBN708" s="10"/>
      <c r="JBO708" s="10"/>
      <c r="JBP708" s="10"/>
      <c r="JBQ708" s="10"/>
      <c r="JBR708" s="10"/>
      <c r="JBS708" s="10"/>
      <c r="JBT708" s="10"/>
      <c r="JBU708" s="10"/>
      <c r="JBV708" s="10"/>
      <c r="JBW708" s="10"/>
      <c r="JBX708" s="10"/>
      <c r="JBY708" s="10"/>
      <c r="JBZ708" s="10"/>
      <c r="JCA708" s="10"/>
      <c r="JCB708" s="10"/>
      <c r="JCC708" s="10"/>
      <c r="JCD708" s="10"/>
      <c r="JCE708" s="10"/>
      <c r="JCF708" s="10"/>
      <c r="JCG708" s="10"/>
      <c r="JCH708" s="10"/>
      <c r="JCI708" s="10"/>
      <c r="JCJ708" s="10"/>
      <c r="JCK708" s="10"/>
      <c r="JCL708" s="10"/>
      <c r="JCM708" s="10"/>
      <c r="JCN708" s="10"/>
      <c r="JCO708" s="10"/>
      <c r="JCP708" s="10"/>
      <c r="JCQ708" s="10"/>
      <c r="JCR708" s="10"/>
      <c r="JCS708" s="10"/>
      <c r="JCT708" s="10"/>
      <c r="JCU708" s="10"/>
      <c r="JCV708" s="10"/>
      <c r="JCW708" s="10"/>
      <c r="JCX708" s="10"/>
      <c r="JCY708" s="10"/>
      <c r="JCZ708" s="10"/>
      <c r="JDA708" s="10"/>
      <c r="JDB708" s="10"/>
      <c r="JDC708" s="10"/>
      <c r="JDD708" s="10"/>
      <c r="JDE708" s="10"/>
      <c r="JDF708" s="10"/>
      <c r="JDG708" s="10"/>
      <c r="JDH708" s="10"/>
      <c r="JDI708" s="10"/>
      <c r="JDJ708" s="10"/>
      <c r="JDK708" s="10"/>
      <c r="JDL708" s="10"/>
      <c r="JDM708" s="10"/>
      <c r="JDN708" s="10"/>
      <c r="JDO708" s="10"/>
      <c r="JDP708" s="10"/>
      <c r="JDQ708" s="10"/>
      <c r="JDR708" s="10"/>
      <c r="JDS708" s="10"/>
      <c r="JDT708" s="10"/>
      <c r="JDU708" s="10"/>
      <c r="JDV708" s="10"/>
      <c r="JDW708" s="10"/>
      <c r="JDX708" s="10"/>
      <c r="JDY708" s="10"/>
      <c r="JDZ708" s="10"/>
      <c r="JEA708" s="10"/>
      <c r="JEB708" s="10"/>
      <c r="JEC708" s="10"/>
      <c r="JED708" s="10"/>
      <c r="JEE708" s="10"/>
      <c r="JEF708" s="10"/>
      <c r="JEG708" s="10"/>
      <c r="JEH708" s="10"/>
      <c r="JEI708" s="10"/>
      <c r="JEJ708" s="10"/>
      <c r="JEK708" s="10"/>
      <c r="JEL708" s="10"/>
      <c r="JEM708" s="10"/>
      <c r="JEN708" s="10"/>
      <c r="JEO708" s="10"/>
      <c r="JEP708" s="10"/>
      <c r="JEQ708" s="10"/>
      <c r="JER708" s="10"/>
      <c r="JES708" s="10"/>
      <c r="JET708" s="10"/>
      <c r="JEU708" s="10"/>
      <c r="JEV708" s="10"/>
      <c r="JEW708" s="10"/>
      <c r="JEX708" s="10"/>
      <c r="JEY708" s="10"/>
      <c r="JEZ708" s="10"/>
      <c r="JFA708" s="10"/>
      <c r="JFB708" s="10"/>
      <c r="JFC708" s="10"/>
      <c r="JFD708" s="10"/>
      <c r="JFE708" s="10"/>
      <c r="JFF708" s="10"/>
      <c r="JFG708" s="10"/>
      <c r="JFH708" s="10"/>
      <c r="JFI708" s="10"/>
      <c r="JFJ708" s="10"/>
      <c r="JFK708" s="10"/>
      <c r="JFL708" s="10"/>
      <c r="JFM708" s="10"/>
      <c r="JFN708" s="10"/>
      <c r="JFO708" s="10"/>
      <c r="JFP708" s="10"/>
      <c r="JFQ708" s="10"/>
      <c r="JFR708" s="10"/>
      <c r="JFS708" s="10"/>
      <c r="JFT708" s="10"/>
      <c r="JFU708" s="10"/>
      <c r="JFV708" s="10"/>
      <c r="JFW708" s="10"/>
      <c r="JFX708" s="10"/>
      <c r="JFY708" s="10"/>
      <c r="JFZ708" s="10"/>
      <c r="JGA708" s="10"/>
      <c r="JGB708" s="10"/>
      <c r="JGC708" s="10"/>
      <c r="JGD708" s="10"/>
      <c r="JGE708" s="10"/>
      <c r="JGF708" s="10"/>
      <c r="JGG708" s="10"/>
      <c r="JGH708" s="10"/>
      <c r="JGI708" s="10"/>
      <c r="JGJ708" s="10"/>
      <c r="JGK708" s="10"/>
      <c r="JGL708" s="10"/>
      <c r="JGM708" s="10"/>
      <c r="JGN708" s="10"/>
      <c r="JGO708" s="10"/>
      <c r="JGP708" s="10"/>
      <c r="JGQ708" s="10"/>
      <c r="JGR708" s="10"/>
      <c r="JGS708" s="10"/>
      <c r="JGT708" s="10"/>
      <c r="JGU708" s="10"/>
      <c r="JGV708" s="10"/>
      <c r="JGW708" s="10"/>
      <c r="JGX708" s="10"/>
      <c r="JGY708" s="10"/>
      <c r="JGZ708" s="10"/>
      <c r="JHA708" s="10"/>
      <c r="JHB708" s="10"/>
      <c r="JHC708" s="10"/>
      <c r="JHD708" s="10"/>
      <c r="JHE708" s="10"/>
      <c r="JHF708" s="10"/>
      <c r="JHG708" s="10"/>
      <c r="JHH708" s="10"/>
      <c r="JHI708" s="10"/>
      <c r="JHJ708" s="10"/>
      <c r="JHK708" s="10"/>
      <c r="JHL708" s="10"/>
      <c r="JHM708" s="10"/>
      <c r="JHN708" s="10"/>
      <c r="JHO708" s="10"/>
      <c r="JHP708" s="10"/>
      <c r="JHQ708" s="10"/>
      <c r="JHR708" s="10"/>
      <c r="JHS708" s="10"/>
      <c r="JHT708" s="10"/>
      <c r="JHU708" s="10"/>
      <c r="JHV708" s="10"/>
      <c r="JHW708" s="10"/>
      <c r="JHX708" s="10"/>
      <c r="JHY708" s="10"/>
      <c r="JHZ708" s="10"/>
      <c r="JIA708" s="10"/>
      <c r="JIB708" s="10"/>
      <c r="JIC708" s="10"/>
      <c r="JID708" s="10"/>
      <c r="JIE708" s="10"/>
      <c r="JIF708" s="10"/>
      <c r="JIG708" s="10"/>
      <c r="JIH708" s="10"/>
      <c r="JII708" s="10"/>
      <c r="JIJ708" s="10"/>
      <c r="JIK708" s="10"/>
      <c r="JIL708" s="10"/>
      <c r="JIM708" s="10"/>
      <c r="JIN708" s="10"/>
      <c r="JIO708" s="10"/>
      <c r="JIP708" s="10"/>
      <c r="JIQ708" s="10"/>
      <c r="JIR708" s="10"/>
      <c r="JIS708" s="10"/>
      <c r="JIT708" s="10"/>
      <c r="JIU708" s="10"/>
      <c r="JIV708" s="10"/>
      <c r="JIW708" s="10"/>
      <c r="JIX708" s="10"/>
      <c r="JIY708" s="10"/>
      <c r="JIZ708" s="10"/>
      <c r="JJA708" s="10"/>
      <c r="JJB708" s="10"/>
      <c r="JJC708" s="10"/>
      <c r="JJD708" s="10"/>
      <c r="JJE708" s="10"/>
      <c r="JJF708" s="10"/>
      <c r="JJG708" s="10"/>
      <c r="JJH708" s="10"/>
      <c r="JJI708" s="10"/>
      <c r="JJJ708" s="10"/>
      <c r="JJK708" s="10"/>
      <c r="JJL708" s="10"/>
      <c r="JJM708" s="10"/>
      <c r="JJN708" s="10"/>
      <c r="JJO708" s="10"/>
      <c r="JJP708" s="10"/>
      <c r="JJQ708" s="10"/>
      <c r="JJR708" s="10"/>
      <c r="JJS708" s="10"/>
      <c r="JJT708" s="10"/>
      <c r="JJU708" s="10"/>
      <c r="JJV708" s="10"/>
      <c r="JJW708" s="10"/>
      <c r="JJX708" s="10"/>
      <c r="JJY708" s="10"/>
      <c r="JJZ708" s="10"/>
      <c r="JKA708" s="10"/>
      <c r="JKB708" s="10"/>
      <c r="JKC708" s="10"/>
      <c r="JKD708" s="10"/>
      <c r="JKE708" s="10"/>
      <c r="JKF708" s="10"/>
      <c r="JKG708" s="10"/>
      <c r="JKH708" s="10"/>
      <c r="JKI708" s="10"/>
      <c r="JKJ708" s="10"/>
      <c r="JKK708" s="10"/>
      <c r="JKL708" s="10"/>
      <c r="JKM708" s="10"/>
      <c r="JKN708" s="10"/>
      <c r="JKO708" s="10"/>
      <c r="JKP708" s="10"/>
      <c r="JKQ708" s="10"/>
      <c r="JKR708" s="10"/>
      <c r="JKS708" s="10"/>
      <c r="JKT708" s="10"/>
      <c r="JKU708" s="10"/>
      <c r="JKV708" s="10"/>
      <c r="JKW708" s="10"/>
      <c r="JKX708" s="10"/>
      <c r="JKY708" s="10"/>
      <c r="JKZ708" s="10"/>
      <c r="JLA708" s="10"/>
      <c r="JLB708" s="10"/>
      <c r="JLC708" s="10"/>
      <c r="JLD708" s="10"/>
      <c r="JLE708" s="10"/>
      <c r="JLF708" s="10"/>
      <c r="JLG708" s="10"/>
      <c r="JLH708" s="10"/>
      <c r="JLI708" s="10"/>
      <c r="JLJ708" s="10"/>
      <c r="JLK708" s="10"/>
      <c r="JLL708" s="10"/>
      <c r="JLM708" s="10"/>
      <c r="JLN708" s="10"/>
      <c r="JLO708" s="10"/>
      <c r="JLP708" s="10"/>
      <c r="JLQ708" s="10"/>
      <c r="JLR708" s="10"/>
      <c r="JLS708" s="10"/>
      <c r="JLT708" s="10"/>
      <c r="JLU708" s="10"/>
      <c r="JLV708" s="10"/>
      <c r="JLW708" s="10"/>
      <c r="JLX708" s="10"/>
      <c r="JLY708" s="10"/>
      <c r="JLZ708" s="10"/>
      <c r="JMA708" s="10"/>
      <c r="JMB708" s="10"/>
      <c r="JMC708" s="10"/>
      <c r="JMD708" s="10"/>
      <c r="JME708" s="10"/>
      <c r="JMF708" s="10"/>
      <c r="JMG708" s="10"/>
      <c r="JMH708" s="10"/>
      <c r="JMI708" s="10"/>
      <c r="JMJ708" s="10"/>
      <c r="JMK708" s="10"/>
      <c r="JML708" s="10"/>
      <c r="JMM708" s="10"/>
      <c r="JMN708" s="10"/>
      <c r="JMO708" s="10"/>
      <c r="JMP708" s="10"/>
      <c r="JMQ708" s="10"/>
      <c r="JMR708" s="10"/>
      <c r="JMS708" s="10"/>
      <c r="JMT708" s="10"/>
      <c r="JMU708" s="10"/>
      <c r="JMV708" s="10"/>
      <c r="JMW708" s="10"/>
      <c r="JMX708" s="10"/>
      <c r="JMY708" s="10"/>
      <c r="JMZ708" s="10"/>
      <c r="JNA708" s="10"/>
      <c r="JNB708" s="10"/>
      <c r="JNC708" s="10"/>
      <c r="JND708" s="10"/>
      <c r="JNE708" s="10"/>
      <c r="JNF708" s="10"/>
      <c r="JNG708" s="10"/>
      <c r="JNH708" s="10"/>
      <c r="JNI708" s="10"/>
      <c r="JNJ708" s="10"/>
      <c r="JNK708" s="10"/>
      <c r="JNL708" s="10"/>
      <c r="JNM708" s="10"/>
      <c r="JNN708" s="10"/>
      <c r="JNO708" s="10"/>
      <c r="JNP708" s="10"/>
      <c r="JNQ708" s="10"/>
      <c r="JNR708" s="10"/>
      <c r="JNS708" s="10"/>
      <c r="JNT708" s="10"/>
      <c r="JNU708" s="10"/>
      <c r="JNV708" s="10"/>
      <c r="JNW708" s="10"/>
      <c r="JNX708" s="10"/>
      <c r="JNY708" s="10"/>
      <c r="JNZ708" s="10"/>
      <c r="JOA708" s="10"/>
      <c r="JOB708" s="10"/>
      <c r="JOC708" s="10"/>
      <c r="JOD708" s="10"/>
      <c r="JOE708" s="10"/>
      <c r="JOF708" s="10"/>
      <c r="JOG708" s="10"/>
      <c r="JOH708" s="10"/>
      <c r="JOI708" s="10"/>
      <c r="JOJ708" s="10"/>
      <c r="JOK708" s="10"/>
      <c r="JOL708" s="10"/>
      <c r="JOM708" s="10"/>
      <c r="JON708" s="10"/>
      <c r="JOO708" s="10"/>
      <c r="JOP708" s="10"/>
      <c r="JOQ708" s="10"/>
      <c r="JOR708" s="10"/>
      <c r="JOS708" s="10"/>
      <c r="JOT708" s="10"/>
      <c r="JOU708" s="10"/>
      <c r="JOV708" s="10"/>
      <c r="JOW708" s="10"/>
      <c r="JOX708" s="10"/>
      <c r="JOY708" s="10"/>
      <c r="JOZ708" s="10"/>
      <c r="JPA708" s="10"/>
      <c r="JPB708" s="10"/>
      <c r="JPC708" s="10"/>
      <c r="JPD708" s="10"/>
      <c r="JPE708" s="10"/>
      <c r="JPF708" s="10"/>
      <c r="JPG708" s="10"/>
      <c r="JPH708" s="10"/>
      <c r="JPI708" s="10"/>
      <c r="JPJ708" s="10"/>
      <c r="JPK708" s="10"/>
      <c r="JPL708" s="10"/>
      <c r="JPM708" s="10"/>
      <c r="JPN708" s="10"/>
      <c r="JPO708" s="10"/>
      <c r="JPP708" s="10"/>
      <c r="JPQ708" s="10"/>
      <c r="JPR708" s="10"/>
      <c r="JPS708" s="10"/>
      <c r="JPT708" s="10"/>
      <c r="JPU708" s="10"/>
      <c r="JPV708" s="10"/>
      <c r="JPW708" s="10"/>
      <c r="JPX708" s="10"/>
      <c r="JPY708" s="10"/>
      <c r="JPZ708" s="10"/>
      <c r="JQA708" s="10"/>
      <c r="JQB708" s="10"/>
      <c r="JQC708" s="10"/>
      <c r="JQD708" s="10"/>
      <c r="JQE708" s="10"/>
      <c r="JQF708" s="10"/>
      <c r="JQG708" s="10"/>
      <c r="JQH708" s="10"/>
      <c r="JQI708" s="10"/>
      <c r="JQJ708" s="10"/>
      <c r="JQK708" s="10"/>
      <c r="JQL708" s="10"/>
      <c r="JQM708" s="10"/>
      <c r="JQN708" s="10"/>
      <c r="JQO708" s="10"/>
      <c r="JQP708" s="10"/>
      <c r="JQQ708" s="10"/>
      <c r="JQR708" s="10"/>
      <c r="JQS708" s="10"/>
      <c r="JQT708" s="10"/>
      <c r="JQU708" s="10"/>
      <c r="JQV708" s="10"/>
      <c r="JQW708" s="10"/>
      <c r="JQX708" s="10"/>
      <c r="JQY708" s="10"/>
      <c r="JQZ708" s="10"/>
      <c r="JRA708" s="10"/>
      <c r="JRB708" s="10"/>
      <c r="JRC708" s="10"/>
      <c r="JRD708" s="10"/>
      <c r="JRE708" s="10"/>
      <c r="JRF708" s="10"/>
      <c r="JRG708" s="10"/>
      <c r="JRH708" s="10"/>
      <c r="JRI708" s="10"/>
      <c r="JRJ708" s="10"/>
      <c r="JRK708" s="10"/>
      <c r="JRL708" s="10"/>
      <c r="JRM708" s="10"/>
      <c r="JRN708" s="10"/>
      <c r="JRO708" s="10"/>
      <c r="JRP708" s="10"/>
      <c r="JRQ708" s="10"/>
      <c r="JRR708" s="10"/>
      <c r="JRS708" s="10"/>
      <c r="JRT708" s="10"/>
      <c r="JRU708" s="10"/>
      <c r="JRV708" s="10"/>
      <c r="JRW708" s="10"/>
      <c r="JRX708" s="10"/>
      <c r="JRY708" s="10"/>
      <c r="JRZ708" s="10"/>
      <c r="JSA708" s="10"/>
      <c r="JSB708" s="10"/>
      <c r="JSC708" s="10"/>
      <c r="JSD708" s="10"/>
      <c r="JSE708" s="10"/>
      <c r="JSF708" s="10"/>
      <c r="JSG708" s="10"/>
      <c r="JSH708" s="10"/>
      <c r="JSI708" s="10"/>
      <c r="JSJ708" s="10"/>
      <c r="JSK708" s="10"/>
      <c r="JSL708" s="10"/>
      <c r="JSM708" s="10"/>
      <c r="JSN708" s="10"/>
      <c r="JSO708" s="10"/>
      <c r="JSP708" s="10"/>
      <c r="JSQ708" s="10"/>
      <c r="JSR708" s="10"/>
      <c r="JSS708" s="10"/>
      <c r="JST708" s="10"/>
      <c r="JSU708" s="10"/>
      <c r="JSV708" s="10"/>
      <c r="JSW708" s="10"/>
      <c r="JSX708" s="10"/>
      <c r="JSY708" s="10"/>
      <c r="JSZ708" s="10"/>
      <c r="JTA708" s="10"/>
      <c r="JTB708" s="10"/>
      <c r="JTC708" s="10"/>
      <c r="JTD708" s="10"/>
      <c r="JTE708" s="10"/>
      <c r="JTF708" s="10"/>
      <c r="JTG708" s="10"/>
      <c r="JTH708" s="10"/>
      <c r="JTI708" s="10"/>
      <c r="JTJ708" s="10"/>
      <c r="JTK708" s="10"/>
      <c r="JTL708" s="10"/>
      <c r="JTM708" s="10"/>
      <c r="JTN708" s="10"/>
      <c r="JTO708" s="10"/>
      <c r="JTP708" s="10"/>
      <c r="JTQ708" s="10"/>
      <c r="JTR708" s="10"/>
      <c r="JTS708" s="10"/>
      <c r="JTT708" s="10"/>
      <c r="JTU708" s="10"/>
      <c r="JTV708" s="10"/>
      <c r="JTW708" s="10"/>
      <c r="JTX708" s="10"/>
      <c r="JTY708" s="10"/>
      <c r="JTZ708" s="10"/>
      <c r="JUA708" s="10"/>
      <c r="JUB708" s="10"/>
      <c r="JUC708" s="10"/>
      <c r="JUD708" s="10"/>
      <c r="JUE708" s="10"/>
      <c r="JUF708" s="10"/>
      <c r="JUG708" s="10"/>
      <c r="JUH708" s="10"/>
      <c r="JUI708" s="10"/>
      <c r="JUJ708" s="10"/>
      <c r="JUK708" s="10"/>
      <c r="JUL708" s="10"/>
      <c r="JUM708" s="10"/>
      <c r="JUN708" s="10"/>
      <c r="JUO708" s="10"/>
      <c r="JUP708" s="10"/>
      <c r="JUQ708" s="10"/>
      <c r="JUR708" s="10"/>
      <c r="JUS708" s="10"/>
      <c r="JUT708" s="10"/>
      <c r="JUU708" s="10"/>
      <c r="JUV708" s="10"/>
      <c r="JUW708" s="10"/>
      <c r="JUX708" s="10"/>
      <c r="JUY708" s="10"/>
      <c r="JUZ708" s="10"/>
      <c r="JVA708" s="10"/>
      <c r="JVB708" s="10"/>
      <c r="JVC708" s="10"/>
      <c r="JVD708" s="10"/>
      <c r="JVE708" s="10"/>
      <c r="JVF708" s="10"/>
      <c r="JVG708" s="10"/>
      <c r="JVH708" s="10"/>
      <c r="JVI708" s="10"/>
      <c r="JVJ708" s="10"/>
      <c r="JVK708" s="10"/>
      <c r="JVL708" s="10"/>
      <c r="JVM708" s="10"/>
      <c r="JVN708" s="10"/>
      <c r="JVO708" s="10"/>
      <c r="JVP708" s="10"/>
      <c r="JVQ708" s="10"/>
      <c r="JVR708" s="10"/>
      <c r="JVS708" s="10"/>
      <c r="JVT708" s="10"/>
      <c r="JVU708" s="10"/>
      <c r="JVV708" s="10"/>
      <c r="JVW708" s="10"/>
      <c r="JVX708" s="10"/>
      <c r="JVY708" s="10"/>
      <c r="JVZ708" s="10"/>
      <c r="JWA708" s="10"/>
      <c r="JWB708" s="10"/>
      <c r="JWC708" s="10"/>
      <c r="JWD708" s="10"/>
      <c r="JWE708" s="10"/>
      <c r="JWF708" s="10"/>
      <c r="JWG708" s="10"/>
      <c r="JWH708" s="10"/>
      <c r="JWI708" s="10"/>
      <c r="JWJ708" s="10"/>
      <c r="JWK708" s="10"/>
      <c r="JWL708" s="10"/>
      <c r="JWM708" s="10"/>
      <c r="JWN708" s="10"/>
      <c r="JWO708" s="10"/>
      <c r="JWP708" s="10"/>
      <c r="JWQ708" s="10"/>
      <c r="JWR708" s="10"/>
      <c r="JWS708" s="10"/>
      <c r="JWT708" s="10"/>
      <c r="JWU708" s="10"/>
      <c r="JWV708" s="10"/>
      <c r="JWW708" s="10"/>
      <c r="JWX708" s="10"/>
      <c r="JWY708" s="10"/>
      <c r="JWZ708" s="10"/>
      <c r="JXA708" s="10"/>
      <c r="JXB708" s="10"/>
      <c r="JXC708" s="10"/>
      <c r="JXD708" s="10"/>
      <c r="JXE708" s="10"/>
      <c r="JXF708" s="10"/>
      <c r="JXG708" s="10"/>
      <c r="JXH708" s="10"/>
      <c r="JXI708" s="10"/>
      <c r="JXJ708" s="10"/>
      <c r="JXK708" s="10"/>
      <c r="JXL708" s="10"/>
      <c r="JXM708" s="10"/>
      <c r="JXN708" s="10"/>
      <c r="JXO708" s="10"/>
      <c r="JXP708" s="10"/>
      <c r="JXQ708" s="10"/>
      <c r="JXR708" s="10"/>
      <c r="JXS708" s="10"/>
      <c r="JXT708" s="10"/>
      <c r="JXU708" s="10"/>
      <c r="JXV708" s="10"/>
      <c r="JXW708" s="10"/>
      <c r="JXX708" s="10"/>
      <c r="JXY708" s="10"/>
      <c r="JXZ708" s="10"/>
      <c r="JYA708" s="10"/>
      <c r="JYB708" s="10"/>
      <c r="JYC708" s="10"/>
      <c r="JYD708" s="10"/>
      <c r="JYE708" s="10"/>
      <c r="JYF708" s="10"/>
      <c r="JYG708" s="10"/>
      <c r="JYH708" s="10"/>
      <c r="JYI708" s="10"/>
      <c r="JYJ708" s="10"/>
      <c r="JYK708" s="10"/>
      <c r="JYL708" s="10"/>
      <c r="JYM708" s="10"/>
      <c r="JYN708" s="10"/>
      <c r="JYO708" s="10"/>
      <c r="JYP708" s="10"/>
      <c r="JYQ708" s="10"/>
      <c r="JYR708" s="10"/>
      <c r="JYS708" s="10"/>
      <c r="JYT708" s="10"/>
      <c r="JYU708" s="10"/>
      <c r="JYV708" s="10"/>
      <c r="JYW708" s="10"/>
      <c r="JYX708" s="10"/>
      <c r="JYY708" s="10"/>
      <c r="JYZ708" s="10"/>
      <c r="JZA708" s="10"/>
      <c r="JZB708" s="10"/>
      <c r="JZC708" s="10"/>
      <c r="JZD708" s="10"/>
      <c r="JZE708" s="10"/>
      <c r="JZF708" s="10"/>
      <c r="JZG708" s="10"/>
      <c r="JZH708" s="10"/>
      <c r="JZI708" s="10"/>
      <c r="JZJ708" s="10"/>
      <c r="JZK708" s="10"/>
      <c r="JZL708" s="10"/>
      <c r="JZM708" s="10"/>
      <c r="JZN708" s="10"/>
      <c r="JZO708" s="10"/>
      <c r="JZP708" s="10"/>
      <c r="JZQ708" s="10"/>
      <c r="JZR708" s="10"/>
      <c r="JZS708" s="10"/>
      <c r="JZT708" s="10"/>
      <c r="JZU708" s="10"/>
      <c r="JZV708" s="10"/>
      <c r="JZW708" s="10"/>
      <c r="JZX708" s="10"/>
      <c r="JZY708" s="10"/>
      <c r="JZZ708" s="10"/>
      <c r="KAA708" s="10"/>
      <c r="KAB708" s="10"/>
      <c r="KAC708" s="10"/>
      <c r="KAD708" s="10"/>
      <c r="KAE708" s="10"/>
      <c r="KAF708" s="10"/>
      <c r="KAG708" s="10"/>
      <c r="KAH708" s="10"/>
      <c r="KAI708" s="10"/>
      <c r="KAJ708" s="10"/>
      <c r="KAK708" s="10"/>
      <c r="KAL708" s="10"/>
      <c r="KAM708" s="10"/>
      <c r="KAN708" s="10"/>
      <c r="KAO708" s="10"/>
      <c r="KAP708" s="10"/>
      <c r="KAQ708" s="10"/>
      <c r="KAR708" s="10"/>
      <c r="KAS708" s="10"/>
      <c r="KAT708" s="10"/>
      <c r="KAU708" s="10"/>
      <c r="KAV708" s="10"/>
      <c r="KAW708" s="10"/>
      <c r="KAX708" s="10"/>
      <c r="KAY708" s="10"/>
      <c r="KAZ708" s="10"/>
      <c r="KBA708" s="10"/>
      <c r="KBB708" s="10"/>
      <c r="KBC708" s="10"/>
      <c r="KBD708" s="10"/>
      <c r="KBE708" s="10"/>
      <c r="KBF708" s="10"/>
      <c r="KBG708" s="10"/>
      <c r="KBH708" s="10"/>
      <c r="KBI708" s="10"/>
      <c r="KBJ708" s="10"/>
      <c r="KBK708" s="10"/>
      <c r="KBL708" s="10"/>
      <c r="KBM708" s="10"/>
      <c r="KBN708" s="10"/>
      <c r="KBO708" s="10"/>
      <c r="KBP708" s="10"/>
      <c r="KBQ708" s="10"/>
      <c r="KBR708" s="10"/>
      <c r="KBS708" s="10"/>
      <c r="KBT708" s="10"/>
      <c r="KBU708" s="10"/>
      <c r="KBV708" s="10"/>
      <c r="KBW708" s="10"/>
      <c r="KBX708" s="10"/>
      <c r="KBY708" s="10"/>
      <c r="KBZ708" s="10"/>
      <c r="KCA708" s="10"/>
      <c r="KCB708" s="10"/>
      <c r="KCC708" s="10"/>
      <c r="KCD708" s="10"/>
      <c r="KCE708" s="10"/>
      <c r="KCF708" s="10"/>
      <c r="KCG708" s="10"/>
      <c r="KCH708" s="10"/>
      <c r="KCI708" s="10"/>
      <c r="KCJ708" s="10"/>
      <c r="KCK708" s="10"/>
      <c r="KCL708" s="10"/>
      <c r="KCM708" s="10"/>
      <c r="KCN708" s="10"/>
      <c r="KCO708" s="10"/>
      <c r="KCP708" s="10"/>
      <c r="KCQ708" s="10"/>
      <c r="KCR708" s="10"/>
      <c r="KCS708" s="10"/>
      <c r="KCT708" s="10"/>
      <c r="KCU708" s="10"/>
      <c r="KCV708" s="10"/>
      <c r="KCW708" s="10"/>
      <c r="KCX708" s="10"/>
      <c r="KCY708" s="10"/>
      <c r="KCZ708" s="10"/>
      <c r="KDA708" s="10"/>
      <c r="KDB708" s="10"/>
      <c r="KDC708" s="10"/>
      <c r="KDD708" s="10"/>
      <c r="KDE708" s="10"/>
      <c r="KDF708" s="10"/>
      <c r="KDG708" s="10"/>
      <c r="KDH708" s="10"/>
      <c r="KDI708" s="10"/>
      <c r="KDJ708" s="10"/>
      <c r="KDK708" s="10"/>
      <c r="KDL708" s="10"/>
      <c r="KDM708" s="10"/>
      <c r="KDN708" s="10"/>
      <c r="KDO708" s="10"/>
      <c r="KDP708" s="10"/>
      <c r="KDQ708" s="10"/>
      <c r="KDR708" s="10"/>
      <c r="KDS708" s="10"/>
      <c r="KDT708" s="10"/>
      <c r="KDU708" s="10"/>
      <c r="KDV708" s="10"/>
      <c r="KDW708" s="10"/>
      <c r="KDX708" s="10"/>
      <c r="KDY708" s="10"/>
      <c r="KDZ708" s="10"/>
      <c r="KEA708" s="10"/>
      <c r="KEB708" s="10"/>
      <c r="KEC708" s="10"/>
      <c r="KED708" s="10"/>
      <c r="KEE708" s="10"/>
      <c r="KEF708" s="10"/>
      <c r="KEG708" s="10"/>
      <c r="KEH708" s="10"/>
      <c r="KEI708" s="10"/>
      <c r="KEJ708" s="10"/>
      <c r="KEK708" s="10"/>
      <c r="KEL708" s="10"/>
      <c r="KEM708" s="10"/>
      <c r="KEN708" s="10"/>
      <c r="KEO708" s="10"/>
      <c r="KEP708" s="10"/>
      <c r="KEQ708" s="10"/>
      <c r="KER708" s="10"/>
      <c r="KES708" s="10"/>
      <c r="KET708" s="10"/>
      <c r="KEU708" s="10"/>
      <c r="KEV708" s="10"/>
      <c r="KEW708" s="10"/>
      <c r="KEX708" s="10"/>
      <c r="KEY708" s="10"/>
      <c r="KEZ708" s="10"/>
      <c r="KFA708" s="10"/>
      <c r="KFB708" s="10"/>
      <c r="KFC708" s="10"/>
      <c r="KFD708" s="10"/>
      <c r="KFE708" s="10"/>
      <c r="KFF708" s="10"/>
      <c r="KFG708" s="10"/>
      <c r="KFH708" s="10"/>
      <c r="KFI708" s="10"/>
      <c r="KFJ708" s="10"/>
      <c r="KFK708" s="10"/>
      <c r="KFL708" s="10"/>
      <c r="KFM708" s="10"/>
      <c r="KFN708" s="10"/>
      <c r="KFO708" s="10"/>
      <c r="KFP708" s="10"/>
      <c r="KFQ708" s="10"/>
      <c r="KFR708" s="10"/>
      <c r="KFS708" s="10"/>
      <c r="KFT708" s="10"/>
      <c r="KFU708" s="10"/>
      <c r="KFV708" s="10"/>
      <c r="KFW708" s="10"/>
      <c r="KFX708" s="10"/>
      <c r="KFY708" s="10"/>
      <c r="KFZ708" s="10"/>
      <c r="KGA708" s="10"/>
      <c r="KGB708" s="10"/>
      <c r="KGC708" s="10"/>
      <c r="KGD708" s="10"/>
      <c r="KGE708" s="10"/>
      <c r="KGF708" s="10"/>
      <c r="KGG708" s="10"/>
      <c r="KGH708" s="10"/>
      <c r="KGI708" s="10"/>
      <c r="KGJ708" s="10"/>
      <c r="KGK708" s="10"/>
      <c r="KGL708" s="10"/>
      <c r="KGM708" s="10"/>
      <c r="KGN708" s="10"/>
      <c r="KGO708" s="10"/>
      <c r="KGP708" s="10"/>
      <c r="KGQ708" s="10"/>
      <c r="KGR708" s="10"/>
      <c r="KGS708" s="10"/>
      <c r="KGT708" s="10"/>
      <c r="KGU708" s="10"/>
      <c r="KGV708" s="10"/>
      <c r="KGW708" s="10"/>
      <c r="KGX708" s="10"/>
      <c r="KGY708" s="10"/>
      <c r="KGZ708" s="10"/>
      <c r="KHA708" s="10"/>
      <c r="KHB708" s="10"/>
      <c r="KHC708" s="10"/>
      <c r="KHD708" s="10"/>
      <c r="KHE708" s="10"/>
      <c r="KHF708" s="10"/>
      <c r="KHG708" s="10"/>
      <c r="KHH708" s="10"/>
      <c r="KHI708" s="10"/>
      <c r="KHJ708" s="10"/>
      <c r="KHK708" s="10"/>
      <c r="KHL708" s="10"/>
      <c r="KHM708" s="10"/>
      <c r="KHN708" s="10"/>
      <c r="KHO708" s="10"/>
      <c r="KHP708" s="10"/>
      <c r="KHQ708" s="10"/>
      <c r="KHR708" s="10"/>
      <c r="KHS708" s="10"/>
      <c r="KHT708" s="10"/>
      <c r="KHU708" s="10"/>
      <c r="KHV708" s="10"/>
      <c r="KHW708" s="10"/>
      <c r="KHX708" s="10"/>
      <c r="KHY708" s="10"/>
      <c r="KHZ708" s="10"/>
      <c r="KIA708" s="10"/>
      <c r="KIB708" s="10"/>
      <c r="KIC708" s="10"/>
      <c r="KID708" s="10"/>
      <c r="KIE708" s="10"/>
      <c r="KIF708" s="10"/>
      <c r="KIG708" s="10"/>
      <c r="KIH708" s="10"/>
      <c r="KII708" s="10"/>
      <c r="KIJ708" s="10"/>
      <c r="KIK708" s="10"/>
      <c r="KIL708" s="10"/>
      <c r="KIM708" s="10"/>
      <c r="KIN708" s="10"/>
      <c r="KIO708" s="10"/>
      <c r="KIP708" s="10"/>
      <c r="KIQ708" s="10"/>
      <c r="KIR708" s="10"/>
      <c r="KIS708" s="10"/>
      <c r="KIT708" s="10"/>
      <c r="KIU708" s="10"/>
      <c r="KIV708" s="10"/>
      <c r="KIW708" s="10"/>
      <c r="KIX708" s="10"/>
      <c r="KIY708" s="10"/>
      <c r="KIZ708" s="10"/>
      <c r="KJA708" s="10"/>
      <c r="KJB708" s="10"/>
      <c r="KJC708" s="10"/>
      <c r="KJD708" s="10"/>
      <c r="KJE708" s="10"/>
      <c r="KJF708" s="10"/>
      <c r="KJG708" s="10"/>
      <c r="KJH708" s="10"/>
      <c r="KJI708" s="10"/>
      <c r="KJJ708" s="10"/>
      <c r="KJK708" s="10"/>
      <c r="KJL708" s="10"/>
      <c r="KJM708" s="10"/>
      <c r="KJN708" s="10"/>
      <c r="KJO708" s="10"/>
      <c r="KJP708" s="10"/>
      <c r="KJQ708" s="10"/>
      <c r="KJR708" s="10"/>
      <c r="KJS708" s="10"/>
      <c r="KJT708" s="10"/>
      <c r="KJU708" s="10"/>
      <c r="KJV708" s="10"/>
      <c r="KJW708" s="10"/>
      <c r="KJX708" s="10"/>
      <c r="KJY708" s="10"/>
      <c r="KJZ708" s="10"/>
      <c r="KKA708" s="10"/>
      <c r="KKB708" s="10"/>
      <c r="KKC708" s="10"/>
      <c r="KKD708" s="10"/>
      <c r="KKE708" s="10"/>
      <c r="KKF708" s="10"/>
      <c r="KKG708" s="10"/>
      <c r="KKH708" s="10"/>
      <c r="KKI708" s="10"/>
      <c r="KKJ708" s="10"/>
      <c r="KKK708" s="10"/>
      <c r="KKL708" s="10"/>
      <c r="KKM708" s="10"/>
      <c r="KKN708" s="10"/>
      <c r="KKO708" s="10"/>
      <c r="KKP708" s="10"/>
      <c r="KKQ708" s="10"/>
      <c r="KKR708" s="10"/>
      <c r="KKS708" s="10"/>
      <c r="KKT708" s="10"/>
      <c r="KKU708" s="10"/>
      <c r="KKV708" s="10"/>
      <c r="KKW708" s="10"/>
      <c r="KKX708" s="10"/>
      <c r="KKY708" s="10"/>
      <c r="KKZ708" s="10"/>
      <c r="KLA708" s="10"/>
      <c r="KLB708" s="10"/>
      <c r="KLC708" s="10"/>
      <c r="KLD708" s="10"/>
      <c r="KLE708" s="10"/>
      <c r="KLF708" s="10"/>
      <c r="KLG708" s="10"/>
      <c r="KLH708" s="10"/>
      <c r="KLI708" s="10"/>
      <c r="KLJ708" s="10"/>
      <c r="KLK708" s="10"/>
      <c r="KLL708" s="10"/>
      <c r="KLM708" s="10"/>
      <c r="KLN708" s="10"/>
      <c r="KLO708" s="10"/>
      <c r="KLP708" s="10"/>
      <c r="KLQ708" s="10"/>
      <c r="KLR708" s="10"/>
      <c r="KLS708" s="10"/>
      <c r="KLT708" s="10"/>
      <c r="KLU708" s="10"/>
      <c r="KLV708" s="10"/>
      <c r="KLW708" s="10"/>
      <c r="KLX708" s="10"/>
      <c r="KLY708" s="10"/>
      <c r="KLZ708" s="10"/>
      <c r="KMA708" s="10"/>
      <c r="KMB708" s="10"/>
      <c r="KMC708" s="10"/>
      <c r="KMD708" s="10"/>
      <c r="KME708" s="10"/>
      <c r="KMF708" s="10"/>
      <c r="KMG708" s="10"/>
      <c r="KMH708" s="10"/>
      <c r="KMI708" s="10"/>
      <c r="KMJ708" s="10"/>
      <c r="KMK708" s="10"/>
      <c r="KML708" s="10"/>
      <c r="KMM708" s="10"/>
      <c r="KMN708" s="10"/>
      <c r="KMO708" s="10"/>
      <c r="KMP708" s="10"/>
      <c r="KMQ708" s="10"/>
      <c r="KMR708" s="10"/>
      <c r="KMS708" s="10"/>
      <c r="KMT708" s="10"/>
      <c r="KMU708" s="10"/>
      <c r="KMV708" s="10"/>
      <c r="KMW708" s="10"/>
      <c r="KMX708" s="10"/>
      <c r="KMY708" s="10"/>
      <c r="KMZ708" s="10"/>
      <c r="KNA708" s="10"/>
      <c r="KNB708" s="10"/>
      <c r="KNC708" s="10"/>
      <c r="KND708" s="10"/>
      <c r="KNE708" s="10"/>
      <c r="KNF708" s="10"/>
      <c r="KNG708" s="10"/>
      <c r="KNH708" s="10"/>
      <c r="KNI708" s="10"/>
      <c r="KNJ708" s="10"/>
      <c r="KNK708" s="10"/>
      <c r="KNL708" s="10"/>
      <c r="KNM708" s="10"/>
      <c r="KNN708" s="10"/>
      <c r="KNO708" s="10"/>
      <c r="KNP708" s="10"/>
      <c r="KNQ708" s="10"/>
      <c r="KNR708" s="10"/>
      <c r="KNS708" s="10"/>
      <c r="KNT708" s="10"/>
      <c r="KNU708" s="10"/>
      <c r="KNV708" s="10"/>
      <c r="KNW708" s="10"/>
      <c r="KNX708" s="10"/>
      <c r="KNY708" s="10"/>
      <c r="KNZ708" s="10"/>
      <c r="KOA708" s="10"/>
      <c r="KOB708" s="10"/>
      <c r="KOC708" s="10"/>
      <c r="KOD708" s="10"/>
      <c r="KOE708" s="10"/>
      <c r="KOF708" s="10"/>
      <c r="KOG708" s="10"/>
      <c r="KOH708" s="10"/>
      <c r="KOI708" s="10"/>
      <c r="KOJ708" s="10"/>
      <c r="KOK708" s="10"/>
      <c r="KOL708" s="10"/>
      <c r="KOM708" s="10"/>
      <c r="KON708" s="10"/>
      <c r="KOO708" s="10"/>
      <c r="KOP708" s="10"/>
      <c r="KOQ708" s="10"/>
      <c r="KOR708" s="10"/>
      <c r="KOS708" s="10"/>
      <c r="KOT708" s="10"/>
      <c r="KOU708" s="10"/>
      <c r="KOV708" s="10"/>
      <c r="KOW708" s="10"/>
      <c r="KOX708" s="10"/>
      <c r="KOY708" s="10"/>
      <c r="KOZ708" s="10"/>
      <c r="KPA708" s="10"/>
      <c r="KPB708" s="10"/>
      <c r="KPC708" s="10"/>
      <c r="KPD708" s="10"/>
      <c r="KPE708" s="10"/>
      <c r="KPF708" s="10"/>
      <c r="KPG708" s="10"/>
      <c r="KPH708" s="10"/>
      <c r="KPI708" s="10"/>
      <c r="KPJ708" s="10"/>
      <c r="KPK708" s="10"/>
      <c r="KPL708" s="10"/>
      <c r="KPM708" s="10"/>
      <c r="KPN708" s="10"/>
      <c r="KPO708" s="10"/>
      <c r="KPP708" s="10"/>
      <c r="KPQ708" s="10"/>
      <c r="KPR708" s="10"/>
      <c r="KPS708" s="10"/>
      <c r="KPT708" s="10"/>
      <c r="KPU708" s="10"/>
      <c r="KPV708" s="10"/>
      <c r="KPW708" s="10"/>
      <c r="KPX708" s="10"/>
      <c r="KPY708" s="10"/>
      <c r="KPZ708" s="10"/>
      <c r="KQA708" s="10"/>
      <c r="KQB708" s="10"/>
      <c r="KQC708" s="10"/>
      <c r="KQD708" s="10"/>
      <c r="KQE708" s="10"/>
      <c r="KQF708" s="10"/>
      <c r="KQG708" s="10"/>
      <c r="KQH708" s="10"/>
      <c r="KQI708" s="10"/>
      <c r="KQJ708" s="10"/>
      <c r="KQK708" s="10"/>
      <c r="KQL708" s="10"/>
      <c r="KQM708" s="10"/>
      <c r="KQN708" s="10"/>
      <c r="KQO708" s="10"/>
      <c r="KQP708" s="10"/>
      <c r="KQQ708" s="10"/>
      <c r="KQR708" s="10"/>
      <c r="KQS708" s="10"/>
      <c r="KQT708" s="10"/>
      <c r="KQU708" s="10"/>
      <c r="KQV708" s="10"/>
      <c r="KQW708" s="10"/>
      <c r="KQX708" s="10"/>
      <c r="KQY708" s="10"/>
      <c r="KQZ708" s="10"/>
      <c r="KRA708" s="10"/>
      <c r="KRB708" s="10"/>
      <c r="KRC708" s="10"/>
      <c r="KRD708" s="10"/>
      <c r="KRE708" s="10"/>
      <c r="KRF708" s="10"/>
      <c r="KRG708" s="10"/>
      <c r="KRH708" s="10"/>
      <c r="KRI708" s="10"/>
      <c r="KRJ708" s="10"/>
      <c r="KRK708" s="10"/>
      <c r="KRL708" s="10"/>
      <c r="KRM708" s="10"/>
      <c r="KRN708" s="10"/>
      <c r="KRO708" s="10"/>
      <c r="KRP708" s="10"/>
      <c r="KRQ708" s="10"/>
      <c r="KRR708" s="10"/>
      <c r="KRS708" s="10"/>
      <c r="KRT708" s="10"/>
      <c r="KRU708" s="10"/>
      <c r="KRV708" s="10"/>
      <c r="KRW708" s="10"/>
      <c r="KRX708" s="10"/>
      <c r="KRY708" s="10"/>
      <c r="KRZ708" s="10"/>
      <c r="KSA708" s="10"/>
      <c r="KSB708" s="10"/>
      <c r="KSC708" s="10"/>
      <c r="KSD708" s="10"/>
      <c r="KSE708" s="10"/>
      <c r="KSF708" s="10"/>
      <c r="KSG708" s="10"/>
      <c r="KSH708" s="10"/>
      <c r="KSI708" s="10"/>
      <c r="KSJ708" s="10"/>
      <c r="KSK708" s="10"/>
      <c r="KSL708" s="10"/>
      <c r="KSM708" s="10"/>
      <c r="KSN708" s="10"/>
      <c r="KSO708" s="10"/>
      <c r="KSP708" s="10"/>
      <c r="KSQ708" s="10"/>
      <c r="KSR708" s="10"/>
      <c r="KSS708" s="10"/>
      <c r="KST708" s="10"/>
      <c r="KSU708" s="10"/>
      <c r="KSV708" s="10"/>
      <c r="KSW708" s="10"/>
      <c r="KSX708" s="10"/>
      <c r="KSY708" s="10"/>
      <c r="KSZ708" s="10"/>
      <c r="KTA708" s="10"/>
      <c r="KTB708" s="10"/>
      <c r="KTC708" s="10"/>
      <c r="KTD708" s="10"/>
      <c r="KTE708" s="10"/>
      <c r="KTF708" s="10"/>
      <c r="KTG708" s="10"/>
      <c r="KTH708" s="10"/>
      <c r="KTI708" s="10"/>
      <c r="KTJ708" s="10"/>
      <c r="KTK708" s="10"/>
      <c r="KTL708" s="10"/>
      <c r="KTM708" s="10"/>
      <c r="KTN708" s="10"/>
      <c r="KTO708" s="10"/>
      <c r="KTP708" s="10"/>
      <c r="KTQ708" s="10"/>
      <c r="KTR708" s="10"/>
      <c r="KTS708" s="10"/>
      <c r="KTT708" s="10"/>
      <c r="KTU708" s="10"/>
      <c r="KTV708" s="10"/>
      <c r="KTW708" s="10"/>
      <c r="KTX708" s="10"/>
      <c r="KTY708" s="10"/>
      <c r="KTZ708" s="10"/>
      <c r="KUA708" s="10"/>
      <c r="KUB708" s="10"/>
      <c r="KUC708" s="10"/>
      <c r="KUD708" s="10"/>
      <c r="KUE708" s="10"/>
      <c r="KUF708" s="10"/>
      <c r="KUG708" s="10"/>
      <c r="KUH708" s="10"/>
      <c r="KUI708" s="10"/>
      <c r="KUJ708" s="10"/>
      <c r="KUK708" s="10"/>
      <c r="KUL708" s="10"/>
      <c r="KUM708" s="10"/>
      <c r="KUN708" s="10"/>
      <c r="KUO708" s="10"/>
      <c r="KUP708" s="10"/>
      <c r="KUQ708" s="10"/>
      <c r="KUR708" s="10"/>
      <c r="KUS708" s="10"/>
      <c r="KUT708" s="10"/>
      <c r="KUU708" s="10"/>
      <c r="KUV708" s="10"/>
      <c r="KUW708" s="10"/>
      <c r="KUX708" s="10"/>
      <c r="KUY708" s="10"/>
      <c r="KUZ708" s="10"/>
      <c r="KVA708" s="10"/>
      <c r="KVB708" s="10"/>
      <c r="KVC708" s="10"/>
      <c r="KVD708" s="10"/>
      <c r="KVE708" s="10"/>
      <c r="KVF708" s="10"/>
      <c r="KVG708" s="10"/>
      <c r="KVH708" s="10"/>
      <c r="KVI708" s="10"/>
      <c r="KVJ708" s="10"/>
      <c r="KVK708" s="10"/>
      <c r="KVL708" s="10"/>
      <c r="KVM708" s="10"/>
      <c r="KVN708" s="10"/>
      <c r="KVO708" s="10"/>
      <c r="KVP708" s="10"/>
      <c r="KVQ708" s="10"/>
      <c r="KVR708" s="10"/>
      <c r="KVS708" s="10"/>
      <c r="KVT708" s="10"/>
      <c r="KVU708" s="10"/>
      <c r="KVV708" s="10"/>
      <c r="KVW708" s="10"/>
      <c r="KVX708" s="10"/>
      <c r="KVY708" s="10"/>
      <c r="KVZ708" s="10"/>
      <c r="KWA708" s="10"/>
      <c r="KWB708" s="10"/>
      <c r="KWC708" s="10"/>
      <c r="KWD708" s="10"/>
      <c r="KWE708" s="10"/>
      <c r="KWF708" s="10"/>
      <c r="KWG708" s="10"/>
      <c r="KWH708" s="10"/>
      <c r="KWI708" s="10"/>
      <c r="KWJ708" s="10"/>
      <c r="KWK708" s="10"/>
      <c r="KWL708" s="10"/>
      <c r="KWM708" s="10"/>
      <c r="KWN708" s="10"/>
      <c r="KWO708" s="10"/>
      <c r="KWP708" s="10"/>
      <c r="KWQ708" s="10"/>
      <c r="KWR708" s="10"/>
      <c r="KWS708" s="10"/>
      <c r="KWT708" s="10"/>
      <c r="KWU708" s="10"/>
      <c r="KWV708" s="10"/>
      <c r="KWW708" s="10"/>
      <c r="KWX708" s="10"/>
      <c r="KWY708" s="10"/>
      <c r="KWZ708" s="10"/>
      <c r="KXA708" s="10"/>
      <c r="KXB708" s="10"/>
      <c r="KXC708" s="10"/>
      <c r="KXD708" s="10"/>
      <c r="KXE708" s="10"/>
      <c r="KXF708" s="10"/>
      <c r="KXG708" s="10"/>
      <c r="KXH708" s="10"/>
      <c r="KXI708" s="10"/>
      <c r="KXJ708" s="10"/>
      <c r="KXK708" s="10"/>
      <c r="KXL708" s="10"/>
      <c r="KXM708" s="10"/>
      <c r="KXN708" s="10"/>
      <c r="KXO708" s="10"/>
      <c r="KXP708" s="10"/>
      <c r="KXQ708" s="10"/>
      <c r="KXR708" s="10"/>
      <c r="KXS708" s="10"/>
      <c r="KXT708" s="10"/>
      <c r="KXU708" s="10"/>
      <c r="KXV708" s="10"/>
      <c r="KXW708" s="10"/>
      <c r="KXX708" s="10"/>
      <c r="KXY708" s="10"/>
      <c r="KXZ708" s="10"/>
      <c r="KYA708" s="10"/>
      <c r="KYB708" s="10"/>
      <c r="KYC708" s="10"/>
      <c r="KYD708" s="10"/>
      <c r="KYE708" s="10"/>
      <c r="KYF708" s="10"/>
      <c r="KYG708" s="10"/>
      <c r="KYH708" s="10"/>
      <c r="KYI708" s="10"/>
      <c r="KYJ708" s="10"/>
      <c r="KYK708" s="10"/>
      <c r="KYL708" s="10"/>
      <c r="KYM708" s="10"/>
      <c r="KYN708" s="10"/>
      <c r="KYO708" s="10"/>
      <c r="KYP708" s="10"/>
      <c r="KYQ708" s="10"/>
      <c r="KYR708" s="10"/>
      <c r="KYS708" s="10"/>
      <c r="KYT708" s="10"/>
      <c r="KYU708" s="10"/>
      <c r="KYV708" s="10"/>
      <c r="KYW708" s="10"/>
      <c r="KYX708" s="10"/>
      <c r="KYY708" s="10"/>
      <c r="KYZ708" s="10"/>
      <c r="KZA708" s="10"/>
      <c r="KZB708" s="10"/>
      <c r="KZC708" s="10"/>
      <c r="KZD708" s="10"/>
      <c r="KZE708" s="10"/>
      <c r="KZF708" s="10"/>
      <c r="KZG708" s="10"/>
      <c r="KZH708" s="10"/>
      <c r="KZI708" s="10"/>
      <c r="KZJ708" s="10"/>
      <c r="KZK708" s="10"/>
      <c r="KZL708" s="10"/>
      <c r="KZM708" s="10"/>
      <c r="KZN708" s="10"/>
      <c r="KZO708" s="10"/>
      <c r="KZP708" s="10"/>
      <c r="KZQ708" s="10"/>
      <c r="KZR708" s="10"/>
      <c r="KZS708" s="10"/>
      <c r="KZT708" s="10"/>
      <c r="KZU708" s="10"/>
      <c r="KZV708" s="10"/>
      <c r="KZW708" s="10"/>
      <c r="KZX708" s="10"/>
      <c r="KZY708" s="10"/>
      <c r="KZZ708" s="10"/>
      <c r="LAA708" s="10"/>
      <c r="LAB708" s="10"/>
      <c r="LAC708" s="10"/>
      <c r="LAD708" s="10"/>
      <c r="LAE708" s="10"/>
      <c r="LAF708" s="10"/>
      <c r="LAG708" s="10"/>
      <c r="LAH708" s="10"/>
      <c r="LAI708" s="10"/>
      <c r="LAJ708" s="10"/>
      <c r="LAK708" s="10"/>
      <c r="LAL708" s="10"/>
      <c r="LAM708" s="10"/>
      <c r="LAN708" s="10"/>
      <c r="LAO708" s="10"/>
      <c r="LAP708" s="10"/>
      <c r="LAQ708" s="10"/>
      <c r="LAR708" s="10"/>
      <c r="LAS708" s="10"/>
      <c r="LAT708" s="10"/>
      <c r="LAU708" s="10"/>
      <c r="LAV708" s="10"/>
      <c r="LAW708" s="10"/>
      <c r="LAX708" s="10"/>
      <c r="LAY708" s="10"/>
      <c r="LAZ708" s="10"/>
      <c r="LBA708" s="10"/>
      <c r="LBB708" s="10"/>
      <c r="LBC708" s="10"/>
      <c r="LBD708" s="10"/>
      <c r="LBE708" s="10"/>
      <c r="LBF708" s="10"/>
      <c r="LBG708" s="10"/>
      <c r="LBH708" s="10"/>
      <c r="LBI708" s="10"/>
      <c r="LBJ708" s="10"/>
      <c r="LBK708" s="10"/>
      <c r="LBL708" s="10"/>
      <c r="LBM708" s="10"/>
      <c r="LBN708" s="10"/>
      <c r="LBO708" s="10"/>
      <c r="LBP708" s="10"/>
      <c r="LBQ708" s="10"/>
      <c r="LBR708" s="10"/>
      <c r="LBS708" s="10"/>
      <c r="LBT708" s="10"/>
      <c r="LBU708" s="10"/>
      <c r="LBV708" s="10"/>
      <c r="LBW708" s="10"/>
      <c r="LBX708" s="10"/>
      <c r="LBY708" s="10"/>
      <c r="LBZ708" s="10"/>
      <c r="LCA708" s="10"/>
      <c r="LCB708" s="10"/>
      <c r="LCC708" s="10"/>
      <c r="LCD708" s="10"/>
      <c r="LCE708" s="10"/>
      <c r="LCF708" s="10"/>
      <c r="LCG708" s="10"/>
      <c r="LCH708" s="10"/>
      <c r="LCI708" s="10"/>
      <c r="LCJ708" s="10"/>
      <c r="LCK708" s="10"/>
      <c r="LCL708" s="10"/>
      <c r="LCM708" s="10"/>
      <c r="LCN708" s="10"/>
      <c r="LCO708" s="10"/>
      <c r="LCP708" s="10"/>
      <c r="LCQ708" s="10"/>
      <c r="LCR708" s="10"/>
      <c r="LCS708" s="10"/>
      <c r="LCT708" s="10"/>
      <c r="LCU708" s="10"/>
      <c r="LCV708" s="10"/>
      <c r="LCW708" s="10"/>
      <c r="LCX708" s="10"/>
      <c r="LCY708" s="10"/>
      <c r="LCZ708" s="10"/>
      <c r="LDA708" s="10"/>
      <c r="LDB708" s="10"/>
      <c r="LDC708" s="10"/>
      <c r="LDD708" s="10"/>
      <c r="LDE708" s="10"/>
      <c r="LDF708" s="10"/>
      <c r="LDG708" s="10"/>
      <c r="LDH708" s="10"/>
      <c r="LDI708" s="10"/>
      <c r="LDJ708" s="10"/>
      <c r="LDK708" s="10"/>
      <c r="LDL708" s="10"/>
      <c r="LDM708" s="10"/>
      <c r="LDN708" s="10"/>
      <c r="LDO708" s="10"/>
      <c r="LDP708" s="10"/>
      <c r="LDQ708" s="10"/>
      <c r="LDR708" s="10"/>
      <c r="LDS708" s="10"/>
      <c r="LDT708" s="10"/>
      <c r="LDU708" s="10"/>
      <c r="LDV708" s="10"/>
      <c r="LDW708" s="10"/>
      <c r="LDX708" s="10"/>
      <c r="LDY708" s="10"/>
      <c r="LDZ708" s="10"/>
      <c r="LEA708" s="10"/>
      <c r="LEB708" s="10"/>
      <c r="LEC708" s="10"/>
      <c r="LED708" s="10"/>
      <c r="LEE708" s="10"/>
      <c r="LEF708" s="10"/>
      <c r="LEG708" s="10"/>
      <c r="LEH708" s="10"/>
      <c r="LEI708" s="10"/>
      <c r="LEJ708" s="10"/>
      <c r="LEK708" s="10"/>
      <c r="LEL708" s="10"/>
      <c r="LEM708" s="10"/>
      <c r="LEN708" s="10"/>
      <c r="LEO708" s="10"/>
      <c r="LEP708" s="10"/>
      <c r="LEQ708" s="10"/>
      <c r="LER708" s="10"/>
      <c r="LES708" s="10"/>
      <c r="LET708" s="10"/>
      <c r="LEU708" s="10"/>
      <c r="LEV708" s="10"/>
      <c r="LEW708" s="10"/>
      <c r="LEX708" s="10"/>
      <c r="LEY708" s="10"/>
      <c r="LEZ708" s="10"/>
      <c r="LFA708" s="10"/>
      <c r="LFB708" s="10"/>
      <c r="LFC708" s="10"/>
      <c r="LFD708" s="10"/>
      <c r="LFE708" s="10"/>
      <c r="LFF708" s="10"/>
      <c r="LFG708" s="10"/>
      <c r="LFH708" s="10"/>
      <c r="LFI708" s="10"/>
      <c r="LFJ708" s="10"/>
      <c r="LFK708" s="10"/>
      <c r="LFL708" s="10"/>
      <c r="LFM708" s="10"/>
      <c r="LFN708" s="10"/>
      <c r="LFO708" s="10"/>
      <c r="LFP708" s="10"/>
      <c r="LFQ708" s="10"/>
      <c r="LFR708" s="10"/>
      <c r="LFS708" s="10"/>
      <c r="LFT708" s="10"/>
      <c r="LFU708" s="10"/>
      <c r="LFV708" s="10"/>
      <c r="LFW708" s="10"/>
      <c r="LFX708" s="10"/>
      <c r="LFY708" s="10"/>
      <c r="LFZ708" s="10"/>
      <c r="LGA708" s="10"/>
      <c r="LGB708" s="10"/>
      <c r="LGC708" s="10"/>
      <c r="LGD708" s="10"/>
      <c r="LGE708" s="10"/>
      <c r="LGF708" s="10"/>
      <c r="LGG708" s="10"/>
      <c r="LGH708" s="10"/>
      <c r="LGI708" s="10"/>
      <c r="LGJ708" s="10"/>
      <c r="LGK708" s="10"/>
      <c r="LGL708" s="10"/>
      <c r="LGM708" s="10"/>
      <c r="LGN708" s="10"/>
      <c r="LGO708" s="10"/>
      <c r="LGP708" s="10"/>
      <c r="LGQ708" s="10"/>
      <c r="LGR708" s="10"/>
      <c r="LGS708" s="10"/>
      <c r="LGT708" s="10"/>
      <c r="LGU708" s="10"/>
      <c r="LGV708" s="10"/>
      <c r="LGW708" s="10"/>
      <c r="LGX708" s="10"/>
      <c r="LGY708" s="10"/>
      <c r="LGZ708" s="10"/>
      <c r="LHA708" s="10"/>
      <c r="LHB708" s="10"/>
      <c r="LHC708" s="10"/>
      <c r="LHD708" s="10"/>
      <c r="LHE708" s="10"/>
      <c r="LHF708" s="10"/>
      <c r="LHG708" s="10"/>
      <c r="LHH708" s="10"/>
      <c r="LHI708" s="10"/>
      <c r="LHJ708" s="10"/>
      <c r="LHK708" s="10"/>
      <c r="LHL708" s="10"/>
      <c r="LHM708" s="10"/>
      <c r="LHN708" s="10"/>
      <c r="LHO708" s="10"/>
      <c r="LHP708" s="10"/>
      <c r="LHQ708" s="10"/>
      <c r="LHR708" s="10"/>
      <c r="LHS708" s="10"/>
      <c r="LHT708" s="10"/>
      <c r="LHU708" s="10"/>
      <c r="LHV708" s="10"/>
      <c r="LHW708" s="10"/>
      <c r="LHX708" s="10"/>
      <c r="LHY708" s="10"/>
      <c r="LHZ708" s="10"/>
      <c r="LIA708" s="10"/>
      <c r="LIB708" s="10"/>
      <c r="LIC708" s="10"/>
      <c r="LID708" s="10"/>
      <c r="LIE708" s="10"/>
      <c r="LIF708" s="10"/>
      <c r="LIG708" s="10"/>
      <c r="LIH708" s="10"/>
      <c r="LII708" s="10"/>
      <c r="LIJ708" s="10"/>
      <c r="LIK708" s="10"/>
      <c r="LIL708" s="10"/>
      <c r="LIM708" s="10"/>
      <c r="LIN708" s="10"/>
      <c r="LIO708" s="10"/>
      <c r="LIP708" s="10"/>
      <c r="LIQ708" s="10"/>
      <c r="LIR708" s="10"/>
      <c r="LIS708" s="10"/>
      <c r="LIT708" s="10"/>
      <c r="LIU708" s="10"/>
      <c r="LIV708" s="10"/>
      <c r="LIW708" s="10"/>
      <c r="LIX708" s="10"/>
      <c r="LIY708" s="10"/>
      <c r="LIZ708" s="10"/>
      <c r="LJA708" s="10"/>
      <c r="LJB708" s="10"/>
      <c r="LJC708" s="10"/>
      <c r="LJD708" s="10"/>
      <c r="LJE708" s="10"/>
      <c r="LJF708" s="10"/>
      <c r="LJG708" s="10"/>
      <c r="LJH708" s="10"/>
      <c r="LJI708" s="10"/>
      <c r="LJJ708" s="10"/>
      <c r="LJK708" s="10"/>
      <c r="LJL708" s="10"/>
      <c r="LJM708" s="10"/>
      <c r="LJN708" s="10"/>
      <c r="LJO708" s="10"/>
      <c r="LJP708" s="10"/>
      <c r="LJQ708" s="10"/>
      <c r="LJR708" s="10"/>
      <c r="LJS708" s="10"/>
      <c r="LJT708" s="10"/>
      <c r="LJU708" s="10"/>
      <c r="LJV708" s="10"/>
      <c r="LJW708" s="10"/>
      <c r="LJX708" s="10"/>
      <c r="LJY708" s="10"/>
      <c r="LJZ708" s="10"/>
      <c r="LKA708" s="10"/>
      <c r="LKB708" s="10"/>
      <c r="LKC708" s="10"/>
      <c r="LKD708" s="10"/>
      <c r="LKE708" s="10"/>
      <c r="LKF708" s="10"/>
      <c r="LKG708" s="10"/>
      <c r="LKH708" s="10"/>
      <c r="LKI708" s="10"/>
      <c r="LKJ708" s="10"/>
      <c r="LKK708" s="10"/>
      <c r="LKL708" s="10"/>
      <c r="LKM708" s="10"/>
      <c r="LKN708" s="10"/>
      <c r="LKO708" s="10"/>
      <c r="LKP708" s="10"/>
      <c r="LKQ708" s="10"/>
      <c r="LKR708" s="10"/>
      <c r="LKS708" s="10"/>
      <c r="LKT708" s="10"/>
      <c r="LKU708" s="10"/>
      <c r="LKV708" s="10"/>
      <c r="LKW708" s="10"/>
      <c r="LKX708" s="10"/>
      <c r="LKY708" s="10"/>
      <c r="LKZ708" s="10"/>
      <c r="LLA708" s="10"/>
      <c r="LLB708" s="10"/>
      <c r="LLC708" s="10"/>
      <c r="LLD708" s="10"/>
      <c r="LLE708" s="10"/>
      <c r="LLF708" s="10"/>
      <c r="LLG708" s="10"/>
      <c r="LLH708" s="10"/>
      <c r="LLI708" s="10"/>
      <c r="LLJ708" s="10"/>
      <c r="LLK708" s="10"/>
      <c r="LLL708" s="10"/>
      <c r="LLM708" s="10"/>
      <c r="LLN708" s="10"/>
      <c r="LLO708" s="10"/>
      <c r="LLP708" s="10"/>
      <c r="LLQ708" s="10"/>
      <c r="LLR708" s="10"/>
      <c r="LLS708" s="10"/>
      <c r="LLT708" s="10"/>
      <c r="LLU708" s="10"/>
      <c r="LLV708" s="10"/>
      <c r="LLW708" s="10"/>
      <c r="LLX708" s="10"/>
      <c r="LLY708" s="10"/>
      <c r="LLZ708" s="10"/>
      <c r="LMA708" s="10"/>
      <c r="LMB708" s="10"/>
      <c r="LMC708" s="10"/>
      <c r="LMD708" s="10"/>
      <c r="LME708" s="10"/>
      <c r="LMF708" s="10"/>
      <c r="LMG708" s="10"/>
      <c r="LMH708" s="10"/>
      <c r="LMI708" s="10"/>
      <c r="LMJ708" s="10"/>
      <c r="LMK708" s="10"/>
      <c r="LML708" s="10"/>
      <c r="LMM708" s="10"/>
      <c r="LMN708" s="10"/>
      <c r="LMO708" s="10"/>
      <c r="LMP708" s="10"/>
      <c r="LMQ708" s="10"/>
      <c r="LMR708" s="10"/>
      <c r="LMS708" s="10"/>
      <c r="LMT708" s="10"/>
      <c r="LMU708" s="10"/>
      <c r="LMV708" s="10"/>
      <c r="LMW708" s="10"/>
      <c r="LMX708" s="10"/>
      <c r="LMY708" s="10"/>
      <c r="LMZ708" s="10"/>
      <c r="LNA708" s="10"/>
      <c r="LNB708" s="10"/>
      <c r="LNC708" s="10"/>
      <c r="LND708" s="10"/>
      <c r="LNE708" s="10"/>
      <c r="LNF708" s="10"/>
      <c r="LNG708" s="10"/>
      <c r="LNH708" s="10"/>
      <c r="LNI708" s="10"/>
      <c r="LNJ708" s="10"/>
      <c r="LNK708" s="10"/>
      <c r="LNL708" s="10"/>
      <c r="LNM708" s="10"/>
      <c r="LNN708" s="10"/>
      <c r="LNO708" s="10"/>
      <c r="LNP708" s="10"/>
      <c r="LNQ708" s="10"/>
      <c r="LNR708" s="10"/>
      <c r="LNS708" s="10"/>
      <c r="LNT708" s="10"/>
      <c r="LNU708" s="10"/>
      <c r="LNV708" s="10"/>
      <c r="LNW708" s="10"/>
      <c r="LNX708" s="10"/>
      <c r="LNY708" s="10"/>
      <c r="LNZ708" s="10"/>
      <c r="LOA708" s="10"/>
      <c r="LOB708" s="10"/>
      <c r="LOC708" s="10"/>
      <c r="LOD708" s="10"/>
      <c r="LOE708" s="10"/>
      <c r="LOF708" s="10"/>
      <c r="LOG708" s="10"/>
      <c r="LOH708" s="10"/>
      <c r="LOI708" s="10"/>
      <c r="LOJ708" s="10"/>
      <c r="LOK708" s="10"/>
      <c r="LOL708" s="10"/>
      <c r="LOM708" s="10"/>
      <c r="LON708" s="10"/>
      <c r="LOO708" s="10"/>
      <c r="LOP708" s="10"/>
      <c r="LOQ708" s="10"/>
      <c r="LOR708" s="10"/>
      <c r="LOS708" s="10"/>
      <c r="LOT708" s="10"/>
      <c r="LOU708" s="10"/>
      <c r="LOV708" s="10"/>
      <c r="LOW708" s="10"/>
      <c r="LOX708" s="10"/>
      <c r="LOY708" s="10"/>
      <c r="LOZ708" s="10"/>
      <c r="LPA708" s="10"/>
      <c r="LPB708" s="10"/>
      <c r="LPC708" s="10"/>
      <c r="LPD708" s="10"/>
      <c r="LPE708" s="10"/>
      <c r="LPF708" s="10"/>
      <c r="LPG708" s="10"/>
      <c r="LPH708" s="10"/>
      <c r="LPI708" s="10"/>
      <c r="LPJ708" s="10"/>
      <c r="LPK708" s="10"/>
      <c r="LPL708" s="10"/>
      <c r="LPM708" s="10"/>
      <c r="LPN708" s="10"/>
      <c r="LPO708" s="10"/>
      <c r="LPP708" s="10"/>
      <c r="LPQ708" s="10"/>
      <c r="LPR708" s="10"/>
      <c r="LPS708" s="10"/>
      <c r="LPT708" s="10"/>
      <c r="LPU708" s="10"/>
      <c r="LPV708" s="10"/>
      <c r="LPW708" s="10"/>
      <c r="LPX708" s="10"/>
      <c r="LPY708" s="10"/>
      <c r="LPZ708" s="10"/>
      <c r="LQA708" s="10"/>
      <c r="LQB708" s="10"/>
      <c r="LQC708" s="10"/>
      <c r="LQD708" s="10"/>
      <c r="LQE708" s="10"/>
      <c r="LQF708" s="10"/>
      <c r="LQG708" s="10"/>
      <c r="LQH708" s="10"/>
      <c r="LQI708" s="10"/>
      <c r="LQJ708" s="10"/>
      <c r="LQK708" s="10"/>
      <c r="LQL708" s="10"/>
      <c r="LQM708" s="10"/>
      <c r="LQN708" s="10"/>
      <c r="LQO708" s="10"/>
      <c r="LQP708" s="10"/>
      <c r="LQQ708" s="10"/>
      <c r="LQR708" s="10"/>
      <c r="LQS708" s="10"/>
      <c r="LQT708" s="10"/>
      <c r="LQU708" s="10"/>
      <c r="LQV708" s="10"/>
      <c r="LQW708" s="10"/>
      <c r="LQX708" s="10"/>
      <c r="LQY708" s="10"/>
      <c r="LQZ708" s="10"/>
      <c r="LRA708" s="10"/>
      <c r="LRB708" s="10"/>
      <c r="LRC708" s="10"/>
      <c r="LRD708" s="10"/>
      <c r="LRE708" s="10"/>
      <c r="LRF708" s="10"/>
      <c r="LRG708" s="10"/>
      <c r="LRH708" s="10"/>
      <c r="LRI708" s="10"/>
      <c r="LRJ708" s="10"/>
      <c r="LRK708" s="10"/>
      <c r="LRL708" s="10"/>
      <c r="LRM708" s="10"/>
      <c r="LRN708" s="10"/>
      <c r="LRO708" s="10"/>
      <c r="LRP708" s="10"/>
      <c r="LRQ708" s="10"/>
      <c r="LRR708" s="10"/>
      <c r="LRS708" s="10"/>
      <c r="LRT708" s="10"/>
      <c r="LRU708" s="10"/>
      <c r="LRV708" s="10"/>
      <c r="LRW708" s="10"/>
      <c r="LRX708" s="10"/>
      <c r="LRY708" s="10"/>
      <c r="LRZ708" s="10"/>
      <c r="LSA708" s="10"/>
      <c r="LSB708" s="10"/>
      <c r="LSC708" s="10"/>
      <c r="LSD708" s="10"/>
      <c r="LSE708" s="10"/>
      <c r="LSF708" s="10"/>
      <c r="LSG708" s="10"/>
      <c r="LSH708" s="10"/>
      <c r="LSI708" s="10"/>
      <c r="LSJ708" s="10"/>
      <c r="LSK708" s="10"/>
      <c r="LSL708" s="10"/>
      <c r="LSM708" s="10"/>
      <c r="LSN708" s="10"/>
      <c r="LSO708" s="10"/>
      <c r="LSP708" s="10"/>
      <c r="LSQ708" s="10"/>
      <c r="LSR708" s="10"/>
      <c r="LSS708" s="10"/>
      <c r="LST708" s="10"/>
      <c r="LSU708" s="10"/>
      <c r="LSV708" s="10"/>
      <c r="LSW708" s="10"/>
      <c r="LSX708" s="10"/>
      <c r="LSY708" s="10"/>
      <c r="LSZ708" s="10"/>
      <c r="LTA708" s="10"/>
      <c r="LTB708" s="10"/>
      <c r="LTC708" s="10"/>
      <c r="LTD708" s="10"/>
      <c r="LTE708" s="10"/>
      <c r="LTF708" s="10"/>
      <c r="LTG708" s="10"/>
      <c r="LTH708" s="10"/>
      <c r="LTI708" s="10"/>
      <c r="LTJ708" s="10"/>
      <c r="LTK708" s="10"/>
      <c r="LTL708" s="10"/>
      <c r="LTM708" s="10"/>
      <c r="LTN708" s="10"/>
      <c r="LTO708" s="10"/>
      <c r="LTP708" s="10"/>
      <c r="LTQ708" s="10"/>
      <c r="LTR708" s="10"/>
      <c r="LTS708" s="10"/>
      <c r="LTT708" s="10"/>
      <c r="LTU708" s="10"/>
      <c r="LTV708" s="10"/>
      <c r="LTW708" s="10"/>
      <c r="LTX708" s="10"/>
      <c r="LTY708" s="10"/>
      <c r="LTZ708" s="10"/>
      <c r="LUA708" s="10"/>
      <c r="LUB708" s="10"/>
      <c r="LUC708" s="10"/>
      <c r="LUD708" s="10"/>
      <c r="LUE708" s="10"/>
      <c r="LUF708" s="10"/>
      <c r="LUG708" s="10"/>
      <c r="LUH708" s="10"/>
      <c r="LUI708" s="10"/>
      <c r="LUJ708" s="10"/>
      <c r="LUK708" s="10"/>
      <c r="LUL708" s="10"/>
      <c r="LUM708" s="10"/>
      <c r="LUN708" s="10"/>
      <c r="LUO708" s="10"/>
      <c r="LUP708" s="10"/>
      <c r="LUQ708" s="10"/>
      <c r="LUR708" s="10"/>
      <c r="LUS708" s="10"/>
      <c r="LUT708" s="10"/>
      <c r="LUU708" s="10"/>
      <c r="LUV708" s="10"/>
      <c r="LUW708" s="10"/>
      <c r="LUX708" s="10"/>
      <c r="LUY708" s="10"/>
      <c r="LUZ708" s="10"/>
      <c r="LVA708" s="10"/>
      <c r="LVB708" s="10"/>
      <c r="LVC708" s="10"/>
      <c r="LVD708" s="10"/>
      <c r="LVE708" s="10"/>
      <c r="LVF708" s="10"/>
      <c r="LVG708" s="10"/>
      <c r="LVH708" s="10"/>
      <c r="LVI708" s="10"/>
      <c r="LVJ708" s="10"/>
      <c r="LVK708" s="10"/>
      <c r="LVL708" s="10"/>
      <c r="LVM708" s="10"/>
      <c r="LVN708" s="10"/>
      <c r="LVO708" s="10"/>
      <c r="LVP708" s="10"/>
      <c r="LVQ708" s="10"/>
      <c r="LVR708" s="10"/>
      <c r="LVS708" s="10"/>
      <c r="LVT708" s="10"/>
      <c r="LVU708" s="10"/>
      <c r="LVV708" s="10"/>
      <c r="LVW708" s="10"/>
      <c r="LVX708" s="10"/>
      <c r="LVY708" s="10"/>
      <c r="LVZ708" s="10"/>
      <c r="LWA708" s="10"/>
      <c r="LWB708" s="10"/>
      <c r="LWC708" s="10"/>
      <c r="LWD708" s="10"/>
      <c r="LWE708" s="10"/>
      <c r="LWF708" s="10"/>
      <c r="LWG708" s="10"/>
      <c r="LWH708" s="10"/>
      <c r="LWI708" s="10"/>
      <c r="LWJ708" s="10"/>
      <c r="LWK708" s="10"/>
      <c r="LWL708" s="10"/>
      <c r="LWM708" s="10"/>
      <c r="LWN708" s="10"/>
      <c r="LWO708" s="10"/>
      <c r="LWP708" s="10"/>
      <c r="LWQ708" s="10"/>
      <c r="LWR708" s="10"/>
      <c r="LWS708" s="10"/>
      <c r="LWT708" s="10"/>
      <c r="LWU708" s="10"/>
      <c r="LWV708" s="10"/>
      <c r="LWW708" s="10"/>
      <c r="LWX708" s="10"/>
      <c r="LWY708" s="10"/>
      <c r="LWZ708" s="10"/>
      <c r="LXA708" s="10"/>
      <c r="LXB708" s="10"/>
      <c r="LXC708" s="10"/>
      <c r="LXD708" s="10"/>
      <c r="LXE708" s="10"/>
      <c r="LXF708" s="10"/>
      <c r="LXG708" s="10"/>
      <c r="LXH708" s="10"/>
      <c r="LXI708" s="10"/>
      <c r="LXJ708" s="10"/>
      <c r="LXK708" s="10"/>
      <c r="LXL708" s="10"/>
      <c r="LXM708" s="10"/>
      <c r="LXN708" s="10"/>
      <c r="LXO708" s="10"/>
      <c r="LXP708" s="10"/>
      <c r="LXQ708" s="10"/>
      <c r="LXR708" s="10"/>
      <c r="LXS708" s="10"/>
      <c r="LXT708" s="10"/>
      <c r="LXU708" s="10"/>
      <c r="LXV708" s="10"/>
      <c r="LXW708" s="10"/>
      <c r="LXX708" s="10"/>
      <c r="LXY708" s="10"/>
      <c r="LXZ708" s="10"/>
      <c r="LYA708" s="10"/>
      <c r="LYB708" s="10"/>
      <c r="LYC708" s="10"/>
      <c r="LYD708" s="10"/>
      <c r="LYE708" s="10"/>
      <c r="LYF708" s="10"/>
      <c r="LYG708" s="10"/>
      <c r="LYH708" s="10"/>
      <c r="LYI708" s="10"/>
      <c r="LYJ708" s="10"/>
      <c r="LYK708" s="10"/>
      <c r="LYL708" s="10"/>
      <c r="LYM708" s="10"/>
      <c r="LYN708" s="10"/>
      <c r="LYO708" s="10"/>
      <c r="LYP708" s="10"/>
      <c r="LYQ708" s="10"/>
      <c r="LYR708" s="10"/>
      <c r="LYS708" s="10"/>
      <c r="LYT708" s="10"/>
      <c r="LYU708" s="10"/>
      <c r="LYV708" s="10"/>
      <c r="LYW708" s="10"/>
      <c r="LYX708" s="10"/>
      <c r="LYY708" s="10"/>
      <c r="LYZ708" s="10"/>
      <c r="LZA708" s="10"/>
      <c r="LZB708" s="10"/>
      <c r="LZC708" s="10"/>
      <c r="LZD708" s="10"/>
      <c r="LZE708" s="10"/>
      <c r="LZF708" s="10"/>
      <c r="LZG708" s="10"/>
      <c r="LZH708" s="10"/>
      <c r="LZI708" s="10"/>
      <c r="LZJ708" s="10"/>
      <c r="LZK708" s="10"/>
      <c r="LZL708" s="10"/>
      <c r="LZM708" s="10"/>
      <c r="LZN708" s="10"/>
      <c r="LZO708" s="10"/>
      <c r="LZP708" s="10"/>
      <c r="LZQ708" s="10"/>
      <c r="LZR708" s="10"/>
      <c r="LZS708" s="10"/>
      <c r="LZT708" s="10"/>
      <c r="LZU708" s="10"/>
      <c r="LZV708" s="10"/>
      <c r="LZW708" s="10"/>
      <c r="LZX708" s="10"/>
      <c r="LZY708" s="10"/>
      <c r="LZZ708" s="10"/>
      <c r="MAA708" s="10"/>
      <c r="MAB708" s="10"/>
      <c r="MAC708" s="10"/>
      <c r="MAD708" s="10"/>
      <c r="MAE708" s="10"/>
      <c r="MAF708" s="10"/>
      <c r="MAG708" s="10"/>
      <c r="MAH708" s="10"/>
      <c r="MAI708" s="10"/>
      <c r="MAJ708" s="10"/>
      <c r="MAK708" s="10"/>
      <c r="MAL708" s="10"/>
      <c r="MAM708" s="10"/>
      <c r="MAN708" s="10"/>
      <c r="MAO708" s="10"/>
      <c r="MAP708" s="10"/>
      <c r="MAQ708" s="10"/>
      <c r="MAR708" s="10"/>
      <c r="MAS708" s="10"/>
      <c r="MAT708" s="10"/>
      <c r="MAU708" s="10"/>
      <c r="MAV708" s="10"/>
      <c r="MAW708" s="10"/>
      <c r="MAX708" s="10"/>
      <c r="MAY708" s="10"/>
      <c r="MAZ708" s="10"/>
      <c r="MBA708" s="10"/>
      <c r="MBB708" s="10"/>
      <c r="MBC708" s="10"/>
      <c r="MBD708" s="10"/>
      <c r="MBE708" s="10"/>
      <c r="MBF708" s="10"/>
      <c r="MBG708" s="10"/>
      <c r="MBH708" s="10"/>
      <c r="MBI708" s="10"/>
      <c r="MBJ708" s="10"/>
      <c r="MBK708" s="10"/>
      <c r="MBL708" s="10"/>
      <c r="MBM708" s="10"/>
      <c r="MBN708" s="10"/>
      <c r="MBO708" s="10"/>
      <c r="MBP708" s="10"/>
      <c r="MBQ708" s="10"/>
      <c r="MBR708" s="10"/>
      <c r="MBS708" s="10"/>
      <c r="MBT708" s="10"/>
      <c r="MBU708" s="10"/>
      <c r="MBV708" s="10"/>
      <c r="MBW708" s="10"/>
      <c r="MBX708" s="10"/>
      <c r="MBY708" s="10"/>
      <c r="MBZ708" s="10"/>
      <c r="MCA708" s="10"/>
      <c r="MCB708" s="10"/>
      <c r="MCC708" s="10"/>
      <c r="MCD708" s="10"/>
      <c r="MCE708" s="10"/>
      <c r="MCF708" s="10"/>
      <c r="MCG708" s="10"/>
      <c r="MCH708" s="10"/>
      <c r="MCI708" s="10"/>
      <c r="MCJ708" s="10"/>
      <c r="MCK708" s="10"/>
      <c r="MCL708" s="10"/>
      <c r="MCM708" s="10"/>
      <c r="MCN708" s="10"/>
      <c r="MCO708" s="10"/>
      <c r="MCP708" s="10"/>
      <c r="MCQ708" s="10"/>
      <c r="MCR708" s="10"/>
      <c r="MCS708" s="10"/>
      <c r="MCT708" s="10"/>
      <c r="MCU708" s="10"/>
      <c r="MCV708" s="10"/>
      <c r="MCW708" s="10"/>
      <c r="MCX708" s="10"/>
      <c r="MCY708" s="10"/>
      <c r="MCZ708" s="10"/>
      <c r="MDA708" s="10"/>
      <c r="MDB708" s="10"/>
      <c r="MDC708" s="10"/>
      <c r="MDD708" s="10"/>
      <c r="MDE708" s="10"/>
      <c r="MDF708" s="10"/>
      <c r="MDG708" s="10"/>
      <c r="MDH708" s="10"/>
      <c r="MDI708" s="10"/>
      <c r="MDJ708" s="10"/>
      <c r="MDK708" s="10"/>
      <c r="MDL708" s="10"/>
      <c r="MDM708" s="10"/>
      <c r="MDN708" s="10"/>
      <c r="MDO708" s="10"/>
      <c r="MDP708" s="10"/>
      <c r="MDQ708" s="10"/>
      <c r="MDR708" s="10"/>
      <c r="MDS708" s="10"/>
      <c r="MDT708" s="10"/>
      <c r="MDU708" s="10"/>
      <c r="MDV708" s="10"/>
      <c r="MDW708" s="10"/>
      <c r="MDX708" s="10"/>
      <c r="MDY708" s="10"/>
      <c r="MDZ708" s="10"/>
      <c r="MEA708" s="10"/>
      <c r="MEB708" s="10"/>
      <c r="MEC708" s="10"/>
      <c r="MED708" s="10"/>
      <c r="MEE708" s="10"/>
      <c r="MEF708" s="10"/>
      <c r="MEG708" s="10"/>
      <c r="MEH708" s="10"/>
      <c r="MEI708" s="10"/>
      <c r="MEJ708" s="10"/>
      <c r="MEK708" s="10"/>
      <c r="MEL708" s="10"/>
      <c r="MEM708" s="10"/>
      <c r="MEN708" s="10"/>
      <c r="MEO708" s="10"/>
      <c r="MEP708" s="10"/>
      <c r="MEQ708" s="10"/>
      <c r="MER708" s="10"/>
      <c r="MES708" s="10"/>
      <c r="MET708" s="10"/>
      <c r="MEU708" s="10"/>
      <c r="MEV708" s="10"/>
      <c r="MEW708" s="10"/>
      <c r="MEX708" s="10"/>
      <c r="MEY708" s="10"/>
      <c r="MEZ708" s="10"/>
      <c r="MFA708" s="10"/>
      <c r="MFB708" s="10"/>
      <c r="MFC708" s="10"/>
      <c r="MFD708" s="10"/>
      <c r="MFE708" s="10"/>
      <c r="MFF708" s="10"/>
      <c r="MFG708" s="10"/>
      <c r="MFH708" s="10"/>
      <c r="MFI708" s="10"/>
      <c r="MFJ708" s="10"/>
      <c r="MFK708" s="10"/>
      <c r="MFL708" s="10"/>
      <c r="MFM708" s="10"/>
      <c r="MFN708" s="10"/>
      <c r="MFO708" s="10"/>
      <c r="MFP708" s="10"/>
      <c r="MFQ708" s="10"/>
      <c r="MFR708" s="10"/>
      <c r="MFS708" s="10"/>
      <c r="MFT708" s="10"/>
      <c r="MFU708" s="10"/>
      <c r="MFV708" s="10"/>
      <c r="MFW708" s="10"/>
      <c r="MFX708" s="10"/>
      <c r="MFY708" s="10"/>
      <c r="MFZ708" s="10"/>
      <c r="MGA708" s="10"/>
      <c r="MGB708" s="10"/>
      <c r="MGC708" s="10"/>
      <c r="MGD708" s="10"/>
      <c r="MGE708" s="10"/>
      <c r="MGF708" s="10"/>
      <c r="MGG708" s="10"/>
      <c r="MGH708" s="10"/>
      <c r="MGI708" s="10"/>
      <c r="MGJ708" s="10"/>
      <c r="MGK708" s="10"/>
      <c r="MGL708" s="10"/>
      <c r="MGM708" s="10"/>
      <c r="MGN708" s="10"/>
      <c r="MGO708" s="10"/>
      <c r="MGP708" s="10"/>
      <c r="MGQ708" s="10"/>
      <c r="MGR708" s="10"/>
      <c r="MGS708" s="10"/>
      <c r="MGT708" s="10"/>
      <c r="MGU708" s="10"/>
      <c r="MGV708" s="10"/>
      <c r="MGW708" s="10"/>
      <c r="MGX708" s="10"/>
      <c r="MGY708" s="10"/>
      <c r="MGZ708" s="10"/>
      <c r="MHA708" s="10"/>
      <c r="MHB708" s="10"/>
      <c r="MHC708" s="10"/>
      <c r="MHD708" s="10"/>
      <c r="MHE708" s="10"/>
      <c r="MHF708" s="10"/>
      <c r="MHG708" s="10"/>
      <c r="MHH708" s="10"/>
      <c r="MHI708" s="10"/>
      <c r="MHJ708" s="10"/>
      <c r="MHK708" s="10"/>
      <c r="MHL708" s="10"/>
      <c r="MHM708" s="10"/>
      <c r="MHN708" s="10"/>
      <c r="MHO708" s="10"/>
      <c r="MHP708" s="10"/>
      <c r="MHQ708" s="10"/>
      <c r="MHR708" s="10"/>
      <c r="MHS708" s="10"/>
      <c r="MHT708" s="10"/>
      <c r="MHU708" s="10"/>
      <c r="MHV708" s="10"/>
      <c r="MHW708" s="10"/>
      <c r="MHX708" s="10"/>
      <c r="MHY708" s="10"/>
      <c r="MHZ708" s="10"/>
      <c r="MIA708" s="10"/>
      <c r="MIB708" s="10"/>
      <c r="MIC708" s="10"/>
      <c r="MID708" s="10"/>
      <c r="MIE708" s="10"/>
      <c r="MIF708" s="10"/>
      <c r="MIG708" s="10"/>
      <c r="MIH708" s="10"/>
      <c r="MII708" s="10"/>
      <c r="MIJ708" s="10"/>
      <c r="MIK708" s="10"/>
      <c r="MIL708" s="10"/>
      <c r="MIM708" s="10"/>
      <c r="MIN708" s="10"/>
      <c r="MIO708" s="10"/>
      <c r="MIP708" s="10"/>
      <c r="MIQ708" s="10"/>
      <c r="MIR708" s="10"/>
      <c r="MIS708" s="10"/>
      <c r="MIT708" s="10"/>
      <c r="MIU708" s="10"/>
      <c r="MIV708" s="10"/>
      <c r="MIW708" s="10"/>
      <c r="MIX708" s="10"/>
      <c r="MIY708" s="10"/>
      <c r="MIZ708" s="10"/>
      <c r="MJA708" s="10"/>
      <c r="MJB708" s="10"/>
      <c r="MJC708" s="10"/>
      <c r="MJD708" s="10"/>
      <c r="MJE708" s="10"/>
      <c r="MJF708" s="10"/>
      <c r="MJG708" s="10"/>
      <c r="MJH708" s="10"/>
      <c r="MJI708" s="10"/>
      <c r="MJJ708" s="10"/>
      <c r="MJK708" s="10"/>
      <c r="MJL708" s="10"/>
      <c r="MJM708" s="10"/>
      <c r="MJN708" s="10"/>
      <c r="MJO708" s="10"/>
      <c r="MJP708" s="10"/>
      <c r="MJQ708" s="10"/>
      <c r="MJR708" s="10"/>
      <c r="MJS708" s="10"/>
      <c r="MJT708" s="10"/>
      <c r="MJU708" s="10"/>
      <c r="MJV708" s="10"/>
      <c r="MJW708" s="10"/>
      <c r="MJX708" s="10"/>
      <c r="MJY708" s="10"/>
      <c r="MJZ708" s="10"/>
      <c r="MKA708" s="10"/>
      <c r="MKB708" s="10"/>
      <c r="MKC708" s="10"/>
      <c r="MKD708" s="10"/>
      <c r="MKE708" s="10"/>
      <c r="MKF708" s="10"/>
      <c r="MKG708" s="10"/>
      <c r="MKH708" s="10"/>
      <c r="MKI708" s="10"/>
      <c r="MKJ708" s="10"/>
      <c r="MKK708" s="10"/>
      <c r="MKL708" s="10"/>
      <c r="MKM708" s="10"/>
      <c r="MKN708" s="10"/>
      <c r="MKO708" s="10"/>
      <c r="MKP708" s="10"/>
      <c r="MKQ708" s="10"/>
      <c r="MKR708" s="10"/>
      <c r="MKS708" s="10"/>
      <c r="MKT708" s="10"/>
      <c r="MKU708" s="10"/>
      <c r="MKV708" s="10"/>
      <c r="MKW708" s="10"/>
      <c r="MKX708" s="10"/>
      <c r="MKY708" s="10"/>
      <c r="MKZ708" s="10"/>
      <c r="MLA708" s="10"/>
      <c r="MLB708" s="10"/>
      <c r="MLC708" s="10"/>
      <c r="MLD708" s="10"/>
      <c r="MLE708" s="10"/>
      <c r="MLF708" s="10"/>
      <c r="MLG708" s="10"/>
      <c r="MLH708" s="10"/>
      <c r="MLI708" s="10"/>
      <c r="MLJ708" s="10"/>
      <c r="MLK708" s="10"/>
      <c r="MLL708" s="10"/>
      <c r="MLM708" s="10"/>
      <c r="MLN708" s="10"/>
      <c r="MLO708" s="10"/>
      <c r="MLP708" s="10"/>
      <c r="MLQ708" s="10"/>
      <c r="MLR708" s="10"/>
      <c r="MLS708" s="10"/>
      <c r="MLT708" s="10"/>
      <c r="MLU708" s="10"/>
      <c r="MLV708" s="10"/>
      <c r="MLW708" s="10"/>
      <c r="MLX708" s="10"/>
      <c r="MLY708" s="10"/>
      <c r="MLZ708" s="10"/>
      <c r="MMA708" s="10"/>
      <c r="MMB708" s="10"/>
      <c r="MMC708" s="10"/>
      <c r="MMD708" s="10"/>
      <c r="MME708" s="10"/>
      <c r="MMF708" s="10"/>
      <c r="MMG708" s="10"/>
      <c r="MMH708" s="10"/>
      <c r="MMI708" s="10"/>
      <c r="MMJ708" s="10"/>
      <c r="MMK708" s="10"/>
      <c r="MML708" s="10"/>
      <c r="MMM708" s="10"/>
      <c r="MMN708" s="10"/>
      <c r="MMO708" s="10"/>
      <c r="MMP708" s="10"/>
      <c r="MMQ708" s="10"/>
      <c r="MMR708" s="10"/>
      <c r="MMS708" s="10"/>
      <c r="MMT708" s="10"/>
      <c r="MMU708" s="10"/>
      <c r="MMV708" s="10"/>
      <c r="MMW708" s="10"/>
      <c r="MMX708" s="10"/>
      <c r="MMY708" s="10"/>
      <c r="MMZ708" s="10"/>
      <c r="MNA708" s="10"/>
      <c r="MNB708" s="10"/>
      <c r="MNC708" s="10"/>
      <c r="MND708" s="10"/>
      <c r="MNE708" s="10"/>
      <c r="MNF708" s="10"/>
      <c r="MNG708" s="10"/>
      <c r="MNH708" s="10"/>
      <c r="MNI708" s="10"/>
      <c r="MNJ708" s="10"/>
      <c r="MNK708" s="10"/>
      <c r="MNL708" s="10"/>
      <c r="MNM708" s="10"/>
      <c r="MNN708" s="10"/>
      <c r="MNO708" s="10"/>
      <c r="MNP708" s="10"/>
      <c r="MNQ708" s="10"/>
      <c r="MNR708" s="10"/>
      <c r="MNS708" s="10"/>
      <c r="MNT708" s="10"/>
      <c r="MNU708" s="10"/>
      <c r="MNV708" s="10"/>
      <c r="MNW708" s="10"/>
      <c r="MNX708" s="10"/>
      <c r="MNY708" s="10"/>
      <c r="MNZ708" s="10"/>
      <c r="MOA708" s="10"/>
      <c r="MOB708" s="10"/>
      <c r="MOC708" s="10"/>
      <c r="MOD708" s="10"/>
      <c r="MOE708" s="10"/>
      <c r="MOF708" s="10"/>
      <c r="MOG708" s="10"/>
      <c r="MOH708" s="10"/>
      <c r="MOI708" s="10"/>
      <c r="MOJ708" s="10"/>
      <c r="MOK708" s="10"/>
      <c r="MOL708" s="10"/>
      <c r="MOM708" s="10"/>
      <c r="MON708" s="10"/>
      <c r="MOO708" s="10"/>
      <c r="MOP708" s="10"/>
      <c r="MOQ708" s="10"/>
      <c r="MOR708" s="10"/>
      <c r="MOS708" s="10"/>
      <c r="MOT708" s="10"/>
      <c r="MOU708" s="10"/>
      <c r="MOV708" s="10"/>
      <c r="MOW708" s="10"/>
      <c r="MOX708" s="10"/>
      <c r="MOY708" s="10"/>
      <c r="MOZ708" s="10"/>
      <c r="MPA708" s="10"/>
      <c r="MPB708" s="10"/>
      <c r="MPC708" s="10"/>
      <c r="MPD708" s="10"/>
      <c r="MPE708" s="10"/>
      <c r="MPF708" s="10"/>
      <c r="MPG708" s="10"/>
      <c r="MPH708" s="10"/>
      <c r="MPI708" s="10"/>
      <c r="MPJ708" s="10"/>
      <c r="MPK708" s="10"/>
      <c r="MPL708" s="10"/>
      <c r="MPM708" s="10"/>
      <c r="MPN708" s="10"/>
      <c r="MPO708" s="10"/>
      <c r="MPP708" s="10"/>
      <c r="MPQ708" s="10"/>
      <c r="MPR708" s="10"/>
      <c r="MPS708" s="10"/>
      <c r="MPT708" s="10"/>
      <c r="MPU708" s="10"/>
      <c r="MPV708" s="10"/>
      <c r="MPW708" s="10"/>
      <c r="MPX708" s="10"/>
      <c r="MPY708" s="10"/>
      <c r="MPZ708" s="10"/>
      <c r="MQA708" s="10"/>
      <c r="MQB708" s="10"/>
      <c r="MQC708" s="10"/>
      <c r="MQD708" s="10"/>
      <c r="MQE708" s="10"/>
      <c r="MQF708" s="10"/>
      <c r="MQG708" s="10"/>
      <c r="MQH708" s="10"/>
      <c r="MQI708" s="10"/>
      <c r="MQJ708" s="10"/>
      <c r="MQK708" s="10"/>
      <c r="MQL708" s="10"/>
      <c r="MQM708" s="10"/>
      <c r="MQN708" s="10"/>
      <c r="MQO708" s="10"/>
      <c r="MQP708" s="10"/>
      <c r="MQQ708" s="10"/>
      <c r="MQR708" s="10"/>
      <c r="MQS708" s="10"/>
      <c r="MQT708" s="10"/>
      <c r="MQU708" s="10"/>
      <c r="MQV708" s="10"/>
      <c r="MQW708" s="10"/>
      <c r="MQX708" s="10"/>
      <c r="MQY708" s="10"/>
      <c r="MQZ708" s="10"/>
      <c r="MRA708" s="10"/>
      <c r="MRB708" s="10"/>
      <c r="MRC708" s="10"/>
      <c r="MRD708" s="10"/>
      <c r="MRE708" s="10"/>
      <c r="MRF708" s="10"/>
      <c r="MRG708" s="10"/>
      <c r="MRH708" s="10"/>
      <c r="MRI708" s="10"/>
      <c r="MRJ708" s="10"/>
      <c r="MRK708" s="10"/>
      <c r="MRL708" s="10"/>
      <c r="MRM708" s="10"/>
      <c r="MRN708" s="10"/>
      <c r="MRO708" s="10"/>
      <c r="MRP708" s="10"/>
      <c r="MRQ708" s="10"/>
      <c r="MRR708" s="10"/>
      <c r="MRS708" s="10"/>
      <c r="MRT708" s="10"/>
      <c r="MRU708" s="10"/>
      <c r="MRV708" s="10"/>
      <c r="MRW708" s="10"/>
      <c r="MRX708" s="10"/>
      <c r="MRY708" s="10"/>
      <c r="MRZ708" s="10"/>
      <c r="MSA708" s="10"/>
      <c r="MSB708" s="10"/>
      <c r="MSC708" s="10"/>
      <c r="MSD708" s="10"/>
      <c r="MSE708" s="10"/>
      <c r="MSF708" s="10"/>
      <c r="MSG708" s="10"/>
      <c r="MSH708" s="10"/>
      <c r="MSI708" s="10"/>
      <c r="MSJ708" s="10"/>
      <c r="MSK708" s="10"/>
      <c r="MSL708" s="10"/>
      <c r="MSM708" s="10"/>
      <c r="MSN708" s="10"/>
      <c r="MSO708" s="10"/>
      <c r="MSP708" s="10"/>
      <c r="MSQ708" s="10"/>
      <c r="MSR708" s="10"/>
      <c r="MSS708" s="10"/>
      <c r="MST708" s="10"/>
      <c r="MSU708" s="10"/>
      <c r="MSV708" s="10"/>
      <c r="MSW708" s="10"/>
      <c r="MSX708" s="10"/>
      <c r="MSY708" s="10"/>
      <c r="MSZ708" s="10"/>
      <c r="MTA708" s="10"/>
      <c r="MTB708" s="10"/>
      <c r="MTC708" s="10"/>
      <c r="MTD708" s="10"/>
      <c r="MTE708" s="10"/>
      <c r="MTF708" s="10"/>
      <c r="MTG708" s="10"/>
      <c r="MTH708" s="10"/>
      <c r="MTI708" s="10"/>
      <c r="MTJ708" s="10"/>
      <c r="MTK708" s="10"/>
      <c r="MTL708" s="10"/>
      <c r="MTM708" s="10"/>
      <c r="MTN708" s="10"/>
      <c r="MTO708" s="10"/>
      <c r="MTP708" s="10"/>
      <c r="MTQ708" s="10"/>
      <c r="MTR708" s="10"/>
      <c r="MTS708" s="10"/>
      <c r="MTT708" s="10"/>
      <c r="MTU708" s="10"/>
      <c r="MTV708" s="10"/>
      <c r="MTW708" s="10"/>
      <c r="MTX708" s="10"/>
      <c r="MTY708" s="10"/>
      <c r="MTZ708" s="10"/>
      <c r="MUA708" s="10"/>
      <c r="MUB708" s="10"/>
      <c r="MUC708" s="10"/>
      <c r="MUD708" s="10"/>
      <c r="MUE708" s="10"/>
      <c r="MUF708" s="10"/>
      <c r="MUG708" s="10"/>
      <c r="MUH708" s="10"/>
      <c r="MUI708" s="10"/>
      <c r="MUJ708" s="10"/>
      <c r="MUK708" s="10"/>
      <c r="MUL708" s="10"/>
      <c r="MUM708" s="10"/>
      <c r="MUN708" s="10"/>
      <c r="MUO708" s="10"/>
      <c r="MUP708" s="10"/>
      <c r="MUQ708" s="10"/>
      <c r="MUR708" s="10"/>
      <c r="MUS708" s="10"/>
      <c r="MUT708" s="10"/>
      <c r="MUU708" s="10"/>
      <c r="MUV708" s="10"/>
      <c r="MUW708" s="10"/>
      <c r="MUX708" s="10"/>
      <c r="MUY708" s="10"/>
      <c r="MUZ708" s="10"/>
      <c r="MVA708" s="10"/>
      <c r="MVB708" s="10"/>
      <c r="MVC708" s="10"/>
      <c r="MVD708" s="10"/>
      <c r="MVE708" s="10"/>
      <c r="MVF708" s="10"/>
      <c r="MVG708" s="10"/>
      <c r="MVH708" s="10"/>
      <c r="MVI708" s="10"/>
      <c r="MVJ708" s="10"/>
      <c r="MVK708" s="10"/>
      <c r="MVL708" s="10"/>
      <c r="MVM708" s="10"/>
      <c r="MVN708" s="10"/>
      <c r="MVO708" s="10"/>
      <c r="MVP708" s="10"/>
      <c r="MVQ708" s="10"/>
      <c r="MVR708" s="10"/>
      <c r="MVS708" s="10"/>
      <c r="MVT708" s="10"/>
      <c r="MVU708" s="10"/>
      <c r="MVV708" s="10"/>
      <c r="MVW708" s="10"/>
      <c r="MVX708" s="10"/>
      <c r="MVY708" s="10"/>
      <c r="MVZ708" s="10"/>
      <c r="MWA708" s="10"/>
      <c r="MWB708" s="10"/>
      <c r="MWC708" s="10"/>
      <c r="MWD708" s="10"/>
      <c r="MWE708" s="10"/>
      <c r="MWF708" s="10"/>
      <c r="MWG708" s="10"/>
      <c r="MWH708" s="10"/>
      <c r="MWI708" s="10"/>
      <c r="MWJ708" s="10"/>
      <c r="MWK708" s="10"/>
      <c r="MWL708" s="10"/>
      <c r="MWM708" s="10"/>
      <c r="MWN708" s="10"/>
      <c r="MWO708" s="10"/>
      <c r="MWP708" s="10"/>
      <c r="MWQ708" s="10"/>
      <c r="MWR708" s="10"/>
      <c r="MWS708" s="10"/>
      <c r="MWT708" s="10"/>
      <c r="MWU708" s="10"/>
      <c r="MWV708" s="10"/>
      <c r="MWW708" s="10"/>
      <c r="MWX708" s="10"/>
      <c r="MWY708" s="10"/>
      <c r="MWZ708" s="10"/>
      <c r="MXA708" s="10"/>
      <c r="MXB708" s="10"/>
      <c r="MXC708" s="10"/>
      <c r="MXD708" s="10"/>
      <c r="MXE708" s="10"/>
      <c r="MXF708" s="10"/>
      <c r="MXG708" s="10"/>
      <c r="MXH708" s="10"/>
      <c r="MXI708" s="10"/>
      <c r="MXJ708" s="10"/>
      <c r="MXK708" s="10"/>
      <c r="MXL708" s="10"/>
      <c r="MXM708" s="10"/>
      <c r="MXN708" s="10"/>
      <c r="MXO708" s="10"/>
      <c r="MXP708" s="10"/>
      <c r="MXQ708" s="10"/>
      <c r="MXR708" s="10"/>
      <c r="MXS708" s="10"/>
      <c r="MXT708" s="10"/>
      <c r="MXU708" s="10"/>
      <c r="MXV708" s="10"/>
      <c r="MXW708" s="10"/>
      <c r="MXX708" s="10"/>
      <c r="MXY708" s="10"/>
      <c r="MXZ708" s="10"/>
      <c r="MYA708" s="10"/>
      <c r="MYB708" s="10"/>
      <c r="MYC708" s="10"/>
      <c r="MYD708" s="10"/>
      <c r="MYE708" s="10"/>
      <c r="MYF708" s="10"/>
      <c r="MYG708" s="10"/>
      <c r="MYH708" s="10"/>
      <c r="MYI708" s="10"/>
      <c r="MYJ708" s="10"/>
      <c r="MYK708" s="10"/>
      <c r="MYL708" s="10"/>
      <c r="MYM708" s="10"/>
      <c r="MYN708" s="10"/>
      <c r="MYO708" s="10"/>
      <c r="MYP708" s="10"/>
      <c r="MYQ708" s="10"/>
      <c r="MYR708" s="10"/>
      <c r="MYS708" s="10"/>
      <c r="MYT708" s="10"/>
      <c r="MYU708" s="10"/>
      <c r="MYV708" s="10"/>
      <c r="MYW708" s="10"/>
      <c r="MYX708" s="10"/>
      <c r="MYY708" s="10"/>
      <c r="MYZ708" s="10"/>
      <c r="MZA708" s="10"/>
      <c r="MZB708" s="10"/>
      <c r="MZC708" s="10"/>
      <c r="MZD708" s="10"/>
      <c r="MZE708" s="10"/>
      <c r="MZF708" s="10"/>
      <c r="MZG708" s="10"/>
      <c r="MZH708" s="10"/>
      <c r="MZI708" s="10"/>
      <c r="MZJ708" s="10"/>
      <c r="MZK708" s="10"/>
      <c r="MZL708" s="10"/>
      <c r="MZM708" s="10"/>
      <c r="MZN708" s="10"/>
      <c r="MZO708" s="10"/>
      <c r="MZP708" s="10"/>
      <c r="MZQ708" s="10"/>
      <c r="MZR708" s="10"/>
      <c r="MZS708" s="10"/>
      <c r="MZT708" s="10"/>
      <c r="MZU708" s="10"/>
      <c r="MZV708" s="10"/>
      <c r="MZW708" s="10"/>
      <c r="MZX708" s="10"/>
      <c r="MZY708" s="10"/>
      <c r="MZZ708" s="10"/>
      <c r="NAA708" s="10"/>
      <c r="NAB708" s="10"/>
      <c r="NAC708" s="10"/>
      <c r="NAD708" s="10"/>
      <c r="NAE708" s="10"/>
      <c r="NAF708" s="10"/>
      <c r="NAG708" s="10"/>
      <c r="NAH708" s="10"/>
      <c r="NAI708" s="10"/>
      <c r="NAJ708" s="10"/>
      <c r="NAK708" s="10"/>
      <c r="NAL708" s="10"/>
      <c r="NAM708" s="10"/>
      <c r="NAN708" s="10"/>
      <c r="NAO708" s="10"/>
      <c r="NAP708" s="10"/>
      <c r="NAQ708" s="10"/>
      <c r="NAR708" s="10"/>
      <c r="NAS708" s="10"/>
      <c r="NAT708" s="10"/>
      <c r="NAU708" s="10"/>
      <c r="NAV708" s="10"/>
      <c r="NAW708" s="10"/>
      <c r="NAX708" s="10"/>
      <c r="NAY708" s="10"/>
      <c r="NAZ708" s="10"/>
      <c r="NBA708" s="10"/>
      <c r="NBB708" s="10"/>
      <c r="NBC708" s="10"/>
      <c r="NBD708" s="10"/>
      <c r="NBE708" s="10"/>
      <c r="NBF708" s="10"/>
      <c r="NBG708" s="10"/>
      <c r="NBH708" s="10"/>
      <c r="NBI708" s="10"/>
      <c r="NBJ708" s="10"/>
      <c r="NBK708" s="10"/>
      <c r="NBL708" s="10"/>
      <c r="NBM708" s="10"/>
      <c r="NBN708" s="10"/>
      <c r="NBO708" s="10"/>
      <c r="NBP708" s="10"/>
      <c r="NBQ708" s="10"/>
      <c r="NBR708" s="10"/>
      <c r="NBS708" s="10"/>
      <c r="NBT708" s="10"/>
      <c r="NBU708" s="10"/>
      <c r="NBV708" s="10"/>
      <c r="NBW708" s="10"/>
      <c r="NBX708" s="10"/>
      <c r="NBY708" s="10"/>
      <c r="NBZ708" s="10"/>
      <c r="NCA708" s="10"/>
      <c r="NCB708" s="10"/>
      <c r="NCC708" s="10"/>
      <c r="NCD708" s="10"/>
      <c r="NCE708" s="10"/>
      <c r="NCF708" s="10"/>
      <c r="NCG708" s="10"/>
      <c r="NCH708" s="10"/>
      <c r="NCI708" s="10"/>
      <c r="NCJ708" s="10"/>
      <c r="NCK708" s="10"/>
      <c r="NCL708" s="10"/>
      <c r="NCM708" s="10"/>
      <c r="NCN708" s="10"/>
      <c r="NCO708" s="10"/>
      <c r="NCP708" s="10"/>
      <c r="NCQ708" s="10"/>
      <c r="NCR708" s="10"/>
      <c r="NCS708" s="10"/>
      <c r="NCT708" s="10"/>
      <c r="NCU708" s="10"/>
      <c r="NCV708" s="10"/>
      <c r="NCW708" s="10"/>
      <c r="NCX708" s="10"/>
      <c r="NCY708" s="10"/>
      <c r="NCZ708" s="10"/>
      <c r="NDA708" s="10"/>
      <c r="NDB708" s="10"/>
      <c r="NDC708" s="10"/>
      <c r="NDD708" s="10"/>
      <c r="NDE708" s="10"/>
      <c r="NDF708" s="10"/>
      <c r="NDG708" s="10"/>
      <c r="NDH708" s="10"/>
      <c r="NDI708" s="10"/>
      <c r="NDJ708" s="10"/>
      <c r="NDK708" s="10"/>
      <c r="NDL708" s="10"/>
      <c r="NDM708" s="10"/>
      <c r="NDN708" s="10"/>
      <c r="NDO708" s="10"/>
      <c r="NDP708" s="10"/>
      <c r="NDQ708" s="10"/>
      <c r="NDR708" s="10"/>
      <c r="NDS708" s="10"/>
      <c r="NDT708" s="10"/>
      <c r="NDU708" s="10"/>
      <c r="NDV708" s="10"/>
      <c r="NDW708" s="10"/>
      <c r="NDX708" s="10"/>
      <c r="NDY708" s="10"/>
      <c r="NDZ708" s="10"/>
      <c r="NEA708" s="10"/>
      <c r="NEB708" s="10"/>
      <c r="NEC708" s="10"/>
      <c r="NED708" s="10"/>
      <c r="NEE708" s="10"/>
      <c r="NEF708" s="10"/>
      <c r="NEG708" s="10"/>
      <c r="NEH708" s="10"/>
      <c r="NEI708" s="10"/>
      <c r="NEJ708" s="10"/>
      <c r="NEK708" s="10"/>
      <c r="NEL708" s="10"/>
      <c r="NEM708" s="10"/>
      <c r="NEN708" s="10"/>
      <c r="NEO708" s="10"/>
      <c r="NEP708" s="10"/>
      <c r="NEQ708" s="10"/>
      <c r="NER708" s="10"/>
      <c r="NES708" s="10"/>
      <c r="NET708" s="10"/>
      <c r="NEU708" s="10"/>
      <c r="NEV708" s="10"/>
      <c r="NEW708" s="10"/>
      <c r="NEX708" s="10"/>
      <c r="NEY708" s="10"/>
      <c r="NEZ708" s="10"/>
      <c r="NFA708" s="10"/>
      <c r="NFB708" s="10"/>
      <c r="NFC708" s="10"/>
      <c r="NFD708" s="10"/>
      <c r="NFE708" s="10"/>
      <c r="NFF708" s="10"/>
      <c r="NFG708" s="10"/>
      <c r="NFH708" s="10"/>
      <c r="NFI708" s="10"/>
      <c r="NFJ708" s="10"/>
      <c r="NFK708" s="10"/>
      <c r="NFL708" s="10"/>
      <c r="NFM708" s="10"/>
      <c r="NFN708" s="10"/>
      <c r="NFO708" s="10"/>
      <c r="NFP708" s="10"/>
      <c r="NFQ708" s="10"/>
      <c r="NFR708" s="10"/>
      <c r="NFS708" s="10"/>
      <c r="NFT708" s="10"/>
      <c r="NFU708" s="10"/>
      <c r="NFV708" s="10"/>
      <c r="NFW708" s="10"/>
      <c r="NFX708" s="10"/>
      <c r="NFY708" s="10"/>
      <c r="NFZ708" s="10"/>
      <c r="NGA708" s="10"/>
      <c r="NGB708" s="10"/>
      <c r="NGC708" s="10"/>
      <c r="NGD708" s="10"/>
      <c r="NGE708" s="10"/>
      <c r="NGF708" s="10"/>
      <c r="NGG708" s="10"/>
      <c r="NGH708" s="10"/>
      <c r="NGI708" s="10"/>
      <c r="NGJ708" s="10"/>
      <c r="NGK708" s="10"/>
      <c r="NGL708" s="10"/>
      <c r="NGM708" s="10"/>
      <c r="NGN708" s="10"/>
      <c r="NGO708" s="10"/>
      <c r="NGP708" s="10"/>
      <c r="NGQ708" s="10"/>
      <c r="NGR708" s="10"/>
      <c r="NGS708" s="10"/>
      <c r="NGT708" s="10"/>
      <c r="NGU708" s="10"/>
      <c r="NGV708" s="10"/>
      <c r="NGW708" s="10"/>
      <c r="NGX708" s="10"/>
      <c r="NGY708" s="10"/>
      <c r="NGZ708" s="10"/>
      <c r="NHA708" s="10"/>
      <c r="NHB708" s="10"/>
      <c r="NHC708" s="10"/>
      <c r="NHD708" s="10"/>
      <c r="NHE708" s="10"/>
      <c r="NHF708" s="10"/>
      <c r="NHG708" s="10"/>
      <c r="NHH708" s="10"/>
      <c r="NHI708" s="10"/>
      <c r="NHJ708" s="10"/>
      <c r="NHK708" s="10"/>
      <c r="NHL708" s="10"/>
      <c r="NHM708" s="10"/>
      <c r="NHN708" s="10"/>
      <c r="NHO708" s="10"/>
      <c r="NHP708" s="10"/>
      <c r="NHQ708" s="10"/>
      <c r="NHR708" s="10"/>
      <c r="NHS708" s="10"/>
      <c r="NHT708" s="10"/>
      <c r="NHU708" s="10"/>
      <c r="NHV708" s="10"/>
      <c r="NHW708" s="10"/>
      <c r="NHX708" s="10"/>
      <c r="NHY708" s="10"/>
      <c r="NHZ708" s="10"/>
      <c r="NIA708" s="10"/>
      <c r="NIB708" s="10"/>
      <c r="NIC708" s="10"/>
      <c r="NID708" s="10"/>
      <c r="NIE708" s="10"/>
      <c r="NIF708" s="10"/>
      <c r="NIG708" s="10"/>
      <c r="NIH708" s="10"/>
      <c r="NII708" s="10"/>
      <c r="NIJ708" s="10"/>
      <c r="NIK708" s="10"/>
      <c r="NIL708" s="10"/>
      <c r="NIM708" s="10"/>
      <c r="NIN708" s="10"/>
      <c r="NIO708" s="10"/>
      <c r="NIP708" s="10"/>
      <c r="NIQ708" s="10"/>
      <c r="NIR708" s="10"/>
      <c r="NIS708" s="10"/>
      <c r="NIT708" s="10"/>
      <c r="NIU708" s="10"/>
      <c r="NIV708" s="10"/>
      <c r="NIW708" s="10"/>
      <c r="NIX708" s="10"/>
      <c r="NIY708" s="10"/>
      <c r="NIZ708" s="10"/>
      <c r="NJA708" s="10"/>
      <c r="NJB708" s="10"/>
      <c r="NJC708" s="10"/>
      <c r="NJD708" s="10"/>
      <c r="NJE708" s="10"/>
      <c r="NJF708" s="10"/>
      <c r="NJG708" s="10"/>
      <c r="NJH708" s="10"/>
      <c r="NJI708" s="10"/>
      <c r="NJJ708" s="10"/>
      <c r="NJK708" s="10"/>
      <c r="NJL708" s="10"/>
      <c r="NJM708" s="10"/>
      <c r="NJN708" s="10"/>
      <c r="NJO708" s="10"/>
      <c r="NJP708" s="10"/>
      <c r="NJQ708" s="10"/>
      <c r="NJR708" s="10"/>
      <c r="NJS708" s="10"/>
      <c r="NJT708" s="10"/>
      <c r="NJU708" s="10"/>
      <c r="NJV708" s="10"/>
      <c r="NJW708" s="10"/>
      <c r="NJX708" s="10"/>
      <c r="NJY708" s="10"/>
      <c r="NJZ708" s="10"/>
      <c r="NKA708" s="10"/>
      <c r="NKB708" s="10"/>
      <c r="NKC708" s="10"/>
      <c r="NKD708" s="10"/>
      <c r="NKE708" s="10"/>
      <c r="NKF708" s="10"/>
      <c r="NKG708" s="10"/>
      <c r="NKH708" s="10"/>
      <c r="NKI708" s="10"/>
      <c r="NKJ708" s="10"/>
      <c r="NKK708" s="10"/>
      <c r="NKL708" s="10"/>
      <c r="NKM708" s="10"/>
      <c r="NKN708" s="10"/>
      <c r="NKO708" s="10"/>
      <c r="NKP708" s="10"/>
      <c r="NKQ708" s="10"/>
      <c r="NKR708" s="10"/>
      <c r="NKS708" s="10"/>
      <c r="NKT708" s="10"/>
      <c r="NKU708" s="10"/>
      <c r="NKV708" s="10"/>
      <c r="NKW708" s="10"/>
      <c r="NKX708" s="10"/>
      <c r="NKY708" s="10"/>
      <c r="NKZ708" s="10"/>
      <c r="NLA708" s="10"/>
      <c r="NLB708" s="10"/>
      <c r="NLC708" s="10"/>
      <c r="NLD708" s="10"/>
      <c r="NLE708" s="10"/>
      <c r="NLF708" s="10"/>
      <c r="NLG708" s="10"/>
      <c r="NLH708" s="10"/>
      <c r="NLI708" s="10"/>
      <c r="NLJ708" s="10"/>
      <c r="NLK708" s="10"/>
      <c r="NLL708" s="10"/>
      <c r="NLM708" s="10"/>
      <c r="NLN708" s="10"/>
      <c r="NLO708" s="10"/>
      <c r="NLP708" s="10"/>
      <c r="NLQ708" s="10"/>
      <c r="NLR708" s="10"/>
      <c r="NLS708" s="10"/>
      <c r="NLT708" s="10"/>
      <c r="NLU708" s="10"/>
      <c r="NLV708" s="10"/>
      <c r="NLW708" s="10"/>
      <c r="NLX708" s="10"/>
      <c r="NLY708" s="10"/>
      <c r="NLZ708" s="10"/>
      <c r="NMA708" s="10"/>
      <c r="NMB708" s="10"/>
      <c r="NMC708" s="10"/>
      <c r="NMD708" s="10"/>
      <c r="NME708" s="10"/>
      <c r="NMF708" s="10"/>
      <c r="NMG708" s="10"/>
      <c r="NMH708" s="10"/>
      <c r="NMI708" s="10"/>
      <c r="NMJ708" s="10"/>
      <c r="NMK708" s="10"/>
      <c r="NML708" s="10"/>
      <c r="NMM708" s="10"/>
      <c r="NMN708" s="10"/>
      <c r="NMO708" s="10"/>
      <c r="NMP708" s="10"/>
      <c r="NMQ708" s="10"/>
      <c r="NMR708" s="10"/>
      <c r="NMS708" s="10"/>
      <c r="NMT708" s="10"/>
      <c r="NMU708" s="10"/>
      <c r="NMV708" s="10"/>
      <c r="NMW708" s="10"/>
      <c r="NMX708" s="10"/>
      <c r="NMY708" s="10"/>
      <c r="NMZ708" s="10"/>
      <c r="NNA708" s="10"/>
      <c r="NNB708" s="10"/>
      <c r="NNC708" s="10"/>
      <c r="NND708" s="10"/>
      <c r="NNE708" s="10"/>
      <c r="NNF708" s="10"/>
      <c r="NNG708" s="10"/>
      <c r="NNH708" s="10"/>
      <c r="NNI708" s="10"/>
      <c r="NNJ708" s="10"/>
      <c r="NNK708" s="10"/>
      <c r="NNL708" s="10"/>
      <c r="NNM708" s="10"/>
      <c r="NNN708" s="10"/>
      <c r="NNO708" s="10"/>
      <c r="NNP708" s="10"/>
      <c r="NNQ708" s="10"/>
      <c r="NNR708" s="10"/>
      <c r="NNS708" s="10"/>
      <c r="NNT708" s="10"/>
      <c r="NNU708" s="10"/>
      <c r="NNV708" s="10"/>
      <c r="NNW708" s="10"/>
      <c r="NNX708" s="10"/>
      <c r="NNY708" s="10"/>
      <c r="NNZ708" s="10"/>
      <c r="NOA708" s="10"/>
      <c r="NOB708" s="10"/>
      <c r="NOC708" s="10"/>
      <c r="NOD708" s="10"/>
      <c r="NOE708" s="10"/>
      <c r="NOF708" s="10"/>
      <c r="NOG708" s="10"/>
      <c r="NOH708" s="10"/>
      <c r="NOI708" s="10"/>
      <c r="NOJ708" s="10"/>
      <c r="NOK708" s="10"/>
      <c r="NOL708" s="10"/>
      <c r="NOM708" s="10"/>
      <c r="NON708" s="10"/>
      <c r="NOO708" s="10"/>
      <c r="NOP708" s="10"/>
      <c r="NOQ708" s="10"/>
      <c r="NOR708" s="10"/>
      <c r="NOS708" s="10"/>
      <c r="NOT708" s="10"/>
      <c r="NOU708" s="10"/>
      <c r="NOV708" s="10"/>
      <c r="NOW708" s="10"/>
      <c r="NOX708" s="10"/>
      <c r="NOY708" s="10"/>
      <c r="NOZ708" s="10"/>
      <c r="NPA708" s="10"/>
      <c r="NPB708" s="10"/>
      <c r="NPC708" s="10"/>
      <c r="NPD708" s="10"/>
      <c r="NPE708" s="10"/>
      <c r="NPF708" s="10"/>
      <c r="NPG708" s="10"/>
      <c r="NPH708" s="10"/>
      <c r="NPI708" s="10"/>
      <c r="NPJ708" s="10"/>
      <c r="NPK708" s="10"/>
      <c r="NPL708" s="10"/>
      <c r="NPM708" s="10"/>
      <c r="NPN708" s="10"/>
      <c r="NPO708" s="10"/>
      <c r="NPP708" s="10"/>
      <c r="NPQ708" s="10"/>
      <c r="NPR708" s="10"/>
      <c r="NPS708" s="10"/>
      <c r="NPT708" s="10"/>
      <c r="NPU708" s="10"/>
      <c r="NPV708" s="10"/>
      <c r="NPW708" s="10"/>
      <c r="NPX708" s="10"/>
      <c r="NPY708" s="10"/>
      <c r="NPZ708" s="10"/>
      <c r="NQA708" s="10"/>
      <c r="NQB708" s="10"/>
      <c r="NQC708" s="10"/>
      <c r="NQD708" s="10"/>
      <c r="NQE708" s="10"/>
      <c r="NQF708" s="10"/>
      <c r="NQG708" s="10"/>
      <c r="NQH708" s="10"/>
      <c r="NQI708" s="10"/>
      <c r="NQJ708" s="10"/>
      <c r="NQK708" s="10"/>
      <c r="NQL708" s="10"/>
      <c r="NQM708" s="10"/>
      <c r="NQN708" s="10"/>
      <c r="NQO708" s="10"/>
      <c r="NQP708" s="10"/>
      <c r="NQQ708" s="10"/>
      <c r="NQR708" s="10"/>
      <c r="NQS708" s="10"/>
      <c r="NQT708" s="10"/>
      <c r="NQU708" s="10"/>
      <c r="NQV708" s="10"/>
      <c r="NQW708" s="10"/>
      <c r="NQX708" s="10"/>
      <c r="NQY708" s="10"/>
      <c r="NQZ708" s="10"/>
      <c r="NRA708" s="10"/>
      <c r="NRB708" s="10"/>
      <c r="NRC708" s="10"/>
      <c r="NRD708" s="10"/>
      <c r="NRE708" s="10"/>
      <c r="NRF708" s="10"/>
      <c r="NRG708" s="10"/>
      <c r="NRH708" s="10"/>
      <c r="NRI708" s="10"/>
      <c r="NRJ708" s="10"/>
      <c r="NRK708" s="10"/>
      <c r="NRL708" s="10"/>
      <c r="NRM708" s="10"/>
      <c r="NRN708" s="10"/>
      <c r="NRO708" s="10"/>
      <c r="NRP708" s="10"/>
      <c r="NRQ708" s="10"/>
      <c r="NRR708" s="10"/>
      <c r="NRS708" s="10"/>
      <c r="NRT708" s="10"/>
      <c r="NRU708" s="10"/>
      <c r="NRV708" s="10"/>
      <c r="NRW708" s="10"/>
      <c r="NRX708" s="10"/>
      <c r="NRY708" s="10"/>
      <c r="NRZ708" s="10"/>
      <c r="NSA708" s="10"/>
      <c r="NSB708" s="10"/>
      <c r="NSC708" s="10"/>
      <c r="NSD708" s="10"/>
      <c r="NSE708" s="10"/>
      <c r="NSF708" s="10"/>
      <c r="NSG708" s="10"/>
      <c r="NSH708" s="10"/>
      <c r="NSI708" s="10"/>
      <c r="NSJ708" s="10"/>
      <c r="NSK708" s="10"/>
      <c r="NSL708" s="10"/>
      <c r="NSM708" s="10"/>
      <c r="NSN708" s="10"/>
      <c r="NSO708" s="10"/>
      <c r="NSP708" s="10"/>
      <c r="NSQ708" s="10"/>
      <c r="NSR708" s="10"/>
      <c r="NSS708" s="10"/>
      <c r="NST708" s="10"/>
      <c r="NSU708" s="10"/>
      <c r="NSV708" s="10"/>
      <c r="NSW708" s="10"/>
      <c r="NSX708" s="10"/>
      <c r="NSY708" s="10"/>
      <c r="NSZ708" s="10"/>
      <c r="NTA708" s="10"/>
      <c r="NTB708" s="10"/>
      <c r="NTC708" s="10"/>
      <c r="NTD708" s="10"/>
      <c r="NTE708" s="10"/>
      <c r="NTF708" s="10"/>
      <c r="NTG708" s="10"/>
      <c r="NTH708" s="10"/>
      <c r="NTI708" s="10"/>
      <c r="NTJ708" s="10"/>
      <c r="NTK708" s="10"/>
      <c r="NTL708" s="10"/>
      <c r="NTM708" s="10"/>
      <c r="NTN708" s="10"/>
      <c r="NTO708" s="10"/>
      <c r="NTP708" s="10"/>
      <c r="NTQ708" s="10"/>
      <c r="NTR708" s="10"/>
      <c r="NTS708" s="10"/>
      <c r="NTT708" s="10"/>
      <c r="NTU708" s="10"/>
      <c r="NTV708" s="10"/>
      <c r="NTW708" s="10"/>
      <c r="NTX708" s="10"/>
      <c r="NTY708" s="10"/>
      <c r="NTZ708" s="10"/>
      <c r="NUA708" s="10"/>
      <c r="NUB708" s="10"/>
      <c r="NUC708" s="10"/>
      <c r="NUD708" s="10"/>
      <c r="NUE708" s="10"/>
      <c r="NUF708" s="10"/>
      <c r="NUG708" s="10"/>
      <c r="NUH708" s="10"/>
      <c r="NUI708" s="10"/>
      <c r="NUJ708" s="10"/>
      <c r="NUK708" s="10"/>
      <c r="NUL708" s="10"/>
      <c r="NUM708" s="10"/>
      <c r="NUN708" s="10"/>
      <c r="NUO708" s="10"/>
      <c r="NUP708" s="10"/>
      <c r="NUQ708" s="10"/>
      <c r="NUR708" s="10"/>
      <c r="NUS708" s="10"/>
      <c r="NUT708" s="10"/>
      <c r="NUU708" s="10"/>
      <c r="NUV708" s="10"/>
      <c r="NUW708" s="10"/>
      <c r="NUX708" s="10"/>
      <c r="NUY708" s="10"/>
      <c r="NUZ708" s="10"/>
      <c r="NVA708" s="10"/>
      <c r="NVB708" s="10"/>
      <c r="NVC708" s="10"/>
      <c r="NVD708" s="10"/>
      <c r="NVE708" s="10"/>
      <c r="NVF708" s="10"/>
      <c r="NVG708" s="10"/>
      <c r="NVH708" s="10"/>
      <c r="NVI708" s="10"/>
      <c r="NVJ708" s="10"/>
      <c r="NVK708" s="10"/>
      <c r="NVL708" s="10"/>
      <c r="NVM708" s="10"/>
      <c r="NVN708" s="10"/>
      <c r="NVO708" s="10"/>
      <c r="NVP708" s="10"/>
      <c r="NVQ708" s="10"/>
      <c r="NVR708" s="10"/>
      <c r="NVS708" s="10"/>
      <c r="NVT708" s="10"/>
      <c r="NVU708" s="10"/>
      <c r="NVV708" s="10"/>
      <c r="NVW708" s="10"/>
      <c r="NVX708" s="10"/>
      <c r="NVY708" s="10"/>
      <c r="NVZ708" s="10"/>
      <c r="NWA708" s="10"/>
      <c r="NWB708" s="10"/>
      <c r="NWC708" s="10"/>
      <c r="NWD708" s="10"/>
      <c r="NWE708" s="10"/>
      <c r="NWF708" s="10"/>
      <c r="NWG708" s="10"/>
      <c r="NWH708" s="10"/>
      <c r="NWI708" s="10"/>
      <c r="NWJ708" s="10"/>
      <c r="NWK708" s="10"/>
      <c r="NWL708" s="10"/>
      <c r="NWM708" s="10"/>
      <c r="NWN708" s="10"/>
      <c r="NWO708" s="10"/>
      <c r="NWP708" s="10"/>
      <c r="NWQ708" s="10"/>
      <c r="NWR708" s="10"/>
      <c r="NWS708" s="10"/>
      <c r="NWT708" s="10"/>
      <c r="NWU708" s="10"/>
      <c r="NWV708" s="10"/>
      <c r="NWW708" s="10"/>
      <c r="NWX708" s="10"/>
      <c r="NWY708" s="10"/>
      <c r="NWZ708" s="10"/>
      <c r="NXA708" s="10"/>
      <c r="NXB708" s="10"/>
      <c r="NXC708" s="10"/>
      <c r="NXD708" s="10"/>
      <c r="NXE708" s="10"/>
      <c r="NXF708" s="10"/>
      <c r="NXG708" s="10"/>
      <c r="NXH708" s="10"/>
      <c r="NXI708" s="10"/>
      <c r="NXJ708" s="10"/>
      <c r="NXK708" s="10"/>
      <c r="NXL708" s="10"/>
      <c r="NXM708" s="10"/>
      <c r="NXN708" s="10"/>
      <c r="NXO708" s="10"/>
      <c r="NXP708" s="10"/>
      <c r="NXQ708" s="10"/>
      <c r="NXR708" s="10"/>
      <c r="NXS708" s="10"/>
      <c r="NXT708" s="10"/>
      <c r="NXU708" s="10"/>
      <c r="NXV708" s="10"/>
      <c r="NXW708" s="10"/>
      <c r="NXX708" s="10"/>
      <c r="NXY708" s="10"/>
      <c r="NXZ708" s="10"/>
      <c r="NYA708" s="10"/>
      <c r="NYB708" s="10"/>
      <c r="NYC708" s="10"/>
      <c r="NYD708" s="10"/>
      <c r="NYE708" s="10"/>
      <c r="NYF708" s="10"/>
      <c r="NYG708" s="10"/>
      <c r="NYH708" s="10"/>
      <c r="NYI708" s="10"/>
      <c r="NYJ708" s="10"/>
      <c r="NYK708" s="10"/>
      <c r="NYL708" s="10"/>
      <c r="NYM708" s="10"/>
      <c r="NYN708" s="10"/>
      <c r="NYO708" s="10"/>
      <c r="NYP708" s="10"/>
      <c r="NYQ708" s="10"/>
      <c r="NYR708" s="10"/>
      <c r="NYS708" s="10"/>
      <c r="NYT708" s="10"/>
      <c r="NYU708" s="10"/>
      <c r="NYV708" s="10"/>
      <c r="NYW708" s="10"/>
      <c r="NYX708" s="10"/>
      <c r="NYY708" s="10"/>
      <c r="NYZ708" s="10"/>
      <c r="NZA708" s="10"/>
      <c r="NZB708" s="10"/>
      <c r="NZC708" s="10"/>
      <c r="NZD708" s="10"/>
      <c r="NZE708" s="10"/>
      <c r="NZF708" s="10"/>
      <c r="NZG708" s="10"/>
      <c r="NZH708" s="10"/>
      <c r="NZI708" s="10"/>
      <c r="NZJ708" s="10"/>
      <c r="NZK708" s="10"/>
      <c r="NZL708" s="10"/>
      <c r="NZM708" s="10"/>
      <c r="NZN708" s="10"/>
      <c r="NZO708" s="10"/>
      <c r="NZP708" s="10"/>
      <c r="NZQ708" s="10"/>
      <c r="NZR708" s="10"/>
      <c r="NZS708" s="10"/>
      <c r="NZT708" s="10"/>
      <c r="NZU708" s="10"/>
      <c r="NZV708" s="10"/>
      <c r="NZW708" s="10"/>
      <c r="NZX708" s="10"/>
      <c r="NZY708" s="10"/>
      <c r="NZZ708" s="10"/>
      <c r="OAA708" s="10"/>
      <c r="OAB708" s="10"/>
      <c r="OAC708" s="10"/>
      <c r="OAD708" s="10"/>
      <c r="OAE708" s="10"/>
      <c r="OAF708" s="10"/>
      <c r="OAG708" s="10"/>
      <c r="OAH708" s="10"/>
      <c r="OAI708" s="10"/>
      <c r="OAJ708" s="10"/>
      <c r="OAK708" s="10"/>
      <c r="OAL708" s="10"/>
      <c r="OAM708" s="10"/>
      <c r="OAN708" s="10"/>
      <c r="OAO708" s="10"/>
      <c r="OAP708" s="10"/>
      <c r="OAQ708" s="10"/>
      <c r="OAR708" s="10"/>
      <c r="OAS708" s="10"/>
      <c r="OAT708" s="10"/>
      <c r="OAU708" s="10"/>
      <c r="OAV708" s="10"/>
      <c r="OAW708" s="10"/>
      <c r="OAX708" s="10"/>
      <c r="OAY708" s="10"/>
      <c r="OAZ708" s="10"/>
      <c r="OBA708" s="10"/>
      <c r="OBB708" s="10"/>
      <c r="OBC708" s="10"/>
      <c r="OBD708" s="10"/>
      <c r="OBE708" s="10"/>
      <c r="OBF708" s="10"/>
      <c r="OBG708" s="10"/>
      <c r="OBH708" s="10"/>
      <c r="OBI708" s="10"/>
      <c r="OBJ708" s="10"/>
      <c r="OBK708" s="10"/>
      <c r="OBL708" s="10"/>
      <c r="OBM708" s="10"/>
      <c r="OBN708" s="10"/>
      <c r="OBO708" s="10"/>
      <c r="OBP708" s="10"/>
      <c r="OBQ708" s="10"/>
      <c r="OBR708" s="10"/>
      <c r="OBS708" s="10"/>
      <c r="OBT708" s="10"/>
      <c r="OBU708" s="10"/>
      <c r="OBV708" s="10"/>
      <c r="OBW708" s="10"/>
      <c r="OBX708" s="10"/>
      <c r="OBY708" s="10"/>
      <c r="OBZ708" s="10"/>
      <c r="OCA708" s="10"/>
      <c r="OCB708" s="10"/>
      <c r="OCC708" s="10"/>
      <c r="OCD708" s="10"/>
      <c r="OCE708" s="10"/>
      <c r="OCF708" s="10"/>
      <c r="OCG708" s="10"/>
      <c r="OCH708" s="10"/>
      <c r="OCI708" s="10"/>
      <c r="OCJ708" s="10"/>
      <c r="OCK708" s="10"/>
      <c r="OCL708" s="10"/>
      <c r="OCM708" s="10"/>
      <c r="OCN708" s="10"/>
      <c r="OCO708" s="10"/>
      <c r="OCP708" s="10"/>
      <c r="OCQ708" s="10"/>
      <c r="OCR708" s="10"/>
      <c r="OCS708" s="10"/>
      <c r="OCT708" s="10"/>
      <c r="OCU708" s="10"/>
      <c r="OCV708" s="10"/>
      <c r="OCW708" s="10"/>
      <c r="OCX708" s="10"/>
      <c r="OCY708" s="10"/>
      <c r="OCZ708" s="10"/>
      <c r="ODA708" s="10"/>
      <c r="ODB708" s="10"/>
      <c r="ODC708" s="10"/>
      <c r="ODD708" s="10"/>
      <c r="ODE708" s="10"/>
      <c r="ODF708" s="10"/>
      <c r="ODG708" s="10"/>
      <c r="ODH708" s="10"/>
      <c r="ODI708" s="10"/>
      <c r="ODJ708" s="10"/>
      <c r="ODK708" s="10"/>
      <c r="ODL708" s="10"/>
      <c r="ODM708" s="10"/>
      <c r="ODN708" s="10"/>
      <c r="ODO708" s="10"/>
      <c r="ODP708" s="10"/>
      <c r="ODQ708" s="10"/>
      <c r="ODR708" s="10"/>
      <c r="ODS708" s="10"/>
      <c r="ODT708" s="10"/>
      <c r="ODU708" s="10"/>
      <c r="ODV708" s="10"/>
      <c r="ODW708" s="10"/>
      <c r="ODX708" s="10"/>
      <c r="ODY708" s="10"/>
      <c r="ODZ708" s="10"/>
      <c r="OEA708" s="10"/>
      <c r="OEB708" s="10"/>
      <c r="OEC708" s="10"/>
      <c r="OED708" s="10"/>
      <c r="OEE708" s="10"/>
      <c r="OEF708" s="10"/>
      <c r="OEG708" s="10"/>
      <c r="OEH708" s="10"/>
      <c r="OEI708" s="10"/>
      <c r="OEJ708" s="10"/>
      <c r="OEK708" s="10"/>
      <c r="OEL708" s="10"/>
      <c r="OEM708" s="10"/>
      <c r="OEN708" s="10"/>
      <c r="OEO708" s="10"/>
      <c r="OEP708" s="10"/>
      <c r="OEQ708" s="10"/>
      <c r="OER708" s="10"/>
      <c r="OES708" s="10"/>
      <c r="OET708" s="10"/>
      <c r="OEU708" s="10"/>
      <c r="OEV708" s="10"/>
      <c r="OEW708" s="10"/>
      <c r="OEX708" s="10"/>
      <c r="OEY708" s="10"/>
      <c r="OEZ708" s="10"/>
      <c r="OFA708" s="10"/>
      <c r="OFB708" s="10"/>
      <c r="OFC708" s="10"/>
      <c r="OFD708" s="10"/>
      <c r="OFE708" s="10"/>
      <c r="OFF708" s="10"/>
      <c r="OFG708" s="10"/>
      <c r="OFH708" s="10"/>
      <c r="OFI708" s="10"/>
      <c r="OFJ708" s="10"/>
      <c r="OFK708" s="10"/>
      <c r="OFL708" s="10"/>
      <c r="OFM708" s="10"/>
      <c r="OFN708" s="10"/>
      <c r="OFO708" s="10"/>
      <c r="OFP708" s="10"/>
      <c r="OFQ708" s="10"/>
      <c r="OFR708" s="10"/>
      <c r="OFS708" s="10"/>
      <c r="OFT708" s="10"/>
      <c r="OFU708" s="10"/>
      <c r="OFV708" s="10"/>
      <c r="OFW708" s="10"/>
      <c r="OFX708" s="10"/>
      <c r="OFY708" s="10"/>
      <c r="OFZ708" s="10"/>
      <c r="OGA708" s="10"/>
      <c r="OGB708" s="10"/>
      <c r="OGC708" s="10"/>
      <c r="OGD708" s="10"/>
      <c r="OGE708" s="10"/>
      <c r="OGF708" s="10"/>
      <c r="OGG708" s="10"/>
      <c r="OGH708" s="10"/>
      <c r="OGI708" s="10"/>
      <c r="OGJ708" s="10"/>
      <c r="OGK708" s="10"/>
      <c r="OGL708" s="10"/>
      <c r="OGM708" s="10"/>
      <c r="OGN708" s="10"/>
      <c r="OGO708" s="10"/>
      <c r="OGP708" s="10"/>
      <c r="OGQ708" s="10"/>
      <c r="OGR708" s="10"/>
      <c r="OGS708" s="10"/>
      <c r="OGT708" s="10"/>
      <c r="OGU708" s="10"/>
      <c r="OGV708" s="10"/>
      <c r="OGW708" s="10"/>
      <c r="OGX708" s="10"/>
      <c r="OGY708" s="10"/>
      <c r="OGZ708" s="10"/>
      <c r="OHA708" s="10"/>
      <c r="OHB708" s="10"/>
      <c r="OHC708" s="10"/>
      <c r="OHD708" s="10"/>
      <c r="OHE708" s="10"/>
      <c r="OHF708" s="10"/>
      <c r="OHG708" s="10"/>
      <c r="OHH708" s="10"/>
      <c r="OHI708" s="10"/>
      <c r="OHJ708" s="10"/>
      <c r="OHK708" s="10"/>
      <c r="OHL708" s="10"/>
      <c r="OHM708" s="10"/>
      <c r="OHN708" s="10"/>
      <c r="OHO708" s="10"/>
      <c r="OHP708" s="10"/>
      <c r="OHQ708" s="10"/>
      <c r="OHR708" s="10"/>
      <c r="OHS708" s="10"/>
      <c r="OHT708" s="10"/>
      <c r="OHU708" s="10"/>
      <c r="OHV708" s="10"/>
      <c r="OHW708" s="10"/>
      <c r="OHX708" s="10"/>
      <c r="OHY708" s="10"/>
      <c r="OHZ708" s="10"/>
      <c r="OIA708" s="10"/>
      <c r="OIB708" s="10"/>
      <c r="OIC708" s="10"/>
      <c r="OID708" s="10"/>
      <c r="OIE708" s="10"/>
      <c r="OIF708" s="10"/>
      <c r="OIG708" s="10"/>
      <c r="OIH708" s="10"/>
      <c r="OII708" s="10"/>
      <c r="OIJ708" s="10"/>
      <c r="OIK708" s="10"/>
      <c r="OIL708" s="10"/>
      <c r="OIM708" s="10"/>
      <c r="OIN708" s="10"/>
      <c r="OIO708" s="10"/>
      <c r="OIP708" s="10"/>
      <c r="OIQ708" s="10"/>
      <c r="OIR708" s="10"/>
      <c r="OIS708" s="10"/>
      <c r="OIT708" s="10"/>
      <c r="OIU708" s="10"/>
      <c r="OIV708" s="10"/>
      <c r="OIW708" s="10"/>
      <c r="OIX708" s="10"/>
      <c r="OIY708" s="10"/>
      <c r="OIZ708" s="10"/>
      <c r="OJA708" s="10"/>
      <c r="OJB708" s="10"/>
      <c r="OJC708" s="10"/>
      <c r="OJD708" s="10"/>
      <c r="OJE708" s="10"/>
      <c r="OJF708" s="10"/>
      <c r="OJG708" s="10"/>
      <c r="OJH708" s="10"/>
      <c r="OJI708" s="10"/>
      <c r="OJJ708" s="10"/>
      <c r="OJK708" s="10"/>
      <c r="OJL708" s="10"/>
      <c r="OJM708" s="10"/>
      <c r="OJN708" s="10"/>
      <c r="OJO708" s="10"/>
      <c r="OJP708" s="10"/>
      <c r="OJQ708" s="10"/>
      <c r="OJR708" s="10"/>
      <c r="OJS708" s="10"/>
      <c r="OJT708" s="10"/>
      <c r="OJU708" s="10"/>
      <c r="OJV708" s="10"/>
      <c r="OJW708" s="10"/>
      <c r="OJX708" s="10"/>
      <c r="OJY708" s="10"/>
      <c r="OJZ708" s="10"/>
      <c r="OKA708" s="10"/>
      <c r="OKB708" s="10"/>
      <c r="OKC708" s="10"/>
      <c r="OKD708" s="10"/>
      <c r="OKE708" s="10"/>
      <c r="OKF708" s="10"/>
      <c r="OKG708" s="10"/>
      <c r="OKH708" s="10"/>
      <c r="OKI708" s="10"/>
      <c r="OKJ708" s="10"/>
      <c r="OKK708" s="10"/>
      <c r="OKL708" s="10"/>
      <c r="OKM708" s="10"/>
      <c r="OKN708" s="10"/>
      <c r="OKO708" s="10"/>
      <c r="OKP708" s="10"/>
      <c r="OKQ708" s="10"/>
      <c r="OKR708" s="10"/>
      <c r="OKS708" s="10"/>
      <c r="OKT708" s="10"/>
      <c r="OKU708" s="10"/>
      <c r="OKV708" s="10"/>
      <c r="OKW708" s="10"/>
      <c r="OKX708" s="10"/>
      <c r="OKY708" s="10"/>
      <c r="OKZ708" s="10"/>
      <c r="OLA708" s="10"/>
      <c r="OLB708" s="10"/>
      <c r="OLC708" s="10"/>
      <c r="OLD708" s="10"/>
      <c r="OLE708" s="10"/>
      <c r="OLF708" s="10"/>
      <c r="OLG708" s="10"/>
      <c r="OLH708" s="10"/>
      <c r="OLI708" s="10"/>
      <c r="OLJ708" s="10"/>
      <c r="OLK708" s="10"/>
      <c r="OLL708" s="10"/>
      <c r="OLM708" s="10"/>
      <c r="OLN708" s="10"/>
      <c r="OLO708" s="10"/>
      <c r="OLP708" s="10"/>
      <c r="OLQ708" s="10"/>
      <c r="OLR708" s="10"/>
      <c r="OLS708" s="10"/>
      <c r="OLT708" s="10"/>
      <c r="OLU708" s="10"/>
      <c r="OLV708" s="10"/>
      <c r="OLW708" s="10"/>
      <c r="OLX708" s="10"/>
      <c r="OLY708" s="10"/>
      <c r="OLZ708" s="10"/>
      <c r="OMA708" s="10"/>
      <c r="OMB708" s="10"/>
      <c r="OMC708" s="10"/>
      <c r="OMD708" s="10"/>
      <c r="OME708" s="10"/>
      <c r="OMF708" s="10"/>
      <c r="OMG708" s="10"/>
      <c r="OMH708" s="10"/>
      <c r="OMI708" s="10"/>
      <c r="OMJ708" s="10"/>
      <c r="OMK708" s="10"/>
      <c r="OML708" s="10"/>
      <c r="OMM708" s="10"/>
      <c r="OMN708" s="10"/>
      <c r="OMO708" s="10"/>
      <c r="OMP708" s="10"/>
      <c r="OMQ708" s="10"/>
      <c r="OMR708" s="10"/>
      <c r="OMS708" s="10"/>
      <c r="OMT708" s="10"/>
      <c r="OMU708" s="10"/>
      <c r="OMV708" s="10"/>
      <c r="OMW708" s="10"/>
      <c r="OMX708" s="10"/>
      <c r="OMY708" s="10"/>
      <c r="OMZ708" s="10"/>
      <c r="ONA708" s="10"/>
      <c r="ONB708" s="10"/>
      <c r="ONC708" s="10"/>
      <c r="OND708" s="10"/>
      <c r="ONE708" s="10"/>
      <c r="ONF708" s="10"/>
      <c r="ONG708" s="10"/>
      <c r="ONH708" s="10"/>
      <c r="ONI708" s="10"/>
      <c r="ONJ708" s="10"/>
      <c r="ONK708" s="10"/>
      <c r="ONL708" s="10"/>
      <c r="ONM708" s="10"/>
      <c r="ONN708" s="10"/>
      <c r="ONO708" s="10"/>
      <c r="ONP708" s="10"/>
      <c r="ONQ708" s="10"/>
      <c r="ONR708" s="10"/>
      <c r="ONS708" s="10"/>
      <c r="ONT708" s="10"/>
      <c r="ONU708" s="10"/>
      <c r="ONV708" s="10"/>
      <c r="ONW708" s="10"/>
      <c r="ONX708" s="10"/>
      <c r="ONY708" s="10"/>
      <c r="ONZ708" s="10"/>
      <c r="OOA708" s="10"/>
      <c r="OOB708" s="10"/>
      <c r="OOC708" s="10"/>
      <c r="OOD708" s="10"/>
      <c r="OOE708" s="10"/>
      <c r="OOF708" s="10"/>
      <c r="OOG708" s="10"/>
      <c r="OOH708" s="10"/>
      <c r="OOI708" s="10"/>
      <c r="OOJ708" s="10"/>
      <c r="OOK708" s="10"/>
      <c r="OOL708" s="10"/>
      <c r="OOM708" s="10"/>
      <c r="OON708" s="10"/>
      <c r="OOO708" s="10"/>
      <c r="OOP708" s="10"/>
      <c r="OOQ708" s="10"/>
      <c r="OOR708" s="10"/>
      <c r="OOS708" s="10"/>
      <c r="OOT708" s="10"/>
      <c r="OOU708" s="10"/>
      <c r="OOV708" s="10"/>
      <c r="OOW708" s="10"/>
      <c r="OOX708" s="10"/>
      <c r="OOY708" s="10"/>
      <c r="OOZ708" s="10"/>
      <c r="OPA708" s="10"/>
      <c r="OPB708" s="10"/>
      <c r="OPC708" s="10"/>
      <c r="OPD708" s="10"/>
      <c r="OPE708" s="10"/>
      <c r="OPF708" s="10"/>
      <c r="OPG708" s="10"/>
      <c r="OPH708" s="10"/>
      <c r="OPI708" s="10"/>
      <c r="OPJ708" s="10"/>
      <c r="OPK708" s="10"/>
      <c r="OPL708" s="10"/>
      <c r="OPM708" s="10"/>
      <c r="OPN708" s="10"/>
      <c r="OPO708" s="10"/>
      <c r="OPP708" s="10"/>
      <c r="OPQ708" s="10"/>
      <c r="OPR708" s="10"/>
      <c r="OPS708" s="10"/>
      <c r="OPT708" s="10"/>
      <c r="OPU708" s="10"/>
      <c r="OPV708" s="10"/>
      <c r="OPW708" s="10"/>
      <c r="OPX708" s="10"/>
      <c r="OPY708" s="10"/>
      <c r="OPZ708" s="10"/>
      <c r="OQA708" s="10"/>
      <c r="OQB708" s="10"/>
      <c r="OQC708" s="10"/>
      <c r="OQD708" s="10"/>
      <c r="OQE708" s="10"/>
      <c r="OQF708" s="10"/>
      <c r="OQG708" s="10"/>
      <c r="OQH708" s="10"/>
      <c r="OQI708" s="10"/>
      <c r="OQJ708" s="10"/>
      <c r="OQK708" s="10"/>
      <c r="OQL708" s="10"/>
      <c r="OQM708" s="10"/>
      <c r="OQN708" s="10"/>
      <c r="OQO708" s="10"/>
      <c r="OQP708" s="10"/>
      <c r="OQQ708" s="10"/>
      <c r="OQR708" s="10"/>
      <c r="OQS708" s="10"/>
      <c r="OQT708" s="10"/>
      <c r="OQU708" s="10"/>
      <c r="OQV708" s="10"/>
      <c r="OQW708" s="10"/>
      <c r="OQX708" s="10"/>
      <c r="OQY708" s="10"/>
      <c r="OQZ708" s="10"/>
      <c r="ORA708" s="10"/>
      <c r="ORB708" s="10"/>
      <c r="ORC708" s="10"/>
      <c r="ORD708" s="10"/>
      <c r="ORE708" s="10"/>
      <c r="ORF708" s="10"/>
      <c r="ORG708" s="10"/>
      <c r="ORH708" s="10"/>
      <c r="ORI708" s="10"/>
      <c r="ORJ708" s="10"/>
      <c r="ORK708" s="10"/>
      <c r="ORL708" s="10"/>
      <c r="ORM708" s="10"/>
      <c r="ORN708" s="10"/>
      <c r="ORO708" s="10"/>
      <c r="ORP708" s="10"/>
      <c r="ORQ708" s="10"/>
      <c r="ORR708" s="10"/>
      <c r="ORS708" s="10"/>
      <c r="ORT708" s="10"/>
      <c r="ORU708" s="10"/>
      <c r="ORV708" s="10"/>
      <c r="ORW708" s="10"/>
      <c r="ORX708" s="10"/>
      <c r="ORY708" s="10"/>
      <c r="ORZ708" s="10"/>
      <c r="OSA708" s="10"/>
      <c r="OSB708" s="10"/>
      <c r="OSC708" s="10"/>
      <c r="OSD708" s="10"/>
      <c r="OSE708" s="10"/>
      <c r="OSF708" s="10"/>
      <c r="OSG708" s="10"/>
      <c r="OSH708" s="10"/>
      <c r="OSI708" s="10"/>
      <c r="OSJ708" s="10"/>
      <c r="OSK708" s="10"/>
      <c r="OSL708" s="10"/>
      <c r="OSM708" s="10"/>
      <c r="OSN708" s="10"/>
      <c r="OSO708" s="10"/>
      <c r="OSP708" s="10"/>
      <c r="OSQ708" s="10"/>
      <c r="OSR708" s="10"/>
      <c r="OSS708" s="10"/>
      <c r="OST708" s="10"/>
      <c r="OSU708" s="10"/>
      <c r="OSV708" s="10"/>
      <c r="OSW708" s="10"/>
      <c r="OSX708" s="10"/>
      <c r="OSY708" s="10"/>
      <c r="OSZ708" s="10"/>
      <c r="OTA708" s="10"/>
      <c r="OTB708" s="10"/>
      <c r="OTC708" s="10"/>
      <c r="OTD708" s="10"/>
      <c r="OTE708" s="10"/>
      <c r="OTF708" s="10"/>
      <c r="OTG708" s="10"/>
      <c r="OTH708" s="10"/>
      <c r="OTI708" s="10"/>
      <c r="OTJ708" s="10"/>
      <c r="OTK708" s="10"/>
      <c r="OTL708" s="10"/>
      <c r="OTM708" s="10"/>
      <c r="OTN708" s="10"/>
      <c r="OTO708" s="10"/>
      <c r="OTP708" s="10"/>
      <c r="OTQ708" s="10"/>
      <c r="OTR708" s="10"/>
      <c r="OTS708" s="10"/>
      <c r="OTT708" s="10"/>
      <c r="OTU708" s="10"/>
      <c r="OTV708" s="10"/>
      <c r="OTW708" s="10"/>
      <c r="OTX708" s="10"/>
      <c r="OTY708" s="10"/>
      <c r="OTZ708" s="10"/>
      <c r="OUA708" s="10"/>
      <c r="OUB708" s="10"/>
      <c r="OUC708" s="10"/>
      <c r="OUD708" s="10"/>
      <c r="OUE708" s="10"/>
      <c r="OUF708" s="10"/>
      <c r="OUG708" s="10"/>
      <c r="OUH708" s="10"/>
      <c r="OUI708" s="10"/>
      <c r="OUJ708" s="10"/>
      <c r="OUK708" s="10"/>
      <c r="OUL708" s="10"/>
      <c r="OUM708" s="10"/>
      <c r="OUN708" s="10"/>
      <c r="OUO708" s="10"/>
      <c r="OUP708" s="10"/>
      <c r="OUQ708" s="10"/>
      <c r="OUR708" s="10"/>
      <c r="OUS708" s="10"/>
      <c r="OUT708" s="10"/>
      <c r="OUU708" s="10"/>
      <c r="OUV708" s="10"/>
      <c r="OUW708" s="10"/>
      <c r="OUX708" s="10"/>
      <c r="OUY708" s="10"/>
      <c r="OUZ708" s="10"/>
      <c r="OVA708" s="10"/>
      <c r="OVB708" s="10"/>
      <c r="OVC708" s="10"/>
      <c r="OVD708" s="10"/>
      <c r="OVE708" s="10"/>
      <c r="OVF708" s="10"/>
      <c r="OVG708" s="10"/>
      <c r="OVH708" s="10"/>
      <c r="OVI708" s="10"/>
      <c r="OVJ708" s="10"/>
      <c r="OVK708" s="10"/>
      <c r="OVL708" s="10"/>
      <c r="OVM708" s="10"/>
      <c r="OVN708" s="10"/>
      <c r="OVO708" s="10"/>
      <c r="OVP708" s="10"/>
      <c r="OVQ708" s="10"/>
      <c r="OVR708" s="10"/>
      <c r="OVS708" s="10"/>
      <c r="OVT708" s="10"/>
      <c r="OVU708" s="10"/>
      <c r="OVV708" s="10"/>
      <c r="OVW708" s="10"/>
      <c r="OVX708" s="10"/>
      <c r="OVY708" s="10"/>
      <c r="OVZ708" s="10"/>
      <c r="OWA708" s="10"/>
      <c r="OWB708" s="10"/>
      <c r="OWC708" s="10"/>
      <c r="OWD708" s="10"/>
      <c r="OWE708" s="10"/>
      <c r="OWF708" s="10"/>
      <c r="OWG708" s="10"/>
      <c r="OWH708" s="10"/>
      <c r="OWI708" s="10"/>
      <c r="OWJ708" s="10"/>
      <c r="OWK708" s="10"/>
      <c r="OWL708" s="10"/>
      <c r="OWM708" s="10"/>
      <c r="OWN708" s="10"/>
      <c r="OWO708" s="10"/>
      <c r="OWP708" s="10"/>
      <c r="OWQ708" s="10"/>
      <c r="OWR708" s="10"/>
      <c r="OWS708" s="10"/>
      <c r="OWT708" s="10"/>
      <c r="OWU708" s="10"/>
      <c r="OWV708" s="10"/>
      <c r="OWW708" s="10"/>
      <c r="OWX708" s="10"/>
      <c r="OWY708" s="10"/>
      <c r="OWZ708" s="10"/>
      <c r="OXA708" s="10"/>
      <c r="OXB708" s="10"/>
      <c r="OXC708" s="10"/>
      <c r="OXD708" s="10"/>
      <c r="OXE708" s="10"/>
      <c r="OXF708" s="10"/>
      <c r="OXG708" s="10"/>
      <c r="OXH708" s="10"/>
      <c r="OXI708" s="10"/>
      <c r="OXJ708" s="10"/>
      <c r="OXK708" s="10"/>
      <c r="OXL708" s="10"/>
      <c r="OXM708" s="10"/>
      <c r="OXN708" s="10"/>
      <c r="OXO708" s="10"/>
      <c r="OXP708" s="10"/>
      <c r="OXQ708" s="10"/>
      <c r="OXR708" s="10"/>
      <c r="OXS708" s="10"/>
      <c r="OXT708" s="10"/>
      <c r="OXU708" s="10"/>
      <c r="OXV708" s="10"/>
      <c r="OXW708" s="10"/>
      <c r="OXX708" s="10"/>
      <c r="OXY708" s="10"/>
      <c r="OXZ708" s="10"/>
      <c r="OYA708" s="10"/>
      <c r="OYB708" s="10"/>
      <c r="OYC708" s="10"/>
      <c r="OYD708" s="10"/>
      <c r="OYE708" s="10"/>
      <c r="OYF708" s="10"/>
      <c r="OYG708" s="10"/>
      <c r="OYH708" s="10"/>
      <c r="OYI708" s="10"/>
      <c r="OYJ708" s="10"/>
      <c r="OYK708" s="10"/>
      <c r="OYL708" s="10"/>
      <c r="OYM708" s="10"/>
      <c r="OYN708" s="10"/>
      <c r="OYO708" s="10"/>
      <c r="OYP708" s="10"/>
      <c r="OYQ708" s="10"/>
      <c r="OYR708" s="10"/>
      <c r="OYS708" s="10"/>
      <c r="OYT708" s="10"/>
      <c r="OYU708" s="10"/>
      <c r="OYV708" s="10"/>
      <c r="OYW708" s="10"/>
      <c r="OYX708" s="10"/>
      <c r="OYY708" s="10"/>
      <c r="OYZ708" s="10"/>
      <c r="OZA708" s="10"/>
      <c r="OZB708" s="10"/>
      <c r="OZC708" s="10"/>
      <c r="OZD708" s="10"/>
      <c r="OZE708" s="10"/>
      <c r="OZF708" s="10"/>
      <c r="OZG708" s="10"/>
      <c r="OZH708" s="10"/>
      <c r="OZI708" s="10"/>
      <c r="OZJ708" s="10"/>
      <c r="OZK708" s="10"/>
      <c r="OZL708" s="10"/>
      <c r="OZM708" s="10"/>
      <c r="OZN708" s="10"/>
      <c r="OZO708" s="10"/>
      <c r="OZP708" s="10"/>
      <c r="OZQ708" s="10"/>
      <c r="OZR708" s="10"/>
      <c r="OZS708" s="10"/>
      <c r="OZT708" s="10"/>
      <c r="OZU708" s="10"/>
      <c r="OZV708" s="10"/>
      <c r="OZW708" s="10"/>
      <c r="OZX708" s="10"/>
      <c r="OZY708" s="10"/>
      <c r="OZZ708" s="10"/>
      <c r="PAA708" s="10"/>
      <c r="PAB708" s="10"/>
      <c r="PAC708" s="10"/>
      <c r="PAD708" s="10"/>
      <c r="PAE708" s="10"/>
      <c r="PAF708" s="10"/>
      <c r="PAG708" s="10"/>
      <c r="PAH708" s="10"/>
      <c r="PAI708" s="10"/>
      <c r="PAJ708" s="10"/>
      <c r="PAK708" s="10"/>
      <c r="PAL708" s="10"/>
      <c r="PAM708" s="10"/>
      <c r="PAN708" s="10"/>
      <c r="PAO708" s="10"/>
      <c r="PAP708" s="10"/>
      <c r="PAQ708" s="10"/>
      <c r="PAR708" s="10"/>
      <c r="PAS708" s="10"/>
      <c r="PAT708" s="10"/>
      <c r="PAU708" s="10"/>
      <c r="PAV708" s="10"/>
      <c r="PAW708" s="10"/>
      <c r="PAX708" s="10"/>
      <c r="PAY708" s="10"/>
      <c r="PAZ708" s="10"/>
      <c r="PBA708" s="10"/>
      <c r="PBB708" s="10"/>
      <c r="PBC708" s="10"/>
      <c r="PBD708" s="10"/>
      <c r="PBE708" s="10"/>
      <c r="PBF708" s="10"/>
      <c r="PBG708" s="10"/>
      <c r="PBH708" s="10"/>
      <c r="PBI708" s="10"/>
      <c r="PBJ708" s="10"/>
      <c r="PBK708" s="10"/>
      <c r="PBL708" s="10"/>
      <c r="PBM708" s="10"/>
      <c r="PBN708" s="10"/>
      <c r="PBO708" s="10"/>
      <c r="PBP708" s="10"/>
      <c r="PBQ708" s="10"/>
      <c r="PBR708" s="10"/>
      <c r="PBS708" s="10"/>
      <c r="PBT708" s="10"/>
      <c r="PBU708" s="10"/>
      <c r="PBV708" s="10"/>
      <c r="PBW708" s="10"/>
      <c r="PBX708" s="10"/>
      <c r="PBY708" s="10"/>
      <c r="PBZ708" s="10"/>
      <c r="PCA708" s="10"/>
      <c r="PCB708" s="10"/>
      <c r="PCC708" s="10"/>
      <c r="PCD708" s="10"/>
      <c r="PCE708" s="10"/>
      <c r="PCF708" s="10"/>
      <c r="PCG708" s="10"/>
      <c r="PCH708" s="10"/>
      <c r="PCI708" s="10"/>
      <c r="PCJ708" s="10"/>
      <c r="PCK708" s="10"/>
      <c r="PCL708" s="10"/>
      <c r="PCM708" s="10"/>
      <c r="PCN708" s="10"/>
      <c r="PCO708" s="10"/>
      <c r="PCP708" s="10"/>
      <c r="PCQ708" s="10"/>
      <c r="PCR708" s="10"/>
      <c r="PCS708" s="10"/>
      <c r="PCT708" s="10"/>
      <c r="PCU708" s="10"/>
      <c r="PCV708" s="10"/>
      <c r="PCW708" s="10"/>
      <c r="PCX708" s="10"/>
      <c r="PCY708" s="10"/>
      <c r="PCZ708" s="10"/>
      <c r="PDA708" s="10"/>
      <c r="PDB708" s="10"/>
      <c r="PDC708" s="10"/>
      <c r="PDD708" s="10"/>
      <c r="PDE708" s="10"/>
      <c r="PDF708" s="10"/>
      <c r="PDG708" s="10"/>
      <c r="PDH708" s="10"/>
      <c r="PDI708" s="10"/>
      <c r="PDJ708" s="10"/>
      <c r="PDK708" s="10"/>
      <c r="PDL708" s="10"/>
      <c r="PDM708" s="10"/>
      <c r="PDN708" s="10"/>
      <c r="PDO708" s="10"/>
      <c r="PDP708" s="10"/>
      <c r="PDQ708" s="10"/>
      <c r="PDR708" s="10"/>
      <c r="PDS708" s="10"/>
      <c r="PDT708" s="10"/>
      <c r="PDU708" s="10"/>
      <c r="PDV708" s="10"/>
      <c r="PDW708" s="10"/>
      <c r="PDX708" s="10"/>
      <c r="PDY708" s="10"/>
      <c r="PDZ708" s="10"/>
      <c r="PEA708" s="10"/>
      <c r="PEB708" s="10"/>
      <c r="PEC708" s="10"/>
      <c r="PED708" s="10"/>
      <c r="PEE708" s="10"/>
      <c r="PEF708" s="10"/>
      <c r="PEG708" s="10"/>
      <c r="PEH708" s="10"/>
      <c r="PEI708" s="10"/>
      <c r="PEJ708" s="10"/>
      <c r="PEK708" s="10"/>
      <c r="PEL708" s="10"/>
      <c r="PEM708" s="10"/>
      <c r="PEN708" s="10"/>
      <c r="PEO708" s="10"/>
      <c r="PEP708" s="10"/>
      <c r="PEQ708" s="10"/>
      <c r="PER708" s="10"/>
      <c r="PES708" s="10"/>
      <c r="PET708" s="10"/>
      <c r="PEU708" s="10"/>
      <c r="PEV708" s="10"/>
      <c r="PEW708" s="10"/>
      <c r="PEX708" s="10"/>
      <c r="PEY708" s="10"/>
      <c r="PEZ708" s="10"/>
      <c r="PFA708" s="10"/>
      <c r="PFB708" s="10"/>
      <c r="PFC708" s="10"/>
      <c r="PFD708" s="10"/>
      <c r="PFE708" s="10"/>
      <c r="PFF708" s="10"/>
      <c r="PFG708" s="10"/>
      <c r="PFH708" s="10"/>
      <c r="PFI708" s="10"/>
      <c r="PFJ708" s="10"/>
      <c r="PFK708" s="10"/>
      <c r="PFL708" s="10"/>
      <c r="PFM708" s="10"/>
      <c r="PFN708" s="10"/>
      <c r="PFO708" s="10"/>
      <c r="PFP708" s="10"/>
      <c r="PFQ708" s="10"/>
      <c r="PFR708" s="10"/>
      <c r="PFS708" s="10"/>
      <c r="PFT708" s="10"/>
      <c r="PFU708" s="10"/>
      <c r="PFV708" s="10"/>
      <c r="PFW708" s="10"/>
      <c r="PFX708" s="10"/>
      <c r="PFY708" s="10"/>
      <c r="PFZ708" s="10"/>
      <c r="PGA708" s="10"/>
      <c r="PGB708" s="10"/>
      <c r="PGC708" s="10"/>
      <c r="PGD708" s="10"/>
      <c r="PGE708" s="10"/>
      <c r="PGF708" s="10"/>
      <c r="PGG708" s="10"/>
      <c r="PGH708" s="10"/>
      <c r="PGI708" s="10"/>
      <c r="PGJ708" s="10"/>
      <c r="PGK708" s="10"/>
      <c r="PGL708" s="10"/>
      <c r="PGM708" s="10"/>
      <c r="PGN708" s="10"/>
      <c r="PGO708" s="10"/>
      <c r="PGP708" s="10"/>
      <c r="PGQ708" s="10"/>
      <c r="PGR708" s="10"/>
      <c r="PGS708" s="10"/>
      <c r="PGT708" s="10"/>
      <c r="PGU708" s="10"/>
      <c r="PGV708" s="10"/>
      <c r="PGW708" s="10"/>
      <c r="PGX708" s="10"/>
      <c r="PGY708" s="10"/>
      <c r="PGZ708" s="10"/>
      <c r="PHA708" s="10"/>
      <c r="PHB708" s="10"/>
      <c r="PHC708" s="10"/>
      <c r="PHD708" s="10"/>
      <c r="PHE708" s="10"/>
      <c r="PHF708" s="10"/>
      <c r="PHG708" s="10"/>
      <c r="PHH708" s="10"/>
      <c r="PHI708" s="10"/>
      <c r="PHJ708" s="10"/>
      <c r="PHK708" s="10"/>
      <c r="PHL708" s="10"/>
      <c r="PHM708" s="10"/>
      <c r="PHN708" s="10"/>
      <c r="PHO708" s="10"/>
      <c r="PHP708" s="10"/>
      <c r="PHQ708" s="10"/>
      <c r="PHR708" s="10"/>
      <c r="PHS708" s="10"/>
      <c r="PHT708" s="10"/>
      <c r="PHU708" s="10"/>
      <c r="PHV708" s="10"/>
      <c r="PHW708" s="10"/>
      <c r="PHX708" s="10"/>
      <c r="PHY708" s="10"/>
      <c r="PHZ708" s="10"/>
      <c r="PIA708" s="10"/>
      <c r="PIB708" s="10"/>
      <c r="PIC708" s="10"/>
      <c r="PID708" s="10"/>
      <c r="PIE708" s="10"/>
      <c r="PIF708" s="10"/>
      <c r="PIG708" s="10"/>
      <c r="PIH708" s="10"/>
      <c r="PII708" s="10"/>
      <c r="PIJ708" s="10"/>
      <c r="PIK708" s="10"/>
      <c r="PIL708" s="10"/>
      <c r="PIM708" s="10"/>
      <c r="PIN708" s="10"/>
      <c r="PIO708" s="10"/>
      <c r="PIP708" s="10"/>
      <c r="PIQ708" s="10"/>
      <c r="PIR708" s="10"/>
      <c r="PIS708" s="10"/>
      <c r="PIT708" s="10"/>
      <c r="PIU708" s="10"/>
      <c r="PIV708" s="10"/>
      <c r="PIW708" s="10"/>
      <c r="PIX708" s="10"/>
      <c r="PIY708" s="10"/>
      <c r="PIZ708" s="10"/>
      <c r="PJA708" s="10"/>
      <c r="PJB708" s="10"/>
      <c r="PJC708" s="10"/>
      <c r="PJD708" s="10"/>
      <c r="PJE708" s="10"/>
      <c r="PJF708" s="10"/>
      <c r="PJG708" s="10"/>
      <c r="PJH708" s="10"/>
      <c r="PJI708" s="10"/>
      <c r="PJJ708" s="10"/>
      <c r="PJK708" s="10"/>
      <c r="PJL708" s="10"/>
      <c r="PJM708" s="10"/>
      <c r="PJN708" s="10"/>
      <c r="PJO708" s="10"/>
      <c r="PJP708" s="10"/>
      <c r="PJQ708" s="10"/>
      <c r="PJR708" s="10"/>
      <c r="PJS708" s="10"/>
      <c r="PJT708" s="10"/>
      <c r="PJU708" s="10"/>
      <c r="PJV708" s="10"/>
      <c r="PJW708" s="10"/>
      <c r="PJX708" s="10"/>
      <c r="PJY708" s="10"/>
      <c r="PJZ708" s="10"/>
      <c r="PKA708" s="10"/>
      <c r="PKB708" s="10"/>
      <c r="PKC708" s="10"/>
      <c r="PKD708" s="10"/>
      <c r="PKE708" s="10"/>
      <c r="PKF708" s="10"/>
      <c r="PKG708" s="10"/>
      <c r="PKH708" s="10"/>
      <c r="PKI708" s="10"/>
      <c r="PKJ708" s="10"/>
      <c r="PKK708" s="10"/>
      <c r="PKL708" s="10"/>
      <c r="PKM708" s="10"/>
      <c r="PKN708" s="10"/>
      <c r="PKO708" s="10"/>
      <c r="PKP708" s="10"/>
      <c r="PKQ708" s="10"/>
      <c r="PKR708" s="10"/>
      <c r="PKS708" s="10"/>
      <c r="PKT708" s="10"/>
      <c r="PKU708" s="10"/>
      <c r="PKV708" s="10"/>
      <c r="PKW708" s="10"/>
      <c r="PKX708" s="10"/>
      <c r="PKY708" s="10"/>
      <c r="PKZ708" s="10"/>
      <c r="PLA708" s="10"/>
      <c r="PLB708" s="10"/>
      <c r="PLC708" s="10"/>
      <c r="PLD708" s="10"/>
      <c r="PLE708" s="10"/>
      <c r="PLF708" s="10"/>
      <c r="PLG708" s="10"/>
      <c r="PLH708" s="10"/>
      <c r="PLI708" s="10"/>
      <c r="PLJ708" s="10"/>
      <c r="PLK708" s="10"/>
      <c r="PLL708" s="10"/>
      <c r="PLM708" s="10"/>
      <c r="PLN708" s="10"/>
      <c r="PLO708" s="10"/>
      <c r="PLP708" s="10"/>
      <c r="PLQ708" s="10"/>
      <c r="PLR708" s="10"/>
      <c r="PLS708" s="10"/>
      <c r="PLT708" s="10"/>
      <c r="PLU708" s="10"/>
      <c r="PLV708" s="10"/>
      <c r="PLW708" s="10"/>
      <c r="PLX708" s="10"/>
      <c r="PLY708" s="10"/>
      <c r="PLZ708" s="10"/>
      <c r="PMA708" s="10"/>
      <c r="PMB708" s="10"/>
      <c r="PMC708" s="10"/>
      <c r="PMD708" s="10"/>
      <c r="PME708" s="10"/>
      <c r="PMF708" s="10"/>
      <c r="PMG708" s="10"/>
      <c r="PMH708" s="10"/>
      <c r="PMI708" s="10"/>
      <c r="PMJ708" s="10"/>
      <c r="PMK708" s="10"/>
      <c r="PML708" s="10"/>
      <c r="PMM708" s="10"/>
      <c r="PMN708" s="10"/>
      <c r="PMO708" s="10"/>
      <c r="PMP708" s="10"/>
      <c r="PMQ708" s="10"/>
      <c r="PMR708" s="10"/>
      <c r="PMS708" s="10"/>
      <c r="PMT708" s="10"/>
      <c r="PMU708" s="10"/>
      <c r="PMV708" s="10"/>
      <c r="PMW708" s="10"/>
      <c r="PMX708" s="10"/>
      <c r="PMY708" s="10"/>
      <c r="PMZ708" s="10"/>
      <c r="PNA708" s="10"/>
      <c r="PNB708" s="10"/>
      <c r="PNC708" s="10"/>
      <c r="PND708" s="10"/>
      <c r="PNE708" s="10"/>
      <c r="PNF708" s="10"/>
      <c r="PNG708" s="10"/>
      <c r="PNH708" s="10"/>
      <c r="PNI708" s="10"/>
      <c r="PNJ708" s="10"/>
      <c r="PNK708" s="10"/>
      <c r="PNL708" s="10"/>
      <c r="PNM708" s="10"/>
      <c r="PNN708" s="10"/>
      <c r="PNO708" s="10"/>
      <c r="PNP708" s="10"/>
      <c r="PNQ708" s="10"/>
      <c r="PNR708" s="10"/>
      <c r="PNS708" s="10"/>
      <c r="PNT708" s="10"/>
      <c r="PNU708" s="10"/>
      <c r="PNV708" s="10"/>
      <c r="PNW708" s="10"/>
      <c r="PNX708" s="10"/>
      <c r="PNY708" s="10"/>
      <c r="PNZ708" s="10"/>
      <c r="POA708" s="10"/>
      <c r="POB708" s="10"/>
      <c r="POC708" s="10"/>
      <c r="POD708" s="10"/>
      <c r="POE708" s="10"/>
      <c r="POF708" s="10"/>
      <c r="POG708" s="10"/>
      <c r="POH708" s="10"/>
      <c r="POI708" s="10"/>
      <c r="POJ708" s="10"/>
      <c r="POK708" s="10"/>
      <c r="POL708" s="10"/>
      <c r="POM708" s="10"/>
      <c r="PON708" s="10"/>
      <c r="POO708" s="10"/>
      <c r="POP708" s="10"/>
      <c r="POQ708" s="10"/>
      <c r="POR708" s="10"/>
      <c r="POS708" s="10"/>
      <c r="POT708" s="10"/>
      <c r="POU708" s="10"/>
      <c r="POV708" s="10"/>
      <c r="POW708" s="10"/>
      <c r="POX708" s="10"/>
      <c r="POY708" s="10"/>
      <c r="POZ708" s="10"/>
      <c r="PPA708" s="10"/>
      <c r="PPB708" s="10"/>
      <c r="PPC708" s="10"/>
      <c r="PPD708" s="10"/>
      <c r="PPE708" s="10"/>
      <c r="PPF708" s="10"/>
      <c r="PPG708" s="10"/>
      <c r="PPH708" s="10"/>
      <c r="PPI708" s="10"/>
      <c r="PPJ708" s="10"/>
      <c r="PPK708" s="10"/>
      <c r="PPL708" s="10"/>
      <c r="PPM708" s="10"/>
      <c r="PPN708" s="10"/>
      <c r="PPO708" s="10"/>
      <c r="PPP708" s="10"/>
      <c r="PPQ708" s="10"/>
      <c r="PPR708" s="10"/>
      <c r="PPS708" s="10"/>
      <c r="PPT708" s="10"/>
      <c r="PPU708" s="10"/>
      <c r="PPV708" s="10"/>
      <c r="PPW708" s="10"/>
      <c r="PPX708" s="10"/>
      <c r="PPY708" s="10"/>
      <c r="PPZ708" s="10"/>
      <c r="PQA708" s="10"/>
      <c r="PQB708" s="10"/>
      <c r="PQC708" s="10"/>
      <c r="PQD708" s="10"/>
      <c r="PQE708" s="10"/>
      <c r="PQF708" s="10"/>
      <c r="PQG708" s="10"/>
      <c r="PQH708" s="10"/>
      <c r="PQI708" s="10"/>
      <c r="PQJ708" s="10"/>
      <c r="PQK708" s="10"/>
      <c r="PQL708" s="10"/>
      <c r="PQM708" s="10"/>
      <c r="PQN708" s="10"/>
      <c r="PQO708" s="10"/>
      <c r="PQP708" s="10"/>
      <c r="PQQ708" s="10"/>
      <c r="PQR708" s="10"/>
      <c r="PQS708" s="10"/>
      <c r="PQT708" s="10"/>
      <c r="PQU708" s="10"/>
      <c r="PQV708" s="10"/>
      <c r="PQW708" s="10"/>
      <c r="PQX708" s="10"/>
      <c r="PQY708" s="10"/>
      <c r="PQZ708" s="10"/>
      <c r="PRA708" s="10"/>
      <c r="PRB708" s="10"/>
      <c r="PRC708" s="10"/>
      <c r="PRD708" s="10"/>
      <c r="PRE708" s="10"/>
      <c r="PRF708" s="10"/>
      <c r="PRG708" s="10"/>
      <c r="PRH708" s="10"/>
      <c r="PRI708" s="10"/>
      <c r="PRJ708" s="10"/>
      <c r="PRK708" s="10"/>
      <c r="PRL708" s="10"/>
      <c r="PRM708" s="10"/>
      <c r="PRN708" s="10"/>
      <c r="PRO708" s="10"/>
      <c r="PRP708" s="10"/>
      <c r="PRQ708" s="10"/>
      <c r="PRR708" s="10"/>
      <c r="PRS708" s="10"/>
      <c r="PRT708" s="10"/>
      <c r="PRU708" s="10"/>
      <c r="PRV708" s="10"/>
      <c r="PRW708" s="10"/>
      <c r="PRX708" s="10"/>
      <c r="PRY708" s="10"/>
      <c r="PRZ708" s="10"/>
      <c r="PSA708" s="10"/>
      <c r="PSB708" s="10"/>
      <c r="PSC708" s="10"/>
      <c r="PSD708" s="10"/>
      <c r="PSE708" s="10"/>
      <c r="PSF708" s="10"/>
      <c r="PSG708" s="10"/>
      <c r="PSH708" s="10"/>
      <c r="PSI708" s="10"/>
      <c r="PSJ708" s="10"/>
      <c r="PSK708" s="10"/>
      <c r="PSL708" s="10"/>
      <c r="PSM708" s="10"/>
      <c r="PSN708" s="10"/>
      <c r="PSO708" s="10"/>
      <c r="PSP708" s="10"/>
      <c r="PSQ708" s="10"/>
      <c r="PSR708" s="10"/>
      <c r="PSS708" s="10"/>
      <c r="PST708" s="10"/>
      <c r="PSU708" s="10"/>
      <c r="PSV708" s="10"/>
      <c r="PSW708" s="10"/>
      <c r="PSX708" s="10"/>
      <c r="PSY708" s="10"/>
      <c r="PSZ708" s="10"/>
      <c r="PTA708" s="10"/>
      <c r="PTB708" s="10"/>
      <c r="PTC708" s="10"/>
      <c r="PTD708" s="10"/>
      <c r="PTE708" s="10"/>
      <c r="PTF708" s="10"/>
      <c r="PTG708" s="10"/>
      <c r="PTH708" s="10"/>
      <c r="PTI708" s="10"/>
      <c r="PTJ708" s="10"/>
      <c r="PTK708" s="10"/>
      <c r="PTL708" s="10"/>
      <c r="PTM708" s="10"/>
      <c r="PTN708" s="10"/>
      <c r="PTO708" s="10"/>
      <c r="PTP708" s="10"/>
      <c r="PTQ708" s="10"/>
      <c r="PTR708" s="10"/>
      <c r="PTS708" s="10"/>
      <c r="PTT708" s="10"/>
      <c r="PTU708" s="10"/>
      <c r="PTV708" s="10"/>
      <c r="PTW708" s="10"/>
      <c r="PTX708" s="10"/>
      <c r="PTY708" s="10"/>
      <c r="PTZ708" s="10"/>
      <c r="PUA708" s="10"/>
      <c r="PUB708" s="10"/>
      <c r="PUC708" s="10"/>
      <c r="PUD708" s="10"/>
      <c r="PUE708" s="10"/>
      <c r="PUF708" s="10"/>
      <c r="PUG708" s="10"/>
      <c r="PUH708" s="10"/>
      <c r="PUI708" s="10"/>
      <c r="PUJ708" s="10"/>
      <c r="PUK708" s="10"/>
      <c r="PUL708" s="10"/>
      <c r="PUM708" s="10"/>
      <c r="PUN708" s="10"/>
      <c r="PUO708" s="10"/>
      <c r="PUP708" s="10"/>
      <c r="PUQ708" s="10"/>
      <c r="PUR708" s="10"/>
      <c r="PUS708" s="10"/>
      <c r="PUT708" s="10"/>
      <c r="PUU708" s="10"/>
      <c r="PUV708" s="10"/>
      <c r="PUW708" s="10"/>
      <c r="PUX708" s="10"/>
      <c r="PUY708" s="10"/>
      <c r="PUZ708" s="10"/>
      <c r="PVA708" s="10"/>
      <c r="PVB708" s="10"/>
      <c r="PVC708" s="10"/>
      <c r="PVD708" s="10"/>
      <c r="PVE708" s="10"/>
      <c r="PVF708" s="10"/>
      <c r="PVG708" s="10"/>
      <c r="PVH708" s="10"/>
      <c r="PVI708" s="10"/>
      <c r="PVJ708" s="10"/>
      <c r="PVK708" s="10"/>
      <c r="PVL708" s="10"/>
      <c r="PVM708" s="10"/>
      <c r="PVN708" s="10"/>
      <c r="PVO708" s="10"/>
      <c r="PVP708" s="10"/>
      <c r="PVQ708" s="10"/>
      <c r="PVR708" s="10"/>
      <c r="PVS708" s="10"/>
      <c r="PVT708" s="10"/>
      <c r="PVU708" s="10"/>
      <c r="PVV708" s="10"/>
      <c r="PVW708" s="10"/>
      <c r="PVX708" s="10"/>
      <c r="PVY708" s="10"/>
      <c r="PVZ708" s="10"/>
      <c r="PWA708" s="10"/>
      <c r="PWB708" s="10"/>
      <c r="PWC708" s="10"/>
      <c r="PWD708" s="10"/>
      <c r="PWE708" s="10"/>
      <c r="PWF708" s="10"/>
      <c r="PWG708" s="10"/>
      <c r="PWH708" s="10"/>
      <c r="PWI708" s="10"/>
      <c r="PWJ708" s="10"/>
      <c r="PWK708" s="10"/>
      <c r="PWL708" s="10"/>
      <c r="PWM708" s="10"/>
      <c r="PWN708" s="10"/>
      <c r="PWO708" s="10"/>
      <c r="PWP708" s="10"/>
      <c r="PWQ708" s="10"/>
      <c r="PWR708" s="10"/>
      <c r="PWS708" s="10"/>
      <c r="PWT708" s="10"/>
      <c r="PWU708" s="10"/>
      <c r="PWV708" s="10"/>
      <c r="PWW708" s="10"/>
      <c r="PWX708" s="10"/>
      <c r="PWY708" s="10"/>
      <c r="PWZ708" s="10"/>
      <c r="PXA708" s="10"/>
      <c r="PXB708" s="10"/>
      <c r="PXC708" s="10"/>
      <c r="PXD708" s="10"/>
      <c r="PXE708" s="10"/>
      <c r="PXF708" s="10"/>
      <c r="PXG708" s="10"/>
      <c r="PXH708" s="10"/>
      <c r="PXI708" s="10"/>
      <c r="PXJ708" s="10"/>
      <c r="PXK708" s="10"/>
      <c r="PXL708" s="10"/>
      <c r="PXM708" s="10"/>
      <c r="PXN708" s="10"/>
      <c r="PXO708" s="10"/>
      <c r="PXP708" s="10"/>
      <c r="PXQ708" s="10"/>
      <c r="PXR708" s="10"/>
      <c r="PXS708" s="10"/>
      <c r="PXT708" s="10"/>
      <c r="PXU708" s="10"/>
      <c r="PXV708" s="10"/>
      <c r="PXW708" s="10"/>
      <c r="PXX708" s="10"/>
      <c r="PXY708" s="10"/>
      <c r="PXZ708" s="10"/>
      <c r="PYA708" s="10"/>
      <c r="PYB708" s="10"/>
      <c r="PYC708" s="10"/>
      <c r="PYD708" s="10"/>
      <c r="PYE708" s="10"/>
      <c r="PYF708" s="10"/>
      <c r="PYG708" s="10"/>
      <c r="PYH708" s="10"/>
      <c r="PYI708" s="10"/>
      <c r="PYJ708" s="10"/>
      <c r="PYK708" s="10"/>
      <c r="PYL708" s="10"/>
      <c r="PYM708" s="10"/>
      <c r="PYN708" s="10"/>
      <c r="PYO708" s="10"/>
      <c r="PYP708" s="10"/>
      <c r="PYQ708" s="10"/>
      <c r="PYR708" s="10"/>
      <c r="PYS708" s="10"/>
      <c r="PYT708" s="10"/>
      <c r="PYU708" s="10"/>
      <c r="PYV708" s="10"/>
      <c r="PYW708" s="10"/>
      <c r="PYX708" s="10"/>
      <c r="PYY708" s="10"/>
      <c r="PYZ708" s="10"/>
      <c r="PZA708" s="10"/>
      <c r="PZB708" s="10"/>
      <c r="PZC708" s="10"/>
      <c r="PZD708" s="10"/>
      <c r="PZE708" s="10"/>
      <c r="PZF708" s="10"/>
      <c r="PZG708" s="10"/>
      <c r="PZH708" s="10"/>
      <c r="PZI708" s="10"/>
      <c r="PZJ708" s="10"/>
      <c r="PZK708" s="10"/>
      <c r="PZL708" s="10"/>
      <c r="PZM708" s="10"/>
      <c r="PZN708" s="10"/>
      <c r="PZO708" s="10"/>
      <c r="PZP708" s="10"/>
      <c r="PZQ708" s="10"/>
      <c r="PZR708" s="10"/>
      <c r="PZS708" s="10"/>
      <c r="PZT708" s="10"/>
      <c r="PZU708" s="10"/>
      <c r="PZV708" s="10"/>
      <c r="PZW708" s="10"/>
      <c r="PZX708" s="10"/>
      <c r="PZY708" s="10"/>
      <c r="PZZ708" s="10"/>
      <c r="QAA708" s="10"/>
      <c r="QAB708" s="10"/>
      <c r="QAC708" s="10"/>
      <c r="QAD708" s="10"/>
      <c r="QAE708" s="10"/>
      <c r="QAF708" s="10"/>
      <c r="QAG708" s="10"/>
      <c r="QAH708" s="10"/>
      <c r="QAI708" s="10"/>
      <c r="QAJ708" s="10"/>
      <c r="QAK708" s="10"/>
      <c r="QAL708" s="10"/>
      <c r="QAM708" s="10"/>
      <c r="QAN708" s="10"/>
      <c r="QAO708" s="10"/>
      <c r="QAP708" s="10"/>
      <c r="QAQ708" s="10"/>
      <c r="QAR708" s="10"/>
      <c r="QAS708" s="10"/>
      <c r="QAT708" s="10"/>
      <c r="QAU708" s="10"/>
      <c r="QAV708" s="10"/>
      <c r="QAW708" s="10"/>
      <c r="QAX708" s="10"/>
      <c r="QAY708" s="10"/>
      <c r="QAZ708" s="10"/>
      <c r="QBA708" s="10"/>
      <c r="QBB708" s="10"/>
      <c r="QBC708" s="10"/>
      <c r="QBD708" s="10"/>
      <c r="QBE708" s="10"/>
      <c r="QBF708" s="10"/>
      <c r="QBG708" s="10"/>
      <c r="QBH708" s="10"/>
      <c r="QBI708" s="10"/>
      <c r="QBJ708" s="10"/>
      <c r="QBK708" s="10"/>
      <c r="QBL708" s="10"/>
      <c r="QBM708" s="10"/>
      <c r="QBN708" s="10"/>
      <c r="QBO708" s="10"/>
      <c r="QBP708" s="10"/>
      <c r="QBQ708" s="10"/>
      <c r="QBR708" s="10"/>
      <c r="QBS708" s="10"/>
      <c r="QBT708" s="10"/>
      <c r="QBU708" s="10"/>
      <c r="QBV708" s="10"/>
      <c r="QBW708" s="10"/>
      <c r="QBX708" s="10"/>
      <c r="QBY708" s="10"/>
      <c r="QBZ708" s="10"/>
      <c r="QCA708" s="10"/>
      <c r="QCB708" s="10"/>
      <c r="QCC708" s="10"/>
      <c r="QCD708" s="10"/>
      <c r="QCE708" s="10"/>
      <c r="QCF708" s="10"/>
      <c r="QCG708" s="10"/>
      <c r="QCH708" s="10"/>
      <c r="QCI708" s="10"/>
      <c r="QCJ708" s="10"/>
      <c r="QCK708" s="10"/>
      <c r="QCL708" s="10"/>
      <c r="QCM708" s="10"/>
      <c r="QCN708" s="10"/>
      <c r="QCO708" s="10"/>
      <c r="QCP708" s="10"/>
      <c r="QCQ708" s="10"/>
      <c r="QCR708" s="10"/>
      <c r="QCS708" s="10"/>
      <c r="QCT708" s="10"/>
      <c r="QCU708" s="10"/>
      <c r="QCV708" s="10"/>
      <c r="QCW708" s="10"/>
      <c r="QCX708" s="10"/>
      <c r="QCY708" s="10"/>
      <c r="QCZ708" s="10"/>
      <c r="QDA708" s="10"/>
      <c r="QDB708" s="10"/>
      <c r="QDC708" s="10"/>
      <c r="QDD708" s="10"/>
      <c r="QDE708" s="10"/>
      <c r="QDF708" s="10"/>
      <c r="QDG708" s="10"/>
      <c r="QDH708" s="10"/>
      <c r="QDI708" s="10"/>
      <c r="QDJ708" s="10"/>
      <c r="QDK708" s="10"/>
      <c r="QDL708" s="10"/>
      <c r="QDM708" s="10"/>
      <c r="QDN708" s="10"/>
      <c r="QDO708" s="10"/>
      <c r="QDP708" s="10"/>
      <c r="QDQ708" s="10"/>
      <c r="QDR708" s="10"/>
      <c r="QDS708" s="10"/>
      <c r="QDT708" s="10"/>
      <c r="QDU708" s="10"/>
      <c r="QDV708" s="10"/>
      <c r="QDW708" s="10"/>
      <c r="QDX708" s="10"/>
      <c r="QDY708" s="10"/>
      <c r="QDZ708" s="10"/>
      <c r="QEA708" s="10"/>
      <c r="QEB708" s="10"/>
      <c r="QEC708" s="10"/>
      <c r="QED708" s="10"/>
      <c r="QEE708" s="10"/>
      <c r="QEF708" s="10"/>
      <c r="QEG708" s="10"/>
      <c r="QEH708" s="10"/>
      <c r="QEI708" s="10"/>
      <c r="QEJ708" s="10"/>
      <c r="QEK708" s="10"/>
      <c r="QEL708" s="10"/>
      <c r="QEM708" s="10"/>
      <c r="QEN708" s="10"/>
      <c r="QEO708" s="10"/>
      <c r="QEP708" s="10"/>
      <c r="QEQ708" s="10"/>
      <c r="QER708" s="10"/>
      <c r="QES708" s="10"/>
      <c r="QET708" s="10"/>
      <c r="QEU708" s="10"/>
      <c r="QEV708" s="10"/>
      <c r="QEW708" s="10"/>
      <c r="QEX708" s="10"/>
      <c r="QEY708" s="10"/>
      <c r="QEZ708" s="10"/>
      <c r="QFA708" s="10"/>
      <c r="QFB708" s="10"/>
      <c r="QFC708" s="10"/>
      <c r="QFD708" s="10"/>
      <c r="QFE708" s="10"/>
      <c r="QFF708" s="10"/>
      <c r="QFG708" s="10"/>
      <c r="QFH708" s="10"/>
      <c r="QFI708" s="10"/>
      <c r="QFJ708" s="10"/>
      <c r="QFK708" s="10"/>
      <c r="QFL708" s="10"/>
      <c r="QFM708" s="10"/>
      <c r="QFN708" s="10"/>
      <c r="QFO708" s="10"/>
      <c r="QFP708" s="10"/>
      <c r="QFQ708" s="10"/>
      <c r="QFR708" s="10"/>
      <c r="QFS708" s="10"/>
      <c r="QFT708" s="10"/>
      <c r="QFU708" s="10"/>
      <c r="QFV708" s="10"/>
      <c r="QFW708" s="10"/>
      <c r="QFX708" s="10"/>
      <c r="QFY708" s="10"/>
      <c r="QFZ708" s="10"/>
      <c r="QGA708" s="10"/>
      <c r="QGB708" s="10"/>
      <c r="QGC708" s="10"/>
      <c r="QGD708" s="10"/>
      <c r="QGE708" s="10"/>
      <c r="QGF708" s="10"/>
      <c r="QGG708" s="10"/>
      <c r="QGH708" s="10"/>
      <c r="QGI708" s="10"/>
      <c r="QGJ708" s="10"/>
      <c r="QGK708" s="10"/>
      <c r="QGL708" s="10"/>
      <c r="QGM708" s="10"/>
      <c r="QGN708" s="10"/>
      <c r="QGO708" s="10"/>
      <c r="QGP708" s="10"/>
      <c r="QGQ708" s="10"/>
      <c r="QGR708" s="10"/>
      <c r="QGS708" s="10"/>
      <c r="QGT708" s="10"/>
      <c r="QGU708" s="10"/>
      <c r="QGV708" s="10"/>
      <c r="QGW708" s="10"/>
      <c r="QGX708" s="10"/>
      <c r="QGY708" s="10"/>
      <c r="QGZ708" s="10"/>
      <c r="QHA708" s="10"/>
      <c r="QHB708" s="10"/>
      <c r="QHC708" s="10"/>
      <c r="QHD708" s="10"/>
      <c r="QHE708" s="10"/>
      <c r="QHF708" s="10"/>
      <c r="QHG708" s="10"/>
      <c r="QHH708" s="10"/>
      <c r="QHI708" s="10"/>
      <c r="QHJ708" s="10"/>
      <c r="QHK708" s="10"/>
      <c r="QHL708" s="10"/>
      <c r="QHM708" s="10"/>
      <c r="QHN708" s="10"/>
      <c r="QHO708" s="10"/>
      <c r="QHP708" s="10"/>
      <c r="QHQ708" s="10"/>
      <c r="QHR708" s="10"/>
      <c r="QHS708" s="10"/>
      <c r="QHT708" s="10"/>
      <c r="QHU708" s="10"/>
      <c r="QHV708" s="10"/>
      <c r="QHW708" s="10"/>
      <c r="QHX708" s="10"/>
      <c r="QHY708" s="10"/>
      <c r="QHZ708" s="10"/>
      <c r="QIA708" s="10"/>
      <c r="QIB708" s="10"/>
      <c r="QIC708" s="10"/>
      <c r="QID708" s="10"/>
      <c r="QIE708" s="10"/>
      <c r="QIF708" s="10"/>
      <c r="QIG708" s="10"/>
      <c r="QIH708" s="10"/>
      <c r="QII708" s="10"/>
      <c r="QIJ708" s="10"/>
      <c r="QIK708" s="10"/>
      <c r="QIL708" s="10"/>
      <c r="QIM708" s="10"/>
      <c r="QIN708" s="10"/>
      <c r="QIO708" s="10"/>
      <c r="QIP708" s="10"/>
      <c r="QIQ708" s="10"/>
      <c r="QIR708" s="10"/>
      <c r="QIS708" s="10"/>
      <c r="QIT708" s="10"/>
      <c r="QIU708" s="10"/>
      <c r="QIV708" s="10"/>
      <c r="QIW708" s="10"/>
      <c r="QIX708" s="10"/>
      <c r="QIY708" s="10"/>
      <c r="QIZ708" s="10"/>
      <c r="QJA708" s="10"/>
      <c r="QJB708" s="10"/>
      <c r="QJC708" s="10"/>
      <c r="QJD708" s="10"/>
      <c r="QJE708" s="10"/>
      <c r="QJF708" s="10"/>
      <c r="QJG708" s="10"/>
      <c r="QJH708" s="10"/>
      <c r="QJI708" s="10"/>
      <c r="QJJ708" s="10"/>
      <c r="QJK708" s="10"/>
      <c r="QJL708" s="10"/>
      <c r="QJM708" s="10"/>
      <c r="QJN708" s="10"/>
      <c r="QJO708" s="10"/>
      <c r="QJP708" s="10"/>
      <c r="QJQ708" s="10"/>
      <c r="QJR708" s="10"/>
      <c r="QJS708" s="10"/>
      <c r="QJT708" s="10"/>
      <c r="QJU708" s="10"/>
      <c r="QJV708" s="10"/>
      <c r="QJW708" s="10"/>
      <c r="QJX708" s="10"/>
      <c r="QJY708" s="10"/>
      <c r="QJZ708" s="10"/>
      <c r="QKA708" s="10"/>
      <c r="QKB708" s="10"/>
      <c r="QKC708" s="10"/>
      <c r="QKD708" s="10"/>
      <c r="QKE708" s="10"/>
      <c r="QKF708" s="10"/>
      <c r="QKG708" s="10"/>
      <c r="QKH708" s="10"/>
      <c r="QKI708" s="10"/>
      <c r="QKJ708" s="10"/>
      <c r="QKK708" s="10"/>
      <c r="QKL708" s="10"/>
      <c r="QKM708" s="10"/>
      <c r="QKN708" s="10"/>
      <c r="QKO708" s="10"/>
      <c r="QKP708" s="10"/>
      <c r="QKQ708" s="10"/>
      <c r="QKR708" s="10"/>
      <c r="QKS708" s="10"/>
      <c r="QKT708" s="10"/>
      <c r="QKU708" s="10"/>
      <c r="QKV708" s="10"/>
      <c r="QKW708" s="10"/>
      <c r="QKX708" s="10"/>
      <c r="QKY708" s="10"/>
      <c r="QKZ708" s="10"/>
      <c r="QLA708" s="10"/>
      <c r="QLB708" s="10"/>
      <c r="QLC708" s="10"/>
      <c r="QLD708" s="10"/>
      <c r="QLE708" s="10"/>
      <c r="QLF708" s="10"/>
      <c r="QLG708" s="10"/>
      <c r="QLH708" s="10"/>
      <c r="QLI708" s="10"/>
      <c r="QLJ708" s="10"/>
      <c r="QLK708" s="10"/>
      <c r="QLL708" s="10"/>
      <c r="QLM708" s="10"/>
      <c r="QLN708" s="10"/>
      <c r="QLO708" s="10"/>
      <c r="QLP708" s="10"/>
      <c r="QLQ708" s="10"/>
      <c r="QLR708" s="10"/>
      <c r="QLS708" s="10"/>
      <c r="QLT708" s="10"/>
      <c r="QLU708" s="10"/>
      <c r="QLV708" s="10"/>
      <c r="QLW708" s="10"/>
      <c r="QLX708" s="10"/>
      <c r="QLY708" s="10"/>
      <c r="QLZ708" s="10"/>
      <c r="QMA708" s="10"/>
      <c r="QMB708" s="10"/>
      <c r="QMC708" s="10"/>
      <c r="QMD708" s="10"/>
      <c r="QME708" s="10"/>
      <c r="QMF708" s="10"/>
      <c r="QMG708" s="10"/>
      <c r="QMH708" s="10"/>
      <c r="QMI708" s="10"/>
      <c r="QMJ708" s="10"/>
      <c r="QMK708" s="10"/>
      <c r="QML708" s="10"/>
      <c r="QMM708" s="10"/>
      <c r="QMN708" s="10"/>
      <c r="QMO708" s="10"/>
      <c r="QMP708" s="10"/>
      <c r="QMQ708" s="10"/>
      <c r="QMR708" s="10"/>
      <c r="QMS708" s="10"/>
      <c r="QMT708" s="10"/>
      <c r="QMU708" s="10"/>
      <c r="QMV708" s="10"/>
      <c r="QMW708" s="10"/>
      <c r="QMX708" s="10"/>
      <c r="QMY708" s="10"/>
      <c r="QMZ708" s="10"/>
      <c r="QNA708" s="10"/>
      <c r="QNB708" s="10"/>
      <c r="QNC708" s="10"/>
      <c r="QND708" s="10"/>
      <c r="QNE708" s="10"/>
      <c r="QNF708" s="10"/>
      <c r="QNG708" s="10"/>
      <c r="QNH708" s="10"/>
      <c r="QNI708" s="10"/>
      <c r="QNJ708" s="10"/>
      <c r="QNK708" s="10"/>
      <c r="QNL708" s="10"/>
      <c r="QNM708" s="10"/>
      <c r="QNN708" s="10"/>
      <c r="QNO708" s="10"/>
      <c r="QNP708" s="10"/>
      <c r="QNQ708" s="10"/>
      <c r="QNR708" s="10"/>
      <c r="QNS708" s="10"/>
      <c r="QNT708" s="10"/>
      <c r="QNU708" s="10"/>
      <c r="QNV708" s="10"/>
      <c r="QNW708" s="10"/>
      <c r="QNX708" s="10"/>
      <c r="QNY708" s="10"/>
      <c r="QNZ708" s="10"/>
      <c r="QOA708" s="10"/>
      <c r="QOB708" s="10"/>
      <c r="QOC708" s="10"/>
      <c r="QOD708" s="10"/>
      <c r="QOE708" s="10"/>
      <c r="QOF708" s="10"/>
      <c r="QOG708" s="10"/>
      <c r="QOH708" s="10"/>
      <c r="QOI708" s="10"/>
      <c r="QOJ708" s="10"/>
      <c r="QOK708" s="10"/>
      <c r="QOL708" s="10"/>
      <c r="QOM708" s="10"/>
      <c r="QON708" s="10"/>
      <c r="QOO708" s="10"/>
      <c r="QOP708" s="10"/>
      <c r="QOQ708" s="10"/>
      <c r="QOR708" s="10"/>
      <c r="QOS708" s="10"/>
      <c r="QOT708" s="10"/>
      <c r="QOU708" s="10"/>
      <c r="QOV708" s="10"/>
      <c r="QOW708" s="10"/>
      <c r="QOX708" s="10"/>
      <c r="QOY708" s="10"/>
      <c r="QOZ708" s="10"/>
      <c r="QPA708" s="10"/>
      <c r="QPB708" s="10"/>
      <c r="QPC708" s="10"/>
      <c r="QPD708" s="10"/>
      <c r="QPE708" s="10"/>
      <c r="QPF708" s="10"/>
      <c r="QPG708" s="10"/>
      <c r="QPH708" s="10"/>
      <c r="QPI708" s="10"/>
      <c r="QPJ708" s="10"/>
      <c r="QPK708" s="10"/>
      <c r="QPL708" s="10"/>
      <c r="QPM708" s="10"/>
      <c r="QPN708" s="10"/>
      <c r="QPO708" s="10"/>
      <c r="QPP708" s="10"/>
      <c r="QPQ708" s="10"/>
      <c r="QPR708" s="10"/>
      <c r="QPS708" s="10"/>
      <c r="QPT708" s="10"/>
      <c r="QPU708" s="10"/>
      <c r="QPV708" s="10"/>
      <c r="QPW708" s="10"/>
      <c r="QPX708" s="10"/>
      <c r="QPY708" s="10"/>
      <c r="QPZ708" s="10"/>
      <c r="QQA708" s="10"/>
      <c r="QQB708" s="10"/>
      <c r="QQC708" s="10"/>
      <c r="QQD708" s="10"/>
      <c r="QQE708" s="10"/>
      <c r="QQF708" s="10"/>
      <c r="QQG708" s="10"/>
      <c r="QQH708" s="10"/>
      <c r="QQI708" s="10"/>
      <c r="QQJ708" s="10"/>
      <c r="QQK708" s="10"/>
      <c r="QQL708" s="10"/>
      <c r="QQM708" s="10"/>
      <c r="QQN708" s="10"/>
      <c r="QQO708" s="10"/>
      <c r="QQP708" s="10"/>
      <c r="QQQ708" s="10"/>
      <c r="QQR708" s="10"/>
      <c r="QQS708" s="10"/>
      <c r="QQT708" s="10"/>
      <c r="QQU708" s="10"/>
      <c r="QQV708" s="10"/>
      <c r="QQW708" s="10"/>
      <c r="QQX708" s="10"/>
      <c r="QQY708" s="10"/>
      <c r="QQZ708" s="10"/>
      <c r="QRA708" s="10"/>
      <c r="QRB708" s="10"/>
      <c r="QRC708" s="10"/>
      <c r="QRD708" s="10"/>
      <c r="QRE708" s="10"/>
      <c r="QRF708" s="10"/>
      <c r="QRG708" s="10"/>
      <c r="QRH708" s="10"/>
      <c r="QRI708" s="10"/>
      <c r="QRJ708" s="10"/>
      <c r="QRK708" s="10"/>
      <c r="QRL708" s="10"/>
      <c r="QRM708" s="10"/>
      <c r="QRN708" s="10"/>
      <c r="QRO708" s="10"/>
      <c r="QRP708" s="10"/>
      <c r="QRQ708" s="10"/>
      <c r="QRR708" s="10"/>
      <c r="QRS708" s="10"/>
      <c r="QRT708" s="10"/>
      <c r="QRU708" s="10"/>
      <c r="QRV708" s="10"/>
      <c r="QRW708" s="10"/>
      <c r="QRX708" s="10"/>
      <c r="QRY708" s="10"/>
      <c r="QRZ708" s="10"/>
      <c r="QSA708" s="10"/>
      <c r="QSB708" s="10"/>
      <c r="QSC708" s="10"/>
      <c r="QSD708" s="10"/>
      <c r="QSE708" s="10"/>
      <c r="QSF708" s="10"/>
      <c r="QSG708" s="10"/>
      <c r="QSH708" s="10"/>
      <c r="QSI708" s="10"/>
      <c r="QSJ708" s="10"/>
      <c r="QSK708" s="10"/>
      <c r="QSL708" s="10"/>
      <c r="QSM708" s="10"/>
      <c r="QSN708" s="10"/>
      <c r="QSO708" s="10"/>
      <c r="QSP708" s="10"/>
      <c r="QSQ708" s="10"/>
      <c r="QSR708" s="10"/>
      <c r="QSS708" s="10"/>
      <c r="QST708" s="10"/>
      <c r="QSU708" s="10"/>
      <c r="QSV708" s="10"/>
      <c r="QSW708" s="10"/>
      <c r="QSX708" s="10"/>
      <c r="QSY708" s="10"/>
      <c r="QSZ708" s="10"/>
      <c r="QTA708" s="10"/>
      <c r="QTB708" s="10"/>
      <c r="QTC708" s="10"/>
      <c r="QTD708" s="10"/>
      <c r="QTE708" s="10"/>
      <c r="QTF708" s="10"/>
      <c r="QTG708" s="10"/>
      <c r="QTH708" s="10"/>
      <c r="QTI708" s="10"/>
      <c r="QTJ708" s="10"/>
      <c r="QTK708" s="10"/>
      <c r="QTL708" s="10"/>
      <c r="QTM708" s="10"/>
      <c r="QTN708" s="10"/>
      <c r="QTO708" s="10"/>
      <c r="QTP708" s="10"/>
      <c r="QTQ708" s="10"/>
      <c r="QTR708" s="10"/>
      <c r="QTS708" s="10"/>
      <c r="QTT708" s="10"/>
      <c r="QTU708" s="10"/>
      <c r="QTV708" s="10"/>
      <c r="QTW708" s="10"/>
      <c r="QTX708" s="10"/>
      <c r="QTY708" s="10"/>
      <c r="QTZ708" s="10"/>
      <c r="QUA708" s="10"/>
      <c r="QUB708" s="10"/>
      <c r="QUC708" s="10"/>
      <c r="QUD708" s="10"/>
      <c r="QUE708" s="10"/>
      <c r="QUF708" s="10"/>
      <c r="QUG708" s="10"/>
      <c r="QUH708" s="10"/>
      <c r="QUI708" s="10"/>
      <c r="QUJ708" s="10"/>
      <c r="QUK708" s="10"/>
      <c r="QUL708" s="10"/>
      <c r="QUM708" s="10"/>
      <c r="QUN708" s="10"/>
      <c r="QUO708" s="10"/>
      <c r="QUP708" s="10"/>
      <c r="QUQ708" s="10"/>
      <c r="QUR708" s="10"/>
      <c r="QUS708" s="10"/>
      <c r="QUT708" s="10"/>
      <c r="QUU708" s="10"/>
      <c r="QUV708" s="10"/>
      <c r="QUW708" s="10"/>
      <c r="QUX708" s="10"/>
      <c r="QUY708" s="10"/>
      <c r="QUZ708" s="10"/>
      <c r="QVA708" s="10"/>
      <c r="QVB708" s="10"/>
      <c r="QVC708" s="10"/>
      <c r="QVD708" s="10"/>
      <c r="QVE708" s="10"/>
      <c r="QVF708" s="10"/>
      <c r="QVG708" s="10"/>
      <c r="QVH708" s="10"/>
      <c r="QVI708" s="10"/>
      <c r="QVJ708" s="10"/>
      <c r="QVK708" s="10"/>
      <c r="QVL708" s="10"/>
      <c r="QVM708" s="10"/>
      <c r="QVN708" s="10"/>
      <c r="QVO708" s="10"/>
      <c r="QVP708" s="10"/>
      <c r="QVQ708" s="10"/>
      <c r="QVR708" s="10"/>
      <c r="QVS708" s="10"/>
      <c r="QVT708" s="10"/>
      <c r="QVU708" s="10"/>
      <c r="QVV708" s="10"/>
      <c r="QVW708" s="10"/>
      <c r="QVX708" s="10"/>
      <c r="QVY708" s="10"/>
      <c r="QVZ708" s="10"/>
      <c r="QWA708" s="10"/>
      <c r="QWB708" s="10"/>
      <c r="QWC708" s="10"/>
      <c r="QWD708" s="10"/>
      <c r="QWE708" s="10"/>
      <c r="QWF708" s="10"/>
      <c r="QWG708" s="10"/>
      <c r="QWH708" s="10"/>
      <c r="QWI708" s="10"/>
      <c r="QWJ708" s="10"/>
      <c r="QWK708" s="10"/>
      <c r="QWL708" s="10"/>
      <c r="QWM708" s="10"/>
      <c r="QWN708" s="10"/>
      <c r="QWO708" s="10"/>
      <c r="QWP708" s="10"/>
      <c r="QWQ708" s="10"/>
      <c r="QWR708" s="10"/>
      <c r="QWS708" s="10"/>
      <c r="QWT708" s="10"/>
      <c r="QWU708" s="10"/>
      <c r="QWV708" s="10"/>
      <c r="QWW708" s="10"/>
      <c r="QWX708" s="10"/>
      <c r="QWY708" s="10"/>
      <c r="QWZ708" s="10"/>
      <c r="QXA708" s="10"/>
      <c r="QXB708" s="10"/>
      <c r="QXC708" s="10"/>
      <c r="QXD708" s="10"/>
      <c r="QXE708" s="10"/>
      <c r="QXF708" s="10"/>
      <c r="QXG708" s="10"/>
      <c r="QXH708" s="10"/>
      <c r="QXI708" s="10"/>
      <c r="QXJ708" s="10"/>
      <c r="QXK708" s="10"/>
      <c r="QXL708" s="10"/>
      <c r="QXM708" s="10"/>
      <c r="QXN708" s="10"/>
      <c r="QXO708" s="10"/>
      <c r="QXP708" s="10"/>
      <c r="QXQ708" s="10"/>
      <c r="QXR708" s="10"/>
      <c r="QXS708" s="10"/>
      <c r="QXT708" s="10"/>
      <c r="QXU708" s="10"/>
      <c r="QXV708" s="10"/>
      <c r="QXW708" s="10"/>
      <c r="QXX708" s="10"/>
      <c r="QXY708" s="10"/>
      <c r="QXZ708" s="10"/>
      <c r="QYA708" s="10"/>
      <c r="QYB708" s="10"/>
      <c r="QYC708" s="10"/>
      <c r="QYD708" s="10"/>
      <c r="QYE708" s="10"/>
      <c r="QYF708" s="10"/>
      <c r="QYG708" s="10"/>
      <c r="QYH708" s="10"/>
      <c r="QYI708" s="10"/>
      <c r="QYJ708" s="10"/>
      <c r="QYK708" s="10"/>
      <c r="QYL708" s="10"/>
      <c r="QYM708" s="10"/>
      <c r="QYN708" s="10"/>
      <c r="QYO708" s="10"/>
      <c r="QYP708" s="10"/>
      <c r="QYQ708" s="10"/>
      <c r="QYR708" s="10"/>
      <c r="QYS708" s="10"/>
      <c r="QYT708" s="10"/>
      <c r="QYU708" s="10"/>
      <c r="QYV708" s="10"/>
      <c r="QYW708" s="10"/>
      <c r="QYX708" s="10"/>
      <c r="QYY708" s="10"/>
      <c r="QYZ708" s="10"/>
      <c r="QZA708" s="10"/>
      <c r="QZB708" s="10"/>
      <c r="QZC708" s="10"/>
      <c r="QZD708" s="10"/>
      <c r="QZE708" s="10"/>
      <c r="QZF708" s="10"/>
      <c r="QZG708" s="10"/>
      <c r="QZH708" s="10"/>
      <c r="QZI708" s="10"/>
      <c r="QZJ708" s="10"/>
      <c r="QZK708" s="10"/>
      <c r="QZL708" s="10"/>
      <c r="QZM708" s="10"/>
      <c r="QZN708" s="10"/>
      <c r="QZO708" s="10"/>
      <c r="QZP708" s="10"/>
      <c r="QZQ708" s="10"/>
      <c r="QZR708" s="10"/>
      <c r="QZS708" s="10"/>
      <c r="QZT708" s="10"/>
      <c r="QZU708" s="10"/>
      <c r="QZV708" s="10"/>
      <c r="QZW708" s="10"/>
      <c r="QZX708" s="10"/>
      <c r="QZY708" s="10"/>
      <c r="QZZ708" s="10"/>
      <c r="RAA708" s="10"/>
      <c r="RAB708" s="10"/>
      <c r="RAC708" s="10"/>
      <c r="RAD708" s="10"/>
      <c r="RAE708" s="10"/>
      <c r="RAF708" s="10"/>
      <c r="RAG708" s="10"/>
      <c r="RAH708" s="10"/>
      <c r="RAI708" s="10"/>
      <c r="RAJ708" s="10"/>
      <c r="RAK708" s="10"/>
      <c r="RAL708" s="10"/>
      <c r="RAM708" s="10"/>
      <c r="RAN708" s="10"/>
      <c r="RAO708" s="10"/>
      <c r="RAP708" s="10"/>
      <c r="RAQ708" s="10"/>
      <c r="RAR708" s="10"/>
      <c r="RAS708" s="10"/>
      <c r="RAT708" s="10"/>
      <c r="RAU708" s="10"/>
      <c r="RAV708" s="10"/>
      <c r="RAW708" s="10"/>
      <c r="RAX708" s="10"/>
      <c r="RAY708" s="10"/>
      <c r="RAZ708" s="10"/>
      <c r="RBA708" s="10"/>
      <c r="RBB708" s="10"/>
      <c r="RBC708" s="10"/>
      <c r="RBD708" s="10"/>
      <c r="RBE708" s="10"/>
      <c r="RBF708" s="10"/>
      <c r="RBG708" s="10"/>
      <c r="RBH708" s="10"/>
      <c r="RBI708" s="10"/>
      <c r="RBJ708" s="10"/>
      <c r="RBK708" s="10"/>
      <c r="RBL708" s="10"/>
      <c r="RBM708" s="10"/>
      <c r="RBN708" s="10"/>
      <c r="RBO708" s="10"/>
      <c r="RBP708" s="10"/>
      <c r="RBQ708" s="10"/>
      <c r="RBR708" s="10"/>
      <c r="RBS708" s="10"/>
      <c r="RBT708" s="10"/>
      <c r="RBU708" s="10"/>
      <c r="RBV708" s="10"/>
      <c r="RBW708" s="10"/>
      <c r="RBX708" s="10"/>
      <c r="RBY708" s="10"/>
      <c r="RBZ708" s="10"/>
      <c r="RCA708" s="10"/>
      <c r="RCB708" s="10"/>
      <c r="RCC708" s="10"/>
      <c r="RCD708" s="10"/>
      <c r="RCE708" s="10"/>
      <c r="RCF708" s="10"/>
      <c r="RCG708" s="10"/>
      <c r="RCH708" s="10"/>
      <c r="RCI708" s="10"/>
      <c r="RCJ708" s="10"/>
      <c r="RCK708" s="10"/>
      <c r="RCL708" s="10"/>
      <c r="RCM708" s="10"/>
      <c r="RCN708" s="10"/>
      <c r="RCO708" s="10"/>
      <c r="RCP708" s="10"/>
      <c r="RCQ708" s="10"/>
      <c r="RCR708" s="10"/>
      <c r="RCS708" s="10"/>
      <c r="RCT708" s="10"/>
      <c r="RCU708" s="10"/>
      <c r="RCV708" s="10"/>
      <c r="RCW708" s="10"/>
      <c r="RCX708" s="10"/>
      <c r="RCY708" s="10"/>
      <c r="RCZ708" s="10"/>
      <c r="RDA708" s="10"/>
      <c r="RDB708" s="10"/>
      <c r="RDC708" s="10"/>
      <c r="RDD708" s="10"/>
      <c r="RDE708" s="10"/>
      <c r="RDF708" s="10"/>
      <c r="RDG708" s="10"/>
      <c r="RDH708" s="10"/>
      <c r="RDI708" s="10"/>
      <c r="RDJ708" s="10"/>
      <c r="RDK708" s="10"/>
      <c r="RDL708" s="10"/>
      <c r="RDM708" s="10"/>
      <c r="RDN708" s="10"/>
      <c r="RDO708" s="10"/>
      <c r="RDP708" s="10"/>
      <c r="RDQ708" s="10"/>
      <c r="RDR708" s="10"/>
      <c r="RDS708" s="10"/>
      <c r="RDT708" s="10"/>
      <c r="RDU708" s="10"/>
      <c r="RDV708" s="10"/>
      <c r="RDW708" s="10"/>
      <c r="RDX708" s="10"/>
      <c r="RDY708" s="10"/>
      <c r="RDZ708" s="10"/>
      <c r="REA708" s="10"/>
      <c r="REB708" s="10"/>
      <c r="REC708" s="10"/>
      <c r="RED708" s="10"/>
      <c r="REE708" s="10"/>
      <c r="REF708" s="10"/>
      <c r="REG708" s="10"/>
      <c r="REH708" s="10"/>
      <c r="REI708" s="10"/>
      <c r="REJ708" s="10"/>
      <c r="REK708" s="10"/>
      <c r="REL708" s="10"/>
      <c r="REM708" s="10"/>
      <c r="REN708" s="10"/>
      <c r="REO708" s="10"/>
      <c r="REP708" s="10"/>
      <c r="REQ708" s="10"/>
      <c r="RER708" s="10"/>
      <c r="RES708" s="10"/>
      <c r="RET708" s="10"/>
      <c r="REU708" s="10"/>
      <c r="REV708" s="10"/>
      <c r="REW708" s="10"/>
      <c r="REX708" s="10"/>
      <c r="REY708" s="10"/>
      <c r="REZ708" s="10"/>
      <c r="RFA708" s="10"/>
      <c r="RFB708" s="10"/>
      <c r="RFC708" s="10"/>
      <c r="RFD708" s="10"/>
      <c r="RFE708" s="10"/>
      <c r="RFF708" s="10"/>
      <c r="RFG708" s="10"/>
      <c r="RFH708" s="10"/>
      <c r="RFI708" s="10"/>
      <c r="RFJ708" s="10"/>
      <c r="RFK708" s="10"/>
      <c r="RFL708" s="10"/>
      <c r="RFM708" s="10"/>
      <c r="RFN708" s="10"/>
      <c r="RFO708" s="10"/>
      <c r="RFP708" s="10"/>
      <c r="RFQ708" s="10"/>
      <c r="RFR708" s="10"/>
      <c r="RFS708" s="10"/>
      <c r="RFT708" s="10"/>
      <c r="RFU708" s="10"/>
      <c r="RFV708" s="10"/>
      <c r="RFW708" s="10"/>
      <c r="RFX708" s="10"/>
      <c r="RFY708" s="10"/>
      <c r="RFZ708" s="10"/>
      <c r="RGA708" s="10"/>
      <c r="RGB708" s="10"/>
      <c r="RGC708" s="10"/>
      <c r="RGD708" s="10"/>
      <c r="RGE708" s="10"/>
      <c r="RGF708" s="10"/>
      <c r="RGG708" s="10"/>
      <c r="RGH708" s="10"/>
      <c r="RGI708" s="10"/>
      <c r="RGJ708" s="10"/>
      <c r="RGK708" s="10"/>
      <c r="RGL708" s="10"/>
      <c r="RGM708" s="10"/>
      <c r="RGN708" s="10"/>
      <c r="RGO708" s="10"/>
      <c r="RGP708" s="10"/>
      <c r="RGQ708" s="10"/>
      <c r="RGR708" s="10"/>
      <c r="RGS708" s="10"/>
      <c r="RGT708" s="10"/>
      <c r="RGU708" s="10"/>
      <c r="RGV708" s="10"/>
      <c r="RGW708" s="10"/>
      <c r="RGX708" s="10"/>
      <c r="RGY708" s="10"/>
      <c r="RGZ708" s="10"/>
      <c r="RHA708" s="10"/>
      <c r="RHB708" s="10"/>
      <c r="RHC708" s="10"/>
      <c r="RHD708" s="10"/>
      <c r="RHE708" s="10"/>
      <c r="RHF708" s="10"/>
      <c r="RHG708" s="10"/>
      <c r="RHH708" s="10"/>
      <c r="RHI708" s="10"/>
      <c r="RHJ708" s="10"/>
      <c r="RHK708" s="10"/>
      <c r="RHL708" s="10"/>
      <c r="RHM708" s="10"/>
      <c r="RHN708" s="10"/>
      <c r="RHO708" s="10"/>
      <c r="RHP708" s="10"/>
      <c r="RHQ708" s="10"/>
      <c r="RHR708" s="10"/>
      <c r="RHS708" s="10"/>
      <c r="RHT708" s="10"/>
      <c r="RHU708" s="10"/>
      <c r="RHV708" s="10"/>
      <c r="RHW708" s="10"/>
      <c r="RHX708" s="10"/>
      <c r="RHY708" s="10"/>
      <c r="RHZ708" s="10"/>
      <c r="RIA708" s="10"/>
      <c r="RIB708" s="10"/>
      <c r="RIC708" s="10"/>
      <c r="RID708" s="10"/>
      <c r="RIE708" s="10"/>
      <c r="RIF708" s="10"/>
      <c r="RIG708" s="10"/>
      <c r="RIH708" s="10"/>
      <c r="RII708" s="10"/>
      <c r="RIJ708" s="10"/>
      <c r="RIK708" s="10"/>
      <c r="RIL708" s="10"/>
      <c r="RIM708" s="10"/>
      <c r="RIN708" s="10"/>
      <c r="RIO708" s="10"/>
      <c r="RIP708" s="10"/>
      <c r="RIQ708" s="10"/>
      <c r="RIR708" s="10"/>
      <c r="RIS708" s="10"/>
      <c r="RIT708" s="10"/>
      <c r="RIU708" s="10"/>
      <c r="RIV708" s="10"/>
      <c r="RIW708" s="10"/>
      <c r="RIX708" s="10"/>
      <c r="RIY708" s="10"/>
      <c r="RIZ708" s="10"/>
      <c r="RJA708" s="10"/>
      <c r="RJB708" s="10"/>
      <c r="RJC708" s="10"/>
      <c r="RJD708" s="10"/>
      <c r="RJE708" s="10"/>
      <c r="RJF708" s="10"/>
      <c r="RJG708" s="10"/>
      <c r="RJH708" s="10"/>
      <c r="RJI708" s="10"/>
      <c r="RJJ708" s="10"/>
      <c r="RJK708" s="10"/>
      <c r="RJL708" s="10"/>
      <c r="RJM708" s="10"/>
      <c r="RJN708" s="10"/>
      <c r="RJO708" s="10"/>
      <c r="RJP708" s="10"/>
      <c r="RJQ708" s="10"/>
      <c r="RJR708" s="10"/>
      <c r="RJS708" s="10"/>
      <c r="RJT708" s="10"/>
      <c r="RJU708" s="10"/>
      <c r="RJV708" s="10"/>
      <c r="RJW708" s="10"/>
      <c r="RJX708" s="10"/>
      <c r="RJY708" s="10"/>
      <c r="RJZ708" s="10"/>
      <c r="RKA708" s="10"/>
      <c r="RKB708" s="10"/>
      <c r="RKC708" s="10"/>
      <c r="RKD708" s="10"/>
      <c r="RKE708" s="10"/>
      <c r="RKF708" s="10"/>
      <c r="RKG708" s="10"/>
      <c r="RKH708" s="10"/>
      <c r="RKI708" s="10"/>
      <c r="RKJ708" s="10"/>
      <c r="RKK708" s="10"/>
      <c r="RKL708" s="10"/>
      <c r="RKM708" s="10"/>
      <c r="RKN708" s="10"/>
      <c r="RKO708" s="10"/>
      <c r="RKP708" s="10"/>
      <c r="RKQ708" s="10"/>
      <c r="RKR708" s="10"/>
      <c r="RKS708" s="10"/>
      <c r="RKT708" s="10"/>
      <c r="RKU708" s="10"/>
      <c r="RKV708" s="10"/>
      <c r="RKW708" s="10"/>
      <c r="RKX708" s="10"/>
      <c r="RKY708" s="10"/>
      <c r="RKZ708" s="10"/>
      <c r="RLA708" s="10"/>
      <c r="RLB708" s="10"/>
      <c r="RLC708" s="10"/>
      <c r="RLD708" s="10"/>
      <c r="RLE708" s="10"/>
      <c r="RLF708" s="10"/>
      <c r="RLG708" s="10"/>
      <c r="RLH708" s="10"/>
      <c r="RLI708" s="10"/>
      <c r="RLJ708" s="10"/>
      <c r="RLK708" s="10"/>
      <c r="RLL708" s="10"/>
      <c r="RLM708" s="10"/>
      <c r="RLN708" s="10"/>
      <c r="RLO708" s="10"/>
      <c r="RLP708" s="10"/>
      <c r="RLQ708" s="10"/>
      <c r="RLR708" s="10"/>
      <c r="RLS708" s="10"/>
      <c r="RLT708" s="10"/>
      <c r="RLU708" s="10"/>
      <c r="RLV708" s="10"/>
      <c r="RLW708" s="10"/>
      <c r="RLX708" s="10"/>
      <c r="RLY708" s="10"/>
      <c r="RLZ708" s="10"/>
      <c r="RMA708" s="10"/>
      <c r="RMB708" s="10"/>
      <c r="RMC708" s="10"/>
      <c r="RMD708" s="10"/>
      <c r="RME708" s="10"/>
      <c r="RMF708" s="10"/>
      <c r="RMG708" s="10"/>
      <c r="RMH708" s="10"/>
      <c r="RMI708" s="10"/>
      <c r="RMJ708" s="10"/>
      <c r="RMK708" s="10"/>
      <c r="RML708" s="10"/>
      <c r="RMM708" s="10"/>
      <c r="RMN708" s="10"/>
      <c r="RMO708" s="10"/>
      <c r="RMP708" s="10"/>
      <c r="RMQ708" s="10"/>
      <c r="RMR708" s="10"/>
      <c r="RMS708" s="10"/>
      <c r="RMT708" s="10"/>
      <c r="RMU708" s="10"/>
      <c r="RMV708" s="10"/>
      <c r="RMW708" s="10"/>
      <c r="RMX708" s="10"/>
      <c r="RMY708" s="10"/>
      <c r="RMZ708" s="10"/>
      <c r="RNA708" s="10"/>
      <c r="RNB708" s="10"/>
      <c r="RNC708" s="10"/>
      <c r="RND708" s="10"/>
      <c r="RNE708" s="10"/>
      <c r="RNF708" s="10"/>
      <c r="RNG708" s="10"/>
      <c r="RNH708" s="10"/>
      <c r="RNI708" s="10"/>
      <c r="RNJ708" s="10"/>
      <c r="RNK708" s="10"/>
      <c r="RNL708" s="10"/>
      <c r="RNM708" s="10"/>
      <c r="RNN708" s="10"/>
      <c r="RNO708" s="10"/>
      <c r="RNP708" s="10"/>
      <c r="RNQ708" s="10"/>
      <c r="RNR708" s="10"/>
      <c r="RNS708" s="10"/>
      <c r="RNT708" s="10"/>
      <c r="RNU708" s="10"/>
      <c r="RNV708" s="10"/>
      <c r="RNW708" s="10"/>
      <c r="RNX708" s="10"/>
      <c r="RNY708" s="10"/>
      <c r="RNZ708" s="10"/>
      <c r="ROA708" s="10"/>
      <c r="ROB708" s="10"/>
      <c r="ROC708" s="10"/>
      <c r="ROD708" s="10"/>
      <c r="ROE708" s="10"/>
      <c r="ROF708" s="10"/>
      <c r="ROG708" s="10"/>
      <c r="ROH708" s="10"/>
      <c r="ROI708" s="10"/>
      <c r="ROJ708" s="10"/>
      <c r="ROK708" s="10"/>
      <c r="ROL708" s="10"/>
      <c r="ROM708" s="10"/>
      <c r="RON708" s="10"/>
      <c r="ROO708" s="10"/>
      <c r="ROP708" s="10"/>
      <c r="ROQ708" s="10"/>
      <c r="ROR708" s="10"/>
      <c r="ROS708" s="10"/>
      <c r="ROT708" s="10"/>
      <c r="ROU708" s="10"/>
      <c r="ROV708" s="10"/>
      <c r="ROW708" s="10"/>
      <c r="ROX708" s="10"/>
      <c r="ROY708" s="10"/>
      <c r="ROZ708" s="10"/>
      <c r="RPA708" s="10"/>
      <c r="RPB708" s="10"/>
      <c r="RPC708" s="10"/>
      <c r="RPD708" s="10"/>
      <c r="RPE708" s="10"/>
      <c r="RPF708" s="10"/>
      <c r="RPG708" s="10"/>
      <c r="RPH708" s="10"/>
      <c r="RPI708" s="10"/>
      <c r="RPJ708" s="10"/>
      <c r="RPK708" s="10"/>
      <c r="RPL708" s="10"/>
      <c r="RPM708" s="10"/>
      <c r="RPN708" s="10"/>
      <c r="RPO708" s="10"/>
      <c r="RPP708" s="10"/>
      <c r="RPQ708" s="10"/>
      <c r="RPR708" s="10"/>
      <c r="RPS708" s="10"/>
      <c r="RPT708" s="10"/>
      <c r="RPU708" s="10"/>
      <c r="RPV708" s="10"/>
      <c r="RPW708" s="10"/>
      <c r="RPX708" s="10"/>
      <c r="RPY708" s="10"/>
      <c r="RPZ708" s="10"/>
      <c r="RQA708" s="10"/>
      <c r="RQB708" s="10"/>
      <c r="RQC708" s="10"/>
      <c r="RQD708" s="10"/>
      <c r="RQE708" s="10"/>
      <c r="RQF708" s="10"/>
      <c r="RQG708" s="10"/>
      <c r="RQH708" s="10"/>
      <c r="RQI708" s="10"/>
      <c r="RQJ708" s="10"/>
      <c r="RQK708" s="10"/>
      <c r="RQL708" s="10"/>
      <c r="RQM708" s="10"/>
      <c r="RQN708" s="10"/>
      <c r="RQO708" s="10"/>
      <c r="RQP708" s="10"/>
      <c r="RQQ708" s="10"/>
      <c r="RQR708" s="10"/>
      <c r="RQS708" s="10"/>
      <c r="RQT708" s="10"/>
      <c r="RQU708" s="10"/>
      <c r="RQV708" s="10"/>
      <c r="RQW708" s="10"/>
      <c r="RQX708" s="10"/>
      <c r="RQY708" s="10"/>
      <c r="RQZ708" s="10"/>
      <c r="RRA708" s="10"/>
      <c r="RRB708" s="10"/>
      <c r="RRC708" s="10"/>
      <c r="RRD708" s="10"/>
      <c r="RRE708" s="10"/>
      <c r="RRF708" s="10"/>
      <c r="RRG708" s="10"/>
      <c r="RRH708" s="10"/>
      <c r="RRI708" s="10"/>
      <c r="RRJ708" s="10"/>
      <c r="RRK708" s="10"/>
      <c r="RRL708" s="10"/>
      <c r="RRM708" s="10"/>
      <c r="RRN708" s="10"/>
      <c r="RRO708" s="10"/>
      <c r="RRP708" s="10"/>
      <c r="RRQ708" s="10"/>
      <c r="RRR708" s="10"/>
      <c r="RRS708" s="10"/>
      <c r="RRT708" s="10"/>
      <c r="RRU708" s="10"/>
      <c r="RRV708" s="10"/>
      <c r="RRW708" s="10"/>
      <c r="RRX708" s="10"/>
      <c r="RRY708" s="10"/>
      <c r="RRZ708" s="10"/>
      <c r="RSA708" s="10"/>
      <c r="RSB708" s="10"/>
      <c r="RSC708" s="10"/>
      <c r="RSD708" s="10"/>
      <c r="RSE708" s="10"/>
      <c r="RSF708" s="10"/>
      <c r="RSG708" s="10"/>
      <c r="RSH708" s="10"/>
      <c r="RSI708" s="10"/>
      <c r="RSJ708" s="10"/>
      <c r="RSK708" s="10"/>
      <c r="RSL708" s="10"/>
      <c r="RSM708" s="10"/>
      <c r="RSN708" s="10"/>
      <c r="RSO708" s="10"/>
      <c r="RSP708" s="10"/>
      <c r="RSQ708" s="10"/>
      <c r="RSR708" s="10"/>
      <c r="RSS708" s="10"/>
      <c r="RST708" s="10"/>
      <c r="RSU708" s="10"/>
      <c r="RSV708" s="10"/>
      <c r="RSW708" s="10"/>
      <c r="RSX708" s="10"/>
      <c r="RSY708" s="10"/>
      <c r="RSZ708" s="10"/>
      <c r="RTA708" s="10"/>
      <c r="RTB708" s="10"/>
      <c r="RTC708" s="10"/>
      <c r="RTD708" s="10"/>
      <c r="RTE708" s="10"/>
      <c r="RTF708" s="10"/>
      <c r="RTG708" s="10"/>
      <c r="RTH708" s="10"/>
      <c r="RTI708" s="10"/>
      <c r="RTJ708" s="10"/>
      <c r="RTK708" s="10"/>
      <c r="RTL708" s="10"/>
      <c r="RTM708" s="10"/>
      <c r="RTN708" s="10"/>
      <c r="RTO708" s="10"/>
      <c r="RTP708" s="10"/>
      <c r="RTQ708" s="10"/>
      <c r="RTR708" s="10"/>
      <c r="RTS708" s="10"/>
      <c r="RTT708" s="10"/>
      <c r="RTU708" s="10"/>
      <c r="RTV708" s="10"/>
      <c r="RTW708" s="10"/>
      <c r="RTX708" s="10"/>
      <c r="RTY708" s="10"/>
      <c r="RTZ708" s="10"/>
      <c r="RUA708" s="10"/>
      <c r="RUB708" s="10"/>
      <c r="RUC708" s="10"/>
      <c r="RUD708" s="10"/>
      <c r="RUE708" s="10"/>
      <c r="RUF708" s="10"/>
      <c r="RUG708" s="10"/>
      <c r="RUH708" s="10"/>
      <c r="RUI708" s="10"/>
      <c r="RUJ708" s="10"/>
      <c r="RUK708" s="10"/>
      <c r="RUL708" s="10"/>
      <c r="RUM708" s="10"/>
      <c r="RUN708" s="10"/>
      <c r="RUO708" s="10"/>
      <c r="RUP708" s="10"/>
      <c r="RUQ708" s="10"/>
      <c r="RUR708" s="10"/>
      <c r="RUS708" s="10"/>
      <c r="RUT708" s="10"/>
      <c r="RUU708" s="10"/>
      <c r="RUV708" s="10"/>
      <c r="RUW708" s="10"/>
      <c r="RUX708" s="10"/>
      <c r="RUY708" s="10"/>
      <c r="RUZ708" s="10"/>
      <c r="RVA708" s="10"/>
      <c r="RVB708" s="10"/>
      <c r="RVC708" s="10"/>
      <c r="RVD708" s="10"/>
      <c r="RVE708" s="10"/>
      <c r="RVF708" s="10"/>
      <c r="RVG708" s="10"/>
      <c r="RVH708" s="10"/>
      <c r="RVI708" s="10"/>
      <c r="RVJ708" s="10"/>
      <c r="RVK708" s="10"/>
      <c r="RVL708" s="10"/>
      <c r="RVM708" s="10"/>
      <c r="RVN708" s="10"/>
      <c r="RVO708" s="10"/>
      <c r="RVP708" s="10"/>
      <c r="RVQ708" s="10"/>
      <c r="RVR708" s="10"/>
      <c r="RVS708" s="10"/>
      <c r="RVT708" s="10"/>
      <c r="RVU708" s="10"/>
      <c r="RVV708" s="10"/>
      <c r="RVW708" s="10"/>
      <c r="RVX708" s="10"/>
      <c r="RVY708" s="10"/>
      <c r="RVZ708" s="10"/>
      <c r="RWA708" s="10"/>
      <c r="RWB708" s="10"/>
      <c r="RWC708" s="10"/>
      <c r="RWD708" s="10"/>
      <c r="RWE708" s="10"/>
      <c r="RWF708" s="10"/>
      <c r="RWG708" s="10"/>
      <c r="RWH708" s="10"/>
      <c r="RWI708" s="10"/>
      <c r="RWJ708" s="10"/>
      <c r="RWK708" s="10"/>
      <c r="RWL708" s="10"/>
      <c r="RWM708" s="10"/>
      <c r="RWN708" s="10"/>
      <c r="RWO708" s="10"/>
      <c r="RWP708" s="10"/>
      <c r="RWQ708" s="10"/>
      <c r="RWR708" s="10"/>
      <c r="RWS708" s="10"/>
      <c r="RWT708" s="10"/>
      <c r="RWU708" s="10"/>
      <c r="RWV708" s="10"/>
      <c r="RWW708" s="10"/>
      <c r="RWX708" s="10"/>
      <c r="RWY708" s="10"/>
      <c r="RWZ708" s="10"/>
      <c r="RXA708" s="10"/>
      <c r="RXB708" s="10"/>
      <c r="RXC708" s="10"/>
      <c r="RXD708" s="10"/>
      <c r="RXE708" s="10"/>
      <c r="RXF708" s="10"/>
      <c r="RXG708" s="10"/>
      <c r="RXH708" s="10"/>
      <c r="RXI708" s="10"/>
      <c r="RXJ708" s="10"/>
      <c r="RXK708" s="10"/>
      <c r="RXL708" s="10"/>
      <c r="RXM708" s="10"/>
      <c r="RXN708" s="10"/>
      <c r="RXO708" s="10"/>
      <c r="RXP708" s="10"/>
      <c r="RXQ708" s="10"/>
      <c r="RXR708" s="10"/>
      <c r="RXS708" s="10"/>
      <c r="RXT708" s="10"/>
      <c r="RXU708" s="10"/>
      <c r="RXV708" s="10"/>
      <c r="RXW708" s="10"/>
      <c r="RXX708" s="10"/>
      <c r="RXY708" s="10"/>
      <c r="RXZ708" s="10"/>
      <c r="RYA708" s="10"/>
      <c r="RYB708" s="10"/>
      <c r="RYC708" s="10"/>
      <c r="RYD708" s="10"/>
      <c r="RYE708" s="10"/>
      <c r="RYF708" s="10"/>
      <c r="RYG708" s="10"/>
      <c r="RYH708" s="10"/>
      <c r="RYI708" s="10"/>
      <c r="RYJ708" s="10"/>
      <c r="RYK708" s="10"/>
      <c r="RYL708" s="10"/>
      <c r="RYM708" s="10"/>
      <c r="RYN708" s="10"/>
      <c r="RYO708" s="10"/>
      <c r="RYP708" s="10"/>
      <c r="RYQ708" s="10"/>
      <c r="RYR708" s="10"/>
      <c r="RYS708" s="10"/>
      <c r="RYT708" s="10"/>
      <c r="RYU708" s="10"/>
      <c r="RYV708" s="10"/>
      <c r="RYW708" s="10"/>
      <c r="RYX708" s="10"/>
      <c r="RYY708" s="10"/>
      <c r="RYZ708" s="10"/>
      <c r="RZA708" s="10"/>
      <c r="RZB708" s="10"/>
      <c r="RZC708" s="10"/>
      <c r="RZD708" s="10"/>
      <c r="RZE708" s="10"/>
      <c r="RZF708" s="10"/>
      <c r="RZG708" s="10"/>
      <c r="RZH708" s="10"/>
      <c r="RZI708" s="10"/>
      <c r="RZJ708" s="10"/>
      <c r="RZK708" s="10"/>
      <c r="RZL708" s="10"/>
      <c r="RZM708" s="10"/>
      <c r="RZN708" s="10"/>
      <c r="RZO708" s="10"/>
      <c r="RZP708" s="10"/>
      <c r="RZQ708" s="10"/>
      <c r="RZR708" s="10"/>
      <c r="RZS708" s="10"/>
      <c r="RZT708" s="10"/>
      <c r="RZU708" s="10"/>
      <c r="RZV708" s="10"/>
      <c r="RZW708" s="10"/>
      <c r="RZX708" s="10"/>
      <c r="RZY708" s="10"/>
      <c r="RZZ708" s="10"/>
      <c r="SAA708" s="10"/>
      <c r="SAB708" s="10"/>
      <c r="SAC708" s="10"/>
      <c r="SAD708" s="10"/>
      <c r="SAE708" s="10"/>
      <c r="SAF708" s="10"/>
      <c r="SAG708" s="10"/>
      <c r="SAH708" s="10"/>
      <c r="SAI708" s="10"/>
      <c r="SAJ708" s="10"/>
      <c r="SAK708" s="10"/>
      <c r="SAL708" s="10"/>
      <c r="SAM708" s="10"/>
      <c r="SAN708" s="10"/>
      <c r="SAO708" s="10"/>
      <c r="SAP708" s="10"/>
      <c r="SAQ708" s="10"/>
      <c r="SAR708" s="10"/>
      <c r="SAS708" s="10"/>
      <c r="SAT708" s="10"/>
      <c r="SAU708" s="10"/>
      <c r="SAV708" s="10"/>
      <c r="SAW708" s="10"/>
      <c r="SAX708" s="10"/>
      <c r="SAY708" s="10"/>
      <c r="SAZ708" s="10"/>
      <c r="SBA708" s="10"/>
      <c r="SBB708" s="10"/>
      <c r="SBC708" s="10"/>
      <c r="SBD708" s="10"/>
      <c r="SBE708" s="10"/>
      <c r="SBF708" s="10"/>
      <c r="SBG708" s="10"/>
      <c r="SBH708" s="10"/>
      <c r="SBI708" s="10"/>
      <c r="SBJ708" s="10"/>
      <c r="SBK708" s="10"/>
      <c r="SBL708" s="10"/>
      <c r="SBM708" s="10"/>
      <c r="SBN708" s="10"/>
      <c r="SBO708" s="10"/>
      <c r="SBP708" s="10"/>
      <c r="SBQ708" s="10"/>
      <c r="SBR708" s="10"/>
      <c r="SBS708" s="10"/>
      <c r="SBT708" s="10"/>
      <c r="SBU708" s="10"/>
      <c r="SBV708" s="10"/>
      <c r="SBW708" s="10"/>
      <c r="SBX708" s="10"/>
      <c r="SBY708" s="10"/>
      <c r="SBZ708" s="10"/>
      <c r="SCA708" s="10"/>
      <c r="SCB708" s="10"/>
      <c r="SCC708" s="10"/>
      <c r="SCD708" s="10"/>
      <c r="SCE708" s="10"/>
      <c r="SCF708" s="10"/>
      <c r="SCG708" s="10"/>
      <c r="SCH708" s="10"/>
      <c r="SCI708" s="10"/>
      <c r="SCJ708" s="10"/>
      <c r="SCK708" s="10"/>
      <c r="SCL708" s="10"/>
      <c r="SCM708" s="10"/>
      <c r="SCN708" s="10"/>
      <c r="SCO708" s="10"/>
      <c r="SCP708" s="10"/>
      <c r="SCQ708" s="10"/>
      <c r="SCR708" s="10"/>
      <c r="SCS708" s="10"/>
      <c r="SCT708" s="10"/>
      <c r="SCU708" s="10"/>
      <c r="SCV708" s="10"/>
      <c r="SCW708" s="10"/>
      <c r="SCX708" s="10"/>
      <c r="SCY708" s="10"/>
      <c r="SCZ708" s="10"/>
      <c r="SDA708" s="10"/>
      <c r="SDB708" s="10"/>
      <c r="SDC708" s="10"/>
      <c r="SDD708" s="10"/>
      <c r="SDE708" s="10"/>
      <c r="SDF708" s="10"/>
      <c r="SDG708" s="10"/>
      <c r="SDH708" s="10"/>
      <c r="SDI708" s="10"/>
      <c r="SDJ708" s="10"/>
      <c r="SDK708" s="10"/>
      <c r="SDL708" s="10"/>
      <c r="SDM708" s="10"/>
      <c r="SDN708" s="10"/>
      <c r="SDO708" s="10"/>
      <c r="SDP708" s="10"/>
      <c r="SDQ708" s="10"/>
      <c r="SDR708" s="10"/>
      <c r="SDS708" s="10"/>
      <c r="SDT708" s="10"/>
      <c r="SDU708" s="10"/>
      <c r="SDV708" s="10"/>
      <c r="SDW708" s="10"/>
      <c r="SDX708" s="10"/>
      <c r="SDY708" s="10"/>
      <c r="SDZ708" s="10"/>
      <c r="SEA708" s="10"/>
      <c r="SEB708" s="10"/>
      <c r="SEC708" s="10"/>
      <c r="SED708" s="10"/>
      <c r="SEE708" s="10"/>
      <c r="SEF708" s="10"/>
      <c r="SEG708" s="10"/>
      <c r="SEH708" s="10"/>
      <c r="SEI708" s="10"/>
      <c r="SEJ708" s="10"/>
      <c r="SEK708" s="10"/>
      <c r="SEL708" s="10"/>
      <c r="SEM708" s="10"/>
      <c r="SEN708" s="10"/>
      <c r="SEO708" s="10"/>
      <c r="SEP708" s="10"/>
      <c r="SEQ708" s="10"/>
      <c r="SER708" s="10"/>
      <c r="SES708" s="10"/>
      <c r="SET708" s="10"/>
      <c r="SEU708" s="10"/>
      <c r="SEV708" s="10"/>
      <c r="SEW708" s="10"/>
      <c r="SEX708" s="10"/>
      <c r="SEY708" s="10"/>
      <c r="SEZ708" s="10"/>
      <c r="SFA708" s="10"/>
      <c r="SFB708" s="10"/>
      <c r="SFC708" s="10"/>
      <c r="SFD708" s="10"/>
      <c r="SFE708" s="10"/>
      <c r="SFF708" s="10"/>
      <c r="SFG708" s="10"/>
      <c r="SFH708" s="10"/>
      <c r="SFI708" s="10"/>
      <c r="SFJ708" s="10"/>
      <c r="SFK708" s="10"/>
      <c r="SFL708" s="10"/>
      <c r="SFM708" s="10"/>
      <c r="SFN708" s="10"/>
      <c r="SFO708" s="10"/>
      <c r="SFP708" s="10"/>
      <c r="SFQ708" s="10"/>
      <c r="SFR708" s="10"/>
      <c r="SFS708" s="10"/>
      <c r="SFT708" s="10"/>
      <c r="SFU708" s="10"/>
      <c r="SFV708" s="10"/>
      <c r="SFW708" s="10"/>
      <c r="SFX708" s="10"/>
      <c r="SFY708" s="10"/>
      <c r="SFZ708" s="10"/>
      <c r="SGA708" s="10"/>
      <c r="SGB708" s="10"/>
      <c r="SGC708" s="10"/>
      <c r="SGD708" s="10"/>
      <c r="SGE708" s="10"/>
      <c r="SGF708" s="10"/>
      <c r="SGG708" s="10"/>
      <c r="SGH708" s="10"/>
      <c r="SGI708" s="10"/>
      <c r="SGJ708" s="10"/>
      <c r="SGK708" s="10"/>
      <c r="SGL708" s="10"/>
      <c r="SGM708" s="10"/>
      <c r="SGN708" s="10"/>
      <c r="SGO708" s="10"/>
      <c r="SGP708" s="10"/>
      <c r="SGQ708" s="10"/>
      <c r="SGR708" s="10"/>
      <c r="SGS708" s="10"/>
      <c r="SGT708" s="10"/>
      <c r="SGU708" s="10"/>
      <c r="SGV708" s="10"/>
      <c r="SGW708" s="10"/>
      <c r="SGX708" s="10"/>
      <c r="SGY708" s="10"/>
      <c r="SGZ708" s="10"/>
      <c r="SHA708" s="10"/>
      <c r="SHB708" s="10"/>
      <c r="SHC708" s="10"/>
      <c r="SHD708" s="10"/>
      <c r="SHE708" s="10"/>
      <c r="SHF708" s="10"/>
      <c r="SHG708" s="10"/>
      <c r="SHH708" s="10"/>
      <c r="SHI708" s="10"/>
      <c r="SHJ708" s="10"/>
      <c r="SHK708" s="10"/>
      <c r="SHL708" s="10"/>
      <c r="SHM708" s="10"/>
      <c r="SHN708" s="10"/>
      <c r="SHO708" s="10"/>
      <c r="SHP708" s="10"/>
      <c r="SHQ708" s="10"/>
      <c r="SHR708" s="10"/>
      <c r="SHS708" s="10"/>
      <c r="SHT708" s="10"/>
      <c r="SHU708" s="10"/>
      <c r="SHV708" s="10"/>
      <c r="SHW708" s="10"/>
      <c r="SHX708" s="10"/>
      <c r="SHY708" s="10"/>
      <c r="SHZ708" s="10"/>
      <c r="SIA708" s="10"/>
      <c r="SIB708" s="10"/>
      <c r="SIC708" s="10"/>
      <c r="SID708" s="10"/>
      <c r="SIE708" s="10"/>
      <c r="SIF708" s="10"/>
      <c r="SIG708" s="10"/>
      <c r="SIH708" s="10"/>
      <c r="SII708" s="10"/>
      <c r="SIJ708" s="10"/>
      <c r="SIK708" s="10"/>
      <c r="SIL708" s="10"/>
      <c r="SIM708" s="10"/>
      <c r="SIN708" s="10"/>
      <c r="SIO708" s="10"/>
      <c r="SIP708" s="10"/>
      <c r="SIQ708" s="10"/>
      <c r="SIR708" s="10"/>
      <c r="SIS708" s="10"/>
      <c r="SIT708" s="10"/>
      <c r="SIU708" s="10"/>
      <c r="SIV708" s="10"/>
      <c r="SIW708" s="10"/>
      <c r="SIX708" s="10"/>
      <c r="SIY708" s="10"/>
      <c r="SIZ708" s="10"/>
      <c r="SJA708" s="10"/>
      <c r="SJB708" s="10"/>
      <c r="SJC708" s="10"/>
      <c r="SJD708" s="10"/>
      <c r="SJE708" s="10"/>
      <c r="SJF708" s="10"/>
      <c r="SJG708" s="10"/>
      <c r="SJH708" s="10"/>
      <c r="SJI708" s="10"/>
      <c r="SJJ708" s="10"/>
      <c r="SJK708" s="10"/>
      <c r="SJL708" s="10"/>
      <c r="SJM708" s="10"/>
      <c r="SJN708" s="10"/>
      <c r="SJO708" s="10"/>
      <c r="SJP708" s="10"/>
      <c r="SJQ708" s="10"/>
      <c r="SJR708" s="10"/>
      <c r="SJS708" s="10"/>
      <c r="SJT708" s="10"/>
      <c r="SJU708" s="10"/>
      <c r="SJV708" s="10"/>
      <c r="SJW708" s="10"/>
      <c r="SJX708" s="10"/>
      <c r="SJY708" s="10"/>
      <c r="SJZ708" s="10"/>
      <c r="SKA708" s="10"/>
      <c r="SKB708" s="10"/>
      <c r="SKC708" s="10"/>
      <c r="SKD708" s="10"/>
      <c r="SKE708" s="10"/>
      <c r="SKF708" s="10"/>
      <c r="SKG708" s="10"/>
      <c r="SKH708" s="10"/>
      <c r="SKI708" s="10"/>
      <c r="SKJ708" s="10"/>
      <c r="SKK708" s="10"/>
      <c r="SKL708" s="10"/>
      <c r="SKM708" s="10"/>
      <c r="SKN708" s="10"/>
      <c r="SKO708" s="10"/>
      <c r="SKP708" s="10"/>
      <c r="SKQ708" s="10"/>
      <c r="SKR708" s="10"/>
      <c r="SKS708" s="10"/>
      <c r="SKT708" s="10"/>
      <c r="SKU708" s="10"/>
      <c r="SKV708" s="10"/>
      <c r="SKW708" s="10"/>
      <c r="SKX708" s="10"/>
      <c r="SKY708" s="10"/>
      <c r="SKZ708" s="10"/>
      <c r="SLA708" s="10"/>
      <c r="SLB708" s="10"/>
      <c r="SLC708" s="10"/>
      <c r="SLD708" s="10"/>
      <c r="SLE708" s="10"/>
      <c r="SLF708" s="10"/>
      <c r="SLG708" s="10"/>
      <c r="SLH708" s="10"/>
      <c r="SLI708" s="10"/>
      <c r="SLJ708" s="10"/>
      <c r="SLK708" s="10"/>
      <c r="SLL708" s="10"/>
      <c r="SLM708" s="10"/>
      <c r="SLN708" s="10"/>
      <c r="SLO708" s="10"/>
      <c r="SLP708" s="10"/>
      <c r="SLQ708" s="10"/>
      <c r="SLR708" s="10"/>
      <c r="SLS708" s="10"/>
      <c r="SLT708" s="10"/>
      <c r="SLU708" s="10"/>
      <c r="SLV708" s="10"/>
      <c r="SLW708" s="10"/>
      <c r="SLX708" s="10"/>
      <c r="SLY708" s="10"/>
      <c r="SLZ708" s="10"/>
      <c r="SMA708" s="10"/>
      <c r="SMB708" s="10"/>
      <c r="SMC708" s="10"/>
      <c r="SMD708" s="10"/>
      <c r="SME708" s="10"/>
      <c r="SMF708" s="10"/>
      <c r="SMG708" s="10"/>
      <c r="SMH708" s="10"/>
      <c r="SMI708" s="10"/>
      <c r="SMJ708" s="10"/>
      <c r="SMK708" s="10"/>
      <c r="SML708" s="10"/>
      <c r="SMM708" s="10"/>
      <c r="SMN708" s="10"/>
      <c r="SMO708" s="10"/>
      <c r="SMP708" s="10"/>
      <c r="SMQ708" s="10"/>
      <c r="SMR708" s="10"/>
      <c r="SMS708" s="10"/>
      <c r="SMT708" s="10"/>
      <c r="SMU708" s="10"/>
      <c r="SMV708" s="10"/>
      <c r="SMW708" s="10"/>
      <c r="SMX708" s="10"/>
      <c r="SMY708" s="10"/>
      <c r="SMZ708" s="10"/>
      <c r="SNA708" s="10"/>
      <c r="SNB708" s="10"/>
      <c r="SNC708" s="10"/>
      <c r="SND708" s="10"/>
      <c r="SNE708" s="10"/>
      <c r="SNF708" s="10"/>
      <c r="SNG708" s="10"/>
      <c r="SNH708" s="10"/>
      <c r="SNI708" s="10"/>
      <c r="SNJ708" s="10"/>
      <c r="SNK708" s="10"/>
      <c r="SNL708" s="10"/>
      <c r="SNM708" s="10"/>
      <c r="SNN708" s="10"/>
      <c r="SNO708" s="10"/>
      <c r="SNP708" s="10"/>
      <c r="SNQ708" s="10"/>
      <c r="SNR708" s="10"/>
      <c r="SNS708" s="10"/>
      <c r="SNT708" s="10"/>
      <c r="SNU708" s="10"/>
      <c r="SNV708" s="10"/>
      <c r="SNW708" s="10"/>
      <c r="SNX708" s="10"/>
      <c r="SNY708" s="10"/>
      <c r="SNZ708" s="10"/>
      <c r="SOA708" s="10"/>
      <c r="SOB708" s="10"/>
      <c r="SOC708" s="10"/>
      <c r="SOD708" s="10"/>
      <c r="SOE708" s="10"/>
      <c r="SOF708" s="10"/>
      <c r="SOG708" s="10"/>
      <c r="SOH708" s="10"/>
      <c r="SOI708" s="10"/>
      <c r="SOJ708" s="10"/>
      <c r="SOK708" s="10"/>
      <c r="SOL708" s="10"/>
      <c r="SOM708" s="10"/>
      <c r="SON708" s="10"/>
      <c r="SOO708" s="10"/>
      <c r="SOP708" s="10"/>
      <c r="SOQ708" s="10"/>
      <c r="SOR708" s="10"/>
      <c r="SOS708" s="10"/>
      <c r="SOT708" s="10"/>
      <c r="SOU708" s="10"/>
      <c r="SOV708" s="10"/>
      <c r="SOW708" s="10"/>
      <c r="SOX708" s="10"/>
      <c r="SOY708" s="10"/>
      <c r="SOZ708" s="10"/>
      <c r="SPA708" s="10"/>
      <c r="SPB708" s="10"/>
      <c r="SPC708" s="10"/>
      <c r="SPD708" s="10"/>
      <c r="SPE708" s="10"/>
      <c r="SPF708" s="10"/>
      <c r="SPG708" s="10"/>
      <c r="SPH708" s="10"/>
      <c r="SPI708" s="10"/>
      <c r="SPJ708" s="10"/>
      <c r="SPK708" s="10"/>
      <c r="SPL708" s="10"/>
      <c r="SPM708" s="10"/>
      <c r="SPN708" s="10"/>
      <c r="SPO708" s="10"/>
      <c r="SPP708" s="10"/>
      <c r="SPQ708" s="10"/>
      <c r="SPR708" s="10"/>
      <c r="SPS708" s="10"/>
      <c r="SPT708" s="10"/>
      <c r="SPU708" s="10"/>
      <c r="SPV708" s="10"/>
      <c r="SPW708" s="10"/>
      <c r="SPX708" s="10"/>
      <c r="SPY708" s="10"/>
      <c r="SPZ708" s="10"/>
      <c r="SQA708" s="10"/>
      <c r="SQB708" s="10"/>
      <c r="SQC708" s="10"/>
      <c r="SQD708" s="10"/>
      <c r="SQE708" s="10"/>
      <c r="SQF708" s="10"/>
      <c r="SQG708" s="10"/>
      <c r="SQH708" s="10"/>
      <c r="SQI708" s="10"/>
      <c r="SQJ708" s="10"/>
      <c r="SQK708" s="10"/>
      <c r="SQL708" s="10"/>
      <c r="SQM708" s="10"/>
      <c r="SQN708" s="10"/>
      <c r="SQO708" s="10"/>
      <c r="SQP708" s="10"/>
      <c r="SQQ708" s="10"/>
      <c r="SQR708" s="10"/>
      <c r="SQS708" s="10"/>
      <c r="SQT708" s="10"/>
      <c r="SQU708" s="10"/>
      <c r="SQV708" s="10"/>
      <c r="SQW708" s="10"/>
      <c r="SQX708" s="10"/>
      <c r="SQY708" s="10"/>
      <c r="SQZ708" s="10"/>
      <c r="SRA708" s="10"/>
      <c r="SRB708" s="10"/>
      <c r="SRC708" s="10"/>
      <c r="SRD708" s="10"/>
      <c r="SRE708" s="10"/>
      <c r="SRF708" s="10"/>
      <c r="SRG708" s="10"/>
      <c r="SRH708" s="10"/>
      <c r="SRI708" s="10"/>
      <c r="SRJ708" s="10"/>
      <c r="SRK708" s="10"/>
      <c r="SRL708" s="10"/>
      <c r="SRM708" s="10"/>
      <c r="SRN708" s="10"/>
      <c r="SRO708" s="10"/>
      <c r="SRP708" s="10"/>
      <c r="SRQ708" s="10"/>
      <c r="SRR708" s="10"/>
      <c r="SRS708" s="10"/>
      <c r="SRT708" s="10"/>
      <c r="SRU708" s="10"/>
      <c r="SRV708" s="10"/>
      <c r="SRW708" s="10"/>
      <c r="SRX708" s="10"/>
      <c r="SRY708" s="10"/>
      <c r="SRZ708" s="10"/>
      <c r="SSA708" s="10"/>
      <c r="SSB708" s="10"/>
      <c r="SSC708" s="10"/>
      <c r="SSD708" s="10"/>
      <c r="SSE708" s="10"/>
      <c r="SSF708" s="10"/>
      <c r="SSG708" s="10"/>
      <c r="SSH708" s="10"/>
      <c r="SSI708" s="10"/>
      <c r="SSJ708" s="10"/>
      <c r="SSK708" s="10"/>
      <c r="SSL708" s="10"/>
      <c r="SSM708" s="10"/>
      <c r="SSN708" s="10"/>
      <c r="SSO708" s="10"/>
      <c r="SSP708" s="10"/>
      <c r="SSQ708" s="10"/>
      <c r="SSR708" s="10"/>
      <c r="SSS708" s="10"/>
      <c r="SST708" s="10"/>
      <c r="SSU708" s="10"/>
      <c r="SSV708" s="10"/>
      <c r="SSW708" s="10"/>
      <c r="SSX708" s="10"/>
      <c r="SSY708" s="10"/>
      <c r="SSZ708" s="10"/>
      <c r="STA708" s="10"/>
      <c r="STB708" s="10"/>
      <c r="STC708" s="10"/>
      <c r="STD708" s="10"/>
      <c r="STE708" s="10"/>
      <c r="STF708" s="10"/>
      <c r="STG708" s="10"/>
      <c r="STH708" s="10"/>
      <c r="STI708" s="10"/>
      <c r="STJ708" s="10"/>
      <c r="STK708" s="10"/>
      <c r="STL708" s="10"/>
      <c r="STM708" s="10"/>
      <c r="STN708" s="10"/>
      <c r="STO708" s="10"/>
      <c r="STP708" s="10"/>
      <c r="STQ708" s="10"/>
      <c r="STR708" s="10"/>
      <c r="STS708" s="10"/>
      <c r="STT708" s="10"/>
      <c r="STU708" s="10"/>
      <c r="STV708" s="10"/>
      <c r="STW708" s="10"/>
      <c r="STX708" s="10"/>
      <c r="STY708" s="10"/>
      <c r="STZ708" s="10"/>
      <c r="SUA708" s="10"/>
      <c r="SUB708" s="10"/>
      <c r="SUC708" s="10"/>
      <c r="SUD708" s="10"/>
      <c r="SUE708" s="10"/>
      <c r="SUF708" s="10"/>
      <c r="SUG708" s="10"/>
      <c r="SUH708" s="10"/>
      <c r="SUI708" s="10"/>
      <c r="SUJ708" s="10"/>
      <c r="SUK708" s="10"/>
      <c r="SUL708" s="10"/>
      <c r="SUM708" s="10"/>
      <c r="SUN708" s="10"/>
      <c r="SUO708" s="10"/>
      <c r="SUP708" s="10"/>
      <c r="SUQ708" s="10"/>
      <c r="SUR708" s="10"/>
      <c r="SUS708" s="10"/>
      <c r="SUT708" s="10"/>
      <c r="SUU708" s="10"/>
      <c r="SUV708" s="10"/>
      <c r="SUW708" s="10"/>
      <c r="SUX708" s="10"/>
      <c r="SUY708" s="10"/>
      <c r="SUZ708" s="10"/>
      <c r="SVA708" s="10"/>
      <c r="SVB708" s="10"/>
      <c r="SVC708" s="10"/>
      <c r="SVD708" s="10"/>
      <c r="SVE708" s="10"/>
      <c r="SVF708" s="10"/>
      <c r="SVG708" s="10"/>
      <c r="SVH708" s="10"/>
      <c r="SVI708" s="10"/>
      <c r="SVJ708" s="10"/>
      <c r="SVK708" s="10"/>
      <c r="SVL708" s="10"/>
      <c r="SVM708" s="10"/>
      <c r="SVN708" s="10"/>
      <c r="SVO708" s="10"/>
      <c r="SVP708" s="10"/>
      <c r="SVQ708" s="10"/>
      <c r="SVR708" s="10"/>
      <c r="SVS708" s="10"/>
      <c r="SVT708" s="10"/>
      <c r="SVU708" s="10"/>
      <c r="SVV708" s="10"/>
      <c r="SVW708" s="10"/>
      <c r="SVX708" s="10"/>
      <c r="SVY708" s="10"/>
      <c r="SVZ708" s="10"/>
      <c r="SWA708" s="10"/>
      <c r="SWB708" s="10"/>
      <c r="SWC708" s="10"/>
      <c r="SWD708" s="10"/>
      <c r="SWE708" s="10"/>
      <c r="SWF708" s="10"/>
      <c r="SWG708" s="10"/>
      <c r="SWH708" s="10"/>
      <c r="SWI708" s="10"/>
      <c r="SWJ708" s="10"/>
      <c r="SWK708" s="10"/>
      <c r="SWL708" s="10"/>
      <c r="SWM708" s="10"/>
      <c r="SWN708" s="10"/>
      <c r="SWO708" s="10"/>
      <c r="SWP708" s="10"/>
      <c r="SWQ708" s="10"/>
      <c r="SWR708" s="10"/>
      <c r="SWS708" s="10"/>
      <c r="SWT708" s="10"/>
      <c r="SWU708" s="10"/>
      <c r="SWV708" s="10"/>
      <c r="SWW708" s="10"/>
      <c r="SWX708" s="10"/>
      <c r="SWY708" s="10"/>
      <c r="SWZ708" s="10"/>
      <c r="SXA708" s="10"/>
      <c r="SXB708" s="10"/>
      <c r="SXC708" s="10"/>
      <c r="SXD708" s="10"/>
      <c r="SXE708" s="10"/>
      <c r="SXF708" s="10"/>
      <c r="SXG708" s="10"/>
      <c r="SXH708" s="10"/>
      <c r="SXI708" s="10"/>
      <c r="SXJ708" s="10"/>
      <c r="SXK708" s="10"/>
      <c r="SXL708" s="10"/>
      <c r="SXM708" s="10"/>
      <c r="SXN708" s="10"/>
      <c r="SXO708" s="10"/>
      <c r="SXP708" s="10"/>
      <c r="SXQ708" s="10"/>
      <c r="SXR708" s="10"/>
      <c r="SXS708" s="10"/>
      <c r="SXT708" s="10"/>
      <c r="SXU708" s="10"/>
      <c r="SXV708" s="10"/>
      <c r="SXW708" s="10"/>
      <c r="SXX708" s="10"/>
      <c r="SXY708" s="10"/>
      <c r="SXZ708" s="10"/>
      <c r="SYA708" s="10"/>
      <c r="SYB708" s="10"/>
      <c r="SYC708" s="10"/>
      <c r="SYD708" s="10"/>
      <c r="SYE708" s="10"/>
      <c r="SYF708" s="10"/>
      <c r="SYG708" s="10"/>
      <c r="SYH708" s="10"/>
      <c r="SYI708" s="10"/>
      <c r="SYJ708" s="10"/>
      <c r="SYK708" s="10"/>
      <c r="SYL708" s="10"/>
      <c r="SYM708" s="10"/>
      <c r="SYN708" s="10"/>
      <c r="SYO708" s="10"/>
      <c r="SYP708" s="10"/>
      <c r="SYQ708" s="10"/>
      <c r="SYR708" s="10"/>
      <c r="SYS708" s="10"/>
      <c r="SYT708" s="10"/>
      <c r="SYU708" s="10"/>
      <c r="SYV708" s="10"/>
      <c r="SYW708" s="10"/>
      <c r="SYX708" s="10"/>
      <c r="SYY708" s="10"/>
      <c r="SYZ708" s="10"/>
      <c r="SZA708" s="10"/>
      <c r="SZB708" s="10"/>
      <c r="SZC708" s="10"/>
      <c r="SZD708" s="10"/>
      <c r="SZE708" s="10"/>
      <c r="SZF708" s="10"/>
      <c r="SZG708" s="10"/>
      <c r="SZH708" s="10"/>
      <c r="SZI708" s="10"/>
      <c r="SZJ708" s="10"/>
      <c r="SZK708" s="10"/>
      <c r="SZL708" s="10"/>
      <c r="SZM708" s="10"/>
      <c r="SZN708" s="10"/>
      <c r="SZO708" s="10"/>
      <c r="SZP708" s="10"/>
      <c r="SZQ708" s="10"/>
      <c r="SZR708" s="10"/>
      <c r="SZS708" s="10"/>
      <c r="SZT708" s="10"/>
      <c r="SZU708" s="10"/>
      <c r="SZV708" s="10"/>
      <c r="SZW708" s="10"/>
      <c r="SZX708" s="10"/>
      <c r="SZY708" s="10"/>
      <c r="SZZ708" s="10"/>
      <c r="TAA708" s="10"/>
      <c r="TAB708" s="10"/>
      <c r="TAC708" s="10"/>
      <c r="TAD708" s="10"/>
      <c r="TAE708" s="10"/>
      <c r="TAF708" s="10"/>
      <c r="TAG708" s="10"/>
      <c r="TAH708" s="10"/>
      <c r="TAI708" s="10"/>
      <c r="TAJ708" s="10"/>
      <c r="TAK708" s="10"/>
      <c r="TAL708" s="10"/>
      <c r="TAM708" s="10"/>
      <c r="TAN708" s="10"/>
      <c r="TAO708" s="10"/>
      <c r="TAP708" s="10"/>
      <c r="TAQ708" s="10"/>
      <c r="TAR708" s="10"/>
      <c r="TAS708" s="10"/>
      <c r="TAT708" s="10"/>
      <c r="TAU708" s="10"/>
      <c r="TAV708" s="10"/>
      <c r="TAW708" s="10"/>
      <c r="TAX708" s="10"/>
      <c r="TAY708" s="10"/>
      <c r="TAZ708" s="10"/>
      <c r="TBA708" s="10"/>
      <c r="TBB708" s="10"/>
      <c r="TBC708" s="10"/>
      <c r="TBD708" s="10"/>
      <c r="TBE708" s="10"/>
      <c r="TBF708" s="10"/>
      <c r="TBG708" s="10"/>
      <c r="TBH708" s="10"/>
      <c r="TBI708" s="10"/>
      <c r="TBJ708" s="10"/>
      <c r="TBK708" s="10"/>
      <c r="TBL708" s="10"/>
      <c r="TBM708" s="10"/>
      <c r="TBN708" s="10"/>
      <c r="TBO708" s="10"/>
      <c r="TBP708" s="10"/>
      <c r="TBQ708" s="10"/>
      <c r="TBR708" s="10"/>
      <c r="TBS708" s="10"/>
      <c r="TBT708" s="10"/>
      <c r="TBU708" s="10"/>
      <c r="TBV708" s="10"/>
      <c r="TBW708" s="10"/>
      <c r="TBX708" s="10"/>
      <c r="TBY708" s="10"/>
      <c r="TBZ708" s="10"/>
      <c r="TCA708" s="10"/>
      <c r="TCB708" s="10"/>
      <c r="TCC708" s="10"/>
      <c r="TCD708" s="10"/>
      <c r="TCE708" s="10"/>
      <c r="TCF708" s="10"/>
      <c r="TCG708" s="10"/>
      <c r="TCH708" s="10"/>
      <c r="TCI708" s="10"/>
      <c r="TCJ708" s="10"/>
      <c r="TCK708" s="10"/>
      <c r="TCL708" s="10"/>
      <c r="TCM708" s="10"/>
      <c r="TCN708" s="10"/>
      <c r="TCO708" s="10"/>
      <c r="TCP708" s="10"/>
      <c r="TCQ708" s="10"/>
      <c r="TCR708" s="10"/>
      <c r="TCS708" s="10"/>
      <c r="TCT708" s="10"/>
      <c r="TCU708" s="10"/>
      <c r="TCV708" s="10"/>
      <c r="TCW708" s="10"/>
      <c r="TCX708" s="10"/>
      <c r="TCY708" s="10"/>
      <c r="TCZ708" s="10"/>
      <c r="TDA708" s="10"/>
      <c r="TDB708" s="10"/>
      <c r="TDC708" s="10"/>
      <c r="TDD708" s="10"/>
      <c r="TDE708" s="10"/>
      <c r="TDF708" s="10"/>
      <c r="TDG708" s="10"/>
      <c r="TDH708" s="10"/>
      <c r="TDI708" s="10"/>
      <c r="TDJ708" s="10"/>
      <c r="TDK708" s="10"/>
      <c r="TDL708" s="10"/>
      <c r="TDM708" s="10"/>
      <c r="TDN708" s="10"/>
      <c r="TDO708" s="10"/>
      <c r="TDP708" s="10"/>
      <c r="TDQ708" s="10"/>
      <c r="TDR708" s="10"/>
      <c r="TDS708" s="10"/>
      <c r="TDT708" s="10"/>
      <c r="TDU708" s="10"/>
      <c r="TDV708" s="10"/>
      <c r="TDW708" s="10"/>
      <c r="TDX708" s="10"/>
      <c r="TDY708" s="10"/>
      <c r="TDZ708" s="10"/>
      <c r="TEA708" s="10"/>
      <c r="TEB708" s="10"/>
      <c r="TEC708" s="10"/>
      <c r="TED708" s="10"/>
      <c r="TEE708" s="10"/>
      <c r="TEF708" s="10"/>
      <c r="TEG708" s="10"/>
      <c r="TEH708" s="10"/>
      <c r="TEI708" s="10"/>
      <c r="TEJ708" s="10"/>
      <c r="TEK708" s="10"/>
      <c r="TEL708" s="10"/>
      <c r="TEM708" s="10"/>
      <c r="TEN708" s="10"/>
      <c r="TEO708" s="10"/>
      <c r="TEP708" s="10"/>
      <c r="TEQ708" s="10"/>
      <c r="TER708" s="10"/>
      <c r="TES708" s="10"/>
      <c r="TET708" s="10"/>
      <c r="TEU708" s="10"/>
      <c r="TEV708" s="10"/>
      <c r="TEW708" s="10"/>
      <c r="TEX708" s="10"/>
      <c r="TEY708" s="10"/>
      <c r="TEZ708" s="10"/>
      <c r="TFA708" s="10"/>
      <c r="TFB708" s="10"/>
      <c r="TFC708" s="10"/>
      <c r="TFD708" s="10"/>
      <c r="TFE708" s="10"/>
      <c r="TFF708" s="10"/>
      <c r="TFG708" s="10"/>
      <c r="TFH708" s="10"/>
      <c r="TFI708" s="10"/>
      <c r="TFJ708" s="10"/>
      <c r="TFK708" s="10"/>
      <c r="TFL708" s="10"/>
      <c r="TFM708" s="10"/>
      <c r="TFN708" s="10"/>
      <c r="TFO708" s="10"/>
      <c r="TFP708" s="10"/>
      <c r="TFQ708" s="10"/>
      <c r="TFR708" s="10"/>
      <c r="TFS708" s="10"/>
      <c r="TFT708" s="10"/>
      <c r="TFU708" s="10"/>
      <c r="TFV708" s="10"/>
      <c r="TFW708" s="10"/>
      <c r="TFX708" s="10"/>
      <c r="TFY708" s="10"/>
      <c r="TFZ708" s="10"/>
      <c r="TGA708" s="10"/>
      <c r="TGB708" s="10"/>
      <c r="TGC708" s="10"/>
      <c r="TGD708" s="10"/>
      <c r="TGE708" s="10"/>
      <c r="TGF708" s="10"/>
      <c r="TGG708" s="10"/>
      <c r="TGH708" s="10"/>
      <c r="TGI708" s="10"/>
      <c r="TGJ708" s="10"/>
      <c r="TGK708" s="10"/>
      <c r="TGL708" s="10"/>
      <c r="TGM708" s="10"/>
      <c r="TGN708" s="10"/>
      <c r="TGO708" s="10"/>
      <c r="TGP708" s="10"/>
      <c r="TGQ708" s="10"/>
      <c r="TGR708" s="10"/>
      <c r="TGS708" s="10"/>
      <c r="TGT708" s="10"/>
      <c r="TGU708" s="10"/>
      <c r="TGV708" s="10"/>
      <c r="TGW708" s="10"/>
      <c r="TGX708" s="10"/>
      <c r="TGY708" s="10"/>
      <c r="TGZ708" s="10"/>
      <c r="THA708" s="10"/>
      <c r="THB708" s="10"/>
      <c r="THC708" s="10"/>
      <c r="THD708" s="10"/>
      <c r="THE708" s="10"/>
      <c r="THF708" s="10"/>
      <c r="THG708" s="10"/>
      <c r="THH708" s="10"/>
      <c r="THI708" s="10"/>
      <c r="THJ708" s="10"/>
      <c r="THK708" s="10"/>
      <c r="THL708" s="10"/>
      <c r="THM708" s="10"/>
      <c r="THN708" s="10"/>
      <c r="THO708" s="10"/>
      <c r="THP708" s="10"/>
      <c r="THQ708" s="10"/>
      <c r="THR708" s="10"/>
      <c r="THS708" s="10"/>
      <c r="THT708" s="10"/>
      <c r="THU708" s="10"/>
      <c r="THV708" s="10"/>
      <c r="THW708" s="10"/>
      <c r="THX708" s="10"/>
      <c r="THY708" s="10"/>
      <c r="THZ708" s="10"/>
      <c r="TIA708" s="10"/>
      <c r="TIB708" s="10"/>
      <c r="TIC708" s="10"/>
      <c r="TID708" s="10"/>
      <c r="TIE708" s="10"/>
      <c r="TIF708" s="10"/>
      <c r="TIG708" s="10"/>
      <c r="TIH708" s="10"/>
      <c r="TII708" s="10"/>
      <c r="TIJ708" s="10"/>
      <c r="TIK708" s="10"/>
      <c r="TIL708" s="10"/>
      <c r="TIM708" s="10"/>
      <c r="TIN708" s="10"/>
      <c r="TIO708" s="10"/>
      <c r="TIP708" s="10"/>
      <c r="TIQ708" s="10"/>
      <c r="TIR708" s="10"/>
      <c r="TIS708" s="10"/>
      <c r="TIT708" s="10"/>
      <c r="TIU708" s="10"/>
      <c r="TIV708" s="10"/>
      <c r="TIW708" s="10"/>
      <c r="TIX708" s="10"/>
      <c r="TIY708" s="10"/>
      <c r="TIZ708" s="10"/>
      <c r="TJA708" s="10"/>
      <c r="TJB708" s="10"/>
      <c r="TJC708" s="10"/>
      <c r="TJD708" s="10"/>
      <c r="TJE708" s="10"/>
      <c r="TJF708" s="10"/>
      <c r="TJG708" s="10"/>
      <c r="TJH708" s="10"/>
      <c r="TJI708" s="10"/>
      <c r="TJJ708" s="10"/>
      <c r="TJK708" s="10"/>
      <c r="TJL708" s="10"/>
      <c r="TJM708" s="10"/>
      <c r="TJN708" s="10"/>
      <c r="TJO708" s="10"/>
      <c r="TJP708" s="10"/>
      <c r="TJQ708" s="10"/>
      <c r="TJR708" s="10"/>
      <c r="TJS708" s="10"/>
      <c r="TJT708" s="10"/>
      <c r="TJU708" s="10"/>
      <c r="TJV708" s="10"/>
      <c r="TJW708" s="10"/>
      <c r="TJX708" s="10"/>
      <c r="TJY708" s="10"/>
      <c r="TJZ708" s="10"/>
      <c r="TKA708" s="10"/>
      <c r="TKB708" s="10"/>
      <c r="TKC708" s="10"/>
      <c r="TKD708" s="10"/>
      <c r="TKE708" s="10"/>
      <c r="TKF708" s="10"/>
      <c r="TKG708" s="10"/>
      <c r="TKH708" s="10"/>
      <c r="TKI708" s="10"/>
      <c r="TKJ708" s="10"/>
      <c r="TKK708" s="10"/>
      <c r="TKL708" s="10"/>
      <c r="TKM708" s="10"/>
      <c r="TKN708" s="10"/>
      <c r="TKO708" s="10"/>
      <c r="TKP708" s="10"/>
      <c r="TKQ708" s="10"/>
      <c r="TKR708" s="10"/>
      <c r="TKS708" s="10"/>
      <c r="TKT708" s="10"/>
      <c r="TKU708" s="10"/>
      <c r="TKV708" s="10"/>
      <c r="TKW708" s="10"/>
      <c r="TKX708" s="10"/>
      <c r="TKY708" s="10"/>
      <c r="TKZ708" s="10"/>
      <c r="TLA708" s="10"/>
      <c r="TLB708" s="10"/>
      <c r="TLC708" s="10"/>
      <c r="TLD708" s="10"/>
      <c r="TLE708" s="10"/>
      <c r="TLF708" s="10"/>
      <c r="TLG708" s="10"/>
      <c r="TLH708" s="10"/>
      <c r="TLI708" s="10"/>
      <c r="TLJ708" s="10"/>
      <c r="TLK708" s="10"/>
      <c r="TLL708" s="10"/>
      <c r="TLM708" s="10"/>
      <c r="TLN708" s="10"/>
      <c r="TLO708" s="10"/>
      <c r="TLP708" s="10"/>
      <c r="TLQ708" s="10"/>
      <c r="TLR708" s="10"/>
      <c r="TLS708" s="10"/>
      <c r="TLT708" s="10"/>
      <c r="TLU708" s="10"/>
      <c r="TLV708" s="10"/>
      <c r="TLW708" s="10"/>
      <c r="TLX708" s="10"/>
      <c r="TLY708" s="10"/>
      <c r="TLZ708" s="10"/>
      <c r="TMA708" s="10"/>
      <c r="TMB708" s="10"/>
      <c r="TMC708" s="10"/>
      <c r="TMD708" s="10"/>
      <c r="TME708" s="10"/>
      <c r="TMF708" s="10"/>
      <c r="TMG708" s="10"/>
      <c r="TMH708" s="10"/>
      <c r="TMI708" s="10"/>
      <c r="TMJ708" s="10"/>
      <c r="TMK708" s="10"/>
      <c r="TML708" s="10"/>
      <c r="TMM708" s="10"/>
      <c r="TMN708" s="10"/>
      <c r="TMO708" s="10"/>
      <c r="TMP708" s="10"/>
      <c r="TMQ708" s="10"/>
      <c r="TMR708" s="10"/>
      <c r="TMS708" s="10"/>
      <c r="TMT708" s="10"/>
      <c r="TMU708" s="10"/>
      <c r="TMV708" s="10"/>
      <c r="TMW708" s="10"/>
      <c r="TMX708" s="10"/>
      <c r="TMY708" s="10"/>
      <c r="TMZ708" s="10"/>
      <c r="TNA708" s="10"/>
      <c r="TNB708" s="10"/>
      <c r="TNC708" s="10"/>
      <c r="TND708" s="10"/>
      <c r="TNE708" s="10"/>
      <c r="TNF708" s="10"/>
      <c r="TNG708" s="10"/>
      <c r="TNH708" s="10"/>
      <c r="TNI708" s="10"/>
      <c r="TNJ708" s="10"/>
      <c r="TNK708" s="10"/>
      <c r="TNL708" s="10"/>
      <c r="TNM708" s="10"/>
      <c r="TNN708" s="10"/>
      <c r="TNO708" s="10"/>
      <c r="TNP708" s="10"/>
      <c r="TNQ708" s="10"/>
      <c r="TNR708" s="10"/>
      <c r="TNS708" s="10"/>
      <c r="TNT708" s="10"/>
      <c r="TNU708" s="10"/>
      <c r="TNV708" s="10"/>
      <c r="TNW708" s="10"/>
      <c r="TNX708" s="10"/>
      <c r="TNY708" s="10"/>
      <c r="TNZ708" s="10"/>
      <c r="TOA708" s="10"/>
      <c r="TOB708" s="10"/>
      <c r="TOC708" s="10"/>
      <c r="TOD708" s="10"/>
      <c r="TOE708" s="10"/>
      <c r="TOF708" s="10"/>
      <c r="TOG708" s="10"/>
      <c r="TOH708" s="10"/>
      <c r="TOI708" s="10"/>
      <c r="TOJ708" s="10"/>
      <c r="TOK708" s="10"/>
      <c r="TOL708" s="10"/>
      <c r="TOM708" s="10"/>
      <c r="TON708" s="10"/>
      <c r="TOO708" s="10"/>
      <c r="TOP708" s="10"/>
      <c r="TOQ708" s="10"/>
      <c r="TOR708" s="10"/>
      <c r="TOS708" s="10"/>
      <c r="TOT708" s="10"/>
      <c r="TOU708" s="10"/>
      <c r="TOV708" s="10"/>
      <c r="TOW708" s="10"/>
      <c r="TOX708" s="10"/>
      <c r="TOY708" s="10"/>
      <c r="TOZ708" s="10"/>
      <c r="TPA708" s="10"/>
      <c r="TPB708" s="10"/>
      <c r="TPC708" s="10"/>
      <c r="TPD708" s="10"/>
      <c r="TPE708" s="10"/>
      <c r="TPF708" s="10"/>
      <c r="TPG708" s="10"/>
      <c r="TPH708" s="10"/>
      <c r="TPI708" s="10"/>
      <c r="TPJ708" s="10"/>
      <c r="TPK708" s="10"/>
      <c r="TPL708" s="10"/>
      <c r="TPM708" s="10"/>
      <c r="TPN708" s="10"/>
      <c r="TPO708" s="10"/>
      <c r="TPP708" s="10"/>
      <c r="TPQ708" s="10"/>
      <c r="TPR708" s="10"/>
      <c r="TPS708" s="10"/>
      <c r="TPT708" s="10"/>
      <c r="TPU708" s="10"/>
      <c r="TPV708" s="10"/>
      <c r="TPW708" s="10"/>
      <c r="TPX708" s="10"/>
      <c r="TPY708" s="10"/>
      <c r="TPZ708" s="10"/>
      <c r="TQA708" s="10"/>
      <c r="TQB708" s="10"/>
      <c r="TQC708" s="10"/>
      <c r="TQD708" s="10"/>
      <c r="TQE708" s="10"/>
      <c r="TQF708" s="10"/>
      <c r="TQG708" s="10"/>
      <c r="TQH708" s="10"/>
      <c r="TQI708" s="10"/>
      <c r="TQJ708" s="10"/>
      <c r="TQK708" s="10"/>
      <c r="TQL708" s="10"/>
      <c r="TQM708" s="10"/>
      <c r="TQN708" s="10"/>
      <c r="TQO708" s="10"/>
      <c r="TQP708" s="10"/>
      <c r="TQQ708" s="10"/>
      <c r="TQR708" s="10"/>
      <c r="TQS708" s="10"/>
      <c r="TQT708" s="10"/>
      <c r="TQU708" s="10"/>
      <c r="TQV708" s="10"/>
      <c r="TQW708" s="10"/>
      <c r="TQX708" s="10"/>
      <c r="TQY708" s="10"/>
      <c r="TQZ708" s="10"/>
      <c r="TRA708" s="10"/>
      <c r="TRB708" s="10"/>
      <c r="TRC708" s="10"/>
      <c r="TRD708" s="10"/>
      <c r="TRE708" s="10"/>
      <c r="TRF708" s="10"/>
      <c r="TRG708" s="10"/>
      <c r="TRH708" s="10"/>
      <c r="TRI708" s="10"/>
      <c r="TRJ708" s="10"/>
      <c r="TRK708" s="10"/>
      <c r="TRL708" s="10"/>
      <c r="TRM708" s="10"/>
      <c r="TRN708" s="10"/>
      <c r="TRO708" s="10"/>
      <c r="TRP708" s="10"/>
      <c r="TRQ708" s="10"/>
      <c r="TRR708" s="10"/>
      <c r="TRS708" s="10"/>
      <c r="TRT708" s="10"/>
      <c r="TRU708" s="10"/>
      <c r="TRV708" s="10"/>
      <c r="TRW708" s="10"/>
      <c r="TRX708" s="10"/>
      <c r="TRY708" s="10"/>
      <c r="TRZ708" s="10"/>
      <c r="TSA708" s="10"/>
      <c r="TSB708" s="10"/>
      <c r="TSC708" s="10"/>
      <c r="TSD708" s="10"/>
      <c r="TSE708" s="10"/>
      <c r="TSF708" s="10"/>
      <c r="TSG708" s="10"/>
      <c r="TSH708" s="10"/>
      <c r="TSI708" s="10"/>
      <c r="TSJ708" s="10"/>
      <c r="TSK708" s="10"/>
      <c r="TSL708" s="10"/>
      <c r="TSM708" s="10"/>
      <c r="TSN708" s="10"/>
      <c r="TSO708" s="10"/>
      <c r="TSP708" s="10"/>
      <c r="TSQ708" s="10"/>
      <c r="TSR708" s="10"/>
      <c r="TSS708" s="10"/>
      <c r="TST708" s="10"/>
      <c r="TSU708" s="10"/>
      <c r="TSV708" s="10"/>
      <c r="TSW708" s="10"/>
      <c r="TSX708" s="10"/>
      <c r="TSY708" s="10"/>
      <c r="TSZ708" s="10"/>
      <c r="TTA708" s="10"/>
      <c r="TTB708" s="10"/>
      <c r="TTC708" s="10"/>
      <c r="TTD708" s="10"/>
      <c r="TTE708" s="10"/>
      <c r="TTF708" s="10"/>
      <c r="TTG708" s="10"/>
      <c r="TTH708" s="10"/>
      <c r="TTI708" s="10"/>
      <c r="TTJ708" s="10"/>
      <c r="TTK708" s="10"/>
      <c r="TTL708" s="10"/>
      <c r="TTM708" s="10"/>
      <c r="TTN708" s="10"/>
      <c r="TTO708" s="10"/>
      <c r="TTP708" s="10"/>
      <c r="TTQ708" s="10"/>
      <c r="TTR708" s="10"/>
      <c r="TTS708" s="10"/>
      <c r="TTT708" s="10"/>
      <c r="TTU708" s="10"/>
      <c r="TTV708" s="10"/>
      <c r="TTW708" s="10"/>
      <c r="TTX708" s="10"/>
      <c r="TTY708" s="10"/>
      <c r="TTZ708" s="10"/>
      <c r="TUA708" s="10"/>
      <c r="TUB708" s="10"/>
      <c r="TUC708" s="10"/>
      <c r="TUD708" s="10"/>
      <c r="TUE708" s="10"/>
      <c r="TUF708" s="10"/>
      <c r="TUG708" s="10"/>
      <c r="TUH708" s="10"/>
      <c r="TUI708" s="10"/>
      <c r="TUJ708" s="10"/>
      <c r="TUK708" s="10"/>
      <c r="TUL708" s="10"/>
      <c r="TUM708" s="10"/>
      <c r="TUN708" s="10"/>
      <c r="TUO708" s="10"/>
      <c r="TUP708" s="10"/>
      <c r="TUQ708" s="10"/>
      <c r="TUR708" s="10"/>
      <c r="TUS708" s="10"/>
      <c r="TUT708" s="10"/>
      <c r="TUU708" s="10"/>
      <c r="TUV708" s="10"/>
      <c r="TUW708" s="10"/>
      <c r="TUX708" s="10"/>
      <c r="TUY708" s="10"/>
      <c r="TUZ708" s="10"/>
      <c r="TVA708" s="10"/>
      <c r="TVB708" s="10"/>
      <c r="TVC708" s="10"/>
      <c r="TVD708" s="10"/>
      <c r="TVE708" s="10"/>
      <c r="TVF708" s="10"/>
      <c r="TVG708" s="10"/>
      <c r="TVH708" s="10"/>
      <c r="TVI708" s="10"/>
      <c r="TVJ708" s="10"/>
      <c r="TVK708" s="10"/>
      <c r="TVL708" s="10"/>
      <c r="TVM708" s="10"/>
      <c r="TVN708" s="10"/>
      <c r="TVO708" s="10"/>
      <c r="TVP708" s="10"/>
      <c r="TVQ708" s="10"/>
      <c r="TVR708" s="10"/>
      <c r="TVS708" s="10"/>
      <c r="TVT708" s="10"/>
      <c r="TVU708" s="10"/>
      <c r="TVV708" s="10"/>
      <c r="TVW708" s="10"/>
      <c r="TVX708" s="10"/>
      <c r="TVY708" s="10"/>
      <c r="TVZ708" s="10"/>
      <c r="TWA708" s="10"/>
      <c r="TWB708" s="10"/>
      <c r="TWC708" s="10"/>
      <c r="TWD708" s="10"/>
      <c r="TWE708" s="10"/>
      <c r="TWF708" s="10"/>
      <c r="TWG708" s="10"/>
      <c r="TWH708" s="10"/>
      <c r="TWI708" s="10"/>
      <c r="TWJ708" s="10"/>
      <c r="TWK708" s="10"/>
      <c r="TWL708" s="10"/>
      <c r="TWM708" s="10"/>
      <c r="TWN708" s="10"/>
      <c r="TWO708" s="10"/>
      <c r="TWP708" s="10"/>
      <c r="TWQ708" s="10"/>
      <c r="TWR708" s="10"/>
      <c r="TWS708" s="10"/>
      <c r="TWT708" s="10"/>
      <c r="TWU708" s="10"/>
      <c r="TWV708" s="10"/>
      <c r="TWW708" s="10"/>
      <c r="TWX708" s="10"/>
      <c r="TWY708" s="10"/>
      <c r="TWZ708" s="10"/>
      <c r="TXA708" s="10"/>
      <c r="TXB708" s="10"/>
      <c r="TXC708" s="10"/>
      <c r="TXD708" s="10"/>
      <c r="TXE708" s="10"/>
      <c r="TXF708" s="10"/>
      <c r="TXG708" s="10"/>
      <c r="TXH708" s="10"/>
      <c r="TXI708" s="10"/>
      <c r="TXJ708" s="10"/>
      <c r="TXK708" s="10"/>
      <c r="TXL708" s="10"/>
      <c r="TXM708" s="10"/>
      <c r="TXN708" s="10"/>
      <c r="TXO708" s="10"/>
      <c r="TXP708" s="10"/>
      <c r="TXQ708" s="10"/>
      <c r="TXR708" s="10"/>
      <c r="TXS708" s="10"/>
      <c r="TXT708" s="10"/>
      <c r="TXU708" s="10"/>
      <c r="TXV708" s="10"/>
      <c r="TXW708" s="10"/>
      <c r="TXX708" s="10"/>
      <c r="TXY708" s="10"/>
      <c r="TXZ708" s="10"/>
      <c r="TYA708" s="10"/>
      <c r="TYB708" s="10"/>
      <c r="TYC708" s="10"/>
      <c r="TYD708" s="10"/>
      <c r="TYE708" s="10"/>
      <c r="TYF708" s="10"/>
      <c r="TYG708" s="10"/>
      <c r="TYH708" s="10"/>
      <c r="TYI708" s="10"/>
      <c r="TYJ708" s="10"/>
      <c r="TYK708" s="10"/>
      <c r="TYL708" s="10"/>
      <c r="TYM708" s="10"/>
      <c r="TYN708" s="10"/>
      <c r="TYO708" s="10"/>
      <c r="TYP708" s="10"/>
      <c r="TYQ708" s="10"/>
      <c r="TYR708" s="10"/>
      <c r="TYS708" s="10"/>
      <c r="TYT708" s="10"/>
      <c r="TYU708" s="10"/>
      <c r="TYV708" s="10"/>
      <c r="TYW708" s="10"/>
      <c r="TYX708" s="10"/>
      <c r="TYY708" s="10"/>
      <c r="TYZ708" s="10"/>
      <c r="TZA708" s="10"/>
      <c r="TZB708" s="10"/>
      <c r="TZC708" s="10"/>
      <c r="TZD708" s="10"/>
      <c r="TZE708" s="10"/>
      <c r="TZF708" s="10"/>
      <c r="TZG708" s="10"/>
      <c r="TZH708" s="10"/>
      <c r="TZI708" s="10"/>
      <c r="TZJ708" s="10"/>
      <c r="TZK708" s="10"/>
      <c r="TZL708" s="10"/>
      <c r="TZM708" s="10"/>
      <c r="TZN708" s="10"/>
      <c r="TZO708" s="10"/>
      <c r="TZP708" s="10"/>
      <c r="TZQ708" s="10"/>
      <c r="TZR708" s="10"/>
      <c r="TZS708" s="10"/>
      <c r="TZT708" s="10"/>
      <c r="TZU708" s="10"/>
      <c r="TZV708" s="10"/>
      <c r="TZW708" s="10"/>
      <c r="TZX708" s="10"/>
      <c r="TZY708" s="10"/>
      <c r="TZZ708" s="10"/>
      <c r="UAA708" s="10"/>
      <c r="UAB708" s="10"/>
      <c r="UAC708" s="10"/>
      <c r="UAD708" s="10"/>
      <c r="UAE708" s="10"/>
      <c r="UAF708" s="10"/>
      <c r="UAG708" s="10"/>
      <c r="UAH708" s="10"/>
      <c r="UAI708" s="10"/>
      <c r="UAJ708" s="10"/>
      <c r="UAK708" s="10"/>
      <c r="UAL708" s="10"/>
      <c r="UAM708" s="10"/>
      <c r="UAN708" s="10"/>
      <c r="UAO708" s="10"/>
      <c r="UAP708" s="10"/>
      <c r="UAQ708" s="10"/>
      <c r="UAR708" s="10"/>
      <c r="UAS708" s="10"/>
      <c r="UAT708" s="10"/>
      <c r="UAU708" s="10"/>
      <c r="UAV708" s="10"/>
      <c r="UAW708" s="10"/>
      <c r="UAX708" s="10"/>
      <c r="UAY708" s="10"/>
      <c r="UAZ708" s="10"/>
      <c r="UBA708" s="10"/>
      <c r="UBB708" s="10"/>
      <c r="UBC708" s="10"/>
      <c r="UBD708" s="10"/>
      <c r="UBE708" s="10"/>
      <c r="UBF708" s="10"/>
      <c r="UBG708" s="10"/>
      <c r="UBH708" s="10"/>
      <c r="UBI708" s="10"/>
      <c r="UBJ708" s="10"/>
      <c r="UBK708" s="10"/>
      <c r="UBL708" s="10"/>
      <c r="UBM708" s="10"/>
      <c r="UBN708" s="10"/>
      <c r="UBO708" s="10"/>
      <c r="UBP708" s="10"/>
      <c r="UBQ708" s="10"/>
      <c r="UBR708" s="10"/>
      <c r="UBS708" s="10"/>
      <c r="UBT708" s="10"/>
      <c r="UBU708" s="10"/>
      <c r="UBV708" s="10"/>
      <c r="UBW708" s="10"/>
      <c r="UBX708" s="10"/>
      <c r="UBY708" s="10"/>
      <c r="UBZ708" s="10"/>
      <c r="UCA708" s="10"/>
      <c r="UCB708" s="10"/>
      <c r="UCC708" s="10"/>
      <c r="UCD708" s="10"/>
      <c r="UCE708" s="10"/>
      <c r="UCF708" s="10"/>
      <c r="UCG708" s="10"/>
      <c r="UCH708" s="10"/>
      <c r="UCI708" s="10"/>
      <c r="UCJ708" s="10"/>
      <c r="UCK708" s="10"/>
      <c r="UCL708" s="10"/>
      <c r="UCM708" s="10"/>
      <c r="UCN708" s="10"/>
      <c r="UCO708" s="10"/>
      <c r="UCP708" s="10"/>
      <c r="UCQ708" s="10"/>
      <c r="UCR708" s="10"/>
      <c r="UCS708" s="10"/>
      <c r="UCT708" s="10"/>
      <c r="UCU708" s="10"/>
      <c r="UCV708" s="10"/>
      <c r="UCW708" s="10"/>
      <c r="UCX708" s="10"/>
      <c r="UCY708" s="10"/>
      <c r="UCZ708" s="10"/>
      <c r="UDA708" s="10"/>
      <c r="UDB708" s="10"/>
      <c r="UDC708" s="10"/>
      <c r="UDD708" s="10"/>
      <c r="UDE708" s="10"/>
      <c r="UDF708" s="10"/>
      <c r="UDG708" s="10"/>
      <c r="UDH708" s="10"/>
      <c r="UDI708" s="10"/>
      <c r="UDJ708" s="10"/>
      <c r="UDK708" s="10"/>
      <c r="UDL708" s="10"/>
      <c r="UDM708" s="10"/>
      <c r="UDN708" s="10"/>
      <c r="UDO708" s="10"/>
      <c r="UDP708" s="10"/>
      <c r="UDQ708" s="10"/>
      <c r="UDR708" s="10"/>
      <c r="UDS708" s="10"/>
      <c r="UDT708" s="10"/>
      <c r="UDU708" s="10"/>
      <c r="UDV708" s="10"/>
      <c r="UDW708" s="10"/>
      <c r="UDX708" s="10"/>
      <c r="UDY708" s="10"/>
      <c r="UDZ708" s="10"/>
      <c r="UEA708" s="10"/>
      <c r="UEB708" s="10"/>
      <c r="UEC708" s="10"/>
      <c r="UED708" s="10"/>
      <c r="UEE708" s="10"/>
      <c r="UEF708" s="10"/>
      <c r="UEG708" s="10"/>
      <c r="UEH708" s="10"/>
      <c r="UEI708" s="10"/>
      <c r="UEJ708" s="10"/>
      <c r="UEK708" s="10"/>
      <c r="UEL708" s="10"/>
      <c r="UEM708" s="10"/>
      <c r="UEN708" s="10"/>
      <c r="UEO708" s="10"/>
      <c r="UEP708" s="10"/>
      <c r="UEQ708" s="10"/>
      <c r="UER708" s="10"/>
      <c r="UES708" s="10"/>
      <c r="UET708" s="10"/>
      <c r="UEU708" s="10"/>
      <c r="UEV708" s="10"/>
      <c r="UEW708" s="10"/>
      <c r="UEX708" s="10"/>
      <c r="UEY708" s="10"/>
      <c r="UEZ708" s="10"/>
      <c r="UFA708" s="10"/>
      <c r="UFB708" s="10"/>
      <c r="UFC708" s="10"/>
      <c r="UFD708" s="10"/>
      <c r="UFE708" s="10"/>
      <c r="UFF708" s="10"/>
      <c r="UFG708" s="10"/>
      <c r="UFH708" s="10"/>
      <c r="UFI708" s="10"/>
      <c r="UFJ708" s="10"/>
      <c r="UFK708" s="10"/>
      <c r="UFL708" s="10"/>
      <c r="UFM708" s="10"/>
      <c r="UFN708" s="10"/>
      <c r="UFO708" s="10"/>
      <c r="UFP708" s="10"/>
      <c r="UFQ708" s="10"/>
      <c r="UFR708" s="10"/>
      <c r="UFS708" s="10"/>
      <c r="UFT708" s="10"/>
      <c r="UFU708" s="10"/>
      <c r="UFV708" s="10"/>
      <c r="UFW708" s="10"/>
      <c r="UFX708" s="10"/>
      <c r="UFY708" s="10"/>
      <c r="UFZ708" s="10"/>
      <c r="UGA708" s="10"/>
      <c r="UGB708" s="10"/>
      <c r="UGC708" s="10"/>
      <c r="UGD708" s="10"/>
      <c r="UGE708" s="10"/>
      <c r="UGF708" s="10"/>
      <c r="UGG708" s="10"/>
      <c r="UGH708" s="10"/>
      <c r="UGI708" s="10"/>
      <c r="UGJ708" s="10"/>
      <c r="UGK708" s="10"/>
      <c r="UGL708" s="10"/>
      <c r="UGM708" s="10"/>
      <c r="UGN708" s="10"/>
      <c r="UGO708" s="10"/>
      <c r="UGP708" s="10"/>
      <c r="UGQ708" s="10"/>
      <c r="UGR708" s="10"/>
      <c r="UGS708" s="10"/>
      <c r="UGT708" s="10"/>
      <c r="UGU708" s="10"/>
      <c r="UGV708" s="10"/>
      <c r="UGW708" s="10"/>
      <c r="UGX708" s="10"/>
      <c r="UGY708" s="10"/>
      <c r="UGZ708" s="10"/>
      <c r="UHA708" s="10"/>
      <c r="UHB708" s="10"/>
      <c r="UHC708" s="10"/>
      <c r="UHD708" s="10"/>
      <c r="UHE708" s="10"/>
      <c r="UHF708" s="10"/>
      <c r="UHG708" s="10"/>
      <c r="UHH708" s="10"/>
      <c r="UHI708" s="10"/>
      <c r="UHJ708" s="10"/>
      <c r="UHK708" s="10"/>
      <c r="UHL708" s="10"/>
      <c r="UHM708" s="10"/>
      <c r="UHN708" s="10"/>
      <c r="UHO708" s="10"/>
      <c r="UHP708" s="10"/>
      <c r="UHQ708" s="10"/>
      <c r="UHR708" s="10"/>
      <c r="UHS708" s="10"/>
      <c r="UHT708" s="10"/>
      <c r="UHU708" s="10"/>
      <c r="UHV708" s="10"/>
      <c r="UHW708" s="10"/>
      <c r="UHX708" s="10"/>
      <c r="UHY708" s="10"/>
      <c r="UHZ708" s="10"/>
      <c r="UIA708" s="10"/>
      <c r="UIB708" s="10"/>
      <c r="UIC708" s="10"/>
      <c r="UID708" s="10"/>
      <c r="UIE708" s="10"/>
      <c r="UIF708" s="10"/>
      <c r="UIG708" s="10"/>
      <c r="UIH708" s="10"/>
      <c r="UII708" s="10"/>
      <c r="UIJ708" s="10"/>
      <c r="UIK708" s="10"/>
      <c r="UIL708" s="10"/>
      <c r="UIM708" s="10"/>
      <c r="UIN708" s="10"/>
      <c r="UIO708" s="10"/>
      <c r="UIP708" s="10"/>
      <c r="UIQ708" s="10"/>
      <c r="UIR708" s="10"/>
      <c r="UIS708" s="10"/>
      <c r="UIT708" s="10"/>
      <c r="UIU708" s="10"/>
      <c r="UIV708" s="10"/>
      <c r="UIW708" s="10"/>
      <c r="UIX708" s="10"/>
      <c r="UIY708" s="10"/>
      <c r="UIZ708" s="10"/>
      <c r="UJA708" s="10"/>
      <c r="UJB708" s="10"/>
      <c r="UJC708" s="10"/>
      <c r="UJD708" s="10"/>
      <c r="UJE708" s="10"/>
      <c r="UJF708" s="10"/>
      <c r="UJG708" s="10"/>
      <c r="UJH708" s="10"/>
      <c r="UJI708" s="10"/>
      <c r="UJJ708" s="10"/>
      <c r="UJK708" s="10"/>
      <c r="UJL708" s="10"/>
      <c r="UJM708" s="10"/>
      <c r="UJN708" s="10"/>
      <c r="UJO708" s="10"/>
      <c r="UJP708" s="10"/>
      <c r="UJQ708" s="10"/>
      <c r="UJR708" s="10"/>
      <c r="UJS708" s="10"/>
      <c r="UJT708" s="10"/>
      <c r="UJU708" s="10"/>
      <c r="UJV708" s="10"/>
      <c r="UJW708" s="10"/>
      <c r="UJX708" s="10"/>
      <c r="UJY708" s="10"/>
      <c r="UJZ708" s="10"/>
      <c r="UKA708" s="10"/>
      <c r="UKB708" s="10"/>
      <c r="UKC708" s="10"/>
      <c r="UKD708" s="10"/>
      <c r="UKE708" s="10"/>
      <c r="UKF708" s="10"/>
      <c r="UKG708" s="10"/>
      <c r="UKH708" s="10"/>
      <c r="UKI708" s="10"/>
      <c r="UKJ708" s="10"/>
      <c r="UKK708" s="10"/>
      <c r="UKL708" s="10"/>
      <c r="UKM708" s="10"/>
      <c r="UKN708" s="10"/>
      <c r="UKO708" s="10"/>
      <c r="UKP708" s="10"/>
      <c r="UKQ708" s="10"/>
      <c r="UKR708" s="10"/>
      <c r="UKS708" s="10"/>
      <c r="UKT708" s="10"/>
      <c r="UKU708" s="10"/>
      <c r="UKV708" s="10"/>
      <c r="UKW708" s="10"/>
      <c r="UKX708" s="10"/>
      <c r="UKY708" s="10"/>
      <c r="UKZ708" s="10"/>
      <c r="ULA708" s="10"/>
      <c r="ULB708" s="10"/>
      <c r="ULC708" s="10"/>
      <c r="ULD708" s="10"/>
      <c r="ULE708" s="10"/>
      <c r="ULF708" s="10"/>
      <c r="ULG708" s="10"/>
      <c r="ULH708" s="10"/>
      <c r="ULI708" s="10"/>
      <c r="ULJ708" s="10"/>
      <c r="ULK708" s="10"/>
      <c r="ULL708" s="10"/>
      <c r="ULM708" s="10"/>
      <c r="ULN708" s="10"/>
      <c r="ULO708" s="10"/>
      <c r="ULP708" s="10"/>
      <c r="ULQ708" s="10"/>
      <c r="ULR708" s="10"/>
      <c r="ULS708" s="10"/>
      <c r="ULT708" s="10"/>
      <c r="ULU708" s="10"/>
      <c r="ULV708" s="10"/>
      <c r="ULW708" s="10"/>
      <c r="ULX708" s="10"/>
      <c r="ULY708" s="10"/>
      <c r="ULZ708" s="10"/>
      <c r="UMA708" s="10"/>
      <c r="UMB708" s="10"/>
      <c r="UMC708" s="10"/>
      <c r="UMD708" s="10"/>
      <c r="UME708" s="10"/>
      <c r="UMF708" s="10"/>
      <c r="UMG708" s="10"/>
      <c r="UMH708" s="10"/>
      <c r="UMI708" s="10"/>
      <c r="UMJ708" s="10"/>
      <c r="UMK708" s="10"/>
      <c r="UML708" s="10"/>
      <c r="UMM708" s="10"/>
      <c r="UMN708" s="10"/>
      <c r="UMO708" s="10"/>
      <c r="UMP708" s="10"/>
      <c r="UMQ708" s="10"/>
      <c r="UMR708" s="10"/>
      <c r="UMS708" s="10"/>
      <c r="UMT708" s="10"/>
      <c r="UMU708" s="10"/>
      <c r="UMV708" s="10"/>
      <c r="UMW708" s="10"/>
      <c r="UMX708" s="10"/>
      <c r="UMY708" s="10"/>
      <c r="UMZ708" s="10"/>
      <c r="UNA708" s="10"/>
      <c r="UNB708" s="10"/>
      <c r="UNC708" s="10"/>
      <c r="UND708" s="10"/>
      <c r="UNE708" s="10"/>
      <c r="UNF708" s="10"/>
      <c r="UNG708" s="10"/>
      <c r="UNH708" s="10"/>
      <c r="UNI708" s="10"/>
      <c r="UNJ708" s="10"/>
      <c r="UNK708" s="10"/>
      <c r="UNL708" s="10"/>
      <c r="UNM708" s="10"/>
      <c r="UNN708" s="10"/>
      <c r="UNO708" s="10"/>
      <c r="UNP708" s="10"/>
      <c r="UNQ708" s="10"/>
      <c r="UNR708" s="10"/>
      <c r="UNS708" s="10"/>
      <c r="UNT708" s="10"/>
      <c r="UNU708" s="10"/>
      <c r="UNV708" s="10"/>
      <c r="UNW708" s="10"/>
      <c r="UNX708" s="10"/>
      <c r="UNY708" s="10"/>
      <c r="UNZ708" s="10"/>
      <c r="UOA708" s="10"/>
      <c r="UOB708" s="10"/>
      <c r="UOC708" s="10"/>
      <c r="UOD708" s="10"/>
      <c r="UOE708" s="10"/>
      <c r="UOF708" s="10"/>
      <c r="UOG708" s="10"/>
      <c r="UOH708" s="10"/>
      <c r="UOI708" s="10"/>
      <c r="UOJ708" s="10"/>
      <c r="UOK708" s="10"/>
      <c r="UOL708" s="10"/>
      <c r="UOM708" s="10"/>
      <c r="UON708" s="10"/>
      <c r="UOO708" s="10"/>
      <c r="UOP708" s="10"/>
      <c r="UOQ708" s="10"/>
      <c r="UOR708" s="10"/>
      <c r="UOS708" s="10"/>
      <c r="UOT708" s="10"/>
      <c r="UOU708" s="10"/>
      <c r="UOV708" s="10"/>
      <c r="UOW708" s="10"/>
      <c r="UOX708" s="10"/>
      <c r="UOY708" s="10"/>
      <c r="UOZ708" s="10"/>
      <c r="UPA708" s="10"/>
      <c r="UPB708" s="10"/>
      <c r="UPC708" s="10"/>
      <c r="UPD708" s="10"/>
      <c r="UPE708" s="10"/>
      <c r="UPF708" s="10"/>
      <c r="UPG708" s="10"/>
      <c r="UPH708" s="10"/>
      <c r="UPI708" s="10"/>
      <c r="UPJ708" s="10"/>
      <c r="UPK708" s="10"/>
      <c r="UPL708" s="10"/>
      <c r="UPM708" s="10"/>
      <c r="UPN708" s="10"/>
      <c r="UPO708" s="10"/>
      <c r="UPP708" s="10"/>
      <c r="UPQ708" s="10"/>
      <c r="UPR708" s="10"/>
      <c r="UPS708" s="10"/>
      <c r="UPT708" s="10"/>
      <c r="UPU708" s="10"/>
      <c r="UPV708" s="10"/>
      <c r="UPW708" s="10"/>
      <c r="UPX708" s="10"/>
      <c r="UPY708" s="10"/>
      <c r="UPZ708" s="10"/>
      <c r="UQA708" s="10"/>
      <c r="UQB708" s="10"/>
      <c r="UQC708" s="10"/>
      <c r="UQD708" s="10"/>
      <c r="UQE708" s="10"/>
      <c r="UQF708" s="10"/>
      <c r="UQG708" s="10"/>
      <c r="UQH708" s="10"/>
      <c r="UQI708" s="10"/>
      <c r="UQJ708" s="10"/>
      <c r="UQK708" s="10"/>
      <c r="UQL708" s="10"/>
      <c r="UQM708" s="10"/>
      <c r="UQN708" s="10"/>
      <c r="UQO708" s="10"/>
      <c r="UQP708" s="10"/>
      <c r="UQQ708" s="10"/>
      <c r="UQR708" s="10"/>
      <c r="UQS708" s="10"/>
      <c r="UQT708" s="10"/>
      <c r="UQU708" s="10"/>
      <c r="UQV708" s="10"/>
      <c r="UQW708" s="10"/>
      <c r="UQX708" s="10"/>
      <c r="UQY708" s="10"/>
      <c r="UQZ708" s="10"/>
      <c r="URA708" s="10"/>
      <c r="URB708" s="10"/>
      <c r="URC708" s="10"/>
      <c r="URD708" s="10"/>
      <c r="URE708" s="10"/>
      <c r="URF708" s="10"/>
      <c r="URG708" s="10"/>
      <c r="URH708" s="10"/>
      <c r="URI708" s="10"/>
      <c r="URJ708" s="10"/>
      <c r="URK708" s="10"/>
      <c r="URL708" s="10"/>
      <c r="URM708" s="10"/>
      <c r="URN708" s="10"/>
      <c r="URO708" s="10"/>
      <c r="URP708" s="10"/>
      <c r="URQ708" s="10"/>
      <c r="URR708" s="10"/>
      <c r="URS708" s="10"/>
      <c r="URT708" s="10"/>
      <c r="URU708" s="10"/>
      <c r="URV708" s="10"/>
      <c r="URW708" s="10"/>
      <c r="URX708" s="10"/>
      <c r="URY708" s="10"/>
      <c r="URZ708" s="10"/>
      <c r="USA708" s="10"/>
      <c r="USB708" s="10"/>
      <c r="USC708" s="10"/>
      <c r="USD708" s="10"/>
      <c r="USE708" s="10"/>
      <c r="USF708" s="10"/>
      <c r="USG708" s="10"/>
      <c r="USH708" s="10"/>
      <c r="USI708" s="10"/>
      <c r="USJ708" s="10"/>
      <c r="USK708" s="10"/>
      <c r="USL708" s="10"/>
      <c r="USM708" s="10"/>
      <c r="USN708" s="10"/>
      <c r="USO708" s="10"/>
      <c r="USP708" s="10"/>
      <c r="USQ708" s="10"/>
      <c r="USR708" s="10"/>
      <c r="USS708" s="10"/>
      <c r="UST708" s="10"/>
      <c r="USU708" s="10"/>
      <c r="USV708" s="10"/>
      <c r="USW708" s="10"/>
      <c r="USX708" s="10"/>
      <c r="USY708" s="10"/>
      <c r="USZ708" s="10"/>
      <c r="UTA708" s="10"/>
      <c r="UTB708" s="10"/>
      <c r="UTC708" s="10"/>
      <c r="UTD708" s="10"/>
      <c r="UTE708" s="10"/>
      <c r="UTF708" s="10"/>
      <c r="UTG708" s="10"/>
      <c r="UTH708" s="10"/>
      <c r="UTI708" s="10"/>
      <c r="UTJ708" s="10"/>
      <c r="UTK708" s="10"/>
      <c r="UTL708" s="10"/>
      <c r="UTM708" s="10"/>
      <c r="UTN708" s="10"/>
      <c r="UTO708" s="10"/>
      <c r="UTP708" s="10"/>
      <c r="UTQ708" s="10"/>
      <c r="UTR708" s="10"/>
      <c r="UTS708" s="10"/>
      <c r="UTT708" s="10"/>
      <c r="UTU708" s="10"/>
      <c r="UTV708" s="10"/>
      <c r="UTW708" s="10"/>
      <c r="UTX708" s="10"/>
      <c r="UTY708" s="10"/>
      <c r="UTZ708" s="10"/>
      <c r="UUA708" s="10"/>
      <c r="UUB708" s="10"/>
      <c r="UUC708" s="10"/>
      <c r="UUD708" s="10"/>
      <c r="UUE708" s="10"/>
      <c r="UUF708" s="10"/>
      <c r="UUG708" s="10"/>
      <c r="UUH708" s="10"/>
      <c r="UUI708" s="10"/>
      <c r="UUJ708" s="10"/>
      <c r="UUK708" s="10"/>
      <c r="UUL708" s="10"/>
      <c r="UUM708" s="10"/>
      <c r="UUN708" s="10"/>
      <c r="UUO708" s="10"/>
      <c r="UUP708" s="10"/>
      <c r="UUQ708" s="10"/>
      <c r="UUR708" s="10"/>
      <c r="UUS708" s="10"/>
      <c r="UUT708" s="10"/>
      <c r="UUU708" s="10"/>
      <c r="UUV708" s="10"/>
      <c r="UUW708" s="10"/>
      <c r="UUX708" s="10"/>
      <c r="UUY708" s="10"/>
      <c r="UUZ708" s="10"/>
      <c r="UVA708" s="10"/>
      <c r="UVB708" s="10"/>
      <c r="UVC708" s="10"/>
      <c r="UVD708" s="10"/>
      <c r="UVE708" s="10"/>
      <c r="UVF708" s="10"/>
      <c r="UVG708" s="10"/>
      <c r="UVH708" s="10"/>
      <c r="UVI708" s="10"/>
      <c r="UVJ708" s="10"/>
      <c r="UVK708" s="10"/>
      <c r="UVL708" s="10"/>
      <c r="UVM708" s="10"/>
      <c r="UVN708" s="10"/>
      <c r="UVO708" s="10"/>
      <c r="UVP708" s="10"/>
      <c r="UVQ708" s="10"/>
      <c r="UVR708" s="10"/>
      <c r="UVS708" s="10"/>
      <c r="UVT708" s="10"/>
      <c r="UVU708" s="10"/>
      <c r="UVV708" s="10"/>
      <c r="UVW708" s="10"/>
      <c r="UVX708" s="10"/>
      <c r="UVY708" s="10"/>
      <c r="UVZ708" s="10"/>
      <c r="UWA708" s="10"/>
      <c r="UWB708" s="10"/>
      <c r="UWC708" s="10"/>
      <c r="UWD708" s="10"/>
      <c r="UWE708" s="10"/>
      <c r="UWF708" s="10"/>
      <c r="UWG708" s="10"/>
      <c r="UWH708" s="10"/>
      <c r="UWI708" s="10"/>
      <c r="UWJ708" s="10"/>
      <c r="UWK708" s="10"/>
      <c r="UWL708" s="10"/>
      <c r="UWM708" s="10"/>
      <c r="UWN708" s="10"/>
      <c r="UWO708" s="10"/>
      <c r="UWP708" s="10"/>
      <c r="UWQ708" s="10"/>
      <c r="UWR708" s="10"/>
      <c r="UWS708" s="10"/>
      <c r="UWT708" s="10"/>
      <c r="UWU708" s="10"/>
      <c r="UWV708" s="10"/>
      <c r="UWW708" s="10"/>
      <c r="UWX708" s="10"/>
      <c r="UWY708" s="10"/>
      <c r="UWZ708" s="10"/>
      <c r="UXA708" s="10"/>
      <c r="UXB708" s="10"/>
      <c r="UXC708" s="10"/>
      <c r="UXD708" s="10"/>
      <c r="UXE708" s="10"/>
      <c r="UXF708" s="10"/>
      <c r="UXG708" s="10"/>
      <c r="UXH708" s="10"/>
      <c r="UXI708" s="10"/>
      <c r="UXJ708" s="10"/>
      <c r="UXK708" s="10"/>
      <c r="UXL708" s="10"/>
      <c r="UXM708" s="10"/>
      <c r="UXN708" s="10"/>
      <c r="UXO708" s="10"/>
      <c r="UXP708" s="10"/>
      <c r="UXQ708" s="10"/>
      <c r="UXR708" s="10"/>
      <c r="UXS708" s="10"/>
      <c r="UXT708" s="10"/>
      <c r="UXU708" s="10"/>
      <c r="UXV708" s="10"/>
      <c r="UXW708" s="10"/>
      <c r="UXX708" s="10"/>
      <c r="UXY708" s="10"/>
      <c r="UXZ708" s="10"/>
      <c r="UYA708" s="10"/>
      <c r="UYB708" s="10"/>
      <c r="UYC708" s="10"/>
      <c r="UYD708" s="10"/>
      <c r="UYE708" s="10"/>
      <c r="UYF708" s="10"/>
      <c r="UYG708" s="10"/>
      <c r="UYH708" s="10"/>
      <c r="UYI708" s="10"/>
      <c r="UYJ708" s="10"/>
      <c r="UYK708" s="10"/>
      <c r="UYL708" s="10"/>
      <c r="UYM708" s="10"/>
      <c r="UYN708" s="10"/>
      <c r="UYO708" s="10"/>
      <c r="UYP708" s="10"/>
      <c r="UYQ708" s="10"/>
      <c r="UYR708" s="10"/>
      <c r="UYS708" s="10"/>
      <c r="UYT708" s="10"/>
      <c r="UYU708" s="10"/>
      <c r="UYV708" s="10"/>
      <c r="UYW708" s="10"/>
      <c r="UYX708" s="10"/>
      <c r="UYY708" s="10"/>
      <c r="UYZ708" s="10"/>
      <c r="UZA708" s="10"/>
      <c r="UZB708" s="10"/>
      <c r="UZC708" s="10"/>
      <c r="UZD708" s="10"/>
      <c r="UZE708" s="10"/>
      <c r="UZF708" s="10"/>
      <c r="UZG708" s="10"/>
      <c r="UZH708" s="10"/>
      <c r="UZI708" s="10"/>
      <c r="UZJ708" s="10"/>
      <c r="UZK708" s="10"/>
      <c r="UZL708" s="10"/>
      <c r="UZM708" s="10"/>
      <c r="UZN708" s="10"/>
      <c r="UZO708" s="10"/>
      <c r="UZP708" s="10"/>
      <c r="UZQ708" s="10"/>
      <c r="UZR708" s="10"/>
      <c r="UZS708" s="10"/>
      <c r="UZT708" s="10"/>
      <c r="UZU708" s="10"/>
      <c r="UZV708" s="10"/>
      <c r="UZW708" s="10"/>
      <c r="UZX708" s="10"/>
      <c r="UZY708" s="10"/>
      <c r="UZZ708" s="10"/>
      <c r="VAA708" s="10"/>
      <c r="VAB708" s="10"/>
      <c r="VAC708" s="10"/>
      <c r="VAD708" s="10"/>
      <c r="VAE708" s="10"/>
      <c r="VAF708" s="10"/>
      <c r="VAG708" s="10"/>
      <c r="VAH708" s="10"/>
      <c r="VAI708" s="10"/>
      <c r="VAJ708" s="10"/>
      <c r="VAK708" s="10"/>
      <c r="VAL708" s="10"/>
      <c r="VAM708" s="10"/>
      <c r="VAN708" s="10"/>
      <c r="VAO708" s="10"/>
      <c r="VAP708" s="10"/>
      <c r="VAQ708" s="10"/>
      <c r="VAR708" s="10"/>
      <c r="VAS708" s="10"/>
      <c r="VAT708" s="10"/>
      <c r="VAU708" s="10"/>
      <c r="VAV708" s="10"/>
      <c r="VAW708" s="10"/>
      <c r="VAX708" s="10"/>
      <c r="VAY708" s="10"/>
      <c r="VAZ708" s="10"/>
      <c r="VBA708" s="10"/>
      <c r="VBB708" s="10"/>
      <c r="VBC708" s="10"/>
      <c r="VBD708" s="10"/>
      <c r="VBE708" s="10"/>
      <c r="VBF708" s="10"/>
      <c r="VBG708" s="10"/>
      <c r="VBH708" s="10"/>
      <c r="VBI708" s="10"/>
      <c r="VBJ708" s="10"/>
      <c r="VBK708" s="10"/>
      <c r="VBL708" s="10"/>
      <c r="VBM708" s="10"/>
      <c r="VBN708" s="10"/>
      <c r="VBO708" s="10"/>
      <c r="VBP708" s="10"/>
      <c r="VBQ708" s="10"/>
      <c r="VBR708" s="10"/>
      <c r="VBS708" s="10"/>
      <c r="VBT708" s="10"/>
      <c r="VBU708" s="10"/>
      <c r="VBV708" s="10"/>
      <c r="VBW708" s="10"/>
      <c r="VBX708" s="10"/>
      <c r="VBY708" s="10"/>
      <c r="VBZ708" s="10"/>
      <c r="VCA708" s="10"/>
      <c r="VCB708" s="10"/>
      <c r="VCC708" s="10"/>
      <c r="VCD708" s="10"/>
      <c r="VCE708" s="10"/>
      <c r="VCF708" s="10"/>
      <c r="VCG708" s="10"/>
      <c r="VCH708" s="10"/>
      <c r="VCI708" s="10"/>
      <c r="VCJ708" s="10"/>
      <c r="VCK708" s="10"/>
      <c r="VCL708" s="10"/>
      <c r="VCM708" s="10"/>
      <c r="VCN708" s="10"/>
      <c r="VCO708" s="10"/>
      <c r="VCP708" s="10"/>
      <c r="VCQ708" s="10"/>
      <c r="VCR708" s="10"/>
      <c r="VCS708" s="10"/>
      <c r="VCT708" s="10"/>
      <c r="VCU708" s="10"/>
      <c r="VCV708" s="10"/>
      <c r="VCW708" s="10"/>
      <c r="VCX708" s="10"/>
      <c r="VCY708" s="10"/>
      <c r="VCZ708" s="10"/>
      <c r="VDA708" s="10"/>
      <c r="VDB708" s="10"/>
      <c r="VDC708" s="10"/>
      <c r="VDD708" s="10"/>
      <c r="VDE708" s="10"/>
      <c r="VDF708" s="10"/>
      <c r="VDG708" s="10"/>
      <c r="VDH708" s="10"/>
      <c r="VDI708" s="10"/>
      <c r="VDJ708" s="10"/>
      <c r="VDK708" s="10"/>
      <c r="VDL708" s="10"/>
      <c r="VDM708" s="10"/>
      <c r="VDN708" s="10"/>
      <c r="VDO708" s="10"/>
      <c r="VDP708" s="10"/>
      <c r="VDQ708" s="10"/>
      <c r="VDR708" s="10"/>
      <c r="VDS708" s="10"/>
      <c r="VDT708" s="10"/>
      <c r="VDU708" s="10"/>
      <c r="VDV708" s="10"/>
      <c r="VDW708" s="10"/>
      <c r="VDX708" s="10"/>
      <c r="VDY708" s="10"/>
      <c r="VDZ708" s="10"/>
      <c r="VEA708" s="10"/>
      <c r="VEB708" s="10"/>
      <c r="VEC708" s="10"/>
      <c r="VED708" s="10"/>
      <c r="VEE708" s="10"/>
      <c r="VEF708" s="10"/>
      <c r="VEG708" s="10"/>
      <c r="VEH708" s="10"/>
      <c r="VEI708" s="10"/>
      <c r="VEJ708" s="10"/>
      <c r="VEK708" s="10"/>
      <c r="VEL708" s="10"/>
      <c r="VEM708" s="10"/>
      <c r="VEN708" s="10"/>
      <c r="VEO708" s="10"/>
      <c r="VEP708" s="10"/>
      <c r="VEQ708" s="10"/>
      <c r="VER708" s="10"/>
      <c r="VES708" s="10"/>
      <c r="VET708" s="10"/>
      <c r="VEU708" s="10"/>
      <c r="VEV708" s="10"/>
      <c r="VEW708" s="10"/>
      <c r="VEX708" s="10"/>
      <c r="VEY708" s="10"/>
      <c r="VEZ708" s="10"/>
      <c r="VFA708" s="10"/>
      <c r="VFB708" s="10"/>
      <c r="VFC708" s="10"/>
      <c r="VFD708" s="10"/>
      <c r="VFE708" s="10"/>
      <c r="VFF708" s="10"/>
      <c r="VFG708" s="10"/>
      <c r="VFH708" s="10"/>
      <c r="VFI708" s="10"/>
      <c r="VFJ708" s="10"/>
      <c r="VFK708" s="10"/>
      <c r="VFL708" s="10"/>
      <c r="VFM708" s="10"/>
      <c r="VFN708" s="10"/>
      <c r="VFO708" s="10"/>
      <c r="VFP708" s="10"/>
      <c r="VFQ708" s="10"/>
      <c r="VFR708" s="10"/>
      <c r="VFS708" s="10"/>
      <c r="VFT708" s="10"/>
      <c r="VFU708" s="10"/>
      <c r="VFV708" s="10"/>
      <c r="VFW708" s="10"/>
      <c r="VFX708" s="10"/>
      <c r="VFY708" s="10"/>
      <c r="VFZ708" s="10"/>
      <c r="VGA708" s="10"/>
      <c r="VGB708" s="10"/>
      <c r="VGC708" s="10"/>
      <c r="VGD708" s="10"/>
      <c r="VGE708" s="10"/>
      <c r="VGF708" s="10"/>
      <c r="VGG708" s="10"/>
      <c r="VGH708" s="10"/>
      <c r="VGI708" s="10"/>
      <c r="VGJ708" s="10"/>
      <c r="VGK708" s="10"/>
      <c r="VGL708" s="10"/>
      <c r="VGM708" s="10"/>
      <c r="VGN708" s="10"/>
      <c r="VGO708" s="10"/>
      <c r="VGP708" s="10"/>
      <c r="VGQ708" s="10"/>
      <c r="VGR708" s="10"/>
      <c r="VGS708" s="10"/>
      <c r="VGT708" s="10"/>
      <c r="VGU708" s="10"/>
      <c r="VGV708" s="10"/>
      <c r="VGW708" s="10"/>
      <c r="VGX708" s="10"/>
      <c r="VGY708" s="10"/>
      <c r="VGZ708" s="10"/>
      <c r="VHA708" s="10"/>
      <c r="VHB708" s="10"/>
      <c r="VHC708" s="10"/>
      <c r="VHD708" s="10"/>
      <c r="VHE708" s="10"/>
      <c r="VHF708" s="10"/>
      <c r="VHG708" s="10"/>
      <c r="VHH708" s="10"/>
      <c r="VHI708" s="10"/>
      <c r="VHJ708" s="10"/>
      <c r="VHK708" s="10"/>
      <c r="VHL708" s="10"/>
      <c r="VHM708" s="10"/>
      <c r="VHN708" s="10"/>
      <c r="VHO708" s="10"/>
      <c r="VHP708" s="10"/>
      <c r="VHQ708" s="10"/>
      <c r="VHR708" s="10"/>
      <c r="VHS708" s="10"/>
      <c r="VHT708" s="10"/>
      <c r="VHU708" s="10"/>
      <c r="VHV708" s="10"/>
      <c r="VHW708" s="10"/>
      <c r="VHX708" s="10"/>
      <c r="VHY708" s="10"/>
      <c r="VHZ708" s="10"/>
      <c r="VIA708" s="10"/>
      <c r="VIB708" s="10"/>
      <c r="VIC708" s="10"/>
      <c r="VID708" s="10"/>
      <c r="VIE708" s="10"/>
      <c r="VIF708" s="10"/>
      <c r="VIG708" s="10"/>
      <c r="VIH708" s="10"/>
      <c r="VII708" s="10"/>
      <c r="VIJ708" s="10"/>
      <c r="VIK708" s="10"/>
      <c r="VIL708" s="10"/>
      <c r="VIM708" s="10"/>
      <c r="VIN708" s="10"/>
      <c r="VIO708" s="10"/>
      <c r="VIP708" s="10"/>
      <c r="VIQ708" s="10"/>
      <c r="VIR708" s="10"/>
      <c r="VIS708" s="10"/>
      <c r="VIT708" s="10"/>
      <c r="VIU708" s="10"/>
      <c r="VIV708" s="10"/>
      <c r="VIW708" s="10"/>
      <c r="VIX708" s="10"/>
      <c r="VIY708" s="10"/>
      <c r="VIZ708" s="10"/>
      <c r="VJA708" s="10"/>
      <c r="VJB708" s="10"/>
      <c r="VJC708" s="10"/>
      <c r="VJD708" s="10"/>
      <c r="VJE708" s="10"/>
      <c r="VJF708" s="10"/>
      <c r="VJG708" s="10"/>
      <c r="VJH708" s="10"/>
      <c r="VJI708" s="10"/>
      <c r="VJJ708" s="10"/>
      <c r="VJK708" s="10"/>
      <c r="VJL708" s="10"/>
      <c r="VJM708" s="10"/>
      <c r="VJN708" s="10"/>
      <c r="VJO708" s="10"/>
      <c r="VJP708" s="10"/>
      <c r="VJQ708" s="10"/>
      <c r="VJR708" s="10"/>
      <c r="VJS708" s="10"/>
      <c r="VJT708" s="10"/>
      <c r="VJU708" s="10"/>
      <c r="VJV708" s="10"/>
      <c r="VJW708" s="10"/>
      <c r="VJX708" s="10"/>
      <c r="VJY708" s="10"/>
      <c r="VJZ708" s="10"/>
      <c r="VKA708" s="10"/>
      <c r="VKB708" s="10"/>
      <c r="VKC708" s="10"/>
      <c r="VKD708" s="10"/>
      <c r="VKE708" s="10"/>
      <c r="VKF708" s="10"/>
      <c r="VKG708" s="10"/>
      <c r="VKH708" s="10"/>
      <c r="VKI708" s="10"/>
      <c r="VKJ708" s="10"/>
      <c r="VKK708" s="10"/>
      <c r="VKL708" s="10"/>
      <c r="VKM708" s="10"/>
      <c r="VKN708" s="10"/>
      <c r="VKO708" s="10"/>
      <c r="VKP708" s="10"/>
      <c r="VKQ708" s="10"/>
      <c r="VKR708" s="10"/>
      <c r="VKS708" s="10"/>
      <c r="VKT708" s="10"/>
      <c r="VKU708" s="10"/>
      <c r="VKV708" s="10"/>
      <c r="VKW708" s="10"/>
      <c r="VKX708" s="10"/>
      <c r="VKY708" s="10"/>
      <c r="VKZ708" s="10"/>
      <c r="VLA708" s="10"/>
      <c r="VLB708" s="10"/>
      <c r="VLC708" s="10"/>
      <c r="VLD708" s="10"/>
      <c r="VLE708" s="10"/>
      <c r="VLF708" s="10"/>
      <c r="VLG708" s="10"/>
      <c r="VLH708" s="10"/>
      <c r="VLI708" s="10"/>
      <c r="VLJ708" s="10"/>
      <c r="VLK708" s="10"/>
      <c r="VLL708" s="10"/>
      <c r="VLM708" s="10"/>
      <c r="VLN708" s="10"/>
      <c r="VLO708" s="10"/>
      <c r="VLP708" s="10"/>
      <c r="VLQ708" s="10"/>
      <c r="VLR708" s="10"/>
      <c r="VLS708" s="10"/>
      <c r="VLT708" s="10"/>
      <c r="VLU708" s="10"/>
      <c r="VLV708" s="10"/>
      <c r="VLW708" s="10"/>
      <c r="VLX708" s="10"/>
      <c r="VLY708" s="10"/>
      <c r="VLZ708" s="10"/>
      <c r="VMA708" s="10"/>
      <c r="VMB708" s="10"/>
      <c r="VMC708" s="10"/>
      <c r="VMD708" s="10"/>
      <c r="VME708" s="10"/>
      <c r="VMF708" s="10"/>
      <c r="VMG708" s="10"/>
      <c r="VMH708" s="10"/>
      <c r="VMI708" s="10"/>
      <c r="VMJ708" s="10"/>
      <c r="VMK708" s="10"/>
      <c r="VML708" s="10"/>
      <c r="VMM708" s="10"/>
      <c r="VMN708" s="10"/>
      <c r="VMO708" s="10"/>
      <c r="VMP708" s="10"/>
      <c r="VMQ708" s="10"/>
      <c r="VMR708" s="10"/>
      <c r="VMS708" s="10"/>
      <c r="VMT708" s="10"/>
      <c r="VMU708" s="10"/>
      <c r="VMV708" s="10"/>
      <c r="VMW708" s="10"/>
      <c r="VMX708" s="10"/>
      <c r="VMY708" s="10"/>
      <c r="VMZ708" s="10"/>
      <c r="VNA708" s="10"/>
      <c r="VNB708" s="10"/>
      <c r="VNC708" s="10"/>
      <c r="VND708" s="10"/>
      <c r="VNE708" s="10"/>
      <c r="VNF708" s="10"/>
      <c r="VNG708" s="10"/>
      <c r="VNH708" s="10"/>
      <c r="VNI708" s="10"/>
      <c r="VNJ708" s="10"/>
      <c r="VNK708" s="10"/>
      <c r="VNL708" s="10"/>
      <c r="VNM708" s="10"/>
      <c r="VNN708" s="10"/>
      <c r="VNO708" s="10"/>
      <c r="VNP708" s="10"/>
      <c r="VNQ708" s="10"/>
      <c r="VNR708" s="10"/>
      <c r="VNS708" s="10"/>
      <c r="VNT708" s="10"/>
      <c r="VNU708" s="10"/>
      <c r="VNV708" s="10"/>
      <c r="VNW708" s="10"/>
      <c r="VNX708" s="10"/>
      <c r="VNY708" s="10"/>
      <c r="VNZ708" s="10"/>
      <c r="VOA708" s="10"/>
      <c r="VOB708" s="10"/>
      <c r="VOC708" s="10"/>
      <c r="VOD708" s="10"/>
      <c r="VOE708" s="10"/>
      <c r="VOF708" s="10"/>
      <c r="VOG708" s="10"/>
      <c r="VOH708" s="10"/>
      <c r="VOI708" s="10"/>
      <c r="VOJ708" s="10"/>
      <c r="VOK708" s="10"/>
      <c r="VOL708" s="10"/>
      <c r="VOM708" s="10"/>
      <c r="VON708" s="10"/>
      <c r="VOO708" s="10"/>
      <c r="VOP708" s="10"/>
      <c r="VOQ708" s="10"/>
      <c r="VOR708" s="10"/>
      <c r="VOS708" s="10"/>
      <c r="VOT708" s="10"/>
      <c r="VOU708" s="10"/>
      <c r="VOV708" s="10"/>
      <c r="VOW708" s="10"/>
      <c r="VOX708" s="10"/>
      <c r="VOY708" s="10"/>
      <c r="VOZ708" s="10"/>
      <c r="VPA708" s="10"/>
      <c r="VPB708" s="10"/>
      <c r="VPC708" s="10"/>
      <c r="VPD708" s="10"/>
      <c r="VPE708" s="10"/>
      <c r="VPF708" s="10"/>
      <c r="VPG708" s="10"/>
      <c r="VPH708" s="10"/>
      <c r="VPI708" s="10"/>
      <c r="VPJ708" s="10"/>
      <c r="VPK708" s="10"/>
      <c r="VPL708" s="10"/>
      <c r="VPM708" s="10"/>
      <c r="VPN708" s="10"/>
      <c r="VPO708" s="10"/>
      <c r="VPP708" s="10"/>
      <c r="VPQ708" s="10"/>
      <c r="VPR708" s="10"/>
      <c r="VPS708" s="10"/>
      <c r="VPT708" s="10"/>
      <c r="VPU708" s="10"/>
      <c r="VPV708" s="10"/>
      <c r="VPW708" s="10"/>
      <c r="VPX708" s="10"/>
      <c r="VPY708" s="10"/>
      <c r="VPZ708" s="10"/>
      <c r="VQA708" s="10"/>
      <c r="VQB708" s="10"/>
      <c r="VQC708" s="10"/>
      <c r="VQD708" s="10"/>
      <c r="VQE708" s="10"/>
      <c r="VQF708" s="10"/>
      <c r="VQG708" s="10"/>
      <c r="VQH708" s="10"/>
      <c r="VQI708" s="10"/>
      <c r="VQJ708" s="10"/>
      <c r="VQK708" s="10"/>
      <c r="VQL708" s="10"/>
      <c r="VQM708" s="10"/>
      <c r="VQN708" s="10"/>
      <c r="VQO708" s="10"/>
      <c r="VQP708" s="10"/>
      <c r="VQQ708" s="10"/>
      <c r="VQR708" s="10"/>
      <c r="VQS708" s="10"/>
      <c r="VQT708" s="10"/>
      <c r="VQU708" s="10"/>
      <c r="VQV708" s="10"/>
      <c r="VQW708" s="10"/>
      <c r="VQX708" s="10"/>
      <c r="VQY708" s="10"/>
      <c r="VQZ708" s="10"/>
      <c r="VRA708" s="10"/>
      <c r="VRB708" s="10"/>
      <c r="VRC708" s="10"/>
      <c r="VRD708" s="10"/>
      <c r="VRE708" s="10"/>
      <c r="VRF708" s="10"/>
      <c r="VRG708" s="10"/>
      <c r="VRH708" s="10"/>
      <c r="VRI708" s="10"/>
      <c r="VRJ708" s="10"/>
      <c r="VRK708" s="10"/>
      <c r="VRL708" s="10"/>
      <c r="VRM708" s="10"/>
      <c r="VRN708" s="10"/>
      <c r="VRO708" s="10"/>
      <c r="VRP708" s="10"/>
      <c r="VRQ708" s="10"/>
      <c r="VRR708" s="10"/>
      <c r="VRS708" s="10"/>
      <c r="VRT708" s="10"/>
      <c r="VRU708" s="10"/>
      <c r="VRV708" s="10"/>
      <c r="VRW708" s="10"/>
      <c r="VRX708" s="10"/>
      <c r="VRY708" s="10"/>
      <c r="VRZ708" s="10"/>
      <c r="VSA708" s="10"/>
      <c r="VSB708" s="10"/>
      <c r="VSC708" s="10"/>
      <c r="VSD708" s="10"/>
      <c r="VSE708" s="10"/>
      <c r="VSF708" s="10"/>
      <c r="VSG708" s="10"/>
      <c r="VSH708" s="10"/>
      <c r="VSI708" s="10"/>
      <c r="VSJ708" s="10"/>
      <c r="VSK708" s="10"/>
      <c r="VSL708" s="10"/>
      <c r="VSM708" s="10"/>
      <c r="VSN708" s="10"/>
      <c r="VSO708" s="10"/>
      <c r="VSP708" s="10"/>
      <c r="VSQ708" s="10"/>
      <c r="VSR708" s="10"/>
      <c r="VSS708" s="10"/>
      <c r="VST708" s="10"/>
      <c r="VSU708" s="10"/>
      <c r="VSV708" s="10"/>
      <c r="VSW708" s="10"/>
      <c r="VSX708" s="10"/>
      <c r="VSY708" s="10"/>
      <c r="VSZ708" s="10"/>
      <c r="VTA708" s="10"/>
      <c r="VTB708" s="10"/>
      <c r="VTC708" s="10"/>
      <c r="VTD708" s="10"/>
      <c r="VTE708" s="10"/>
      <c r="VTF708" s="10"/>
      <c r="VTG708" s="10"/>
      <c r="VTH708" s="10"/>
      <c r="VTI708" s="10"/>
      <c r="VTJ708" s="10"/>
      <c r="VTK708" s="10"/>
      <c r="VTL708" s="10"/>
      <c r="VTM708" s="10"/>
      <c r="VTN708" s="10"/>
      <c r="VTO708" s="10"/>
      <c r="VTP708" s="10"/>
      <c r="VTQ708" s="10"/>
      <c r="VTR708" s="10"/>
      <c r="VTS708" s="10"/>
      <c r="VTT708" s="10"/>
      <c r="VTU708" s="10"/>
      <c r="VTV708" s="10"/>
      <c r="VTW708" s="10"/>
      <c r="VTX708" s="10"/>
      <c r="VTY708" s="10"/>
      <c r="VTZ708" s="10"/>
      <c r="VUA708" s="10"/>
      <c r="VUB708" s="10"/>
      <c r="VUC708" s="10"/>
      <c r="VUD708" s="10"/>
      <c r="VUE708" s="10"/>
      <c r="VUF708" s="10"/>
      <c r="VUG708" s="10"/>
      <c r="VUH708" s="10"/>
      <c r="VUI708" s="10"/>
      <c r="VUJ708" s="10"/>
      <c r="VUK708" s="10"/>
      <c r="VUL708" s="10"/>
      <c r="VUM708" s="10"/>
      <c r="VUN708" s="10"/>
      <c r="VUO708" s="10"/>
      <c r="VUP708" s="10"/>
      <c r="VUQ708" s="10"/>
      <c r="VUR708" s="10"/>
      <c r="VUS708" s="10"/>
      <c r="VUT708" s="10"/>
      <c r="VUU708" s="10"/>
      <c r="VUV708" s="10"/>
      <c r="VUW708" s="10"/>
      <c r="VUX708" s="10"/>
      <c r="VUY708" s="10"/>
      <c r="VUZ708" s="10"/>
      <c r="VVA708" s="10"/>
      <c r="VVB708" s="10"/>
      <c r="VVC708" s="10"/>
      <c r="VVD708" s="10"/>
      <c r="VVE708" s="10"/>
      <c r="VVF708" s="10"/>
      <c r="VVG708" s="10"/>
      <c r="VVH708" s="10"/>
      <c r="VVI708" s="10"/>
      <c r="VVJ708" s="10"/>
      <c r="VVK708" s="10"/>
      <c r="VVL708" s="10"/>
      <c r="VVM708" s="10"/>
      <c r="VVN708" s="10"/>
      <c r="VVO708" s="10"/>
      <c r="VVP708" s="10"/>
      <c r="VVQ708" s="10"/>
      <c r="VVR708" s="10"/>
      <c r="VVS708" s="10"/>
      <c r="VVT708" s="10"/>
      <c r="VVU708" s="10"/>
      <c r="VVV708" s="10"/>
      <c r="VVW708" s="10"/>
      <c r="VVX708" s="10"/>
      <c r="VVY708" s="10"/>
      <c r="VVZ708" s="10"/>
      <c r="VWA708" s="10"/>
      <c r="VWB708" s="10"/>
      <c r="VWC708" s="10"/>
      <c r="VWD708" s="10"/>
      <c r="VWE708" s="10"/>
      <c r="VWF708" s="10"/>
      <c r="VWG708" s="10"/>
      <c r="VWH708" s="10"/>
      <c r="VWI708" s="10"/>
      <c r="VWJ708" s="10"/>
      <c r="VWK708" s="10"/>
      <c r="VWL708" s="10"/>
      <c r="VWM708" s="10"/>
      <c r="VWN708" s="10"/>
      <c r="VWO708" s="10"/>
      <c r="VWP708" s="10"/>
      <c r="VWQ708" s="10"/>
      <c r="VWR708" s="10"/>
      <c r="VWS708" s="10"/>
      <c r="VWT708" s="10"/>
      <c r="VWU708" s="10"/>
      <c r="VWV708" s="10"/>
      <c r="VWW708" s="10"/>
      <c r="VWX708" s="10"/>
      <c r="VWY708" s="10"/>
      <c r="VWZ708" s="10"/>
      <c r="VXA708" s="10"/>
      <c r="VXB708" s="10"/>
      <c r="VXC708" s="10"/>
      <c r="VXD708" s="10"/>
      <c r="VXE708" s="10"/>
      <c r="VXF708" s="10"/>
      <c r="VXG708" s="10"/>
      <c r="VXH708" s="10"/>
      <c r="VXI708" s="10"/>
      <c r="VXJ708" s="10"/>
      <c r="VXK708" s="10"/>
      <c r="VXL708" s="10"/>
      <c r="VXM708" s="10"/>
      <c r="VXN708" s="10"/>
      <c r="VXO708" s="10"/>
      <c r="VXP708" s="10"/>
      <c r="VXQ708" s="10"/>
      <c r="VXR708" s="10"/>
      <c r="VXS708" s="10"/>
      <c r="VXT708" s="10"/>
      <c r="VXU708" s="10"/>
      <c r="VXV708" s="10"/>
      <c r="VXW708" s="10"/>
      <c r="VXX708" s="10"/>
      <c r="VXY708" s="10"/>
      <c r="VXZ708" s="10"/>
      <c r="VYA708" s="10"/>
      <c r="VYB708" s="10"/>
      <c r="VYC708" s="10"/>
      <c r="VYD708" s="10"/>
      <c r="VYE708" s="10"/>
      <c r="VYF708" s="10"/>
      <c r="VYG708" s="10"/>
      <c r="VYH708" s="10"/>
      <c r="VYI708" s="10"/>
      <c r="VYJ708" s="10"/>
      <c r="VYK708" s="10"/>
      <c r="VYL708" s="10"/>
      <c r="VYM708" s="10"/>
      <c r="VYN708" s="10"/>
      <c r="VYO708" s="10"/>
      <c r="VYP708" s="10"/>
      <c r="VYQ708" s="10"/>
      <c r="VYR708" s="10"/>
      <c r="VYS708" s="10"/>
      <c r="VYT708" s="10"/>
      <c r="VYU708" s="10"/>
      <c r="VYV708" s="10"/>
      <c r="VYW708" s="10"/>
      <c r="VYX708" s="10"/>
      <c r="VYY708" s="10"/>
      <c r="VYZ708" s="10"/>
      <c r="VZA708" s="10"/>
      <c r="VZB708" s="10"/>
      <c r="VZC708" s="10"/>
      <c r="VZD708" s="10"/>
      <c r="VZE708" s="10"/>
      <c r="VZF708" s="10"/>
      <c r="VZG708" s="10"/>
      <c r="VZH708" s="10"/>
      <c r="VZI708" s="10"/>
      <c r="VZJ708" s="10"/>
      <c r="VZK708" s="10"/>
      <c r="VZL708" s="10"/>
      <c r="VZM708" s="10"/>
      <c r="VZN708" s="10"/>
      <c r="VZO708" s="10"/>
      <c r="VZP708" s="10"/>
      <c r="VZQ708" s="10"/>
      <c r="VZR708" s="10"/>
      <c r="VZS708" s="10"/>
      <c r="VZT708" s="10"/>
      <c r="VZU708" s="10"/>
      <c r="VZV708" s="10"/>
      <c r="VZW708" s="10"/>
      <c r="VZX708" s="10"/>
      <c r="VZY708" s="10"/>
      <c r="VZZ708" s="10"/>
      <c r="WAA708" s="10"/>
      <c r="WAB708" s="10"/>
      <c r="WAC708" s="10"/>
      <c r="WAD708" s="10"/>
      <c r="WAE708" s="10"/>
      <c r="WAF708" s="10"/>
      <c r="WAG708" s="10"/>
      <c r="WAH708" s="10"/>
      <c r="WAI708" s="10"/>
      <c r="WAJ708" s="10"/>
      <c r="WAK708" s="10"/>
      <c r="WAL708" s="10"/>
      <c r="WAM708" s="10"/>
      <c r="WAN708" s="10"/>
      <c r="WAO708" s="10"/>
      <c r="WAP708" s="10"/>
      <c r="WAQ708" s="10"/>
      <c r="WAR708" s="10"/>
      <c r="WAS708" s="10"/>
      <c r="WAT708" s="10"/>
      <c r="WAU708" s="10"/>
      <c r="WAV708" s="10"/>
      <c r="WAW708" s="10"/>
      <c r="WAX708" s="10"/>
      <c r="WAY708" s="10"/>
      <c r="WAZ708" s="10"/>
      <c r="WBA708" s="10"/>
      <c r="WBB708" s="10"/>
      <c r="WBC708" s="10"/>
      <c r="WBD708" s="10"/>
      <c r="WBE708" s="10"/>
      <c r="WBF708" s="10"/>
      <c r="WBG708" s="10"/>
      <c r="WBH708" s="10"/>
      <c r="WBI708" s="10"/>
      <c r="WBJ708" s="10"/>
      <c r="WBK708" s="10"/>
      <c r="WBL708" s="10"/>
      <c r="WBM708" s="10"/>
      <c r="WBN708" s="10"/>
      <c r="WBO708" s="10"/>
      <c r="WBP708" s="10"/>
      <c r="WBQ708" s="10"/>
      <c r="WBR708" s="10"/>
      <c r="WBS708" s="10"/>
      <c r="WBT708" s="10"/>
      <c r="WBU708" s="10"/>
      <c r="WBV708" s="10"/>
      <c r="WBW708" s="10"/>
      <c r="WBX708" s="10"/>
      <c r="WBY708" s="10"/>
      <c r="WBZ708" s="10"/>
      <c r="WCA708" s="10"/>
      <c r="WCB708" s="10"/>
      <c r="WCC708" s="10"/>
      <c r="WCD708" s="10"/>
      <c r="WCE708" s="10"/>
      <c r="WCF708" s="10"/>
      <c r="WCG708" s="10"/>
      <c r="WCH708" s="10"/>
      <c r="WCI708" s="10"/>
      <c r="WCJ708" s="10"/>
      <c r="WCK708" s="10"/>
      <c r="WCL708" s="10"/>
      <c r="WCM708" s="10"/>
      <c r="WCN708" s="10"/>
      <c r="WCO708" s="10"/>
      <c r="WCP708" s="10"/>
      <c r="WCQ708" s="10"/>
      <c r="WCR708" s="10"/>
      <c r="WCS708" s="10"/>
      <c r="WCT708" s="10"/>
      <c r="WCU708" s="10"/>
      <c r="WCV708" s="10"/>
      <c r="WCW708" s="10"/>
      <c r="WCX708" s="10"/>
      <c r="WCY708" s="10"/>
      <c r="WCZ708" s="10"/>
      <c r="WDA708" s="10"/>
      <c r="WDB708" s="10"/>
      <c r="WDC708" s="10"/>
      <c r="WDD708" s="10"/>
      <c r="WDE708" s="10"/>
      <c r="WDF708" s="10"/>
      <c r="WDG708" s="10"/>
      <c r="WDH708" s="10"/>
      <c r="WDI708" s="10"/>
      <c r="WDJ708" s="10"/>
      <c r="WDK708" s="10"/>
      <c r="WDL708" s="10"/>
      <c r="WDM708" s="10"/>
      <c r="WDN708" s="10"/>
      <c r="WDO708" s="10"/>
      <c r="WDP708" s="10"/>
      <c r="WDQ708" s="10"/>
      <c r="WDR708" s="10"/>
      <c r="WDS708" s="10"/>
      <c r="WDT708" s="10"/>
      <c r="WDU708" s="10"/>
      <c r="WDV708" s="10"/>
      <c r="WDW708" s="10"/>
      <c r="WDX708" s="10"/>
      <c r="WDY708" s="10"/>
      <c r="WDZ708" s="10"/>
      <c r="WEA708" s="10"/>
      <c r="WEB708" s="10"/>
      <c r="WEC708" s="10"/>
      <c r="WED708" s="10"/>
      <c r="WEE708" s="10"/>
      <c r="WEF708" s="10"/>
      <c r="WEG708" s="10"/>
      <c r="WEH708" s="10"/>
      <c r="WEI708" s="10"/>
      <c r="WEJ708" s="10"/>
      <c r="WEK708" s="10"/>
      <c r="WEL708" s="10"/>
      <c r="WEM708" s="10"/>
      <c r="WEN708" s="10"/>
      <c r="WEO708" s="10"/>
      <c r="WEP708" s="10"/>
      <c r="WEQ708" s="10"/>
      <c r="WER708" s="10"/>
      <c r="WES708" s="10"/>
      <c r="WET708" s="10"/>
      <c r="WEU708" s="10"/>
      <c r="WEV708" s="10"/>
      <c r="WEW708" s="10"/>
      <c r="WEX708" s="10"/>
      <c r="WEY708" s="10"/>
      <c r="WEZ708" s="10"/>
      <c r="WFA708" s="10"/>
      <c r="WFB708" s="10"/>
      <c r="WFC708" s="10"/>
      <c r="WFD708" s="10"/>
      <c r="WFE708" s="10"/>
      <c r="WFF708" s="10"/>
      <c r="WFG708" s="10"/>
      <c r="WFH708" s="10"/>
      <c r="WFI708" s="10"/>
      <c r="WFJ708" s="10"/>
      <c r="WFK708" s="10"/>
      <c r="WFL708" s="10"/>
      <c r="WFM708" s="10"/>
      <c r="WFN708" s="10"/>
      <c r="WFO708" s="10"/>
      <c r="WFP708" s="10"/>
      <c r="WFQ708" s="10"/>
      <c r="WFR708" s="10"/>
      <c r="WFS708" s="10"/>
      <c r="WFT708" s="10"/>
      <c r="WFU708" s="10"/>
      <c r="WFV708" s="10"/>
      <c r="WFW708" s="10"/>
      <c r="WFX708" s="10"/>
      <c r="WFY708" s="10"/>
      <c r="WFZ708" s="10"/>
      <c r="WGA708" s="10"/>
      <c r="WGB708" s="10"/>
      <c r="WGC708" s="10"/>
      <c r="WGD708" s="10"/>
      <c r="WGE708" s="10"/>
      <c r="WGF708" s="10"/>
      <c r="WGG708" s="10"/>
      <c r="WGH708" s="10"/>
      <c r="WGI708" s="10"/>
      <c r="WGJ708" s="10"/>
      <c r="WGK708" s="10"/>
      <c r="WGL708" s="10"/>
      <c r="WGM708" s="10"/>
      <c r="WGN708" s="10"/>
      <c r="WGO708" s="10"/>
      <c r="WGP708" s="10"/>
      <c r="WGQ708" s="10"/>
      <c r="WGR708" s="10"/>
      <c r="WGS708" s="10"/>
      <c r="WGT708" s="10"/>
      <c r="WGU708" s="10"/>
      <c r="WGV708" s="10"/>
      <c r="WGW708" s="10"/>
      <c r="WGX708" s="10"/>
      <c r="WGY708" s="10"/>
      <c r="WGZ708" s="10"/>
      <c r="WHA708" s="10"/>
      <c r="WHB708" s="10"/>
      <c r="WHC708" s="10"/>
      <c r="WHD708" s="10"/>
      <c r="WHE708" s="10"/>
      <c r="WHF708" s="10"/>
      <c r="WHG708" s="10"/>
      <c r="WHH708" s="10"/>
      <c r="WHI708" s="10"/>
      <c r="WHJ708" s="10"/>
      <c r="WHK708" s="10"/>
      <c r="WHL708" s="10"/>
      <c r="WHM708" s="10"/>
      <c r="WHN708" s="10"/>
      <c r="WHO708" s="10"/>
      <c r="WHP708" s="10"/>
      <c r="WHQ708" s="10"/>
      <c r="WHR708" s="10"/>
      <c r="WHS708" s="10"/>
      <c r="WHT708" s="10"/>
      <c r="WHU708" s="10"/>
      <c r="WHV708" s="10"/>
      <c r="WHW708" s="10"/>
      <c r="WHX708" s="10"/>
      <c r="WHY708" s="10"/>
      <c r="WHZ708" s="10"/>
      <c r="WIA708" s="10"/>
      <c r="WIB708" s="10"/>
      <c r="WIC708" s="10"/>
      <c r="WID708" s="10"/>
      <c r="WIE708" s="10"/>
      <c r="WIF708" s="10"/>
      <c r="WIG708" s="10"/>
      <c r="WIH708" s="10"/>
      <c r="WII708" s="10"/>
      <c r="WIJ708" s="10"/>
      <c r="WIK708" s="10"/>
      <c r="WIL708" s="10"/>
      <c r="WIM708" s="10"/>
      <c r="WIN708" s="10"/>
      <c r="WIO708" s="10"/>
      <c r="WIP708" s="10"/>
      <c r="WIQ708" s="10"/>
      <c r="WIR708" s="10"/>
      <c r="WIS708" s="10"/>
      <c r="WIT708" s="10"/>
      <c r="WIU708" s="10"/>
      <c r="WIV708" s="10"/>
      <c r="WIW708" s="10"/>
      <c r="WIX708" s="10"/>
      <c r="WIY708" s="10"/>
      <c r="WIZ708" s="10"/>
      <c r="WJA708" s="10"/>
      <c r="WJB708" s="10"/>
      <c r="WJC708" s="10"/>
      <c r="WJD708" s="10"/>
      <c r="WJE708" s="10"/>
      <c r="WJF708" s="10"/>
      <c r="WJG708" s="10"/>
      <c r="WJH708" s="10"/>
      <c r="WJI708" s="10"/>
      <c r="WJJ708" s="10"/>
      <c r="WJK708" s="10"/>
      <c r="WJL708" s="10"/>
      <c r="WJM708" s="10"/>
      <c r="WJN708" s="10"/>
      <c r="WJO708" s="10"/>
      <c r="WJP708" s="10"/>
      <c r="WJQ708" s="10"/>
      <c r="WJR708" s="10"/>
      <c r="WJS708" s="10"/>
      <c r="WJT708" s="10"/>
      <c r="WJU708" s="10"/>
      <c r="WJV708" s="10"/>
      <c r="WJW708" s="10"/>
      <c r="WJX708" s="10"/>
      <c r="WJY708" s="10"/>
      <c r="WJZ708" s="10"/>
      <c r="WKA708" s="10"/>
      <c r="WKB708" s="10"/>
      <c r="WKC708" s="10"/>
      <c r="WKD708" s="10"/>
      <c r="WKE708" s="10"/>
      <c r="WKF708" s="10"/>
      <c r="WKG708" s="10"/>
      <c r="WKH708" s="10"/>
      <c r="WKI708" s="10"/>
      <c r="WKJ708" s="10"/>
      <c r="WKK708" s="10"/>
      <c r="WKL708" s="10"/>
      <c r="WKM708" s="10"/>
      <c r="WKN708" s="10"/>
      <c r="WKO708" s="10"/>
      <c r="WKP708" s="10"/>
      <c r="WKQ708" s="10"/>
      <c r="WKR708" s="10"/>
      <c r="WKS708" s="10"/>
      <c r="WKT708" s="10"/>
      <c r="WKU708" s="10"/>
      <c r="WKV708" s="10"/>
      <c r="WKW708" s="10"/>
      <c r="WKX708" s="10"/>
      <c r="WKY708" s="10"/>
      <c r="WKZ708" s="10"/>
      <c r="WLA708" s="10"/>
      <c r="WLB708" s="10"/>
      <c r="WLC708" s="10"/>
      <c r="WLD708" s="10"/>
      <c r="WLE708" s="10"/>
      <c r="WLF708" s="10"/>
      <c r="WLG708" s="10"/>
      <c r="WLH708" s="10"/>
      <c r="WLI708" s="10"/>
      <c r="WLJ708" s="10"/>
      <c r="WLK708" s="10"/>
      <c r="WLL708" s="10"/>
      <c r="WLM708" s="10"/>
      <c r="WLN708" s="10"/>
      <c r="WLO708" s="10"/>
      <c r="WLP708" s="10"/>
      <c r="WLQ708" s="10"/>
      <c r="WLR708" s="10"/>
      <c r="WLS708" s="10"/>
      <c r="WLT708" s="10"/>
      <c r="WLU708" s="10"/>
      <c r="WLV708" s="10"/>
      <c r="WLW708" s="10"/>
      <c r="WLX708" s="10"/>
      <c r="WLY708" s="10"/>
      <c r="WLZ708" s="10"/>
      <c r="WMA708" s="10"/>
      <c r="WMB708" s="10"/>
      <c r="WMC708" s="10"/>
      <c r="WMD708" s="10"/>
      <c r="WME708" s="10"/>
      <c r="WMF708" s="10"/>
      <c r="WMG708" s="10"/>
      <c r="WMH708" s="10"/>
      <c r="WMI708" s="10"/>
      <c r="WMJ708" s="10"/>
      <c r="WMK708" s="10"/>
      <c r="WML708" s="10"/>
      <c r="WMM708" s="10"/>
      <c r="WMN708" s="10"/>
      <c r="WMO708" s="10"/>
      <c r="WMP708" s="10"/>
      <c r="WMQ708" s="10"/>
      <c r="WMR708" s="10"/>
      <c r="WMS708" s="10"/>
      <c r="WMT708" s="10"/>
      <c r="WMU708" s="10"/>
      <c r="WMV708" s="10"/>
      <c r="WMW708" s="10"/>
      <c r="WMX708" s="10"/>
      <c r="WMY708" s="10"/>
      <c r="WMZ708" s="10"/>
      <c r="WNA708" s="10"/>
      <c r="WNB708" s="10"/>
      <c r="WNC708" s="10"/>
      <c r="WND708" s="10"/>
      <c r="WNE708" s="10"/>
      <c r="WNF708" s="10"/>
      <c r="WNG708" s="10"/>
      <c r="WNH708" s="10"/>
      <c r="WNI708" s="10"/>
      <c r="WNJ708" s="10"/>
      <c r="WNK708" s="10"/>
      <c r="WNL708" s="10"/>
      <c r="WNM708" s="10"/>
      <c r="WNN708" s="10"/>
      <c r="WNO708" s="10"/>
      <c r="WNP708" s="10"/>
      <c r="WNQ708" s="10"/>
      <c r="WNR708" s="10"/>
      <c r="WNS708" s="10"/>
      <c r="WNT708" s="10"/>
      <c r="WNU708" s="10"/>
      <c r="WNV708" s="10"/>
      <c r="WNW708" s="10"/>
      <c r="WNX708" s="10"/>
      <c r="WNY708" s="10"/>
      <c r="WNZ708" s="10"/>
      <c r="WOA708" s="10"/>
      <c r="WOB708" s="10"/>
      <c r="WOC708" s="10"/>
      <c r="WOD708" s="10"/>
      <c r="WOE708" s="10"/>
      <c r="WOF708" s="10"/>
      <c r="WOG708" s="10"/>
      <c r="WOH708" s="10"/>
      <c r="WOI708" s="10"/>
      <c r="WOJ708" s="10"/>
      <c r="WOK708" s="10"/>
      <c r="WOL708" s="10"/>
      <c r="WOM708" s="10"/>
      <c r="WON708" s="10"/>
      <c r="WOO708" s="10"/>
      <c r="WOP708" s="10"/>
      <c r="WOQ708" s="10"/>
      <c r="WOR708" s="10"/>
      <c r="WOS708" s="10"/>
      <c r="WOT708" s="10"/>
      <c r="WOU708" s="10"/>
      <c r="WOV708" s="10"/>
      <c r="WOW708" s="10"/>
      <c r="WOX708" s="10"/>
      <c r="WOY708" s="10"/>
      <c r="WOZ708" s="10"/>
      <c r="WPA708" s="10"/>
      <c r="WPB708" s="10"/>
      <c r="WPC708" s="10"/>
      <c r="WPD708" s="10"/>
      <c r="WPE708" s="10"/>
      <c r="WPF708" s="10"/>
      <c r="WPG708" s="10"/>
      <c r="WPH708" s="10"/>
      <c r="WPI708" s="10"/>
      <c r="WPJ708" s="10"/>
      <c r="WPK708" s="10"/>
      <c r="WPL708" s="10"/>
      <c r="WPM708" s="10"/>
      <c r="WPN708" s="10"/>
      <c r="WPO708" s="10"/>
      <c r="WPP708" s="10"/>
      <c r="WPQ708" s="10"/>
      <c r="WPR708" s="10"/>
      <c r="WPS708" s="10"/>
      <c r="WPT708" s="10"/>
      <c r="WPU708" s="10"/>
      <c r="WPV708" s="10"/>
      <c r="WPW708" s="10"/>
      <c r="WPX708" s="10"/>
      <c r="WPY708" s="10"/>
      <c r="WPZ708" s="10"/>
      <c r="WQA708" s="10"/>
      <c r="WQB708" s="10"/>
      <c r="WQC708" s="10"/>
      <c r="WQD708" s="10"/>
      <c r="WQE708" s="10"/>
      <c r="WQF708" s="10"/>
      <c r="WQG708" s="10"/>
      <c r="WQH708" s="10"/>
      <c r="WQI708" s="10"/>
      <c r="WQJ708" s="10"/>
      <c r="WQK708" s="10"/>
      <c r="WQL708" s="10"/>
      <c r="WQM708" s="10"/>
      <c r="WQN708" s="10"/>
      <c r="WQO708" s="10"/>
      <c r="WQP708" s="10"/>
      <c r="WQQ708" s="10"/>
      <c r="WQR708" s="10"/>
      <c r="WQS708" s="10"/>
      <c r="WQT708" s="10"/>
      <c r="WQU708" s="10"/>
      <c r="WQV708" s="10"/>
      <c r="WQW708" s="10"/>
      <c r="WQX708" s="10"/>
      <c r="WQY708" s="10"/>
      <c r="WQZ708" s="10"/>
      <c r="WRA708" s="10"/>
      <c r="WRB708" s="10"/>
      <c r="WRC708" s="10"/>
      <c r="WRD708" s="10"/>
      <c r="WRE708" s="10"/>
      <c r="WRF708" s="10"/>
      <c r="WRG708" s="10"/>
      <c r="WRH708" s="10"/>
      <c r="WRI708" s="10"/>
      <c r="WRJ708" s="10"/>
      <c r="WRK708" s="10"/>
      <c r="WRL708" s="10"/>
      <c r="WRM708" s="10"/>
      <c r="WRN708" s="10"/>
      <c r="WRO708" s="10"/>
      <c r="WRP708" s="10"/>
      <c r="WRQ708" s="10"/>
      <c r="WRR708" s="10"/>
      <c r="WRS708" s="10"/>
      <c r="WRT708" s="10"/>
      <c r="WRU708" s="10"/>
      <c r="WRV708" s="10"/>
      <c r="WRW708" s="10"/>
      <c r="WRX708" s="10"/>
      <c r="WRY708" s="10"/>
      <c r="WRZ708" s="10"/>
      <c r="WSA708" s="10"/>
      <c r="WSB708" s="10"/>
      <c r="WSC708" s="10"/>
      <c r="WSD708" s="10"/>
      <c r="WSE708" s="10"/>
      <c r="WSF708" s="10"/>
      <c r="WSG708" s="10"/>
      <c r="WSH708" s="10"/>
      <c r="WSI708" s="10"/>
      <c r="WSJ708" s="10"/>
      <c r="WSK708" s="10"/>
      <c r="WSL708" s="10"/>
      <c r="WSM708" s="10"/>
      <c r="WSN708" s="10"/>
      <c r="WSO708" s="10"/>
      <c r="WSP708" s="10"/>
      <c r="WSQ708" s="10"/>
      <c r="WSR708" s="10"/>
      <c r="WSS708" s="10"/>
      <c r="WST708" s="10"/>
      <c r="WSU708" s="10"/>
      <c r="WSV708" s="10"/>
      <c r="WSW708" s="10"/>
      <c r="WSX708" s="10"/>
      <c r="WSY708" s="10"/>
      <c r="WSZ708" s="10"/>
      <c r="WTA708" s="10"/>
      <c r="WTB708" s="10"/>
      <c r="WTC708" s="10"/>
      <c r="WTD708" s="10"/>
      <c r="WTE708" s="10"/>
      <c r="WTF708" s="10"/>
      <c r="WTG708" s="10"/>
      <c r="WTH708" s="10"/>
      <c r="WTI708" s="10"/>
      <c r="WTJ708" s="10"/>
      <c r="WTK708" s="10"/>
      <c r="WTL708" s="10"/>
      <c r="WTM708" s="10"/>
      <c r="WTN708" s="10"/>
      <c r="WTO708" s="10"/>
      <c r="WTP708" s="10"/>
      <c r="WTQ708" s="10"/>
      <c r="WTR708" s="10"/>
      <c r="WTS708" s="10"/>
      <c r="WTT708" s="10"/>
      <c r="WTU708" s="10"/>
      <c r="WTV708" s="10"/>
      <c r="WTW708" s="10"/>
      <c r="WTX708" s="10"/>
      <c r="WTY708" s="10"/>
      <c r="WTZ708" s="10"/>
      <c r="WUA708" s="10"/>
      <c r="WUB708" s="10"/>
      <c r="WUC708" s="10"/>
      <c r="WUD708" s="10"/>
      <c r="WUE708" s="10"/>
      <c r="WUF708" s="10"/>
      <c r="WUG708" s="10"/>
      <c r="WUH708" s="10"/>
      <c r="WUI708" s="10"/>
      <c r="WUJ708" s="10"/>
      <c r="WUK708" s="10"/>
      <c r="WUL708" s="10"/>
      <c r="WUM708" s="10"/>
      <c r="WUN708" s="10"/>
      <c r="WUO708" s="10"/>
      <c r="WUP708" s="10"/>
      <c r="WUQ708" s="10"/>
      <c r="WUR708" s="10"/>
      <c r="WUS708" s="10"/>
      <c r="WUT708" s="10"/>
      <c r="WUU708" s="10"/>
      <c r="WUV708" s="10"/>
      <c r="WUW708" s="10"/>
      <c r="WUX708" s="10"/>
      <c r="WUY708" s="10"/>
      <c r="WUZ708" s="10"/>
      <c r="WVA708" s="10"/>
      <c r="WVB708" s="10"/>
      <c r="WVC708" s="10"/>
      <c r="WVD708" s="10"/>
      <c r="WVE708" s="10"/>
      <c r="WVF708" s="10"/>
      <c r="WVG708" s="10"/>
      <c r="WVH708" s="10"/>
      <c r="WVI708" s="10"/>
      <c r="WVJ708" s="10"/>
      <c r="WVK708" s="10"/>
      <c r="WVL708" s="10"/>
      <c r="WVM708" s="10"/>
      <c r="WVN708" s="10"/>
      <c r="WVO708" s="10"/>
      <c r="WVP708" s="10"/>
      <c r="WVQ708" s="10"/>
      <c r="WVR708" s="10"/>
    </row>
    <row r="709" spans="1:16138" ht="14.25" x14ac:dyDescent="0.4">
      <c r="A709" s="10"/>
      <c r="B709" s="53">
        <v>186</v>
      </c>
      <c r="C709" s="48" t="s">
        <v>741</v>
      </c>
      <c r="D709" s="74">
        <f>IF(ISERROR(FIND(別紙!$E$2,C709)),"",ROW())</f>
        <v>709</v>
      </c>
      <c r="E709" s="45"/>
      <c r="F709" s="70"/>
      <c r="G709" s="47"/>
      <c r="H709" s="36"/>
      <c r="I709" s="36"/>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c r="DF709" s="10"/>
      <c r="DG709" s="10"/>
      <c r="DH709" s="10"/>
      <c r="DI709" s="10"/>
      <c r="DJ709" s="10"/>
      <c r="DK709" s="10"/>
      <c r="DL709" s="10"/>
      <c r="DM709" s="10"/>
      <c r="DN709" s="10"/>
      <c r="DO709" s="10"/>
      <c r="DP709" s="10"/>
      <c r="DQ709" s="10"/>
      <c r="DR709" s="10"/>
      <c r="DS709" s="10"/>
      <c r="DT709" s="10"/>
      <c r="DU709" s="10"/>
      <c r="DV709" s="10"/>
      <c r="DW709" s="10"/>
      <c r="DX709" s="10"/>
      <c r="DY709" s="10"/>
      <c r="DZ709" s="10"/>
      <c r="EA709" s="10"/>
      <c r="EB709" s="10"/>
      <c r="EC709" s="10"/>
      <c r="ED709" s="10"/>
      <c r="EE709" s="10"/>
      <c r="EF709" s="10"/>
      <c r="EG709" s="10"/>
      <c r="EH709" s="10"/>
      <c r="EI709" s="10"/>
      <c r="EJ709" s="10"/>
      <c r="EK709" s="10"/>
      <c r="EL709" s="10"/>
      <c r="EM709" s="10"/>
      <c r="EN709" s="10"/>
      <c r="EO709" s="10"/>
      <c r="EP709" s="10"/>
      <c r="EQ709" s="10"/>
      <c r="ER709" s="10"/>
      <c r="ES709" s="10"/>
      <c r="ET709" s="10"/>
      <c r="EU709" s="10"/>
      <c r="EV709" s="10"/>
      <c r="EW709" s="10"/>
      <c r="EX709" s="10"/>
      <c r="EY709" s="10"/>
      <c r="EZ709" s="10"/>
      <c r="FA709" s="10"/>
      <c r="FB709" s="10"/>
      <c r="FC709" s="10"/>
      <c r="FD709" s="10"/>
      <c r="FE709" s="10"/>
      <c r="FF709" s="10"/>
      <c r="FG709" s="10"/>
      <c r="FH709" s="10"/>
      <c r="FI709" s="10"/>
      <c r="FJ709" s="10"/>
      <c r="FK709" s="10"/>
      <c r="FL709" s="10"/>
      <c r="FM709" s="10"/>
      <c r="FN709" s="10"/>
      <c r="FO709" s="10"/>
      <c r="FP709" s="10"/>
      <c r="FQ709" s="10"/>
      <c r="FR709" s="10"/>
      <c r="FS709" s="10"/>
      <c r="FT709" s="10"/>
      <c r="FU709" s="10"/>
      <c r="FV709" s="10"/>
      <c r="FW709" s="10"/>
      <c r="FX709" s="10"/>
      <c r="FY709" s="10"/>
      <c r="FZ709" s="10"/>
      <c r="GA709" s="10"/>
      <c r="GB709" s="10"/>
      <c r="GC709" s="10"/>
      <c r="GD709" s="10"/>
      <c r="GE709" s="10"/>
      <c r="GF709" s="10"/>
      <c r="GG709" s="10"/>
      <c r="GH709" s="10"/>
      <c r="GI709" s="10"/>
      <c r="GJ709" s="10"/>
      <c r="GK709" s="10"/>
      <c r="GL709" s="10"/>
      <c r="GM709" s="10"/>
      <c r="GN709" s="10"/>
      <c r="GO709" s="10"/>
      <c r="GP709" s="10"/>
      <c r="GQ709" s="10"/>
      <c r="GR709" s="10"/>
      <c r="GS709" s="10"/>
      <c r="GT709" s="10"/>
      <c r="GU709" s="10"/>
      <c r="GV709" s="10"/>
      <c r="GW709" s="10"/>
      <c r="GX709" s="10"/>
      <c r="GY709" s="10"/>
      <c r="GZ709" s="10"/>
      <c r="HA709" s="10"/>
      <c r="HB709" s="10"/>
      <c r="HC709" s="10"/>
      <c r="HD709" s="10"/>
      <c r="HE709" s="10"/>
      <c r="HF709" s="10"/>
      <c r="HG709" s="10"/>
      <c r="HH709" s="10"/>
      <c r="HI709" s="10"/>
      <c r="HJ709" s="10"/>
      <c r="HK709" s="10"/>
      <c r="HL709" s="10"/>
      <c r="HM709" s="10"/>
      <c r="HN709" s="10"/>
      <c r="HO709" s="10"/>
      <c r="HP709" s="10"/>
      <c r="HQ709" s="10"/>
      <c r="HR709" s="10"/>
      <c r="HS709" s="10"/>
      <c r="HT709" s="10"/>
      <c r="HU709" s="10"/>
      <c r="HV709" s="10"/>
      <c r="HW709" s="10"/>
      <c r="HX709" s="10"/>
      <c r="HY709" s="10"/>
      <c r="HZ709" s="10"/>
      <c r="IA709" s="10"/>
      <c r="IB709" s="10"/>
      <c r="IC709" s="10"/>
      <c r="ID709" s="10"/>
      <c r="IE709" s="10"/>
      <c r="IF709" s="10"/>
      <c r="IG709" s="10"/>
      <c r="IH709" s="10"/>
      <c r="II709" s="10"/>
      <c r="IJ709" s="10"/>
      <c r="IK709" s="10"/>
      <c r="IL709" s="10"/>
      <c r="IM709" s="10"/>
      <c r="IN709" s="10"/>
      <c r="IO709" s="10"/>
      <c r="IP709" s="10"/>
      <c r="IQ709" s="10"/>
      <c r="IR709" s="10"/>
      <c r="IS709" s="10"/>
      <c r="IT709" s="10"/>
      <c r="IU709" s="10"/>
      <c r="IV709" s="10"/>
      <c r="IW709" s="10"/>
      <c r="IX709" s="10"/>
      <c r="IY709" s="10"/>
      <c r="IZ709" s="10"/>
      <c r="JA709" s="10"/>
      <c r="JB709" s="10"/>
      <c r="JC709" s="10"/>
      <c r="JD709" s="10"/>
      <c r="JE709" s="10"/>
      <c r="JF709" s="10"/>
      <c r="JG709" s="10"/>
      <c r="JH709" s="10"/>
      <c r="JI709" s="10"/>
      <c r="JJ709" s="10"/>
      <c r="JK709" s="10"/>
      <c r="JL709" s="10"/>
      <c r="JM709" s="10"/>
      <c r="JN709" s="10"/>
      <c r="JO709" s="10"/>
      <c r="JP709" s="10"/>
      <c r="JQ709" s="10"/>
      <c r="JR709" s="10"/>
      <c r="JS709" s="10"/>
      <c r="JT709" s="10"/>
      <c r="JU709" s="10"/>
      <c r="JV709" s="10"/>
      <c r="JW709" s="10"/>
      <c r="JX709" s="10"/>
      <c r="JY709" s="10"/>
      <c r="JZ709" s="10"/>
      <c r="KA709" s="10"/>
      <c r="KB709" s="10"/>
      <c r="KC709" s="10"/>
      <c r="KD709" s="10"/>
      <c r="KE709" s="10"/>
      <c r="KF709" s="10"/>
      <c r="KG709" s="10"/>
      <c r="KH709" s="10"/>
      <c r="KI709" s="10"/>
      <c r="KJ709" s="10"/>
      <c r="KK709" s="10"/>
      <c r="KL709" s="10"/>
      <c r="KM709" s="10"/>
      <c r="KN709" s="10"/>
      <c r="KO709" s="10"/>
      <c r="KP709" s="10"/>
      <c r="KQ709" s="10"/>
      <c r="KR709" s="10"/>
      <c r="KS709" s="10"/>
      <c r="KT709" s="10"/>
      <c r="KU709" s="10"/>
      <c r="KV709" s="10"/>
      <c r="KW709" s="10"/>
      <c r="KX709" s="10"/>
      <c r="KY709" s="10"/>
      <c r="KZ709" s="10"/>
      <c r="LA709" s="10"/>
      <c r="LB709" s="10"/>
      <c r="LC709" s="10"/>
      <c r="LD709" s="10"/>
      <c r="LE709" s="10"/>
      <c r="LF709" s="10"/>
      <c r="LG709" s="10"/>
      <c r="LH709" s="10"/>
      <c r="LI709" s="10"/>
      <c r="LJ709" s="10"/>
      <c r="LK709" s="10"/>
      <c r="LL709" s="10"/>
      <c r="LM709" s="10"/>
      <c r="LN709" s="10"/>
      <c r="LO709" s="10"/>
      <c r="LP709" s="10"/>
      <c r="LQ709" s="10"/>
      <c r="LR709" s="10"/>
      <c r="LS709" s="10"/>
      <c r="LT709" s="10"/>
      <c r="LU709" s="10"/>
      <c r="LV709" s="10"/>
      <c r="LW709" s="10"/>
      <c r="LX709" s="10"/>
      <c r="LY709" s="10"/>
      <c r="LZ709" s="10"/>
      <c r="MA709" s="10"/>
      <c r="MB709" s="10"/>
      <c r="MC709" s="10"/>
      <c r="MD709" s="10"/>
      <c r="ME709" s="10"/>
      <c r="MF709" s="10"/>
      <c r="MG709" s="10"/>
      <c r="MH709" s="10"/>
      <c r="MI709" s="10"/>
      <c r="MJ709" s="10"/>
      <c r="MK709" s="10"/>
      <c r="ML709" s="10"/>
      <c r="MM709" s="10"/>
      <c r="MN709" s="10"/>
      <c r="MO709" s="10"/>
      <c r="MP709" s="10"/>
      <c r="MQ709" s="10"/>
      <c r="MR709" s="10"/>
      <c r="MS709" s="10"/>
      <c r="MT709" s="10"/>
      <c r="MU709" s="10"/>
      <c r="MV709" s="10"/>
      <c r="MW709" s="10"/>
      <c r="MX709" s="10"/>
      <c r="MY709" s="10"/>
      <c r="MZ709" s="10"/>
      <c r="NA709" s="10"/>
      <c r="NB709" s="10"/>
      <c r="NC709" s="10"/>
      <c r="ND709" s="10"/>
      <c r="NE709" s="10"/>
      <c r="NF709" s="10"/>
      <c r="NG709" s="10"/>
      <c r="NH709" s="10"/>
      <c r="NI709" s="10"/>
      <c r="NJ709" s="10"/>
      <c r="NK709" s="10"/>
      <c r="NL709" s="10"/>
      <c r="NM709" s="10"/>
      <c r="NN709" s="10"/>
      <c r="NO709" s="10"/>
      <c r="NP709" s="10"/>
      <c r="NQ709" s="10"/>
      <c r="NR709" s="10"/>
      <c r="NS709" s="10"/>
      <c r="NT709" s="10"/>
      <c r="NU709" s="10"/>
      <c r="NV709" s="10"/>
      <c r="NW709" s="10"/>
      <c r="NX709" s="10"/>
      <c r="NY709" s="10"/>
      <c r="NZ709" s="10"/>
      <c r="OA709" s="10"/>
      <c r="OB709" s="10"/>
      <c r="OC709" s="10"/>
      <c r="OD709" s="10"/>
      <c r="OE709" s="10"/>
      <c r="OF709" s="10"/>
      <c r="OG709" s="10"/>
      <c r="OH709" s="10"/>
      <c r="OI709" s="10"/>
      <c r="OJ709" s="10"/>
      <c r="OK709" s="10"/>
      <c r="OL709" s="10"/>
      <c r="OM709" s="10"/>
      <c r="ON709" s="10"/>
      <c r="OO709" s="10"/>
      <c r="OP709" s="10"/>
      <c r="OQ709" s="10"/>
      <c r="OR709" s="10"/>
      <c r="OS709" s="10"/>
      <c r="OT709" s="10"/>
      <c r="OU709" s="10"/>
      <c r="OV709" s="10"/>
      <c r="OW709" s="10"/>
      <c r="OX709" s="10"/>
      <c r="OY709" s="10"/>
      <c r="OZ709" s="10"/>
      <c r="PA709" s="10"/>
      <c r="PB709" s="10"/>
      <c r="PC709" s="10"/>
      <c r="PD709" s="10"/>
      <c r="PE709" s="10"/>
      <c r="PF709" s="10"/>
      <c r="PG709" s="10"/>
      <c r="PH709" s="10"/>
      <c r="PI709" s="10"/>
      <c r="PJ709" s="10"/>
      <c r="PK709" s="10"/>
      <c r="PL709" s="10"/>
      <c r="PM709" s="10"/>
      <c r="PN709" s="10"/>
      <c r="PO709" s="10"/>
      <c r="PP709" s="10"/>
      <c r="PQ709" s="10"/>
      <c r="PR709" s="10"/>
      <c r="PS709" s="10"/>
      <c r="PT709" s="10"/>
      <c r="PU709" s="10"/>
      <c r="PV709" s="10"/>
      <c r="PW709" s="10"/>
      <c r="PX709" s="10"/>
      <c r="PY709" s="10"/>
      <c r="PZ709" s="10"/>
      <c r="QA709" s="10"/>
      <c r="QB709" s="10"/>
      <c r="QC709" s="10"/>
      <c r="QD709" s="10"/>
      <c r="QE709" s="10"/>
      <c r="QF709" s="10"/>
      <c r="QG709" s="10"/>
      <c r="QH709" s="10"/>
      <c r="QI709" s="10"/>
      <c r="QJ709" s="10"/>
      <c r="QK709" s="10"/>
      <c r="QL709" s="10"/>
      <c r="QM709" s="10"/>
      <c r="QN709" s="10"/>
      <c r="QO709" s="10"/>
      <c r="QP709" s="10"/>
      <c r="QQ709" s="10"/>
      <c r="QR709" s="10"/>
      <c r="QS709" s="10"/>
      <c r="QT709" s="10"/>
      <c r="QU709" s="10"/>
      <c r="QV709" s="10"/>
      <c r="QW709" s="10"/>
      <c r="QX709" s="10"/>
      <c r="QY709" s="10"/>
      <c r="QZ709" s="10"/>
      <c r="RA709" s="10"/>
      <c r="RB709" s="10"/>
      <c r="RC709" s="10"/>
      <c r="RD709" s="10"/>
      <c r="RE709" s="10"/>
      <c r="RF709" s="10"/>
      <c r="RG709" s="10"/>
      <c r="RH709" s="10"/>
      <c r="RI709" s="10"/>
      <c r="RJ709" s="10"/>
      <c r="RK709" s="10"/>
      <c r="RL709" s="10"/>
      <c r="RM709" s="10"/>
      <c r="RN709" s="10"/>
      <c r="RO709" s="10"/>
      <c r="RP709" s="10"/>
      <c r="RQ709" s="10"/>
      <c r="RR709" s="10"/>
      <c r="RS709" s="10"/>
      <c r="RT709" s="10"/>
      <c r="RU709" s="10"/>
      <c r="RV709" s="10"/>
      <c r="RW709" s="10"/>
      <c r="RX709" s="10"/>
      <c r="RY709" s="10"/>
      <c r="RZ709" s="10"/>
      <c r="SA709" s="10"/>
      <c r="SB709" s="10"/>
      <c r="SC709" s="10"/>
      <c r="SD709" s="10"/>
      <c r="SE709" s="10"/>
      <c r="SF709" s="10"/>
      <c r="SG709" s="10"/>
      <c r="SH709" s="10"/>
      <c r="SI709" s="10"/>
      <c r="SJ709" s="10"/>
      <c r="SK709" s="10"/>
      <c r="SL709" s="10"/>
      <c r="SM709" s="10"/>
      <c r="SN709" s="10"/>
      <c r="SO709" s="10"/>
      <c r="SP709" s="10"/>
      <c r="SQ709" s="10"/>
      <c r="SR709" s="10"/>
      <c r="SS709" s="10"/>
      <c r="ST709" s="10"/>
      <c r="SU709" s="10"/>
      <c r="SV709" s="10"/>
      <c r="SW709" s="10"/>
      <c r="SX709" s="10"/>
      <c r="SY709" s="10"/>
      <c r="SZ709" s="10"/>
      <c r="TA709" s="10"/>
      <c r="TB709" s="10"/>
      <c r="TC709" s="10"/>
      <c r="TD709" s="10"/>
      <c r="TE709" s="10"/>
      <c r="TF709" s="10"/>
      <c r="TG709" s="10"/>
      <c r="TH709" s="10"/>
      <c r="TI709" s="10"/>
      <c r="TJ709" s="10"/>
      <c r="TK709" s="10"/>
      <c r="TL709" s="10"/>
      <c r="TM709" s="10"/>
      <c r="TN709" s="10"/>
      <c r="TO709" s="10"/>
      <c r="TP709" s="10"/>
      <c r="TQ709" s="10"/>
      <c r="TR709" s="10"/>
      <c r="TS709" s="10"/>
      <c r="TT709" s="10"/>
      <c r="TU709" s="10"/>
      <c r="TV709" s="10"/>
      <c r="TW709" s="10"/>
      <c r="TX709" s="10"/>
      <c r="TY709" s="10"/>
      <c r="TZ709" s="10"/>
      <c r="UA709" s="10"/>
      <c r="UB709" s="10"/>
      <c r="UC709" s="10"/>
      <c r="UD709" s="10"/>
      <c r="UE709" s="10"/>
      <c r="UF709" s="10"/>
      <c r="UG709" s="10"/>
      <c r="UH709" s="10"/>
      <c r="UI709" s="10"/>
      <c r="UJ709" s="10"/>
      <c r="UK709" s="10"/>
      <c r="UL709" s="10"/>
      <c r="UM709" s="10"/>
      <c r="UN709" s="10"/>
      <c r="UO709" s="10"/>
      <c r="UP709" s="10"/>
      <c r="UQ709" s="10"/>
      <c r="UR709" s="10"/>
      <c r="US709" s="10"/>
      <c r="UT709" s="10"/>
      <c r="UU709" s="10"/>
      <c r="UV709" s="10"/>
      <c r="UW709" s="10"/>
      <c r="UX709" s="10"/>
      <c r="UY709" s="10"/>
      <c r="UZ709" s="10"/>
      <c r="VA709" s="10"/>
      <c r="VB709" s="10"/>
      <c r="VC709" s="10"/>
      <c r="VD709" s="10"/>
      <c r="VE709" s="10"/>
      <c r="VF709" s="10"/>
      <c r="VG709" s="10"/>
      <c r="VH709" s="10"/>
      <c r="VI709" s="10"/>
      <c r="VJ709" s="10"/>
      <c r="VK709" s="10"/>
      <c r="VL709" s="10"/>
      <c r="VM709" s="10"/>
      <c r="VN709" s="10"/>
      <c r="VO709" s="10"/>
      <c r="VP709" s="10"/>
      <c r="VQ709" s="10"/>
      <c r="VR709" s="10"/>
      <c r="VS709" s="10"/>
      <c r="VT709" s="10"/>
      <c r="VU709" s="10"/>
      <c r="VV709" s="10"/>
      <c r="VW709" s="10"/>
      <c r="VX709" s="10"/>
      <c r="VY709" s="10"/>
      <c r="VZ709" s="10"/>
      <c r="WA709" s="10"/>
      <c r="WB709" s="10"/>
      <c r="WC709" s="10"/>
      <c r="WD709" s="10"/>
      <c r="WE709" s="10"/>
      <c r="WF709" s="10"/>
      <c r="WG709" s="10"/>
      <c r="WH709" s="10"/>
      <c r="WI709" s="10"/>
      <c r="WJ709" s="10"/>
      <c r="WK709" s="10"/>
      <c r="WL709" s="10"/>
      <c r="WM709" s="10"/>
      <c r="WN709" s="10"/>
      <c r="WO709" s="10"/>
      <c r="WP709" s="10"/>
      <c r="WQ709" s="10"/>
      <c r="WR709" s="10"/>
      <c r="WS709" s="10"/>
      <c r="WT709" s="10"/>
      <c r="WU709" s="10"/>
      <c r="WV709" s="10"/>
      <c r="WW709" s="10"/>
      <c r="WX709" s="10"/>
      <c r="WY709" s="10"/>
      <c r="WZ709" s="10"/>
      <c r="XA709" s="10"/>
      <c r="XB709" s="10"/>
      <c r="XC709" s="10"/>
      <c r="XD709" s="10"/>
      <c r="XE709" s="10"/>
      <c r="XF709" s="10"/>
      <c r="XG709" s="10"/>
      <c r="XH709" s="10"/>
      <c r="XI709" s="10"/>
      <c r="XJ709" s="10"/>
      <c r="XK709" s="10"/>
      <c r="XL709" s="10"/>
      <c r="XM709" s="10"/>
      <c r="XN709" s="10"/>
      <c r="XO709" s="10"/>
      <c r="XP709" s="10"/>
      <c r="XQ709" s="10"/>
      <c r="XR709" s="10"/>
      <c r="XS709" s="10"/>
      <c r="XT709" s="10"/>
      <c r="XU709" s="10"/>
      <c r="XV709" s="10"/>
      <c r="XW709" s="10"/>
      <c r="XX709" s="10"/>
      <c r="XY709" s="10"/>
      <c r="XZ709" s="10"/>
      <c r="YA709" s="10"/>
      <c r="YB709" s="10"/>
      <c r="YC709" s="10"/>
      <c r="YD709" s="10"/>
      <c r="YE709" s="10"/>
      <c r="YF709" s="10"/>
      <c r="YG709" s="10"/>
      <c r="YH709" s="10"/>
      <c r="YI709" s="10"/>
      <c r="YJ709" s="10"/>
      <c r="YK709" s="10"/>
      <c r="YL709" s="10"/>
      <c r="YM709" s="10"/>
      <c r="YN709" s="10"/>
      <c r="YO709" s="10"/>
      <c r="YP709" s="10"/>
      <c r="YQ709" s="10"/>
      <c r="YR709" s="10"/>
      <c r="YS709" s="10"/>
      <c r="YT709" s="10"/>
      <c r="YU709" s="10"/>
      <c r="YV709" s="10"/>
      <c r="YW709" s="10"/>
      <c r="YX709" s="10"/>
      <c r="YY709" s="10"/>
      <c r="YZ709" s="10"/>
      <c r="ZA709" s="10"/>
      <c r="ZB709" s="10"/>
      <c r="ZC709" s="10"/>
      <c r="ZD709" s="10"/>
      <c r="ZE709" s="10"/>
      <c r="ZF709" s="10"/>
      <c r="ZG709" s="10"/>
      <c r="ZH709" s="10"/>
      <c r="ZI709" s="10"/>
      <c r="ZJ709" s="10"/>
      <c r="ZK709" s="10"/>
      <c r="ZL709" s="10"/>
      <c r="ZM709" s="10"/>
      <c r="ZN709" s="10"/>
      <c r="ZO709" s="10"/>
      <c r="ZP709" s="10"/>
      <c r="ZQ709" s="10"/>
      <c r="ZR709" s="10"/>
      <c r="ZS709" s="10"/>
      <c r="ZT709" s="10"/>
      <c r="ZU709" s="10"/>
      <c r="ZV709" s="10"/>
      <c r="ZW709" s="10"/>
      <c r="ZX709" s="10"/>
      <c r="ZY709" s="10"/>
      <c r="ZZ709" s="10"/>
      <c r="AAA709" s="10"/>
      <c r="AAB709" s="10"/>
      <c r="AAC709" s="10"/>
      <c r="AAD709" s="10"/>
      <c r="AAE709" s="10"/>
      <c r="AAF709" s="10"/>
      <c r="AAG709" s="10"/>
      <c r="AAH709" s="10"/>
      <c r="AAI709" s="10"/>
      <c r="AAJ709" s="10"/>
      <c r="AAK709" s="10"/>
      <c r="AAL709" s="10"/>
      <c r="AAM709" s="10"/>
      <c r="AAN709" s="10"/>
      <c r="AAO709" s="10"/>
      <c r="AAP709" s="10"/>
      <c r="AAQ709" s="10"/>
      <c r="AAR709" s="10"/>
      <c r="AAS709" s="10"/>
      <c r="AAT709" s="10"/>
      <c r="AAU709" s="10"/>
      <c r="AAV709" s="10"/>
      <c r="AAW709" s="10"/>
      <c r="AAX709" s="10"/>
      <c r="AAY709" s="10"/>
      <c r="AAZ709" s="10"/>
      <c r="ABA709" s="10"/>
      <c r="ABB709" s="10"/>
      <c r="ABC709" s="10"/>
      <c r="ABD709" s="10"/>
      <c r="ABE709" s="10"/>
      <c r="ABF709" s="10"/>
      <c r="ABG709" s="10"/>
      <c r="ABH709" s="10"/>
      <c r="ABI709" s="10"/>
      <c r="ABJ709" s="10"/>
      <c r="ABK709" s="10"/>
      <c r="ABL709" s="10"/>
      <c r="ABM709" s="10"/>
      <c r="ABN709" s="10"/>
      <c r="ABO709" s="10"/>
      <c r="ABP709" s="10"/>
      <c r="ABQ709" s="10"/>
      <c r="ABR709" s="10"/>
      <c r="ABS709" s="10"/>
      <c r="ABT709" s="10"/>
      <c r="ABU709" s="10"/>
      <c r="ABV709" s="10"/>
      <c r="ABW709" s="10"/>
      <c r="ABX709" s="10"/>
      <c r="ABY709" s="10"/>
      <c r="ABZ709" s="10"/>
      <c r="ACA709" s="10"/>
      <c r="ACB709" s="10"/>
      <c r="ACC709" s="10"/>
      <c r="ACD709" s="10"/>
      <c r="ACE709" s="10"/>
      <c r="ACF709" s="10"/>
      <c r="ACG709" s="10"/>
      <c r="ACH709" s="10"/>
      <c r="ACI709" s="10"/>
      <c r="ACJ709" s="10"/>
      <c r="ACK709" s="10"/>
      <c r="ACL709" s="10"/>
      <c r="ACM709" s="10"/>
      <c r="ACN709" s="10"/>
      <c r="ACO709" s="10"/>
      <c r="ACP709" s="10"/>
      <c r="ACQ709" s="10"/>
      <c r="ACR709" s="10"/>
      <c r="ACS709" s="10"/>
      <c r="ACT709" s="10"/>
      <c r="ACU709" s="10"/>
      <c r="ACV709" s="10"/>
      <c r="ACW709" s="10"/>
      <c r="ACX709" s="10"/>
      <c r="ACY709" s="10"/>
      <c r="ACZ709" s="10"/>
      <c r="ADA709" s="10"/>
      <c r="ADB709" s="10"/>
      <c r="ADC709" s="10"/>
      <c r="ADD709" s="10"/>
      <c r="ADE709" s="10"/>
      <c r="ADF709" s="10"/>
      <c r="ADG709" s="10"/>
      <c r="ADH709" s="10"/>
      <c r="ADI709" s="10"/>
      <c r="ADJ709" s="10"/>
      <c r="ADK709" s="10"/>
      <c r="ADL709" s="10"/>
      <c r="ADM709" s="10"/>
      <c r="ADN709" s="10"/>
      <c r="ADO709" s="10"/>
      <c r="ADP709" s="10"/>
      <c r="ADQ709" s="10"/>
      <c r="ADR709" s="10"/>
      <c r="ADS709" s="10"/>
      <c r="ADT709" s="10"/>
      <c r="ADU709" s="10"/>
      <c r="ADV709" s="10"/>
      <c r="ADW709" s="10"/>
      <c r="ADX709" s="10"/>
      <c r="ADY709" s="10"/>
      <c r="ADZ709" s="10"/>
      <c r="AEA709" s="10"/>
      <c r="AEB709" s="10"/>
      <c r="AEC709" s="10"/>
      <c r="AED709" s="10"/>
      <c r="AEE709" s="10"/>
      <c r="AEF709" s="10"/>
      <c r="AEG709" s="10"/>
      <c r="AEH709" s="10"/>
      <c r="AEI709" s="10"/>
      <c r="AEJ709" s="10"/>
      <c r="AEK709" s="10"/>
      <c r="AEL709" s="10"/>
      <c r="AEM709" s="10"/>
      <c r="AEN709" s="10"/>
      <c r="AEO709" s="10"/>
      <c r="AEP709" s="10"/>
      <c r="AEQ709" s="10"/>
      <c r="AER709" s="10"/>
      <c r="AES709" s="10"/>
      <c r="AET709" s="10"/>
      <c r="AEU709" s="10"/>
      <c r="AEV709" s="10"/>
      <c r="AEW709" s="10"/>
      <c r="AEX709" s="10"/>
      <c r="AEY709" s="10"/>
      <c r="AEZ709" s="10"/>
      <c r="AFA709" s="10"/>
      <c r="AFB709" s="10"/>
      <c r="AFC709" s="10"/>
      <c r="AFD709" s="10"/>
      <c r="AFE709" s="10"/>
      <c r="AFF709" s="10"/>
      <c r="AFG709" s="10"/>
      <c r="AFH709" s="10"/>
      <c r="AFI709" s="10"/>
      <c r="AFJ709" s="10"/>
      <c r="AFK709" s="10"/>
      <c r="AFL709" s="10"/>
      <c r="AFM709" s="10"/>
      <c r="AFN709" s="10"/>
      <c r="AFO709" s="10"/>
      <c r="AFP709" s="10"/>
      <c r="AFQ709" s="10"/>
      <c r="AFR709" s="10"/>
      <c r="AFS709" s="10"/>
      <c r="AFT709" s="10"/>
      <c r="AFU709" s="10"/>
      <c r="AFV709" s="10"/>
      <c r="AFW709" s="10"/>
      <c r="AFX709" s="10"/>
      <c r="AFY709" s="10"/>
      <c r="AFZ709" s="10"/>
      <c r="AGA709" s="10"/>
      <c r="AGB709" s="10"/>
      <c r="AGC709" s="10"/>
      <c r="AGD709" s="10"/>
      <c r="AGE709" s="10"/>
      <c r="AGF709" s="10"/>
      <c r="AGG709" s="10"/>
      <c r="AGH709" s="10"/>
      <c r="AGI709" s="10"/>
      <c r="AGJ709" s="10"/>
      <c r="AGK709" s="10"/>
      <c r="AGL709" s="10"/>
      <c r="AGM709" s="10"/>
      <c r="AGN709" s="10"/>
      <c r="AGO709" s="10"/>
      <c r="AGP709" s="10"/>
      <c r="AGQ709" s="10"/>
      <c r="AGR709" s="10"/>
      <c r="AGS709" s="10"/>
      <c r="AGT709" s="10"/>
      <c r="AGU709" s="10"/>
      <c r="AGV709" s="10"/>
      <c r="AGW709" s="10"/>
      <c r="AGX709" s="10"/>
      <c r="AGY709" s="10"/>
      <c r="AGZ709" s="10"/>
      <c r="AHA709" s="10"/>
      <c r="AHB709" s="10"/>
      <c r="AHC709" s="10"/>
      <c r="AHD709" s="10"/>
      <c r="AHE709" s="10"/>
      <c r="AHF709" s="10"/>
      <c r="AHG709" s="10"/>
      <c r="AHH709" s="10"/>
      <c r="AHI709" s="10"/>
      <c r="AHJ709" s="10"/>
      <c r="AHK709" s="10"/>
      <c r="AHL709" s="10"/>
      <c r="AHM709" s="10"/>
      <c r="AHN709" s="10"/>
      <c r="AHO709" s="10"/>
      <c r="AHP709" s="10"/>
      <c r="AHQ709" s="10"/>
      <c r="AHR709" s="10"/>
      <c r="AHS709" s="10"/>
      <c r="AHT709" s="10"/>
      <c r="AHU709" s="10"/>
      <c r="AHV709" s="10"/>
      <c r="AHW709" s="10"/>
      <c r="AHX709" s="10"/>
      <c r="AHY709" s="10"/>
      <c r="AHZ709" s="10"/>
      <c r="AIA709" s="10"/>
      <c r="AIB709" s="10"/>
      <c r="AIC709" s="10"/>
      <c r="AID709" s="10"/>
      <c r="AIE709" s="10"/>
      <c r="AIF709" s="10"/>
      <c r="AIG709" s="10"/>
      <c r="AIH709" s="10"/>
      <c r="AII709" s="10"/>
      <c r="AIJ709" s="10"/>
      <c r="AIK709" s="10"/>
      <c r="AIL709" s="10"/>
      <c r="AIM709" s="10"/>
      <c r="AIN709" s="10"/>
      <c r="AIO709" s="10"/>
      <c r="AIP709" s="10"/>
      <c r="AIQ709" s="10"/>
      <c r="AIR709" s="10"/>
      <c r="AIS709" s="10"/>
      <c r="AIT709" s="10"/>
      <c r="AIU709" s="10"/>
      <c r="AIV709" s="10"/>
      <c r="AIW709" s="10"/>
      <c r="AIX709" s="10"/>
      <c r="AIY709" s="10"/>
      <c r="AIZ709" s="10"/>
      <c r="AJA709" s="10"/>
      <c r="AJB709" s="10"/>
      <c r="AJC709" s="10"/>
      <c r="AJD709" s="10"/>
      <c r="AJE709" s="10"/>
      <c r="AJF709" s="10"/>
      <c r="AJG709" s="10"/>
      <c r="AJH709" s="10"/>
      <c r="AJI709" s="10"/>
      <c r="AJJ709" s="10"/>
      <c r="AJK709" s="10"/>
      <c r="AJL709" s="10"/>
      <c r="AJM709" s="10"/>
      <c r="AJN709" s="10"/>
      <c r="AJO709" s="10"/>
      <c r="AJP709" s="10"/>
      <c r="AJQ709" s="10"/>
      <c r="AJR709" s="10"/>
      <c r="AJS709" s="10"/>
      <c r="AJT709" s="10"/>
      <c r="AJU709" s="10"/>
      <c r="AJV709" s="10"/>
      <c r="AJW709" s="10"/>
      <c r="AJX709" s="10"/>
      <c r="AJY709" s="10"/>
      <c r="AJZ709" s="10"/>
      <c r="AKA709" s="10"/>
      <c r="AKB709" s="10"/>
      <c r="AKC709" s="10"/>
      <c r="AKD709" s="10"/>
      <c r="AKE709" s="10"/>
      <c r="AKF709" s="10"/>
      <c r="AKG709" s="10"/>
      <c r="AKH709" s="10"/>
      <c r="AKI709" s="10"/>
      <c r="AKJ709" s="10"/>
      <c r="AKK709" s="10"/>
      <c r="AKL709" s="10"/>
      <c r="AKM709" s="10"/>
      <c r="AKN709" s="10"/>
      <c r="AKO709" s="10"/>
      <c r="AKP709" s="10"/>
      <c r="AKQ709" s="10"/>
      <c r="AKR709" s="10"/>
      <c r="AKS709" s="10"/>
      <c r="AKT709" s="10"/>
      <c r="AKU709" s="10"/>
      <c r="AKV709" s="10"/>
      <c r="AKW709" s="10"/>
      <c r="AKX709" s="10"/>
      <c r="AKY709" s="10"/>
      <c r="AKZ709" s="10"/>
      <c r="ALA709" s="10"/>
      <c r="ALB709" s="10"/>
      <c r="ALC709" s="10"/>
      <c r="ALD709" s="10"/>
      <c r="ALE709" s="10"/>
      <c r="ALF709" s="10"/>
      <c r="ALG709" s="10"/>
      <c r="ALH709" s="10"/>
      <c r="ALI709" s="10"/>
      <c r="ALJ709" s="10"/>
      <c r="ALK709" s="10"/>
      <c r="ALL709" s="10"/>
      <c r="ALM709" s="10"/>
      <c r="ALN709" s="10"/>
      <c r="ALO709" s="10"/>
      <c r="ALP709" s="10"/>
      <c r="ALQ709" s="10"/>
      <c r="ALR709" s="10"/>
      <c r="ALS709" s="10"/>
      <c r="ALT709" s="10"/>
      <c r="ALU709" s="10"/>
      <c r="ALV709" s="10"/>
      <c r="ALW709" s="10"/>
      <c r="ALX709" s="10"/>
      <c r="ALY709" s="10"/>
      <c r="ALZ709" s="10"/>
      <c r="AMA709" s="10"/>
      <c r="AMB709" s="10"/>
      <c r="AMC709" s="10"/>
      <c r="AMD709" s="10"/>
      <c r="AME709" s="10"/>
      <c r="AMF709" s="10"/>
      <c r="AMG709" s="10"/>
      <c r="AMH709" s="10"/>
      <c r="AMI709" s="10"/>
      <c r="AMJ709" s="10"/>
      <c r="AMK709" s="10"/>
      <c r="AML709" s="10"/>
      <c r="AMM709" s="10"/>
      <c r="AMN709" s="10"/>
      <c r="AMO709" s="10"/>
      <c r="AMP709" s="10"/>
      <c r="AMQ709" s="10"/>
      <c r="AMR709" s="10"/>
      <c r="AMS709" s="10"/>
      <c r="AMT709" s="10"/>
      <c r="AMU709" s="10"/>
      <c r="AMV709" s="10"/>
      <c r="AMW709" s="10"/>
      <c r="AMX709" s="10"/>
      <c r="AMY709" s="10"/>
      <c r="AMZ709" s="10"/>
      <c r="ANA709" s="10"/>
      <c r="ANB709" s="10"/>
      <c r="ANC709" s="10"/>
      <c r="AND709" s="10"/>
      <c r="ANE709" s="10"/>
      <c r="ANF709" s="10"/>
      <c r="ANG709" s="10"/>
      <c r="ANH709" s="10"/>
      <c r="ANI709" s="10"/>
      <c r="ANJ709" s="10"/>
      <c r="ANK709" s="10"/>
      <c r="ANL709" s="10"/>
      <c r="ANM709" s="10"/>
      <c r="ANN709" s="10"/>
      <c r="ANO709" s="10"/>
      <c r="ANP709" s="10"/>
      <c r="ANQ709" s="10"/>
      <c r="ANR709" s="10"/>
      <c r="ANS709" s="10"/>
      <c r="ANT709" s="10"/>
      <c r="ANU709" s="10"/>
      <c r="ANV709" s="10"/>
      <c r="ANW709" s="10"/>
      <c r="ANX709" s="10"/>
      <c r="ANY709" s="10"/>
      <c r="ANZ709" s="10"/>
      <c r="AOA709" s="10"/>
      <c r="AOB709" s="10"/>
      <c r="AOC709" s="10"/>
      <c r="AOD709" s="10"/>
      <c r="AOE709" s="10"/>
      <c r="AOF709" s="10"/>
      <c r="AOG709" s="10"/>
      <c r="AOH709" s="10"/>
      <c r="AOI709" s="10"/>
      <c r="AOJ709" s="10"/>
      <c r="AOK709" s="10"/>
      <c r="AOL709" s="10"/>
      <c r="AOM709" s="10"/>
      <c r="AON709" s="10"/>
      <c r="AOO709" s="10"/>
      <c r="AOP709" s="10"/>
      <c r="AOQ709" s="10"/>
      <c r="AOR709" s="10"/>
      <c r="AOS709" s="10"/>
      <c r="AOT709" s="10"/>
      <c r="AOU709" s="10"/>
      <c r="AOV709" s="10"/>
      <c r="AOW709" s="10"/>
      <c r="AOX709" s="10"/>
      <c r="AOY709" s="10"/>
      <c r="AOZ709" s="10"/>
      <c r="APA709" s="10"/>
      <c r="APB709" s="10"/>
      <c r="APC709" s="10"/>
      <c r="APD709" s="10"/>
      <c r="APE709" s="10"/>
      <c r="APF709" s="10"/>
      <c r="APG709" s="10"/>
      <c r="APH709" s="10"/>
      <c r="API709" s="10"/>
      <c r="APJ709" s="10"/>
      <c r="APK709" s="10"/>
      <c r="APL709" s="10"/>
      <c r="APM709" s="10"/>
      <c r="APN709" s="10"/>
      <c r="APO709" s="10"/>
      <c r="APP709" s="10"/>
      <c r="APQ709" s="10"/>
      <c r="APR709" s="10"/>
      <c r="APS709" s="10"/>
      <c r="APT709" s="10"/>
      <c r="APU709" s="10"/>
      <c r="APV709" s="10"/>
      <c r="APW709" s="10"/>
      <c r="APX709" s="10"/>
      <c r="APY709" s="10"/>
      <c r="APZ709" s="10"/>
      <c r="AQA709" s="10"/>
      <c r="AQB709" s="10"/>
      <c r="AQC709" s="10"/>
      <c r="AQD709" s="10"/>
      <c r="AQE709" s="10"/>
      <c r="AQF709" s="10"/>
      <c r="AQG709" s="10"/>
      <c r="AQH709" s="10"/>
      <c r="AQI709" s="10"/>
      <c r="AQJ709" s="10"/>
      <c r="AQK709" s="10"/>
      <c r="AQL709" s="10"/>
      <c r="AQM709" s="10"/>
      <c r="AQN709" s="10"/>
      <c r="AQO709" s="10"/>
      <c r="AQP709" s="10"/>
      <c r="AQQ709" s="10"/>
      <c r="AQR709" s="10"/>
      <c r="AQS709" s="10"/>
      <c r="AQT709" s="10"/>
      <c r="AQU709" s="10"/>
      <c r="AQV709" s="10"/>
      <c r="AQW709" s="10"/>
      <c r="AQX709" s="10"/>
      <c r="AQY709" s="10"/>
      <c r="AQZ709" s="10"/>
      <c r="ARA709" s="10"/>
      <c r="ARB709" s="10"/>
      <c r="ARC709" s="10"/>
      <c r="ARD709" s="10"/>
      <c r="ARE709" s="10"/>
      <c r="ARF709" s="10"/>
      <c r="ARG709" s="10"/>
      <c r="ARH709" s="10"/>
      <c r="ARI709" s="10"/>
      <c r="ARJ709" s="10"/>
      <c r="ARK709" s="10"/>
      <c r="ARL709" s="10"/>
      <c r="ARM709" s="10"/>
      <c r="ARN709" s="10"/>
      <c r="ARO709" s="10"/>
      <c r="ARP709" s="10"/>
      <c r="ARQ709" s="10"/>
      <c r="ARR709" s="10"/>
      <c r="ARS709" s="10"/>
      <c r="ART709" s="10"/>
      <c r="ARU709" s="10"/>
      <c r="ARV709" s="10"/>
      <c r="ARW709" s="10"/>
      <c r="ARX709" s="10"/>
      <c r="ARY709" s="10"/>
      <c r="ARZ709" s="10"/>
      <c r="ASA709" s="10"/>
      <c r="ASB709" s="10"/>
      <c r="ASC709" s="10"/>
      <c r="ASD709" s="10"/>
      <c r="ASE709" s="10"/>
      <c r="ASF709" s="10"/>
      <c r="ASG709" s="10"/>
      <c r="ASH709" s="10"/>
      <c r="ASI709" s="10"/>
      <c r="ASJ709" s="10"/>
      <c r="ASK709" s="10"/>
      <c r="ASL709" s="10"/>
      <c r="ASM709" s="10"/>
      <c r="ASN709" s="10"/>
      <c r="ASO709" s="10"/>
      <c r="ASP709" s="10"/>
      <c r="ASQ709" s="10"/>
      <c r="ASR709" s="10"/>
      <c r="ASS709" s="10"/>
      <c r="AST709" s="10"/>
      <c r="ASU709" s="10"/>
      <c r="ASV709" s="10"/>
      <c r="ASW709" s="10"/>
      <c r="ASX709" s="10"/>
      <c r="ASY709" s="10"/>
      <c r="ASZ709" s="10"/>
      <c r="ATA709" s="10"/>
      <c r="ATB709" s="10"/>
      <c r="ATC709" s="10"/>
      <c r="ATD709" s="10"/>
      <c r="ATE709" s="10"/>
      <c r="ATF709" s="10"/>
      <c r="ATG709" s="10"/>
      <c r="ATH709" s="10"/>
      <c r="ATI709" s="10"/>
      <c r="ATJ709" s="10"/>
      <c r="ATK709" s="10"/>
      <c r="ATL709" s="10"/>
      <c r="ATM709" s="10"/>
      <c r="ATN709" s="10"/>
      <c r="ATO709" s="10"/>
      <c r="ATP709" s="10"/>
      <c r="ATQ709" s="10"/>
      <c r="ATR709" s="10"/>
      <c r="ATS709" s="10"/>
      <c r="ATT709" s="10"/>
      <c r="ATU709" s="10"/>
      <c r="ATV709" s="10"/>
      <c r="ATW709" s="10"/>
      <c r="ATX709" s="10"/>
      <c r="ATY709" s="10"/>
      <c r="ATZ709" s="10"/>
      <c r="AUA709" s="10"/>
      <c r="AUB709" s="10"/>
      <c r="AUC709" s="10"/>
      <c r="AUD709" s="10"/>
      <c r="AUE709" s="10"/>
      <c r="AUF709" s="10"/>
      <c r="AUG709" s="10"/>
      <c r="AUH709" s="10"/>
      <c r="AUI709" s="10"/>
      <c r="AUJ709" s="10"/>
      <c r="AUK709" s="10"/>
      <c r="AUL709" s="10"/>
      <c r="AUM709" s="10"/>
      <c r="AUN709" s="10"/>
      <c r="AUO709" s="10"/>
      <c r="AUP709" s="10"/>
      <c r="AUQ709" s="10"/>
      <c r="AUR709" s="10"/>
      <c r="AUS709" s="10"/>
      <c r="AUT709" s="10"/>
      <c r="AUU709" s="10"/>
      <c r="AUV709" s="10"/>
      <c r="AUW709" s="10"/>
      <c r="AUX709" s="10"/>
      <c r="AUY709" s="10"/>
      <c r="AUZ709" s="10"/>
      <c r="AVA709" s="10"/>
      <c r="AVB709" s="10"/>
      <c r="AVC709" s="10"/>
      <c r="AVD709" s="10"/>
      <c r="AVE709" s="10"/>
      <c r="AVF709" s="10"/>
      <c r="AVG709" s="10"/>
      <c r="AVH709" s="10"/>
      <c r="AVI709" s="10"/>
      <c r="AVJ709" s="10"/>
      <c r="AVK709" s="10"/>
      <c r="AVL709" s="10"/>
      <c r="AVM709" s="10"/>
      <c r="AVN709" s="10"/>
      <c r="AVO709" s="10"/>
      <c r="AVP709" s="10"/>
      <c r="AVQ709" s="10"/>
      <c r="AVR709" s="10"/>
      <c r="AVS709" s="10"/>
      <c r="AVT709" s="10"/>
      <c r="AVU709" s="10"/>
      <c r="AVV709" s="10"/>
      <c r="AVW709" s="10"/>
      <c r="AVX709" s="10"/>
      <c r="AVY709" s="10"/>
      <c r="AVZ709" s="10"/>
      <c r="AWA709" s="10"/>
      <c r="AWB709" s="10"/>
      <c r="AWC709" s="10"/>
      <c r="AWD709" s="10"/>
      <c r="AWE709" s="10"/>
      <c r="AWF709" s="10"/>
      <c r="AWG709" s="10"/>
      <c r="AWH709" s="10"/>
      <c r="AWI709" s="10"/>
      <c r="AWJ709" s="10"/>
      <c r="AWK709" s="10"/>
      <c r="AWL709" s="10"/>
      <c r="AWM709" s="10"/>
      <c r="AWN709" s="10"/>
      <c r="AWO709" s="10"/>
      <c r="AWP709" s="10"/>
      <c r="AWQ709" s="10"/>
      <c r="AWR709" s="10"/>
      <c r="AWS709" s="10"/>
      <c r="AWT709" s="10"/>
      <c r="AWU709" s="10"/>
      <c r="AWV709" s="10"/>
      <c r="AWW709" s="10"/>
      <c r="AWX709" s="10"/>
      <c r="AWY709" s="10"/>
      <c r="AWZ709" s="10"/>
      <c r="AXA709" s="10"/>
      <c r="AXB709" s="10"/>
      <c r="AXC709" s="10"/>
      <c r="AXD709" s="10"/>
      <c r="AXE709" s="10"/>
      <c r="AXF709" s="10"/>
      <c r="AXG709" s="10"/>
      <c r="AXH709" s="10"/>
      <c r="AXI709" s="10"/>
      <c r="AXJ709" s="10"/>
      <c r="AXK709" s="10"/>
      <c r="AXL709" s="10"/>
      <c r="AXM709" s="10"/>
      <c r="AXN709" s="10"/>
      <c r="AXO709" s="10"/>
      <c r="AXP709" s="10"/>
      <c r="AXQ709" s="10"/>
      <c r="AXR709" s="10"/>
      <c r="AXS709" s="10"/>
      <c r="AXT709" s="10"/>
      <c r="AXU709" s="10"/>
      <c r="AXV709" s="10"/>
      <c r="AXW709" s="10"/>
      <c r="AXX709" s="10"/>
      <c r="AXY709" s="10"/>
      <c r="AXZ709" s="10"/>
      <c r="AYA709" s="10"/>
      <c r="AYB709" s="10"/>
      <c r="AYC709" s="10"/>
      <c r="AYD709" s="10"/>
      <c r="AYE709" s="10"/>
      <c r="AYF709" s="10"/>
      <c r="AYG709" s="10"/>
      <c r="AYH709" s="10"/>
      <c r="AYI709" s="10"/>
      <c r="AYJ709" s="10"/>
      <c r="AYK709" s="10"/>
      <c r="AYL709" s="10"/>
      <c r="AYM709" s="10"/>
      <c r="AYN709" s="10"/>
      <c r="AYO709" s="10"/>
      <c r="AYP709" s="10"/>
      <c r="AYQ709" s="10"/>
      <c r="AYR709" s="10"/>
      <c r="AYS709" s="10"/>
      <c r="AYT709" s="10"/>
      <c r="AYU709" s="10"/>
      <c r="AYV709" s="10"/>
      <c r="AYW709" s="10"/>
      <c r="AYX709" s="10"/>
      <c r="AYY709" s="10"/>
      <c r="AYZ709" s="10"/>
      <c r="AZA709" s="10"/>
      <c r="AZB709" s="10"/>
      <c r="AZC709" s="10"/>
      <c r="AZD709" s="10"/>
      <c r="AZE709" s="10"/>
      <c r="AZF709" s="10"/>
      <c r="AZG709" s="10"/>
      <c r="AZH709" s="10"/>
      <c r="AZI709" s="10"/>
      <c r="AZJ709" s="10"/>
      <c r="AZK709" s="10"/>
      <c r="AZL709" s="10"/>
      <c r="AZM709" s="10"/>
      <c r="AZN709" s="10"/>
      <c r="AZO709" s="10"/>
      <c r="AZP709" s="10"/>
      <c r="AZQ709" s="10"/>
      <c r="AZR709" s="10"/>
      <c r="AZS709" s="10"/>
      <c r="AZT709" s="10"/>
      <c r="AZU709" s="10"/>
      <c r="AZV709" s="10"/>
      <c r="AZW709" s="10"/>
      <c r="AZX709" s="10"/>
      <c r="AZY709" s="10"/>
      <c r="AZZ709" s="10"/>
      <c r="BAA709" s="10"/>
      <c r="BAB709" s="10"/>
      <c r="BAC709" s="10"/>
      <c r="BAD709" s="10"/>
      <c r="BAE709" s="10"/>
      <c r="BAF709" s="10"/>
      <c r="BAG709" s="10"/>
      <c r="BAH709" s="10"/>
      <c r="BAI709" s="10"/>
      <c r="BAJ709" s="10"/>
      <c r="BAK709" s="10"/>
      <c r="BAL709" s="10"/>
      <c r="BAM709" s="10"/>
      <c r="BAN709" s="10"/>
      <c r="BAO709" s="10"/>
      <c r="BAP709" s="10"/>
      <c r="BAQ709" s="10"/>
      <c r="BAR709" s="10"/>
      <c r="BAS709" s="10"/>
      <c r="BAT709" s="10"/>
      <c r="BAU709" s="10"/>
      <c r="BAV709" s="10"/>
      <c r="BAW709" s="10"/>
      <c r="BAX709" s="10"/>
      <c r="BAY709" s="10"/>
      <c r="BAZ709" s="10"/>
      <c r="BBA709" s="10"/>
      <c r="BBB709" s="10"/>
      <c r="BBC709" s="10"/>
      <c r="BBD709" s="10"/>
      <c r="BBE709" s="10"/>
      <c r="BBF709" s="10"/>
      <c r="BBG709" s="10"/>
      <c r="BBH709" s="10"/>
      <c r="BBI709" s="10"/>
      <c r="BBJ709" s="10"/>
      <c r="BBK709" s="10"/>
      <c r="BBL709" s="10"/>
      <c r="BBM709" s="10"/>
      <c r="BBN709" s="10"/>
      <c r="BBO709" s="10"/>
      <c r="BBP709" s="10"/>
      <c r="BBQ709" s="10"/>
      <c r="BBR709" s="10"/>
      <c r="BBS709" s="10"/>
      <c r="BBT709" s="10"/>
      <c r="BBU709" s="10"/>
      <c r="BBV709" s="10"/>
      <c r="BBW709" s="10"/>
      <c r="BBX709" s="10"/>
      <c r="BBY709" s="10"/>
      <c r="BBZ709" s="10"/>
      <c r="BCA709" s="10"/>
      <c r="BCB709" s="10"/>
      <c r="BCC709" s="10"/>
      <c r="BCD709" s="10"/>
      <c r="BCE709" s="10"/>
      <c r="BCF709" s="10"/>
      <c r="BCG709" s="10"/>
      <c r="BCH709" s="10"/>
      <c r="BCI709" s="10"/>
      <c r="BCJ709" s="10"/>
      <c r="BCK709" s="10"/>
      <c r="BCL709" s="10"/>
      <c r="BCM709" s="10"/>
      <c r="BCN709" s="10"/>
      <c r="BCO709" s="10"/>
      <c r="BCP709" s="10"/>
      <c r="BCQ709" s="10"/>
      <c r="BCR709" s="10"/>
      <c r="BCS709" s="10"/>
      <c r="BCT709" s="10"/>
      <c r="BCU709" s="10"/>
      <c r="BCV709" s="10"/>
      <c r="BCW709" s="10"/>
      <c r="BCX709" s="10"/>
      <c r="BCY709" s="10"/>
      <c r="BCZ709" s="10"/>
      <c r="BDA709" s="10"/>
      <c r="BDB709" s="10"/>
      <c r="BDC709" s="10"/>
      <c r="BDD709" s="10"/>
      <c r="BDE709" s="10"/>
      <c r="BDF709" s="10"/>
      <c r="BDG709" s="10"/>
      <c r="BDH709" s="10"/>
      <c r="BDI709" s="10"/>
      <c r="BDJ709" s="10"/>
      <c r="BDK709" s="10"/>
      <c r="BDL709" s="10"/>
      <c r="BDM709" s="10"/>
      <c r="BDN709" s="10"/>
      <c r="BDO709" s="10"/>
      <c r="BDP709" s="10"/>
      <c r="BDQ709" s="10"/>
      <c r="BDR709" s="10"/>
      <c r="BDS709" s="10"/>
      <c r="BDT709" s="10"/>
      <c r="BDU709" s="10"/>
      <c r="BDV709" s="10"/>
      <c r="BDW709" s="10"/>
      <c r="BDX709" s="10"/>
      <c r="BDY709" s="10"/>
      <c r="BDZ709" s="10"/>
      <c r="BEA709" s="10"/>
      <c r="BEB709" s="10"/>
      <c r="BEC709" s="10"/>
      <c r="BED709" s="10"/>
      <c r="BEE709" s="10"/>
      <c r="BEF709" s="10"/>
      <c r="BEG709" s="10"/>
      <c r="BEH709" s="10"/>
      <c r="BEI709" s="10"/>
      <c r="BEJ709" s="10"/>
      <c r="BEK709" s="10"/>
      <c r="BEL709" s="10"/>
      <c r="BEM709" s="10"/>
      <c r="BEN709" s="10"/>
      <c r="BEO709" s="10"/>
      <c r="BEP709" s="10"/>
      <c r="BEQ709" s="10"/>
      <c r="BER709" s="10"/>
      <c r="BES709" s="10"/>
      <c r="BET709" s="10"/>
      <c r="BEU709" s="10"/>
      <c r="BEV709" s="10"/>
      <c r="BEW709" s="10"/>
      <c r="BEX709" s="10"/>
      <c r="BEY709" s="10"/>
      <c r="BEZ709" s="10"/>
      <c r="BFA709" s="10"/>
      <c r="BFB709" s="10"/>
      <c r="BFC709" s="10"/>
      <c r="BFD709" s="10"/>
      <c r="BFE709" s="10"/>
      <c r="BFF709" s="10"/>
      <c r="BFG709" s="10"/>
      <c r="BFH709" s="10"/>
      <c r="BFI709" s="10"/>
      <c r="BFJ709" s="10"/>
      <c r="BFK709" s="10"/>
      <c r="BFL709" s="10"/>
      <c r="BFM709" s="10"/>
      <c r="BFN709" s="10"/>
      <c r="BFO709" s="10"/>
      <c r="BFP709" s="10"/>
      <c r="BFQ709" s="10"/>
      <c r="BFR709" s="10"/>
      <c r="BFS709" s="10"/>
      <c r="BFT709" s="10"/>
      <c r="BFU709" s="10"/>
      <c r="BFV709" s="10"/>
      <c r="BFW709" s="10"/>
      <c r="BFX709" s="10"/>
      <c r="BFY709" s="10"/>
      <c r="BFZ709" s="10"/>
      <c r="BGA709" s="10"/>
      <c r="BGB709" s="10"/>
      <c r="BGC709" s="10"/>
      <c r="BGD709" s="10"/>
      <c r="BGE709" s="10"/>
      <c r="BGF709" s="10"/>
      <c r="BGG709" s="10"/>
      <c r="BGH709" s="10"/>
      <c r="BGI709" s="10"/>
      <c r="BGJ709" s="10"/>
      <c r="BGK709" s="10"/>
      <c r="BGL709" s="10"/>
      <c r="BGM709" s="10"/>
      <c r="BGN709" s="10"/>
      <c r="BGO709" s="10"/>
      <c r="BGP709" s="10"/>
      <c r="BGQ709" s="10"/>
      <c r="BGR709" s="10"/>
      <c r="BGS709" s="10"/>
      <c r="BGT709" s="10"/>
      <c r="BGU709" s="10"/>
      <c r="BGV709" s="10"/>
      <c r="BGW709" s="10"/>
      <c r="BGX709" s="10"/>
      <c r="BGY709" s="10"/>
      <c r="BGZ709" s="10"/>
      <c r="BHA709" s="10"/>
      <c r="BHB709" s="10"/>
      <c r="BHC709" s="10"/>
      <c r="BHD709" s="10"/>
      <c r="BHE709" s="10"/>
      <c r="BHF709" s="10"/>
      <c r="BHG709" s="10"/>
      <c r="BHH709" s="10"/>
      <c r="BHI709" s="10"/>
      <c r="BHJ709" s="10"/>
      <c r="BHK709" s="10"/>
      <c r="BHL709" s="10"/>
      <c r="BHM709" s="10"/>
      <c r="BHN709" s="10"/>
      <c r="BHO709" s="10"/>
      <c r="BHP709" s="10"/>
      <c r="BHQ709" s="10"/>
      <c r="BHR709" s="10"/>
      <c r="BHS709" s="10"/>
      <c r="BHT709" s="10"/>
      <c r="BHU709" s="10"/>
      <c r="BHV709" s="10"/>
      <c r="BHW709" s="10"/>
      <c r="BHX709" s="10"/>
      <c r="BHY709" s="10"/>
      <c r="BHZ709" s="10"/>
      <c r="BIA709" s="10"/>
      <c r="BIB709" s="10"/>
      <c r="BIC709" s="10"/>
      <c r="BID709" s="10"/>
      <c r="BIE709" s="10"/>
      <c r="BIF709" s="10"/>
      <c r="BIG709" s="10"/>
      <c r="BIH709" s="10"/>
      <c r="BII709" s="10"/>
      <c r="BIJ709" s="10"/>
      <c r="BIK709" s="10"/>
      <c r="BIL709" s="10"/>
      <c r="BIM709" s="10"/>
      <c r="BIN709" s="10"/>
      <c r="BIO709" s="10"/>
      <c r="BIP709" s="10"/>
      <c r="BIQ709" s="10"/>
      <c r="BIR709" s="10"/>
      <c r="BIS709" s="10"/>
      <c r="BIT709" s="10"/>
      <c r="BIU709" s="10"/>
      <c r="BIV709" s="10"/>
      <c r="BIW709" s="10"/>
      <c r="BIX709" s="10"/>
      <c r="BIY709" s="10"/>
      <c r="BIZ709" s="10"/>
      <c r="BJA709" s="10"/>
      <c r="BJB709" s="10"/>
      <c r="BJC709" s="10"/>
      <c r="BJD709" s="10"/>
      <c r="BJE709" s="10"/>
      <c r="BJF709" s="10"/>
      <c r="BJG709" s="10"/>
      <c r="BJH709" s="10"/>
      <c r="BJI709" s="10"/>
      <c r="BJJ709" s="10"/>
      <c r="BJK709" s="10"/>
      <c r="BJL709" s="10"/>
      <c r="BJM709" s="10"/>
      <c r="BJN709" s="10"/>
      <c r="BJO709" s="10"/>
      <c r="BJP709" s="10"/>
      <c r="BJQ709" s="10"/>
      <c r="BJR709" s="10"/>
      <c r="BJS709" s="10"/>
      <c r="BJT709" s="10"/>
      <c r="BJU709" s="10"/>
      <c r="BJV709" s="10"/>
      <c r="BJW709" s="10"/>
      <c r="BJX709" s="10"/>
      <c r="BJY709" s="10"/>
      <c r="BJZ709" s="10"/>
      <c r="BKA709" s="10"/>
      <c r="BKB709" s="10"/>
      <c r="BKC709" s="10"/>
      <c r="BKD709" s="10"/>
      <c r="BKE709" s="10"/>
      <c r="BKF709" s="10"/>
      <c r="BKG709" s="10"/>
      <c r="BKH709" s="10"/>
      <c r="BKI709" s="10"/>
      <c r="BKJ709" s="10"/>
      <c r="BKK709" s="10"/>
      <c r="BKL709" s="10"/>
      <c r="BKM709" s="10"/>
      <c r="BKN709" s="10"/>
      <c r="BKO709" s="10"/>
      <c r="BKP709" s="10"/>
      <c r="BKQ709" s="10"/>
      <c r="BKR709" s="10"/>
      <c r="BKS709" s="10"/>
      <c r="BKT709" s="10"/>
      <c r="BKU709" s="10"/>
      <c r="BKV709" s="10"/>
      <c r="BKW709" s="10"/>
      <c r="BKX709" s="10"/>
      <c r="BKY709" s="10"/>
      <c r="BKZ709" s="10"/>
      <c r="BLA709" s="10"/>
      <c r="BLB709" s="10"/>
      <c r="BLC709" s="10"/>
      <c r="BLD709" s="10"/>
      <c r="BLE709" s="10"/>
      <c r="BLF709" s="10"/>
      <c r="BLG709" s="10"/>
      <c r="BLH709" s="10"/>
      <c r="BLI709" s="10"/>
      <c r="BLJ709" s="10"/>
      <c r="BLK709" s="10"/>
      <c r="BLL709" s="10"/>
      <c r="BLM709" s="10"/>
      <c r="BLN709" s="10"/>
      <c r="BLO709" s="10"/>
      <c r="BLP709" s="10"/>
      <c r="BLQ709" s="10"/>
      <c r="BLR709" s="10"/>
      <c r="BLS709" s="10"/>
      <c r="BLT709" s="10"/>
      <c r="BLU709" s="10"/>
      <c r="BLV709" s="10"/>
      <c r="BLW709" s="10"/>
      <c r="BLX709" s="10"/>
      <c r="BLY709" s="10"/>
      <c r="BLZ709" s="10"/>
      <c r="BMA709" s="10"/>
      <c r="BMB709" s="10"/>
      <c r="BMC709" s="10"/>
      <c r="BMD709" s="10"/>
      <c r="BME709" s="10"/>
      <c r="BMF709" s="10"/>
      <c r="BMG709" s="10"/>
      <c r="BMH709" s="10"/>
      <c r="BMI709" s="10"/>
      <c r="BMJ709" s="10"/>
      <c r="BMK709" s="10"/>
      <c r="BML709" s="10"/>
      <c r="BMM709" s="10"/>
      <c r="BMN709" s="10"/>
      <c r="BMO709" s="10"/>
      <c r="BMP709" s="10"/>
      <c r="BMQ709" s="10"/>
      <c r="BMR709" s="10"/>
      <c r="BMS709" s="10"/>
      <c r="BMT709" s="10"/>
      <c r="BMU709" s="10"/>
      <c r="BMV709" s="10"/>
      <c r="BMW709" s="10"/>
      <c r="BMX709" s="10"/>
      <c r="BMY709" s="10"/>
      <c r="BMZ709" s="10"/>
      <c r="BNA709" s="10"/>
      <c r="BNB709" s="10"/>
      <c r="BNC709" s="10"/>
      <c r="BND709" s="10"/>
      <c r="BNE709" s="10"/>
      <c r="BNF709" s="10"/>
      <c r="BNG709" s="10"/>
      <c r="BNH709" s="10"/>
      <c r="BNI709" s="10"/>
      <c r="BNJ709" s="10"/>
      <c r="BNK709" s="10"/>
      <c r="BNL709" s="10"/>
      <c r="BNM709" s="10"/>
      <c r="BNN709" s="10"/>
      <c r="BNO709" s="10"/>
      <c r="BNP709" s="10"/>
      <c r="BNQ709" s="10"/>
      <c r="BNR709" s="10"/>
      <c r="BNS709" s="10"/>
      <c r="BNT709" s="10"/>
      <c r="BNU709" s="10"/>
      <c r="BNV709" s="10"/>
      <c r="BNW709" s="10"/>
      <c r="BNX709" s="10"/>
      <c r="BNY709" s="10"/>
      <c r="BNZ709" s="10"/>
      <c r="BOA709" s="10"/>
      <c r="BOB709" s="10"/>
      <c r="BOC709" s="10"/>
      <c r="BOD709" s="10"/>
      <c r="BOE709" s="10"/>
      <c r="BOF709" s="10"/>
      <c r="BOG709" s="10"/>
      <c r="BOH709" s="10"/>
      <c r="BOI709" s="10"/>
      <c r="BOJ709" s="10"/>
      <c r="BOK709" s="10"/>
      <c r="BOL709" s="10"/>
      <c r="BOM709" s="10"/>
      <c r="BON709" s="10"/>
      <c r="BOO709" s="10"/>
      <c r="BOP709" s="10"/>
      <c r="BOQ709" s="10"/>
      <c r="BOR709" s="10"/>
      <c r="BOS709" s="10"/>
      <c r="BOT709" s="10"/>
      <c r="BOU709" s="10"/>
      <c r="BOV709" s="10"/>
      <c r="BOW709" s="10"/>
      <c r="BOX709" s="10"/>
      <c r="BOY709" s="10"/>
      <c r="BOZ709" s="10"/>
      <c r="BPA709" s="10"/>
      <c r="BPB709" s="10"/>
      <c r="BPC709" s="10"/>
      <c r="BPD709" s="10"/>
      <c r="BPE709" s="10"/>
      <c r="BPF709" s="10"/>
      <c r="BPG709" s="10"/>
      <c r="BPH709" s="10"/>
      <c r="BPI709" s="10"/>
      <c r="BPJ709" s="10"/>
      <c r="BPK709" s="10"/>
      <c r="BPL709" s="10"/>
      <c r="BPM709" s="10"/>
      <c r="BPN709" s="10"/>
      <c r="BPO709" s="10"/>
      <c r="BPP709" s="10"/>
      <c r="BPQ709" s="10"/>
      <c r="BPR709" s="10"/>
      <c r="BPS709" s="10"/>
      <c r="BPT709" s="10"/>
      <c r="BPU709" s="10"/>
      <c r="BPV709" s="10"/>
      <c r="BPW709" s="10"/>
      <c r="BPX709" s="10"/>
      <c r="BPY709" s="10"/>
      <c r="BPZ709" s="10"/>
      <c r="BQA709" s="10"/>
      <c r="BQB709" s="10"/>
      <c r="BQC709" s="10"/>
      <c r="BQD709" s="10"/>
      <c r="BQE709" s="10"/>
      <c r="BQF709" s="10"/>
      <c r="BQG709" s="10"/>
      <c r="BQH709" s="10"/>
      <c r="BQI709" s="10"/>
      <c r="BQJ709" s="10"/>
      <c r="BQK709" s="10"/>
      <c r="BQL709" s="10"/>
      <c r="BQM709" s="10"/>
      <c r="BQN709" s="10"/>
      <c r="BQO709" s="10"/>
      <c r="BQP709" s="10"/>
      <c r="BQQ709" s="10"/>
      <c r="BQR709" s="10"/>
      <c r="BQS709" s="10"/>
      <c r="BQT709" s="10"/>
      <c r="BQU709" s="10"/>
      <c r="BQV709" s="10"/>
      <c r="BQW709" s="10"/>
      <c r="BQX709" s="10"/>
      <c r="BQY709" s="10"/>
      <c r="BQZ709" s="10"/>
      <c r="BRA709" s="10"/>
      <c r="BRB709" s="10"/>
      <c r="BRC709" s="10"/>
      <c r="BRD709" s="10"/>
      <c r="BRE709" s="10"/>
      <c r="BRF709" s="10"/>
      <c r="BRG709" s="10"/>
      <c r="BRH709" s="10"/>
      <c r="BRI709" s="10"/>
      <c r="BRJ709" s="10"/>
      <c r="BRK709" s="10"/>
      <c r="BRL709" s="10"/>
      <c r="BRM709" s="10"/>
      <c r="BRN709" s="10"/>
      <c r="BRO709" s="10"/>
      <c r="BRP709" s="10"/>
      <c r="BRQ709" s="10"/>
      <c r="BRR709" s="10"/>
      <c r="BRS709" s="10"/>
      <c r="BRT709" s="10"/>
      <c r="BRU709" s="10"/>
      <c r="BRV709" s="10"/>
      <c r="BRW709" s="10"/>
      <c r="BRX709" s="10"/>
      <c r="BRY709" s="10"/>
      <c r="BRZ709" s="10"/>
      <c r="BSA709" s="10"/>
      <c r="BSB709" s="10"/>
      <c r="BSC709" s="10"/>
      <c r="BSD709" s="10"/>
      <c r="BSE709" s="10"/>
      <c r="BSF709" s="10"/>
      <c r="BSG709" s="10"/>
      <c r="BSH709" s="10"/>
      <c r="BSI709" s="10"/>
      <c r="BSJ709" s="10"/>
      <c r="BSK709" s="10"/>
      <c r="BSL709" s="10"/>
      <c r="BSM709" s="10"/>
      <c r="BSN709" s="10"/>
      <c r="BSO709" s="10"/>
      <c r="BSP709" s="10"/>
      <c r="BSQ709" s="10"/>
      <c r="BSR709" s="10"/>
      <c r="BSS709" s="10"/>
      <c r="BST709" s="10"/>
      <c r="BSU709" s="10"/>
      <c r="BSV709" s="10"/>
      <c r="BSW709" s="10"/>
      <c r="BSX709" s="10"/>
      <c r="BSY709" s="10"/>
      <c r="BSZ709" s="10"/>
      <c r="BTA709" s="10"/>
      <c r="BTB709" s="10"/>
      <c r="BTC709" s="10"/>
      <c r="BTD709" s="10"/>
      <c r="BTE709" s="10"/>
      <c r="BTF709" s="10"/>
      <c r="BTG709" s="10"/>
      <c r="BTH709" s="10"/>
      <c r="BTI709" s="10"/>
      <c r="BTJ709" s="10"/>
      <c r="BTK709" s="10"/>
      <c r="BTL709" s="10"/>
      <c r="BTM709" s="10"/>
      <c r="BTN709" s="10"/>
      <c r="BTO709" s="10"/>
      <c r="BTP709" s="10"/>
      <c r="BTQ709" s="10"/>
      <c r="BTR709" s="10"/>
      <c r="BTS709" s="10"/>
      <c r="BTT709" s="10"/>
      <c r="BTU709" s="10"/>
      <c r="BTV709" s="10"/>
      <c r="BTW709" s="10"/>
      <c r="BTX709" s="10"/>
      <c r="BTY709" s="10"/>
      <c r="BTZ709" s="10"/>
      <c r="BUA709" s="10"/>
      <c r="BUB709" s="10"/>
      <c r="BUC709" s="10"/>
      <c r="BUD709" s="10"/>
      <c r="BUE709" s="10"/>
      <c r="BUF709" s="10"/>
      <c r="BUG709" s="10"/>
      <c r="BUH709" s="10"/>
      <c r="BUI709" s="10"/>
      <c r="BUJ709" s="10"/>
      <c r="BUK709" s="10"/>
      <c r="BUL709" s="10"/>
      <c r="BUM709" s="10"/>
      <c r="BUN709" s="10"/>
      <c r="BUO709" s="10"/>
      <c r="BUP709" s="10"/>
      <c r="BUQ709" s="10"/>
      <c r="BUR709" s="10"/>
      <c r="BUS709" s="10"/>
      <c r="BUT709" s="10"/>
      <c r="BUU709" s="10"/>
      <c r="BUV709" s="10"/>
      <c r="BUW709" s="10"/>
      <c r="BUX709" s="10"/>
      <c r="BUY709" s="10"/>
      <c r="BUZ709" s="10"/>
      <c r="BVA709" s="10"/>
      <c r="BVB709" s="10"/>
      <c r="BVC709" s="10"/>
      <c r="BVD709" s="10"/>
      <c r="BVE709" s="10"/>
      <c r="BVF709" s="10"/>
      <c r="BVG709" s="10"/>
      <c r="BVH709" s="10"/>
      <c r="BVI709" s="10"/>
      <c r="BVJ709" s="10"/>
      <c r="BVK709" s="10"/>
      <c r="BVL709" s="10"/>
      <c r="BVM709" s="10"/>
      <c r="BVN709" s="10"/>
      <c r="BVO709" s="10"/>
      <c r="BVP709" s="10"/>
      <c r="BVQ709" s="10"/>
      <c r="BVR709" s="10"/>
      <c r="BVS709" s="10"/>
      <c r="BVT709" s="10"/>
      <c r="BVU709" s="10"/>
      <c r="BVV709" s="10"/>
      <c r="BVW709" s="10"/>
      <c r="BVX709" s="10"/>
      <c r="BVY709" s="10"/>
      <c r="BVZ709" s="10"/>
      <c r="BWA709" s="10"/>
      <c r="BWB709" s="10"/>
      <c r="BWC709" s="10"/>
      <c r="BWD709" s="10"/>
      <c r="BWE709" s="10"/>
      <c r="BWF709" s="10"/>
      <c r="BWG709" s="10"/>
      <c r="BWH709" s="10"/>
      <c r="BWI709" s="10"/>
      <c r="BWJ709" s="10"/>
      <c r="BWK709" s="10"/>
      <c r="BWL709" s="10"/>
      <c r="BWM709" s="10"/>
      <c r="BWN709" s="10"/>
      <c r="BWO709" s="10"/>
      <c r="BWP709" s="10"/>
      <c r="BWQ709" s="10"/>
      <c r="BWR709" s="10"/>
      <c r="BWS709" s="10"/>
      <c r="BWT709" s="10"/>
      <c r="BWU709" s="10"/>
      <c r="BWV709" s="10"/>
      <c r="BWW709" s="10"/>
      <c r="BWX709" s="10"/>
      <c r="BWY709" s="10"/>
      <c r="BWZ709" s="10"/>
      <c r="BXA709" s="10"/>
      <c r="BXB709" s="10"/>
      <c r="BXC709" s="10"/>
      <c r="BXD709" s="10"/>
      <c r="BXE709" s="10"/>
      <c r="BXF709" s="10"/>
      <c r="BXG709" s="10"/>
      <c r="BXH709" s="10"/>
      <c r="BXI709" s="10"/>
      <c r="BXJ709" s="10"/>
      <c r="BXK709" s="10"/>
      <c r="BXL709" s="10"/>
      <c r="BXM709" s="10"/>
      <c r="BXN709" s="10"/>
      <c r="BXO709" s="10"/>
      <c r="BXP709" s="10"/>
      <c r="BXQ709" s="10"/>
      <c r="BXR709" s="10"/>
      <c r="BXS709" s="10"/>
      <c r="BXT709" s="10"/>
      <c r="BXU709" s="10"/>
      <c r="BXV709" s="10"/>
      <c r="BXW709" s="10"/>
      <c r="BXX709" s="10"/>
      <c r="BXY709" s="10"/>
      <c r="BXZ709" s="10"/>
      <c r="BYA709" s="10"/>
      <c r="BYB709" s="10"/>
      <c r="BYC709" s="10"/>
      <c r="BYD709" s="10"/>
      <c r="BYE709" s="10"/>
      <c r="BYF709" s="10"/>
      <c r="BYG709" s="10"/>
      <c r="BYH709" s="10"/>
      <c r="BYI709" s="10"/>
      <c r="BYJ709" s="10"/>
      <c r="BYK709" s="10"/>
      <c r="BYL709" s="10"/>
      <c r="BYM709" s="10"/>
      <c r="BYN709" s="10"/>
      <c r="BYO709" s="10"/>
      <c r="BYP709" s="10"/>
      <c r="BYQ709" s="10"/>
      <c r="BYR709" s="10"/>
      <c r="BYS709" s="10"/>
      <c r="BYT709" s="10"/>
      <c r="BYU709" s="10"/>
      <c r="BYV709" s="10"/>
      <c r="BYW709" s="10"/>
      <c r="BYX709" s="10"/>
      <c r="BYY709" s="10"/>
      <c r="BYZ709" s="10"/>
      <c r="BZA709" s="10"/>
      <c r="BZB709" s="10"/>
      <c r="BZC709" s="10"/>
      <c r="BZD709" s="10"/>
      <c r="BZE709" s="10"/>
      <c r="BZF709" s="10"/>
      <c r="BZG709" s="10"/>
      <c r="BZH709" s="10"/>
      <c r="BZI709" s="10"/>
      <c r="BZJ709" s="10"/>
      <c r="BZK709" s="10"/>
      <c r="BZL709" s="10"/>
      <c r="BZM709" s="10"/>
      <c r="BZN709" s="10"/>
      <c r="BZO709" s="10"/>
      <c r="BZP709" s="10"/>
      <c r="BZQ709" s="10"/>
      <c r="BZR709" s="10"/>
      <c r="BZS709" s="10"/>
      <c r="BZT709" s="10"/>
      <c r="BZU709" s="10"/>
      <c r="BZV709" s="10"/>
      <c r="BZW709" s="10"/>
      <c r="BZX709" s="10"/>
      <c r="BZY709" s="10"/>
      <c r="BZZ709" s="10"/>
      <c r="CAA709" s="10"/>
      <c r="CAB709" s="10"/>
      <c r="CAC709" s="10"/>
      <c r="CAD709" s="10"/>
      <c r="CAE709" s="10"/>
      <c r="CAF709" s="10"/>
      <c r="CAG709" s="10"/>
      <c r="CAH709" s="10"/>
      <c r="CAI709" s="10"/>
      <c r="CAJ709" s="10"/>
      <c r="CAK709" s="10"/>
      <c r="CAL709" s="10"/>
      <c r="CAM709" s="10"/>
      <c r="CAN709" s="10"/>
      <c r="CAO709" s="10"/>
      <c r="CAP709" s="10"/>
      <c r="CAQ709" s="10"/>
      <c r="CAR709" s="10"/>
      <c r="CAS709" s="10"/>
      <c r="CAT709" s="10"/>
      <c r="CAU709" s="10"/>
      <c r="CAV709" s="10"/>
      <c r="CAW709" s="10"/>
      <c r="CAX709" s="10"/>
      <c r="CAY709" s="10"/>
      <c r="CAZ709" s="10"/>
      <c r="CBA709" s="10"/>
      <c r="CBB709" s="10"/>
      <c r="CBC709" s="10"/>
      <c r="CBD709" s="10"/>
      <c r="CBE709" s="10"/>
      <c r="CBF709" s="10"/>
      <c r="CBG709" s="10"/>
      <c r="CBH709" s="10"/>
      <c r="CBI709" s="10"/>
      <c r="CBJ709" s="10"/>
      <c r="CBK709" s="10"/>
      <c r="CBL709" s="10"/>
      <c r="CBM709" s="10"/>
      <c r="CBN709" s="10"/>
      <c r="CBO709" s="10"/>
      <c r="CBP709" s="10"/>
      <c r="CBQ709" s="10"/>
      <c r="CBR709" s="10"/>
      <c r="CBS709" s="10"/>
      <c r="CBT709" s="10"/>
      <c r="CBU709" s="10"/>
      <c r="CBV709" s="10"/>
      <c r="CBW709" s="10"/>
      <c r="CBX709" s="10"/>
      <c r="CBY709" s="10"/>
      <c r="CBZ709" s="10"/>
      <c r="CCA709" s="10"/>
      <c r="CCB709" s="10"/>
      <c r="CCC709" s="10"/>
      <c r="CCD709" s="10"/>
      <c r="CCE709" s="10"/>
      <c r="CCF709" s="10"/>
      <c r="CCG709" s="10"/>
      <c r="CCH709" s="10"/>
      <c r="CCI709" s="10"/>
      <c r="CCJ709" s="10"/>
      <c r="CCK709" s="10"/>
      <c r="CCL709" s="10"/>
      <c r="CCM709" s="10"/>
      <c r="CCN709" s="10"/>
      <c r="CCO709" s="10"/>
      <c r="CCP709" s="10"/>
      <c r="CCQ709" s="10"/>
      <c r="CCR709" s="10"/>
      <c r="CCS709" s="10"/>
      <c r="CCT709" s="10"/>
      <c r="CCU709" s="10"/>
      <c r="CCV709" s="10"/>
      <c r="CCW709" s="10"/>
      <c r="CCX709" s="10"/>
      <c r="CCY709" s="10"/>
      <c r="CCZ709" s="10"/>
      <c r="CDA709" s="10"/>
      <c r="CDB709" s="10"/>
      <c r="CDC709" s="10"/>
      <c r="CDD709" s="10"/>
      <c r="CDE709" s="10"/>
      <c r="CDF709" s="10"/>
      <c r="CDG709" s="10"/>
      <c r="CDH709" s="10"/>
      <c r="CDI709" s="10"/>
      <c r="CDJ709" s="10"/>
      <c r="CDK709" s="10"/>
      <c r="CDL709" s="10"/>
      <c r="CDM709" s="10"/>
      <c r="CDN709" s="10"/>
      <c r="CDO709" s="10"/>
      <c r="CDP709" s="10"/>
      <c r="CDQ709" s="10"/>
      <c r="CDR709" s="10"/>
      <c r="CDS709" s="10"/>
      <c r="CDT709" s="10"/>
      <c r="CDU709" s="10"/>
      <c r="CDV709" s="10"/>
      <c r="CDW709" s="10"/>
      <c r="CDX709" s="10"/>
      <c r="CDY709" s="10"/>
      <c r="CDZ709" s="10"/>
      <c r="CEA709" s="10"/>
      <c r="CEB709" s="10"/>
      <c r="CEC709" s="10"/>
      <c r="CED709" s="10"/>
      <c r="CEE709" s="10"/>
      <c r="CEF709" s="10"/>
      <c r="CEG709" s="10"/>
      <c r="CEH709" s="10"/>
      <c r="CEI709" s="10"/>
      <c r="CEJ709" s="10"/>
      <c r="CEK709" s="10"/>
      <c r="CEL709" s="10"/>
      <c r="CEM709" s="10"/>
      <c r="CEN709" s="10"/>
      <c r="CEO709" s="10"/>
      <c r="CEP709" s="10"/>
      <c r="CEQ709" s="10"/>
      <c r="CER709" s="10"/>
      <c r="CES709" s="10"/>
      <c r="CET709" s="10"/>
      <c r="CEU709" s="10"/>
      <c r="CEV709" s="10"/>
      <c r="CEW709" s="10"/>
      <c r="CEX709" s="10"/>
      <c r="CEY709" s="10"/>
      <c r="CEZ709" s="10"/>
      <c r="CFA709" s="10"/>
      <c r="CFB709" s="10"/>
      <c r="CFC709" s="10"/>
      <c r="CFD709" s="10"/>
      <c r="CFE709" s="10"/>
      <c r="CFF709" s="10"/>
      <c r="CFG709" s="10"/>
      <c r="CFH709" s="10"/>
      <c r="CFI709" s="10"/>
      <c r="CFJ709" s="10"/>
      <c r="CFK709" s="10"/>
      <c r="CFL709" s="10"/>
      <c r="CFM709" s="10"/>
      <c r="CFN709" s="10"/>
      <c r="CFO709" s="10"/>
      <c r="CFP709" s="10"/>
      <c r="CFQ709" s="10"/>
      <c r="CFR709" s="10"/>
      <c r="CFS709" s="10"/>
      <c r="CFT709" s="10"/>
      <c r="CFU709" s="10"/>
      <c r="CFV709" s="10"/>
      <c r="CFW709" s="10"/>
      <c r="CFX709" s="10"/>
      <c r="CFY709" s="10"/>
      <c r="CFZ709" s="10"/>
      <c r="CGA709" s="10"/>
      <c r="CGB709" s="10"/>
      <c r="CGC709" s="10"/>
      <c r="CGD709" s="10"/>
      <c r="CGE709" s="10"/>
      <c r="CGF709" s="10"/>
      <c r="CGG709" s="10"/>
      <c r="CGH709" s="10"/>
      <c r="CGI709" s="10"/>
      <c r="CGJ709" s="10"/>
      <c r="CGK709" s="10"/>
      <c r="CGL709" s="10"/>
      <c r="CGM709" s="10"/>
      <c r="CGN709" s="10"/>
      <c r="CGO709" s="10"/>
      <c r="CGP709" s="10"/>
      <c r="CGQ709" s="10"/>
      <c r="CGR709" s="10"/>
      <c r="CGS709" s="10"/>
      <c r="CGT709" s="10"/>
      <c r="CGU709" s="10"/>
      <c r="CGV709" s="10"/>
      <c r="CGW709" s="10"/>
      <c r="CGX709" s="10"/>
      <c r="CGY709" s="10"/>
      <c r="CGZ709" s="10"/>
      <c r="CHA709" s="10"/>
      <c r="CHB709" s="10"/>
      <c r="CHC709" s="10"/>
      <c r="CHD709" s="10"/>
      <c r="CHE709" s="10"/>
      <c r="CHF709" s="10"/>
      <c r="CHG709" s="10"/>
      <c r="CHH709" s="10"/>
      <c r="CHI709" s="10"/>
      <c r="CHJ709" s="10"/>
      <c r="CHK709" s="10"/>
      <c r="CHL709" s="10"/>
      <c r="CHM709" s="10"/>
      <c r="CHN709" s="10"/>
      <c r="CHO709" s="10"/>
      <c r="CHP709" s="10"/>
      <c r="CHQ709" s="10"/>
      <c r="CHR709" s="10"/>
      <c r="CHS709" s="10"/>
      <c r="CHT709" s="10"/>
      <c r="CHU709" s="10"/>
      <c r="CHV709" s="10"/>
      <c r="CHW709" s="10"/>
      <c r="CHX709" s="10"/>
      <c r="CHY709" s="10"/>
      <c r="CHZ709" s="10"/>
      <c r="CIA709" s="10"/>
      <c r="CIB709" s="10"/>
      <c r="CIC709" s="10"/>
      <c r="CID709" s="10"/>
      <c r="CIE709" s="10"/>
      <c r="CIF709" s="10"/>
      <c r="CIG709" s="10"/>
      <c r="CIH709" s="10"/>
      <c r="CII709" s="10"/>
      <c r="CIJ709" s="10"/>
      <c r="CIK709" s="10"/>
      <c r="CIL709" s="10"/>
      <c r="CIM709" s="10"/>
      <c r="CIN709" s="10"/>
      <c r="CIO709" s="10"/>
      <c r="CIP709" s="10"/>
      <c r="CIQ709" s="10"/>
      <c r="CIR709" s="10"/>
      <c r="CIS709" s="10"/>
      <c r="CIT709" s="10"/>
      <c r="CIU709" s="10"/>
      <c r="CIV709" s="10"/>
      <c r="CIW709" s="10"/>
      <c r="CIX709" s="10"/>
      <c r="CIY709" s="10"/>
      <c r="CIZ709" s="10"/>
      <c r="CJA709" s="10"/>
      <c r="CJB709" s="10"/>
      <c r="CJC709" s="10"/>
      <c r="CJD709" s="10"/>
      <c r="CJE709" s="10"/>
      <c r="CJF709" s="10"/>
      <c r="CJG709" s="10"/>
      <c r="CJH709" s="10"/>
      <c r="CJI709" s="10"/>
      <c r="CJJ709" s="10"/>
      <c r="CJK709" s="10"/>
      <c r="CJL709" s="10"/>
      <c r="CJM709" s="10"/>
      <c r="CJN709" s="10"/>
      <c r="CJO709" s="10"/>
      <c r="CJP709" s="10"/>
      <c r="CJQ709" s="10"/>
      <c r="CJR709" s="10"/>
      <c r="CJS709" s="10"/>
      <c r="CJT709" s="10"/>
      <c r="CJU709" s="10"/>
      <c r="CJV709" s="10"/>
      <c r="CJW709" s="10"/>
      <c r="CJX709" s="10"/>
      <c r="CJY709" s="10"/>
      <c r="CJZ709" s="10"/>
      <c r="CKA709" s="10"/>
      <c r="CKB709" s="10"/>
      <c r="CKC709" s="10"/>
      <c r="CKD709" s="10"/>
      <c r="CKE709" s="10"/>
      <c r="CKF709" s="10"/>
      <c r="CKG709" s="10"/>
      <c r="CKH709" s="10"/>
      <c r="CKI709" s="10"/>
      <c r="CKJ709" s="10"/>
      <c r="CKK709" s="10"/>
      <c r="CKL709" s="10"/>
      <c r="CKM709" s="10"/>
      <c r="CKN709" s="10"/>
      <c r="CKO709" s="10"/>
      <c r="CKP709" s="10"/>
      <c r="CKQ709" s="10"/>
      <c r="CKR709" s="10"/>
      <c r="CKS709" s="10"/>
      <c r="CKT709" s="10"/>
      <c r="CKU709" s="10"/>
      <c r="CKV709" s="10"/>
      <c r="CKW709" s="10"/>
      <c r="CKX709" s="10"/>
      <c r="CKY709" s="10"/>
      <c r="CKZ709" s="10"/>
      <c r="CLA709" s="10"/>
      <c r="CLB709" s="10"/>
      <c r="CLC709" s="10"/>
      <c r="CLD709" s="10"/>
      <c r="CLE709" s="10"/>
      <c r="CLF709" s="10"/>
      <c r="CLG709" s="10"/>
      <c r="CLH709" s="10"/>
      <c r="CLI709" s="10"/>
      <c r="CLJ709" s="10"/>
      <c r="CLK709" s="10"/>
      <c r="CLL709" s="10"/>
      <c r="CLM709" s="10"/>
      <c r="CLN709" s="10"/>
      <c r="CLO709" s="10"/>
      <c r="CLP709" s="10"/>
      <c r="CLQ709" s="10"/>
      <c r="CLR709" s="10"/>
      <c r="CLS709" s="10"/>
      <c r="CLT709" s="10"/>
      <c r="CLU709" s="10"/>
      <c r="CLV709" s="10"/>
      <c r="CLW709" s="10"/>
      <c r="CLX709" s="10"/>
      <c r="CLY709" s="10"/>
      <c r="CLZ709" s="10"/>
      <c r="CMA709" s="10"/>
      <c r="CMB709" s="10"/>
      <c r="CMC709" s="10"/>
      <c r="CMD709" s="10"/>
      <c r="CME709" s="10"/>
      <c r="CMF709" s="10"/>
      <c r="CMG709" s="10"/>
      <c r="CMH709" s="10"/>
      <c r="CMI709" s="10"/>
      <c r="CMJ709" s="10"/>
      <c r="CMK709" s="10"/>
      <c r="CML709" s="10"/>
      <c r="CMM709" s="10"/>
      <c r="CMN709" s="10"/>
      <c r="CMO709" s="10"/>
      <c r="CMP709" s="10"/>
      <c r="CMQ709" s="10"/>
      <c r="CMR709" s="10"/>
      <c r="CMS709" s="10"/>
      <c r="CMT709" s="10"/>
      <c r="CMU709" s="10"/>
      <c r="CMV709" s="10"/>
      <c r="CMW709" s="10"/>
      <c r="CMX709" s="10"/>
      <c r="CMY709" s="10"/>
      <c r="CMZ709" s="10"/>
      <c r="CNA709" s="10"/>
      <c r="CNB709" s="10"/>
      <c r="CNC709" s="10"/>
      <c r="CND709" s="10"/>
      <c r="CNE709" s="10"/>
      <c r="CNF709" s="10"/>
      <c r="CNG709" s="10"/>
      <c r="CNH709" s="10"/>
      <c r="CNI709" s="10"/>
      <c r="CNJ709" s="10"/>
      <c r="CNK709" s="10"/>
      <c r="CNL709" s="10"/>
      <c r="CNM709" s="10"/>
      <c r="CNN709" s="10"/>
      <c r="CNO709" s="10"/>
      <c r="CNP709" s="10"/>
      <c r="CNQ709" s="10"/>
      <c r="CNR709" s="10"/>
      <c r="CNS709" s="10"/>
      <c r="CNT709" s="10"/>
      <c r="CNU709" s="10"/>
      <c r="CNV709" s="10"/>
      <c r="CNW709" s="10"/>
      <c r="CNX709" s="10"/>
      <c r="CNY709" s="10"/>
      <c r="CNZ709" s="10"/>
      <c r="COA709" s="10"/>
      <c r="COB709" s="10"/>
      <c r="COC709" s="10"/>
      <c r="COD709" s="10"/>
      <c r="COE709" s="10"/>
      <c r="COF709" s="10"/>
      <c r="COG709" s="10"/>
      <c r="COH709" s="10"/>
      <c r="COI709" s="10"/>
      <c r="COJ709" s="10"/>
      <c r="COK709" s="10"/>
      <c r="COL709" s="10"/>
      <c r="COM709" s="10"/>
      <c r="CON709" s="10"/>
      <c r="COO709" s="10"/>
      <c r="COP709" s="10"/>
      <c r="COQ709" s="10"/>
      <c r="COR709" s="10"/>
      <c r="COS709" s="10"/>
      <c r="COT709" s="10"/>
      <c r="COU709" s="10"/>
      <c r="COV709" s="10"/>
      <c r="COW709" s="10"/>
      <c r="COX709" s="10"/>
      <c r="COY709" s="10"/>
      <c r="COZ709" s="10"/>
      <c r="CPA709" s="10"/>
      <c r="CPB709" s="10"/>
      <c r="CPC709" s="10"/>
      <c r="CPD709" s="10"/>
      <c r="CPE709" s="10"/>
      <c r="CPF709" s="10"/>
      <c r="CPG709" s="10"/>
      <c r="CPH709" s="10"/>
      <c r="CPI709" s="10"/>
      <c r="CPJ709" s="10"/>
      <c r="CPK709" s="10"/>
      <c r="CPL709" s="10"/>
      <c r="CPM709" s="10"/>
      <c r="CPN709" s="10"/>
      <c r="CPO709" s="10"/>
      <c r="CPP709" s="10"/>
      <c r="CPQ709" s="10"/>
      <c r="CPR709" s="10"/>
      <c r="CPS709" s="10"/>
      <c r="CPT709" s="10"/>
      <c r="CPU709" s="10"/>
      <c r="CPV709" s="10"/>
      <c r="CPW709" s="10"/>
      <c r="CPX709" s="10"/>
      <c r="CPY709" s="10"/>
      <c r="CPZ709" s="10"/>
      <c r="CQA709" s="10"/>
      <c r="CQB709" s="10"/>
      <c r="CQC709" s="10"/>
      <c r="CQD709" s="10"/>
      <c r="CQE709" s="10"/>
      <c r="CQF709" s="10"/>
      <c r="CQG709" s="10"/>
      <c r="CQH709" s="10"/>
      <c r="CQI709" s="10"/>
      <c r="CQJ709" s="10"/>
      <c r="CQK709" s="10"/>
      <c r="CQL709" s="10"/>
      <c r="CQM709" s="10"/>
      <c r="CQN709" s="10"/>
      <c r="CQO709" s="10"/>
      <c r="CQP709" s="10"/>
      <c r="CQQ709" s="10"/>
      <c r="CQR709" s="10"/>
      <c r="CQS709" s="10"/>
      <c r="CQT709" s="10"/>
      <c r="CQU709" s="10"/>
      <c r="CQV709" s="10"/>
      <c r="CQW709" s="10"/>
      <c r="CQX709" s="10"/>
      <c r="CQY709" s="10"/>
      <c r="CQZ709" s="10"/>
      <c r="CRA709" s="10"/>
      <c r="CRB709" s="10"/>
      <c r="CRC709" s="10"/>
      <c r="CRD709" s="10"/>
      <c r="CRE709" s="10"/>
      <c r="CRF709" s="10"/>
      <c r="CRG709" s="10"/>
      <c r="CRH709" s="10"/>
      <c r="CRI709" s="10"/>
      <c r="CRJ709" s="10"/>
      <c r="CRK709" s="10"/>
      <c r="CRL709" s="10"/>
      <c r="CRM709" s="10"/>
      <c r="CRN709" s="10"/>
      <c r="CRO709" s="10"/>
      <c r="CRP709" s="10"/>
      <c r="CRQ709" s="10"/>
      <c r="CRR709" s="10"/>
      <c r="CRS709" s="10"/>
      <c r="CRT709" s="10"/>
      <c r="CRU709" s="10"/>
      <c r="CRV709" s="10"/>
      <c r="CRW709" s="10"/>
      <c r="CRX709" s="10"/>
      <c r="CRY709" s="10"/>
      <c r="CRZ709" s="10"/>
      <c r="CSA709" s="10"/>
      <c r="CSB709" s="10"/>
      <c r="CSC709" s="10"/>
      <c r="CSD709" s="10"/>
      <c r="CSE709" s="10"/>
      <c r="CSF709" s="10"/>
      <c r="CSG709" s="10"/>
      <c r="CSH709" s="10"/>
      <c r="CSI709" s="10"/>
      <c r="CSJ709" s="10"/>
      <c r="CSK709" s="10"/>
      <c r="CSL709" s="10"/>
      <c r="CSM709" s="10"/>
      <c r="CSN709" s="10"/>
      <c r="CSO709" s="10"/>
      <c r="CSP709" s="10"/>
      <c r="CSQ709" s="10"/>
      <c r="CSR709" s="10"/>
      <c r="CSS709" s="10"/>
      <c r="CST709" s="10"/>
      <c r="CSU709" s="10"/>
      <c r="CSV709" s="10"/>
      <c r="CSW709" s="10"/>
      <c r="CSX709" s="10"/>
      <c r="CSY709" s="10"/>
      <c r="CSZ709" s="10"/>
      <c r="CTA709" s="10"/>
      <c r="CTB709" s="10"/>
      <c r="CTC709" s="10"/>
      <c r="CTD709" s="10"/>
      <c r="CTE709" s="10"/>
      <c r="CTF709" s="10"/>
      <c r="CTG709" s="10"/>
      <c r="CTH709" s="10"/>
      <c r="CTI709" s="10"/>
      <c r="CTJ709" s="10"/>
      <c r="CTK709" s="10"/>
      <c r="CTL709" s="10"/>
      <c r="CTM709" s="10"/>
      <c r="CTN709" s="10"/>
      <c r="CTO709" s="10"/>
      <c r="CTP709" s="10"/>
      <c r="CTQ709" s="10"/>
      <c r="CTR709" s="10"/>
      <c r="CTS709" s="10"/>
      <c r="CTT709" s="10"/>
      <c r="CTU709" s="10"/>
      <c r="CTV709" s="10"/>
      <c r="CTW709" s="10"/>
      <c r="CTX709" s="10"/>
      <c r="CTY709" s="10"/>
      <c r="CTZ709" s="10"/>
      <c r="CUA709" s="10"/>
      <c r="CUB709" s="10"/>
      <c r="CUC709" s="10"/>
      <c r="CUD709" s="10"/>
      <c r="CUE709" s="10"/>
      <c r="CUF709" s="10"/>
      <c r="CUG709" s="10"/>
      <c r="CUH709" s="10"/>
      <c r="CUI709" s="10"/>
      <c r="CUJ709" s="10"/>
      <c r="CUK709" s="10"/>
      <c r="CUL709" s="10"/>
      <c r="CUM709" s="10"/>
      <c r="CUN709" s="10"/>
      <c r="CUO709" s="10"/>
      <c r="CUP709" s="10"/>
      <c r="CUQ709" s="10"/>
      <c r="CUR709" s="10"/>
      <c r="CUS709" s="10"/>
      <c r="CUT709" s="10"/>
      <c r="CUU709" s="10"/>
      <c r="CUV709" s="10"/>
      <c r="CUW709" s="10"/>
      <c r="CUX709" s="10"/>
      <c r="CUY709" s="10"/>
      <c r="CUZ709" s="10"/>
      <c r="CVA709" s="10"/>
      <c r="CVB709" s="10"/>
      <c r="CVC709" s="10"/>
      <c r="CVD709" s="10"/>
      <c r="CVE709" s="10"/>
      <c r="CVF709" s="10"/>
      <c r="CVG709" s="10"/>
      <c r="CVH709" s="10"/>
      <c r="CVI709" s="10"/>
      <c r="CVJ709" s="10"/>
      <c r="CVK709" s="10"/>
      <c r="CVL709" s="10"/>
      <c r="CVM709" s="10"/>
      <c r="CVN709" s="10"/>
      <c r="CVO709" s="10"/>
      <c r="CVP709" s="10"/>
      <c r="CVQ709" s="10"/>
      <c r="CVR709" s="10"/>
      <c r="CVS709" s="10"/>
      <c r="CVT709" s="10"/>
      <c r="CVU709" s="10"/>
      <c r="CVV709" s="10"/>
      <c r="CVW709" s="10"/>
      <c r="CVX709" s="10"/>
      <c r="CVY709" s="10"/>
      <c r="CVZ709" s="10"/>
      <c r="CWA709" s="10"/>
      <c r="CWB709" s="10"/>
      <c r="CWC709" s="10"/>
      <c r="CWD709" s="10"/>
      <c r="CWE709" s="10"/>
      <c r="CWF709" s="10"/>
      <c r="CWG709" s="10"/>
      <c r="CWH709" s="10"/>
      <c r="CWI709" s="10"/>
      <c r="CWJ709" s="10"/>
      <c r="CWK709" s="10"/>
      <c r="CWL709" s="10"/>
      <c r="CWM709" s="10"/>
      <c r="CWN709" s="10"/>
      <c r="CWO709" s="10"/>
      <c r="CWP709" s="10"/>
      <c r="CWQ709" s="10"/>
      <c r="CWR709" s="10"/>
      <c r="CWS709" s="10"/>
      <c r="CWT709" s="10"/>
      <c r="CWU709" s="10"/>
      <c r="CWV709" s="10"/>
      <c r="CWW709" s="10"/>
      <c r="CWX709" s="10"/>
      <c r="CWY709" s="10"/>
      <c r="CWZ709" s="10"/>
      <c r="CXA709" s="10"/>
      <c r="CXB709" s="10"/>
      <c r="CXC709" s="10"/>
      <c r="CXD709" s="10"/>
      <c r="CXE709" s="10"/>
      <c r="CXF709" s="10"/>
      <c r="CXG709" s="10"/>
      <c r="CXH709" s="10"/>
      <c r="CXI709" s="10"/>
      <c r="CXJ709" s="10"/>
      <c r="CXK709" s="10"/>
      <c r="CXL709" s="10"/>
      <c r="CXM709" s="10"/>
      <c r="CXN709" s="10"/>
      <c r="CXO709" s="10"/>
      <c r="CXP709" s="10"/>
      <c r="CXQ709" s="10"/>
      <c r="CXR709" s="10"/>
      <c r="CXS709" s="10"/>
      <c r="CXT709" s="10"/>
      <c r="CXU709" s="10"/>
      <c r="CXV709" s="10"/>
      <c r="CXW709" s="10"/>
      <c r="CXX709" s="10"/>
      <c r="CXY709" s="10"/>
      <c r="CXZ709" s="10"/>
      <c r="CYA709" s="10"/>
      <c r="CYB709" s="10"/>
      <c r="CYC709" s="10"/>
      <c r="CYD709" s="10"/>
      <c r="CYE709" s="10"/>
      <c r="CYF709" s="10"/>
      <c r="CYG709" s="10"/>
      <c r="CYH709" s="10"/>
      <c r="CYI709" s="10"/>
      <c r="CYJ709" s="10"/>
      <c r="CYK709" s="10"/>
      <c r="CYL709" s="10"/>
      <c r="CYM709" s="10"/>
      <c r="CYN709" s="10"/>
      <c r="CYO709" s="10"/>
      <c r="CYP709" s="10"/>
      <c r="CYQ709" s="10"/>
      <c r="CYR709" s="10"/>
      <c r="CYS709" s="10"/>
      <c r="CYT709" s="10"/>
      <c r="CYU709" s="10"/>
      <c r="CYV709" s="10"/>
      <c r="CYW709" s="10"/>
      <c r="CYX709" s="10"/>
      <c r="CYY709" s="10"/>
      <c r="CYZ709" s="10"/>
      <c r="CZA709" s="10"/>
      <c r="CZB709" s="10"/>
      <c r="CZC709" s="10"/>
      <c r="CZD709" s="10"/>
      <c r="CZE709" s="10"/>
      <c r="CZF709" s="10"/>
      <c r="CZG709" s="10"/>
      <c r="CZH709" s="10"/>
      <c r="CZI709" s="10"/>
      <c r="CZJ709" s="10"/>
      <c r="CZK709" s="10"/>
      <c r="CZL709" s="10"/>
      <c r="CZM709" s="10"/>
      <c r="CZN709" s="10"/>
      <c r="CZO709" s="10"/>
      <c r="CZP709" s="10"/>
      <c r="CZQ709" s="10"/>
      <c r="CZR709" s="10"/>
      <c r="CZS709" s="10"/>
      <c r="CZT709" s="10"/>
      <c r="CZU709" s="10"/>
      <c r="CZV709" s="10"/>
      <c r="CZW709" s="10"/>
      <c r="CZX709" s="10"/>
      <c r="CZY709" s="10"/>
      <c r="CZZ709" s="10"/>
      <c r="DAA709" s="10"/>
      <c r="DAB709" s="10"/>
      <c r="DAC709" s="10"/>
      <c r="DAD709" s="10"/>
      <c r="DAE709" s="10"/>
      <c r="DAF709" s="10"/>
      <c r="DAG709" s="10"/>
      <c r="DAH709" s="10"/>
      <c r="DAI709" s="10"/>
      <c r="DAJ709" s="10"/>
      <c r="DAK709" s="10"/>
      <c r="DAL709" s="10"/>
      <c r="DAM709" s="10"/>
      <c r="DAN709" s="10"/>
      <c r="DAO709" s="10"/>
      <c r="DAP709" s="10"/>
      <c r="DAQ709" s="10"/>
      <c r="DAR709" s="10"/>
      <c r="DAS709" s="10"/>
      <c r="DAT709" s="10"/>
      <c r="DAU709" s="10"/>
      <c r="DAV709" s="10"/>
      <c r="DAW709" s="10"/>
      <c r="DAX709" s="10"/>
      <c r="DAY709" s="10"/>
      <c r="DAZ709" s="10"/>
      <c r="DBA709" s="10"/>
      <c r="DBB709" s="10"/>
      <c r="DBC709" s="10"/>
      <c r="DBD709" s="10"/>
      <c r="DBE709" s="10"/>
      <c r="DBF709" s="10"/>
      <c r="DBG709" s="10"/>
      <c r="DBH709" s="10"/>
      <c r="DBI709" s="10"/>
      <c r="DBJ709" s="10"/>
      <c r="DBK709" s="10"/>
      <c r="DBL709" s="10"/>
      <c r="DBM709" s="10"/>
      <c r="DBN709" s="10"/>
      <c r="DBO709" s="10"/>
      <c r="DBP709" s="10"/>
      <c r="DBQ709" s="10"/>
      <c r="DBR709" s="10"/>
      <c r="DBS709" s="10"/>
      <c r="DBT709" s="10"/>
      <c r="DBU709" s="10"/>
      <c r="DBV709" s="10"/>
      <c r="DBW709" s="10"/>
      <c r="DBX709" s="10"/>
      <c r="DBY709" s="10"/>
      <c r="DBZ709" s="10"/>
      <c r="DCA709" s="10"/>
      <c r="DCB709" s="10"/>
      <c r="DCC709" s="10"/>
      <c r="DCD709" s="10"/>
      <c r="DCE709" s="10"/>
      <c r="DCF709" s="10"/>
      <c r="DCG709" s="10"/>
      <c r="DCH709" s="10"/>
      <c r="DCI709" s="10"/>
      <c r="DCJ709" s="10"/>
      <c r="DCK709" s="10"/>
      <c r="DCL709" s="10"/>
      <c r="DCM709" s="10"/>
      <c r="DCN709" s="10"/>
      <c r="DCO709" s="10"/>
      <c r="DCP709" s="10"/>
      <c r="DCQ709" s="10"/>
      <c r="DCR709" s="10"/>
      <c r="DCS709" s="10"/>
      <c r="DCT709" s="10"/>
      <c r="DCU709" s="10"/>
      <c r="DCV709" s="10"/>
      <c r="DCW709" s="10"/>
      <c r="DCX709" s="10"/>
      <c r="DCY709" s="10"/>
      <c r="DCZ709" s="10"/>
      <c r="DDA709" s="10"/>
      <c r="DDB709" s="10"/>
      <c r="DDC709" s="10"/>
      <c r="DDD709" s="10"/>
      <c r="DDE709" s="10"/>
      <c r="DDF709" s="10"/>
      <c r="DDG709" s="10"/>
      <c r="DDH709" s="10"/>
      <c r="DDI709" s="10"/>
      <c r="DDJ709" s="10"/>
      <c r="DDK709" s="10"/>
      <c r="DDL709" s="10"/>
      <c r="DDM709" s="10"/>
      <c r="DDN709" s="10"/>
      <c r="DDO709" s="10"/>
      <c r="DDP709" s="10"/>
      <c r="DDQ709" s="10"/>
      <c r="DDR709" s="10"/>
      <c r="DDS709" s="10"/>
      <c r="DDT709" s="10"/>
      <c r="DDU709" s="10"/>
      <c r="DDV709" s="10"/>
      <c r="DDW709" s="10"/>
      <c r="DDX709" s="10"/>
      <c r="DDY709" s="10"/>
      <c r="DDZ709" s="10"/>
      <c r="DEA709" s="10"/>
      <c r="DEB709" s="10"/>
      <c r="DEC709" s="10"/>
      <c r="DED709" s="10"/>
      <c r="DEE709" s="10"/>
      <c r="DEF709" s="10"/>
      <c r="DEG709" s="10"/>
      <c r="DEH709" s="10"/>
      <c r="DEI709" s="10"/>
      <c r="DEJ709" s="10"/>
      <c r="DEK709" s="10"/>
      <c r="DEL709" s="10"/>
      <c r="DEM709" s="10"/>
      <c r="DEN709" s="10"/>
      <c r="DEO709" s="10"/>
      <c r="DEP709" s="10"/>
      <c r="DEQ709" s="10"/>
      <c r="DER709" s="10"/>
      <c r="DES709" s="10"/>
      <c r="DET709" s="10"/>
      <c r="DEU709" s="10"/>
      <c r="DEV709" s="10"/>
      <c r="DEW709" s="10"/>
      <c r="DEX709" s="10"/>
      <c r="DEY709" s="10"/>
      <c r="DEZ709" s="10"/>
      <c r="DFA709" s="10"/>
      <c r="DFB709" s="10"/>
      <c r="DFC709" s="10"/>
      <c r="DFD709" s="10"/>
      <c r="DFE709" s="10"/>
      <c r="DFF709" s="10"/>
      <c r="DFG709" s="10"/>
      <c r="DFH709" s="10"/>
      <c r="DFI709" s="10"/>
      <c r="DFJ709" s="10"/>
      <c r="DFK709" s="10"/>
      <c r="DFL709" s="10"/>
      <c r="DFM709" s="10"/>
      <c r="DFN709" s="10"/>
      <c r="DFO709" s="10"/>
      <c r="DFP709" s="10"/>
      <c r="DFQ709" s="10"/>
      <c r="DFR709" s="10"/>
      <c r="DFS709" s="10"/>
      <c r="DFT709" s="10"/>
      <c r="DFU709" s="10"/>
      <c r="DFV709" s="10"/>
      <c r="DFW709" s="10"/>
      <c r="DFX709" s="10"/>
      <c r="DFY709" s="10"/>
      <c r="DFZ709" s="10"/>
      <c r="DGA709" s="10"/>
      <c r="DGB709" s="10"/>
      <c r="DGC709" s="10"/>
      <c r="DGD709" s="10"/>
      <c r="DGE709" s="10"/>
      <c r="DGF709" s="10"/>
      <c r="DGG709" s="10"/>
      <c r="DGH709" s="10"/>
      <c r="DGI709" s="10"/>
      <c r="DGJ709" s="10"/>
      <c r="DGK709" s="10"/>
      <c r="DGL709" s="10"/>
      <c r="DGM709" s="10"/>
      <c r="DGN709" s="10"/>
      <c r="DGO709" s="10"/>
      <c r="DGP709" s="10"/>
      <c r="DGQ709" s="10"/>
      <c r="DGR709" s="10"/>
      <c r="DGS709" s="10"/>
      <c r="DGT709" s="10"/>
      <c r="DGU709" s="10"/>
      <c r="DGV709" s="10"/>
      <c r="DGW709" s="10"/>
      <c r="DGX709" s="10"/>
      <c r="DGY709" s="10"/>
      <c r="DGZ709" s="10"/>
      <c r="DHA709" s="10"/>
      <c r="DHB709" s="10"/>
      <c r="DHC709" s="10"/>
      <c r="DHD709" s="10"/>
      <c r="DHE709" s="10"/>
      <c r="DHF709" s="10"/>
      <c r="DHG709" s="10"/>
      <c r="DHH709" s="10"/>
      <c r="DHI709" s="10"/>
      <c r="DHJ709" s="10"/>
      <c r="DHK709" s="10"/>
      <c r="DHL709" s="10"/>
      <c r="DHM709" s="10"/>
      <c r="DHN709" s="10"/>
      <c r="DHO709" s="10"/>
      <c r="DHP709" s="10"/>
      <c r="DHQ709" s="10"/>
      <c r="DHR709" s="10"/>
      <c r="DHS709" s="10"/>
      <c r="DHT709" s="10"/>
      <c r="DHU709" s="10"/>
      <c r="DHV709" s="10"/>
      <c r="DHW709" s="10"/>
      <c r="DHX709" s="10"/>
      <c r="DHY709" s="10"/>
      <c r="DHZ709" s="10"/>
      <c r="DIA709" s="10"/>
      <c r="DIB709" s="10"/>
      <c r="DIC709" s="10"/>
      <c r="DID709" s="10"/>
      <c r="DIE709" s="10"/>
      <c r="DIF709" s="10"/>
      <c r="DIG709" s="10"/>
      <c r="DIH709" s="10"/>
      <c r="DII709" s="10"/>
      <c r="DIJ709" s="10"/>
      <c r="DIK709" s="10"/>
      <c r="DIL709" s="10"/>
      <c r="DIM709" s="10"/>
      <c r="DIN709" s="10"/>
      <c r="DIO709" s="10"/>
      <c r="DIP709" s="10"/>
      <c r="DIQ709" s="10"/>
      <c r="DIR709" s="10"/>
      <c r="DIS709" s="10"/>
      <c r="DIT709" s="10"/>
      <c r="DIU709" s="10"/>
      <c r="DIV709" s="10"/>
      <c r="DIW709" s="10"/>
      <c r="DIX709" s="10"/>
      <c r="DIY709" s="10"/>
      <c r="DIZ709" s="10"/>
      <c r="DJA709" s="10"/>
      <c r="DJB709" s="10"/>
      <c r="DJC709" s="10"/>
      <c r="DJD709" s="10"/>
      <c r="DJE709" s="10"/>
      <c r="DJF709" s="10"/>
      <c r="DJG709" s="10"/>
      <c r="DJH709" s="10"/>
      <c r="DJI709" s="10"/>
      <c r="DJJ709" s="10"/>
      <c r="DJK709" s="10"/>
      <c r="DJL709" s="10"/>
      <c r="DJM709" s="10"/>
      <c r="DJN709" s="10"/>
      <c r="DJO709" s="10"/>
      <c r="DJP709" s="10"/>
      <c r="DJQ709" s="10"/>
      <c r="DJR709" s="10"/>
      <c r="DJS709" s="10"/>
      <c r="DJT709" s="10"/>
      <c r="DJU709" s="10"/>
      <c r="DJV709" s="10"/>
      <c r="DJW709" s="10"/>
      <c r="DJX709" s="10"/>
      <c r="DJY709" s="10"/>
      <c r="DJZ709" s="10"/>
      <c r="DKA709" s="10"/>
      <c r="DKB709" s="10"/>
      <c r="DKC709" s="10"/>
      <c r="DKD709" s="10"/>
      <c r="DKE709" s="10"/>
      <c r="DKF709" s="10"/>
      <c r="DKG709" s="10"/>
      <c r="DKH709" s="10"/>
      <c r="DKI709" s="10"/>
      <c r="DKJ709" s="10"/>
      <c r="DKK709" s="10"/>
      <c r="DKL709" s="10"/>
      <c r="DKM709" s="10"/>
      <c r="DKN709" s="10"/>
      <c r="DKO709" s="10"/>
      <c r="DKP709" s="10"/>
      <c r="DKQ709" s="10"/>
      <c r="DKR709" s="10"/>
      <c r="DKS709" s="10"/>
      <c r="DKT709" s="10"/>
      <c r="DKU709" s="10"/>
      <c r="DKV709" s="10"/>
      <c r="DKW709" s="10"/>
      <c r="DKX709" s="10"/>
      <c r="DKY709" s="10"/>
      <c r="DKZ709" s="10"/>
      <c r="DLA709" s="10"/>
      <c r="DLB709" s="10"/>
      <c r="DLC709" s="10"/>
      <c r="DLD709" s="10"/>
      <c r="DLE709" s="10"/>
      <c r="DLF709" s="10"/>
      <c r="DLG709" s="10"/>
      <c r="DLH709" s="10"/>
      <c r="DLI709" s="10"/>
      <c r="DLJ709" s="10"/>
      <c r="DLK709" s="10"/>
      <c r="DLL709" s="10"/>
      <c r="DLM709" s="10"/>
      <c r="DLN709" s="10"/>
      <c r="DLO709" s="10"/>
      <c r="DLP709" s="10"/>
      <c r="DLQ709" s="10"/>
      <c r="DLR709" s="10"/>
      <c r="DLS709" s="10"/>
      <c r="DLT709" s="10"/>
      <c r="DLU709" s="10"/>
      <c r="DLV709" s="10"/>
      <c r="DLW709" s="10"/>
      <c r="DLX709" s="10"/>
      <c r="DLY709" s="10"/>
      <c r="DLZ709" s="10"/>
      <c r="DMA709" s="10"/>
      <c r="DMB709" s="10"/>
      <c r="DMC709" s="10"/>
      <c r="DMD709" s="10"/>
      <c r="DME709" s="10"/>
      <c r="DMF709" s="10"/>
      <c r="DMG709" s="10"/>
      <c r="DMH709" s="10"/>
      <c r="DMI709" s="10"/>
      <c r="DMJ709" s="10"/>
      <c r="DMK709" s="10"/>
      <c r="DML709" s="10"/>
      <c r="DMM709" s="10"/>
      <c r="DMN709" s="10"/>
      <c r="DMO709" s="10"/>
      <c r="DMP709" s="10"/>
      <c r="DMQ709" s="10"/>
      <c r="DMR709" s="10"/>
      <c r="DMS709" s="10"/>
      <c r="DMT709" s="10"/>
      <c r="DMU709" s="10"/>
      <c r="DMV709" s="10"/>
      <c r="DMW709" s="10"/>
      <c r="DMX709" s="10"/>
      <c r="DMY709" s="10"/>
      <c r="DMZ709" s="10"/>
      <c r="DNA709" s="10"/>
      <c r="DNB709" s="10"/>
      <c r="DNC709" s="10"/>
      <c r="DND709" s="10"/>
      <c r="DNE709" s="10"/>
      <c r="DNF709" s="10"/>
      <c r="DNG709" s="10"/>
      <c r="DNH709" s="10"/>
      <c r="DNI709" s="10"/>
      <c r="DNJ709" s="10"/>
      <c r="DNK709" s="10"/>
      <c r="DNL709" s="10"/>
      <c r="DNM709" s="10"/>
      <c r="DNN709" s="10"/>
      <c r="DNO709" s="10"/>
      <c r="DNP709" s="10"/>
      <c r="DNQ709" s="10"/>
      <c r="DNR709" s="10"/>
      <c r="DNS709" s="10"/>
      <c r="DNT709" s="10"/>
      <c r="DNU709" s="10"/>
      <c r="DNV709" s="10"/>
      <c r="DNW709" s="10"/>
      <c r="DNX709" s="10"/>
      <c r="DNY709" s="10"/>
      <c r="DNZ709" s="10"/>
      <c r="DOA709" s="10"/>
      <c r="DOB709" s="10"/>
      <c r="DOC709" s="10"/>
      <c r="DOD709" s="10"/>
      <c r="DOE709" s="10"/>
      <c r="DOF709" s="10"/>
      <c r="DOG709" s="10"/>
      <c r="DOH709" s="10"/>
      <c r="DOI709" s="10"/>
      <c r="DOJ709" s="10"/>
      <c r="DOK709" s="10"/>
      <c r="DOL709" s="10"/>
      <c r="DOM709" s="10"/>
      <c r="DON709" s="10"/>
      <c r="DOO709" s="10"/>
      <c r="DOP709" s="10"/>
      <c r="DOQ709" s="10"/>
      <c r="DOR709" s="10"/>
      <c r="DOS709" s="10"/>
      <c r="DOT709" s="10"/>
      <c r="DOU709" s="10"/>
      <c r="DOV709" s="10"/>
      <c r="DOW709" s="10"/>
      <c r="DOX709" s="10"/>
      <c r="DOY709" s="10"/>
      <c r="DOZ709" s="10"/>
      <c r="DPA709" s="10"/>
      <c r="DPB709" s="10"/>
      <c r="DPC709" s="10"/>
      <c r="DPD709" s="10"/>
      <c r="DPE709" s="10"/>
      <c r="DPF709" s="10"/>
      <c r="DPG709" s="10"/>
      <c r="DPH709" s="10"/>
      <c r="DPI709" s="10"/>
      <c r="DPJ709" s="10"/>
      <c r="DPK709" s="10"/>
      <c r="DPL709" s="10"/>
      <c r="DPM709" s="10"/>
      <c r="DPN709" s="10"/>
      <c r="DPO709" s="10"/>
      <c r="DPP709" s="10"/>
      <c r="DPQ709" s="10"/>
      <c r="DPR709" s="10"/>
      <c r="DPS709" s="10"/>
      <c r="DPT709" s="10"/>
      <c r="DPU709" s="10"/>
      <c r="DPV709" s="10"/>
      <c r="DPW709" s="10"/>
      <c r="DPX709" s="10"/>
      <c r="DPY709" s="10"/>
      <c r="DPZ709" s="10"/>
      <c r="DQA709" s="10"/>
      <c r="DQB709" s="10"/>
      <c r="DQC709" s="10"/>
      <c r="DQD709" s="10"/>
      <c r="DQE709" s="10"/>
      <c r="DQF709" s="10"/>
      <c r="DQG709" s="10"/>
      <c r="DQH709" s="10"/>
      <c r="DQI709" s="10"/>
      <c r="DQJ709" s="10"/>
      <c r="DQK709" s="10"/>
      <c r="DQL709" s="10"/>
      <c r="DQM709" s="10"/>
      <c r="DQN709" s="10"/>
      <c r="DQO709" s="10"/>
      <c r="DQP709" s="10"/>
      <c r="DQQ709" s="10"/>
      <c r="DQR709" s="10"/>
      <c r="DQS709" s="10"/>
      <c r="DQT709" s="10"/>
      <c r="DQU709" s="10"/>
      <c r="DQV709" s="10"/>
      <c r="DQW709" s="10"/>
      <c r="DQX709" s="10"/>
      <c r="DQY709" s="10"/>
      <c r="DQZ709" s="10"/>
      <c r="DRA709" s="10"/>
      <c r="DRB709" s="10"/>
      <c r="DRC709" s="10"/>
      <c r="DRD709" s="10"/>
      <c r="DRE709" s="10"/>
      <c r="DRF709" s="10"/>
      <c r="DRG709" s="10"/>
      <c r="DRH709" s="10"/>
      <c r="DRI709" s="10"/>
      <c r="DRJ709" s="10"/>
      <c r="DRK709" s="10"/>
      <c r="DRL709" s="10"/>
      <c r="DRM709" s="10"/>
      <c r="DRN709" s="10"/>
      <c r="DRO709" s="10"/>
      <c r="DRP709" s="10"/>
      <c r="DRQ709" s="10"/>
      <c r="DRR709" s="10"/>
      <c r="DRS709" s="10"/>
      <c r="DRT709" s="10"/>
      <c r="DRU709" s="10"/>
      <c r="DRV709" s="10"/>
      <c r="DRW709" s="10"/>
      <c r="DRX709" s="10"/>
      <c r="DRY709" s="10"/>
      <c r="DRZ709" s="10"/>
      <c r="DSA709" s="10"/>
      <c r="DSB709" s="10"/>
      <c r="DSC709" s="10"/>
      <c r="DSD709" s="10"/>
      <c r="DSE709" s="10"/>
      <c r="DSF709" s="10"/>
      <c r="DSG709" s="10"/>
      <c r="DSH709" s="10"/>
      <c r="DSI709" s="10"/>
      <c r="DSJ709" s="10"/>
      <c r="DSK709" s="10"/>
      <c r="DSL709" s="10"/>
      <c r="DSM709" s="10"/>
      <c r="DSN709" s="10"/>
      <c r="DSO709" s="10"/>
      <c r="DSP709" s="10"/>
      <c r="DSQ709" s="10"/>
      <c r="DSR709" s="10"/>
      <c r="DSS709" s="10"/>
      <c r="DST709" s="10"/>
      <c r="DSU709" s="10"/>
      <c r="DSV709" s="10"/>
      <c r="DSW709" s="10"/>
      <c r="DSX709" s="10"/>
      <c r="DSY709" s="10"/>
      <c r="DSZ709" s="10"/>
      <c r="DTA709" s="10"/>
      <c r="DTB709" s="10"/>
      <c r="DTC709" s="10"/>
      <c r="DTD709" s="10"/>
      <c r="DTE709" s="10"/>
      <c r="DTF709" s="10"/>
      <c r="DTG709" s="10"/>
      <c r="DTH709" s="10"/>
      <c r="DTI709" s="10"/>
      <c r="DTJ709" s="10"/>
      <c r="DTK709" s="10"/>
      <c r="DTL709" s="10"/>
      <c r="DTM709" s="10"/>
      <c r="DTN709" s="10"/>
      <c r="DTO709" s="10"/>
      <c r="DTP709" s="10"/>
      <c r="DTQ709" s="10"/>
      <c r="DTR709" s="10"/>
      <c r="DTS709" s="10"/>
      <c r="DTT709" s="10"/>
      <c r="DTU709" s="10"/>
      <c r="DTV709" s="10"/>
      <c r="DTW709" s="10"/>
      <c r="DTX709" s="10"/>
      <c r="DTY709" s="10"/>
      <c r="DTZ709" s="10"/>
      <c r="DUA709" s="10"/>
      <c r="DUB709" s="10"/>
      <c r="DUC709" s="10"/>
      <c r="DUD709" s="10"/>
      <c r="DUE709" s="10"/>
      <c r="DUF709" s="10"/>
      <c r="DUG709" s="10"/>
      <c r="DUH709" s="10"/>
      <c r="DUI709" s="10"/>
      <c r="DUJ709" s="10"/>
      <c r="DUK709" s="10"/>
      <c r="DUL709" s="10"/>
      <c r="DUM709" s="10"/>
      <c r="DUN709" s="10"/>
      <c r="DUO709" s="10"/>
      <c r="DUP709" s="10"/>
      <c r="DUQ709" s="10"/>
      <c r="DUR709" s="10"/>
      <c r="DUS709" s="10"/>
      <c r="DUT709" s="10"/>
      <c r="DUU709" s="10"/>
      <c r="DUV709" s="10"/>
      <c r="DUW709" s="10"/>
      <c r="DUX709" s="10"/>
      <c r="DUY709" s="10"/>
      <c r="DUZ709" s="10"/>
      <c r="DVA709" s="10"/>
      <c r="DVB709" s="10"/>
      <c r="DVC709" s="10"/>
      <c r="DVD709" s="10"/>
      <c r="DVE709" s="10"/>
      <c r="DVF709" s="10"/>
      <c r="DVG709" s="10"/>
      <c r="DVH709" s="10"/>
      <c r="DVI709" s="10"/>
      <c r="DVJ709" s="10"/>
      <c r="DVK709" s="10"/>
      <c r="DVL709" s="10"/>
      <c r="DVM709" s="10"/>
      <c r="DVN709" s="10"/>
      <c r="DVO709" s="10"/>
      <c r="DVP709" s="10"/>
      <c r="DVQ709" s="10"/>
      <c r="DVR709" s="10"/>
      <c r="DVS709" s="10"/>
      <c r="DVT709" s="10"/>
      <c r="DVU709" s="10"/>
      <c r="DVV709" s="10"/>
      <c r="DVW709" s="10"/>
      <c r="DVX709" s="10"/>
      <c r="DVY709" s="10"/>
      <c r="DVZ709" s="10"/>
      <c r="DWA709" s="10"/>
      <c r="DWB709" s="10"/>
      <c r="DWC709" s="10"/>
      <c r="DWD709" s="10"/>
      <c r="DWE709" s="10"/>
      <c r="DWF709" s="10"/>
      <c r="DWG709" s="10"/>
      <c r="DWH709" s="10"/>
      <c r="DWI709" s="10"/>
      <c r="DWJ709" s="10"/>
      <c r="DWK709" s="10"/>
      <c r="DWL709" s="10"/>
      <c r="DWM709" s="10"/>
      <c r="DWN709" s="10"/>
      <c r="DWO709" s="10"/>
      <c r="DWP709" s="10"/>
      <c r="DWQ709" s="10"/>
      <c r="DWR709" s="10"/>
      <c r="DWS709" s="10"/>
      <c r="DWT709" s="10"/>
      <c r="DWU709" s="10"/>
      <c r="DWV709" s="10"/>
      <c r="DWW709" s="10"/>
      <c r="DWX709" s="10"/>
      <c r="DWY709" s="10"/>
      <c r="DWZ709" s="10"/>
      <c r="DXA709" s="10"/>
      <c r="DXB709" s="10"/>
      <c r="DXC709" s="10"/>
      <c r="DXD709" s="10"/>
      <c r="DXE709" s="10"/>
      <c r="DXF709" s="10"/>
      <c r="DXG709" s="10"/>
      <c r="DXH709" s="10"/>
      <c r="DXI709" s="10"/>
      <c r="DXJ709" s="10"/>
      <c r="DXK709" s="10"/>
      <c r="DXL709" s="10"/>
      <c r="DXM709" s="10"/>
      <c r="DXN709" s="10"/>
      <c r="DXO709" s="10"/>
      <c r="DXP709" s="10"/>
      <c r="DXQ709" s="10"/>
      <c r="DXR709" s="10"/>
      <c r="DXS709" s="10"/>
      <c r="DXT709" s="10"/>
      <c r="DXU709" s="10"/>
      <c r="DXV709" s="10"/>
      <c r="DXW709" s="10"/>
      <c r="DXX709" s="10"/>
      <c r="DXY709" s="10"/>
      <c r="DXZ709" s="10"/>
      <c r="DYA709" s="10"/>
      <c r="DYB709" s="10"/>
      <c r="DYC709" s="10"/>
      <c r="DYD709" s="10"/>
      <c r="DYE709" s="10"/>
      <c r="DYF709" s="10"/>
      <c r="DYG709" s="10"/>
      <c r="DYH709" s="10"/>
      <c r="DYI709" s="10"/>
      <c r="DYJ709" s="10"/>
      <c r="DYK709" s="10"/>
      <c r="DYL709" s="10"/>
      <c r="DYM709" s="10"/>
      <c r="DYN709" s="10"/>
      <c r="DYO709" s="10"/>
      <c r="DYP709" s="10"/>
      <c r="DYQ709" s="10"/>
      <c r="DYR709" s="10"/>
      <c r="DYS709" s="10"/>
      <c r="DYT709" s="10"/>
      <c r="DYU709" s="10"/>
      <c r="DYV709" s="10"/>
      <c r="DYW709" s="10"/>
      <c r="DYX709" s="10"/>
      <c r="DYY709" s="10"/>
      <c r="DYZ709" s="10"/>
      <c r="DZA709" s="10"/>
      <c r="DZB709" s="10"/>
      <c r="DZC709" s="10"/>
      <c r="DZD709" s="10"/>
      <c r="DZE709" s="10"/>
      <c r="DZF709" s="10"/>
      <c r="DZG709" s="10"/>
      <c r="DZH709" s="10"/>
      <c r="DZI709" s="10"/>
      <c r="DZJ709" s="10"/>
      <c r="DZK709" s="10"/>
      <c r="DZL709" s="10"/>
      <c r="DZM709" s="10"/>
      <c r="DZN709" s="10"/>
      <c r="DZO709" s="10"/>
      <c r="DZP709" s="10"/>
      <c r="DZQ709" s="10"/>
      <c r="DZR709" s="10"/>
      <c r="DZS709" s="10"/>
      <c r="DZT709" s="10"/>
      <c r="DZU709" s="10"/>
      <c r="DZV709" s="10"/>
      <c r="DZW709" s="10"/>
      <c r="DZX709" s="10"/>
      <c r="DZY709" s="10"/>
      <c r="DZZ709" s="10"/>
      <c r="EAA709" s="10"/>
      <c r="EAB709" s="10"/>
      <c r="EAC709" s="10"/>
      <c r="EAD709" s="10"/>
      <c r="EAE709" s="10"/>
      <c r="EAF709" s="10"/>
      <c r="EAG709" s="10"/>
      <c r="EAH709" s="10"/>
      <c r="EAI709" s="10"/>
      <c r="EAJ709" s="10"/>
      <c r="EAK709" s="10"/>
      <c r="EAL709" s="10"/>
      <c r="EAM709" s="10"/>
      <c r="EAN709" s="10"/>
      <c r="EAO709" s="10"/>
      <c r="EAP709" s="10"/>
      <c r="EAQ709" s="10"/>
      <c r="EAR709" s="10"/>
      <c r="EAS709" s="10"/>
      <c r="EAT709" s="10"/>
      <c r="EAU709" s="10"/>
      <c r="EAV709" s="10"/>
      <c r="EAW709" s="10"/>
      <c r="EAX709" s="10"/>
      <c r="EAY709" s="10"/>
      <c r="EAZ709" s="10"/>
      <c r="EBA709" s="10"/>
      <c r="EBB709" s="10"/>
      <c r="EBC709" s="10"/>
      <c r="EBD709" s="10"/>
      <c r="EBE709" s="10"/>
      <c r="EBF709" s="10"/>
      <c r="EBG709" s="10"/>
      <c r="EBH709" s="10"/>
      <c r="EBI709" s="10"/>
      <c r="EBJ709" s="10"/>
      <c r="EBK709" s="10"/>
      <c r="EBL709" s="10"/>
      <c r="EBM709" s="10"/>
      <c r="EBN709" s="10"/>
      <c r="EBO709" s="10"/>
      <c r="EBP709" s="10"/>
      <c r="EBQ709" s="10"/>
      <c r="EBR709" s="10"/>
      <c r="EBS709" s="10"/>
      <c r="EBT709" s="10"/>
      <c r="EBU709" s="10"/>
      <c r="EBV709" s="10"/>
      <c r="EBW709" s="10"/>
      <c r="EBX709" s="10"/>
      <c r="EBY709" s="10"/>
      <c r="EBZ709" s="10"/>
      <c r="ECA709" s="10"/>
      <c r="ECB709" s="10"/>
      <c r="ECC709" s="10"/>
      <c r="ECD709" s="10"/>
      <c r="ECE709" s="10"/>
      <c r="ECF709" s="10"/>
      <c r="ECG709" s="10"/>
      <c r="ECH709" s="10"/>
      <c r="ECI709" s="10"/>
      <c r="ECJ709" s="10"/>
      <c r="ECK709" s="10"/>
      <c r="ECL709" s="10"/>
      <c r="ECM709" s="10"/>
      <c r="ECN709" s="10"/>
      <c r="ECO709" s="10"/>
      <c r="ECP709" s="10"/>
      <c r="ECQ709" s="10"/>
      <c r="ECR709" s="10"/>
      <c r="ECS709" s="10"/>
      <c r="ECT709" s="10"/>
      <c r="ECU709" s="10"/>
      <c r="ECV709" s="10"/>
      <c r="ECW709" s="10"/>
      <c r="ECX709" s="10"/>
      <c r="ECY709" s="10"/>
      <c r="ECZ709" s="10"/>
      <c r="EDA709" s="10"/>
      <c r="EDB709" s="10"/>
      <c r="EDC709" s="10"/>
      <c r="EDD709" s="10"/>
      <c r="EDE709" s="10"/>
      <c r="EDF709" s="10"/>
      <c r="EDG709" s="10"/>
      <c r="EDH709" s="10"/>
      <c r="EDI709" s="10"/>
      <c r="EDJ709" s="10"/>
      <c r="EDK709" s="10"/>
      <c r="EDL709" s="10"/>
      <c r="EDM709" s="10"/>
      <c r="EDN709" s="10"/>
      <c r="EDO709" s="10"/>
      <c r="EDP709" s="10"/>
      <c r="EDQ709" s="10"/>
      <c r="EDR709" s="10"/>
      <c r="EDS709" s="10"/>
      <c r="EDT709" s="10"/>
      <c r="EDU709" s="10"/>
      <c r="EDV709" s="10"/>
      <c r="EDW709" s="10"/>
      <c r="EDX709" s="10"/>
      <c r="EDY709" s="10"/>
      <c r="EDZ709" s="10"/>
      <c r="EEA709" s="10"/>
      <c r="EEB709" s="10"/>
      <c r="EEC709" s="10"/>
      <c r="EED709" s="10"/>
      <c r="EEE709" s="10"/>
      <c r="EEF709" s="10"/>
      <c r="EEG709" s="10"/>
      <c r="EEH709" s="10"/>
      <c r="EEI709" s="10"/>
      <c r="EEJ709" s="10"/>
      <c r="EEK709" s="10"/>
      <c r="EEL709" s="10"/>
      <c r="EEM709" s="10"/>
      <c r="EEN709" s="10"/>
      <c r="EEO709" s="10"/>
      <c r="EEP709" s="10"/>
      <c r="EEQ709" s="10"/>
      <c r="EER709" s="10"/>
      <c r="EES709" s="10"/>
      <c r="EET709" s="10"/>
      <c r="EEU709" s="10"/>
      <c r="EEV709" s="10"/>
      <c r="EEW709" s="10"/>
      <c r="EEX709" s="10"/>
      <c r="EEY709" s="10"/>
      <c r="EEZ709" s="10"/>
      <c r="EFA709" s="10"/>
      <c r="EFB709" s="10"/>
      <c r="EFC709" s="10"/>
      <c r="EFD709" s="10"/>
      <c r="EFE709" s="10"/>
      <c r="EFF709" s="10"/>
      <c r="EFG709" s="10"/>
      <c r="EFH709" s="10"/>
      <c r="EFI709" s="10"/>
      <c r="EFJ709" s="10"/>
      <c r="EFK709" s="10"/>
      <c r="EFL709" s="10"/>
      <c r="EFM709" s="10"/>
      <c r="EFN709" s="10"/>
      <c r="EFO709" s="10"/>
      <c r="EFP709" s="10"/>
      <c r="EFQ709" s="10"/>
      <c r="EFR709" s="10"/>
      <c r="EFS709" s="10"/>
      <c r="EFT709" s="10"/>
      <c r="EFU709" s="10"/>
      <c r="EFV709" s="10"/>
      <c r="EFW709" s="10"/>
      <c r="EFX709" s="10"/>
      <c r="EFY709" s="10"/>
      <c r="EFZ709" s="10"/>
      <c r="EGA709" s="10"/>
      <c r="EGB709" s="10"/>
      <c r="EGC709" s="10"/>
      <c r="EGD709" s="10"/>
      <c r="EGE709" s="10"/>
      <c r="EGF709" s="10"/>
      <c r="EGG709" s="10"/>
      <c r="EGH709" s="10"/>
      <c r="EGI709" s="10"/>
      <c r="EGJ709" s="10"/>
      <c r="EGK709" s="10"/>
      <c r="EGL709" s="10"/>
      <c r="EGM709" s="10"/>
      <c r="EGN709" s="10"/>
      <c r="EGO709" s="10"/>
      <c r="EGP709" s="10"/>
      <c r="EGQ709" s="10"/>
      <c r="EGR709" s="10"/>
      <c r="EGS709" s="10"/>
      <c r="EGT709" s="10"/>
      <c r="EGU709" s="10"/>
      <c r="EGV709" s="10"/>
      <c r="EGW709" s="10"/>
      <c r="EGX709" s="10"/>
      <c r="EGY709" s="10"/>
      <c r="EGZ709" s="10"/>
      <c r="EHA709" s="10"/>
      <c r="EHB709" s="10"/>
      <c r="EHC709" s="10"/>
      <c r="EHD709" s="10"/>
      <c r="EHE709" s="10"/>
      <c r="EHF709" s="10"/>
      <c r="EHG709" s="10"/>
      <c r="EHH709" s="10"/>
      <c r="EHI709" s="10"/>
      <c r="EHJ709" s="10"/>
      <c r="EHK709" s="10"/>
      <c r="EHL709" s="10"/>
      <c r="EHM709" s="10"/>
      <c r="EHN709" s="10"/>
      <c r="EHO709" s="10"/>
      <c r="EHP709" s="10"/>
      <c r="EHQ709" s="10"/>
      <c r="EHR709" s="10"/>
      <c r="EHS709" s="10"/>
      <c r="EHT709" s="10"/>
      <c r="EHU709" s="10"/>
      <c r="EHV709" s="10"/>
      <c r="EHW709" s="10"/>
      <c r="EHX709" s="10"/>
      <c r="EHY709" s="10"/>
      <c r="EHZ709" s="10"/>
      <c r="EIA709" s="10"/>
      <c r="EIB709" s="10"/>
      <c r="EIC709" s="10"/>
      <c r="EID709" s="10"/>
      <c r="EIE709" s="10"/>
      <c r="EIF709" s="10"/>
      <c r="EIG709" s="10"/>
      <c r="EIH709" s="10"/>
      <c r="EII709" s="10"/>
      <c r="EIJ709" s="10"/>
      <c r="EIK709" s="10"/>
      <c r="EIL709" s="10"/>
      <c r="EIM709" s="10"/>
      <c r="EIN709" s="10"/>
      <c r="EIO709" s="10"/>
      <c r="EIP709" s="10"/>
      <c r="EIQ709" s="10"/>
      <c r="EIR709" s="10"/>
      <c r="EIS709" s="10"/>
      <c r="EIT709" s="10"/>
      <c r="EIU709" s="10"/>
      <c r="EIV709" s="10"/>
      <c r="EIW709" s="10"/>
      <c r="EIX709" s="10"/>
      <c r="EIY709" s="10"/>
      <c r="EIZ709" s="10"/>
      <c r="EJA709" s="10"/>
      <c r="EJB709" s="10"/>
      <c r="EJC709" s="10"/>
      <c r="EJD709" s="10"/>
      <c r="EJE709" s="10"/>
      <c r="EJF709" s="10"/>
      <c r="EJG709" s="10"/>
      <c r="EJH709" s="10"/>
      <c r="EJI709" s="10"/>
      <c r="EJJ709" s="10"/>
      <c r="EJK709" s="10"/>
      <c r="EJL709" s="10"/>
      <c r="EJM709" s="10"/>
      <c r="EJN709" s="10"/>
      <c r="EJO709" s="10"/>
      <c r="EJP709" s="10"/>
      <c r="EJQ709" s="10"/>
      <c r="EJR709" s="10"/>
      <c r="EJS709" s="10"/>
      <c r="EJT709" s="10"/>
      <c r="EJU709" s="10"/>
      <c r="EJV709" s="10"/>
      <c r="EJW709" s="10"/>
      <c r="EJX709" s="10"/>
      <c r="EJY709" s="10"/>
      <c r="EJZ709" s="10"/>
      <c r="EKA709" s="10"/>
      <c r="EKB709" s="10"/>
      <c r="EKC709" s="10"/>
      <c r="EKD709" s="10"/>
      <c r="EKE709" s="10"/>
      <c r="EKF709" s="10"/>
      <c r="EKG709" s="10"/>
      <c r="EKH709" s="10"/>
      <c r="EKI709" s="10"/>
      <c r="EKJ709" s="10"/>
      <c r="EKK709" s="10"/>
      <c r="EKL709" s="10"/>
      <c r="EKM709" s="10"/>
      <c r="EKN709" s="10"/>
      <c r="EKO709" s="10"/>
      <c r="EKP709" s="10"/>
      <c r="EKQ709" s="10"/>
      <c r="EKR709" s="10"/>
      <c r="EKS709" s="10"/>
      <c r="EKT709" s="10"/>
      <c r="EKU709" s="10"/>
      <c r="EKV709" s="10"/>
      <c r="EKW709" s="10"/>
      <c r="EKX709" s="10"/>
      <c r="EKY709" s="10"/>
      <c r="EKZ709" s="10"/>
      <c r="ELA709" s="10"/>
      <c r="ELB709" s="10"/>
      <c r="ELC709" s="10"/>
      <c r="ELD709" s="10"/>
      <c r="ELE709" s="10"/>
      <c r="ELF709" s="10"/>
      <c r="ELG709" s="10"/>
      <c r="ELH709" s="10"/>
      <c r="ELI709" s="10"/>
      <c r="ELJ709" s="10"/>
      <c r="ELK709" s="10"/>
      <c r="ELL709" s="10"/>
      <c r="ELM709" s="10"/>
      <c r="ELN709" s="10"/>
      <c r="ELO709" s="10"/>
      <c r="ELP709" s="10"/>
      <c r="ELQ709" s="10"/>
      <c r="ELR709" s="10"/>
      <c r="ELS709" s="10"/>
      <c r="ELT709" s="10"/>
      <c r="ELU709" s="10"/>
      <c r="ELV709" s="10"/>
      <c r="ELW709" s="10"/>
      <c r="ELX709" s="10"/>
      <c r="ELY709" s="10"/>
      <c r="ELZ709" s="10"/>
      <c r="EMA709" s="10"/>
      <c r="EMB709" s="10"/>
      <c r="EMC709" s="10"/>
      <c r="EMD709" s="10"/>
      <c r="EME709" s="10"/>
      <c r="EMF709" s="10"/>
      <c r="EMG709" s="10"/>
      <c r="EMH709" s="10"/>
      <c r="EMI709" s="10"/>
      <c r="EMJ709" s="10"/>
      <c r="EMK709" s="10"/>
      <c r="EML709" s="10"/>
      <c r="EMM709" s="10"/>
      <c r="EMN709" s="10"/>
      <c r="EMO709" s="10"/>
      <c r="EMP709" s="10"/>
      <c r="EMQ709" s="10"/>
      <c r="EMR709" s="10"/>
      <c r="EMS709" s="10"/>
      <c r="EMT709" s="10"/>
      <c r="EMU709" s="10"/>
      <c r="EMV709" s="10"/>
      <c r="EMW709" s="10"/>
      <c r="EMX709" s="10"/>
      <c r="EMY709" s="10"/>
      <c r="EMZ709" s="10"/>
      <c r="ENA709" s="10"/>
      <c r="ENB709" s="10"/>
      <c r="ENC709" s="10"/>
      <c r="END709" s="10"/>
      <c r="ENE709" s="10"/>
      <c r="ENF709" s="10"/>
      <c r="ENG709" s="10"/>
      <c r="ENH709" s="10"/>
      <c r="ENI709" s="10"/>
      <c r="ENJ709" s="10"/>
      <c r="ENK709" s="10"/>
      <c r="ENL709" s="10"/>
      <c r="ENM709" s="10"/>
      <c r="ENN709" s="10"/>
      <c r="ENO709" s="10"/>
      <c r="ENP709" s="10"/>
      <c r="ENQ709" s="10"/>
      <c r="ENR709" s="10"/>
      <c r="ENS709" s="10"/>
      <c r="ENT709" s="10"/>
      <c r="ENU709" s="10"/>
      <c r="ENV709" s="10"/>
      <c r="ENW709" s="10"/>
      <c r="ENX709" s="10"/>
      <c r="ENY709" s="10"/>
      <c r="ENZ709" s="10"/>
      <c r="EOA709" s="10"/>
      <c r="EOB709" s="10"/>
      <c r="EOC709" s="10"/>
      <c r="EOD709" s="10"/>
      <c r="EOE709" s="10"/>
      <c r="EOF709" s="10"/>
      <c r="EOG709" s="10"/>
      <c r="EOH709" s="10"/>
      <c r="EOI709" s="10"/>
      <c r="EOJ709" s="10"/>
      <c r="EOK709" s="10"/>
      <c r="EOL709" s="10"/>
      <c r="EOM709" s="10"/>
      <c r="EON709" s="10"/>
      <c r="EOO709" s="10"/>
      <c r="EOP709" s="10"/>
      <c r="EOQ709" s="10"/>
      <c r="EOR709" s="10"/>
      <c r="EOS709" s="10"/>
      <c r="EOT709" s="10"/>
      <c r="EOU709" s="10"/>
      <c r="EOV709" s="10"/>
      <c r="EOW709" s="10"/>
      <c r="EOX709" s="10"/>
      <c r="EOY709" s="10"/>
      <c r="EOZ709" s="10"/>
      <c r="EPA709" s="10"/>
      <c r="EPB709" s="10"/>
      <c r="EPC709" s="10"/>
      <c r="EPD709" s="10"/>
      <c r="EPE709" s="10"/>
      <c r="EPF709" s="10"/>
      <c r="EPG709" s="10"/>
      <c r="EPH709" s="10"/>
      <c r="EPI709" s="10"/>
      <c r="EPJ709" s="10"/>
      <c r="EPK709" s="10"/>
      <c r="EPL709" s="10"/>
      <c r="EPM709" s="10"/>
      <c r="EPN709" s="10"/>
      <c r="EPO709" s="10"/>
      <c r="EPP709" s="10"/>
      <c r="EPQ709" s="10"/>
      <c r="EPR709" s="10"/>
      <c r="EPS709" s="10"/>
      <c r="EPT709" s="10"/>
      <c r="EPU709" s="10"/>
      <c r="EPV709" s="10"/>
      <c r="EPW709" s="10"/>
      <c r="EPX709" s="10"/>
      <c r="EPY709" s="10"/>
      <c r="EPZ709" s="10"/>
      <c r="EQA709" s="10"/>
      <c r="EQB709" s="10"/>
      <c r="EQC709" s="10"/>
      <c r="EQD709" s="10"/>
      <c r="EQE709" s="10"/>
      <c r="EQF709" s="10"/>
      <c r="EQG709" s="10"/>
      <c r="EQH709" s="10"/>
      <c r="EQI709" s="10"/>
      <c r="EQJ709" s="10"/>
      <c r="EQK709" s="10"/>
      <c r="EQL709" s="10"/>
      <c r="EQM709" s="10"/>
      <c r="EQN709" s="10"/>
      <c r="EQO709" s="10"/>
      <c r="EQP709" s="10"/>
      <c r="EQQ709" s="10"/>
      <c r="EQR709" s="10"/>
      <c r="EQS709" s="10"/>
      <c r="EQT709" s="10"/>
      <c r="EQU709" s="10"/>
      <c r="EQV709" s="10"/>
      <c r="EQW709" s="10"/>
      <c r="EQX709" s="10"/>
      <c r="EQY709" s="10"/>
      <c r="EQZ709" s="10"/>
      <c r="ERA709" s="10"/>
      <c r="ERB709" s="10"/>
      <c r="ERC709" s="10"/>
      <c r="ERD709" s="10"/>
      <c r="ERE709" s="10"/>
      <c r="ERF709" s="10"/>
      <c r="ERG709" s="10"/>
      <c r="ERH709" s="10"/>
      <c r="ERI709" s="10"/>
      <c r="ERJ709" s="10"/>
      <c r="ERK709" s="10"/>
      <c r="ERL709" s="10"/>
      <c r="ERM709" s="10"/>
      <c r="ERN709" s="10"/>
      <c r="ERO709" s="10"/>
      <c r="ERP709" s="10"/>
      <c r="ERQ709" s="10"/>
      <c r="ERR709" s="10"/>
      <c r="ERS709" s="10"/>
      <c r="ERT709" s="10"/>
      <c r="ERU709" s="10"/>
      <c r="ERV709" s="10"/>
      <c r="ERW709" s="10"/>
      <c r="ERX709" s="10"/>
      <c r="ERY709" s="10"/>
      <c r="ERZ709" s="10"/>
      <c r="ESA709" s="10"/>
      <c r="ESB709" s="10"/>
      <c r="ESC709" s="10"/>
      <c r="ESD709" s="10"/>
      <c r="ESE709" s="10"/>
      <c r="ESF709" s="10"/>
      <c r="ESG709" s="10"/>
      <c r="ESH709" s="10"/>
      <c r="ESI709" s="10"/>
      <c r="ESJ709" s="10"/>
      <c r="ESK709" s="10"/>
      <c r="ESL709" s="10"/>
      <c r="ESM709" s="10"/>
      <c r="ESN709" s="10"/>
      <c r="ESO709" s="10"/>
      <c r="ESP709" s="10"/>
      <c r="ESQ709" s="10"/>
      <c r="ESR709" s="10"/>
      <c r="ESS709" s="10"/>
      <c r="EST709" s="10"/>
      <c r="ESU709" s="10"/>
      <c r="ESV709" s="10"/>
      <c r="ESW709" s="10"/>
      <c r="ESX709" s="10"/>
      <c r="ESY709" s="10"/>
      <c r="ESZ709" s="10"/>
      <c r="ETA709" s="10"/>
      <c r="ETB709" s="10"/>
      <c r="ETC709" s="10"/>
      <c r="ETD709" s="10"/>
      <c r="ETE709" s="10"/>
      <c r="ETF709" s="10"/>
      <c r="ETG709" s="10"/>
      <c r="ETH709" s="10"/>
      <c r="ETI709" s="10"/>
      <c r="ETJ709" s="10"/>
      <c r="ETK709" s="10"/>
      <c r="ETL709" s="10"/>
      <c r="ETM709" s="10"/>
      <c r="ETN709" s="10"/>
      <c r="ETO709" s="10"/>
      <c r="ETP709" s="10"/>
      <c r="ETQ709" s="10"/>
      <c r="ETR709" s="10"/>
      <c r="ETS709" s="10"/>
      <c r="ETT709" s="10"/>
      <c r="ETU709" s="10"/>
      <c r="ETV709" s="10"/>
      <c r="ETW709" s="10"/>
      <c r="ETX709" s="10"/>
      <c r="ETY709" s="10"/>
      <c r="ETZ709" s="10"/>
      <c r="EUA709" s="10"/>
      <c r="EUB709" s="10"/>
      <c r="EUC709" s="10"/>
      <c r="EUD709" s="10"/>
      <c r="EUE709" s="10"/>
      <c r="EUF709" s="10"/>
      <c r="EUG709" s="10"/>
      <c r="EUH709" s="10"/>
      <c r="EUI709" s="10"/>
      <c r="EUJ709" s="10"/>
      <c r="EUK709" s="10"/>
      <c r="EUL709" s="10"/>
      <c r="EUM709" s="10"/>
      <c r="EUN709" s="10"/>
      <c r="EUO709" s="10"/>
      <c r="EUP709" s="10"/>
      <c r="EUQ709" s="10"/>
      <c r="EUR709" s="10"/>
      <c r="EUS709" s="10"/>
      <c r="EUT709" s="10"/>
      <c r="EUU709" s="10"/>
      <c r="EUV709" s="10"/>
      <c r="EUW709" s="10"/>
      <c r="EUX709" s="10"/>
      <c r="EUY709" s="10"/>
      <c r="EUZ709" s="10"/>
      <c r="EVA709" s="10"/>
      <c r="EVB709" s="10"/>
      <c r="EVC709" s="10"/>
      <c r="EVD709" s="10"/>
      <c r="EVE709" s="10"/>
      <c r="EVF709" s="10"/>
      <c r="EVG709" s="10"/>
      <c r="EVH709" s="10"/>
      <c r="EVI709" s="10"/>
      <c r="EVJ709" s="10"/>
      <c r="EVK709" s="10"/>
      <c r="EVL709" s="10"/>
      <c r="EVM709" s="10"/>
      <c r="EVN709" s="10"/>
      <c r="EVO709" s="10"/>
      <c r="EVP709" s="10"/>
      <c r="EVQ709" s="10"/>
      <c r="EVR709" s="10"/>
      <c r="EVS709" s="10"/>
      <c r="EVT709" s="10"/>
      <c r="EVU709" s="10"/>
      <c r="EVV709" s="10"/>
      <c r="EVW709" s="10"/>
      <c r="EVX709" s="10"/>
      <c r="EVY709" s="10"/>
      <c r="EVZ709" s="10"/>
      <c r="EWA709" s="10"/>
      <c r="EWB709" s="10"/>
      <c r="EWC709" s="10"/>
      <c r="EWD709" s="10"/>
      <c r="EWE709" s="10"/>
      <c r="EWF709" s="10"/>
      <c r="EWG709" s="10"/>
      <c r="EWH709" s="10"/>
      <c r="EWI709" s="10"/>
      <c r="EWJ709" s="10"/>
      <c r="EWK709" s="10"/>
      <c r="EWL709" s="10"/>
      <c r="EWM709" s="10"/>
      <c r="EWN709" s="10"/>
      <c r="EWO709" s="10"/>
      <c r="EWP709" s="10"/>
      <c r="EWQ709" s="10"/>
      <c r="EWR709" s="10"/>
      <c r="EWS709" s="10"/>
      <c r="EWT709" s="10"/>
      <c r="EWU709" s="10"/>
      <c r="EWV709" s="10"/>
      <c r="EWW709" s="10"/>
      <c r="EWX709" s="10"/>
      <c r="EWY709" s="10"/>
      <c r="EWZ709" s="10"/>
      <c r="EXA709" s="10"/>
      <c r="EXB709" s="10"/>
      <c r="EXC709" s="10"/>
      <c r="EXD709" s="10"/>
      <c r="EXE709" s="10"/>
      <c r="EXF709" s="10"/>
      <c r="EXG709" s="10"/>
      <c r="EXH709" s="10"/>
      <c r="EXI709" s="10"/>
      <c r="EXJ709" s="10"/>
      <c r="EXK709" s="10"/>
      <c r="EXL709" s="10"/>
      <c r="EXM709" s="10"/>
      <c r="EXN709" s="10"/>
      <c r="EXO709" s="10"/>
      <c r="EXP709" s="10"/>
      <c r="EXQ709" s="10"/>
      <c r="EXR709" s="10"/>
      <c r="EXS709" s="10"/>
      <c r="EXT709" s="10"/>
      <c r="EXU709" s="10"/>
      <c r="EXV709" s="10"/>
      <c r="EXW709" s="10"/>
      <c r="EXX709" s="10"/>
      <c r="EXY709" s="10"/>
      <c r="EXZ709" s="10"/>
      <c r="EYA709" s="10"/>
      <c r="EYB709" s="10"/>
      <c r="EYC709" s="10"/>
      <c r="EYD709" s="10"/>
      <c r="EYE709" s="10"/>
      <c r="EYF709" s="10"/>
      <c r="EYG709" s="10"/>
      <c r="EYH709" s="10"/>
      <c r="EYI709" s="10"/>
      <c r="EYJ709" s="10"/>
      <c r="EYK709" s="10"/>
      <c r="EYL709" s="10"/>
      <c r="EYM709" s="10"/>
      <c r="EYN709" s="10"/>
      <c r="EYO709" s="10"/>
      <c r="EYP709" s="10"/>
      <c r="EYQ709" s="10"/>
      <c r="EYR709" s="10"/>
      <c r="EYS709" s="10"/>
      <c r="EYT709" s="10"/>
      <c r="EYU709" s="10"/>
      <c r="EYV709" s="10"/>
      <c r="EYW709" s="10"/>
      <c r="EYX709" s="10"/>
      <c r="EYY709" s="10"/>
      <c r="EYZ709" s="10"/>
      <c r="EZA709" s="10"/>
      <c r="EZB709" s="10"/>
      <c r="EZC709" s="10"/>
      <c r="EZD709" s="10"/>
      <c r="EZE709" s="10"/>
      <c r="EZF709" s="10"/>
      <c r="EZG709" s="10"/>
      <c r="EZH709" s="10"/>
      <c r="EZI709" s="10"/>
      <c r="EZJ709" s="10"/>
      <c r="EZK709" s="10"/>
      <c r="EZL709" s="10"/>
      <c r="EZM709" s="10"/>
      <c r="EZN709" s="10"/>
      <c r="EZO709" s="10"/>
      <c r="EZP709" s="10"/>
      <c r="EZQ709" s="10"/>
      <c r="EZR709" s="10"/>
      <c r="EZS709" s="10"/>
      <c r="EZT709" s="10"/>
      <c r="EZU709" s="10"/>
      <c r="EZV709" s="10"/>
      <c r="EZW709" s="10"/>
      <c r="EZX709" s="10"/>
      <c r="EZY709" s="10"/>
      <c r="EZZ709" s="10"/>
      <c r="FAA709" s="10"/>
      <c r="FAB709" s="10"/>
      <c r="FAC709" s="10"/>
      <c r="FAD709" s="10"/>
      <c r="FAE709" s="10"/>
      <c r="FAF709" s="10"/>
      <c r="FAG709" s="10"/>
      <c r="FAH709" s="10"/>
      <c r="FAI709" s="10"/>
      <c r="FAJ709" s="10"/>
      <c r="FAK709" s="10"/>
      <c r="FAL709" s="10"/>
      <c r="FAM709" s="10"/>
      <c r="FAN709" s="10"/>
      <c r="FAO709" s="10"/>
      <c r="FAP709" s="10"/>
      <c r="FAQ709" s="10"/>
      <c r="FAR709" s="10"/>
      <c r="FAS709" s="10"/>
      <c r="FAT709" s="10"/>
      <c r="FAU709" s="10"/>
      <c r="FAV709" s="10"/>
      <c r="FAW709" s="10"/>
      <c r="FAX709" s="10"/>
      <c r="FAY709" s="10"/>
      <c r="FAZ709" s="10"/>
      <c r="FBA709" s="10"/>
      <c r="FBB709" s="10"/>
      <c r="FBC709" s="10"/>
      <c r="FBD709" s="10"/>
      <c r="FBE709" s="10"/>
      <c r="FBF709" s="10"/>
      <c r="FBG709" s="10"/>
      <c r="FBH709" s="10"/>
      <c r="FBI709" s="10"/>
      <c r="FBJ709" s="10"/>
      <c r="FBK709" s="10"/>
      <c r="FBL709" s="10"/>
      <c r="FBM709" s="10"/>
      <c r="FBN709" s="10"/>
      <c r="FBO709" s="10"/>
      <c r="FBP709" s="10"/>
      <c r="FBQ709" s="10"/>
      <c r="FBR709" s="10"/>
      <c r="FBS709" s="10"/>
      <c r="FBT709" s="10"/>
      <c r="FBU709" s="10"/>
      <c r="FBV709" s="10"/>
      <c r="FBW709" s="10"/>
      <c r="FBX709" s="10"/>
      <c r="FBY709" s="10"/>
      <c r="FBZ709" s="10"/>
      <c r="FCA709" s="10"/>
      <c r="FCB709" s="10"/>
      <c r="FCC709" s="10"/>
      <c r="FCD709" s="10"/>
      <c r="FCE709" s="10"/>
      <c r="FCF709" s="10"/>
      <c r="FCG709" s="10"/>
      <c r="FCH709" s="10"/>
      <c r="FCI709" s="10"/>
      <c r="FCJ709" s="10"/>
      <c r="FCK709" s="10"/>
      <c r="FCL709" s="10"/>
      <c r="FCM709" s="10"/>
      <c r="FCN709" s="10"/>
      <c r="FCO709" s="10"/>
      <c r="FCP709" s="10"/>
      <c r="FCQ709" s="10"/>
      <c r="FCR709" s="10"/>
      <c r="FCS709" s="10"/>
      <c r="FCT709" s="10"/>
      <c r="FCU709" s="10"/>
      <c r="FCV709" s="10"/>
      <c r="FCW709" s="10"/>
      <c r="FCX709" s="10"/>
      <c r="FCY709" s="10"/>
      <c r="FCZ709" s="10"/>
      <c r="FDA709" s="10"/>
      <c r="FDB709" s="10"/>
      <c r="FDC709" s="10"/>
      <c r="FDD709" s="10"/>
      <c r="FDE709" s="10"/>
      <c r="FDF709" s="10"/>
      <c r="FDG709" s="10"/>
      <c r="FDH709" s="10"/>
      <c r="FDI709" s="10"/>
      <c r="FDJ709" s="10"/>
      <c r="FDK709" s="10"/>
      <c r="FDL709" s="10"/>
      <c r="FDM709" s="10"/>
      <c r="FDN709" s="10"/>
      <c r="FDO709" s="10"/>
      <c r="FDP709" s="10"/>
      <c r="FDQ709" s="10"/>
      <c r="FDR709" s="10"/>
      <c r="FDS709" s="10"/>
      <c r="FDT709" s="10"/>
      <c r="FDU709" s="10"/>
      <c r="FDV709" s="10"/>
      <c r="FDW709" s="10"/>
      <c r="FDX709" s="10"/>
      <c r="FDY709" s="10"/>
      <c r="FDZ709" s="10"/>
      <c r="FEA709" s="10"/>
      <c r="FEB709" s="10"/>
      <c r="FEC709" s="10"/>
      <c r="FED709" s="10"/>
      <c r="FEE709" s="10"/>
      <c r="FEF709" s="10"/>
      <c r="FEG709" s="10"/>
      <c r="FEH709" s="10"/>
      <c r="FEI709" s="10"/>
      <c r="FEJ709" s="10"/>
      <c r="FEK709" s="10"/>
      <c r="FEL709" s="10"/>
      <c r="FEM709" s="10"/>
      <c r="FEN709" s="10"/>
      <c r="FEO709" s="10"/>
      <c r="FEP709" s="10"/>
      <c r="FEQ709" s="10"/>
      <c r="FER709" s="10"/>
      <c r="FES709" s="10"/>
      <c r="FET709" s="10"/>
      <c r="FEU709" s="10"/>
      <c r="FEV709" s="10"/>
      <c r="FEW709" s="10"/>
      <c r="FEX709" s="10"/>
      <c r="FEY709" s="10"/>
      <c r="FEZ709" s="10"/>
      <c r="FFA709" s="10"/>
      <c r="FFB709" s="10"/>
      <c r="FFC709" s="10"/>
      <c r="FFD709" s="10"/>
      <c r="FFE709" s="10"/>
      <c r="FFF709" s="10"/>
      <c r="FFG709" s="10"/>
      <c r="FFH709" s="10"/>
      <c r="FFI709" s="10"/>
      <c r="FFJ709" s="10"/>
      <c r="FFK709" s="10"/>
      <c r="FFL709" s="10"/>
      <c r="FFM709" s="10"/>
      <c r="FFN709" s="10"/>
      <c r="FFO709" s="10"/>
      <c r="FFP709" s="10"/>
      <c r="FFQ709" s="10"/>
      <c r="FFR709" s="10"/>
      <c r="FFS709" s="10"/>
      <c r="FFT709" s="10"/>
      <c r="FFU709" s="10"/>
      <c r="FFV709" s="10"/>
      <c r="FFW709" s="10"/>
      <c r="FFX709" s="10"/>
      <c r="FFY709" s="10"/>
      <c r="FFZ709" s="10"/>
      <c r="FGA709" s="10"/>
      <c r="FGB709" s="10"/>
      <c r="FGC709" s="10"/>
      <c r="FGD709" s="10"/>
      <c r="FGE709" s="10"/>
      <c r="FGF709" s="10"/>
      <c r="FGG709" s="10"/>
      <c r="FGH709" s="10"/>
      <c r="FGI709" s="10"/>
      <c r="FGJ709" s="10"/>
      <c r="FGK709" s="10"/>
      <c r="FGL709" s="10"/>
      <c r="FGM709" s="10"/>
      <c r="FGN709" s="10"/>
      <c r="FGO709" s="10"/>
      <c r="FGP709" s="10"/>
      <c r="FGQ709" s="10"/>
      <c r="FGR709" s="10"/>
      <c r="FGS709" s="10"/>
      <c r="FGT709" s="10"/>
      <c r="FGU709" s="10"/>
      <c r="FGV709" s="10"/>
      <c r="FGW709" s="10"/>
      <c r="FGX709" s="10"/>
      <c r="FGY709" s="10"/>
      <c r="FGZ709" s="10"/>
      <c r="FHA709" s="10"/>
      <c r="FHB709" s="10"/>
      <c r="FHC709" s="10"/>
      <c r="FHD709" s="10"/>
      <c r="FHE709" s="10"/>
      <c r="FHF709" s="10"/>
      <c r="FHG709" s="10"/>
      <c r="FHH709" s="10"/>
      <c r="FHI709" s="10"/>
      <c r="FHJ709" s="10"/>
      <c r="FHK709" s="10"/>
      <c r="FHL709" s="10"/>
      <c r="FHM709" s="10"/>
      <c r="FHN709" s="10"/>
      <c r="FHO709" s="10"/>
      <c r="FHP709" s="10"/>
      <c r="FHQ709" s="10"/>
      <c r="FHR709" s="10"/>
      <c r="FHS709" s="10"/>
      <c r="FHT709" s="10"/>
      <c r="FHU709" s="10"/>
      <c r="FHV709" s="10"/>
      <c r="FHW709" s="10"/>
      <c r="FHX709" s="10"/>
      <c r="FHY709" s="10"/>
      <c r="FHZ709" s="10"/>
      <c r="FIA709" s="10"/>
      <c r="FIB709" s="10"/>
      <c r="FIC709" s="10"/>
      <c r="FID709" s="10"/>
      <c r="FIE709" s="10"/>
      <c r="FIF709" s="10"/>
      <c r="FIG709" s="10"/>
      <c r="FIH709" s="10"/>
      <c r="FII709" s="10"/>
      <c r="FIJ709" s="10"/>
      <c r="FIK709" s="10"/>
      <c r="FIL709" s="10"/>
      <c r="FIM709" s="10"/>
      <c r="FIN709" s="10"/>
      <c r="FIO709" s="10"/>
      <c r="FIP709" s="10"/>
      <c r="FIQ709" s="10"/>
      <c r="FIR709" s="10"/>
      <c r="FIS709" s="10"/>
      <c r="FIT709" s="10"/>
      <c r="FIU709" s="10"/>
      <c r="FIV709" s="10"/>
      <c r="FIW709" s="10"/>
      <c r="FIX709" s="10"/>
      <c r="FIY709" s="10"/>
      <c r="FIZ709" s="10"/>
      <c r="FJA709" s="10"/>
      <c r="FJB709" s="10"/>
      <c r="FJC709" s="10"/>
      <c r="FJD709" s="10"/>
      <c r="FJE709" s="10"/>
      <c r="FJF709" s="10"/>
      <c r="FJG709" s="10"/>
      <c r="FJH709" s="10"/>
      <c r="FJI709" s="10"/>
      <c r="FJJ709" s="10"/>
      <c r="FJK709" s="10"/>
      <c r="FJL709" s="10"/>
      <c r="FJM709" s="10"/>
      <c r="FJN709" s="10"/>
      <c r="FJO709" s="10"/>
      <c r="FJP709" s="10"/>
      <c r="FJQ709" s="10"/>
      <c r="FJR709" s="10"/>
      <c r="FJS709" s="10"/>
      <c r="FJT709" s="10"/>
      <c r="FJU709" s="10"/>
      <c r="FJV709" s="10"/>
      <c r="FJW709" s="10"/>
      <c r="FJX709" s="10"/>
      <c r="FJY709" s="10"/>
      <c r="FJZ709" s="10"/>
      <c r="FKA709" s="10"/>
      <c r="FKB709" s="10"/>
      <c r="FKC709" s="10"/>
      <c r="FKD709" s="10"/>
      <c r="FKE709" s="10"/>
      <c r="FKF709" s="10"/>
      <c r="FKG709" s="10"/>
      <c r="FKH709" s="10"/>
      <c r="FKI709" s="10"/>
      <c r="FKJ709" s="10"/>
      <c r="FKK709" s="10"/>
      <c r="FKL709" s="10"/>
      <c r="FKM709" s="10"/>
      <c r="FKN709" s="10"/>
      <c r="FKO709" s="10"/>
      <c r="FKP709" s="10"/>
      <c r="FKQ709" s="10"/>
      <c r="FKR709" s="10"/>
      <c r="FKS709" s="10"/>
      <c r="FKT709" s="10"/>
      <c r="FKU709" s="10"/>
      <c r="FKV709" s="10"/>
      <c r="FKW709" s="10"/>
      <c r="FKX709" s="10"/>
      <c r="FKY709" s="10"/>
      <c r="FKZ709" s="10"/>
      <c r="FLA709" s="10"/>
      <c r="FLB709" s="10"/>
      <c r="FLC709" s="10"/>
      <c r="FLD709" s="10"/>
      <c r="FLE709" s="10"/>
      <c r="FLF709" s="10"/>
      <c r="FLG709" s="10"/>
      <c r="FLH709" s="10"/>
      <c r="FLI709" s="10"/>
      <c r="FLJ709" s="10"/>
      <c r="FLK709" s="10"/>
      <c r="FLL709" s="10"/>
      <c r="FLM709" s="10"/>
      <c r="FLN709" s="10"/>
      <c r="FLO709" s="10"/>
      <c r="FLP709" s="10"/>
      <c r="FLQ709" s="10"/>
      <c r="FLR709" s="10"/>
      <c r="FLS709" s="10"/>
      <c r="FLT709" s="10"/>
      <c r="FLU709" s="10"/>
      <c r="FLV709" s="10"/>
      <c r="FLW709" s="10"/>
      <c r="FLX709" s="10"/>
      <c r="FLY709" s="10"/>
      <c r="FLZ709" s="10"/>
      <c r="FMA709" s="10"/>
      <c r="FMB709" s="10"/>
      <c r="FMC709" s="10"/>
      <c r="FMD709" s="10"/>
      <c r="FME709" s="10"/>
      <c r="FMF709" s="10"/>
      <c r="FMG709" s="10"/>
      <c r="FMH709" s="10"/>
      <c r="FMI709" s="10"/>
      <c r="FMJ709" s="10"/>
      <c r="FMK709" s="10"/>
      <c r="FML709" s="10"/>
      <c r="FMM709" s="10"/>
      <c r="FMN709" s="10"/>
      <c r="FMO709" s="10"/>
      <c r="FMP709" s="10"/>
      <c r="FMQ709" s="10"/>
      <c r="FMR709" s="10"/>
      <c r="FMS709" s="10"/>
      <c r="FMT709" s="10"/>
      <c r="FMU709" s="10"/>
      <c r="FMV709" s="10"/>
      <c r="FMW709" s="10"/>
      <c r="FMX709" s="10"/>
      <c r="FMY709" s="10"/>
      <c r="FMZ709" s="10"/>
      <c r="FNA709" s="10"/>
      <c r="FNB709" s="10"/>
      <c r="FNC709" s="10"/>
      <c r="FND709" s="10"/>
      <c r="FNE709" s="10"/>
      <c r="FNF709" s="10"/>
      <c r="FNG709" s="10"/>
      <c r="FNH709" s="10"/>
      <c r="FNI709" s="10"/>
      <c r="FNJ709" s="10"/>
      <c r="FNK709" s="10"/>
      <c r="FNL709" s="10"/>
      <c r="FNM709" s="10"/>
      <c r="FNN709" s="10"/>
      <c r="FNO709" s="10"/>
      <c r="FNP709" s="10"/>
      <c r="FNQ709" s="10"/>
      <c r="FNR709" s="10"/>
      <c r="FNS709" s="10"/>
      <c r="FNT709" s="10"/>
      <c r="FNU709" s="10"/>
      <c r="FNV709" s="10"/>
      <c r="FNW709" s="10"/>
      <c r="FNX709" s="10"/>
      <c r="FNY709" s="10"/>
      <c r="FNZ709" s="10"/>
      <c r="FOA709" s="10"/>
      <c r="FOB709" s="10"/>
      <c r="FOC709" s="10"/>
      <c r="FOD709" s="10"/>
      <c r="FOE709" s="10"/>
      <c r="FOF709" s="10"/>
      <c r="FOG709" s="10"/>
      <c r="FOH709" s="10"/>
      <c r="FOI709" s="10"/>
      <c r="FOJ709" s="10"/>
      <c r="FOK709" s="10"/>
      <c r="FOL709" s="10"/>
      <c r="FOM709" s="10"/>
      <c r="FON709" s="10"/>
      <c r="FOO709" s="10"/>
      <c r="FOP709" s="10"/>
      <c r="FOQ709" s="10"/>
      <c r="FOR709" s="10"/>
      <c r="FOS709" s="10"/>
      <c r="FOT709" s="10"/>
      <c r="FOU709" s="10"/>
      <c r="FOV709" s="10"/>
      <c r="FOW709" s="10"/>
      <c r="FOX709" s="10"/>
      <c r="FOY709" s="10"/>
      <c r="FOZ709" s="10"/>
      <c r="FPA709" s="10"/>
      <c r="FPB709" s="10"/>
      <c r="FPC709" s="10"/>
      <c r="FPD709" s="10"/>
      <c r="FPE709" s="10"/>
      <c r="FPF709" s="10"/>
      <c r="FPG709" s="10"/>
      <c r="FPH709" s="10"/>
      <c r="FPI709" s="10"/>
      <c r="FPJ709" s="10"/>
      <c r="FPK709" s="10"/>
      <c r="FPL709" s="10"/>
      <c r="FPM709" s="10"/>
      <c r="FPN709" s="10"/>
      <c r="FPO709" s="10"/>
      <c r="FPP709" s="10"/>
      <c r="FPQ709" s="10"/>
      <c r="FPR709" s="10"/>
      <c r="FPS709" s="10"/>
      <c r="FPT709" s="10"/>
      <c r="FPU709" s="10"/>
      <c r="FPV709" s="10"/>
      <c r="FPW709" s="10"/>
      <c r="FPX709" s="10"/>
      <c r="FPY709" s="10"/>
      <c r="FPZ709" s="10"/>
      <c r="FQA709" s="10"/>
      <c r="FQB709" s="10"/>
      <c r="FQC709" s="10"/>
      <c r="FQD709" s="10"/>
      <c r="FQE709" s="10"/>
      <c r="FQF709" s="10"/>
      <c r="FQG709" s="10"/>
      <c r="FQH709" s="10"/>
      <c r="FQI709" s="10"/>
      <c r="FQJ709" s="10"/>
      <c r="FQK709" s="10"/>
      <c r="FQL709" s="10"/>
      <c r="FQM709" s="10"/>
      <c r="FQN709" s="10"/>
      <c r="FQO709" s="10"/>
      <c r="FQP709" s="10"/>
      <c r="FQQ709" s="10"/>
      <c r="FQR709" s="10"/>
      <c r="FQS709" s="10"/>
      <c r="FQT709" s="10"/>
      <c r="FQU709" s="10"/>
      <c r="FQV709" s="10"/>
      <c r="FQW709" s="10"/>
      <c r="FQX709" s="10"/>
      <c r="FQY709" s="10"/>
      <c r="FQZ709" s="10"/>
      <c r="FRA709" s="10"/>
      <c r="FRB709" s="10"/>
      <c r="FRC709" s="10"/>
      <c r="FRD709" s="10"/>
      <c r="FRE709" s="10"/>
      <c r="FRF709" s="10"/>
      <c r="FRG709" s="10"/>
      <c r="FRH709" s="10"/>
      <c r="FRI709" s="10"/>
      <c r="FRJ709" s="10"/>
      <c r="FRK709" s="10"/>
      <c r="FRL709" s="10"/>
      <c r="FRM709" s="10"/>
      <c r="FRN709" s="10"/>
      <c r="FRO709" s="10"/>
      <c r="FRP709" s="10"/>
      <c r="FRQ709" s="10"/>
      <c r="FRR709" s="10"/>
      <c r="FRS709" s="10"/>
      <c r="FRT709" s="10"/>
      <c r="FRU709" s="10"/>
      <c r="FRV709" s="10"/>
      <c r="FRW709" s="10"/>
      <c r="FRX709" s="10"/>
      <c r="FRY709" s="10"/>
      <c r="FRZ709" s="10"/>
      <c r="FSA709" s="10"/>
      <c r="FSB709" s="10"/>
      <c r="FSC709" s="10"/>
      <c r="FSD709" s="10"/>
      <c r="FSE709" s="10"/>
      <c r="FSF709" s="10"/>
      <c r="FSG709" s="10"/>
      <c r="FSH709" s="10"/>
      <c r="FSI709" s="10"/>
      <c r="FSJ709" s="10"/>
      <c r="FSK709" s="10"/>
      <c r="FSL709" s="10"/>
      <c r="FSM709" s="10"/>
      <c r="FSN709" s="10"/>
      <c r="FSO709" s="10"/>
      <c r="FSP709" s="10"/>
      <c r="FSQ709" s="10"/>
      <c r="FSR709" s="10"/>
      <c r="FSS709" s="10"/>
      <c r="FST709" s="10"/>
      <c r="FSU709" s="10"/>
      <c r="FSV709" s="10"/>
      <c r="FSW709" s="10"/>
      <c r="FSX709" s="10"/>
      <c r="FSY709" s="10"/>
      <c r="FSZ709" s="10"/>
      <c r="FTA709" s="10"/>
      <c r="FTB709" s="10"/>
      <c r="FTC709" s="10"/>
      <c r="FTD709" s="10"/>
      <c r="FTE709" s="10"/>
      <c r="FTF709" s="10"/>
      <c r="FTG709" s="10"/>
      <c r="FTH709" s="10"/>
      <c r="FTI709" s="10"/>
      <c r="FTJ709" s="10"/>
      <c r="FTK709" s="10"/>
      <c r="FTL709" s="10"/>
      <c r="FTM709" s="10"/>
      <c r="FTN709" s="10"/>
      <c r="FTO709" s="10"/>
      <c r="FTP709" s="10"/>
      <c r="FTQ709" s="10"/>
      <c r="FTR709" s="10"/>
      <c r="FTS709" s="10"/>
      <c r="FTT709" s="10"/>
      <c r="FTU709" s="10"/>
      <c r="FTV709" s="10"/>
      <c r="FTW709" s="10"/>
      <c r="FTX709" s="10"/>
      <c r="FTY709" s="10"/>
      <c r="FTZ709" s="10"/>
      <c r="FUA709" s="10"/>
      <c r="FUB709" s="10"/>
      <c r="FUC709" s="10"/>
      <c r="FUD709" s="10"/>
      <c r="FUE709" s="10"/>
      <c r="FUF709" s="10"/>
      <c r="FUG709" s="10"/>
      <c r="FUH709" s="10"/>
      <c r="FUI709" s="10"/>
      <c r="FUJ709" s="10"/>
      <c r="FUK709" s="10"/>
      <c r="FUL709" s="10"/>
      <c r="FUM709" s="10"/>
      <c r="FUN709" s="10"/>
      <c r="FUO709" s="10"/>
      <c r="FUP709" s="10"/>
      <c r="FUQ709" s="10"/>
      <c r="FUR709" s="10"/>
      <c r="FUS709" s="10"/>
      <c r="FUT709" s="10"/>
      <c r="FUU709" s="10"/>
      <c r="FUV709" s="10"/>
      <c r="FUW709" s="10"/>
      <c r="FUX709" s="10"/>
      <c r="FUY709" s="10"/>
      <c r="FUZ709" s="10"/>
      <c r="FVA709" s="10"/>
      <c r="FVB709" s="10"/>
      <c r="FVC709" s="10"/>
      <c r="FVD709" s="10"/>
      <c r="FVE709" s="10"/>
      <c r="FVF709" s="10"/>
      <c r="FVG709" s="10"/>
      <c r="FVH709" s="10"/>
      <c r="FVI709" s="10"/>
      <c r="FVJ709" s="10"/>
      <c r="FVK709" s="10"/>
      <c r="FVL709" s="10"/>
      <c r="FVM709" s="10"/>
      <c r="FVN709" s="10"/>
      <c r="FVO709" s="10"/>
      <c r="FVP709" s="10"/>
      <c r="FVQ709" s="10"/>
      <c r="FVR709" s="10"/>
      <c r="FVS709" s="10"/>
      <c r="FVT709" s="10"/>
      <c r="FVU709" s="10"/>
      <c r="FVV709" s="10"/>
      <c r="FVW709" s="10"/>
      <c r="FVX709" s="10"/>
      <c r="FVY709" s="10"/>
      <c r="FVZ709" s="10"/>
      <c r="FWA709" s="10"/>
      <c r="FWB709" s="10"/>
      <c r="FWC709" s="10"/>
      <c r="FWD709" s="10"/>
      <c r="FWE709" s="10"/>
      <c r="FWF709" s="10"/>
      <c r="FWG709" s="10"/>
      <c r="FWH709" s="10"/>
      <c r="FWI709" s="10"/>
      <c r="FWJ709" s="10"/>
      <c r="FWK709" s="10"/>
      <c r="FWL709" s="10"/>
      <c r="FWM709" s="10"/>
      <c r="FWN709" s="10"/>
      <c r="FWO709" s="10"/>
      <c r="FWP709" s="10"/>
      <c r="FWQ709" s="10"/>
      <c r="FWR709" s="10"/>
      <c r="FWS709" s="10"/>
      <c r="FWT709" s="10"/>
      <c r="FWU709" s="10"/>
      <c r="FWV709" s="10"/>
      <c r="FWW709" s="10"/>
      <c r="FWX709" s="10"/>
      <c r="FWY709" s="10"/>
      <c r="FWZ709" s="10"/>
      <c r="FXA709" s="10"/>
      <c r="FXB709" s="10"/>
      <c r="FXC709" s="10"/>
      <c r="FXD709" s="10"/>
      <c r="FXE709" s="10"/>
      <c r="FXF709" s="10"/>
      <c r="FXG709" s="10"/>
      <c r="FXH709" s="10"/>
      <c r="FXI709" s="10"/>
      <c r="FXJ709" s="10"/>
      <c r="FXK709" s="10"/>
      <c r="FXL709" s="10"/>
      <c r="FXM709" s="10"/>
      <c r="FXN709" s="10"/>
      <c r="FXO709" s="10"/>
      <c r="FXP709" s="10"/>
      <c r="FXQ709" s="10"/>
      <c r="FXR709" s="10"/>
      <c r="FXS709" s="10"/>
      <c r="FXT709" s="10"/>
      <c r="FXU709" s="10"/>
      <c r="FXV709" s="10"/>
      <c r="FXW709" s="10"/>
      <c r="FXX709" s="10"/>
      <c r="FXY709" s="10"/>
      <c r="FXZ709" s="10"/>
      <c r="FYA709" s="10"/>
      <c r="FYB709" s="10"/>
      <c r="FYC709" s="10"/>
      <c r="FYD709" s="10"/>
      <c r="FYE709" s="10"/>
      <c r="FYF709" s="10"/>
      <c r="FYG709" s="10"/>
      <c r="FYH709" s="10"/>
      <c r="FYI709" s="10"/>
      <c r="FYJ709" s="10"/>
      <c r="FYK709" s="10"/>
      <c r="FYL709" s="10"/>
      <c r="FYM709" s="10"/>
      <c r="FYN709" s="10"/>
      <c r="FYO709" s="10"/>
      <c r="FYP709" s="10"/>
      <c r="FYQ709" s="10"/>
      <c r="FYR709" s="10"/>
      <c r="FYS709" s="10"/>
      <c r="FYT709" s="10"/>
      <c r="FYU709" s="10"/>
      <c r="FYV709" s="10"/>
      <c r="FYW709" s="10"/>
      <c r="FYX709" s="10"/>
      <c r="FYY709" s="10"/>
      <c r="FYZ709" s="10"/>
      <c r="FZA709" s="10"/>
      <c r="FZB709" s="10"/>
      <c r="FZC709" s="10"/>
      <c r="FZD709" s="10"/>
      <c r="FZE709" s="10"/>
      <c r="FZF709" s="10"/>
      <c r="FZG709" s="10"/>
      <c r="FZH709" s="10"/>
      <c r="FZI709" s="10"/>
      <c r="FZJ709" s="10"/>
      <c r="FZK709" s="10"/>
      <c r="FZL709" s="10"/>
      <c r="FZM709" s="10"/>
      <c r="FZN709" s="10"/>
      <c r="FZO709" s="10"/>
      <c r="FZP709" s="10"/>
      <c r="FZQ709" s="10"/>
      <c r="FZR709" s="10"/>
      <c r="FZS709" s="10"/>
      <c r="FZT709" s="10"/>
      <c r="FZU709" s="10"/>
      <c r="FZV709" s="10"/>
      <c r="FZW709" s="10"/>
      <c r="FZX709" s="10"/>
      <c r="FZY709" s="10"/>
      <c r="FZZ709" s="10"/>
      <c r="GAA709" s="10"/>
      <c r="GAB709" s="10"/>
      <c r="GAC709" s="10"/>
      <c r="GAD709" s="10"/>
      <c r="GAE709" s="10"/>
      <c r="GAF709" s="10"/>
      <c r="GAG709" s="10"/>
      <c r="GAH709" s="10"/>
      <c r="GAI709" s="10"/>
      <c r="GAJ709" s="10"/>
      <c r="GAK709" s="10"/>
      <c r="GAL709" s="10"/>
      <c r="GAM709" s="10"/>
      <c r="GAN709" s="10"/>
      <c r="GAO709" s="10"/>
      <c r="GAP709" s="10"/>
      <c r="GAQ709" s="10"/>
      <c r="GAR709" s="10"/>
      <c r="GAS709" s="10"/>
      <c r="GAT709" s="10"/>
      <c r="GAU709" s="10"/>
      <c r="GAV709" s="10"/>
      <c r="GAW709" s="10"/>
      <c r="GAX709" s="10"/>
      <c r="GAY709" s="10"/>
      <c r="GAZ709" s="10"/>
      <c r="GBA709" s="10"/>
      <c r="GBB709" s="10"/>
      <c r="GBC709" s="10"/>
      <c r="GBD709" s="10"/>
      <c r="GBE709" s="10"/>
      <c r="GBF709" s="10"/>
      <c r="GBG709" s="10"/>
      <c r="GBH709" s="10"/>
      <c r="GBI709" s="10"/>
      <c r="GBJ709" s="10"/>
      <c r="GBK709" s="10"/>
      <c r="GBL709" s="10"/>
      <c r="GBM709" s="10"/>
      <c r="GBN709" s="10"/>
      <c r="GBO709" s="10"/>
      <c r="GBP709" s="10"/>
      <c r="GBQ709" s="10"/>
      <c r="GBR709" s="10"/>
      <c r="GBS709" s="10"/>
      <c r="GBT709" s="10"/>
      <c r="GBU709" s="10"/>
      <c r="GBV709" s="10"/>
      <c r="GBW709" s="10"/>
      <c r="GBX709" s="10"/>
      <c r="GBY709" s="10"/>
      <c r="GBZ709" s="10"/>
      <c r="GCA709" s="10"/>
      <c r="GCB709" s="10"/>
      <c r="GCC709" s="10"/>
      <c r="GCD709" s="10"/>
      <c r="GCE709" s="10"/>
      <c r="GCF709" s="10"/>
      <c r="GCG709" s="10"/>
      <c r="GCH709" s="10"/>
      <c r="GCI709" s="10"/>
      <c r="GCJ709" s="10"/>
      <c r="GCK709" s="10"/>
      <c r="GCL709" s="10"/>
      <c r="GCM709" s="10"/>
      <c r="GCN709" s="10"/>
      <c r="GCO709" s="10"/>
      <c r="GCP709" s="10"/>
      <c r="GCQ709" s="10"/>
      <c r="GCR709" s="10"/>
      <c r="GCS709" s="10"/>
      <c r="GCT709" s="10"/>
      <c r="GCU709" s="10"/>
      <c r="GCV709" s="10"/>
      <c r="GCW709" s="10"/>
      <c r="GCX709" s="10"/>
      <c r="GCY709" s="10"/>
      <c r="GCZ709" s="10"/>
      <c r="GDA709" s="10"/>
      <c r="GDB709" s="10"/>
      <c r="GDC709" s="10"/>
      <c r="GDD709" s="10"/>
      <c r="GDE709" s="10"/>
      <c r="GDF709" s="10"/>
      <c r="GDG709" s="10"/>
      <c r="GDH709" s="10"/>
      <c r="GDI709" s="10"/>
      <c r="GDJ709" s="10"/>
      <c r="GDK709" s="10"/>
      <c r="GDL709" s="10"/>
      <c r="GDM709" s="10"/>
      <c r="GDN709" s="10"/>
      <c r="GDO709" s="10"/>
      <c r="GDP709" s="10"/>
      <c r="GDQ709" s="10"/>
      <c r="GDR709" s="10"/>
      <c r="GDS709" s="10"/>
      <c r="GDT709" s="10"/>
      <c r="GDU709" s="10"/>
      <c r="GDV709" s="10"/>
      <c r="GDW709" s="10"/>
      <c r="GDX709" s="10"/>
      <c r="GDY709" s="10"/>
      <c r="GDZ709" s="10"/>
      <c r="GEA709" s="10"/>
      <c r="GEB709" s="10"/>
      <c r="GEC709" s="10"/>
      <c r="GED709" s="10"/>
      <c r="GEE709" s="10"/>
      <c r="GEF709" s="10"/>
      <c r="GEG709" s="10"/>
      <c r="GEH709" s="10"/>
      <c r="GEI709" s="10"/>
      <c r="GEJ709" s="10"/>
      <c r="GEK709" s="10"/>
      <c r="GEL709" s="10"/>
      <c r="GEM709" s="10"/>
      <c r="GEN709" s="10"/>
      <c r="GEO709" s="10"/>
      <c r="GEP709" s="10"/>
      <c r="GEQ709" s="10"/>
      <c r="GER709" s="10"/>
      <c r="GES709" s="10"/>
      <c r="GET709" s="10"/>
      <c r="GEU709" s="10"/>
      <c r="GEV709" s="10"/>
      <c r="GEW709" s="10"/>
      <c r="GEX709" s="10"/>
      <c r="GEY709" s="10"/>
      <c r="GEZ709" s="10"/>
      <c r="GFA709" s="10"/>
      <c r="GFB709" s="10"/>
      <c r="GFC709" s="10"/>
      <c r="GFD709" s="10"/>
      <c r="GFE709" s="10"/>
      <c r="GFF709" s="10"/>
      <c r="GFG709" s="10"/>
      <c r="GFH709" s="10"/>
      <c r="GFI709" s="10"/>
      <c r="GFJ709" s="10"/>
      <c r="GFK709" s="10"/>
      <c r="GFL709" s="10"/>
      <c r="GFM709" s="10"/>
      <c r="GFN709" s="10"/>
      <c r="GFO709" s="10"/>
      <c r="GFP709" s="10"/>
      <c r="GFQ709" s="10"/>
      <c r="GFR709" s="10"/>
      <c r="GFS709" s="10"/>
      <c r="GFT709" s="10"/>
      <c r="GFU709" s="10"/>
      <c r="GFV709" s="10"/>
      <c r="GFW709" s="10"/>
      <c r="GFX709" s="10"/>
      <c r="GFY709" s="10"/>
      <c r="GFZ709" s="10"/>
      <c r="GGA709" s="10"/>
      <c r="GGB709" s="10"/>
      <c r="GGC709" s="10"/>
      <c r="GGD709" s="10"/>
      <c r="GGE709" s="10"/>
      <c r="GGF709" s="10"/>
      <c r="GGG709" s="10"/>
      <c r="GGH709" s="10"/>
      <c r="GGI709" s="10"/>
      <c r="GGJ709" s="10"/>
      <c r="GGK709" s="10"/>
      <c r="GGL709" s="10"/>
      <c r="GGM709" s="10"/>
      <c r="GGN709" s="10"/>
      <c r="GGO709" s="10"/>
      <c r="GGP709" s="10"/>
      <c r="GGQ709" s="10"/>
      <c r="GGR709" s="10"/>
      <c r="GGS709" s="10"/>
      <c r="GGT709" s="10"/>
      <c r="GGU709" s="10"/>
      <c r="GGV709" s="10"/>
      <c r="GGW709" s="10"/>
      <c r="GGX709" s="10"/>
      <c r="GGY709" s="10"/>
      <c r="GGZ709" s="10"/>
      <c r="GHA709" s="10"/>
      <c r="GHB709" s="10"/>
      <c r="GHC709" s="10"/>
      <c r="GHD709" s="10"/>
      <c r="GHE709" s="10"/>
      <c r="GHF709" s="10"/>
      <c r="GHG709" s="10"/>
      <c r="GHH709" s="10"/>
      <c r="GHI709" s="10"/>
      <c r="GHJ709" s="10"/>
      <c r="GHK709" s="10"/>
      <c r="GHL709" s="10"/>
      <c r="GHM709" s="10"/>
      <c r="GHN709" s="10"/>
      <c r="GHO709" s="10"/>
      <c r="GHP709" s="10"/>
      <c r="GHQ709" s="10"/>
      <c r="GHR709" s="10"/>
      <c r="GHS709" s="10"/>
      <c r="GHT709" s="10"/>
      <c r="GHU709" s="10"/>
      <c r="GHV709" s="10"/>
      <c r="GHW709" s="10"/>
      <c r="GHX709" s="10"/>
      <c r="GHY709" s="10"/>
      <c r="GHZ709" s="10"/>
      <c r="GIA709" s="10"/>
      <c r="GIB709" s="10"/>
      <c r="GIC709" s="10"/>
      <c r="GID709" s="10"/>
      <c r="GIE709" s="10"/>
      <c r="GIF709" s="10"/>
      <c r="GIG709" s="10"/>
      <c r="GIH709" s="10"/>
      <c r="GII709" s="10"/>
      <c r="GIJ709" s="10"/>
      <c r="GIK709" s="10"/>
      <c r="GIL709" s="10"/>
      <c r="GIM709" s="10"/>
      <c r="GIN709" s="10"/>
      <c r="GIO709" s="10"/>
      <c r="GIP709" s="10"/>
      <c r="GIQ709" s="10"/>
      <c r="GIR709" s="10"/>
      <c r="GIS709" s="10"/>
      <c r="GIT709" s="10"/>
      <c r="GIU709" s="10"/>
      <c r="GIV709" s="10"/>
      <c r="GIW709" s="10"/>
      <c r="GIX709" s="10"/>
      <c r="GIY709" s="10"/>
      <c r="GIZ709" s="10"/>
      <c r="GJA709" s="10"/>
      <c r="GJB709" s="10"/>
      <c r="GJC709" s="10"/>
      <c r="GJD709" s="10"/>
      <c r="GJE709" s="10"/>
      <c r="GJF709" s="10"/>
      <c r="GJG709" s="10"/>
      <c r="GJH709" s="10"/>
      <c r="GJI709" s="10"/>
      <c r="GJJ709" s="10"/>
      <c r="GJK709" s="10"/>
      <c r="GJL709" s="10"/>
      <c r="GJM709" s="10"/>
      <c r="GJN709" s="10"/>
      <c r="GJO709" s="10"/>
      <c r="GJP709" s="10"/>
      <c r="GJQ709" s="10"/>
      <c r="GJR709" s="10"/>
      <c r="GJS709" s="10"/>
      <c r="GJT709" s="10"/>
      <c r="GJU709" s="10"/>
      <c r="GJV709" s="10"/>
      <c r="GJW709" s="10"/>
      <c r="GJX709" s="10"/>
      <c r="GJY709" s="10"/>
      <c r="GJZ709" s="10"/>
      <c r="GKA709" s="10"/>
      <c r="GKB709" s="10"/>
      <c r="GKC709" s="10"/>
      <c r="GKD709" s="10"/>
      <c r="GKE709" s="10"/>
      <c r="GKF709" s="10"/>
      <c r="GKG709" s="10"/>
      <c r="GKH709" s="10"/>
      <c r="GKI709" s="10"/>
      <c r="GKJ709" s="10"/>
      <c r="GKK709" s="10"/>
      <c r="GKL709" s="10"/>
      <c r="GKM709" s="10"/>
      <c r="GKN709" s="10"/>
      <c r="GKO709" s="10"/>
      <c r="GKP709" s="10"/>
      <c r="GKQ709" s="10"/>
      <c r="GKR709" s="10"/>
      <c r="GKS709" s="10"/>
      <c r="GKT709" s="10"/>
      <c r="GKU709" s="10"/>
      <c r="GKV709" s="10"/>
      <c r="GKW709" s="10"/>
      <c r="GKX709" s="10"/>
      <c r="GKY709" s="10"/>
      <c r="GKZ709" s="10"/>
      <c r="GLA709" s="10"/>
      <c r="GLB709" s="10"/>
      <c r="GLC709" s="10"/>
      <c r="GLD709" s="10"/>
      <c r="GLE709" s="10"/>
      <c r="GLF709" s="10"/>
      <c r="GLG709" s="10"/>
      <c r="GLH709" s="10"/>
      <c r="GLI709" s="10"/>
      <c r="GLJ709" s="10"/>
      <c r="GLK709" s="10"/>
      <c r="GLL709" s="10"/>
      <c r="GLM709" s="10"/>
      <c r="GLN709" s="10"/>
      <c r="GLO709" s="10"/>
      <c r="GLP709" s="10"/>
      <c r="GLQ709" s="10"/>
      <c r="GLR709" s="10"/>
      <c r="GLS709" s="10"/>
      <c r="GLT709" s="10"/>
      <c r="GLU709" s="10"/>
      <c r="GLV709" s="10"/>
      <c r="GLW709" s="10"/>
      <c r="GLX709" s="10"/>
      <c r="GLY709" s="10"/>
      <c r="GLZ709" s="10"/>
      <c r="GMA709" s="10"/>
      <c r="GMB709" s="10"/>
      <c r="GMC709" s="10"/>
      <c r="GMD709" s="10"/>
      <c r="GME709" s="10"/>
      <c r="GMF709" s="10"/>
      <c r="GMG709" s="10"/>
      <c r="GMH709" s="10"/>
      <c r="GMI709" s="10"/>
      <c r="GMJ709" s="10"/>
      <c r="GMK709" s="10"/>
      <c r="GML709" s="10"/>
      <c r="GMM709" s="10"/>
      <c r="GMN709" s="10"/>
      <c r="GMO709" s="10"/>
      <c r="GMP709" s="10"/>
      <c r="GMQ709" s="10"/>
      <c r="GMR709" s="10"/>
      <c r="GMS709" s="10"/>
      <c r="GMT709" s="10"/>
      <c r="GMU709" s="10"/>
      <c r="GMV709" s="10"/>
      <c r="GMW709" s="10"/>
      <c r="GMX709" s="10"/>
      <c r="GMY709" s="10"/>
      <c r="GMZ709" s="10"/>
      <c r="GNA709" s="10"/>
      <c r="GNB709" s="10"/>
      <c r="GNC709" s="10"/>
      <c r="GND709" s="10"/>
      <c r="GNE709" s="10"/>
      <c r="GNF709" s="10"/>
      <c r="GNG709" s="10"/>
      <c r="GNH709" s="10"/>
      <c r="GNI709" s="10"/>
      <c r="GNJ709" s="10"/>
      <c r="GNK709" s="10"/>
      <c r="GNL709" s="10"/>
      <c r="GNM709" s="10"/>
      <c r="GNN709" s="10"/>
      <c r="GNO709" s="10"/>
      <c r="GNP709" s="10"/>
      <c r="GNQ709" s="10"/>
      <c r="GNR709" s="10"/>
      <c r="GNS709" s="10"/>
      <c r="GNT709" s="10"/>
      <c r="GNU709" s="10"/>
      <c r="GNV709" s="10"/>
      <c r="GNW709" s="10"/>
      <c r="GNX709" s="10"/>
      <c r="GNY709" s="10"/>
      <c r="GNZ709" s="10"/>
      <c r="GOA709" s="10"/>
      <c r="GOB709" s="10"/>
      <c r="GOC709" s="10"/>
      <c r="GOD709" s="10"/>
      <c r="GOE709" s="10"/>
      <c r="GOF709" s="10"/>
      <c r="GOG709" s="10"/>
      <c r="GOH709" s="10"/>
      <c r="GOI709" s="10"/>
      <c r="GOJ709" s="10"/>
      <c r="GOK709" s="10"/>
      <c r="GOL709" s="10"/>
      <c r="GOM709" s="10"/>
      <c r="GON709" s="10"/>
      <c r="GOO709" s="10"/>
      <c r="GOP709" s="10"/>
      <c r="GOQ709" s="10"/>
      <c r="GOR709" s="10"/>
      <c r="GOS709" s="10"/>
      <c r="GOT709" s="10"/>
      <c r="GOU709" s="10"/>
      <c r="GOV709" s="10"/>
      <c r="GOW709" s="10"/>
      <c r="GOX709" s="10"/>
      <c r="GOY709" s="10"/>
      <c r="GOZ709" s="10"/>
      <c r="GPA709" s="10"/>
      <c r="GPB709" s="10"/>
      <c r="GPC709" s="10"/>
      <c r="GPD709" s="10"/>
      <c r="GPE709" s="10"/>
      <c r="GPF709" s="10"/>
      <c r="GPG709" s="10"/>
      <c r="GPH709" s="10"/>
      <c r="GPI709" s="10"/>
      <c r="GPJ709" s="10"/>
      <c r="GPK709" s="10"/>
      <c r="GPL709" s="10"/>
      <c r="GPM709" s="10"/>
      <c r="GPN709" s="10"/>
      <c r="GPO709" s="10"/>
      <c r="GPP709" s="10"/>
      <c r="GPQ709" s="10"/>
      <c r="GPR709" s="10"/>
      <c r="GPS709" s="10"/>
      <c r="GPT709" s="10"/>
      <c r="GPU709" s="10"/>
      <c r="GPV709" s="10"/>
      <c r="GPW709" s="10"/>
      <c r="GPX709" s="10"/>
      <c r="GPY709" s="10"/>
      <c r="GPZ709" s="10"/>
      <c r="GQA709" s="10"/>
      <c r="GQB709" s="10"/>
      <c r="GQC709" s="10"/>
      <c r="GQD709" s="10"/>
      <c r="GQE709" s="10"/>
      <c r="GQF709" s="10"/>
      <c r="GQG709" s="10"/>
      <c r="GQH709" s="10"/>
      <c r="GQI709" s="10"/>
      <c r="GQJ709" s="10"/>
      <c r="GQK709" s="10"/>
      <c r="GQL709" s="10"/>
      <c r="GQM709" s="10"/>
      <c r="GQN709" s="10"/>
      <c r="GQO709" s="10"/>
      <c r="GQP709" s="10"/>
      <c r="GQQ709" s="10"/>
      <c r="GQR709" s="10"/>
      <c r="GQS709" s="10"/>
      <c r="GQT709" s="10"/>
      <c r="GQU709" s="10"/>
      <c r="GQV709" s="10"/>
      <c r="GQW709" s="10"/>
      <c r="GQX709" s="10"/>
      <c r="GQY709" s="10"/>
      <c r="GQZ709" s="10"/>
      <c r="GRA709" s="10"/>
      <c r="GRB709" s="10"/>
      <c r="GRC709" s="10"/>
      <c r="GRD709" s="10"/>
      <c r="GRE709" s="10"/>
      <c r="GRF709" s="10"/>
      <c r="GRG709" s="10"/>
      <c r="GRH709" s="10"/>
      <c r="GRI709" s="10"/>
      <c r="GRJ709" s="10"/>
      <c r="GRK709" s="10"/>
      <c r="GRL709" s="10"/>
      <c r="GRM709" s="10"/>
      <c r="GRN709" s="10"/>
      <c r="GRO709" s="10"/>
      <c r="GRP709" s="10"/>
      <c r="GRQ709" s="10"/>
      <c r="GRR709" s="10"/>
      <c r="GRS709" s="10"/>
      <c r="GRT709" s="10"/>
      <c r="GRU709" s="10"/>
      <c r="GRV709" s="10"/>
      <c r="GRW709" s="10"/>
      <c r="GRX709" s="10"/>
      <c r="GRY709" s="10"/>
      <c r="GRZ709" s="10"/>
      <c r="GSA709" s="10"/>
      <c r="GSB709" s="10"/>
      <c r="GSC709" s="10"/>
      <c r="GSD709" s="10"/>
      <c r="GSE709" s="10"/>
      <c r="GSF709" s="10"/>
      <c r="GSG709" s="10"/>
      <c r="GSH709" s="10"/>
      <c r="GSI709" s="10"/>
      <c r="GSJ709" s="10"/>
      <c r="GSK709" s="10"/>
      <c r="GSL709" s="10"/>
      <c r="GSM709" s="10"/>
      <c r="GSN709" s="10"/>
      <c r="GSO709" s="10"/>
      <c r="GSP709" s="10"/>
      <c r="GSQ709" s="10"/>
      <c r="GSR709" s="10"/>
      <c r="GSS709" s="10"/>
      <c r="GST709" s="10"/>
      <c r="GSU709" s="10"/>
      <c r="GSV709" s="10"/>
      <c r="GSW709" s="10"/>
      <c r="GSX709" s="10"/>
      <c r="GSY709" s="10"/>
      <c r="GSZ709" s="10"/>
      <c r="GTA709" s="10"/>
      <c r="GTB709" s="10"/>
      <c r="GTC709" s="10"/>
      <c r="GTD709" s="10"/>
      <c r="GTE709" s="10"/>
      <c r="GTF709" s="10"/>
      <c r="GTG709" s="10"/>
      <c r="GTH709" s="10"/>
      <c r="GTI709" s="10"/>
      <c r="GTJ709" s="10"/>
      <c r="GTK709" s="10"/>
      <c r="GTL709" s="10"/>
      <c r="GTM709" s="10"/>
      <c r="GTN709" s="10"/>
      <c r="GTO709" s="10"/>
      <c r="GTP709" s="10"/>
      <c r="GTQ709" s="10"/>
      <c r="GTR709" s="10"/>
      <c r="GTS709" s="10"/>
      <c r="GTT709" s="10"/>
      <c r="GTU709" s="10"/>
      <c r="GTV709" s="10"/>
      <c r="GTW709" s="10"/>
      <c r="GTX709" s="10"/>
      <c r="GTY709" s="10"/>
      <c r="GTZ709" s="10"/>
      <c r="GUA709" s="10"/>
      <c r="GUB709" s="10"/>
      <c r="GUC709" s="10"/>
      <c r="GUD709" s="10"/>
      <c r="GUE709" s="10"/>
      <c r="GUF709" s="10"/>
      <c r="GUG709" s="10"/>
      <c r="GUH709" s="10"/>
      <c r="GUI709" s="10"/>
      <c r="GUJ709" s="10"/>
      <c r="GUK709" s="10"/>
      <c r="GUL709" s="10"/>
      <c r="GUM709" s="10"/>
      <c r="GUN709" s="10"/>
      <c r="GUO709" s="10"/>
      <c r="GUP709" s="10"/>
      <c r="GUQ709" s="10"/>
      <c r="GUR709" s="10"/>
      <c r="GUS709" s="10"/>
      <c r="GUT709" s="10"/>
      <c r="GUU709" s="10"/>
      <c r="GUV709" s="10"/>
      <c r="GUW709" s="10"/>
      <c r="GUX709" s="10"/>
      <c r="GUY709" s="10"/>
      <c r="GUZ709" s="10"/>
      <c r="GVA709" s="10"/>
      <c r="GVB709" s="10"/>
      <c r="GVC709" s="10"/>
      <c r="GVD709" s="10"/>
      <c r="GVE709" s="10"/>
      <c r="GVF709" s="10"/>
      <c r="GVG709" s="10"/>
      <c r="GVH709" s="10"/>
      <c r="GVI709" s="10"/>
      <c r="GVJ709" s="10"/>
      <c r="GVK709" s="10"/>
      <c r="GVL709" s="10"/>
      <c r="GVM709" s="10"/>
      <c r="GVN709" s="10"/>
      <c r="GVO709" s="10"/>
      <c r="GVP709" s="10"/>
      <c r="GVQ709" s="10"/>
      <c r="GVR709" s="10"/>
      <c r="GVS709" s="10"/>
      <c r="GVT709" s="10"/>
      <c r="GVU709" s="10"/>
      <c r="GVV709" s="10"/>
      <c r="GVW709" s="10"/>
      <c r="GVX709" s="10"/>
      <c r="GVY709" s="10"/>
      <c r="GVZ709" s="10"/>
      <c r="GWA709" s="10"/>
      <c r="GWB709" s="10"/>
      <c r="GWC709" s="10"/>
      <c r="GWD709" s="10"/>
      <c r="GWE709" s="10"/>
      <c r="GWF709" s="10"/>
      <c r="GWG709" s="10"/>
      <c r="GWH709" s="10"/>
      <c r="GWI709" s="10"/>
      <c r="GWJ709" s="10"/>
      <c r="GWK709" s="10"/>
      <c r="GWL709" s="10"/>
      <c r="GWM709" s="10"/>
      <c r="GWN709" s="10"/>
      <c r="GWO709" s="10"/>
      <c r="GWP709" s="10"/>
      <c r="GWQ709" s="10"/>
      <c r="GWR709" s="10"/>
      <c r="GWS709" s="10"/>
      <c r="GWT709" s="10"/>
      <c r="GWU709" s="10"/>
      <c r="GWV709" s="10"/>
      <c r="GWW709" s="10"/>
      <c r="GWX709" s="10"/>
      <c r="GWY709" s="10"/>
      <c r="GWZ709" s="10"/>
      <c r="GXA709" s="10"/>
      <c r="GXB709" s="10"/>
      <c r="GXC709" s="10"/>
      <c r="GXD709" s="10"/>
      <c r="GXE709" s="10"/>
      <c r="GXF709" s="10"/>
      <c r="GXG709" s="10"/>
      <c r="GXH709" s="10"/>
      <c r="GXI709" s="10"/>
      <c r="GXJ709" s="10"/>
      <c r="GXK709" s="10"/>
      <c r="GXL709" s="10"/>
      <c r="GXM709" s="10"/>
      <c r="GXN709" s="10"/>
      <c r="GXO709" s="10"/>
      <c r="GXP709" s="10"/>
      <c r="GXQ709" s="10"/>
      <c r="GXR709" s="10"/>
      <c r="GXS709" s="10"/>
      <c r="GXT709" s="10"/>
      <c r="GXU709" s="10"/>
      <c r="GXV709" s="10"/>
      <c r="GXW709" s="10"/>
      <c r="GXX709" s="10"/>
      <c r="GXY709" s="10"/>
      <c r="GXZ709" s="10"/>
      <c r="GYA709" s="10"/>
      <c r="GYB709" s="10"/>
      <c r="GYC709" s="10"/>
      <c r="GYD709" s="10"/>
      <c r="GYE709" s="10"/>
      <c r="GYF709" s="10"/>
      <c r="GYG709" s="10"/>
      <c r="GYH709" s="10"/>
      <c r="GYI709" s="10"/>
      <c r="GYJ709" s="10"/>
      <c r="GYK709" s="10"/>
      <c r="GYL709" s="10"/>
      <c r="GYM709" s="10"/>
      <c r="GYN709" s="10"/>
      <c r="GYO709" s="10"/>
      <c r="GYP709" s="10"/>
      <c r="GYQ709" s="10"/>
      <c r="GYR709" s="10"/>
      <c r="GYS709" s="10"/>
      <c r="GYT709" s="10"/>
      <c r="GYU709" s="10"/>
      <c r="GYV709" s="10"/>
      <c r="GYW709" s="10"/>
      <c r="GYX709" s="10"/>
      <c r="GYY709" s="10"/>
      <c r="GYZ709" s="10"/>
      <c r="GZA709" s="10"/>
      <c r="GZB709" s="10"/>
      <c r="GZC709" s="10"/>
      <c r="GZD709" s="10"/>
      <c r="GZE709" s="10"/>
      <c r="GZF709" s="10"/>
      <c r="GZG709" s="10"/>
      <c r="GZH709" s="10"/>
      <c r="GZI709" s="10"/>
      <c r="GZJ709" s="10"/>
      <c r="GZK709" s="10"/>
      <c r="GZL709" s="10"/>
      <c r="GZM709" s="10"/>
      <c r="GZN709" s="10"/>
      <c r="GZO709" s="10"/>
      <c r="GZP709" s="10"/>
      <c r="GZQ709" s="10"/>
      <c r="GZR709" s="10"/>
      <c r="GZS709" s="10"/>
      <c r="GZT709" s="10"/>
      <c r="GZU709" s="10"/>
      <c r="GZV709" s="10"/>
      <c r="GZW709" s="10"/>
      <c r="GZX709" s="10"/>
      <c r="GZY709" s="10"/>
      <c r="GZZ709" s="10"/>
      <c r="HAA709" s="10"/>
      <c r="HAB709" s="10"/>
      <c r="HAC709" s="10"/>
      <c r="HAD709" s="10"/>
      <c r="HAE709" s="10"/>
      <c r="HAF709" s="10"/>
      <c r="HAG709" s="10"/>
      <c r="HAH709" s="10"/>
      <c r="HAI709" s="10"/>
      <c r="HAJ709" s="10"/>
      <c r="HAK709" s="10"/>
      <c r="HAL709" s="10"/>
      <c r="HAM709" s="10"/>
      <c r="HAN709" s="10"/>
      <c r="HAO709" s="10"/>
      <c r="HAP709" s="10"/>
      <c r="HAQ709" s="10"/>
      <c r="HAR709" s="10"/>
      <c r="HAS709" s="10"/>
      <c r="HAT709" s="10"/>
      <c r="HAU709" s="10"/>
      <c r="HAV709" s="10"/>
      <c r="HAW709" s="10"/>
      <c r="HAX709" s="10"/>
      <c r="HAY709" s="10"/>
      <c r="HAZ709" s="10"/>
      <c r="HBA709" s="10"/>
      <c r="HBB709" s="10"/>
      <c r="HBC709" s="10"/>
      <c r="HBD709" s="10"/>
      <c r="HBE709" s="10"/>
      <c r="HBF709" s="10"/>
      <c r="HBG709" s="10"/>
      <c r="HBH709" s="10"/>
      <c r="HBI709" s="10"/>
      <c r="HBJ709" s="10"/>
      <c r="HBK709" s="10"/>
      <c r="HBL709" s="10"/>
      <c r="HBM709" s="10"/>
      <c r="HBN709" s="10"/>
      <c r="HBO709" s="10"/>
      <c r="HBP709" s="10"/>
      <c r="HBQ709" s="10"/>
      <c r="HBR709" s="10"/>
      <c r="HBS709" s="10"/>
      <c r="HBT709" s="10"/>
      <c r="HBU709" s="10"/>
      <c r="HBV709" s="10"/>
      <c r="HBW709" s="10"/>
      <c r="HBX709" s="10"/>
      <c r="HBY709" s="10"/>
      <c r="HBZ709" s="10"/>
      <c r="HCA709" s="10"/>
      <c r="HCB709" s="10"/>
      <c r="HCC709" s="10"/>
      <c r="HCD709" s="10"/>
      <c r="HCE709" s="10"/>
      <c r="HCF709" s="10"/>
      <c r="HCG709" s="10"/>
      <c r="HCH709" s="10"/>
      <c r="HCI709" s="10"/>
      <c r="HCJ709" s="10"/>
      <c r="HCK709" s="10"/>
      <c r="HCL709" s="10"/>
      <c r="HCM709" s="10"/>
      <c r="HCN709" s="10"/>
      <c r="HCO709" s="10"/>
      <c r="HCP709" s="10"/>
      <c r="HCQ709" s="10"/>
      <c r="HCR709" s="10"/>
      <c r="HCS709" s="10"/>
      <c r="HCT709" s="10"/>
      <c r="HCU709" s="10"/>
      <c r="HCV709" s="10"/>
      <c r="HCW709" s="10"/>
      <c r="HCX709" s="10"/>
      <c r="HCY709" s="10"/>
      <c r="HCZ709" s="10"/>
      <c r="HDA709" s="10"/>
      <c r="HDB709" s="10"/>
      <c r="HDC709" s="10"/>
      <c r="HDD709" s="10"/>
      <c r="HDE709" s="10"/>
      <c r="HDF709" s="10"/>
      <c r="HDG709" s="10"/>
      <c r="HDH709" s="10"/>
      <c r="HDI709" s="10"/>
      <c r="HDJ709" s="10"/>
      <c r="HDK709" s="10"/>
      <c r="HDL709" s="10"/>
      <c r="HDM709" s="10"/>
      <c r="HDN709" s="10"/>
      <c r="HDO709" s="10"/>
      <c r="HDP709" s="10"/>
      <c r="HDQ709" s="10"/>
      <c r="HDR709" s="10"/>
      <c r="HDS709" s="10"/>
      <c r="HDT709" s="10"/>
      <c r="HDU709" s="10"/>
      <c r="HDV709" s="10"/>
      <c r="HDW709" s="10"/>
      <c r="HDX709" s="10"/>
      <c r="HDY709" s="10"/>
      <c r="HDZ709" s="10"/>
      <c r="HEA709" s="10"/>
      <c r="HEB709" s="10"/>
      <c r="HEC709" s="10"/>
      <c r="HED709" s="10"/>
      <c r="HEE709" s="10"/>
      <c r="HEF709" s="10"/>
      <c r="HEG709" s="10"/>
      <c r="HEH709" s="10"/>
      <c r="HEI709" s="10"/>
      <c r="HEJ709" s="10"/>
      <c r="HEK709" s="10"/>
      <c r="HEL709" s="10"/>
      <c r="HEM709" s="10"/>
      <c r="HEN709" s="10"/>
      <c r="HEO709" s="10"/>
      <c r="HEP709" s="10"/>
      <c r="HEQ709" s="10"/>
      <c r="HER709" s="10"/>
      <c r="HES709" s="10"/>
      <c r="HET709" s="10"/>
      <c r="HEU709" s="10"/>
      <c r="HEV709" s="10"/>
      <c r="HEW709" s="10"/>
      <c r="HEX709" s="10"/>
      <c r="HEY709" s="10"/>
      <c r="HEZ709" s="10"/>
      <c r="HFA709" s="10"/>
      <c r="HFB709" s="10"/>
      <c r="HFC709" s="10"/>
      <c r="HFD709" s="10"/>
      <c r="HFE709" s="10"/>
      <c r="HFF709" s="10"/>
      <c r="HFG709" s="10"/>
      <c r="HFH709" s="10"/>
      <c r="HFI709" s="10"/>
      <c r="HFJ709" s="10"/>
      <c r="HFK709" s="10"/>
      <c r="HFL709" s="10"/>
      <c r="HFM709" s="10"/>
      <c r="HFN709" s="10"/>
      <c r="HFO709" s="10"/>
      <c r="HFP709" s="10"/>
      <c r="HFQ709" s="10"/>
      <c r="HFR709" s="10"/>
      <c r="HFS709" s="10"/>
      <c r="HFT709" s="10"/>
      <c r="HFU709" s="10"/>
      <c r="HFV709" s="10"/>
      <c r="HFW709" s="10"/>
      <c r="HFX709" s="10"/>
      <c r="HFY709" s="10"/>
      <c r="HFZ709" s="10"/>
      <c r="HGA709" s="10"/>
      <c r="HGB709" s="10"/>
      <c r="HGC709" s="10"/>
      <c r="HGD709" s="10"/>
      <c r="HGE709" s="10"/>
      <c r="HGF709" s="10"/>
      <c r="HGG709" s="10"/>
      <c r="HGH709" s="10"/>
      <c r="HGI709" s="10"/>
      <c r="HGJ709" s="10"/>
      <c r="HGK709" s="10"/>
      <c r="HGL709" s="10"/>
      <c r="HGM709" s="10"/>
      <c r="HGN709" s="10"/>
      <c r="HGO709" s="10"/>
      <c r="HGP709" s="10"/>
      <c r="HGQ709" s="10"/>
      <c r="HGR709" s="10"/>
      <c r="HGS709" s="10"/>
      <c r="HGT709" s="10"/>
      <c r="HGU709" s="10"/>
      <c r="HGV709" s="10"/>
      <c r="HGW709" s="10"/>
      <c r="HGX709" s="10"/>
      <c r="HGY709" s="10"/>
      <c r="HGZ709" s="10"/>
      <c r="HHA709" s="10"/>
      <c r="HHB709" s="10"/>
      <c r="HHC709" s="10"/>
      <c r="HHD709" s="10"/>
      <c r="HHE709" s="10"/>
      <c r="HHF709" s="10"/>
      <c r="HHG709" s="10"/>
      <c r="HHH709" s="10"/>
      <c r="HHI709" s="10"/>
      <c r="HHJ709" s="10"/>
      <c r="HHK709" s="10"/>
      <c r="HHL709" s="10"/>
      <c r="HHM709" s="10"/>
      <c r="HHN709" s="10"/>
      <c r="HHO709" s="10"/>
      <c r="HHP709" s="10"/>
      <c r="HHQ709" s="10"/>
      <c r="HHR709" s="10"/>
      <c r="HHS709" s="10"/>
      <c r="HHT709" s="10"/>
      <c r="HHU709" s="10"/>
      <c r="HHV709" s="10"/>
      <c r="HHW709" s="10"/>
      <c r="HHX709" s="10"/>
      <c r="HHY709" s="10"/>
      <c r="HHZ709" s="10"/>
      <c r="HIA709" s="10"/>
      <c r="HIB709" s="10"/>
      <c r="HIC709" s="10"/>
      <c r="HID709" s="10"/>
      <c r="HIE709" s="10"/>
      <c r="HIF709" s="10"/>
      <c r="HIG709" s="10"/>
      <c r="HIH709" s="10"/>
      <c r="HII709" s="10"/>
      <c r="HIJ709" s="10"/>
      <c r="HIK709" s="10"/>
      <c r="HIL709" s="10"/>
      <c r="HIM709" s="10"/>
      <c r="HIN709" s="10"/>
      <c r="HIO709" s="10"/>
      <c r="HIP709" s="10"/>
      <c r="HIQ709" s="10"/>
      <c r="HIR709" s="10"/>
      <c r="HIS709" s="10"/>
      <c r="HIT709" s="10"/>
      <c r="HIU709" s="10"/>
      <c r="HIV709" s="10"/>
      <c r="HIW709" s="10"/>
      <c r="HIX709" s="10"/>
      <c r="HIY709" s="10"/>
      <c r="HIZ709" s="10"/>
      <c r="HJA709" s="10"/>
      <c r="HJB709" s="10"/>
      <c r="HJC709" s="10"/>
      <c r="HJD709" s="10"/>
      <c r="HJE709" s="10"/>
      <c r="HJF709" s="10"/>
      <c r="HJG709" s="10"/>
      <c r="HJH709" s="10"/>
      <c r="HJI709" s="10"/>
      <c r="HJJ709" s="10"/>
      <c r="HJK709" s="10"/>
      <c r="HJL709" s="10"/>
      <c r="HJM709" s="10"/>
      <c r="HJN709" s="10"/>
      <c r="HJO709" s="10"/>
      <c r="HJP709" s="10"/>
      <c r="HJQ709" s="10"/>
      <c r="HJR709" s="10"/>
      <c r="HJS709" s="10"/>
      <c r="HJT709" s="10"/>
      <c r="HJU709" s="10"/>
      <c r="HJV709" s="10"/>
      <c r="HJW709" s="10"/>
      <c r="HJX709" s="10"/>
      <c r="HJY709" s="10"/>
      <c r="HJZ709" s="10"/>
      <c r="HKA709" s="10"/>
      <c r="HKB709" s="10"/>
      <c r="HKC709" s="10"/>
      <c r="HKD709" s="10"/>
      <c r="HKE709" s="10"/>
      <c r="HKF709" s="10"/>
      <c r="HKG709" s="10"/>
      <c r="HKH709" s="10"/>
      <c r="HKI709" s="10"/>
      <c r="HKJ709" s="10"/>
      <c r="HKK709" s="10"/>
      <c r="HKL709" s="10"/>
      <c r="HKM709" s="10"/>
      <c r="HKN709" s="10"/>
      <c r="HKO709" s="10"/>
      <c r="HKP709" s="10"/>
      <c r="HKQ709" s="10"/>
      <c r="HKR709" s="10"/>
      <c r="HKS709" s="10"/>
      <c r="HKT709" s="10"/>
      <c r="HKU709" s="10"/>
      <c r="HKV709" s="10"/>
      <c r="HKW709" s="10"/>
      <c r="HKX709" s="10"/>
      <c r="HKY709" s="10"/>
      <c r="HKZ709" s="10"/>
      <c r="HLA709" s="10"/>
      <c r="HLB709" s="10"/>
      <c r="HLC709" s="10"/>
      <c r="HLD709" s="10"/>
      <c r="HLE709" s="10"/>
      <c r="HLF709" s="10"/>
      <c r="HLG709" s="10"/>
      <c r="HLH709" s="10"/>
      <c r="HLI709" s="10"/>
      <c r="HLJ709" s="10"/>
      <c r="HLK709" s="10"/>
      <c r="HLL709" s="10"/>
      <c r="HLM709" s="10"/>
      <c r="HLN709" s="10"/>
      <c r="HLO709" s="10"/>
      <c r="HLP709" s="10"/>
      <c r="HLQ709" s="10"/>
      <c r="HLR709" s="10"/>
      <c r="HLS709" s="10"/>
      <c r="HLT709" s="10"/>
      <c r="HLU709" s="10"/>
      <c r="HLV709" s="10"/>
      <c r="HLW709" s="10"/>
      <c r="HLX709" s="10"/>
      <c r="HLY709" s="10"/>
      <c r="HLZ709" s="10"/>
      <c r="HMA709" s="10"/>
      <c r="HMB709" s="10"/>
      <c r="HMC709" s="10"/>
      <c r="HMD709" s="10"/>
      <c r="HME709" s="10"/>
      <c r="HMF709" s="10"/>
      <c r="HMG709" s="10"/>
      <c r="HMH709" s="10"/>
      <c r="HMI709" s="10"/>
      <c r="HMJ709" s="10"/>
      <c r="HMK709" s="10"/>
      <c r="HML709" s="10"/>
      <c r="HMM709" s="10"/>
      <c r="HMN709" s="10"/>
      <c r="HMO709" s="10"/>
      <c r="HMP709" s="10"/>
      <c r="HMQ709" s="10"/>
      <c r="HMR709" s="10"/>
      <c r="HMS709" s="10"/>
      <c r="HMT709" s="10"/>
      <c r="HMU709" s="10"/>
      <c r="HMV709" s="10"/>
      <c r="HMW709" s="10"/>
      <c r="HMX709" s="10"/>
      <c r="HMY709" s="10"/>
      <c r="HMZ709" s="10"/>
      <c r="HNA709" s="10"/>
      <c r="HNB709" s="10"/>
      <c r="HNC709" s="10"/>
      <c r="HND709" s="10"/>
      <c r="HNE709" s="10"/>
      <c r="HNF709" s="10"/>
      <c r="HNG709" s="10"/>
      <c r="HNH709" s="10"/>
      <c r="HNI709" s="10"/>
      <c r="HNJ709" s="10"/>
      <c r="HNK709" s="10"/>
      <c r="HNL709" s="10"/>
      <c r="HNM709" s="10"/>
      <c r="HNN709" s="10"/>
      <c r="HNO709" s="10"/>
      <c r="HNP709" s="10"/>
      <c r="HNQ709" s="10"/>
      <c r="HNR709" s="10"/>
      <c r="HNS709" s="10"/>
      <c r="HNT709" s="10"/>
      <c r="HNU709" s="10"/>
      <c r="HNV709" s="10"/>
      <c r="HNW709" s="10"/>
      <c r="HNX709" s="10"/>
      <c r="HNY709" s="10"/>
      <c r="HNZ709" s="10"/>
      <c r="HOA709" s="10"/>
      <c r="HOB709" s="10"/>
      <c r="HOC709" s="10"/>
      <c r="HOD709" s="10"/>
      <c r="HOE709" s="10"/>
      <c r="HOF709" s="10"/>
      <c r="HOG709" s="10"/>
      <c r="HOH709" s="10"/>
      <c r="HOI709" s="10"/>
      <c r="HOJ709" s="10"/>
      <c r="HOK709" s="10"/>
      <c r="HOL709" s="10"/>
      <c r="HOM709" s="10"/>
      <c r="HON709" s="10"/>
      <c r="HOO709" s="10"/>
      <c r="HOP709" s="10"/>
      <c r="HOQ709" s="10"/>
      <c r="HOR709" s="10"/>
      <c r="HOS709" s="10"/>
      <c r="HOT709" s="10"/>
      <c r="HOU709" s="10"/>
      <c r="HOV709" s="10"/>
      <c r="HOW709" s="10"/>
      <c r="HOX709" s="10"/>
      <c r="HOY709" s="10"/>
      <c r="HOZ709" s="10"/>
      <c r="HPA709" s="10"/>
      <c r="HPB709" s="10"/>
      <c r="HPC709" s="10"/>
      <c r="HPD709" s="10"/>
      <c r="HPE709" s="10"/>
      <c r="HPF709" s="10"/>
      <c r="HPG709" s="10"/>
      <c r="HPH709" s="10"/>
      <c r="HPI709" s="10"/>
      <c r="HPJ709" s="10"/>
      <c r="HPK709" s="10"/>
      <c r="HPL709" s="10"/>
      <c r="HPM709" s="10"/>
      <c r="HPN709" s="10"/>
      <c r="HPO709" s="10"/>
      <c r="HPP709" s="10"/>
      <c r="HPQ709" s="10"/>
      <c r="HPR709" s="10"/>
      <c r="HPS709" s="10"/>
      <c r="HPT709" s="10"/>
      <c r="HPU709" s="10"/>
      <c r="HPV709" s="10"/>
      <c r="HPW709" s="10"/>
      <c r="HPX709" s="10"/>
      <c r="HPY709" s="10"/>
      <c r="HPZ709" s="10"/>
      <c r="HQA709" s="10"/>
      <c r="HQB709" s="10"/>
      <c r="HQC709" s="10"/>
      <c r="HQD709" s="10"/>
      <c r="HQE709" s="10"/>
      <c r="HQF709" s="10"/>
      <c r="HQG709" s="10"/>
      <c r="HQH709" s="10"/>
      <c r="HQI709" s="10"/>
      <c r="HQJ709" s="10"/>
      <c r="HQK709" s="10"/>
      <c r="HQL709" s="10"/>
      <c r="HQM709" s="10"/>
      <c r="HQN709" s="10"/>
      <c r="HQO709" s="10"/>
      <c r="HQP709" s="10"/>
      <c r="HQQ709" s="10"/>
      <c r="HQR709" s="10"/>
      <c r="HQS709" s="10"/>
      <c r="HQT709" s="10"/>
      <c r="HQU709" s="10"/>
      <c r="HQV709" s="10"/>
      <c r="HQW709" s="10"/>
      <c r="HQX709" s="10"/>
      <c r="HQY709" s="10"/>
      <c r="HQZ709" s="10"/>
      <c r="HRA709" s="10"/>
      <c r="HRB709" s="10"/>
      <c r="HRC709" s="10"/>
      <c r="HRD709" s="10"/>
      <c r="HRE709" s="10"/>
      <c r="HRF709" s="10"/>
      <c r="HRG709" s="10"/>
      <c r="HRH709" s="10"/>
      <c r="HRI709" s="10"/>
      <c r="HRJ709" s="10"/>
      <c r="HRK709" s="10"/>
      <c r="HRL709" s="10"/>
      <c r="HRM709" s="10"/>
      <c r="HRN709" s="10"/>
      <c r="HRO709" s="10"/>
      <c r="HRP709" s="10"/>
      <c r="HRQ709" s="10"/>
      <c r="HRR709" s="10"/>
      <c r="HRS709" s="10"/>
      <c r="HRT709" s="10"/>
      <c r="HRU709" s="10"/>
      <c r="HRV709" s="10"/>
      <c r="HRW709" s="10"/>
      <c r="HRX709" s="10"/>
      <c r="HRY709" s="10"/>
      <c r="HRZ709" s="10"/>
      <c r="HSA709" s="10"/>
      <c r="HSB709" s="10"/>
      <c r="HSC709" s="10"/>
      <c r="HSD709" s="10"/>
      <c r="HSE709" s="10"/>
      <c r="HSF709" s="10"/>
      <c r="HSG709" s="10"/>
      <c r="HSH709" s="10"/>
      <c r="HSI709" s="10"/>
      <c r="HSJ709" s="10"/>
      <c r="HSK709" s="10"/>
      <c r="HSL709" s="10"/>
      <c r="HSM709" s="10"/>
      <c r="HSN709" s="10"/>
      <c r="HSO709" s="10"/>
      <c r="HSP709" s="10"/>
      <c r="HSQ709" s="10"/>
      <c r="HSR709" s="10"/>
      <c r="HSS709" s="10"/>
      <c r="HST709" s="10"/>
      <c r="HSU709" s="10"/>
      <c r="HSV709" s="10"/>
      <c r="HSW709" s="10"/>
      <c r="HSX709" s="10"/>
      <c r="HSY709" s="10"/>
      <c r="HSZ709" s="10"/>
      <c r="HTA709" s="10"/>
      <c r="HTB709" s="10"/>
      <c r="HTC709" s="10"/>
      <c r="HTD709" s="10"/>
      <c r="HTE709" s="10"/>
      <c r="HTF709" s="10"/>
      <c r="HTG709" s="10"/>
      <c r="HTH709" s="10"/>
      <c r="HTI709" s="10"/>
      <c r="HTJ709" s="10"/>
      <c r="HTK709" s="10"/>
      <c r="HTL709" s="10"/>
      <c r="HTM709" s="10"/>
      <c r="HTN709" s="10"/>
      <c r="HTO709" s="10"/>
      <c r="HTP709" s="10"/>
      <c r="HTQ709" s="10"/>
      <c r="HTR709" s="10"/>
      <c r="HTS709" s="10"/>
      <c r="HTT709" s="10"/>
      <c r="HTU709" s="10"/>
      <c r="HTV709" s="10"/>
      <c r="HTW709" s="10"/>
      <c r="HTX709" s="10"/>
      <c r="HTY709" s="10"/>
      <c r="HTZ709" s="10"/>
      <c r="HUA709" s="10"/>
      <c r="HUB709" s="10"/>
      <c r="HUC709" s="10"/>
      <c r="HUD709" s="10"/>
      <c r="HUE709" s="10"/>
      <c r="HUF709" s="10"/>
      <c r="HUG709" s="10"/>
      <c r="HUH709" s="10"/>
      <c r="HUI709" s="10"/>
      <c r="HUJ709" s="10"/>
      <c r="HUK709" s="10"/>
      <c r="HUL709" s="10"/>
      <c r="HUM709" s="10"/>
      <c r="HUN709" s="10"/>
      <c r="HUO709" s="10"/>
      <c r="HUP709" s="10"/>
      <c r="HUQ709" s="10"/>
      <c r="HUR709" s="10"/>
      <c r="HUS709" s="10"/>
      <c r="HUT709" s="10"/>
      <c r="HUU709" s="10"/>
      <c r="HUV709" s="10"/>
      <c r="HUW709" s="10"/>
      <c r="HUX709" s="10"/>
      <c r="HUY709" s="10"/>
      <c r="HUZ709" s="10"/>
      <c r="HVA709" s="10"/>
      <c r="HVB709" s="10"/>
      <c r="HVC709" s="10"/>
      <c r="HVD709" s="10"/>
      <c r="HVE709" s="10"/>
      <c r="HVF709" s="10"/>
      <c r="HVG709" s="10"/>
      <c r="HVH709" s="10"/>
      <c r="HVI709" s="10"/>
      <c r="HVJ709" s="10"/>
      <c r="HVK709" s="10"/>
      <c r="HVL709" s="10"/>
      <c r="HVM709" s="10"/>
      <c r="HVN709" s="10"/>
      <c r="HVO709" s="10"/>
      <c r="HVP709" s="10"/>
      <c r="HVQ709" s="10"/>
      <c r="HVR709" s="10"/>
      <c r="HVS709" s="10"/>
      <c r="HVT709" s="10"/>
      <c r="HVU709" s="10"/>
      <c r="HVV709" s="10"/>
      <c r="HVW709" s="10"/>
      <c r="HVX709" s="10"/>
      <c r="HVY709" s="10"/>
      <c r="HVZ709" s="10"/>
      <c r="HWA709" s="10"/>
      <c r="HWB709" s="10"/>
      <c r="HWC709" s="10"/>
      <c r="HWD709" s="10"/>
      <c r="HWE709" s="10"/>
      <c r="HWF709" s="10"/>
      <c r="HWG709" s="10"/>
      <c r="HWH709" s="10"/>
      <c r="HWI709" s="10"/>
      <c r="HWJ709" s="10"/>
      <c r="HWK709" s="10"/>
      <c r="HWL709" s="10"/>
      <c r="HWM709" s="10"/>
      <c r="HWN709" s="10"/>
      <c r="HWO709" s="10"/>
      <c r="HWP709" s="10"/>
      <c r="HWQ709" s="10"/>
      <c r="HWR709" s="10"/>
      <c r="HWS709" s="10"/>
      <c r="HWT709" s="10"/>
      <c r="HWU709" s="10"/>
      <c r="HWV709" s="10"/>
      <c r="HWW709" s="10"/>
      <c r="HWX709" s="10"/>
      <c r="HWY709" s="10"/>
      <c r="HWZ709" s="10"/>
      <c r="HXA709" s="10"/>
      <c r="HXB709" s="10"/>
      <c r="HXC709" s="10"/>
      <c r="HXD709" s="10"/>
      <c r="HXE709" s="10"/>
      <c r="HXF709" s="10"/>
      <c r="HXG709" s="10"/>
      <c r="HXH709" s="10"/>
      <c r="HXI709" s="10"/>
      <c r="HXJ709" s="10"/>
      <c r="HXK709" s="10"/>
      <c r="HXL709" s="10"/>
      <c r="HXM709" s="10"/>
      <c r="HXN709" s="10"/>
      <c r="HXO709" s="10"/>
      <c r="HXP709" s="10"/>
      <c r="HXQ709" s="10"/>
      <c r="HXR709" s="10"/>
      <c r="HXS709" s="10"/>
      <c r="HXT709" s="10"/>
      <c r="HXU709" s="10"/>
      <c r="HXV709" s="10"/>
      <c r="HXW709" s="10"/>
      <c r="HXX709" s="10"/>
      <c r="HXY709" s="10"/>
      <c r="HXZ709" s="10"/>
      <c r="HYA709" s="10"/>
      <c r="HYB709" s="10"/>
      <c r="HYC709" s="10"/>
      <c r="HYD709" s="10"/>
      <c r="HYE709" s="10"/>
      <c r="HYF709" s="10"/>
      <c r="HYG709" s="10"/>
      <c r="HYH709" s="10"/>
      <c r="HYI709" s="10"/>
      <c r="HYJ709" s="10"/>
      <c r="HYK709" s="10"/>
      <c r="HYL709" s="10"/>
      <c r="HYM709" s="10"/>
      <c r="HYN709" s="10"/>
      <c r="HYO709" s="10"/>
      <c r="HYP709" s="10"/>
      <c r="HYQ709" s="10"/>
      <c r="HYR709" s="10"/>
      <c r="HYS709" s="10"/>
      <c r="HYT709" s="10"/>
      <c r="HYU709" s="10"/>
      <c r="HYV709" s="10"/>
      <c r="HYW709" s="10"/>
      <c r="HYX709" s="10"/>
      <c r="HYY709" s="10"/>
      <c r="HYZ709" s="10"/>
      <c r="HZA709" s="10"/>
      <c r="HZB709" s="10"/>
      <c r="HZC709" s="10"/>
      <c r="HZD709" s="10"/>
      <c r="HZE709" s="10"/>
      <c r="HZF709" s="10"/>
      <c r="HZG709" s="10"/>
      <c r="HZH709" s="10"/>
      <c r="HZI709" s="10"/>
      <c r="HZJ709" s="10"/>
      <c r="HZK709" s="10"/>
      <c r="HZL709" s="10"/>
      <c r="HZM709" s="10"/>
      <c r="HZN709" s="10"/>
      <c r="HZO709" s="10"/>
      <c r="HZP709" s="10"/>
      <c r="HZQ709" s="10"/>
      <c r="HZR709" s="10"/>
      <c r="HZS709" s="10"/>
      <c r="HZT709" s="10"/>
      <c r="HZU709" s="10"/>
      <c r="HZV709" s="10"/>
      <c r="HZW709" s="10"/>
      <c r="HZX709" s="10"/>
      <c r="HZY709" s="10"/>
      <c r="HZZ709" s="10"/>
      <c r="IAA709" s="10"/>
      <c r="IAB709" s="10"/>
      <c r="IAC709" s="10"/>
      <c r="IAD709" s="10"/>
      <c r="IAE709" s="10"/>
      <c r="IAF709" s="10"/>
      <c r="IAG709" s="10"/>
      <c r="IAH709" s="10"/>
      <c r="IAI709" s="10"/>
      <c r="IAJ709" s="10"/>
      <c r="IAK709" s="10"/>
      <c r="IAL709" s="10"/>
      <c r="IAM709" s="10"/>
      <c r="IAN709" s="10"/>
      <c r="IAO709" s="10"/>
      <c r="IAP709" s="10"/>
      <c r="IAQ709" s="10"/>
      <c r="IAR709" s="10"/>
      <c r="IAS709" s="10"/>
      <c r="IAT709" s="10"/>
      <c r="IAU709" s="10"/>
      <c r="IAV709" s="10"/>
      <c r="IAW709" s="10"/>
      <c r="IAX709" s="10"/>
      <c r="IAY709" s="10"/>
      <c r="IAZ709" s="10"/>
      <c r="IBA709" s="10"/>
      <c r="IBB709" s="10"/>
      <c r="IBC709" s="10"/>
      <c r="IBD709" s="10"/>
      <c r="IBE709" s="10"/>
      <c r="IBF709" s="10"/>
      <c r="IBG709" s="10"/>
      <c r="IBH709" s="10"/>
      <c r="IBI709" s="10"/>
      <c r="IBJ709" s="10"/>
      <c r="IBK709" s="10"/>
      <c r="IBL709" s="10"/>
      <c r="IBM709" s="10"/>
      <c r="IBN709" s="10"/>
      <c r="IBO709" s="10"/>
      <c r="IBP709" s="10"/>
      <c r="IBQ709" s="10"/>
      <c r="IBR709" s="10"/>
      <c r="IBS709" s="10"/>
      <c r="IBT709" s="10"/>
      <c r="IBU709" s="10"/>
      <c r="IBV709" s="10"/>
      <c r="IBW709" s="10"/>
      <c r="IBX709" s="10"/>
      <c r="IBY709" s="10"/>
      <c r="IBZ709" s="10"/>
      <c r="ICA709" s="10"/>
      <c r="ICB709" s="10"/>
      <c r="ICC709" s="10"/>
      <c r="ICD709" s="10"/>
      <c r="ICE709" s="10"/>
      <c r="ICF709" s="10"/>
      <c r="ICG709" s="10"/>
      <c r="ICH709" s="10"/>
      <c r="ICI709" s="10"/>
      <c r="ICJ709" s="10"/>
      <c r="ICK709" s="10"/>
      <c r="ICL709" s="10"/>
      <c r="ICM709" s="10"/>
      <c r="ICN709" s="10"/>
      <c r="ICO709" s="10"/>
      <c r="ICP709" s="10"/>
      <c r="ICQ709" s="10"/>
      <c r="ICR709" s="10"/>
      <c r="ICS709" s="10"/>
      <c r="ICT709" s="10"/>
      <c r="ICU709" s="10"/>
      <c r="ICV709" s="10"/>
      <c r="ICW709" s="10"/>
      <c r="ICX709" s="10"/>
      <c r="ICY709" s="10"/>
      <c r="ICZ709" s="10"/>
      <c r="IDA709" s="10"/>
      <c r="IDB709" s="10"/>
      <c r="IDC709" s="10"/>
      <c r="IDD709" s="10"/>
      <c r="IDE709" s="10"/>
      <c r="IDF709" s="10"/>
      <c r="IDG709" s="10"/>
      <c r="IDH709" s="10"/>
      <c r="IDI709" s="10"/>
      <c r="IDJ709" s="10"/>
      <c r="IDK709" s="10"/>
      <c r="IDL709" s="10"/>
      <c r="IDM709" s="10"/>
      <c r="IDN709" s="10"/>
      <c r="IDO709" s="10"/>
      <c r="IDP709" s="10"/>
      <c r="IDQ709" s="10"/>
      <c r="IDR709" s="10"/>
      <c r="IDS709" s="10"/>
      <c r="IDT709" s="10"/>
      <c r="IDU709" s="10"/>
      <c r="IDV709" s="10"/>
      <c r="IDW709" s="10"/>
      <c r="IDX709" s="10"/>
      <c r="IDY709" s="10"/>
      <c r="IDZ709" s="10"/>
      <c r="IEA709" s="10"/>
      <c r="IEB709" s="10"/>
      <c r="IEC709" s="10"/>
      <c r="IED709" s="10"/>
      <c r="IEE709" s="10"/>
      <c r="IEF709" s="10"/>
      <c r="IEG709" s="10"/>
      <c r="IEH709" s="10"/>
      <c r="IEI709" s="10"/>
      <c r="IEJ709" s="10"/>
      <c r="IEK709" s="10"/>
      <c r="IEL709" s="10"/>
      <c r="IEM709" s="10"/>
      <c r="IEN709" s="10"/>
      <c r="IEO709" s="10"/>
      <c r="IEP709" s="10"/>
      <c r="IEQ709" s="10"/>
      <c r="IER709" s="10"/>
      <c r="IES709" s="10"/>
      <c r="IET709" s="10"/>
      <c r="IEU709" s="10"/>
      <c r="IEV709" s="10"/>
      <c r="IEW709" s="10"/>
      <c r="IEX709" s="10"/>
      <c r="IEY709" s="10"/>
      <c r="IEZ709" s="10"/>
      <c r="IFA709" s="10"/>
      <c r="IFB709" s="10"/>
      <c r="IFC709" s="10"/>
      <c r="IFD709" s="10"/>
      <c r="IFE709" s="10"/>
      <c r="IFF709" s="10"/>
      <c r="IFG709" s="10"/>
      <c r="IFH709" s="10"/>
      <c r="IFI709" s="10"/>
      <c r="IFJ709" s="10"/>
      <c r="IFK709" s="10"/>
      <c r="IFL709" s="10"/>
      <c r="IFM709" s="10"/>
      <c r="IFN709" s="10"/>
      <c r="IFO709" s="10"/>
      <c r="IFP709" s="10"/>
      <c r="IFQ709" s="10"/>
      <c r="IFR709" s="10"/>
      <c r="IFS709" s="10"/>
      <c r="IFT709" s="10"/>
      <c r="IFU709" s="10"/>
      <c r="IFV709" s="10"/>
      <c r="IFW709" s="10"/>
      <c r="IFX709" s="10"/>
      <c r="IFY709" s="10"/>
      <c r="IFZ709" s="10"/>
      <c r="IGA709" s="10"/>
      <c r="IGB709" s="10"/>
      <c r="IGC709" s="10"/>
      <c r="IGD709" s="10"/>
      <c r="IGE709" s="10"/>
      <c r="IGF709" s="10"/>
      <c r="IGG709" s="10"/>
      <c r="IGH709" s="10"/>
      <c r="IGI709" s="10"/>
      <c r="IGJ709" s="10"/>
      <c r="IGK709" s="10"/>
      <c r="IGL709" s="10"/>
      <c r="IGM709" s="10"/>
      <c r="IGN709" s="10"/>
      <c r="IGO709" s="10"/>
      <c r="IGP709" s="10"/>
      <c r="IGQ709" s="10"/>
      <c r="IGR709" s="10"/>
      <c r="IGS709" s="10"/>
      <c r="IGT709" s="10"/>
      <c r="IGU709" s="10"/>
      <c r="IGV709" s="10"/>
      <c r="IGW709" s="10"/>
      <c r="IGX709" s="10"/>
      <c r="IGY709" s="10"/>
      <c r="IGZ709" s="10"/>
      <c r="IHA709" s="10"/>
      <c r="IHB709" s="10"/>
      <c r="IHC709" s="10"/>
      <c r="IHD709" s="10"/>
      <c r="IHE709" s="10"/>
      <c r="IHF709" s="10"/>
      <c r="IHG709" s="10"/>
      <c r="IHH709" s="10"/>
      <c r="IHI709" s="10"/>
      <c r="IHJ709" s="10"/>
      <c r="IHK709" s="10"/>
      <c r="IHL709" s="10"/>
      <c r="IHM709" s="10"/>
      <c r="IHN709" s="10"/>
      <c r="IHO709" s="10"/>
      <c r="IHP709" s="10"/>
      <c r="IHQ709" s="10"/>
      <c r="IHR709" s="10"/>
      <c r="IHS709" s="10"/>
      <c r="IHT709" s="10"/>
      <c r="IHU709" s="10"/>
      <c r="IHV709" s="10"/>
      <c r="IHW709" s="10"/>
      <c r="IHX709" s="10"/>
      <c r="IHY709" s="10"/>
      <c r="IHZ709" s="10"/>
      <c r="IIA709" s="10"/>
      <c r="IIB709" s="10"/>
      <c r="IIC709" s="10"/>
      <c r="IID709" s="10"/>
      <c r="IIE709" s="10"/>
      <c r="IIF709" s="10"/>
      <c r="IIG709" s="10"/>
      <c r="IIH709" s="10"/>
      <c r="III709" s="10"/>
      <c r="IIJ709" s="10"/>
      <c r="IIK709" s="10"/>
      <c r="IIL709" s="10"/>
      <c r="IIM709" s="10"/>
      <c r="IIN709" s="10"/>
      <c r="IIO709" s="10"/>
      <c r="IIP709" s="10"/>
      <c r="IIQ709" s="10"/>
      <c r="IIR709" s="10"/>
      <c r="IIS709" s="10"/>
      <c r="IIT709" s="10"/>
      <c r="IIU709" s="10"/>
      <c r="IIV709" s="10"/>
      <c r="IIW709" s="10"/>
      <c r="IIX709" s="10"/>
      <c r="IIY709" s="10"/>
      <c r="IIZ709" s="10"/>
      <c r="IJA709" s="10"/>
      <c r="IJB709" s="10"/>
      <c r="IJC709" s="10"/>
      <c r="IJD709" s="10"/>
      <c r="IJE709" s="10"/>
      <c r="IJF709" s="10"/>
      <c r="IJG709" s="10"/>
      <c r="IJH709" s="10"/>
      <c r="IJI709" s="10"/>
      <c r="IJJ709" s="10"/>
      <c r="IJK709" s="10"/>
      <c r="IJL709" s="10"/>
      <c r="IJM709" s="10"/>
      <c r="IJN709" s="10"/>
      <c r="IJO709" s="10"/>
      <c r="IJP709" s="10"/>
      <c r="IJQ709" s="10"/>
      <c r="IJR709" s="10"/>
      <c r="IJS709" s="10"/>
      <c r="IJT709" s="10"/>
      <c r="IJU709" s="10"/>
      <c r="IJV709" s="10"/>
      <c r="IJW709" s="10"/>
      <c r="IJX709" s="10"/>
      <c r="IJY709" s="10"/>
      <c r="IJZ709" s="10"/>
      <c r="IKA709" s="10"/>
      <c r="IKB709" s="10"/>
      <c r="IKC709" s="10"/>
      <c r="IKD709" s="10"/>
      <c r="IKE709" s="10"/>
      <c r="IKF709" s="10"/>
      <c r="IKG709" s="10"/>
      <c r="IKH709" s="10"/>
      <c r="IKI709" s="10"/>
      <c r="IKJ709" s="10"/>
      <c r="IKK709" s="10"/>
      <c r="IKL709" s="10"/>
      <c r="IKM709" s="10"/>
      <c r="IKN709" s="10"/>
      <c r="IKO709" s="10"/>
      <c r="IKP709" s="10"/>
      <c r="IKQ709" s="10"/>
      <c r="IKR709" s="10"/>
      <c r="IKS709" s="10"/>
      <c r="IKT709" s="10"/>
      <c r="IKU709" s="10"/>
      <c r="IKV709" s="10"/>
      <c r="IKW709" s="10"/>
      <c r="IKX709" s="10"/>
      <c r="IKY709" s="10"/>
      <c r="IKZ709" s="10"/>
      <c r="ILA709" s="10"/>
      <c r="ILB709" s="10"/>
      <c r="ILC709" s="10"/>
      <c r="ILD709" s="10"/>
      <c r="ILE709" s="10"/>
      <c r="ILF709" s="10"/>
      <c r="ILG709" s="10"/>
      <c r="ILH709" s="10"/>
      <c r="ILI709" s="10"/>
      <c r="ILJ709" s="10"/>
      <c r="ILK709" s="10"/>
      <c r="ILL709" s="10"/>
      <c r="ILM709" s="10"/>
      <c r="ILN709" s="10"/>
      <c r="ILO709" s="10"/>
      <c r="ILP709" s="10"/>
      <c r="ILQ709" s="10"/>
      <c r="ILR709" s="10"/>
      <c r="ILS709" s="10"/>
      <c r="ILT709" s="10"/>
      <c r="ILU709" s="10"/>
      <c r="ILV709" s="10"/>
      <c r="ILW709" s="10"/>
      <c r="ILX709" s="10"/>
      <c r="ILY709" s="10"/>
      <c r="ILZ709" s="10"/>
      <c r="IMA709" s="10"/>
      <c r="IMB709" s="10"/>
      <c r="IMC709" s="10"/>
      <c r="IMD709" s="10"/>
      <c r="IME709" s="10"/>
      <c r="IMF709" s="10"/>
      <c r="IMG709" s="10"/>
      <c r="IMH709" s="10"/>
      <c r="IMI709" s="10"/>
      <c r="IMJ709" s="10"/>
      <c r="IMK709" s="10"/>
      <c r="IML709" s="10"/>
      <c r="IMM709" s="10"/>
      <c r="IMN709" s="10"/>
      <c r="IMO709" s="10"/>
      <c r="IMP709" s="10"/>
      <c r="IMQ709" s="10"/>
      <c r="IMR709" s="10"/>
      <c r="IMS709" s="10"/>
      <c r="IMT709" s="10"/>
      <c r="IMU709" s="10"/>
      <c r="IMV709" s="10"/>
      <c r="IMW709" s="10"/>
      <c r="IMX709" s="10"/>
      <c r="IMY709" s="10"/>
      <c r="IMZ709" s="10"/>
      <c r="INA709" s="10"/>
      <c r="INB709" s="10"/>
      <c r="INC709" s="10"/>
      <c r="IND709" s="10"/>
      <c r="INE709" s="10"/>
      <c r="INF709" s="10"/>
      <c r="ING709" s="10"/>
      <c r="INH709" s="10"/>
      <c r="INI709" s="10"/>
      <c r="INJ709" s="10"/>
      <c r="INK709" s="10"/>
      <c r="INL709" s="10"/>
      <c r="INM709" s="10"/>
      <c r="INN709" s="10"/>
      <c r="INO709" s="10"/>
      <c r="INP709" s="10"/>
      <c r="INQ709" s="10"/>
      <c r="INR709" s="10"/>
      <c r="INS709" s="10"/>
      <c r="INT709" s="10"/>
      <c r="INU709" s="10"/>
      <c r="INV709" s="10"/>
      <c r="INW709" s="10"/>
      <c r="INX709" s="10"/>
      <c r="INY709" s="10"/>
      <c r="INZ709" s="10"/>
      <c r="IOA709" s="10"/>
      <c r="IOB709" s="10"/>
      <c r="IOC709" s="10"/>
      <c r="IOD709" s="10"/>
      <c r="IOE709" s="10"/>
      <c r="IOF709" s="10"/>
      <c r="IOG709" s="10"/>
      <c r="IOH709" s="10"/>
      <c r="IOI709" s="10"/>
      <c r="IOJ709" s="10"/>
      <c r="IOK709" s="10"/>
      <c r="IOL709" s="10"/>
      <c r="IOM709" s="10"/>
      <c r="ION709" s="10"/>
      <c r="IOO709" s="10"/>
      <c r="IOP709" s="10"/>
      <c r="IOQ709" s="10"/>
      <c r="IOR709" s="10"/>
      <c r="IOS709" s="10"/>
      <c r="IOT709" s="10"/>
      <c r="IOU709" s="10"/>
      <c r="IOV709" s="10"/>
      <c r="IOW709" s="10"/>
      <c r="IOX709" s="10"/>
      <c r="IOY709" s="10"/>
      <c r="IOZ709" s="10"/>
      <c r="IPA709" s="10"/>
      <c r="IPB709" s="10"/>
      <c r="IPC709" s="10"/>
      <c r="IPD709" s="10"/>
      <c r="IPE709" s="10"/>
      <c r="IPF709" s="10"/>
      <c r="IPG709" s="10"/>
      <c r="IPH709" s="10"/>
      <c r="IPI709" s="10"/>
      <c r="IPJ709" s="10"/>
      <c r="IPK709" s="10"/>
      <c r="IPL709" s="10"/>
      <c r="IPM709" s="10"/>
      <c r="IPN709" s="10"/>
      <c r="IPO709" s="10"/>
      <c r="IPP709" s="10"/>
      <c r="IPQ709" s="10"/>
      <c r="IPR709" s="10"/>
      <c r="IPS709" s="10"/>
      <c r="IPT709" s="10"/>
      <c r="IPU709" s="10"/>
      <c r="IPV709" s="10"/>
      <c r="IPW709" s="10"/>
      <c r="IPX709" s="10"/>
      <c r="IPY709" s="10"/>
      <c r="IPZ709" s="10"/>
      <c r="IQA709" s="10"/>
      <c r="IQB709" s="10"/>
      <c r="IQC709" s="10"/>
      <c r="IQD709" s="10"/>
      <c r="IQE709" s="10"/>
      <c r="IQF709" s="10"/>
      <c r="IQG709" s="10"/>
      <c r="IQH709" s="10"/>
      <c r="IQI709" s="10"/>
      <c r="IQJ709" s="10"/>
      <c r="IQK709" s="10"/>
      <c r="IQL709" s="10"/>
      <c r="IQM709" s="10"/>
      <c r="IQN709" s="10"/>
      <c r="IQO709" s="10"/>
      <c r="IQP709" s="10"/>
      <c r="IQQ709" s="10"/>
      <c r="IQR709" s="10"/>
      <c r="IQS709" s="10"/>
      <c r="IQT709" s="10"/>
      <c r="IQU709" s="10"/>
      <c r="IQV709" s="10"/>
      <c r="IQW709" s="10"/>
      <c r="IQX709" s="10"/>
      <c r="IQY709" s="10"/>
      <c r="IQZ709" s="10"/>
      <c r="IRA709" s="10"/>
      <c r="IRB709" s="10"/>
      <c r="IRC709" s="10"/>
      <c r="IRD709" s="10"/>
      <c r="IRE709" s="10"/>
      <c r="IRF709" s="10"/>
      <c r="IRG709" s="10"/>
      <c r="IRH709" s="10"/>
      <c r="IRI709" s="10"/>
      <c r="IRJ709" s="10"/>
      <c r="IRK709" s="10"/>
      <c r="IRL709" s="10"/>
      <c r="IRM709" s="10"/>
      <c r="IRN709" s="10"/>
      <c r="IRO709" s="10"/>
      <c r="IRP709" s="10"/>
      <c r="IRQ709" s="10"/>
      <c r="IRR709" s="10"/>
      <c r="IRS709" s="10"/>
      <c r="IRT709" s="10"/>
      <c r="IRU709" s="10"/>
      <c r="IRV709" s="10"/>
      <c r="IRW709" s="10"/>
      <c r="IRX709" s="10"/>
      <c r="IRY709" s="10"/>
      <c r="IRZ709" s="10"/>
      <c r="ISA709" s="10"/>
      <c r="ISB709" s="10"/>
      <c r="ISC709" s="10"/>
      <c r="ISD709" s="10"/>
      <c r="ISE709" s="10"/>
      <c r="ISF709" s="10"/>
      <c r="ISG709" s="10"/>
      <c r="ISH709" s="10"/>
      <c r="ISI709" s="10"/>
      <c r="ISJ709" s="10"/>
      <c r="ISK709" s="10"/>
      <c r="ISL709" s="10"/>
      <c r="ISM709" s="10"/>
      <c r="ISN709" s="10"/>
      <c r="ISO709" s="10"/>
      <c r="ISP709" s="10"/>
      <c r="ISQ709" s="10"/>
      <c r="ISR709" s="10"/>
      <c r="ISS709" s="10"/>
      <c r="IST709" s="10"/>
      <c r="ISU709" s="10"/>
      <c r="ISV709" s="10"/>
      <c r="ISW709" s="10"/>
      <c r="ISX709" s="10"/>
      <c r="ISY709" s="10"/>
      <c r="ISZ709" s="10"/>
      <c r="ITA709" s="10"/>
      <c r="ITB709" s="10"/>
      <c r="ITC709" s="10"/>
      <c r="ITD709" s="10"/>
      <c r="ITE709" s="10"/>
      <c r="ITF709" s="10"/>
      <c r="ITG709" s="10"/>
      <c r="ITH709" s="10"/>
      <c r="ITI709" s="10"/>
      <c r="ITJ709" s="10"/>
      <c r="ITK709" s="10"/>
      <c r="ITL709" s="10"/>
      <c r="ITM709" s="10"/>
      <c r="ITN709" s="10"/>
      <c r="ITO709" s="10"/>
      <c r="ITP709" s="10"/>
      <c r="ITQ709" s="10"/>
      <c r="ITR709" s="10"/>
      <c r="ITS709" s="10"/>
      <c r="ITT709" s="10"/>
      <c r="ITU709" s="10"/>
      <c r="ITV709" s="10"/>
      <c r="ITW709" s="10"/>
      <c r="ITX709" s="10"/>
      <c r="ITY709" s="10"/>
      <c r="ITZ709" s="10"/>
      <c r="IUA709" s="10"/>
      <c r="IUB709" s="10"/>
      <c r="IUC709" s="10"/>
      <c r="IUD709" s="10"/>
      <c r="IUE709" s="10"/>
      <c r="IUF709" s="10"/>
      <c r="IUG709" s="10"/>
      <c r="IUH709" s="10"/>
      <c r="IUI709" s="10"/>
      <c r="IUJ709" s="10"/>
      <c r="IUK709" s="10"/>
      <c r="IUL709" s="10"/>
      <c r="IUM709" s="10"/>
      <c r="IUN709" s="10"/>
      <c r="IUO709" s="10"/>
      <c r="IUP709" s="10"/>
      <c r="IUQ709" s="10"/>
      <c r="IUR709" s="10"/>
      <c r="IUS709" s="10"/>
      <c r="IUT709" s="10"/>
      <c r="IUU709" s="10"/>
      <c r="IUV709" s="10"/>
      <c r="IUW709" s="10"/>
      <c r="IUX709" s="10"/>
      <c r="IUY709" s="10"/>
      <c r="IUZ709" s="10"/>
      <c r="IVA709" s="10"/>
      <c r="IVB709" s="10"/>
      <c r="IVC709" s="10"/>
      <c r="IVD709" s="10"/>
      <c r="IVE709" s="10"/>
      <c r="IVF709" s="10"/>
      <c r="IVG709" s="10"/>
      <c r="IVH709" s="10"/>
      <c r="IVI709" s="10"/>
      <c r="IVJ709" s="10"/>
      <c r="IVK709" s="10"/>
      <c r="IVL709" s="10"/>
      <c r="IVM709" s="10"/>
      <c r="IVN709" s="10"/>
      <c r="IVO709" s="10"/>
      <c r="IVP709" s="10"/>
      <c r="IVQ709" s="10"/>
      <c r="IVR709" s="10"/>
      <c r="IVS709" s="10"/>
      <c r="IVT709" s="10"/>
      <c r="IVU709" s="10"/>
      <c r="IVV709" s="10"/>
      <c r="IVW709" s="10"/>
      <c r="IVX709" s="10"/>
      <c r="IVY709" s="10"/>
      <c r="IVZ709" s="10"/>
      <c r="IWA709" s="10"/>
      <c r="IWB709" s="10"/>
      <c r="IWC709" s="10"/>
      <c r="IWD709" s="10"/>
      <c r="IWE709" s="10"/>
      <c r="IWF709" s="10"/>
      <c r="IWG709" s="10"/>
      <c r="IWH709" s="10"/>
      <c r="IWI709" s="10"/>
      <c r="IWJ709" s="10"/>
      <c r="IWK709" s="10"/>
      <c r="IWL709" s="10"/>
      <c r="IWM709" s="10"/>
      <c r="IWN709" s="10"/>
      <c r="IWO709" s="10"/>
      <c r="IWP709" s="10"/>
      <c r="IWQ709" s="10"/>
      <c r="IWR709" s="10"/>
      <c r="IWS709" s="10"/>
      <c r="IWT709" s="10"/>
      <c r="IWU709" s="10"/>
      <c r="IWV709" s="10"/>
      <c r="IWW709" s="10"/>
      <c r="IWX709" s="10"/>
      <c r="IWY709" s="10"/>
      <c r="IWZ709" s="10"/>
      <c r="IXA709" s="10"/>
      <c r="IXB709" s="10"/>
      <c r="IXC709" s="10"/>
      <c r="IXD709" s="10"/>
      <c r="IXE709" s="10"/>
      <c r="IXF709" s="10"/>
      <c r="IXG709" s="10"/>
      <c r="IXH709" s="10"/>
      <c r="IXI709" s="10"/>
      <c r="IXJ709" s="10"/>
      <c r="IXK709" s="10"/>
      <c r="IXL709" s="10"/>
      <c r="IXM709" s="10"/>
      <c r="IXN709" s="10"/>
      <c r="IXO709" s="10"/>
      <c r="IXP709" s="10"/>
      <c r="IXQ709" s="10"/>
      <c r="IXR709" s="10"/>
      <c r="IXS709" s="10"/>
      <c r="IXT709" s="10"/>
      <c r="IXU709" s="10"/>
      <c r="IXV709" s="10"/>
      <c r="IXW709" s="10"/>
      <c r="IXX709" s="10"/>
      <c r="IXY709" s="10"/>
      <c r="IXZ709" s="10"/>
      <c r="IYA709" s="10"/>
      <c r="IYB709" s="10"/>
      <c r="IYC709" s="10"/>
      <c r="IYD709" s="10"/>
      <c r="IYE709" s="10"/>
      <c r="IYF709" s="10"/>
      <c r="IYG709" s="10"/>
      <c r="IYH709" s="10"/>
      <c r="IYI709" s="10"/>
      <c r="IYJ709" s="10"/>
      <c r="IYK709" s="10"/>
      <c r="IYL709" s="10"/>
      <c r="IYM709" s="10"/>
      <c r="IYN709" s="10"/>
      <c r="IYO709" s="10"/>
      <c r="IYP709" s="10"/>
      <c r="IYQ709" s="10"/>
      <c r="IYR709" s="10"/>
      <c r="IYS709" s="10"/>
      <c r="IYT709" s="10"/>
      <c r="IYU709" s="10"/>
      <c r="IYV709" s="10"/>
      <c r="IYW709" s="10"/>
      <c r="IYX709" s="10"/>
      <c r="IYY709" s="10"/>
      <c r="IYZ709" s="10"/>
      <c r="IZA709" s="10"/>
      <c r="IZB709" s="10"/>
      <c r="IZC709" s="10"/>
      <c r="IZD709" s="10"/>
      <c r="IZE709" s="10"/>
      <c r="IZF709" s="10"/>
      <c r="IZG709" s="10"/>
      <c r="IZH709" s="10"/>
      <c r="IZI709" s="10"/>
      <c r="IZJ709" s="10"/>
      <c r="IZK709" s="10"/>
      <c r="IZL709" s="10"/>
      <c r="IZM709" s="10"/>
      <c r="IZN709" s="10"/>
      <c r="IZO709" s="10"/>
      <c r="IZP709" s="10"/>
      <c r="IZQ709" s="10"/>
      <c r="IZR709" s="10"/>
      <c r="IZS709" s="10"/>
      <c r="IZT709" s="10"/>
      <c r="IZU709" s="10"/>
      <c r="IZV709" s="10"/>
      <c r="IZW709" s="10"/>
      <c r="IZX709" s="10"/>
      <c r="IZY709" s="10"/>
      <c r="IZZ709" s="10"/>
      <c r="JAA709" s="10"/>
      <c r="JAB709" s="10"/>
      <c r="JAC709" s="10"/>
      <c r="JAD709" s="10"/>
      <c r="JAE709" s="10"/>
      <c r="JAF709" s="10"/>
      <c r="JAG709" s="10"/>
      <c r="JAH709" s="10"/>
      <c r="JAI709" s="10"/>
      <c r="JAJ709" s="10"/>
      <c r="JAK709" s="10"/>
      <c r="JAL709" s="10"/>
      <c r="JAM709" s="10"/>
      <c r="JAN709" s="10"/>
      <c r="JAO709" s="10"/>
      <c r="JAP709" s="10"/>
      <c r="JAQ709" s="10"/>
      <c r="JAR709" s="10"/>
      <c r="JAS709" s="10"/>
      <c r="JAT709" s="10"/>
      <c r="JAU709" s="10"/>
      <c r="JAV709" s="10"/>
      <c r="JAW709" s="10"/>
      <c r="JAX709" s="10"/>
      <c r="JAY709" s="10"/>
      <c r="JAZ709" s="10"/>
      <c r="JBA709" s="10"/>
      <c r="JBB709" s="10"/>
      <c r="JBC709" s="10"/>
      <c r="JBD709" s="10"/>
      <c r="JBE709" s="10"/>
      <c r="JBF709" s="10"/>
      <c r="JBG709" s="10"/>
      <c r="JBH709" s="10"/>
      <c r="JBI709" s="10"/>
      <c r="JBJ709" s="10"/>
      <c r="JBK709" s="10"/>
      <c r="JBL709" s="10"/>
      <c r="JBM709" s="10"/>
      <c r="JBN709" s="10"/>
      <c r="JBO709" s="10"/>
      <c r="JBP709" s="10"/>
      <c r="JBQ709" s="10"/>
      <c r="JBR709" s="10"/>
      <c r="JBS709" s="10"/>
      <c r="JBT709" s="10"/>
      <c r="JBU709" s="10"/>
      <c r="JBV709" s="10"/>
      <c r="JBW709" s="10"/>
      <c r="JBX709" s="10"/>
      <c r="JBY709" s="10"/>
      <c r="JBZ709" s="10"/>
      <c r="JCA709" s="10"/>
      <c r="JCB709" s="10"/>
      <c r="JCC709" s="10"/>
      <c r="JCD709" s="10"/>
      <c r="JCE709" s="10"/>
      <c r="JCF709" s="10"/>
      <c r="JCG709" s="10"/>
      <c r="JCH709" s="10"/>
      <c r="JCI709" s="10"/>
      <c r="JCJ709" s="10"/>
      <c r="JCK709" s="10"/>
      <c r="JCL709" s="10"/>
      <c r="JCM709" s="10"/>
      <c r="JCN709" s="10"/>
      <c r="JCO709" s="10"/>
      <c r="JCP709" s="10"/>
      <c r="JCQ709" s="10"/>
      <c r="JCR709" s="10"/>
      <c r="JCS709" s="10"/>
      <c r="JCT709" s="10"/>
      <c r="JCU709" s="10"/>
      <c r="JCV709" s="10"/>
      <c r="JCW709" s="10"/>
      <c r="JCX709" s="10"/>
      <c r="JCY709" s="10"/>
      <c r="JCZ709" s="10"/>
      <c r="JDA709" s="10"/>
      <c r="JDB709" s="10"/>
      <c r="JDC709" s="10"/>
      <c r="JDD709" s="10"/>
      <c r="JDE709" s="10"/>
      <c r="JDF709" s="10"/>
      <c r="JDG709" s="10"/>
      <c r="JDH709" s="10"/>
      <c r="JDI709" s="10"/>
      <c r="JDJ709" s="10"/>
      <c r="JDK709" s="10"/>
      <c r="JDL709" s="10"/>
      <c r="JDM709" s="10"/>
      <c r="JDN709" s="10"/>
      <c r="JDO709" s="10"/>
      <c r="JDP709" s="10"/>
      <c r="JDQ709" s="10"/>
      <c r="JDR709" s="10"/>
      <c r="JDS709" s="10"/>
      <c r="JDT709" s="10"/>
      <c r="JDU709" s="10"/>
      <c r="JDV709" s="10"/>
      <c r="JDW709" s="10"/>
      <c r="JDX709" s="10"/>
      <c r="JDY709" s="10"/>
      <c r="JDZ709" s="10"/>
      <c r="JEA709" s="10"/>
      <c r="JEB709" s="10"/>
      <c r="JEC709" s="10"/>
      <c r="JED709" s="10"/>
      <c r="JEE709" s="10"/>
      <c r="JEF709" s="10"/>
      <c r="JEG709" s="10"/>
      <c r="JEH709" s="10"/>
      <c r="JEI709" s="10"/>
      <c r="JEJ709" s="10"/>
      <c r="JEK709" s="10"/>
      <c r="JEL709" s="10"/>
      <c r="JEM709" s="10"/>
      <c r="JEN709" s="10"/>
      <c r="JEO709" s="10"/>
      <c r="JEP709" s="10"/>
      <c r="JEQ709" s="10"/>
      <c r="JER709" s="10"/>
      <c r="JES709" s="10"/>
      <c r="JET709" s="10"/>
      <c r="JEU709" s="10"/>
      <c r="JEV709" s="10"/>
      <c r="JEW709" s="10"/>
      <c r="JEX709" s="10"/>
      <c r="JEY709" s="10"/>
      <c r="JEZ709" s="10"/>
      <c r="JFA709" s="10"/>
      <c r="JFB709" s="10"/>
      <c r="JFC709" s="10"/>
      <c r="JFD709" s="10"/>
      <c r="JFE709" s="10"/>
      <c r="JFF709" s="10"/>
      <c r="JFG709" s="10"/>
      <c r="JFH709" s="10"/>
      <c r="JFI709" s="10"/>
      <c r="JFJ709" s="10"/>
      <c r="JFK709" s="10"/>
      <c r="JFL709" s="10"/>
      <c r="JFM709" s="10"/>
      <c r="JFN709" s="10"/>
      <c r="JFO709" s="10"/>
      <c r="JFP709" s="10"/>
      <c r="JFQ709" s="10"/>
      <c r="JFR709" s="10"/>
      <c r="JFS709" s="10"/>
      <c r="JFT709" s="10"/>
      <c r="JFU709" s="10"/>
      <c r="JFV709" s="10"/>
      <c r="JFW709" s="10"/>
      <c r="JFX709" s="10"/>
      <c r="JFY709" s="10"/>
      <c r="JFZ709" s="10"/>
      <c r="JGA709" s="10"/>
      <c r="JGB709" s="10"/>
      <c r="JGC709" s="10"/>
      <c r="JGD709" s="10"/>
      <c r="JGE709" s="10"/>
      <c r="JGF709" s="10"/>
      <c r="JGG709" s="10"/>
      <c r="JGH709" s="10"/>
      <c r="JGI709" s="10"/>
      <c r="JGJ709" s="10"/>
      <c r="JGK709" s="10"/>
      <c r="JGL709" s="10"/>
      <c r="JGM709" s="10"/>
      <c r="JGN709" s="10"/>
      <c r="JGO709" s="10"/>
      <c r="JGP709" s="10"/>
      <c r="JGQ709" s="10"/>
      <c r="JGR709" s="10"/>
      <c r="JGS709" s="10"/>
      <c r="JGT709" s="10"/>
      <c r="JGU709" s="10"/>
      <c r="JGV709" s="10"/>
      <c r="JGW709" s="10"/>
      <c r="JGX709" s="10"/>
      <c r="JGY709" s="10"/>
      <c r="JGZ709" s="10"/>
      <c r="JHA709" s="10"/>
      <c r="JHB709" s="10"/>
      <c r="JHC709" s="10"/>
      <c r="JHD709" s="10"/>
      <c r="JHE709" s="10"/>
      <c r="JHF709" s="10"/>
      <c r="JHG709" s="10"/>
      <c r="JHH709" s="10"/>
      <c r="JHI709" s="10"/>
      <c r="JHJ709" s="10"/>
      <c r="JHK709" s="10"/>
      <c r="JHL709" s="10"/>
      <c r="JHM709" s="10"/>
      <c r="JHN709" s="10"/>
      <c r="JHO709" s="10"/>
      <c r="JHP709" s="10"/>
      <c r="JHQ709" s="10"/>
      <c r="JHR709" s="10"/>
      <c r="JHS709" s="10"/>
      <c r="JHT709" s="10"/>
      <c r="JHU709" s="10"/>
      <c r="JHV709" s="10"/>
      <c r="JHW709" s="10"/>
      <c r="JHX709" s="10"/>
      <c r="JHY709" s="10"/>
      <c r="JHZ709" s="10"/>
      <c r="JIA709" s="10"/>
      <c r="JIB709" s="10"/>
      <c r="JIC709" s="10"/>
      <c r="JID709" s="10"/>
      <c r="JIE709" s="10"/>
      <c r="JIF709" s="10"/>
      <c r="JIG709" s="10"/>
      <c r="JIH709" s="10"/>
      <c r="JII709" s="10"/>
      <c r="JIJ709" s="10"/>
      <c r="JIK709" s="10"/>
      <c r="JIL709" s="10"/>
      <c r="JIM709" s="10"/>
      <c r="JIN709" s="10"/>
      <c r="JIO709" s="10"/>
      <c r="JIP709" s="10"/>
      <c r="JIQ709" s="10"/>
      <c r="JIR709" s="10"/>
      <c r="JIS709" s="10"/>
      <c r="JIT709" s="10"/>
      <c r="JIU709" s="10"/>
      <c r="JIV709" s="10"/>
      <c r="JIW709" s="10"/>
      <c r="JIX709" s="10"/>
      <c r="JIY709" s="10"/>
      <c r="JIZ709" s="10"/>
      <c r="JJA709" s="10"/>
      <c r="JJB709" s="10"/>
      <c r="JJC709" s="10"/>
      <c r="JJD709" s="10"/>
      <c r="JJE709" s="10"/>
      <c r="JJF709" s="10"/>
      <c r="JJG709" s="10"/>
      <c r="JJH709" s="10"/>
      <c r="JJI709" s="10"/>
      <c r="JJJ709" s="10"/>
      <c r="JJK709" s="10"/>
      <c r="JJL709" s="10"/>
      <c r="JJM709" s="10"/>
      <c r="JJN709" s="10"/>
      <c r="JJO709" s="10"/>
      <c r="JJP709" s="10"/>
      <c r="JJQ709" s="10"/>
      <c r="JJR709" s="10"/>
      <c r="JJS709" s="10"/>
      <c r="JJT709" s="10"/>
      <c r="JJU709" s="10"/>
      <c r="JJV709" s="10"/>
      <c r="JJW709" s="10"/>
      <c r="JJX709" s="10"/>
      <c r="JJY709" s="10"/>
      <c r="JJZ709" s="10"/>
      <c r="JKA709" s="10"/>
      <c r="JKB709" s="10"/>
      <c r="JKC709" s="10"/>
      <c r="JKD709" s="10"/>
      <c r="JKE709" s="10"/>
      <c r="JKF709" s="10"/>
      <c r="JKG709" s="10"/>
      <c r="JKH709" s="10"/>
      <c r="JKI709" s="10"/>
      <c r="JKJ709" s="10"/>
      <c r="JKK709" s="10"/>
      <c r="JKL709" s="10"/>
      <c r="JKM709" s="10"/>
      <c r="JKN709" s="10"/>
      <c r="JKO709" s="10"/>
      <c r="JKP709" s="10"/>
      <c r="JKQ709" s="10"/>
      <c r="JKR709" s="10"/>
      <c r="JKS709" s="10"/>
      <c r="JKT709" s="10"/>
      <c r="JKU709" s="10"/>
      <c r="JKV709" s="10"/>
      <c r="JKW709" s="10"/>
      <c r="JKX709" s="10"/>
      <c r="JKY709" s="10"/>
      <c r="JKZ709" s="10"/>
      <c r="JLA709" s="10"/>
      <c r="JLB709" s="10"/>
      <c r="JLC709" s="10"/>
      <c r="JLD709" s="10"/>
      <c r="JLE709" s="10"/>
      <c r="JLF709" s="10"/>
      <c r="JLG709" s="10"/>
      <c r="JLH709" s="10"/>
      <c r="JLI709" s="10"/>
      <c r="JLJ709" s="10"/>
      <c r="JLK709" s="10"/>
      <c r="JLL709" s="10"/>
      <c r="JLM709" s="10"/>
      <c r="JLN709" s="10"/>
      <c r="JLO709" s="10"/>
      <c r="JLP709" s="10"/>
      <c r="JLQ709" s="10"/>
      <c r="JLR709" s="10"/>
      <c r="JLS709" s="10"/>
      <c r="JLT709" s="10"/>
      <c r="JLU709" s="10"/>
      <c r="JLV709" s="10"/>
      <c r="JLW709" s="10"/>
      <c r="JLX709" s="10"/>
      <c r="JLY709" s="10"/>
      <c r="JLZ709" s="10"/>
      <c r="JMA709" s="10"/>
      <c r="JMB709" s="10"/>
      <c r="JMC709" s="10"/>
      <c r="JMD709" s="10"/>
      <c r="JME709" s="10"/>
      <c r="JMF709" s="10"/>
      <c r="JMG709" s="10"/>
      <c r="JMH709" s="10"/>
      <c r="JMI709" s="10"/>
      <c r="JMJ709" s="10"/>
      <c r="JMK709" s="10"/>
      <c r="JML709" s="10"/>
      <c r="JMM709" s="10"/>
      <c r="JMN709" s="10"/>
      <c r="JMO709" s="10"/>
      <c r="JMP709" s="10"/>
      <c r="JMQ709" s="10"/>
      <c r="JMR709" s="10"/>
      <c r="JMS709" s="10"/>
      <c r="JMT709" s="10"/>
      <c r="JMU709" s="10"/>
      <c r="JMV709" s="10"/>
      <c r="JMW709" s="10"/>
      <c r="JMX709" s="10"/>
      <c r="JMY709" s="10"/>
      <c r="JMZ709" s="10"/>
      <c r="JNA709" s="10"/>
      <c r="JNB709" s="10"/>
      <c r="JNC709" s="10"/>
      <c r="JND709" s="10"/>
      <c r="JNE709" s="10"/>
      <c r="JNF709" s="10"/>
      <c r="JNG709" s="10"/>
      <c r="JNH709" s="10"/>
      <c r="JNI709" s="10"/>
      <c r="JNJ709" s="10"/>
      <c r="JNK709" s="10"/>
      <c r="JNL709" s="10"/>
      <c r="JNM709" s="10"/>
      <c r="JNN709" s="10"/>
      <c r="JNO709" s="10"/>
      <c r="JNP709" s="10"/>
      <c r="JNQ709" s="10"/>
      <c r="JNR709" s="10"/>
      <c r="JNS709" s="10"/>
      <c r="JNT709" s="10"/>
      <c r="JNU709" s="10"/>
      <c r="JNV709" s="10"/>
      <c r="JNW709" s="10"/>
      <c r="JNX709" s="10"/>
      <c r="JNY709" s="10"/>
      <c r="JNZ709" s="10"/>
      <c r="JOA709" s="10"/>
      <c r="JOB709" s="10"/>
      <c r="JOC709" s="10"/>
      <c r="JOD709" s="10"/>
      <c r="JOE709" s="10"/>
      <c r="JOF709" s="10"/>
      <c r="JOG709" s="10"/>
      <c r="JOH709" s="10"/>
      <c r="JOI709" s="10"/>
      <c r="JOJ709" s="10"/>
      <c r="JOK709" s="10"/>
      <c r="JOL709" s="10"/>
      <c r="JOM709" s="10"/>
      <c r="JON709" s="10"/>
      <c r="JOO709" s="10"/>
      <c r="JOP709" s="10"/>
      <c r="JOQ709" s="10"/>
      <c r="JOR709" s="10"/>
      <c r="JOS709" s="10"/>
      <c r="JOT709" s="10"/>
      <c r="JOU709" s="10"/>
      <c r="JOV709" s="10"/>
      <c r="JOW709" s="10"/>
      <c r="JOX709" s="10"/>
      <c r="JOY709" s="10"/>
      <c r="JOZ709" s="10"/>
      <c r="JPA709" s="10"/>
      <c r="JPB709" s="10"/>
      <c r="JPC709" s="10"/>
      <c r="JPD709" s="10"/>
      <c r="JPE709" s="10"/>
      <c r="JPF709" s="10"/>
      <c r="JPG709" s="10"/>
      <c r="JPH709" s="10"/>
      <c r="JPI709" s="10"/>
      <c r="JPJ709" s="10"/>
      <c r="JPK709" s="10"/>
      <c r="JPL709" s="10"/>
      <c r="JPM709" s="10"/>
      <c r="JPN709" s="10"/>
      <c r="JPO709" s="10"/>
      <c r="JPP709" s="10"/>
      <c r="JPQ709" s="10"/>
      <c r="JPR709" s="10"/>
      <c r="JPS709" s="10"/>
      <c r="JPT709" s="10"/>
      <c r="JPU709" s="10"/>
      <c r="JPV709" s="10"/>
      <c r="JPW709" s="10"/>
      <c r="JPX709" s="10"/>
      <c r="JPY709" s="10"/>
      <c r="JPZ709" s="10"/>
      <c r="JQA709" s="10"/>
      <c r="JQB709" s="10"/>
      <c r="JQC709" s="10"/>
      <c r="JQD709" s="10"/>
      <c r="JQE709" s="10"/>
      <c r="JQF709" s="10"/>
      <c r="JQG709" s="10"/>
      <c r="JQH709" s="10"/>
      <c r="JQI709" s="10"/>
      <c r="JQJ709" s="10"/>
      <c r="JQK709" s="10"/>
      <c r="JQL709" s="10"/>
      <c r="JQM709" s="10"/>
      <c r="JQN709" s="10"/>
      <c r="JQO709" s="10"/>
      <c r="JQP709" s="10"/>
      <c r="JQQ709" s="10"/>
      <c r="JQR709" s="10"/>
      <c r="JQS709" s="10"/>
      <c r="JQT709" s="10"/>
      <c r="JQU709" s="10"/>
      <c r="JQV709" s="10"/>
      <c r="JQW709" s="10"/>
      <c r="JQX709" s="10"/>
      <c r="JQY709" s="10"/>
      <c r="JQZ709" s="10"/>
      <c r="JRA709" s="10"/>
      <c r="JRB709" s="10"/>
      <c r="JRC709" s="10"/>
      <c r="JRD709" s="10"/>
      <c r="JRE709" s="10"/>
      <c r="JRF709" s="10"/>
      <c r="JRG709" s="10"/>
      <c r="JRH709" s="10"/>
      <c r="JRI709" s="10"/>
      <c r="JRJ709" s="10"/>
      <c r="JRK709" s="10"/>
      <c r="JRL709" s="10"/>
      <c r="JRM709" s="10"/>
      <c r="JRN709" s="10"/>
      <c r="JRO709" s="10"/>
      <c r="JRP709" s="10"/>
      <c r="JRQ709" s="10"/>
      <c r="JRR709" s="10"/>
      <c r="JRS709" s="10"/>
      <c r="JRT709" s="10"/>
      <c r="JRU709" s="10"/>
      <c r="JRV709" s="10"/>
      <c r="JRW709" s="10"/>
      <c r="JRX709" s="10"/>
      <c r="JRY709" s="10"/>
      <c r="JRZ709" s="10"/>
      <c r="JSA709" s="10"/>
      <c r="JSB709" s="10"/>
      <c r="JSC709" s="10"/>
      <c r="JSD709" s="10"/>
      <c r="JSE709" s="10"/>
      <c r="JSF709" s="10"/>
      <c r="JSG709" s="10"/>
      <c r="JSH709" s="10"/>
      <c r="JSI709" s="10"/>
      <c r="JSJ709" s="10"/>
      <c r="JSK709" s="10"/>
      <c r="JSL709" s="10"/>
      <c r="JSM709" s="10"/>
      <c r="JSN709" s="10"/>
      <c r="JSO709" s="10"/>
      <c r="JSP709" s="10"/>
      <c r="JSQ709" s="10"/>
      <c r="JSR709" s="10"/>
      <c r="JSS709" s="10"/>
      <c r="JST709" s="10"/>
      <c r="JSU709" s="10"/>
      <c r="JSV709" s="10"/>
      <c r="JSW709" s="10"/>
      <c r="JSX709" s="10"/>
      <c r="JSY709" s="10"/>
      <c r="JSZ709" s="10"/>
      <c r="JTA709" s="10"/>
      <c r="JTB709" s="10"/>
      <c r="JTC709" s="10"/>
      <c r="JTD709" s="10"/>
      <c r="JTE709" s="10"/>
      <c r="JTF709" s="10"/>
      <c r="JTG709" s="10"/>
      <c r="JTH709" s="10"/>
      <c r="JTI709" s="10"/>
      <c r="JTJ709" s="10"/>
      <c r="JTK709" s="10"/>
      <c r="JTL709" s="10"/>
      <c r="JTM709" s="10"/>
      <c r="JTN709" s="10"/>
      <c r="JTO709" s="10"/>
      <c r="JTP709" s="10"/>
      <c r="JTQ709" s="10"/>
      <c r="JTR709" s="10"/>
      <c r="JTS709" s="10"/>
      <c r="JTT709" s="10"/>
      <c r="JTU709" s="10"/>
      <c r="JTV709" s="10"/>
      <c r="JTW709" s="10"/>
      <c r="JTX709" s="10"/>
      <c r="JTY709" s="10"/>
      <c r="JTZ709" s="10"/>
      <c r="JUA709" s="10"/>
      <c r="JUB709" s="10"/>
      <c r="JUC709" s="10"/>
      <c r="JUD709" s="10"/>
      <c r="JUE709" s="10"/>
      <c r="JUF709" s="10"/>
      <c r="JUG709" s="10"/>
      <c r="JUH709" s="10"/>
      <c r="JUI709" s="10"/>
      <c r="JUJ709" s="10"/>
      <c r="JUK709" s="10"/>
      <c r="JUL709" s="10"/>
      <c r="JUM709" s="10"/>
      <c r="JUN709" s="10"/>
      <c r="JUO709" s="10"/>
      <c r="JUP709" s="10"/>
      <c r="JUQ709" s="10"/>
      <c r="JUR709" s="10"/>
      <c r="JUS709" s="10"/>
      <c r="JUT709" s="10"/>
      <c r="JUU709" s="10"/>
      <c r="JUV709" s="10"/>
      <c r="JUW709" s="10"/>
      <c r="JUX709" s="10"/>
      <c r="JUY709" s="10"/>
      <c r="JUZ709" s="10"/>
      <c r="JVA709" s="10"/>
      <c r="JVB709" s="10"/>
      <c r="JVC709" s="10"/>
      <c r="JVD709" s="10"/>
      <c r="JVE709" s="10"/>
      <c r="JVF709" s="10"/>
      <c r="JVG709" s="10"/>
      <c r="JVH709" s="10"/>
      <c r="JVI709" s="10"/>
      <c r="JVJ709" s="10"/>
      <c r="JVK709" s="10"/>
      <c r="JVL709" s="10"/>
      <c r="JVM709" s="10"/>
      <c r="JVN709" s="10"/>
      <c r="JVO709" s="10"/>
      <c r="JVP709" s="10"/>
      <c r="JVQ709" s="10"/>
      <c r="JVR709" s="10"/>
      <c r="JVS709" s="10"/>
      <c r="JVT709" s="10"/>
      <c r="JVU709" s="10"/>
      <c r="JVV709" s="10"/>
      <c r="JVW709" s="10"/>
      <c r="JVX709" s="10"/>
      <c r="JVY709" s="10"/>
      <c r="JVZ709" s="10"/>
      <c r="JWA709" s="10"/>
      <c r="JWB709" s="10"/>
      <c r="JWC709" s="10"/>
      <c r="JWD709" s="10"/>
      <c r="JWE709" s="10"/>
      <c r="JWF709" s="10"/>
      <c r="JWG709" s="10"/>
      <c r="JWH709" s="10"/>
      <c r="JWI709" s="10"/>
      <c r="JWJ709" s="10"/>
      <c r="JWK709" s="10"/>
      <c r="JWL709" s="10"/>
      <c r="JWM709" s="10"/>
      <c r="JWN709" s="10"/>
      <c r="JWO709" s="10"/>
      <c r="JWP709" s="10"/>
      <c r="JWQ709" s="10"/>
      <c r="JWR709" s="10"/>
      <c r="JWS709" s="10"/>
      <c r="JWT709" s="10"/>
      <c r="JWU709" s="10"/>
      <c r="JWV709" s="10"/>
      <c r="JWW709" s="10"/>
      <c r="JWX709" s="10"/>
      <c r="JWY709" s="10"/>
      <c r="JWZ709" s="10"/>
      <c r="JXA709" s="10"/>
      <c r="JXB709" s="10"/>
      <c r="JXC709" s="10"/>
      <c r="JXD709" s="10"/>
      <c r="JXE709" s="10"/>
      <c r="JXF709" s="10"/>
      <c r="JXG709" s="10"/>
      <c r="JXH709" s="10"/>
      <c r="JXI709" s="10"/>
      <c r="JXJ709" s="10"/>
      <c r="JXK709" s="10"/>
      <c r="JXL709" s="10"/>
      <c r="JXM709" s="10"/>
      <c r="JXN709" s="10"/>
      <c r="JXO709" s="10"/>
      <c r="JXP709" s="10"/>
      <c r="JXQ709" s="10"/>
      <c r="JXR709" s="10"/>
      <c r="JXS709" s="10"/>
      <c r="JXT709" s="10"/>
      <c r="JXU709" s="10"/>
      <c r="JXV709" s="10"/>
      <c r="JXW709" s="10"/>
      <c r="JXX709" s="10"/>
      <c r="JXY709" s="10"/>
      <c r="JXZ709" s="10"/>
      <c r="JYA709" s="10"/>
      <c r="JYB709" s="10"/>
      <c r="JYC709" s="10"/>
      <c r="JYD709" s="10"/>
      <c r="JYE709" s="10"/>
      <c r="JYF709" s="10"/>
      <c r="JYG709" s="10"/>
      <c r="JYH709" s="10"/>
      <c r="JYI709" s="10"/>
      <c r="JYJ709" s="10"/>
      <c r="JYK709" s="10"/>
      <c r="JYL709" s="10"/>
      <c r="JYM709" s="10"/>
      <c r="JYN709" s="10"/>
      <c r="JYO709" s="10"/>
      <c r="JYP709" s="10"/>
      <c r="JYQ709" s="10"/>
      <c r="JYR709" s="10"/>
      <c r="JYS709" s="10"/>
      <c r="JYT709" s="10"/>
      <c r="JYU709" s="10"/>
      <c r="JYV709" s="10"/>
      <c r="JYW709" s="10"/>
      <c r="JYX709" s="10"/>
      <c r="JYY709" s="10"/>
      <c r="JYZ709" s="10"/>
      <c r="JZA709" s="10"/>
      <c r="JZB709" s="10"/>
      <c r="JZC709" s="10"/>
      <c r="JZD709" s="10"/>
      <c r="JZE709" s="10"/>
      <c r="JZF709" s="10"/>
      <c r="JZG709" s="10"/>
      <c r="JZH709" s="10"/>
      <c r="JZI709" s="10"/>
      <c r="JZJ709" s="10"/>
      <c r="JZK709" s="10"/>
      <c r="JZL709" s="10"/>
      <c r="JZM709" s="10"/>
      <c r="JZN709" s="10"/>
      <c r="JZO709" s="10"/>
      <c r="JZP709" s="10"/>
      <c r="JZQ709" s="10"/>
      <c r="JZR709" s="10"/>
      <c r="JZS709" s="10"/>
      <c r="JZT709" s="10"/>
      <c r="JZU709" s="10"/>
      <c r="JZV709" s="10"/>
      <c r="JZW709" s="10"/>
      <c r="JZX709" s="10"/>
      <c r="JZY709" s="10"/>
      <c r="JZZ709" s="10"/>
      <c r="KAA709" s="10"/>
      <c r="KAB709" s="10"/>
      <c r="KAC709" s="10"/>
      <c r="KAD709" s="10"/>
      <c r="KAE709" s="10"/>
      <c r="KAF709" s="10"/>
      <c r="KAG709" s="10"/>
      <c r="KAH709" s="10"/>
      <c r="KAI709" s="10"/>
      <c r="KAJ709" s="10"/>
      <c r="KAK709" s="10"/>
      <c r="KAL709" s="10"/>
      <c r="KAM709" s="10"/>
      <c r="KAN709" s="10"/>
      <c r="KAO709" s="10"/>
      <c r="KAP709" s="10"/>
      <c r="KAQ709" s="10"/>
      <c r="KAR709" s="10"/>
      <c r="KAS709" s="10"/>
      <c r="KAT709" s="10"/>
      <c r="KAU709" s="10"/>
      <c r="KAV709" s="10"/>
      <c r="KAW709" s="10"/>
      <c r="KAX709" s="10"/>
      <c r="KAY709" s="10"/>
      <c r="KAZ709" s="10"/>
      <c r="KBA709" s="10"/>
      <c r="KBB709" s="10"/>
      <c r="KBC709" s="10"/>
      <c r="KBD709" s="10"/>
      <c r="KBE709" s="10"/>
      <c r="KBF709" s="10"/>
      <c r="KBG709" s="10"/>
      <c r="KBH709" s="10"/>
      <c r="KBI709" s="10"/>
      <c r="KBJ709" s="10"/>
      <c r="KBK709" s="10"/>
      <c r="KBL709" s="10"/>
      <c r="KBM709" s="10"/>
      <c r="KBN709" s="10"/>
      <c r="KBO709" s="10"/>
      <c r="KBP709" s="10"/>
      <c r="KBQ709" s="10"/>
      <c r="KBR709" s="10"/>
      <c r="KBS709" s="10"/>
      <c r="KBT709" s="10"/>
      <c r="KBU709" s="10"/>
      <c r="KBV709" s="10"/>
      <c r="KBW709" s="10"/>
      <c r="KBX709" s="10"/>
      <c r="KBY709" s="10"/>
      <c r="KBZ709" s="10"/>
      <c r="KCA709" s="10"/>
      <c r="KCB709" s="10"/>
      <c r="KCC709" s="10"/>
      <c r="KCD709" s="10"/>
      <c r="KCE709" s="10"/>
      <c r="KCF709" s="10"/>
      <c r="KCG709" s="10"/>
      <c r="KCH709" s="10"/>
      <c r="KCI709" s="10"/>
      <c r="KCJ709" s="10"/>
      <c r="KCK709" s="10"/>
      <c r="KCL709" s="10"/>
      <c r="KCM709" s="10"/>
      <c r="KCN709" s="10"/>
      <c r="KCO709" s="10"/>
      <c r="KCP709" s="10"/>
      <c r="KCQ709" s="10"/>
      <c r="KCR709" s="10"/>
      <c r="KCS709" s="10"/>
      <c r="KCT709" s="10"/>
      <c r="KCU709" s="10"/>
      <c r="KCV709" s="10"/>
      <c r="KCW709" s="10"/>
      <c r="KCX709" s="10"/>
      <c r="KCY709" s="10"/>
      <c r="KCZ709" s="10"/>
      <c r="KDA709" s="10"/>
      <c r="KDB709" s="10"/>
      <c r="KDC709" s="10"/>
      <c r="KDD709" s="10"/>
      <c r="KDE709" s="10"/>
      <c r="KDF709" s="10"/>
      <c r="KDG709" s="10"/>
      <c r="KDH709" s="10"/>
      <c r="KDI709" s="10"/>
      <c r="KDJ709" s="10"/>
      <c r="KDK709" s="10"/>
      <c r="KDL709" s="10"/>
      <c r="KDM709" s="10"/>
      <c r="KDN709" s="10"/>
      <c r="KDO709" s="10"/>
      <c r="KDP709" s="10"/>
      <c r="KDQ709" s="10"/>
      <c r="KDR709" s="10"/>
      <c r="KDS709" s="10"/>
      <c r="KDT709" s="10"/>
      <c r="KDU709" s="10"/>
      <c r="KDV709" s="10"/>
      <c r="KDW709" s="10"/>
      <c r="KDX709" s="10"/>
      <c r="KDY709" s="10"/>
      <c r="KDZ709" s="10"/>
      <c r="KEA709" s="10"/>
      <c r="KEB709" s="10"/>
      <c r="KEC709" s="10"/>
      <c r="KED709" s="10"/>
      <c r="KEE709" s="10"/>
      <c r="KEF709" s="10"/>
      <c r="KEG709" s="10"/>
      <c r="KEH709" s="10"/>
      <c r="KEI709" s="10"/>
      <c r="KEJ709" s="10"/>
      <c r="KEK709" s="10"/>
      <c r="KEL709" s="10"/>
      <c r="KEM709" s="10"/>
      <c r="KEN709" s="10"/>
      <c r="KEO709" s="10"/>
      <c r="KEP709" s="10"/>
      <c r="KEQ709" s="10"/>
      <c r="KER709" s="10"/>
      <c r="KES709" s="10"/>
      <c r="KET709" s="10"/>
      <c r="KEU709" s="10"/>
      <c r="KEV709" s="10"/>
      <c r="KEW709" s="10"/>
      <c r="KEX709" s="10"/>
      <c r="KEY709" s="10"/>
      <c r="KEZ709" s="10"/>
      <c r="KFA709" s="10"/>
      <c r="KFB709" s="10"/>
      <c r="KFC709" s="10"/>
      <c r="KFD709" s="10"/>
      <c r="KFE709" s="10"/>
      <c r="KFF709" s="10"/>
      <c r="KFG709" s="10"/>
      <c r="KFH709" s="10"/>
      <c r="KFI709" s="10"/>
      <c r="KFJ709" s="10"/>
      <c r="KFK709" s="10"/>
      <c r="KFL709" s="10"/>
      <c r="KFM709" s="10"/>
      <c r="KFN709" s="10"/>
      <c r="KFO709" s="10"/>
      <c r="KFP709" s="10"/>
      <c r="KFQ709" s="10"/>
      <c r="KFR709" s="10"/>
      <c r="KFS709" s="10"/>
      <c r="KFT709" s="10"/>
      <c r="KFU709" s="10"/>
      <c r="KFV709" s="10"/>
      <c r="KFW709" s="10"/>
      <c r="KFX709" s="10"/>
      <c r="KFY709" s="10"/>
      <c r="KFZ709" s="10"/>
      <c r="KGA709" s="10"/>
      <c r="KGB709" s="10"/>
      <c r="KGC709" s="10"/>
      <c r="KGD709" s="10"/>
      <c r="KGE709" s="10"/>
      <c r="KGF709" s="10"/>
      <c r="KGG709" s="10"/>
      <c r="KGH709" s="10"/>
      <c r="KGI709" s="10"/>
      <c r="KGJ709" s="10"/>
      <c r="KGK709" s="10"/>
      <c r="KGL709" s="10"/>
      <c r="KGM709" s="10"/>
      <c r="KGN709" s="10"/>
      <c r="KGO709" s="10"/>
      <c r="KGP709" s="10"/>
      <c r="KGQ709" s="10"/>
      <c r="KGR709" s="10"/>
      <c r="KGS709" s="10"/>
      <c r="KGT709" s="10"/>
      <c r="KGU709" s="10"/>
      <c r="KGV709" s="10"/>
      <c r="KGW709" s="10"/>
      <c r="KGX709" s="10"/>
      <c r="KGY709" s="10"/>
      <c r="KGZ709" s="10"/>
      <c r="KHA709" s="10"/>
      <c r="KHB709" s="10"/>
      <c r="KHC709" s="10"/>
      <c r="KHD709" s="10"/>
      <c r="KHE709" s="10"/>
      <c r="KHF709" s="10"/>
      <c r="KHG709" s="10"/>
      <c r="KHH709" s="10"/>
      <c r="KHI709" s="10"/>
      <c r="KHJ709" s="10"/>
      <c r="KHK709" s="10"/>
      <c r="KHL709" s="10"/>
      <c r="KHM709" s="10"/>
      <c r="KHN709" s="10"/>
      <c r="KHO709" s="10"/>
      <c r="KHP709" s="10"/>
      <c r="KHQ709" s="10"/>
      <c r="KHR709" s="10"/>
      <c r="KHS709" s="10"/>
      <c r="KHT709" s="10"/>
      <c r="KHU709" s="10"/>
      <c r="KHV709" s="10"/>
      <c r="KHW709" s="10"/>
      <c r="KHX709" s="10"/>
      <c r="KHY709" s="10"/>
      <c r="KHZ709" s="10"/>
      <c r="KIA709" s="10"/>
      <c r="KIB709" s="10"/>
      <c r="KIC709" s="10"/>
      <c r="KID709" s="10"/>
      <c r="KIE709" s="10"/>
      <c r="KIF709" s="10"/>
      <c r="KIG709" s="10"/>
      <c r="KIH709" s="10"/>
      <c r="KII709" s="10"/>
      <c r="KIJ709" s="10"/>
      <c r="KIK709" s="10"/>
      <c r="KIL709" s="10"/>
      <c r="KIM709" s="10"/>
      <c r="KIN709" s="10"/>
      <c r="KIO709" s="10"/>
      <c r="KIP709" s="10"/>
      <c r="KIQ709" s="10"/>
      <c r="KIR709" s="10"/>
      <c r="KIS709" s="10"/>
      <c r="KIT709" s="10"/>
      <c r="KIU709" s="10"/>
      <c r="KIV709" s="10"/>
      <c r="KIW709" s="10"/>
      <c r="KIX709" s="10"/>
      <c r="KIY709" s="10"/>
      <c r="KIZ709" s="10"/>
      <c r="KJA709" s="10"/>
      <c r="KJB709" s="10"/>
      <c r="KJC709" s="10"/>
      <c r="KJD709" s="10"/>
      <c r="KJE709" s="10"/>
      <c r="KJF709" s="10"/>
      <c r="KJG709" s="10"/>
      <c r="KJH709" s="10"/>
      <c r="KJI709" s="10"/>
      <c r="KJJ709" s="10"/>
      <c r="KJK709" s="10"/>
      <c r="KJL709" s="10"/>
      <c r="KJM709" s="10"/>
      <c r="KJN709" s="10"/>
      <c r="KJO709" s="10"/>
      <c r="KJP709" s="10"/>
      <c r="KJQ709" s="10"/>
      <c r="KJR709" s="10"/>
      <c r="KJS709" s="10"/>
      <c r="KJT709" s="10"/>
      <c r="KJU709" s="10"/>
      <c r="KJV709" s="10"/>
      <c r="KJW709" s="10"/>
      <c r="KJX709" s="10"/>
      <c r="KJY709" s="10"/>
      <c r="KJZ709" s="10"/>
      <c r="KKA709" s="10"/>
      <c r="KKB709" s="10"/>
      <c r="KKC709" s="10"/>
      <c r="KKD709" s="10"/>
      <c r="KKE709" s="10"/>
      <c r="KKF709" s="10"/>
      <c r="KKG709" s="10"/>
      <c r="KKH709" s="10"/>
      <c r="KKI709" s="10"/>
      <c r="KKJ709" s="10"/>
      <c r="KKK709" s="10"/>
      <c r="KKL709" s="10"/>
      <c r="KKM709" s="10"/>
      <c r="KKN709" s="10"/>
      <c r="KKO709" s="10"/>
      <c r="KKP709" s="10"/>
      <c r="KKQ709" s="10"/>
      <c r="KKR709" s="10"/>
      <c r="KKS709" s="10"/>
      <c r="KKT709" s="10"/>
      <c r="KKU709" s="10"/>
      <c r="KKV709" s="10"/>
      <c r="KKW709" s="10"/>
      <c r="KKX709" s="10"/>
      <c r="KKY709" s="10"/>
      <c r="KKZ709" s="10"/>
      <c r="KLA709" s="10"/>
      <c r="KLB709" s="10"/>
      <c r="KLC709" s="10"/>
      <c r="KLD709" s="10"/>
      <c r="KLE709" s="10"/>
      <c r="KLF709" s="10"/>
      <c r="KLG709" s="10"/>
      <c r="KLH709" s="10"/>
      <c r="KLI709" s="10"/>
      <c r="KLJ709" s="10"/>
      <c r="KLK709" s="10"/>
      <c r="KLL709" s="10"/>
      <c r="KLM709" s="10"/>
      <c r="KLN709" s="10"/>
      <c r="KLO709" s="10"/>
      <c r="KLP709" s="10"/>
      <c r="KLQ709" s="10"/>
      <c r="KLR709" s="10"/>
      <c r="KLS709" s="10"/>
      <c r="KLT709" s="10"/>
      <c r="KLU709" s="10"/>
      <c r="KLV709" s="10"/>
      <c r="KLW709" s="10"/>
      <c r="KLX709" s="10"/>
      <c r="KLY709" s="10"/>
      <c r="KLZ709" s="10"/>
      <c r="KMA709" s="10"/>
      <c r="KMB709" s="10"/>
      <c r="KMC709" s="10"/>
      <c r="KMD709" s="10"/>
      <c r="KME709" s="10"/>
      <c r="KMF709" s="10"/>
      <c r="KMG709" s="10"/>
      <c r="KMH709" s="10"/>
      <c r="KMI709" s="10"/>
      <c r="KMJ709" s="10"/>
      <c r="KMK709" s="10"/>
      <c r="KML709" s="10"/>
      <c r="KMM709" s="10"/>
      <c r="KMN709" s="10"/>
      <c r="KMO709" s="10"/>
      <c r="KMP709" s="10"/>
      <c r="KMQ709" s="10"/>
      <c r="KMR709" s="10"/>
      <c r="KMS709" s="10"/>
      <c r="KMT709" s="10"/>
      <c r="KMU709" s="10"/>
      <c r="KMV709" s="10"/>
      <c r="KMW709" s="10"/>
      <c r="KMX709" s="10"/>
      <c r="KMY709" s="10"/>
      <c r="KMZ709" s="10"/>
      <c r="KNA709" s="10"/>
      <c r="KNB709" s="10"/>
      <c r="KNC709" s="10"/>
      <c r="KND709" s="10"/>
      <c r="KNE709" s="10"/>
      <c r="KNF709" s="10"/>
      <c r="KNG709" s="10"/>
      <c r="KNH709" s="10"/>
      <c r="KNI709" s="10"/>
      <c r="KNJ709" s="10"/>
      <c r="KNK709" s="10"/>
      <c r="KNL709" s="10"/>
      <c r="KNM709" s="10"/>
      <c r="KNN709" s="10"/>
      <c r="KNO709" s="10"/>
      <c r="KNP709" s="10"/>
      <c r="KNQ709" s="10"/>
      <c r="KNR709" s="10"/>
      <c r="KNS709" s="10"/>
      <c r="KNT709" s="10"/>
      <c r="KNU709" s="10"/>
      <c r="KNV709" s="10"/>
      <c r="KNW709" s="10"/>
      <c r="KNX709" s="10"/>
      <c r="KNY709" s="10"/>
      <c r="KNZ709" s="10"/>
      <c r="KOA709" s="10"/>
      <c r="KOB709" s="10"/>
      <c r="KOC709" s="10"/>
      <c r="KOD709" s="10"/>
      <c r="KOE709" s="10"/>
      <c r="KOF709" s="10"/>
      <c r="KOG709" s="10"/>
      <c r="KOH709" s="10"/>
      <c r="KOI709" s="10"/>
      <c r="KOJ709" s="10"/>
      <c r="KOK709" s="10"/>
      <c r="KOL709" s="10"/>
      <c r="KOM709" s="10"/>
      <c r="KON709" s="10"/>
      <c r="KOO709" s="10"/>
      <c r="KOP709" s="10"/>
      <c r="KOQ709" s="10"/>
      <c r="KOR709" s="10"/>
      <c r="KOS709" s="10"/>
      <c r="KOT709" s="10"/>
      <c r="KOU709" s="10"/>
      <c r="KOV709" s="10"/>
      <c r="KOW709" s="10"/>
      <c r="KOX709" s="10"/>
      <c r="KOY709" s="10"/>
      <c r="KOZ709" s="10"/>
      <c r="KPA709" s="10"/>
      <c r="KPB709" s="10"/>
      <c r="KPC709" s="10"/>
      <c r="KPD709" s="10"/>
      <c r="KPE709" s="10"/>
      <c r="KPF709" s="10"/>
      <c r="KPG709" s="10"/>
      <c r="KPH709" s="10"/>
      <c r="KPI709" s="10"/>
      <c r="KPJ709" s="10"/>
      <c r="KPK709" s="10"/>
      <c r="KPL709" s="10"/>
      <c r="KPM709" s="10"/>
      <c r="KPN709" s="10"/>
      <c r="KPO709" s="10"/>
      <c r="KPP709" s="10"/>
      <c r="KPQ709" s="10"/>
      <c r="KPR709" s="10"/>
      <c r="KPS709" s="10"/>
      <c r="KPT709" s="10"/>
      <c r="KPU709" s="10"/>
      <c r="KPV709" s="10"/>
      <c r="KPW709" s="10"/>
      <c r="KPX709" s="10"/>
      <c r="KPY709" s="10"/>
      <c r="KPZ709" s="10"/>
      <c r="KQA709" s="10"/>
      <c r="KQB709" s="10"/>
      <c r="KQC709" s="10"/>
      <c r="KQD709" s="10"/>
      <c r="KQE709" s="10"/>
      <c r="KQF709" s="10"/>
      <c r="KQG709" s="10"/>
      <c r="KQH709" s="10"/>
      <c r="KQI709" s="10"/>
      <c r="KQJ709" s="10"/>
      <c r="KQK709" s="10"/>
      <c r="KQL709" s="10"/>
      <c r="KQM709" s="10"/>
      <c r="KQN709" s="10"/>
      <c r="KQO709" s="10"/>
      <c r="KQP709" s="10"/>
      <c r="KQQ709" s="10"/>
      <c r="KQR709" s="10"/>
      <c r="KQS709" s="10"/>
      <c r="KQT709" s="10"/>
      <c r="KQU709" s="10"/>
      <c r="KQV709" s="10"/>
      <c r="KQW709" s="10"/>
      <c r="KQX709" s="10"/>
      <c r="KQY709" s="10"/>
      <c r="KQZ709" s="10"/>
      <c r="KRA709" s="10"/>
      <c r="KRB709" s="10"/>
      <c r="KRC709" s="10"/>
      <c r="KRD709" s="10"/>
      <c r="KRE709" s="10"/>
      <c r="KRF709" s="10"/>
      <c r="KRG709" s="10"/>
      <c r="KRH709" s="10"/>
      <c r="KRI709" s="10"/>
      <c r="KRJ709" s="10"/>
      <c r="KRK709" s="10"/>
      <c r="KRL709" s="10"/>
      <c r="KRM709" s="10"/>
      <c r="KRN709" s="10"/>
      <c r="KRO709" s="10"/>
      <c r="KRP709" s="10"/>
      <c r="KRQ709" s="10"/>
      <c r="KRR709" s="10"/>
      <c r="KRS709" s="10"/>
      <c r="KRT709" s="10"/>
      <c r="KRU709" s="10"/>
      <c r="KRV709" s="10"/>
      <c r="KRW709" s="10"/>
      <c r="KRX709" s="10"/>
      <c r="KRY709" s="10"/>
      <c r="KRZ709" s="10"/>
      <c r="KSA709" s="10"/>
      <c r="KSB709" s="10"/>
      <c r="KSC709" s="10"/>
      <c r="KSD709" s="10"/>
      <c r="KSE709" s="10"/>
      <c r="KSF709" s="10"/>
      <c r="KSG709" s="10"/>
      <c r="KSH709" s="10"/>
      <c r="KSI709" s="10"/>
      <c r="KSJ709" s="10"/>
      <c r="KSK709" s="10"/>
      <c r="KSL709" s="10"/>
      <c r="KSM709" s="10"/>
      <c r="KSN709" s="10"/>
      <c r="KSO709" s="10"/>
      <c r="KSP709" s="10"/>
      <c r="KSQ709" s="10"/>
      <c r="KSR709" s="10"/>
      <c r="KSS709" s="10"/>
      <c r="KST709" s="10"/>
      <c r="KSU709" s="10"/>
      <c r="KSV709" s="10"/>
      <c r="KSW709" s="10"/>
      <c r="KSX709" s="10"/>
      <c r="KSY709" s="10"/>
      <c r="KSZ709" s="10"/>
      <c r="KTA709" s="10"/>
      <c r="KTB709" s="10"/>
      <c r="KTC709" s="10"/>
      <c r="KTD709" s="10"/>
      <c r="KTE709" s="10"/>
      <c r="KTF709" s="10"/>
      <c r="KTG709" s="10"/>
      <c r="KTH709" s="10"/>
      <c r="KTI709" s="10"/>
      <c r="KTJ709" s="10"/>
      <c r="KTK709" s="10"/>
      <c r="KTL709" s="10"/>
      <c r="KTM709" s="10"/>
      <c r="KTN709" s="10"/>
      <c r="KTO709" s="10"/>
      <c r="KTP709" s="10"/>
      <c r="KTQ709" s="10"/>
      <c r="KTR709" s="10"/>
      <c r="KTS709" s="10"/>
      <c r="KTT709" s="10"/>
      <c r="KTU709" s="10"/>
      <c r="KTV709" s="10"/>
      <c r="KTW709" s="10"/>
      <c r="KTX709" s="10"/>
      <c r="KTY709" s="10"/>
      <c r="KTZ709" s="10"/>
      <c r="KUA709" s="10"/>
      <c r="KUB709" s="10"/>
      <c r="KUC709" s="10"/>
      <c r="KUD709" s="10"/>
      <c r="KUE709" s="10"/>
      <c r="KUF709" s="10"/>
      <c r="KUG709" s="10"/>
      <c r="KUH709" s="10"/>
      <c r="KUI709" s="10"/>
      <c r="KUJ709" s="10"/>
      <c r="KUK709" s="10"/>
      <c r="KUL709" s="10"/>
      <c r="KUM709" s="10"/>
      <c r="KUN709" s="10"/>
      <c r="KUO709" s="10"/>
      <c r="KUP709" s="10"/>
      <c r="KUQ709" s="10"/>
      <c r="KUR709" s="10"/>
      <c r="KUS709" s="10"/>
      <c r="KUT709" s="10"/>
      <c r="KUU709" s="10"/>
      <c r="KUV709" s="10"/>
      <c r="KUW709" s="10"/>
      <c r="KUX709" s="10"/>
      <c r="KUY709" s="10"/>
      <c r="KUZ709" s="10"/>
      <c r="KVA709" s="10"/>
      <c r="KVB709" s="10"/>
      <c r="KVC709" s="10"/>
      <c r="KVD709" s="10"/>
      <c r="KVE709" s="10"/>
      <c r="KVF709" s="10"/>
      <c r="KVG709" s="10"/>
      <c r="KVH709" s="10"/>
      <c r="KVI709" s="10"/>
      <c r="KVJ709" s="10"/>
      <c r="KVK709" s="10"/>
      <c r="KVL709" s="10"/>
      <c r="KVM709" s="10"/>
      <c r="KVN709" s="10"/>
      <c r="KVO709" s="10"/>
      <c r="KVP709" s="10"/>
      <c r="KVQ709" s="10"/>
      <c r="KVR709" s="10"/>
      <c r="KVS709" s="10"/>
      <c r="KVT709" s="10"/>
      <c r="KVU709" s="10"/>
      <c r="KVV709" s="10"/>
      <c r="KVW709" s="10"/>
      <c r="KVX709" s="10"/>
      <c r="KVY709" s="10"/>
      <c r="KVZ709" s="10"/>
      <c r="KWA709" s="10"/>
      <c r="KWB709" s="10"/>
      <c r="KWC709" s="10"/>
      <c r="KWD709" s="10"/>
      <c r="KWE709" s="10"/>
      <c r="KWF709" s="10"/>
      <c r="KWG709" s="10"/>
      <c r="KWH709" s="10"/>
      <c r="KWI709" s="10"/>
      <c r="KWJ709" s="10"/>
      <c r="KWK709" s="10"/>
      <c r="KWL709" s="10"/>
      <c r="KWM709" s="10"/>
      <c r="KWN709" s="10"/>
      <c r="KWO709" s="10"/>
      <c r="KWP709" s="10"/>
      <c r="KWQ709" s="10"/>
      <c r="KWR709" s="10"/>
      <c r="KWS709" s="10"/>
      <c r="KWT709" s="10"/>
      <c r="KWU709" s="10"/>
      <c r="KWV709" s="10"/>
      <c r="KWW709" s="10"/>
      <c r="KWX709" s="10"/>
      <c r="KWY709" s="10"/>
      <c r="KWZ709" s="10"/>
      <c r="KXA709" s="10"/>
      <c r="KXB709" s="10"/>
      <c r="KXC709" s="10"/>
      <c r="KXD709" s="10"/>
      <c r="KXE709" s="10"/>
      <c r="KXF709" s="10"/>
      <c r="KXG709" s="10"/>
      <c r="KXH709" s="10"/>
      <c r="KXI709" s="10"/>
      <c r="KXJ709" s="10"/>
      <c r="KXK709" s="10"/>
      <c r="KXL709" s="10"/>
      <c r="KXM709" s="10"/>
      <c r="KXN709" s="10"/>
      <c r="KXO709" s="10"/>
      <c r="KXP709" s="10"/>
      <c r="KXQ709" s="10"/>
      <c r="KXR709" s="10"/>
      <c r="KXS709" s="10"/>
      <c r="KXT709" s="10"/>
      <c r="KXU709" s="10"/>
      <c r="KXV709" s="10"/>
      <c r="KXW709" s="10"/>
      <c r="KXX709" s="10"/>
      <c r="KXY709" s="10"/>
      <c r="KXZ709" s="10"/>
      <c r="KYA709" s="10"/>
      <c r="KYB709" s="10"/>
      <c r="KYC709" s="10"/>
      <c r="KYD709" s="10"/>
      <c r="KYE709" s="10"/>
      <c r="KYF709" s="10"/>
      <c r="KYG709" s="10"/>
      <c r="KYH709" s="10"/>
      <c r="KYI709" s="10"/>
      <c r="KYJ709" s="10"/>
      <c r="KYK709" s="10"/>
      <c r="KYL709" s="10"/>
      <c r="KYM709" s="10"/>
      <c r="KYN709" s="10"/>
      <c r="KYO709" s="10"/>
      <c r="KYP709" s="10"/>
      <c r="KYQ709" s="10"/>
      <c r="KYR709" s="10"/>
      <c r="KYS709" s="10"/>
      <c r="KYT709" s="10"/>
      <c r="KYU709" s="10"/>
      <c r="KYV709" s="10"/>
      <c r="KYW709" s="10"/>
      <c r="KYX709" s="10"/>
      <c r="KYY709" s="10"/>
      <c r="KYZ709" s="10"/>
      <c r="KZA709" s="10"/>
      <c r="KZB709" s="10"/>
      <c r="KZC709" s="10"/>
      <c r="KZD709" s="10"/>
      <c r="KZE709" s="10"/>
      <c r="KZF709" s="10"/>
      <c r="KZG709" s="10"/>
      <c r="KZH709" s="10"/>
      <c r="KZI709" s="10"/>
      <c r="KZJ709" s="10"/>
      <c r="KZK709" s="10"/>
      <c r="KZL709" s="10"/>
      <c r="KZM709" s="10"/>
      <c r="KZN709" s="10"/>
      <c r="KZO709" s="10"/>
      <c r="KZP709" s="10"/>
      <c r="KZQ709" s="10"/>
      <c r="KZR709" s="10"/>
      <c r="KZS709" s="10"/>
      <c r="KZT709" s="10"/>
      <c r="KZU709" s="10"/>
      <c r="KZV709" s="10"/>
      <c r="KZW709" s="10"/>
      <c r="KZX709" s="10"/>
      <c r="KZY709" s="10"/>
      <c r="KZZ709" s="10"/>
      <c r="LAA709" s="10"/>
      <c r="LAB709" s="10"/>
      <c r="LAC709" s="10"/>
      <c r="LAD709" s="10"/>
      <c r="LAE709" s="10"/>
      <c r="LAF709" s="10"/>
      <c r="LAG709" s="10"/>
      <c r="LAH709" s="10"/>
      <c r="LAI709" s="10"/>
      <c r="LAJ709" s="10"/>
      <c r="LAK709" s="10"/>
      <c r="LAL709" s="10"/>
      <c r="LAM709" s="10"/>
      <c r="LAN709" s="10"/>
      <c r="LAO709" s="10"/>
      <c r="LAP709" s="10"/>
      <c r="LAQ709" s="10"/>
      <c r="LAR709" s="10"/>
      <c r="LAS709" s="10"/>
      <c r="LAT709" s="10"/>
      <c r="LAU709" s="10"/>
      <c r="LAV709" s="10"/>
      <c r="LAW709" s="10"/>
      <c r="LAX709" s="10"/>
      <c r="LAY709" s="10"/>
      <c r="LAZ709" s="10"/>
      <c r="LBA709" s="10"/>
      <c r="LBB709" s="10"/>
      <c r="LBC709" s="10"/>
      <c r="LBD709" s="10"/>
      <c r="LBE709" s="10"/>
      <c r="LBF709" s="10"/>
      <c r="LBG709" s="10"/>
      <c r="LBH709" s="10"/>
      <c r="LBI709" s="10"/>
      <c r="LBJ709" s="10"/>
      <c r="LBK709" s="10"/>
      <c r="LBL709" s="10"/>
      <c r="LBM709" s="10"/>
      <c r="LBN709" s="10"/>
      <c r="LBO709" s="10"/>
      <c r="LBP709" s="10"/>
      <c r="LBQ709" s="10"/>
      <c r="LBR709" s="10"/>
      <c r="LBS709" s="10"/>
      <c r="LBT709" s="10"/>
      <c r="LBU709" s="10"/>
      <c r="LBV709" s="10"/>
      <c r="LBW709" s="10"/>
      <c r="LBX709" s="10"/>
      <c r="LBY709" s="10"/>
      <c r="LBZ709" s="10"/>
      <c r="LCA709" s="10"/>
      <c r="LCB709" s="10"/>
      <c r="LCC709" s="10"/>
      <c r="LCD709" s="10"/>
      <c r="LCE709" s="10"/>
      <c r="LCF709" s="10"/>
      <c r="LCG709" s="10"/>
      <c r="LCH709" s="10"/>
      <c r="LCI709" s="10"/>
      <c r="LCJ709" s="10"/>
      <c r="LCK709" s="10"/>
      <c r="LCL709" s="10"/>
      <c r="LCM709" s="10"/>
      <c r="LCN709" s="10"/>
      <c r="LCO709" s="10"/>
      <c r="LCP709" s="10"/>
      <c r="LCQ709" s="10"/>
      <c r="LCR709" s="10"/>
      <c r="LCS709" s="10"/>
      <c r="LCT709" s="10"/>
      <c r="LCU709" s="10"/>
      <c r="LCV709" s="10"/>
      <c r="LCW709" s="10"/>
      <c r="LCX709" s="10"/>
      <c r="LCY709" s="10"/>
      <c r="LCZ709" s="10"/>
      <c r="LDA709" s="10"/>
      <c r="LDB709" s="10"/>
      <c r="LDC709" s="10"/>
      <c r="LDD709" s="10"/>
      <c r="LDE709" s="10"/>
      <c r="LDF709" s="10"/>
      <c r="LDG709" s="10"/>
      <c r="LDH709" s="10"/>
      <c r="LDI709" s="10"/>
      <c r="LDJ709" s="10"/>
      <c r="LDK709" s="10"/>
      <c r="LDL709" s="10"/>
      <c r="LDM709" s="10"/>
      <c r="LDN709" s="10"/>
      <c r="LDO709" s="10"/>
      <c r="LDP709" s="10"/>
      <c r="LDQ709" s="10"/>
      <c r="LDR709" s="10"/>
      <c r="LDS709" s="10"/>
      <c r="LDT709" s="10"/>
      <c r="LDU709" s="10"/>
      <c r="LDV709" s="10"/>
      <c r="LDW709" s="10"/>
      <c r="LDX709" s="10"/>
      <c r="LDY709" s="10"/>
      <c r="LDZ709" s="10"/>
      <c r="LEA709" s="10"/>
      <c r="LEB709" s="10"/>
      <c r="LEC709" s="10"/>
      <c r="LED709" s="10"/>
      <c r="LEE709" s="10"/>
      <c r="LEF709" s="10"/>
      <c r="LEG709" s="10"/>
      <c r="LEH709" s="10"/>
      <c r="LEI709" s="10"/>
      <c r="LEJ709" s="10"/>
      <c r="LEK709" s="10"/>
      <c r="LEL709" s="10"/>
      <c r="LEM709" s="10"/>
      <c r="LEN709" s="10"/>
      <c r="LEO709" s="10"/>
      <c r="LEP709" s="10"/>
      <c r="LEQ709" s="10"/>
      <c r="LER709" s="10"/>
      <c r="LES709" s="10"/>
      <c r="LET709" s="10"/>
      <c r="LEU709" s="10"/>
      <c r="LEV709" s="10"/>
      <c r="LEW709" s="10"/>
      <c r="LEX709" s="10"/>
      <c r="LEY709" s="10"/>
      <c r="LEZ709" s="10"/>
      <c r="LFA709" s="10"/>
      <c r="LFB709" s="10"/>
      <c r="LFC709" s="10"/>
      <c r="LFD709" s="10"/>
      <c r="LFE709" s="10"/>
      <c r="LFF709" s="10"/>
      <c r="LFG709" s="10"/>
      <c r="LFH709" s="10"/>
      <c r="LFI709" s="10"/>
      <c r="LFJ709" s="10"/>
      <c r="LFK709" s="10"/>
      <c r="LFL709" s="10"/>
      <c r="LFM709" s="10"/>
      <c r="LFN709" s="10"/>
      <c r="LFO709" s="10"/>
      <c r="LFP709" s="10"/>
      <c r="LFQ709" s="10"/>
      <c r="LFR709" s="10"/>
      <c r="LFS709" s="10"/>
      <c r="LFT709" s="10"/>
      <c r="LFU709" s="10"/>
      <c r="LFV709" s="10"/>
      <c r="LFW709" s="10"/>
      <c r="LFX709" s="10"/>
      <c r="LFY709" s="10"/>
      <c r="LFZ709" s="10"/>
      <c r="LGA709" s="10"/>
      <c r="LGB709" s="10"/>
      <c r="LGC709" s="10"/>
      <c r="LGD709" s="10"/>
      <c r="LGE709" s="10"/>
      <c r="LGF709" s="10"/>
      <c r="LGG709" s="10"/>
      <c r="LGH709" s="10"/>
      <c r="LGI709" s="10"/>
      <c r="LGJ709" s="10"/>
      <c r="LGK709" s="10"/>
      <c r="LGL709" s="10"/>
      <c r="LGM709" s="10"/>
      <c r="LGN709" s="10"/>
      <c r="LGO709" s="10"/>
      <c r="LGP709" s="10"/>
      <c r="LGQ709" s="10"/>
      <c r="LGR709" s="10"/>
      <c r="LGS709" s="10"/>
      <c r="LGT709" s="10"/>
      <c r="LGU709" s="10"/>
      <c r="LGV709" s="10"/>
      <c r="LGW709" s="10"/>
      <c r="LGX709" s="10"/>
      <c r="LGY709" s="10"/>
      <c r="LGZ709" s="10"/>
      <c r="LHA709" s="10"/>
      <c r="LHB709" s="10"/>
      <c r="LHC709" s="10"/>
      <c r="LHD709" s="10"/>
      <c r="LHE709" s="10"/>
      <c r="LHF709" s="10"/>
      <c r="LHG709" s="10"/>
      <c r="LHH709" s="10"/>
      <c r="LHI709" s="10"/>
      <c r="LHJ709" s="10"/>
      <c r="LHK709" s="10"/>
      <c r="LHL709" s="10"/>
      <c r="LHM709" s="10"/>
      <c r="LHN709" s="10"/>
      <c r="LHO709" s="10"/>
      <c r="LHP709" s="10"/>
      <c r="LHQ709" s="10"/>
      <c r="LHR709" s="10"/>
      <c r="LHS709" s="10"/>
      <c r="LHT709" s="10"/>
      <c r="LHU709" s="10"/>
      <c r="LHV709" s="10"/>
      <c r="LHW709" s="10"/>
      <c r="LHX709" s="10"/>
      <c r="LHY709" s="10"/>
      <c r="LHZ709" s="10"/>
      <c r="LIA709" s="10"/>
      <c r="LIB709" s="10"/>
      <c r="LIC709" s="10"/>
      <c r="LID709" s="10"/>
      <c r="LIE709" s="10"/>
      <c r="LIF709" s="10"/>
      <c r="LIG709" s="10"/>
      <c r="LIH709" s="10"/>
      <c r="LII709" s="10"/>
      <c r="LIJ709" s="10"/>
      <c r="LIK709" s="10"/>
      <c r="LIL709" s="10"/>
      <c r="LIM709" s="10"/>
      <c r="LIN709" s="10"/>
      <c r="LIO709" s="10"/>
      <c r="LIP709" s="10"/>
      <c r="LIQ709" s="10"/>
      <c r="LIR709" s="10"/>
      <c r="LIS709" s="10"/>
      <c r="LIT709" s="10"/>
      <c r="LIU709" s="10"/>
      <c r="LIV709" s="10"/>
      <c r="LIW709" s="10"/>
      <c r="LIX709" s="10"/>
      <c r="LIY709" s="10"/>
      <c r="LIZ709" s="10"/>
      <c r="LJA709" s="10"/>
      <c r="LJB709" s="10"/>
      <c r="LJC709" s="10"/>
      <c r="LJD709" s="10"/>
      <c r="LJE709" s="10"/>
      <c r="LJF709" s="10"/>
      <c r="LJG709" s="10"/>
      <c r="LJH709" s="10"/>
      <c r="LJI709" s="10"/>
      <c r="LJJ709" s="10"/>
      <c r="LJK709" s="10"/>
      <c r="LJL709" s="10"/>
      <c r="LJM709" s="10"/>
      <c r="LJN709" s="10"/>
      <c r="LJO709" s="10"/>
      <c r="LJP709" s="10"/>
      <c r="LJQ709" s="10"/>
      <c r="LJR709" s="10"/>
      <c r="LJS709" s="10"/>
      <c r="LJT709" s="10"/>
      <c r="LJU709" s="10"/>
      <c r="LJV709" s="10"/>
      <c r="LJW709" s="10"/>
      <c r="LJX709" s="10"/>
      <c r="LJY709" s="10"/>
      <c r="LJZ709" s="10"/>
      <c r="LKA709" s="10"/>
      <c r="LKB709" s="10"/>
      <c r="LKC709" s="10"/>
      <c r="LKD709" s="10"/>
      <c r="LKE709" s="10"/>
      <c r="LKF709" s="10"/>
      <c r="LKG709" s="10"/>
      <c r="LKH709" s="10"/>
      <c r="LKI709" s="10"/>
      <c r="LKJ709" s="10"/>
      <c r="LKK709" s="10"/>
      <c r="LKL709" s="10"/>
      <c r="LKM709" s="10"/>
      <c r="LKN709" s="10"/>
      <c r="LKO709" s="10"/>
      <c r="LKP709" s="10"/>
      <c r="LKQ709" s="10"/>
      <c r="LKR709" s="10"/>
      <c r="LKS709" s="10"/>
      <c r="LKT709" s="10"/>
      <c r="LKU709" s="10"/>
      <c r="LKV709" s="10"/>
      <c r="LKW709" s="10"/>
      <c r="LKX709" s="10"/>
      <c r="LKY709" s="10"/>
      <c r="LKZ709" s="10"/>
      <c r="LLA709" s="10"/>
      <c r="LLB709" s="10"/>
      <c r="LLC709" s="10"/>
      <c r="LLD709" s="10"/>
      <c r="LLE709" s="10"/>
      <c r="LLF709" s="10"/>
      <c r="LLG709" s="10"/>
      <c r="LLH709" s="10"/>
      <c r="LLI709" s="10"/>
      <c r="LLJ709" s="10"/>
      <c r="LLK709" s="10"/>
      <c r="LLL709" s="10"/>
      <c r="LLM709" s="10"/>
      <c r="LLN709" s="10"/>
      <c r="LLO709" s="10"/>
      <c r="LLP709" s="10"/>
      <c r="LLQ709" s="10"/>
      <c r="LLR709" s="10"/>
      <c r="LLS709" s="10"/>
      <c r="LLT709" s="10"/>
      <c r="LLU709" s="10"/>
      <c r="LLV709" s="10"/>
      <c r="LLW709" s="10"/>
      <c r="LLX709" s="10"/>
      <c r="LLY709" s="10"/>
      <c r="LLZ709" s="10"/>
      <c r="LMA709" s="10"/>
      <c r="LMB709" s="10"/>
      <c r="LMC709" s="10"/>
      <c r="LMD709" s="10"/>
      <c r="LME709" s="10"/>
      <c r="LMF709" s="10"/>
      <c r="LMG709" s="10"/>
      <c r="LMH709" s="10"/>
      <c r="LMI709" s="10"/>
      <c r="LMJ709" s="10"/>
      <c r="LMK709" s="10"/>
      <c r="LML709" s="10"/>
      <c r="LMM709" s="10"/>
      <c r="LMN709" s="10"/>
      <c r="LMO709" s="10"/>
      <c r="LMP709" s="10"/>
      <c r="LMQ709" s="10"/>
      <c r="LMR709" s="10"/>
      <c r="LMS709" s="10"/>
      <c r="LMT709" s="10"/>
      <c r="LMU709" s="10"/>
      <c r="LMV709" s="10"/>
      <c r="LMW709" s="10"/>
      <c r="LMX709" s="10"/>
      <c r="LMY709" s="10"/>
      <c r="LMZ709" s="10"/>
      <c r="LNA709" s="10"/>
      <c r="LNB709" s="10"/>
      <c r="LNC709" s="10"/>
      <c r="LND709" s="10"/>
      <c r="LNE709" s="10"/>
      <c r="LNF709" s="10"/>
      <c r="LNG709" s="10"/>
      <c r="LNH709" s="10"/>
      <c r="LNI709" s="10"/>
      <c r="LNJ709" s="10"/>
      <c r="LNK709" s="10"/>
      <c r="LNL709" s="10"/>
      <c r="LNM709" s="10"/>
      <c r="LNN709" s="10"/>
      <c r="LNO709" s="10"/>
      <c r="LNP709" s="10"/>
      <c r="LNQ709" s="10"/>
      <c r="LNR709" s="10"/>
      <c r="LNS709" s="10"/>
      <c r="LNT709" s="10"/>
      <c r="LNU709" s="10"/>
      <c r="LNV709" s="10"/>
      <c r="LNW709" s="10"/>
      <c r="LNX709" s="10"/>
      <c r="LNY709" s="10"/>
      <c r="LNZ709" s="10"/>
      <c r="LOA709" s="10"/>
      <c r="LOB709" s="10"/>
      <c r="LOC709" s="10"/>
      <c r="LOD709" s="10"/>
      <c r="LOE709" s="10"/>
      <c r="LOF709" s="10"/>
      <c r="LOG709" s="10"/>
      <c r="LOH709" s="10"/>
      <c r="LOI709" s="10"/>
      <c r="LOJ709" s="10"/>
      <c r="LOK709" s="10"/>
      <c r="LOL709" s="10"/>
      <c r="LOM709" s="10"/>
      <c r="LON709" s="10"/>
      <c r="LOO709" s="10"/>
      <c r="LOP709" s="10"/>
      <c r="LOQ709" s="10"/>
      <c r="LOR709" s="10"/>
      <c r="LOS709" s="10"/>
      <c r="LOT709" s="10"/>
      <c r="LOU709" s="10"/>
      <c r="LOV709" s="10"/>
      <c r="LOW709" s="10"/>
      <c r="LOX709" s="10"/>
      <c r="LOY709" s="10"/>
      <c r="LOZ709" s="10"/>
      <c r="LPA709" s="10"/>
      <c r="LPB709" s="10"/>
      <c r="LPC709" s="10"/>
      <c r="LPD709" s="10"/>
      <c r="LPE709" s="10"/>
      <c r="LPF709" s="10"/>
      <c r="LPG709" s="10"/>
      <c r="LPH709" s="10"/>
      <c r="LPI709" s="10"/>
      <c r="LPJ709" s="10"/>
      <c r="LPK709" s="10"/>
      <c r="LPL709" s="10"/>
      <c r="LPM709" s="10"/>
      <c r="LPN709" s="10"/>
      <c r="LPO709" s="10"/>
      <c r="LPP709" s="10"/>
      <c r="LPQ709" s="10"/>
      <c r="LPR709" s="10"/>
      <c r="LPS709" s="10"/>
      <c r="LPT709" s="10"/>
      <c r="LPU709" s="10"/>
      <c r="LPV709" s="10"/>
      <c r="LPW709" s="10"/>
      <c r="LPX709" s="10"/>
      <c r="LPY709" s="10"/>
      <c r="LPZ709" s="10"/>
      <c r="LQA709" s="10"/>
      <c r="LQB709" s="10"/>
      <c r="LQC709" s="10"/>
      <c r="LQD709" s="10"/>
      <c r="LQE709" s="10"/>
      <c r="LQF709" s="10"/>
      <c r="LQG709" s="10"/>
      <c r="LQH709" s="10"/>
      <c r="LQI709" s="10"/>
      <c r="LQJ709" s="10"/>
      <c r="LQK709" s="10"/>
      <c r="LQL709" s="10"/>
      <c r="LQM709" s="10"/>
      <c r="LQN709" s="10"/>
      <c r="LQO709" s="10"/>
      <c r="LQP709" s="10"/>
      <c r="LQQ709" s="10"/>
      <c r="LQR709" s="10"/>
      <c r="LQS709" s="10"/>
      <c r="LQT709" s="10"/>
      <c r="LQU709" s="10"/>
      <c r="LQV709" s="10"/>
      <c r="LQW709" s="10"/>
      <c r="LQX709" s="10"/>
      <c r="LQY709" s="10"/>
      <c r="LQZ709" s="10"/>
      <c r="LRA709" s="10"/>
      <c r="LRB709" s="10"/>
      <c r="LRC709" s="10"/>
      <c r="LRD709" s="10"/>
      <c r="LRE709" s="10"/>
      <c r="LRF709" s="10"/>
      <c r="LRG709" s="10"/>
      <c r="LRH709" s="10"/>
      <c r="LRI709" s="10"/>
      <c r="LRJ709" s="10"/>
      <c r="LRK709" s="10"/>
      <c r="LRL709" s="10"/>
      <c r="LRM709" s="10"/>
      <c r="LRN709" s="10"/>
      <c r="LRO709" s="10"/>
      <c r="LRP709" s="10"/>
      <c r="LRQ709" s="10"/>
      <c r="LRR709" s="10"/>
      <c r="LRS709" s="10"/>
      <c r="LRT709" s="10"/>
      <c r="LRU709" s="10"/>
      <c r="LRV709" s="10"/>
      <c r="LRW709" s="10"/>
      <c r="LRX709" s="10"/>
      <c r="LRY709" s="10"/>
      <c r="LRZ709" s="10"/>
      <c r="LSA709" s="10"/>
      <c r="LSB709" s="10"/>
      <c r="LSC709" s="10"/>
      <c r="LSD709" s="10"/>
      <c r="LSE709" s="10"/>
      <c r="LSF709" s="10"/>
      <c r="LSG709" s="10"/>
      <c r="LSH709" s="10"/>
      <c r="LSI709" s="10"/>
      <c r="LSJ709" s="10"/>
      <c r="LSK709" s="10"/>
      <c r="LSL709" s="10"/>
      <c r="LSM709" s="10"/>
      <c r="LSN709" s="10"/>
      <c r="LSO709" s="10"/>
      <c r="LSP709" s="10"/>
      <c r="LSQ709" s="10"/>
      <c r="LSR709" s="10"/>
      <c r="LSS709" s="10"/>
      <c r="LST709" s="10"/>
      <c r="LSU709" s="10"/>
      <c r="LSV709" s="10"/>
      <c r="LSW709" s="10"/>
      <c r="LSX709" s="10"/>
      <c r="LSY709" s="10"/>
      <c r="LSZ709" s="10"/>
      <c r="LTA709" s="10"/>
      <c r="LTB709" s="10"/>
      <c r="LTC709" s="10"/>
      <c r="LTD709" s="10"/>
      <c r="LTE709" s="10"/>
      <c r="LTF709" s="10"/>
      <c r="LTG709" s="10"/>
      <c r="LTH709" s="10"/>
      <c r="LTI709" s="10"/>
      <c r="LTJ709" s="10"/>
      <c r="LTK709" s="10"/>
      <c r="LTL709" s="10"/>
      <c r="LTM709" s="10"/>
      <c r="LTN709" s="10"/>
      <c r="LTO709" s="10"/>
      <c r="LTP709" s="10"/>
      <c r="LTQ709" s="10"/>
      <c r="LTR709" s="10"/>
      <c r="LTS709" s="10"/>
      <c r="LTT709" s="10"/>
      <c r="LTU709" s="10"/>
      <c r="LTV709" s="10"/>
      <c r="LTW709" s="10"/>
      <c r="LTX709" s="10"/>
      <c r="LTY709" s="10"/>
      <c r="LTZ709" s="10"/>
      <c r="LUA709" s="10"/>
      <c r="LUB709" s="10"/>
      <c r="LUC709" s="10"/>
      <c r="LUD709" s="10"/>
      <c r="LUE709" s="10"/>
      <c r="LUF709" s="10"/>
      <c r="LUG709" s="10"/>
      <c r="LUH709" s="10"/>
      <c r="LUI709" s="10"/>
      <c r="LUJ709" s="10"/>
      <c r="LUK709" s="10"/>
      <c r="LUL709" s="10"/>
      <c r="LUM709" s="10"/>
      <c r="LUN709" s="10"/>
      <c r="LUO709" s="10"/>
      <c r="LUP709" s="10"/>
      <c r="LUQ709" s="10"/>
      <c r="LUR709" s="10"/>
      <c r="LUS709" s="10"/>
      <c r="LUT709" s="10"/>
      <c r="LUU709" s="10"/>
      <c r="LUV709" s="10"/>
      <c r="LUW709" s="10"/>
      <c r="LUX709" s="10"/>
      <c r="LUY709" s="10"/>
      <c r="LUZ709" s="10"/>
      <c r="LVA709" s="10"/>
      <c r="LVB709" s="10"/>
      <c r="LVC709" s="10"/>
      <c r="LVD709" s="10"/>
      <c r="LVE709" s="10"/>
      <c r="LVF709" s="10"/>
      <c r="LVG709" s="10"/>
      <c r="LVH709" s="10"/>
      <c r="LVI709" s="10"/>
      <c r="LVJ709" s="10"/>
      <c r="LVK709" s="10"/>
      <c r="LVL709" s="10"/>
      <c r="LVM709" s="10"/>
      <c r="LVN709" s="10"/>
      <c r="LVO709" s="10"/>
      <c r="LVP709" s="10"/>
      <c r="LVQ709" s="10"/>
      <c r="LVR709" s="10"/>
      <c r="LVS709" s="10"/>
      <c r="LVT709" s="10"/>
      <c r="LVU709" s="10"/>
      <c r="LVV709" s="10"/>
      <c r="LVW709" s="10"/>
      <c r="LVX709" s="10"/>
      <c r="LVY709" s="10"/>
      <c r="LVZ709" s="10"/>
      <c r="LWA709" s="10"/>
      <c r="LWB709" s="10"/>
      <c r="LWC709" s="10"/>
      <c r="LWD709" s="10"/>
      <c r="LWE709" s="10"/>
      <c r="LWF709" s="10"/>
      <c r="LWG709" s="10"/>
      <c r="LWH709" s="10"/>
      <c r="LWI709" s="10"/>
      <c r="LWJ709" s="10"/>
      <c r="LWK709" s="10"/>
      <c r="LWL709" s="10"/>
      <c r="LWM709" s="10"/>
      <c r="LWN709" s="10"/>
      <c r="LWO709" s="10"/>
      <c r="LWP709" s="10"/>
      <c r="LWQ709" s="10"/>
      <c r="LWR709" s="10"/>
      <c r="LWS709" s="10"/>
      <c r="LWT709" s="10"/>
      <c r="LWU709" s="10"/>
      <c r="LWV709" s="10"/>
      <c r="LWW709" s="10"/>
      <c r="LWX709" s="10"/>
      <c r="LWY709" s="10"/>
      <c r="LWZ709" s="10"/>
      <c r="LXA709" s="10"/>
      <c r="LXB709" s="10"/>
      <c r="LXC709" s="10"/>
      <c r="LXD709" s="10"/>
      <c r="LXE709" s="10"/>
      <c r="LXF709" s="10"/>
      <c r="LXG709" s="10"/>
      <c r="LXH709" s="10"/>
      <c r="LXI709" s="10"/>
      <c r="LXJ709" s="10"/>
      <c r="LXK709" s="10"/>
      <c r="LXL709" s="10"/>
      <c r="LXM709" s="10"/>
      <c r="LXN709" s="10"/>
      <c r="LXO709" s="10"/>
      <c r="LXP709" s="10"/>
      <c r="LXQ709" s="10"/>
      <c r="LXR709" s="10"/>
      <c r="LXS709" s="10"/>
      <c r="LXT709" s="10"/>
      <c r="LXU709" s="10"/>
      <c r="LXV709" s="10"/>
      <c r="LXW709" s="10"/>
      <c r="LXX709" s="10"/>
      <c r="LXY709" s="10"/>
      <c r="LXZ709" s="10"/>
      <c r="LYA709" s="10"/>
      <c r="LYB709" s="10"/>
      <c r="LYC709" s="10"/>
      <c r="LYD709" s="10"/>
      <c r="LYE709" s="10"/>
      <c r="LYF709" s="10"/>
      <c r="LYG709" s="10"/>
      <c r="LYH709" s="10"/>
      <c r="LYI709" s="10"/>
      <c r="LYJ709" s="10"/>
      <c r="LYK709" s="10"/>
      <c r="LYL709" s="10"/>
      <c r="LYM709" s="10"/>
      <c r="LYN709" s="10"/>
      <c r="LYO709" s="10"/>
      <c r="LYP709" s="10"/>
      <c r="LYQ709" s="10"/>
      <c r="LYR709" s="10"/>
      <c r="LYS709" s="10"/>
      <c r="LYT709" s="10"/>
      <c r="LYU709" s="10"/>
      <c r="LYV709" s="10"/>
      <c r="LYW709" s="10"/>
      <c r="LYX709" s="10"/>
      <c r="LYY709" s="10"/>
      <c r="LYZ709" s="10"/>
      <c r="LZA709" s="10"/>
      <c r="LZB709" s="10"/>
      <c r="LZC709" s="10"/>
      <c r="LZD709" s="10"/>
      <c r="LZE709" s="10"/>
      <c r="LZF709" s="10"/>
      <c r="LZG709" s="10"/>
      <c r="LZH709" s="10"/>
      <c r="LZI709" s="10"/>
      <c r="LZJ709" s="10"/>
      <c r="LZK709" s="10"/>
      <c r="LZL709" s="10"/>
      <c r="LZM709" s="10"/>
      <c r="LZN709" s="10"/>
      <c r="LZO709" s="10"/>
      <c r="LZP709" s="10"/>
      <c r="LZQ709" s="10"/>
      <c r="LZR709" s="10"/>
      <c r="LZS709" s="10"/>
      <c r="LZT709" s="10"/>
      <c r="LZU709" s="10"/>
      <c r="LZV709" s="10"/>
      <c r="LZW709" s="10"/>
      <c r="LZX709" s="10"/>
      <c r="LZY709" s="10"/>
      <c r="LZZ709" s="10"/>
      <c r="MAA709" s="10"/>
      <c r="MAB709" s="10"/>
      <c r="MAC709" s="10"/>
      <c r="MAD709" s="10"/>
      <c r="MAE709" s="10"/>
      <c r="MAF709" s="10"/>
      <c r="MAG709" s="10"/>
      <c r="MAH709" s="10"/>
      <c r="MAI709" s="10"/>
      <c r="MAJ709" s="10"/>
      <c r="MAK709" s="10"/>
      <c r="MAL709" s="10"/>
      <c r="MAM709" s="10"/>
      <c r="MAN709" s="10"/>
      <c r="MAO709" s="10"/>
      <c r="MAP709" s="10"/>
      <c r="MAQ709" s="10"/>
      <c r="MAR709" s="10"/>
      <c r="MAS709" s="10"/>
      <c r="MAT709" s="10"/>
      <c r="MAU709" s="10"/>
      <c r="MAV709" s="10"/>
      <c r="MAW709" s="10"/>
      <c r="MAX709" s="10"/>
      <c r="MAY709" s="10"/>
      <c r="MAZ709" s="10"/>
      <c r="MBA709" s="10"/>
      <c r="MBB709" s="10"/>
      <c r="MBC709" s="10"/>
      <c r="MBD709" s="10"/>
      <c r="MBE709" s="10"/>
      <c r="MBF709" s="10"/>
      <c r="MBG709" s="10"/>
      <c r="MBH709" s="10"/>
      <c r="MBI709" s="10"/>
      <c r="MBJ709" s="10"/>
      <c r="MBK709" s="10"/>
      <c r="MBL709" s="10"/>
      <c r="MBM709" s="10"/>
      <c r="MBN709" s="10"/>
      <c r="MBO709" s="10"/>
      <c r="MBP709" s="10"/>
      <c r="MBQ709" s="10"/>
      <c r="MBR709" s="10"/>
      <c r="MBS709" s="10"/>
      <c r="MBT709" s="10"/>
      <c r="MBU709" s="10"/>
      <c r="MBV709" s="10"/>
      <c r="MBW709" s="10"/>
      <c r="MBX709" s="10"/>
      <c r="MBY709" s="10"/>
      <c r="MBZ709" s="10"/>
      <c r="MCA709" s="10"/>
      <c r="MCB709" s="10"/>
      <c r="MCC709" s="10"/>
      <c r="MCD709" s="10"/>
      <c r="MCE709" s="10"/>
      <c r="MCF709" s="10"/>
      <c r="MCG709" s="10"/>
      <c r="MCH709" s="10"/>
      <c r="MCI709" s="10"/>
      <c r="MCJ709" s="10"/>
      <c r="MCK709" s="10"/>
      <c r="MCL709" s="10"/>
      <c r="MCM709" s="10"/>
      <c r="MCN709" s="10"/>
      <c r="MCO709" s="10"/>
      <c r="MCP709" s="10"/>
      <c r="MCQ709" s="10"/>
      <c r="MCR709" s="10"/>
      <c r="MCS709" s="10"/>
      <c r="MCT709" s="10"/>
      <c r="MCU709" s="10"/>
      <c r="MCV709" s="10"/>
      <c r="MCW709" s="10"/>
      <c r="MCX709" s="10"/>
      <c r="MCY709" s="10"/>
      <c r="MCZ709" s="10"/>
      <c r="MDA709" s="10"/>
      <c r="MDB709" s="10"/>
      <c r="MDC709" s="10"/>
      <c r="MDD709" s="10"/>
      <c r="MDE709" s="10"/>
      <c r="MDF709" s="10"/>
      <c r="MDG709" s="10"/>
      <c r="MDH709" s="10"/>
      <c r="MDI709" s="10"/>
      <c r="MDJ709" s="10"/>
      <c r="MDK709" s="10"/>
      <c r="MDL709" s="10"/>
      <c r="MDM709" s="10"/>
      <c r="MDN709" s="10"/>
      <c r="MDO709" s="10"/>
      <c r="MDP709" s="10"/>
      <c r="MDQ709" s="10"/>
      <c r="MDR709" s="10"/>
      <c r="MDS709" s="10"/>
      <c r="MDT709" s="10"/>
      <c r="MDU709" s="10"/>
      <c r="MDV709" s="10"/>
      <c r="MDW709" s="10"/>
      <c r="MDX709" s="10"/>
      <c r="MDY709" s="10"/>
      <c r="MDZ709" s="10"/>
      <c r="MEA709" s="10"/>
      <c r="MEB709" s="10"/>
      <c r="MEC709" s="10"/>
      <c r="MED709" s="10"/>
      <c r="MEE709" s="10"/>
      <c r="MEF709" s="10"/>
      <c r="MEG709" s="10"/>
      <c r="MEH709" s="10"/>
      <c r="MEI709" s="10"/>
      <c r="MEJ709" s="10"/>
      <c r="MEK709" s="10"/>
      <c r="MEL709" s="10"/>
      <c r="MEM709" s="10"/>
      <c r="MEN709" s="10"/>
      <c r="MEO709" s="10"/>
      <c r="MEP709" s="10"/>
      <c r="MEQ709" s="10"/>
      <c r="MER709" s="10"/>
      <c r="MES709" s="10"/>
      <c r="MET709" s="10"/>
      <c r="MEU709" s="10"/>
      <c r="MEV709" s="10"/>
      <c r="MEW709" s="10"/>
      <c r="MEX709" s="10"/>
      <c r="MEY709" s="10"/>
      <c r="MEZ709" s="10"/>
      <c r="MFA709" s="10"/>
      <c r="MFB709" s="10"/>
      <c r="MFC709" s="10"/>
      <c r="MFD709" s="10"/>
      <c r="MFE709" s="10"/>
      <c r="MFF709" s="10"/>
      <c r="MFG709" s="10"/>
      <c r="MFH709" s="10"/>
      <c r="MFI709" s="10"/>
      <c r="MFJ709" s="10"/>
      <c r="MFK709" s="10"/>
      <c r="MFL709" s="10"/>
      <c r="MFM709" s="10"/>
      <c r="MFN709" s="10"/>
      <c r="MFO709" s="10"/>
      <c r="MFP709" s="10"/>
      <c r="MFQ709" s="10"/>
      <c r="MFR709" s="10"/>
      <c r="MFS709" s="10"/>
      <c r="MFT709" s="10"/>
      <c r="MFU709" s="10"/>
      <c r="MFV709" s="10"/>
      <c r="MFW709" s="10"/>
      <c r="MFX709" s="10"/>
      <c r="MFY709" s="10"/>
      <c r="MFZ709" s="10"/>
      <c r="MGA709" s="10"/>
      <c r="MGB709" s="10"/>
      <c r="MGC709" s="10"/>
      <c r="MGD709" s="10"/>
      <c r="MGE709" s="10"/>
      <c r="MGF709" s="10"/>
      <c r="MGG709" s="10"/>
      <c r="MGH709" s="10"/>
      <c r="MGI709" s="10"/>
      <c r="MGJ709" s="10"/>
      <c r="MGK709" s="10"/>
      <c r="MGL709" s="10"/>
      <c r="MGM709" s="10"/>
      <c r="MGN709" s="10"/>
      <c r="MGO709" s="10"/>
      <c r="MGP709" s="10"/>
      <c r="MGQ709" s="10"/>
      <c r="MGR709" s="10"/>
      <c r="MGS709" s="10"/>
      <c r="MGT709" s="10"/>
      <c r="MGU709" s="10"/>
      <c r="MGV709" s="10"/>
      <c r="MGW709" s="10"/>
      <c r="MGX709" s="10"/>
      <c r="MGY709" s="10"/>
      <c r="MGZ709" s="10"/>
      <c r="MHA709" s="10"/>
      <c r="MHB709" s="10"/>
      <c r="MHC709" s="10"/>
      <c r="MHD709" s="10"/>
      <c r="MHE709" s="10"/>
      <c r="MHF709" s="10"/>
      <c r="MHG709" s="10"/>
      <c r="MHH709" s="10"/>
      <c r="MHI709" s="10"/>
      <c r="MHJ709" s="10"/>
      <c r="MHK709" s="10"/>
      <c r="MHL709" s="10"/>
      <c r="MHM709" s="10"/>
      <c r="MHN709" s="10"/>
      <c r="MHO709" s="10"/>
      <c r="MHP709" s="10"/>
      <c r="MHQ709" s="10"/>
      <c r="MHR709" s="10"/>
      <c r="MHS709" s="10"/>
      <c r="MHT709" s="10"/>
      <c r="MHU709" s="10"/>
      <c r="MHV709" s="10"/>
      <c r="MHW709" s="10"/>
      <c r="MHX709" s="10"/>
      <c r="MHY709" s="10"/>
      <c r="MHZ709" s="10"/>
      <c r="MIA709" s="10"/>
      <c r="MIB709" s="10"/>
      <c r="MIC709" s="10"/>
      <c r="MID709" s="10"/>
      <c r="MIE709" s="10"/>
      <c r="MIF709" s="10"/>
      <c r="MIG709" s="10"/>
      <c r="MIH709" s="10"/>
      <c r="MII709" s="10"/>
      <c r="MIJ709" s="10"/>
      <c r="MIK709" s="10"/>
      <c r="MIL709" s="10"/>
      <c r="MIM709" s="10"/>
      <c r="MIN709" s="10"/>
      <c r="MIO709" s="10"/>
      <c r="MIP709" s="10"/>
      <c r="MIQ709" s="10"/>
      <c r="MIR709" s="10"/>
      <c r="MIS709" s="10"/>
      <c r="MIT709" s="10"/>
      <c r="MIU709" s="10"/>
      <c r="MIV709" s="10"/>
      <c r="MIW709" s="10"/>
      <c r="MIX709" s="10"/>
      <c r="MIY709" s="10"/>
      <c r="MIZ709" s="10"/>
      <c r="MJA709" s="10"/>
      <c r="MJB709" s="10"/>
      <c r="MJC709" s="10"/>
      <c r="MJD709" s="10"/>
      <c r="MJE709" s="10"/>
      <c r="MJF709" s="10"/>
      <c r="MJG709" s="10"/>
      <c r="MJH709" s="10"/>
      <c r="MJI709" s="10"/>
      <c r="MJJ709" s="10"/>
      <c r="MJK709" s="10"/>
      <c r="MJL709" s="10"/>
      <c r="MJM709" s="10"/>
      <c r="MJN709" s="10"/>
      <c r="MJO709" s="10"/>
      <c r="MJP709" s="10"/>
      <c r="MJQ709" s="10"/>
      <c r="MJR709" s="10"/>
      <c r="MJS709" s="10"/>
      <c r="MJT709" s="10"/>
      <c r="MJU709" s="10"/>
      <c r="MJV709" s="10"/>
      <c r="MJW709" s="10"/>
      <c r="MJX709" s="10"/>
      <c r="MJY709" s="10"/>
      <c r="MJZ709" s="10"/>
      <c r="MKA709" s="10"/>
      <c r="MKB709" s="10"/>
      <c r="MKC709" s="10"/>
      <c r="MKD709" s="10"/>
      <c r="MKE709" s="10"/>
      <c r="MKF709" s="10"/>
      <c r="MKG709" s="10"/>
      <c r="MKH709" s="10"/>
      <c r="MKI709" s="10"/>
      <c r="MKJ709" s="10"/>
      <c r="MKK709" s="10"/>
      <c r="MKL709" s="10"/>
      <c r="MKM709" s="10"/>
      <c r="MKN709" s="10"/>
      <c r="MKO709" s="10"/>
      <c r="MKP709" s="10"/>
      <c r="MKQ709" s="10"/>
      <c r="MKR709" s="10"/>
      <c r="MKS709" s="10"/>
      <c r="MKT709" s="10"/>
      <c r="MKU709" s="10"/>
      <c r="MKV709" s="10"/>
      <c r="MKW709" s="10"/>
      <c r="MKX709" s="10"/>
      <c r="MKY709" s="10"/>
      <c r="MKZ709" s="10"/>
      <c r="MLA709" s="10"/>
      <c r="MLB709" s="10"/>
      <c r="MLC709" s="10"/>
      <c r="MLD709" s="10"/>
      <c r="MLE709" s="10"/>
      <c r="MLF709" s="10"/>
      <c r="MLG709" s="10"/>
      <c r="MLH709" s="10"/>
      <c r="MLI709" s="10"/>
      <c r="MLJ709" s="10"/>
      <c r="MLK709" s="10"/>
      <c r="MLL709" s="10"/>
      <c r="MLM709" s="10"/>
      <c r="MLN709" s="10"/>
      <c r="MLO709" s="10"/>
      <c r="MLP709" s="10"/>
      <c r="MLQ709" s="10"/>
      <c r="MLR709" s="10"/>
      <c r="MLS709" s="10"/>
      <c r="MLT709" s="10"/>
      <c r="MLU709" s="10"/>
      <c r="MLV709" s="10"/>
      <c r="MLW709" s="10"/>
      <c r="MLX709" s="10"/>
      <c r="MLY709" s="10"/>
      <c r="MLZ709" s="10"/>
      <c r="MMA709" s="10"/>
      <c r="MMB709" s="10"/>
      <c r="MMC709" s="10"/>
      <c r="MMD709" s="10"/>
      <c r="MME709" s="10"/>
      <c r="MMF709" s="10"/>
      <c r="MMG709" s="10"/>
      <c r="MMH709" s="10"/>
      <c r="MMI709" s="10"/>
      <c r="MMJ709" s="10"/>
      <c r="MMK709" s="10"/>
      <c r="MML709" s="10"/>
      <c r="MMM709" s="10"/>
      <c r="MMN709" s="10"/>
      <c r="MMO709" s="10"/>
      <c r="MMP709" s="10"/>
      <c r="MMQ709" s="10"/>
      <c r="MMR709" s="10"/>
      <c r="MMS709" s="10"/>
      <c r="MMT709" s="10"/>
      <c r="MMU709" s="10"/>
      <c r="MMV709" s="10"/>
      <c r="MMW709" s="10"/>
      <c r="MMX709" s="10"/>
      <c r="MMY709" s="10"/>
      <c r="MMZ709" s="10"/>
      <c r="MNA709" s="10"/>
      <c r="MNB709" s="10"/>
      <c r="MNC709" s="10"/>
      <c r="MND709" s="10"/>
      <c r="MNE709" s="10"/>
      <c r="MNF709" s="10"/>
      <c r="MNG709" s="10"/>
      <c r="MNH709" s="10"/>
      <c r="MNI709" s="10"/>
      <c r="MNJ709" s="10"/>
      <c r="MNK709" s="10"/>
      <c r="MNL709" s="10"/>
      <c r="MNM709" s="10"/>
      <c r="MNN709" s="10"/>
      <c r="MNO709" s="10"/>
      <c r="MNP709" s="10"/>
      <c r="MNQ709" s="10"/>
      <c r="MNR709" s="10"/>
      <c r="MNS709" s="10"/>
      <c r="MNT709" s="10"/>
      <c r="MNU709" s="10"/>
      <c r="MNV709" s="10"/>
      <c r="MNW709" s="10"/>
      <c r="MNX709" s="10"/>
      <c r="MNY709" s="10"/>
      <c r="MNZ709" s="10"/>
      <c r="MOA709" s="10"/>
      <c r="MOB709" s="10"/>
      <c r="MOC709" s="10"/>
      <c r="MOD709" s="10"/>
      <c r="MOE709" s="10"/>
      <c r="MOF709" s="10"/>
      <c r="MOG709" s="10"/>
      <c r="MOH709" s="10"/>
      <c r="MOI709" s="10"/>
      <c r="MOJ709" s="10"/>
      <c r="MOK709" s="10"/>
      <c r="MOL709" s="10"/>
      <c r="MOM709" s="10"/>
      <c r="MON709" s="10"/>
      <c r="MOO709" s="10"/>
      <c r="MOP709" s="10"/>
      <c r="MOQ709" s="10"/>
      <c r="MOR709" s="10"/>
      <c r="MOS709" s="10"/>
      <c r="MOT709" s="10"/>
      <c r="MOU709" s="10"/>
      <c r="MOV709" s="10"/>
      <c r="MOW709" s="10"/>
      <c r="MOX709" s="10"/>
      <c r="MOY709" s="10"/>
      <c r="MOZ709" s="10"/>
      <c r="MPA709" s="10"/>
      <c r="MPB709" s="10"/>
      <c r="MPC709" s="10"/>
      <c r="MPD709" s="10"/>
      <c r="MPE709" s="10"/>
      <c r="MPF709" s="10"/>
      <c r="MPG709" s="10"/>
      <c r="MPH709" s="10"/>
      <c r="MPI709" s="10"/>
      <c r="MPJ709" s="10"/>
      <c r="MPK709" s="10"/>
      <c r="MPL709" s="10"/>
      <c r="MPM709" s="10"/>
      <c r="MPN709" s="10"/>
      <c r="MPO709" s="10"/>
      <c r="MPP709" s="10"/>
      <c r="MPQ709" s="10"/>
      <c r="MPR709" s="10"/>
      <c r="MPS709" s="10"/>
      <c r="MPT709" s="10"/>
      <c r="MPU709" s="10"/>
      <c r="MPV709" s="10"/>
      <c r="MPW709" s="10"/>
      <c r="MPX709" s="10"/>
      <c r="MPY709" s="10"/>
      <c r="MPZ709" s="10"/>
      <c r="MQA709" s="10"/>
      <c r="MQB709" s="10"/>
      <c r="MQC709" s="10"/>
      <c r="MQD709" s="10"/>
      <c r="MQE709" s="10"/>
      <c r="MQF709" s="10"/>
      <c r="MQG709" s="10"/>
      <c r="MQH709" s="10"/>
      <c r="MQI709" s="10"/>
      <c r="MQJ709" s="10"/>
      <c r="MQK709" s="10"/>
      <c r="MQL709" s="10"/>
      <c r="MQM709" s="10"/>
      <c r="MQN709" s="10"/>
      <c r="MQO709" s="10"/>
      <c r="MQP709" s="10"/>
      <c r="MQQ709" s="10"/>
      <c r="MQR709" s="10"/>
      <c r="MQS709" s="10"/>
      <c r="MQT709" s="10"/>
      <c r="MQU709" s="10"/>
      <c r="MQV709" s="10"/>
      <c r="MQW709" s="10"/>
      <c r="MQX709" s="10"/>
      <c r="MQY709" s="10"/>
      <c r="MQZ709" s="10"/>
      <c r="MRA709" s="10"/>
      <c r="MRB709" s="10"/>
      <c r="MRC709" s="10"/>
      <c r="MRD709" s="10"/>
      <c r="MRE709" s="10"/>
      <c r="MRF709" s="10"/>
      <c r="MRG709" s="10"/>
      <c r="MRH709" s="10"/>
      <c r="MRI709" s="10"/>
      <c r="MRJ709" s="10"/>
      <c r="MRK709" s="10"/>
      <c r="MRL709" s="10"/>
      <c r="MRM709" s="10"/>
      <c r="MRN709" s="10"/>
      <c r="MRO709" s="10"/>
      <c r="MRP709" s="10"/>
      <c r="MRQ709" s="10"/>
      <c r="MRR709" s="10"/>
      <c r="MRS709" s="10"/>
      <c r="MRT709" s="10"/>
      <c r="MRU709" s="10"/>
      <c r="MRV709" s="10"/>
      <c r="MRW709" s="10"/>
      <c r="MRX709" s="10"/>
      <c r="MRY709" s="10"/>
      <c r="MRZ709" s="10"/>
      <c r="MSA709" s="10"/>
      <c r="MSB709" s="10"/>
      <c r="MSC709" s="10"/>
      <c r="MSD709" s="10"/>
      <c r="MSE709" s="10"/>
      <c r="MSF709" s="10"/>
      <c r="MSG709" s="10"/>
      <c r="MSH709" s="10"/>
      <c r="MSI709" s="10"/>
      <c r="MSJ709" s="10"/>
      <c r="MSK709" s="10"/>
      <c r="MSL709" s="10"/>
      <c r="MSM709" s="10"/>
      <c r="MSN709" s="10"/>
      <c r="MSO709" s="10"/>
      <c r="MSP709" s="10"/>
      <c r="MSQ709" s="10"/>
      <c r="MSR709" s="10"/>
      <c r="MSS709" s="10"/>
      <c r="MST709" s="10"/>
      <c r="MSU709" s="10"/>
      <c r="MSV709" s="10"/>
      <c r="MSW709" s="10"/>
      <c r="MSX709" s="10"/>
      <c r="MSY709" s="10"/>
      <c r="MSZ709" s="10"/>
      <c r="MTA709" s="10"/>
      <c r="MTB709" s="10"/>
      <c r="MTC709" s="10"/>
      <c r="MTD709" s="10"/>
      <c r="MTE709" s="10"/>
      <c r="MTF709" s="10"/>
      <c r="MTG709" s="10"/>
      <c r="MTH709" s="10"/>
      <c r="MTI709" s="10"/>
      <c r="MTJ709" s="10"/>
      <c r="MTK709" s="10"/>
      <c r="MTL709" s="10"/>
      <c r="MTM709" s="10"/>
      <c r="MTN709" s="10"/>
      <c r="MTO709" s="10"/>
      <c r="MTP709" s="10"/>
      <c r="MTQ709" s="10"/>
      <c r="MTR709" s="10"/>
      <c r="MTS709" s="10"/>
      <c r="MTT709" s="10"/>
      <c r="MTU709" s="10"/>
      <c r="MTV709" s="10"/>
      <c r="MTW709" s="10"/>
      <c r="MTX709" s="10"/>
      <c r="MTY709" s="10"/>
      <c r="MTZ709" s="10"/>
      <c r="MUA709" s="10"/>
      <c r="MUB709" s="10"/>
      <c r="MUC709" s="10"/>
      <c r="MUD709" s="10"/>
      <c r="MUE709" s="10"/>
      <c r="MUF709" s="10"/>
      <c r="MUG709" s="10"/>
      <c r="MUH709" s="10"/>
      <c r="MUI709" s="10"/>
      <c r="MUJ709" s="10"/>
      <c r="MUK709" s="10"/>
      <c r="MUL709" s="10"/>
      <c r="MUM709" s="10"/>
      <c r="MUN709" s="10"/>
      <c r="MUO709" s="10"/>
      <c r="MUP709" s="10"/>
      <c r="MUQ709" s="10"/>
      <c r="MUR709" s="10"/>
      <c r="MUS709" s="10"/>
      <c r="MUT709" s="10"/>
      <c r="MUU709" s="10"/>
      <c r="MUV709" s="10"/>
      <c r="MUW709" s="10"/>
      <c r="MUX709" s="10"/>
      <c r="MUY709" s="10"/>
      <c r="MUZ709" s="10"/>
      <c r="MVA709" s="10"/>
      <c r="MVB709" s="10"/>
      <c r="MVC709" s="10"/>
      <c r="MVD709" s="10"/>
      <c r="MVE709" s="10"/>
      <c r="MVF709" s="10"/>
      <c r="MVG709" s="10"/>
      <c r="MVH709" s="10"/>
      <c r="MVI709" s="10"/>
      <c r="MVJ709" s="10"/>
      <c r="MVK709" s="10"/>
      <c r="MVL709" s="10"/>
      <c r="MVM709" s="10"/>
      <c r="MVN709" s="10"/>
      <c r="MVO709" s="10"/>
      <c r="MVP709" s="10"/>
      <c r="MVQ709" s="10"/>
      <c r="MVR709" s="10"/>
      <c r="MVS709" s="10"/>
      <c r="MVT709" s="10"/>
      <c r="MVU709" s="10"/>
      <c r="MVV709" s="10"/>
      <c r="MVW709" s="10"/>
      <c r="MVX709" s="10"/>
      <c r="MVY709" s="10"/>
      <c r="MVZ709" s="10"/>
      <c r="MWA709" s="10"/>
      <c r="MWB709" s="10"/>
      <c r="MWC709" s="10"/>
      <c r="MWD709" s="10"/>
      <c r="MWE709" s="10"/>
      <c r="MWF709" s="10"/>
      <c r="MWG709" s="10"/>
      <c r="MWH709" s="10"/>
      <c r="MWI709" s="10"/>
      <c r="MWJ709" s="10"/>
      <c r="MWK709" s="10"/>
      <c r="MWL709" s="10"/>
      <c r="MWM709" s="10"/>
      <c r="MWN709" s="10"/>
      <c r="MWO709" s="10"/>
      <c r="MWP709" s="10"/>
      <c r="MWQ709" s="10"/>
      <c r="MWR709" s="10"/>
      <c r="MWS709" s="10"/>
      <c r="MWT709" s="10"/>
      <c r="MWU709" s="10"/>
      <c r="MWV709" s="10"/>
      <c r="MWW709" s="10"/>
      <c r="MWX709" s="10"/>
      <c r="MWY709" s="10"/>
      <c r="MWZ709" s="10"/>
      <c r="MXA709" s="10"/>
      <c r="MXB709" s="10"/>
      <c r="MXC709" s="10"/>
      <c r="MXD709" s="10"/>
      <c r="MXE709" s="10"/>
      <c r="MXF709" s="10"/>
      <c r="MXG709" s="10"/>
      <c r="MXH709" s="10"/>
      <c r="MXI709" s="10"/>
      <c r="MXJ709" s="10"/>
      <c r="MXK709" s="10"/>
      <c r="MXL709" s="10"/>
      <c r="MXM709" s="10"/>
      <c r="MXN709" s="10"/>
      <c r="MXO709" s="10"/>
      <c r="MXP709" s="10"/>
      <c r="MXQ709" s="10"/>
      <c r="MXR709" s="10"/>
      <c r="MXS709" s="10"/>
      <c r="MXT709" s="10"/>
      <c r="MXU709" s="10"/>
      <c r="MXV709" s="10"/>
      <c r="MXW709" s="10"/>
      <c r="MXX709" s="10"/>
      <c r="MXY709" s="10"/>
      <c r="MXZ709" s="10"/>
      <c r="MYA709" s="10"/>
      <c r="MYB709" s="10"/>
      <c r="MYC709" s="10"/>
      <c r="MYD709" s="10"/>
      <c r="MYE709" s="10"/>
      <c r="MYF709" s="10"/>
      <c r="MYG709" s="10"/>
      <c r="MYH709" s="10"/>
      <c r="MYI709" s="10"/>
      <c r="MYJ709" s="10"/>
      <c r="MYK709" s="10"/>
      <c r="MYL709" s="10"/>
      <c r="MYM709" s="10"/>
      <c r="MYN709" s="10"/>
      <c r="MYO709" s="10"/>
      <c r="MYP709" s="10"/>
      <c r="MYQ709" s="10"/>
      <c r="MYR709" s="10"/>
      <c r="MYS709" s="10"/>
      <c r="MYT709" s="10"/>
      <c r="MYU709" s="10"/>
      <c r="MYV709" s="10"/>
      <c r="MYW709" s="10"/>
      <c r="MYX709" s="10"/>
      <c r="MYY709" s="10"/>
      <c r="MYZ709" s="10"/>
      <c r="MZA709" s="10"/>
      <c r="MZB709" s="10"/>
      <c r="MZC709" s="10"/>
      <c r="MZD709" s="10"/>
      <c r="MZE709" s="10"/>
      <c r="MZF709" s="10"/>
      <c r="MZG709" s="10"/>
      <c r="MZH709" s="10"/>
      <c r="MZI709" s="10"/>
      <c r="MZJ709" s="10"/>
      <c r="MZK709" s="10"/>
      <c r="MZL709" s="10"/>
      <c r="MZM709" s="10"/>
      <c r="MZN709" s="10"/>
      <c r="MZO709" s="10"/>
      <c r="MZP709" s="10"/>
      <c r="MZQ709" s="10"/>
      <c r="MZR709" s="10"/>
      <c r="MZS709" s="10"/>
      <c r="MZT709" s="10"/>
      <c r="MZU709" s="10"/>
      <c r="MZV709" s="10"/>
      <c r="MZW709" s="10"/>
      <c r="MZX709" s="10"/>
      <c r="MZY709" s="10"/>
      <c r="MZZ709" s="10"/>
      <c r="NAA709" s="10"/>
      <c r="NAB709" s="10"/>
      <c r="NAC709" s="10"/>
      <c r="NAD709" s="10"/>
      <c r="NAE709" s="10"/>
      <c r="NAF709" s="10"/>
      <c r="NAG709" s="10"/>
      <c r="NAH709" s="10"/>
      <c r="NAI709" s="10"/>
      <c r="NAJ709" s="10"/>
      <c r="NAK709" s="10"/>
      <c r="NAL709" s="10"/>
      <c r="NAM709" s="10"/>
      <c r="NAN709" s="10"/>
      <c r="NAO709" s="10"/>
      <c r="NAP709" s="10"/>
      <c r="NAQ709" s="10"/>
      <c r="NAR709" s="10"/>
      <c r="NAS709" s="10"/>
      <c r="NAT709" s="10"/>
      <c r="NAU709" s="10"/>
      <c r="NAV709" s="10"/>
      <c r="NAW709" s="10"/>
      <c r="NAX709" s="10"/>
      <c r="NAY709" s="10"/>
      <c r="NAZ709" s="10"/>
      <c r="NBA709" s="10"/>
      <c r="NBB709" s="10"/>
      <c r="NBC709" s="10"/>
      <c r="NBD709" s="10"/>
      <c r="NBE709" s="10"/>
      <c r="NBF709" s="10"/>
      <c r="NBG709" s="10"/>
      <c r="NBH709" s="10"/>
      <c r="NBI709" s="10"/>
      <c r="NBJ709" s="10"/>
      <c r="NBK709" s="10"/>
      <c r="NBL709" s="10"/>
      <c r="NBM709" s="10"/>
      <c r="NBN709" s="10"/>
      <c r="NBO709" s="10"/>
      <c r="NBP709" s="10"/>
      <c r="NBQ709" s="10"/>
      <c r="NBR709" s="10"/>
      <c r="NBS709" s="10"/>
      <c r="NBT709" s="10"/>
      <c r="NBU709" s="10"/>
      <c r="NBV709" s="10"/>
      <c r="NBW709" s="10"/>
      <c r="NBX709" s="10"/>
      <c r="NBY709" s="10"/>
      <c r="NBZ709" s="10"/>
      <c r="NCA709" s="10"/>
      <c r="NCB709" s="10"/>
      <c r="NCC709" s="10"/>
      <c r="NCD709" s="10"/>
      <c r="NCE709" s="10"/>
      <c r="NCF709" s="10"/>
      <c r="NCG709" s="10"/>
      <c r="NCH709" s="10"/>
      <c r="NCI709" s="10"/>
      <c r="NCJ709" s="10"/>
      <c r="NCK709" s="10"/>
      <c r="NCL709" s="10"/>
      <c r="NCM709" s="10"/>
      <c r="NCN709" s="10"/>
      <c r="NCO709" s="10"/>
      <c r="NCP709" s="10"/>
      <c r="NCQ709" s="10"/>
      <c r="NCR709" s="10"/>
      <c r="NCS709" s="10"/>
      <c r="NCT709" s="10"/>
      <c r="NCU709" s="10"/>
      <c r="NCV709" s="10"/>
      <c r="NCW709" s="10"/>
      <c r="NCX709" s="10"/>
      <c r="NCY709" s="10"/>
      <c r="NCZ709" s="10"/>
      <c r="NDA709" s="10"/>
      <c r="NDB709" s="10"/>
      <c r="NDC709" s="10"/>
      <c r="NDD709" s="10"/>
      <c r="NDE709" s="10"/>
      <c r="NDF709" s="10"/>
      <c r="NDG709" s="10"/>
      <c r="NDH709" s="10"/>
      <c r="NDI709" s="10"/>
      <c r="NDJ709" s="10"/>
      <c r="NDK709" s="10"/>
      <c r="NDL709" s="10"/>
      <c r="NDM709" s="10"/>
      <c r="NDN709" s="10"/>
      <c r="NDO709" s="10"/>
      <c r="NDP709" s="10"/>
      <c r="NDQ709" s="10"/>
      <c r="NDR709" s="10"/>
      <c r="NDS709" s="10"/>
      <c r="NDT709" s="10"/>
      <c r="NDU709" s="10"/>
      <c r="NDV709" s="10"/>
      <c r="NDW709" s="10"/>
      <c r="NDX709" s="10"/>
      <c r="NDY709" s="10"/>
      <c r="NDZ709" s="10"/>
      <c r="NEA709" s="10"/>
      <c r="NEB709" s="10"/>
      <c r="NEC709" s="10"/>
      <c r="NED709" s="10"/>
      <c r="NEE709" s="10"/>
      <c r="NEF709" s="10"/>
      <c r="NEG709" s="10"/>
      <c r="NEH709" s="10"/>
      <c r="NEI709" s="10"/>
      <c r="NEJ709" s="10"/>
      <c r="NEK709" s="10"/>
      <c r="NEL709" s="10"/>
      <c r="NEM709" s="10"/>
      <c r="NEN709" s="10"/>
      <c r="NEO709" s="10"/>
      <c r="NEP709" s="10"/>
      <c r="NEQ709" s="10"/>
      <c r="NER709" s="10"/>
      <c r="NES709" s="10"/>
      <c r="NET709" s="10"/>
      <c r="NEU709" s="10"/>
      <c r="NEV709" s="10"/>
      <c r="NEW709" s="10"/>
      <c r="NEX709" s="10"/>
      <c r="NEY709" s="10"/>
      <c r="NEZ709" s="10"/>
      <c r="NFA709" s="10"/>
      <c r="NFB709" s="10"/>
      <c r="NFC709" s="10"/>
      <c r="NFD709" s="10"/>
      <c r="NFE709" s="10"/>
      <c r="NFF709" s="10"/>
      <c r="NFG709" s="10"/>
      <c r="NFH709" s="10"/>
      <c r="NFI709" s="10"/>
      <c r="NFJ709" s="10"/>
      <c r="NFK709" s="10"/>
      <c r="NFL709" s="10"/>
      <c r="NFM709" s="10"/>
      <c r="NFN709" s="10"/>
      <c r="NFO709" s="10"/>
      <c r="NFP709" s="10"/>
      <c r="NFQ709" s="10"/>
      <c r="NFR709" s="10"/>
      <c r="NFS709" s="10"/>
      <c r="NFT709" s="10"/>
      <c r="NFU709" s="10"/>
      <c r="NFV709" s="10"/>
      <c r="NFW709" s="10"/>
      <c r="NFX709" s="10"/>
      <c r="NFY709" s="10"/>
      <c r="NFZ709" s="10"/>
      <c r="NGA709" s="10"/>
      <c r="NGB709" s="10"/>
      <c r="NGC709" s="10"/>
      <c r="NGD709" s="10"/>
      <c r="NGE709" s="10"/>
      <c r="NGF709" s="10"/>
      <c r="NGG709" s="10"/>
      <c r="NGH709" s="10"/>
      <c r="NGI709" s="10"/>
      <c r="NGJ709" s="10"/>
      <c r="NGK709" s="10"/>
      <c r="NGL709" s="10"/>
      <c r="NGM709" s="10"/>
      <c r="NGN709" s="10"/>
      <c r="NGO709" s="10"/>
      <c r="NGP709" s="10"/>
      <c r="NGQ709" s="10"/>
      <c r="NGR709" s="10"/>
      <c r="NGS709" s="10"/>
      <c r="NGT709" s="10"/>
      <c r="NGU709" s="10"/>
      <c r="NGV709" s="10"/>
      <c r="NGW709" s="10"/>
      <c r="NGX709" s="10"/>
      <c r="NGY709" s="10"/>
      <c r="NGZ709" s="10"/>
      <c r="NHA709" s="10"/>
      <c r="NHB709" s="10"/>
      <c r="NHC709" s="10"/>
      <c r="NHD709" s="10"/>
      <c r="NHE709" s="10"/>
      <c r="NHF709" s="10"/>
      <c r="NHG709" s="10"/>
      <c r="NHH709" s="10"/>
      <c r="NHI709" s="10"/>
      <c r="NHJ709" s="10"/>
      <c r="NHK709" s="10"/>
      <c r="NHL709" s="10"/>
      <c r="NHM709" s="10"/>
      <c r="NHN709" s="10"/>
      <c r="NHO709" s="10"/>
      <c r="NHP709" s="10"/>
      <c r="NHQ709" s="10"/>
      <c r="NHR709" s="10"/>
      <c r="NHS709" s="10"/>
      <c r="NHT709" s="10"/>
      <c r="NHU709" s="10"/>
      <c r="NHV709" s="10"/>
      <c r="NHW709" s="10"/>
      <c r="NHX709" s="10"/>
      <c r="NHY709" s="10"/>
      <c r="NHZ709" s="10"/>
      <c r="NIA709" s="10"/>
      <c r="NIB709" s="10"/>
      <c r="NIC709" s="10"/>
      <c r="NID709" s="10"/>
      <c r="NIE709" s="10"/>
      <c r="NIF709" s="10"/>
      <c r="NIG709" s="10"/>
      <c r="NIH709" s="10"/>
      <c r="NII709" s="10"/>
      <c r="NIJ709" s="10"/>
      <c r="NIK709" s="10"/>
      <c r="NIL709" s="10"/>
      <c r="NIM709" s="10"/>
      <c r="NIN709" s="10"/>
      <c r="NIO709" s="10"/>
      <c r="NIP709" s="10"/>
      <c r="NIQ709" s="10"/>
      <c r="NIR709" s="10"/>
      <c r="NIS709" s="10"/>
      <c r="NIT709" s="10"/>
      <c r="NIU709" s="10"/>
      <c r="NIV709" s="10"/>
      <c r="NIW709" s="10"/>
      <c r="NIX709" s="10"/>
      <c r="NIY709" s="10"/>
      <c r="NIZ709" s="10"/>
      <c r="NJA709" s="10"/>
      <c r="NJB709" s="10"/>
      <c r="NJC709" s="10"/>
      <c r="NJD709" s="10"/>
      <c r="NJE709" s="10"/>
      <c r="NJF709" s="10"/>
      <c r="NJG709" s="10"/>
      <c r="NJH709" s="10"/>
      <c r="NJI709" s="10"/>
      <c r="NJJ709" s="10"/>
      <c r="NJK709" s="10"/>
      <c r="NJL709" s="10"/>
      <c r="NJM709" s="10"/>
      <c r="NJN709" s="10"/>
      <c r="NJO709" s="10"/>
      <c r="NJP709" s="10"/>
      <c r="NJQ709" s="10"/>
      <c r="NJR709" s="10"/>
      <c r="NJS709" s="10"/>
      <c r="NJT709" s="10"/>
      <c r="NJU709" s="10"/>
      <c r="NJV709" s="10"/>
      <c r="NJW709" s="10"/>
      <c r="NJX709" s="10"/>
      <c r="NJY709" s="10"/>
      <c r="NJZ709" s="10"/>
      <c r="NKA709" s="10"/>
      <c r="NKB709" s="10"/>
      <c r="NKC709" s="10"/>
      <c r="NKD709" s="10"/>
      <c r="NKE709" s="10"/>
      <c r="NKF709" s="10"/>
      <c r="NKG709" s="10"/>
      <c r="NKH709" s="10"/>
      <c r="NKI709" s="10"/>
      <c r="NKJ709" s="10"/>
      <c r="NKK709" s="10"/>
      <c r="NKL709" s="10"/>
      <c r="NKM709" s="10"/>
      <c r="NKN709" s="10"/>
      <c r="NKO709" s="10"/>
      <c r="NKP709" s="10"/>
      <c r="NKQ709" s="10"/>
      <c r="NKR709" s="10"/>
      <c r="NKS709" s="10"/>
      <c r="NKT709" s="10"/>
      <c r="NKU709" s="10"/>
      <c r="NKV709" s="10"/>
      <c r="NKW709" s="10"/>
      <c r="NKX709" s="10"/>
      <c r="NKY709" s="10"/>
      <c r="NKZ709" s="10"/>
      <c r="NLA709" s="10"/>
      <c r="NLB709" s="10"/>
      <c r="NLC709" s="10"/>
      <c r="NLD709" s="10"/>
      <c r="NLE709" s="10"/>
      <c r="NLF709" s="10"/>
      <c r="NLG709" s="10"/>
      <c r="NLH709" s="10"/>
      <c r="NLI709" s="10"/>
      <c r="NLJ709" s="10"/>
      <c r="NLK709" s="10"/>
      <c r="NLL709" s="10"/>
      <c r="NLM709" s="10"/>
      <c r="NLN709" s="10"/>
      <c r="NLO709" s="10"/>
      <c r="NLP709" s="10"/>
      <c r="NLQ709" s="10"/>
      <c r="NLR709" s="10"/>
      <c r="NLS709" s="10"/>
      <c r="NLT709" s="10"/>
      <c r="NLU709" s="10"/>
      <c r="NLV709" s="10"/>
      <c r="NLW709" s="10"/>
      <c r="NLX709" s="10"/>
      <c r="NLY709" s="10"/>
      <c r="NLZ709" s="10"/>
      <c r="NMA709" s="10"/>
      <c r="NMB709" s="10"/>
      <c r="NMC709" s="10"/>
      <c r="NMD709" s="10"/>
      <c r="NME709" s="10"/>
      <c r="NMF709" s="10"/>
      <c r="NMG709" s="10"/>
      <c r="NMH709" s="10"/>
      <c r="NMI709" s="10"/>
      <c r="NMJ709" s="10"/>
      <c r="NMK709" s="10"/>
      <c r="NML709" s="10"/>
      <c r="NMM709" s="10"/>
      <c r="NMN709" s="10"/>
      <c r="NMO709" s="10"/>
      <c r="NMP709" s="10"/>
      <c r="NMQ709" s="10"/>
      <c r="NMR709" s="10"/>
      <c r="NMS709" s="10"/>
      <c r="NMT709" s="10"/>
      <c r="NMU709" s="10"/>
      <c r="NMV709" s="10"/>
      <c r="NMW709" s="10"/>
      <c r="NMX709" s="10"/>
      <c r="NMY709" s="10"/>
      <c r="NMZ709" s="10"/>
      <c r="NNA709" s="10"/>
      <c r="NNB709" s="10"/>
      <c r="NNC709" s="10"/>
      <c r="NND709" s="10"/>
      <c r="NNE709" s="10"/>
      <c r="NNF709" s="10"/>
      <c r="NNG709" s="10"/>
      <c r="NNH709" s="10"/>
      <c r="NNI709" s="10"/>
      <c r="NNJ709" s="10"/>
      <c r="NNK709" s="10"/>
      <c r="NNL709" s="10"/>
      <c r="NNM709" s="10"/>
      <c r="NNN709" s="10"/>
      <c r="NNO709" s="10"/>
      <c r="NNP709" s="10"/>
      <c r="NNQ709" s="10"/>
      <c r="NNR709" s="10"/>
      <c r="NNS709" s="10"/>
      <c r="NNT709" s="10"/>
      <c r="NNU709" s="10"/>
      <c r="NNV709" s="10"/>
      <c r="NNW709" s="10"/>
      <c r="NNX709" s="10"/>
      <c r="NNY709" s="10"/>
      <c r="NNZ709" s="10"/>
      <c r="NOA709" s="10"/>
      <c r="NOB709" s="10"/>
      <c r="NOC709" s="10"/>
      <c r="NOD709" s="10"/>
      <c r="NOE709" s="10"/>
      <c r="NOF709" s="10"/>
      <c r="NOG709" s="10"/>
      <c r="NOH709" s="10"/>
      <c r="NOI709" s="10"/>
      <c r="NOJ709" s="10"/>
      <c r="NOK709" s="10"/>
      <c r="NOL709" s="10"/>
      <c r="NOM709" s="10"/>
      <c r="NON709" s="10"/>
      <c r="NOO709" s="10"/>
      <c r="NOP709" s="10"/>
      <c r="NOQ709" s="10"/>
      <c r="NOR709" s="10"/>
      <c r="NOS709" s="10"/>
      <c r="NOT709" s="10"/>
      <c r="NOU709" s="10"/>
      <c r="NOV709" s="10"/>
      <c r="NOW709" s="10"/>
      <c r="NOX709" s="10"/>
      <c r="NOY709" s="10"/>
      <c r="NOZ709" s="10"/>
      <c r="NPA709" s="10"/>
      <c r="NPB709" s="10"/>
      <c r="NPC709" s="10"/>
      <c r="NPD709" s="10"/>
      <c r="NPE709" s="10"/>
      <c r="NPF709" s="10"/>
      <c r="NPG709" s="10"/>
      <c r="NPH709" s="10"/>
      <c r="NPI709" s="10"/>
      <c r="NPJ709" s="10"/>
      <c r="NPK709" s="10"/>
      <c r="NPL709" s="10"/>
      <c r="NPM709" s="10"/>
      <c r="NPN709" s="10"/>
      <c r="NPO709" s="10"/>
      <c r="NPP709" s="10"/>
      <c r="NPQ709" s="10"/>
      <c r="NPR709" s="10"/>
      <c r="NPS709" s="10"/>
      <c r="NPT709" s="10"/>
      <c r="NPU709" s="10"/>
      <c r="NPV709" s="10"/>
      <c r="NPW709" s="10"/>
      <c r="NPX709" s="10"/>
      <c r="NPY709" s="10"/>
      <c r="NPZ709" s="10"/>
      <c r="NQA709" s="10"/>
      <c r="NQB709" s="10"/>
      <c r="NQC709" s="10"/>
      <c r="NQD709" s="10"/>
      <c r="NQE709" s="10"/>
      <c r="NQF709" s="10"/>
      <c r="NQG709" s="10"/>
      <c r="NQH709" s="10"/>
      <c r="NQI709" s="10"/>
      <c r="NQJ709" s="10"/>
      <c r="NQK709" s="10"/>
      <c r="NQL709" s="10"/>
      <c r="NQM709" s="10"/>
      <c r="NQN709" s="10"/>
      <c r="NQO709" s="10"/>
      <c r="NQP709" s="10"/>
      <c r="NQQ709" s="10"/>
      <c r="NQR709" s="10"/>
      <c r="NQS709" s="10"/>
      <c r="NQT709" s="10"/>
      <c r="NQU709" s="10"/>
      <c r="NQV709" s="10"/>
      <c r="NQW709" s="10"/>
      <c r="NQX709" s="10"/>
      <c r="NQY709" s="10"/>
      <c r="NQZ709" s="10"/>
      <c r="NRA709" s="10"/>
      <c r="NRB709" s="10"/>
      <c r="NRC709" s="10"/>
      <c r="NRD709" s="10"/>
      <c r="NRE709" s="10"/>
      <c r="NRF709" s="10"/>
      <c r="NRG709" s="10"/>
      <c r="NRH709" s="10"/>
      <c r="NRI709" s="10"/>
      <c r="NRJ709" s="10"/>
      <c r="NRK709" s="10"/>
      <c r="NRL709" s="10"/>
      <c r="NRM709" s="10"/>
      <c r="NRN709" s="10"/>
      <c r="NRO709" s="10"/>
      <c r="NRP709" s="10"/>
      <c r="NRQ709" s="10"/>
      <c r="NRR709" s="10"/>
      <c r="NRS709" s="10"/>
      <c r="NRT709" s="10"/>
      <c r="NRU709" s="10"/>
      <c r="NRV709" s="10"/>
      <c r="NRW709" s="10"/>
      <c r="NRX709" s="10"/>
      <c r="NRY709" s="10"/>
      <c r="NRZ709" s="10"/>
      <c r="NSA709" s="10"/>
      <c r="NSB709" s="10"/>
      <c r="NSC709" s="10"/>
      <c r="NSD709" s="10"/>
      <c r="NSE709" s="10"/>
      <c r="NSF709" s="10"/>
      <c r="NSG709" s="10"/>
      <c r="NSH709" s="10"/>
      <c r="NSI709" s="10"/>
      <c r="NSJ709" s="10"/>
      <c r="NSK709" s="10"/>
      <c r="NSL709" s="10"/>
      <c r="NSM709" s="10"/>
      <c r="NSN709" s="10"/>
      <c r="NSO709" s="10"/>
      <c r="NSP709" s="10"/>
      <c r="NSQ709" s="10"/>
      <c r="NSR709" s="10"/>
      <c r="NSS709" s="10"/>
      <c r="NST709" s="10"/>
      <c r="NSU709" s="10"/>
      <c r="NSV709" s="10"/>
      <c r="NSW709" s="10"/>
      <c r="NSX709" s="10"/>
      <c r="NSY709" s="10"/>
      <c r="NSZ709" s="10"/>
      <c r="NTA709" s="10"/>
      <c r="NTB709" s="10"/>
      <c r="NTC709" s="10"/>
      <c r="NTD709" s="10"/>
      <c r="NTE709" s="10"/>
      <c r="NTF709" s="10"/>
      <c r="NTG709" s="10"/>
      <c r="NTH709" s="10"/>
      <c r="NTI709" s="10"/>
      <c r="NTJ709" s="10"/>
      <c r="NTK709" s="10"/>
      <c r="NTL709" s="10"/>
      <c r="NTM709" s="10"/>
      <c r="NTN709" s="10"/>
      <c r="NTO709" s="10"/>
      <c r="NTP709" s="10"/>
      <c r="NTQ709" s="10"/>
      <c r="NTR709" s="10"/>
      <c r="NTS709" s="10"/>
      <c r="NTT709" s="10"/>
      <c r="NTU709" s="10"/>
      <c r="NTV709" s="10"/>
      <c r="NTW709" s="10"/>
      <c r="NTX709" s="10"/>
      <c r="NTY709" s="10"/>
      <c r="NTZ709" s="10"/>
      <c r="NUA709" s="10"/>
      <c r="NUB709" s="10"/>
      <c r="NUC709" s="10"/>
      <c r="NUD709" s="10"/>
      <c r="NUE709" s="10"/>
      <c r="NUF709" s="10"/>
      <c r="NUG709" s="10"/>
      <c r="NUH709" s="10"/>
      <c r="NUI709" s="10"/>
      <c r="NUJ709" s="10"/>
      <c r="NUK709" s="10"/>
      <c r="NUL709" s="10"/>
      <c r="NUM709" s="10"/>
      <c r="NUN709" s="10"/>
      <c r="NUO709" s="10"/>
      <c r="NUP709" s="10"/>
      <c r="NUQ709" s="10"/>
      <c r="NUR709" s="10"/>
      <c r="NUS709" s="10"/>
      <c r="NUT709" s="10"/>
      <c r="NUU709" s="10"/>
      <c r="NUV709" s="10"/>
      <c r="NUW709" s="10"/>
      <c r="NUX709" s="10"/>
      <c r="NUY709" s="10"/>
      <c r="NUZ709" s="10"/>
      <c r="NVA709" s="10"/>
      <c r="NVB709" s="10"/>
      <c r="NVC709" s="10"/>
      <c r="NVD709" s="10"/>
      <c r="NVE709" s="10"/>
      <c r="NVF709" s="10"/>
      <c r="NVG709" s="10"/>
      <c r="NVH709" s="10"/>
      <c r="NVI709" s="10"/>
      <c r="NVJ709" s="10"/>
      <c r="NVK709" s="10"/>
      <c r="NVL709" s="10"/>
      <c r="NVM709" s="10"/>
      <c r="NVN709" s="10"/>
      <c r="NVO709" s="10"/>
      <c r="NVP709" s="10"/>
      <c r="NVQ709" s="10"/>
      <c r="NVR709" s="10"/>
      <c r="NVS709" s="10"/>
      <c r="NVT709" s="10"/>
      <c r="NVU709" s="10"/>
      <c r="NVV709" s="10"/>
      <c r="NVW709" s="10"/>
      <c r="NVX709" s="10"/>
      <c r="NVY709" s="10"/>
      <c r="NVZ709" s="10"/>
      <c r="NWA709" s="10"/>
      <c r="NWB709" s="10"/>
      <c r="NWC709" s="10"/>
      <c r="NWD709" s="10"/>
      <c r="NWE709" s="10"/>
      <c r="NWF709" s="10"/>
      <c r="NWG709" s="10"/>
      <c r="NWH709" s="10"/>
      <c r="NWI709" s="10"/>
      <c r="NWJ709" s="10"/>
      <c r="NWK709" s="10"/>
      <c r="NWL709" s="10"/>
      <c r="NWM709" s="10"/>
      <c r="NWN709" s="10"/>
      <c r="NWO709" s="10"/>
      <c r="NWP709" s="10"/>
      <c r="NWQ709" s="10"/>
      <c r="NWR709" s="10"/>
      <c r="NWS709" s="10"/>
      <c r="NWT709" s="10"/>
      <c r="NWU709" s="10"/>
      <c r="NWV709" s="10"/>
      <c r="NWW709" s="10"/>
      <c r="NWX709" s="10"/>
      <c r="NWY709" s="10"/>
      <c r="NWZ709" s="10"/>
      <c r="NXA709" s="10"/>
      <c r="NXB709" s="10"/>
      <c r="NXC709" s="10"/>
      <c r="NXD709" s="10"/>
      <c r="NXE709" s="10"/>
      <c r="NXF709" s="10"/>
      <c r="NXG709" s="10"/>
      <c r="NXH709" s="10"/>
      <c r="NXI709" s="10"/>
      <c r="NXJ709" s="10"/>
      <c r="NXK709" s="10"/>
      <c r="NXL709" s="10"/>
      <c r="NXM709" s="10"/>
      <c r="NXN709" s="10"/>
      <c r="NXO709" s="10"/>
      <c r="NXP709" s="10"/>
      <c r="NXQ709" s="10"/>
      <c r="NXR709" s="10"/>
      <c r="NXS709" s="10"/>
      <c r="NXT709" s="10"/>
      <c r="NXU709" s="10"/>
      <c r="NXV709" s="10"/>
      <c r="NXW709" s="10"/>
      <c r="NXX709" s="10"/>
      <c r="NXY709" s="10"/>
      <c r="NXZ709" s="10"/>
      <c r="NYA709" s="10"/>
      <c r="NYB709" s="10"/>
      <c r="NYC709" s="10"/>
      <c r="NYD709" s="10"/>
      <c r="NYE709" s="10"/>
      <c r="NYF709" s="10"/>
      <c r="NYG709" s="10"/>
      <c r="NYH709" s="10"/>
      <c r="NYI709" s="10"/>
      <c r="NYJ709" s="10"/>
      <c r="NYK709" s="10"/>
      <c r="NYL709" s="10"/>
      <c r="NYM709" s="10"/>
      <c r="NYN709" s="10"/>
      <c r="NYO709" s="10"/>
      <c r="NYP709" s="10"/>
      <c r="NYQ709" s="10"/>
      <c r="NYR709" s="10"/>
      <c r="NYS709" s="10"/>
      <c r="NYT709" s="10"/>
      <c r="NYU709" s="10"/>
      <c r="NYV709" s="10"/>
      <c r="NYW709" s="10"/>
      <c r="NYX709" s="10"/>
      <c r="NYY709" s="10"/>
      <c r="NYZ709" s="10"/>
      <c r="NZA709" s="10"/>
      <c r="NZB709" s="10"/>
      <c r="NZC709" s="10"/>
      <c r="NZD709" s="10"/>
      <c r="NZE709" s="10"/>
      <c r="NZF709" s="10"/>
      <c r="NZG709" s="10"/>
      <c r="NZH709" s="10"/>
      <c r="NZI709" s="10"/>
      <c r="NZJ709" s="10"/>
      <c r="NZK709" s="10"/>
      <c r="NZL709" s="10"/>
      <c r="NZM709" s="10"/>
      <c r="NZN709" s="10"/>
      <c r="NZO709" s="10"/>
      <c r="NZP709" s="10"/>
      <c r="NZQ709" s="10"/>
      <c r="NZR709" s="10"/>
      <c r="NZS709" s="10"/>
      <c r="NZT709" s="10"/>
      <c r="NZU709" s="10"/>
      <c r="NZV709" s="10"/>
      <c r="NZW709" s="10"/>
      <c r="NZX709" s="10"/>
      <c r="NZY709" s="10"/>
      <c r="NZZ709" s="10"/>
      <c r="OAA709" s="10"/>
      <c r="OAB709" s="10"/>
      <c r="OAC709" s="10"/>
      <c r="OAD709" s="10"/>
      <c r="OAE709" s="10"/>
      <c r="OAF709" s="10"/>
      <c r="OAG709" s="10"/>
      <c r="OAH709" s="10"/>
      <c r="OAI709" s="10"/>
      <c r="OAJ709" s="10"/>
      <c r="OAK709" s="10"/>
      <c r="OAL709" s="10"/>
      <c r="OAM709" s="10"/>
      <c r="OAN709" s="10"/>
      <c r="OAO709" s="10"/>
      <c r="OAP709" s="10"/>
      <c r="OAQ709" s="10"/>
      <c r="OAR709" s="10"/>
      <c r="OAS709" s="10"/>
      <c r="OAT709" s="10"/>
      <c r="OAU709" s="10"/>
      <c r="OAV709" s="10"/>
      <c r="OAW709" s="10"/>
      <c r="OAX709" s="10"/>
      <c r="OAY709" s="10"/>
      <c r="OAZ709" s="10"/>
      <c r="OBA709" s="10"/>
      <c r="OBB709" s="10"/>
      <c r="OBC709" s="10"/>
      <c r="OBD709" s="10"/>
      <c r="OBE709" s="10"/>
      <c r="OBF709" s="10"/>
      <c r="OBG709" s="10"/>
      <c r="OBH709" s="10"/>
      <c r="OBI709" s="10"/>
      <c r="OBJ709" s="10"/>
      <c r="OBK709" s="10"/>
      <c r="OBL709" s="10"/>
      <c r="OBM709" s="10"/>
      <c r="OBN709" s="10"/>
      <c r="OBO709" s="10"/>
      <c r="OBP709" s="10"/>
      <c r="OBQ709" s="10"/>
      <c r="OBR709" s="10"/>
      <c r="OBS709" s="10"/>
      <c r="OBT709" s="10"/>
      <c r="OBU709" s="10"/>
      <c r="OBV709" s="10"/>
      <c r="OBW709" s="10"/>
      <c r="OBX709" s="10"/>
      <c r="OBY709" s="10"/>
      <c r="OBZ709" s="10"/>
      <c r="OCA709" s="10"/>
      <c r="OCB709" s="10"/>
      <c r="OCC709" s="10"/>
      <c r="OCD709" s="10"/>
      <c r="OCE709" s="10"/>
      <c r="OCF709" s="10"/>
      <c r="OCG709" s="10"/>
      <c r="OCH709" s="10"/>
      <c r="OCI709" s="10"/>
      <c r="OCJ709" s="10"/>
      <c r="OCK709" s="10"/>
      <c r="OCL709" s="10"/>
      <c r="OCM709" s="10"/>
      <c r="OCN709" s="10"/>
      <c r="OCO709" s="10"/>
      <c r="OCP709" s="10"/>
      <c r="OCQ709" s="10"/>
      <c r="OCR709" s="10"/>
      <c r="OCS709" s="10"/>
      <c r="OCT709" s="10"/>
      <c r="OCU709" s="10"/>
      <c r="OCV709" s="10"/>
      <c r="OCW709" s="10"/>
      <c r="OCX709" s="10"/>
      <c r="OCY709" s="10"/>
      <c r="OCZ709" s="10"/>
      <c r="ODA709" s="10"/>
      <c r="ODB709" s="10"/>
      <c r="ODC709" s="10"/>
      <c r="ODD709" s="10"/>
      <c r="ODE709" s="10"/>
      <c r="ODF709" s="10"/>
      <c r="ODG709" s="10"/>
      <c r="ODH709" s="10"/>
      <c r="ODI709" s="10"/>
      <c r="ODJ709" s="10"/>
      <c r="ODK709" s="10"/>
      <c r="ODL709" s="10"/>
      <c r="ODM709" s="10"/>
      <c r="ODN709" s="10"/>
      <c r="ODO709" s="10"/>
      <c r="ODP709" s="10"/>
      <c r="ODQ709" s="10"/>
      <c r="ODR709" s="10"/>
      <c r="ODS709" s="10"/>
      <c r="ODT709" s="10"/>
      <c r="ODU709" s="10"/>
      <c r="ODV709" s="10"/>
      <c r="ODW709" s="10"/>
      <c r="ODX709" s="10"/>
      <c r="ODY709" s="10"/>
      <c r="ODZ709" s="10"/>
      <c r="OEA709" s="10"/>
      <c r="OEB709" s="10"/>
      <c r="OEC709" s="10"/>
      <c r="OED709" s="10"/>
      <c r="OEE709" s="10"/>
      <c r="OEF709" s="10"/>
      <c r="OEG709" s="10"/>
      <c r="OEH709" s="10"/>
      <c r="OEI709" s="10"/>
      <c r="OEJ709" s="10"/>
      <c r="OEK709" s="10"/>
      <c r="OEL709" s="10"/>
      <c r="OEM709" s="10"/>
      <c r="OEN709" s="10"/>
      <c r="OEO709" s="10"/>
      <c r="OEP709" s="10"/>
      <c r="OEQ709" s="10"/>
      <c r="OER709" s="10"/>
      <c r="OES709" s="10"/>
      <c r="OET709" s="10"/>
      <c r="OEU709" s="10"/>
      <c r="OEV709" s="10"/>
      <c r="OEW709" s="10"/>
      <c r="OEX709" s="10"/>
      <c r="OEY709" s="10"/>
      <c r="OEZ709" s="10"/>
      <c r="OFA709" s="10"/>
      <c r="OFB709" s="10"/>
      <c r="OFC709" s="10"/>
      <c r="OFD709" s="10"/>
      <c r="OFE709" s="10"/>
      <c r="OFF709" s="10"/>
      <c r="OFG709" s="10"/>
      <c r="OFH709" s="10"/>
      <c r="OFI709" s="10"/>
      <c r="OFJ709" s="10"/>
      <c r="OFK709" s="10"/>
      <c r="OFL709" s="10"/>
      <c r="OFM709" s="10"/>
      <c r="OFN709" s="10"/>
      <c r="OFO709" s="10"/>
      <c r="OFP709" s="10"/>
      <c r="OFQ709" s="10"/>
      <c r="OFR709" s="10"/>
      <c r="OFS709" s="10"/>
      <c r="OFT709" s="10"/>
      <c r="OFU709" s="10"/>
      <c r="OFV709" s="10"/>
      <c r="OFW709" s="10"/>
      <c r="OFX709" s="10"/>
      <c r="OFY709" s="10"/>
      <c r="OFZ709" s="10"/>
      <c r="OGA709" s="10"/>
      <c r="OGB709" s="10"/>
      <c r="OGC709" s="10"/>
      <c r="OGD709" s="10"/>
      <c r="OGE709" s="10"/>
      <c r="OGF709" s="10"/>
      <c r="OGG709" s="10"/>
      <c r="OGH709" s="10"/>
      <c r="OGI709" s="10"/>
      <c r="OGJ709" s="10"/>
      <c r="OGK709" s="10"/>
      <c r="OGL709" s="10"/>
      <c r="OGM709" s="10"/>
      <c r="OGN709" s="10"/>
      <c r="OGO709" s="10"/>
      <c r="OGP709" s="10"/>
      <c r="OGQ709" s="10"/>
      <c r="OGR709" s="10"/>
      <c r="OGS709" s="10"/>
      <c r="OGT709" s="10"/>
      <c r="OGU709" s="10"/>
      <c r="OGV709" s="10"/>
      <c r="OGW709" s="10"/>
      <c r="OGX709" s="10"/>
      <c r="OGY709" s="10"/>
      <c r="OGZ709" s="10"/>
      <c r="OHA709" s="10"/>
      <c r="OHB709" s="10"/>
      <c r="OHC709" s="10"/>
      <c r="OHD709" s="10"/>
      <c r="OHE709" s="10"/>
      <c r="OHF709" s="10"/>
      <c r="OHG709" s="10"/>
      <c r="OHH709" s="10"/>
      <c r="OHI709" s="10"/>
      <c r="OHJ709" s="10"/>
      <c r="OHK709" s="10"/>
      <c r="OHL709" s="10"/>
      <c r="OHM709" s="10"/>
      <c r="OHN709" s="10"/>
      <c r="OHO709" s="10"/>
      <c r="OHP709" s="10"/>
      <c r="OHQ709" s="10"/>
      <c r="OHR709" s="10"/>
      <c r="OHS709" s="10"/>
      <c r="OHT709" s="10"/>
      <c r="OHU709" s="10"/>
      <c r="OHV709" s="10"/>
      <c r="OHW709" s="10"/>
      <c r="OHX709" s="10"/>
      <c r="OHY709" s="10"/>
      <c r="OHZ709" s="10"/>
      <c r="OIA709" s="10"/>
      <c r="OIB709" s="10"/>
      <c r="OIC709" s="10"/>
      <c r="OID709" s="10"/>
      <c r="OIE709" s="10"/>
      <c r="OIF709" s="10"/>
      <c r="OIG709" s="10"/>
      <c r="OIH709" s="10"/>
      <c r="OII709" s="10"/>
      <c r="OIJ709" s="10"/>
      <c r="OIK709" s="10"/>
      <c r="OIL709" s="10"/>
      <c r="OIM709" s="10"/>
      <c r="OIN709" s="10"/>
      <c r="OIO709" s="10"/>
      <c r="OIP709" s="10"/>
      <c r="OIQ709" s="10"/>
      <c r="OIR709" s="10"/>
      <c r="OIS709" s="10"/>
      <c r="OIT709" s="10"/>
      <c r="OIU709" s="10"/>
      <c r="OIV709" s="10"/>
      <c r="OIW709" s="10"/>
      <c r="OIX709" s="10"/>
      <c r="OIY709" s="10"/>
      <c r="OIZ709" s="10"/>
      <c r="OJA709" s="10"/>
      <c r="OJB709" s="10"/>
      <c r="OJC709" s="10"/>
      <c r="OJD709" s="10"/>
      <c r="OJE709" s="10"/>
      <c r="OJF709" s="10"/>
      <c r="OJG709" s="10"/>
      <c r="OJH709" s="10"/>
      <c r="OJI709" s="10"/>
      <c r="OJJ709" s="10"/>
      <c r="OJK709" s="10"/>
      <c r="OJL709" s="10"/>
      <c r="OJM709" s="10"/>
      <c r="OJN709" s="10"/>
      <c r="OJO709" s="10"/>
      <c r="OJP709" s="10"/>
      <c r="OJQ709" s="10"/>
      <c r="OJR709" s="10"/>
      <c r="OJS709" s="10"/>
      <c r="OJT709" s="10"/>
      <c r="OJU709" s="10"/>
      <c r="OJV709" s="10"/>
      <c r="OJW709" s="10"/>
      <c r="OJX709" s="10"/>
      <c r="OJY709" s="10"/>
      <c r="OJZ709" s="10"/>
      <c r="OKA709" s="10"/>
      <c r="OKB709" s="10"/>
      <c r="OKC709" s="10"/>
      <c r="OKD709" s="10"/>
      <c r="OKE709" s="10"/>
      <c r="OKF709" s="10"/>
      <c r="OKG709" s="10"/>
      <c r="OKH709" s="10"/>
      <c r="OKI709" s="10"/>
      <c r="OKJ709" s="10"/>
      <c r="OKK709" s="10"/>
      <c r="OKL709" s="10"/>
      <c r="OKM709" s="10"/>
      <c r="OKN709" s="10"/>
      <c r="OKO709" s="10"/>
      <c r="OKP709" s="10"/>
      <c r="OKQ709" s="10"/>
      <c r="OKR709" s="10"/>
      <c r="OKS709" s="10"/>
      <c r="OKT709" s="10"/>
      <c r="OKU709" s="10"/>
      <c r="OKV709" s="10"/>
      <c r="OKW709" s="10"/>
      <c r="OKX709" s="10"/>
      <c r="OKY709" s="10"/>
      <c r="OKZ709" s="10"/>
      <c r="OLA709" s="10"/>
      <c r="OLB709" s="10"/>
      <c r="OLC709" s="10"/>
      <c r="OLD709" s="10"/>
      <c r="OLE709" s="10"/>
      <c r="OLF709" s="10"/>
      <c r="OLG709" s="10"/>
      <c r="OLH709" s="10"/>
      <c r="OLI709" s="10"/>
      <c r="OLJ709" s="10"/>
      <c r="OLK709" s="10"/>
      <c r="OLL709" s="10"/>
      <c r="OLM709" s="10"/>
      <c r="OLN709" s="10"/>
      <c r="OLO709" s="10"/>
      <c r="OLP709" s="10"/>
      <c r="OLQ709" s="10"/>
      <c r="OLR709" s="10"/>
      <c r="OLS709" s="10"/>
      <c r="OLT709" s="10"/>
      <c r="OLU709" s="10"/>
      <c r="OLV709" s="10"/>
      <c r="OLW709" s="10"/>
      <c r="OLX709" s="10"/>
      <c r="OLY709" s="10"/>
      <c r="OLZ709" s="10"/>
      <c r="OMA709" s="10"/>
      <c r="OMB709" s="10"/>
      <c r="OMC709" s="10"/>
      <c r="OMD709" s="10"/>
      <c r="OME709" s="10"/>
      <c r="OMF709" s="10"/>
      <c r="OMG709" s="10"/>
      <c r="OMH709" s="10"/>
      <c r="OMI709" s="10"/>
      <c r="OMJ709" s="10"/>
      <c r="OMK709" s="10"/>
      <c r="OML709" s="10"/>
      <c r="OMM709" s="10"/>
      <c r="OMN709" s="10"/>
      <c r="OMO709" s="10"/>
      <c r="OMP709" s="10"/>
      <c r="OMQ709" s="10"/>
      <c r="OMR709" s="10"/>
      <c r="OMS709" s="10"/>
      <c r="OMT709" s="10"/>
      <c r="OMU709" s="10"/>
      <c r="OMV709" s="10"/>
      <c r="OMW709" s="10"/>
      <c r="OMX709" s="10"/>
      <c r="OMY709" s="10"/>
      <c r="OMZ709" s="10"/>
      <c r="ONA709" s="10"/>
      <c r="ONB709" s="10"/>
      <c r="ONC709" s="10"/>
      <c r="OND709" s="10"/>
      <c r="ONE709" s="10"/>
      <c r="ONF709" s="10"/>
      <c r="ONG709" s="10"/>
      <c r="ONH709" s="10"/>
      <c r="ONI709" s="10"/>
      <c r="ONJ709" s="10"/>
      <c r="ONK709" s="10"/>
      <c r="ONL709" s="10"/>
      <c r="ONM709" s="10"/>
      <c r="ONN709" s="10"/>
      <c r="ONO709" s="10"/>
      <c r="ONP709" s="10"/>
      <c r="ONQ709" s="10"/>
      <c r="ONR709" s="10"/>
      <c r="ONS709" s="10"/>
      <c r="ONT709" s="10"/>
      <c r="ONU709" s="10"/>
      <c r="ONV709" s="10"/>
      <c r="ONW709" s="10"/>
      <c r="ONX709" s="10"/>
      <c r="ONY709" s="10"/>
      <c r="ONZ709" s="10"/>
      <c r="OOA709" s="10"/>
      <c r="OOB709" s="10"/>
      <c r="OOC709" s="10"/>
      <c r="OOD709" s="10"/>
      <c r="OOE709" s="10"/>
      <c r="OOF709" s="10"/>
      <c r="OOG709" s="10"/>
      <c r="OOH709" s="10"/>
      <c r="OOI709" s="10"/>
      <c r="OOJ709" s="10"/>
      <c r="OOK709" s="10"/>
      <c r="OOL709" s="10"/>
      <c r="OOM709" s="10"/>
      <c r="OON709" s="10"/>
      <c r="OOO709" s="10"/>
      <c r="OOP709" s="10"/>
      <c r="OOQ709" s="10"/>
      <c r="OOR709" s="10"/>
      <c r="OOS709" s="10"/>
      <c r="OOT709" s="10"/>
      <c r="OOU709" s="10"/>
      <c r="OOV709" s="10"/>
      <c r="OOW709" s="10"/>
      <c r="OOX709" s="10"/>
      <c r="OOY709" s="10"/>
      <c r="OOZ709" s="10"/>
      <c r="OPA709" s="10"/>
      <c r="OPB709" s="10"/>
      <c r="OPC709" s="10"/>
      <c r="OPD709" s="10"/>
      <c r="OPE709" s="10"/>
      <c r="OPF709" s="10"/>
      <c r="OPG709" s="10"/>
      <c r="OPH709" s="10"/>
      <c r="OPI709" s="10"/>
      <c r="OPJ709" s="10"/>
      <c r="OPK709" s="10"/>
      <c r="OPL709" s="10"/>
      <c r="OPM709" s="10"/>
      <c r="OPN709" s="10"/>
      <c r="OPO709" s="10"/>
      <c r="OPP709" s="10"/>
      <c r="OPQ709" s="10"/>
      <c r="OPR709" s="10"/>
      <c r="OPS709" s="10"/>
      <c r="OPT709" s="10"/>
      <c r="OPU709" s="10"/>
      <c r="OPV709" s="10"/>
      <c r="OPW709" s="10"/>
      <c r="OPX709" s="10"/>
      <c r="OPY709" s="10"/>
      <c r="OPZ709" s="10"/>
      <c r="OQA709" s="10"/>
      <c r="OQB709" s="10"/>
      <c r="OQC709" s="10"/>
      <c r="OQD709" s="10"/>
      <c r="OQE709" s="10"/>
      <c r="OQF709" s="10"/>
      <c r="OQG709" s="10"/>
      <c r="OQH709" s="10"/>
      <c r="OQI709" s="10"/>
      <c r="OQJ709" s="10"/>
      <c r="OQK709" s="10"/>
      <c r="OQL709" s="10"/>
      <c r="OQM709" s="10"/>
      <c r="OQN709" s="10"/>
      <c r="OQO709" s="10"/>
      <c r="OQP709" s="10"/>
      <c r="OQQ709" s="10"/>
      <c r="OQR709" s="10"/>
      <c r="OQS709" s="10"/>
      <c r="OQT709" s="10"/>
      <c r="OQU709" s="10"/>
      <c r="OQV709" s="10"/>
      <c r="OQW709" s="10"/>
      <c r="OQX709" s="10"/>
      <c r="OQY709" s="10"/>
      <c r="OQZ709" s="10"/>
      <c r="ORA709" s="10"/>
      <c r="ORB709" s="10"/>
      <c r="ORC709" s="10"/>
      <c r="ORD709" s="10"/>
      <c r="ORE709" s="10"/>
      <c r="ORF709" s="10"/>
      <c r="ORG709" s="10"/>
      <c r="ORH709" s="10"/>
      <c r="ORI709" s="10"/>
      <c r="ORJ709" s="10"/>
      <c r="ORK709" s="10"/>
      <c r="ORL709" s="10"/>
      <c r="ORM709" s="10"/>
      <c r="ORN709" s="10"/>
      <c r="ORO709" s="10"/>
      <c r="ORP709" s="10"/>
      <c r="ORQ709" s="10"/>
      <c r="ORR709" s="10"/>
      <c r="ORS709" s="10"/>
      <c r="ORT709" s="10"/>
      <c r="ORU709" s="10"/>
      <c r="ORV709" s="10"/>
      <c r="ORW709" s="10"/>
      <c r="ORX709" s="10"/>
      <c r="ORY709" s="10"/>
      <c r="ORZ709" s="10"/>
      <c r="OSA709" s="10"/>
      <c r="OSB709" s="10"/>
      <c r="OSC709" s="10"/>
      <c r="OSD709" s="10"/>
      <c r="OSE709" s="10"/>
      <c r="OSF709" s="10"/>
      <c r="OSG709" s="10"/>
      <c r="OSH709" s="10"/>
      <c r="OSI709" s="10"/>
      <c r="OSJ709" s="10"/>
      <c r="OSK709" s="10"/>
      <c r="OSL709" s="10"/>
      <c r="OSM709" s="10"/>
      <c r="OSN709" s="10"/>
      <c r="OSO709" s="10"/>
      <c r="OSP709" s="10"/>
      <c r="OSQ709" s="10"/>
      <c r="OSR709" s="10"/>
      <c r="OSS709" s="10"/>
      <c r="OST709" s="10"/>
      <c r="OSU709" s="10"/>
      <c r="OSV709" s="10"/>
      <c r="OSW709" s="10"/>
      <c r="OSX709" s="10"/>
      <c r="OSY709" s="10"/>
      <c r="OSZ709" s="10"/>
      <c r="OTA709" s="10"/>
      <c r="OTB709" s="10"/>
      <c r="OTC709" s="10"/>
      <c r="OTD709" s="10"/>
      <c r="OTE709" s="10"/>
      <c r="OTF709" s="10"/>
      <c r="OTG709" s="10"/>
      <c r="OTH709" s="10"/>
      <c r="OTI709" s="10"/>
      <c r="OTJ709" s="10"/>
      <c r="OTK709" s="10"/>
      <c r="OTL709" s="10"/>
      <c r="OTM709" s="10"/>
      <c r="OTN709" s="10"/>
      <c r="OTO709" s="10"/>
      <c r="OTP709" s="10"/>
      <c r="OTQ709" s="10"/>
      <c r="OTR709" s="10"/>
      <c r="OTS709" s="10"/>
      <c r="OTT709" s="10"/>
      <c r="OTU709" s="10"/>
      <c r="OTV709" s="10"/>
      <c r="OTW709" s="10"/>
      <c r="OTX709" s="10"/>
      <c r="OTY709" s="10"/>
      <c r="OTZ709" s="10"/>
      <c r="OUA709" s="10"/>
      <c r="OUB709" s="10"/>
      <c r="OUC709" s="10"/>
      <c r="OUD709" s="10"/>
      <c r="OUE709" s="10"/>
      <c r="OUF709" s="10"/>
      <c r="OUG709" s="10"/>
      <c r="OUH709" s="10"/>
      <c r="OUI709" s="10"/>
      <c r="OUJ709" s="10"/>
      <c r="OUK709" s="10"/>
      <c r="OUL709" s="10"/>
      <c r="OUM709" s="10"/>
      <c r="OUN709" s="10"/>
      <c r="OUO709" s="10"/>
      <c r="OUP709" s="10"/>
      <c r="OUQ709" s="10"/>
      <c r="OUR709" s="10"/>
      <c r="OUS709" s="10"/>
      <c r="OUT709" s="10"/>
      <c r="OUU709" s="10"/>
      <c r="OUV709" s="10"/>
      <c r="OUW709" s="10"/>
      <c r="OUX709" s="10"/>
      <c r="OUY709" s="10"/>
      <c r="OUZ709" s="10"/>
      <c r="OVA709" s="10"/>
      <c r="OVB709" s="10"/>
      <c r="OVC709" s="10"/>
      <c r="OVD709" s="10"/>
      <c r="OVE709" s="10"/>
      <c r="OVF709" s="10"/>
      <c r="OVG709" s="10"/>
      <c r="OVH709" s="10"/>
      <c r="OVI709" s="10"/>
      <c r="OVJ709" s="10"/>
      <c r="OVK709" s="10"/>
      <c r="OVL709" s="10"/>
      <c r="OVM709" s="10"/>
      <c r="OVN709" s="10"/>
      <c r="OVO709" s="10"/>
      <c r="OVP709" s="10"/>
      <c r="OVQ709" s="10"/>
      <c r="OVR709" s="10"/>
      <c r="OVS709" s="10"/>
      <c r="OVT709" s="10"/>
      <c r="OVU709" s="10"/>
      <c r="OVV709" s="10"/>
      <c r="OVW709" s="10"/>
      <c r="OVX709" s="10"/>
      <c r="OVY709" s="10"/>
      <c r="OVZ709" s="10"/>
      <c r="OWA709" s="10"/>
      <c r="OWB709" s="10"/>
      <c r="OWC709" s="10"/>
      <c r="OWD709" s="10"/>
      <c r="OWE709" s="10"/>
      <c r="OWF709" s="10"/>
      <c r="OWG709" s="10"/>
      <c r="OWH709" s="10"/>
      <c r="OWI709" s="10"/>
      <c r="OWJ709" s="10"/>
      <c r="OWK709" s="10"/>
      <c r="OWL709" s="10"/>
      <c r="OWM709" s="10"/>
      <c r="OWN709" s="10"/>
      <c r="OWO709" s="10"/>
      <c r="OWP709" s="10"/>
      <c r="OWQ709" s="10"/>
      <c r="OWR709" s="10"/>
      <c r="OWS709" s="10"/>
      <c r="OWT709" s="10"/>
      <c r="OWU709" s="10"/>
      <c r="OWV709" s="10"/>
      <c r="OWW709" s="10"/>
      <c r="OWX709" s="10"/>
      <c r="OWY709" s="10"/>
      <c r="OWZ709" s="10"/>
      <c r="OXA709" s="10"/>
      <c r="OXB709" s="10"/>
      <c r="OXC709" s="10"/>
      <c r="OXD709" s="10"/>
      <c r="OXE709" s="10"/>
      <c r="OXF709" s="10"/>
      <c r="OXG709" s="10"/>
      <c r="OXH709" s="10"/>
      <c r="OXI709" s="10"/>
      <c r="OXJ709" s="10"/>
      <c r="OXK709" s="10"/>
      <c r="OXL709" s="10"/>
      <c r="OXM709" s="10"/>
      <c r="OXN709" s="10"/>
      <c r="OXO709" s="10"/>
      <c r="OXP709" s="10"/>
      <c r="OXQ709" s="10"/>
      <c r="OXR709" s="10"/>
      <c r="OXS709" s="10"/>
      <c r="OXT709" s="10"/>
      <c r="OXU709" s="10"/>
      <c r="OXV709" s="10"/>
      <c r="OXW709" s="10"/>
      <c r="OXX709" s="10"/>
      <c r="OXY709" s="10"/>
      <c r="OXZ709" s="10"/>
      <c r="OYA709" s="10"/>
      <c r="OYB709" s="10"/>
      <c r="OYC709" s="10"/>
      <c r="OYD709" s="10"/>
      <c r="OYE709" s="10"/>
      <c r="OYF709" s="10"/>
      <c r="OYG709" s="10"/>
      <c r="OYH709" s="10"/>
      <c r="OYI709" s="10"/>
      <c r="OYJ709" s="10"/>
      <c r="OYK709" s="10"/>
      <c r="OYL709" s="10"/>
      <c r="OYM709" s="10"/>
      <c r="OYN709" s="10"/>
      <c r="OYO709" s="10"/>
      <c r="OYP709" s="10"/>
      <c r="OYQ709" s="10"/>
      <c r="OYR709" s="10"/>
      <c r="OYS709" s="10"/>
      <c r="OYT709" s="10"/>
      <c r="OYU709" s="10"/>
      <c r="OYV709" s="10"/>
      <c r="OYW709" s="10"/>
      <c r="OYX709" s="10"/>
      <c r="OYY709" s="10"/>
      <c r="OYZ709" s="10"/>
      <c r="OZA709" s="10"/>
      <c r="OZB709" s="10"/>
      <c r="OZC709" s="10"/>
      <c r="OZD709" s="10"/>
      <c r="OZE709" s="10"/>
      <c r="OZF709" s="10"/>
      <c r="OZG709" s="10"/>
      <c r="OZH709" s="10"/>
      <c r="OZI709" s="10"/>
      <c r="OZJ709" s="10"/>
      <c r="OZK709" s="10"/>
      <c r="OZL709" s="10"/>
      <c r="OZM709" s="10"/>
      <c r="OZN709" s="10"/>
      <c r="OZO709" s="10"/>
      <c r="OZP709" s="10"/>
      <c r="OZQ709" s="10"/>
      <c r="OZR709" s="10"/>
      <c r="OZS709" s="10"/>
      <c r="OZT709" s="10"/>
      <c r="OZU709" s="10"/>
      <c r="OZV709" s="10"/>
      <c r="OZW709" s="10"/>
      <c r="OZX709" s="10"/>
      <c r="OZY709" s="10"/>
      <c r="OZZ709" s="10"/>
      <c r="PAA709" s="10"/>
      <c r="PAB709" s="10"/>
      <c r="PAC709" s="10"/>
      <c r="PAD709" s="10"/>
      <c r="PAE709" s="10"/>
      <c r="PAF709" s="10"/>
      <c r="PAG709" s="10"/>
      <c r="PAH709" s="10"/>
      <c r="PAI709" s="10"/>
      <c r="PAJ709" s="10"/>
      <c r="PAK709" s="10"/>
      <c r="PAL709" s="10"/>
      <c r="PAM709" s="10"/>
      <c r="PAN709" s="10"/>
      <c r="PAO709" s="10"/>
      <c r="PAP709" s="10"/>
      <c r="PAQ709" s="10"/>
      <c r="PAR709" s="10"/>
      <c r="PAS709" s="10"/>
      <c r="PAT709" s="10"/>
      <c r="PAU709" s="10"/>
      <c r="PAV709" s="10"/>
      <c r="PAW709" s="10"/>
      <c r="PAX709" s="10"/>
      <c r="PAY709" s="10"/>
      <c r="PAZ709" s="10"/>
      <c r="PBA709" s="10"/>
      <c r="PBB709" s="10"/>
      <c r="PBC709" s="10"/>
      <c r="PBD709" s="10"/>
      <c r="PBE709" s="10"/>
      <c r="PBF709" s="10"/>
      <c r="PBG709" s="10"/>
      <c r="PBH709" s="10"/>
      <c r="PBI709" s="10"/>
      <c r="PBJ709" s="10"/>
      <c r="PBK709" s="10"/>
      <c r="PBL709" s="10"/>
      <c r="PBM709" s="10"/>
      <c r="PBN709" s="10"/>
      <c r="PBO709" s="10"/>
      <c r="PBP709" s="10"/>
      <c r="PBQ709" s="10"/>
      <c r="PBR709" s="10"/>
      <c r="PBS709" s="10"/>
      <c r="PBT709" s="10"/>
      <c r="PBU709" s="10"/>
      <c r="PBV709" s="10"/>
      <c r="PBW709" s="10"/>
      <c r="PBX709" s="10"/>
      <c r="PBY709" s="10"/>
      <c r="PBZ709" s="10"/>
      <c r="PCA709" s="10"/>
      <c r="PCB709" s="10"/>
      <c r="PCC709" s="10"/>
      <c r="PCD709" s="10"/>
      <c r="PCE709" s="10"/>
      <c r="PCF709" s="10"/>
      <c r="PCG709" s="10"/>
      <c r="PCH709" s="10"/>
      <c r="PCI709" s="10"/>
      <c r="PCJ709" s="10"/>
      <c r="PCK709" s="10"/>
      <c r="PCL709" s="10"/>
      <c r="PCM709" s="10"/>
      <c r="PCN709" s="10"/>
      <c r="PCO709" s="10"/>
      <c r="PCP709" s="10"/>
      <c r="PCQ709" s="10"/>
      <c r="PCR709" s="10"/>
      <c r="PCS709" s="10"/>
      <c r="PCT709" s="10"/>
      <c r="PCU709" s="10"/>
      <c r="PCV709" s="10"/>
      <c r="PCW709" s="10"/>
      <c r="PCX709" s="10"/>
      <c r="PCY709" s="10"/>
      <c r="PCZ709" s="10"/>
      <c r="PDA709" s="10"/>
      <c r="PDB709" s="10"/>
      <c r="PDC709" s="10"/>
      <c r="PDD709" s="10"/>
      <c r="PDE709" s="10"/>
      <c r="PDF709" s="10"/>
      <c r="PDG709" s="10"/>
      <c r="PDH709" s="10"/>
      <c r="PDI709" s="10"/>
      <c r="PDJ709" s="10"/>
      <c r="PDK709" s="10"/>
      <c r="PDL709" s="10"/>
      <c r="PDM709" s="10"/>
      <c r="PDN709" s="10"/>
      <c r="PDO709" s="10"/>
      <c r="PDP709" s="10"/>
      <c r="PDQ709" s="10"/>
      <c r="PDR709" s="10"/>
      <c r="PDS709" s="10"/>
      <c r="PDT709" s="10"/>
      <c r="PDU709" s="10"/>
      <c r="PDV709" s="10"/>
      <c r="PDW709" s="10"/>
      <c r="PDX709" s="10"/>
      <c r="PDY709" s="10"/>
      <c r="PDZ709" s="10"/>
      <c r="PEA709" s="10"/>
      <c r="PEB709" s="10"/>
      <c r="PEC709" s="10"/>
      <c r="PED709" s="10"/>
      <c r="PEE709" s="10"/>
      <c r="PEF709" s="10"/>
      <c r="PEG709" s="10"/>
      <c r="PEH709" s="10"/>
      <c r="PEI709" s="10"/>
      <c r="PEJ709" s="10"/>
      <c r="PEK709" s="10"/>
      <c r="PEL709" s="10"/>
      <c r="PEM709" s="10"/>
      <c r="PEN709" s="10"/>
      <c r="PEO709" s="10"/>
      <c r="PEP709" s="10"/>
      <c r="PEQ709" s="10"/>
      <c r="PER709" s="10"/>
      <c r="PES709" s="10"/>
      <c r="PET709" s="10"/>
      <c r="PEU709" s="10"/>
      <c r="PEV709" s="10"/>
      <c r="PEW709" s="10"/>
      <c r="PEX709" s="10"/>
      <c r="PEY709" s="10"/>
      <c r="PEZ709" s="10"/>
      <c r="PFA709" s="10"/>
      <c r="PFB709" s="10"/>
      <c r="PFC709" s="10"/>
      <c r="PFD709" s="10"/>
      <c r="PFE709" s="10"/>
      <c r="PFF709" s="10"/>
      <c r="PFG709" s="10"/>
      <c r="PFH709" s="10"/>
      <c r="PFI709" s="10"/>
      <c r="PFJ709" s="10"/>
      <c r="PFK709" s="10"/>
      <c r="PFL709" s="10"/>
      <c r="PFM709" s="10"/>
      <c r="PFN709" s="10"/>
      <c r="PFO709" s="10"/>
      <c r="PFP709" s="10"/>
      <c r="PFQ709" s="10"/>
      <c r="PFR709" s="10"/>
      <c r="PFS709" s="10"/>
      <c r="PFT709" s="10"/>
      <c r="PFU709" s="10"/>
      <c r="PFV709" s="10"/>
      <c r="PFW709" s="10"/>
      <c r="PFX709" s="10"/>
      <c r="PFY709" s="10"/>
      <c r="PFZ709" s="10"/>
      <c r="PGA709" s="10"/>
      <c r="PGB709" s="10"/>
      <c r="PGC709" s="10"/>
      <c r="PGD709" s="10"/>
      <c r="PGE709" s="10"/>
      <c r="PGF709" s="10"/>
      <c r="PGG709" s="10"/>
      <c r="PGH709" s="10"/>
      <c r="PGI709" s="10"/>
      <c r="PGJ709" s="10"/>
      <c r="PGK709" s="10"/>
      <c r="PGL709" s="10"/>
      <c r="PGM709" s="10"/>
      <c r="PGN709" s="10"/>
      <c r="PGO709" s="10"/>
      <c r="PGP709" s="10"/>
      <c r="PGQ709" s="10"/>
      <c r="PGR709" s="10"/>
      <c r="PGS709" s="10"/>
      <c r="PGT709" s="10"/>
      <c r="PGU709" s="10"/>
      <c r="PGV709" s="10"/>
      <c r="PGW709" s="10"/>
      <c r="PGX709" s="10"/>
      <c r="PGY709" s="10"/>
      <c r="PGZ709" s="10"/>
      <c r="PHA709" s="10"/>
      <c r="PHB709" s="10"/>
      <c r="PHC709" s="10"/>
      <c r="PHD709" s="10"/>
      <c r="PHE709" s="10"/>
      <c r="PHF709" s="10"/>
      <c r="PHG709" s="10"/>
      <c r="PHH709" s="10"/>
      <c r="PHI709" s="10"/>
      <c r="PHJ709" s="10"/>
      <c r="PHK709" s="10"/>
      <c r="PHL709" s="10"/>
      <c r="PHM709" s="10"/>
      <c r="PHN709" s="10"/>
      <c r="PHO709" s="10"/>
      <c r="PHP709" s="10"/>
      <c r="PHQ709" s="10"/>
      <c r="PHR709" s="10"/>
      <c r="PHS709" s="10"/>
      <c r="PHT709" s="10"/>
      <c r="PHU709" s="10"/>
      <c r="PHV709" s="10"/>
      <c r="PHW709" s="10"/>
      <c r="PHX709" s="10"/>
      <c r="PHY709" s="10"/>
      <c r="PHZ709" s="10"/>
      <c r="PIA709" s="10"/>
      <c r="PIB709" s="10"/>
      <c r="PIC709" s="10"/>
      <c r="PID709" s="10"/>
      <c r="PIE709" s="10"/>
      <c r="PIF709" s="10"/>
      <c r="PIG709" s="10"/>
      <c r="PIH709" s="10"/>
      <c r="PII709" s="10"/>
      <c r="PIJ709" s="10"/>
      <c r="PIK709" s="10"/>
      <c r="PIL709" s="10"/>
      <c r="PIM709" s="10"/>
      <c r="PIN709" s="10"/>
      <c r="PIO709" s="10"/>
      <c r="PIP709" s="10"/>
      <c r="PIQ709" s="10"/>
      <c r="PIR709" s="10"/>
      <c r="PIS709" s="10"/>
      <c r="PIT709" s="10"/>
      <c r="PIU709" s="10"/>
      <c r="PIV709" s="10"/>
      <c r="PIW709" s="10"/>
      <c r="PIX709" s="10"/>
      <c r="PIY709" s="10"/>
      <c r="PIZ709" s="10"/>
      <c r="PJA709" s="10"/>
      <c r="PJB709" s="10"/>
      <c r="PJC709" s="10"/>
      <c r="PJD709" s="10"/>
      <c r="PJE709" s="10"/>
      <c r="PJF709" s="10"/>
      <c r="PJG709" s="10"/>
      <c r="PJH709" s="10"/>
      <c r="PJI709" s="10"/>
      <c r="PJJ709" s="10"/>
      <c r="PJK709" s="10"/>
      <c r="PJL709" s="10"/>
      <c r="PJM709" s="10"/>
      <c r="PJN709" s="10"/>
      <c r="PJO709" s="10"/>
      <c r="PJP709" s="10"/>
      <c r="PJQ709" s="10"/>
      <c r="PJR709" s="10"/>
      <c r="PJS709" s="10"/>
      <c r="PJT709" s="10"/>
      <c r="PJU709" s="10"/>
      <c r="PJV709" s="10"/>
      <c r="PJW709" s="10"/>
      <c r="PJX709" s="10"/>
      <c r="PJY709" s="10"/>
      <c r="PJZ709" s="10"/>
      <c r="PKA709" s="10"/>
      <c r="PKB709" s="10"/>
      <c r="PKC709" s="10"/>
      <c r="PKD709" s="10"/>
      <c r="PKE709" s="10"/>
      <c r="PKF709" s="10"/>
      <c r="PKG709" s="10"/>
      <c r="PKH709" s="10"/>
      <c r="PKI709" s="10"/>
      <c r="PKJ709" s="10"/>
      <c r="PKK709" s="10"/>
      <c r="PKL709" s="10"/>
      <c r="PKM709" s="10"/>
      <c r="PKN709" s="10"/>
      <c r="PKO709" s="10"/>
      <c r="PKP709" s="10"/>
      <c r="PKQ709" s="10"/>
      <c r="PKR709" s="10"/>
      <c r="PKS709" s="10"/>
      <c r="PKT709" s="10"/>
      <c r="PKU709" s="10"/>
      <c r="PKV709" s="10"/>
      <c r="PKW709" s="10"/>
      <c r="PKX709" s="10"/>
      <c r="PKY709" s="10"/>
      <c r="PKZ709" s="10"/>
      <c r="PLA709" s="10"/>
      <c r="PLB709" s="10"/>
      <c r="PLC709" s="10"/>
      <c r="PLD709" s="10"/>
      <c r="PLE709" s="10"/>
      <c r="PLF709" s="10"/>
      <c r="PLG709" s="10"/>
      <c r="PLH709" s="10"/>
      <c r="PLI709" s="10"/>
      <c r="PLJ709" s="10"/>
      <c r="PLK709" s="10"/>
      <c r="PLL709" s="10"/>
      <c r="PLM709" s="10"/>
      <c r="PLN709" s="10"/>
      <c r="PLO709" s="10"/>
      <c r="PLP709" s="10"/>
      <c r="PLQ709" s="10"/>
      <c r="PLR709" s="10"/>
      <c r="PLS709" s="10"/>
      <c r="PLT709" s="10"/>
      <c r="PLU709" s="10"/>
      <c r="PLV709" s="10"/>
      <c r="PLW709" s="10"/>
      <c r="PLX709" s="10"/>
      <c r="PLY709" s="10"/>
      <c r="PLZ709" s="10"/>
      <c r="PMA709" s="10"/>
      <c r="PMB709" s="10"/>
      <c r="PMC709" s="10"/>
      <c r="PMD709" s="10"/>
      <c r="PME709" s="10"/>
      <c r="PMF709" s="10"/>
      <c r="PMG709" s="10"/>
      <c r="PMH709" s="10"/>
      <c r="PMI709" s="10"/>
      <c r="PMJ709" s="10"/>
      <c r="PMK709" s="10"/>
      <c r="PML709" s="10"/>
      <c r="PMM709" s="10"/>
      <c r="PMN709" s="10"/>
      <c r="PMO709" s="10"/>
      <c r="PMP709" s="10"/>
      <c r="PMQ709" s="10"/>
      <c r="PMR709" s="10"/>
      <c r="PMS709" s="10"/>
      <c r="PMT709" s="10"/>
      <c r="PMU709" s="10"/>
      <c r="PMV709" s="10"/>
      <c r="PMW709" s="10"/>
      <c r="PMX709" s="10"/>
      <c r="PMY709" s="10"/>
      <c r="PMZ709" s="10"/>
      <c r="PNA709" s="10"/>
      <c r="PNB709" s="10"/>
      <c r="PNC709" s="10"/>
      <c r="PND709" s="10"/>
      <c r="PNE709" s="10"/>
      <c r="PNF709" s="10"/>
      <c r="PNG709" s="10"/>
      <c r="PNH709" s="10"/>
      <c r="PNI709" s="10"/>
      <c r="PNJ709" s="10"/>
      <c r="PNK709" s="10"/>
      <c r="PNL709" s="10"/>
      <c r="PNM709" s="10"/>
      <c r="PNN709" s="10"/>
      <c r="PNO709" s="10"/>
      <c r="PNP709" s="10"/>
      <c r="PNQ709" s="10"/>
      <c r="PNR709" s="10"/>
      <c r="PNS709" s="10"/>
      <c r="PNT709" s="10"/>
      <c r="PNU709" s="10"/>
      <c r="PNV709" s="10"/>
      <c r="PNW709" s="10"/>
      <c r="PNX709" s="10"/>
      <c r="PNY709" s="10"/>
      <c r="PNZ709" s="10"/>
      <c r="POA709" s="10"/>
      <c r="POB709" s="10"/>
      <c r="POC709" s="10"/>
      <c r="POD709" s="10"/>
      <c r="POE709" s="10"/>
      <c r="POF709" s="10"/>
      <c r="POG709" s="10"/>
      <c r="POH709" s="10"/>
      <c r="POI709" s="10"/>
      <c r="POJ709" s="10"/>
      <c r="POK709" s="10"/>
      <c r="POL709" s="10"/>
      <c r="POM709" s="10"/>
      <c r="PON709" s="10"/>
      <c r="POO709" s="10"/>
      <c r="POP709" s="10"/>
      <c r="POQ709" s="10"/>
      <c r="POR709" s="10"/>
      <c r="POS709" s="10"/>
      <c r="POT709" s="10"/>
      <c r="POU709" s="10"/>
      <c r="POV709" s="10"/>
      <c r="POW709" s="10"/>
      <c r="POX709" s="10"/>
      <c r="POY709" s="10"/>
      <c r="POZ709" s="10"/>
      <c r="PPA709" s="10"/>
      <c r="PPB709" s="10"/>
      <c r="PPC709" s="10"/>
      <c r="PPD709" s="10"/>
      <c r="PPE709" s="10"/>
      <c r="PPF709" s="10"/>
      <c r="PPG709" s="10"/>
      <c r="PPH709" s="10"/>
      <c r="PPI709" s="10"/>
      <c r="PPJ709" s="10"/>
      <c r="PPK709" s="10"/>
      <c r="PPL709" s="10"/>
      <c r="PPM709" s="10"/>
      <c r="PPN709" s="10"/>
      <c r="PPO709" s="10"/>
      <c r="PPP709" s="10"/>
      <c r="PPQ709" s="10"/>
      <c r="PPR709" s="10"/>
      <c r="PPS709" s="10"/>
      <c r="PPT709" s="10"/>
      <c r="PPU709" s="10"/>
      <c r="PPV709" s="10"/>
      <c r="PPW709" s="10"/>
      <c r="PPX709" s="10"/>
      <c r="PPY709" s="10"/>
      <c r="PPZ709" s="10"/>
      <c r="PQA709" s="10"/>
      <c r="PQB709" s="10"/>
      <c r="PQC709" s="10"/>
      <c r="PQD709" s="10"/>
      <c r="PQE709" s="10"/>
      <c r="PQF709" s="10"/>
      <c r="PQG709" s="10"/>
      <c r="PQH709" s="10"/>
      <c r="PQI709" s="10"/>
      <c r="PQJ709" s="10"/>
      <c r="PQK709" s="10"/>
      <c r="PQL709" s="10"/>
      <c r="PQM709" s="10"/>
      <c r="PQN709" s="10"/>
      <c r="PQO709" s="10"/>
      <c r="PQP709" s="10"/>
      <c r="PQQ709" s="10"/>
      <c r="PQR709" s="10"/>
      <c r="PQS709" s="10"/>
      <c r="PQT709" s="10"/>
      <c r="PQU709" s="10"/>
      <c r="PQV709" s="10"/>
      <c r="PQW709" s="10"/>
      <c r="PQX709" s="10"/>
      <c r="PQY709" s="10"/>
      <c r="PQZ709" s="10"/>
      <c r="PRA709" s="10"/>
      <c r="PRB709" s="10"/>
      <c r="PRC709" s="10"/>
      <c r="PRD709" s="10"/>
      <c r="PRE709" s="10"/>
      <c r="PRF709" s="10"/>
      <c r="PRG709" s="10"/>
      <c r="PRH709" s="10"/>
      <c r="PRI709" s="10"/>
      <c r="PRJ709" s="10"/>
      <c r="PRK709" s="10"/>
      <c r="PRL709" s="10"/>
      <c r="PRM709" s="10"/>
      <c r="PRN709" s="10"/>
      <c r="PRO709" s="10"/>
      <c r="PRP709" s="10"/>
      <c r="PRQ709" s="10"/>
      <c r="PRR709" s="10"/>
      <c r="PRS709" s="10"/>
      <c r="PRT709" s="10"/>
      <c r="PRU709" s="10"/>
      <c r="PRV709" s="10"/>
      <c r="PRW709" s="10"/>
      <c r="PRX709" s="10"/>
      <c r="PRY709" s="10"/>
      <c r="PRZ709" s="10"/>
      <c r="PSA709" s="10"/>
      <c r="PSB709" s="10"/>
      <c r="PSC709" s="10"/>
      <c r="PSD709" s="10"/>
      <c r="PSE709" s="10"/>
      <c r="PSF709" s="10"/>
      <c r="PSG709" s="10"/>
      <c r="PSH709" s="10"/>
      <c r="PSI709" s="10"/>
      <c r="PSJ709" s="10"/>
      <c r="PSK709" s="10"/>
      <c r="PSL709" s="10"/>
      <c r="PSM709" s="10"/>
      <c r="PSN709" s="10"/>
      <c r="PSO709" s="10"/>
      <c r="PSP709" s="10"/>
      <c r="PSQ709" s="10"/>
      <c r="PSR709" s="10"/>
      <c r="PSS709" s="10"/>
      <c r="PST709" s="10"/>
      <c r="PSU709" s="10"/>
      <c r="PSV709" s="10"/>
      <c r="PSW709" s="10"/>
      <c r="PSX709" s="10"/>
      <c r="PSY709" s="10"/>
      <c r="PSZ709" s="10"/>
      <c r="PTA709" s="10"/>
      <c r="PTB709" s="10"/>
      <c r="PTC709" s="10"/>
      <c r="PTD709" s="10"/>
      <c r="PTE709" s="10"/>
      <c r="PTF709" s="10"/>
      <c r="PTG709" s="10"/>
      <c r="PTH709" s="10"/>
      <c r="PTI709" s="10"/>
      <c r="PTJ709" s="10"/>
      <c r="PTK709" s="10"/>
      <c r="PTL709" s="10"/>
      <c r="PTM709" s="10"/>
      <c r="PTN709" s="10"/>
      <c r="PTO709" s="10"/>
      <c r="PTP709" s="10"/>
      <c r="PTQ709" s="10"/>
      <c r="PTR709" s="10"/>
      <c r="PTS709" s="10"/>
      <c r="PTT709" s="10"/>
      <c r="PTU709" s="10"/>
      <c r="PTV709" s="10"/>
      <c r="PTW709" s="10"/>
      <c r="PTX709" s="10"/>
      <c r="PTY709" s="10"/>
      <c r="PTZ709" s="10"/>
      <c r="PUA709" s="10"/>
      <c r="PUB709" s="10"/>
      <c r="PUC709" s="10"/>
      <c r="PUD709" s="10"/>
      <c r="PUE709" s="10"/>
      <c r="PUF709" s="10"/>
      <c r="PUG709" s="10"/>
      <c r="PUH709" s="10"/>
      <c r="PUI709" s="10"/>
      <c r="PUJ709" s="10"/>
      <c r="PUK709" s="10"/>
      <c r="PUL709" s="10"/>
      <c r="PUM709" s="10"/>
      <c r="PUN709" s="10"/>
      <c r="PUO709" s="10"/>
      <c r="PUP709" s="10"/>
      <c r="PUQ709" s="10"/>
      <c r="PUR709" s="10"/>
      <c r="PUS709" s="10"/>
      <c r="PUT709" s="10"/>
      <c r="PUU709" s="10"/>
      <c r="PUV709" s="10"/>
      <c r="PUW709" s="10"/>
      <c r="PUX709" s="10"/>
      <c r="PUY709" s="10"/>
      <c r="PUZ709" s="10"/>
      <c r="PVA709" s="10"/>
      <c r="PVB709" s="10"/>
      <c r="PVC709" s="10"/>
      <c r="PVD709" s="10"/>
      <c r="PVE709" s="10"/>
      <c r="PVF709" s="10"/>
      <c r="PVG709" s="10"/>
      <c r="PVH709" s="10"/>
      <c r="PVI709" s="10"/>
      <c r="PVJ709" s="10"/>
      <c r="PVK709" s="10"/>
      <c r="PVL709" s="10"/>
      <c r="PVM709" s="10"/>
      <c r="PVN709" s="10"/>
      <c r="PVO709" s="10"/>
      <c r="PVP709" s="10"/>
      <c r="PVQ709" s="10"/>
      <c r="PVR709" s="10"/>
      <c r="PVS709" s="10"/>
      <c r="PVT709" s="10"/>
      <c r="PVU709" s="10"/>
      <c r="PVV709" s="10"/>
      <c r="PVW709" s="10"/>
      <c r="PVX709" s="10"/>
      <c r="PVY709" s="10"/>
      <c r="PVZ709" s="10"/>
      <c r="PWA709" s="10"/>
      <c r="PWB709" s="10"/>
      <c r="PWC709" s="10"/>
      <c r="PWD709" s="10"/>
      <c r="PWE709" s="10"/>
      <c r="PWF709" s="10"/>
      <c r="PWG709" s="10"/>
      <c r="PWH709" s="10"/>
      <c r="PWI709" s="10"/>
      <c r="PWJ709" s="10"/>
      <c r="PWK709" s="10"/>
      <c r="PWL709" s="10"/>
      <c r="PWM709" s="10"/>
      <c r="PWN709" s="10"/>
      <c r="PWO709" s="10"/>
      <c r="PWP709" s="10"/>
      <c r="PWQ709" s="10"/>
      <c r="PWR709" s="10"/>
      <c r="PWS709" s="10"/>
      <c r="PWT709" s="10"/>
      <c r="PWU709" s="10"/>
      <c r="PWV709" s="10"/>
      <c r="PWW709" s="10"/>
      <c r="PWX709" s="10"/>
      <c r="PWY709" s="10"/>
      <c r="PWZ709" s="10"/>
      <c r="PXA709" s="10"/>
      <c r="PXB709" s="10"/>
      <c r="PXC709" s="10"/>
      <c r="PXD709" s="10"/>
      <c r="PXE709" s="10"/>
      <c r="PXF709" s="10"/>
      <c r="PXG709" s="10"/>
      <c r="PXH709" s="10"/>
      <c r="PXI709" s="10"/>
      <c r="PXJ709" s="10"/>
      <c r="PXK709" s="10"/>
      <c r="PXL709" s="10"/>
      <c r="PXM709" s="10"/>
      <c r="PXN709" s="10"/>
      <c r="PXO709" s="10"/>
      <c r="PXP709" s="10"/>
      <c r="PXQ709" s="10"/>
      <c r="PXR709" s="10"/>
      <c r="PXS709" s="10"/>
      <c r="PXT709" s="10"/>
      <c r="PXU709" s="10"/>
      <c r="PXV709" s="10"/>
      <c r="PXW709" s="10"/>
      <c r="PXX709" s="10"/>
      <c r="PXY709" s="10"/>
      <c r="PXZ709" s="10"/>
      <c r="PYA709" s="10"/>
      <c r="PYB709" s="10"/>
      <c r="PYC709" s="10"/>
      <c r="PYD709" s="10"/>
      <c r="PYE709" s="10"/>
      <c r="PYF709" s="10"/>
      <c r="PYG709" s="10"/>
      <c r="PYH709" s="10"/>
      <c r="PYI709" s="10"/>
      <c r="PYJ709" s="10"/>
      <c r="PYK709" s="10"/>
      <c r="PYL709" s="10"/>
      <c r="PYM709" s="10"/>
      <c r="PYN709" s="10"/>
      <c r="PYO709" s="10"/>
      <c r="PYP709" s="10"/>
      <c r="PYQ709" s="10"/>
      <c r="PYR709" s="10"/>
      <c r="PYS709" s="10"/>
      <c r="PYT709" s="10"/>
      <c r="PYU709" s="10"/>
      <c r="PYV709" s="10"/>
      <c r="PYW709" s="10"/>
      <c r="PYX709" s="10"/>
      <c r="PYY709" s="10"/>
      <c r="PYZ709" s="10"/>
      <c r="PZA709" s="10"/>
      <c r="PZB709" s="10"/>
      <c r="PZC709" s="10"/>
      <c r="PZD709" s="10"/>
      <c r="PZE709" s="10"/>
      <c r="PZF709" s="10"/>
      <c r="PZG709" s="10"/>
      <c r="PZH709" s="10"/>
      <c r="PZI709" s="10"/>
      <c r="PZJ709" s="10"/>
      <c r="PZK709" s="10"/>
      <c r="PZL709" s="10"/>
      <c r="PZM709" s="10"/>
      <c r="PZN709" s="10"/>
      <c r="PZO709" s="10"/>
      <c r="PZP709" s="10"/>
      <c r="PZQ709" s="10"/>
      <c r="PZR709" s="10"/>
      <c r="PZS709" s="10"/>
      <c r="PZT709" s="10"/>
      <c r="PZU709" s="10"/>
      <c r="PZV709" s="10"/>
      <c r="PZW709" s="10"/>
      <c r="PZX709" s="10"/>
      <c r="PZY709" s="10"/>
      <c r="PZZ709" s="10"/>
      <c r="QAA709" s="10"/>
      <c r="QAB709" s="10"/>
      <c r="QAC709" s="10"/>
      <c r="QAD709" s="10"/>
      <c r="QAE709" s="10"/>
      <c r="QAF709" s="10"/>
      <c r="QAG709" s="10"/>
      <c r="QAH709" s="10"/>
      <c r="QAI709" s="10"/>
      <c r="QAJ709" s="10"/>
      <c r="QAK709" s="10"/>
      <c r="QAL709" s="10"/>
      <c r="QAM709" s="10"/>
      <c r="QAN709" s="10"/>
      <c r="QAO709" s="10"/>
      <c r="QAP709" s="10"/>
      <c r="QAQ709" s="10"/>
      <c r="QAR709" s="10"/>
      <c r="QAS709" s="10"/>
      <c r="QAT709" s="10"/>
      <c r="QAU709" s="10"/>
      <c r="QAV709" s="10"/>
      <c r="QAW709" s="10"/>
      <c r="QAX709" s="10"/>
      <c r="QAY709" s="10"/>
      <c r="QAZ709" s="10"/>
      <c r="QBA709" s="10"/>
      <c r="QBB709" s="10"/>
      <c r="QBC709" s="10"/>
      <c r="QBD709" s="10"/>
      <c r="QBE709" s="10"/>
      <c r="QBF709" s="10"/>
      <c r="QBG709" s="10"/>
      <c r="QBH709" s="10"/>
      <c r="QBI709" s="10"/>
      <c r="QBJ709" s="10"/>
      <c r="QBK709" s="10"/>
      <c r="QBL709" s="10"/>
      <c r="QBM709" s="10"/>
      <c r="QBN709" s="10"/>
      <c r="QBO709" s="10"/>
      <c r="QBP709" s="10"/>
      <c r="QBQ709" s="10"/>
      <c r="QBR709" s="10"/>
      <c r="QBS709" s="10"/>
      <c r="QBT709" s="10"/>
      <c r="QBU709" s="10"/>
      <c r="QBV709" s="10"/>
      <c r="QBW709" s="10"/>
      <c r="QBX709" s="10"/>
      <c r="QBY709" s="10"/>
      <c r="QBZ709" s="10"/>
      <c r="QCA709" s="10"/>
      <c r="QCB709" s="10"/>
      <c r="QCC709" s="10"/>
      <c r="QCD709" s="10"/>
      <c r="QCE709" s="10"/>
      <c r="QCF709" s="10"/>
      <c r="QCG709" s="10"/>
      <c r="QCH709" s="10"/>
      <c r="QCI709" s="10"/>
      <c r="QCJ709" s="10"/>
      <c r="QCK709" s="10"/>
      <c r="QCL709" s="10"/>
      <c r="QCM709" s="10"/>
      <c r="QCN709" s="10"/>
      <c r="QCO709" s="10"/>
      <c r="QCP709" s="10"/>
      <c r="QCQ709" s="10"/>
      <c r="QCR709" s="10"/>
      <c r="QCS709" s="10"/>
      <c r="QCT709" s="10"/>
      <c r="QCU709" s="10"/>
      <c r="QCV709" s="10"/>
      <c r="QCW709" s="10"/>
      <c r="QCX709" s="10"/>
      <c r="QCY709" s="10"/>
      <c r="QCZ709" s="10"/>
      <c r="QDA709" s="10"/>
      <c r="QDB709" s="10"/>
      <c r="QDC709" s="10"/>
      <c r="QDD709" s="10"/>
      <c r="QDE709" s="10"/>
      <c r="QDF709" s="10"/>
      <c r="QDG709" s="10"/>
      <c r="QDH709" s="10"/>
      <c r="QDI709" s="10"/>
      <c r="QDJ709" s="10"/>
      <c r="QDK709" s="10"/>
      <c r="QDL709" s="10"/>
      <c r="QDM709" s="10"/>
      <c r="QDN709" s="10"/>
      <c r="QDO709" s="10"/>
      <c r="QDP709" s="10"/>
      <c r="QDQ709" s="10"/>
      <c r="QDR709" s="10"/>
      <c r="QDS709" s="10"/>
      <c r="QDT709" s="10"/>
      <c r="QDU709" s="10"/>
      <c r="QDV709" s="10"/>
      <c r="QDW709" s="10"/>
      <c r="QDX709" s="10"/>
      <c r="QDY709" s="10"/>
      <c r="QDZ709" s="10"/>
      <c r="QEA709" s="10"/>
      <c r="QEB709" s="10"/>
      <c r="QEC709" s="10"/>
      <c r="QED709" s="10"/>
      <c r="QEE709" s="10"/>
      <c r="QEF709" s="10"/>
      <c r="QEG709" s="10"/>
      <c r="QEH709" s="10"/>
      <c r="QEI709" s="10"/>
      <c r="QEJ709" s="10"/>
      <c r="QEK709" s="10"/>
      <c r="QEL709" s="10"/>
      <c r="QEM709" s="10"/>
      <c r="QEN709" s="10"/>
      <c r="QEO709" s="10"/>
      <c r="QEP709" s="10"/>
      <c r="QEQ709" s="10"/>
      <c r="QER709" s="10"/>
      <c r="QES709" s="10"/>
      <c r="QET709" s="10"/>
      <c r="QEU709" s="10"/>
      <c r="QEV709" s="10"/>
      <c r="QEW709" s="10"/>
      <c r="QEX709" s="10"/>
      <c r="QEY709" s="10"/>
      <c r="QEZ709" s="10"/>
      <c r="QFA709" s="10"/>
      <c r="QFB709" s="10"/>
      <c r="QFC709" s="10"/>
      <c r="QFD709" s="10"/>
      <c r="QFE709" s="10"/>
      <c r="QFF709" s="10"/>
      <c r="QFG709" s="10"/>
      <c r="QFH709" s="10"/>
      <c r="QFI709" s="10"/>
      <c r="QFJ709" s="10"/>
      <c r="QFK709" s="10"/>
      <c r="QFL709" s="10"/>
      <c r="QFM709" s="10"/>
      <c r="QFN709" s="10"/>
      <c r="QFO709" s="10"/>
      <c r="QFP709" s="10"/>
      <c r="QFQ709" s="10"/>
      <c r="QFR709" s="10"/>
      <c r="QFS709" s="10"/>
      <c r="QFT709" s="10"/>
      <c r="QFU709" s="10"/>
      <c r="QFV709" s="10"/>
      <c r="QFW709" s="10"/>
      <c r="QFX709" s="10"/>
      <c r="QFY709" s="10"/>
      <c r="QFZ709" s="10"/>
      <c r="QGA709" s="10"/>
      <c r="QGB709" s="10"/>
      <c r="QGC709" s="10"/>
      <c r="QGD709" s="10"/>
      <c r="QGE709" s="10"/>
      <c r="QGF709" s="10"/>
      <c r="QGG709" s="10"/>
      <c r="QGH709" s="10"/>
      <c r="QGI709" s="10"/>
      <c r="QGJ709" s="10"/>
      <c r="QGK709" s="10"/>
      <c r="QGL709" s="10"/>
      <c r="QGM709" s="10"/>
      <c r="QGN709" s="10"/>
      <c r="QGO709" s="10"/>
      <c r="QGP709" s="10"/>
      <c r="QGQ709" s="10"/>
      <c r="QGR709" s="10"/>
      <c r="QGS709" s="10"/>
      <c r="QGT709" s="10"/>
      <c r="QGU709" s="10"/>
      <c r="QGV709" s="10"/>
      <c r="QGW709" s="10"/>
      <c r="QGX709" s="10"/>
      <c r="QGY709" s="10"/>
      <c r="QGZ709" s="10"/>
      <c r="QHA709" s="10"/>
      <c r="QHB709" s="10"/>
      <c r="QHC709" s="10"/>
      <c r="QHD709" s="10"/>
      <c r="QHE709" s="10"/>
      <c r="QHF709" s="10"/>
      <c r="QHG709" s="10"/>
      <c r="QHH709" s="10"/>
      <c r="QHI709" s="10"/>
      <c r="QHJ709" s="10"/>
      <c r="QHK709" s="10"/>
      <c r="QHL709" s="10"/>
      <c r="QHM709" s="10"/>
      <c r="QHN709" s="10"/>
      <c r="QHO709" s="10"/>
      <c r="QHP709" s="10"/>
      <c r="QHQ709" s="10"/>
      <c r="QHR709" s="10"/>
      <c r="QHS709" s="10"/>
      <c r="QHT709" s="10"/>
      <c r="QHU709" s="10"/>
      <c r="QHV709" s="10"/>
      <c r="QHW709" s="10"/>
      <c r="QHX709" s="10"/>
      <c r="QHY709" s="10"/>
      <c r="QHZ709" s="10"/>
      <c r="QIA709" s="10"/>
      <c r="QIB709" s="10"/>
      <c r="QIC709" s="10"/>
      <c r="QID709" s="10"/>
      <c r="QIE709" s="10"/>
      <c r="QIF709" s="10"/>
      <c r="QIG709" s="10"/>
      <c r="QIH709" s="10"/>
      <c r="QII709" s="10"/>
      <c r="QIJ709" s="10"/>
      <c r="QIK709" s="10"/>
      <c r="QIL709" s="10"/>
      <c r="QIM709" s="10"/>
      <c r="QIN709" s="10"/>
      <c r="QIO709" s="10"/>
      <c r="QIP709" s="10"/>
      <c r="QIQ709" s="10"/>
      <c r="QIR709" s="10"/>
      <c r="QIS709" s="10"/>
      <c r="QIT709" s="10"/>
      <c r="QIU709" s="10"/>
      <c r="QIV709" s="10"/>
      <c r="QIW709" s="10"/>
      <c r="QIX709" s="10"/>
      <c r="QIY709" s="10"/>
      <c r="QIZ709" s="10"/>
      <c r="QJA709" s="10"/>
      <c r="QJB709" s="10"/>
      <c r="QJC709" s="10"/>
      <c r="QJD709" s="10"/>
      <c r="QJE709" s="10"/>
      <c r="QJF709" s="10"/>
      <c r="QJG709" s="10"/>
      <c r="QJH709" s="10"/>
      <c r="QJI709" s="10"/>
      <c r="QJJ709" s="10"/>
      <c r="QJK709" s="10"/>
      <c r="QJL709" s="10"/>
      <c r="QJM709" s="10"/>
      <c r="QJN709" s="10"/>
      <c r="QJO709" s="10"/>
      <c r="QJP709" s="10"/>
      <c r="QJQ709" s="10"/>
      <c r="QJR709" s="10"/>
      <c r="QJS709" s="10"/>
      <c r="QJT709" s="10"/>
      <c r="QJU709" s="10"/>
      <c r="QJV709" s="10"/>
      <c r="QJW709" s="10"/>
      <c r="QJX709" s="10"/>
      <c r="QJY709" s="10"/>
      <c r="QJZ709" s="10"/>
      <c r="QKA709" s="10"/>
      <c r="QKB709" s="10"/>
      <c r="QKC709" s="10"/>
      <c r="QKD709" s="10"/>
      <c r="QKE709" s="10"/>
      <c r="QKF709" s="10"/>
      <c r="QKG709" s="10"/>
      <c r="QKH709" s="10"/>
      <c r="QKI709" s="10"/>
      <c r="QKJ709" s="10"/>
      <c r="QKK709" s="10"/>
      <c r="QKL709" s="10"/>
      <c r="QKM709" s="10"/>
      <c r="QKN709" s="10"/>
      <c r="QKO709" s="10"/>
      <c r="QKP709" s="10"/>
      <c r="QKQ709" s="10"/>
      <c r="QKR709" s="10"/>
      <c r="QKS709" s="10"/>
      <c r="QKT709" s="10"/>
      <c r="QKU709" s="10"/>
      <c r="QKV709" s="10"/>
      <c r="QKW709" s="10"/>
      <c r="QKX709" s="10"/>
      <c r="QKY709" s="10"/>
      <c r="QKZ709" s="10"/>
      <c r="QLA709" s="10"/>
      <c r="QLB709" s="10"/>
      <c r="QLC709" s="10"/>
      <c r="QLD709" s="10"/>
      <c r="QLE709" s="10"/>
      <c r="QLF709" s="10"/>
      <c r="QLG709" s="10"/>
      <c r="QLH709" s="10"/>
      <c r="QLI709" s="10"/>
      <c r="QLJ709" s="10"/>
      <c r="QLK709" s="10"/>
      <c r="QLL709" s="10"/>
      <c r="QLM709" s="10"/>
      <c r="QLN709" s="10"/>
      <c r="QLO709" s="10"/>
      <c r="QLP709" s="10"/>
      <c r="QLQ709" s="10"/>
      <c r="QLR709" s="10"/>
      <c r="QLS709" s="10"/>
      <c r="QLT709" s="10"/>
      <c r="QLU709" s="10"/>
      <c r="QLV709" s="10"/>
      <c r="QLW709" s="10"/>
      <c r="QLX709" s="10"/>
      <c r="QLY709" s="10"/>
      <c r="QLZ709" s="10"/>
      <c r="QMA709" s="10"/>
      <c r="QMB709" s="10"/>
      <c r="QMC709" s="10"/>
      <c r="QMD709" s="10"/>
      <c r="QME709" s="10"/>
      <c r="QMF709" s="10"/>
      <c r="QMG709" s="10"/>
      <c r="QMH709" s="10"/>
      <c r="QMI709" s="10"/>
      <c r="QMJ709" s="10"/>
      <c r="QMK709" s="10"/>
      <c r="QML709" s="10"/>
      <c r="QMM709" s="10"/>
      <c r="QMN709" s="10"/>
      <c r="QMO709" s="10"/>
      <c r="QMP709" s="10"/>
      <c r="QMQ709" s="10"/>
      <c r="QMR709" s="10"/>
      <c r="QMS709" s="10"/>
      <c r="QMT709" s="10"/>
      <c r="QMU709" s="10"/>
      <c r="QMV709" s="10"/>
      <c r="QMW709" s="10"/>
      <c r="QMX709" s="10"/>
      <c r="QMY709" s="10"/>
      <c r="QMZ709" s="10"/>
      <c r="QNA709" s="10"/>
      <c r="QNB709" s="10"/>
      <c r="QNC709" s="10"/>
      <c r="QND709" s="10"/>
      <c r="QNE709" s="10"/>
      <c r="QNF709" s="10"/>
      <c r="QNG709" s="10"/>
      <c r="QNH709" s="10"/>
      <c r="QNI709" s="10"/>
      <c r="QNJ709" s="10"/>
      <c r="QNK709" s="10"/>
      <c r="QNL709" s="10"/>
      <c r="QNM709" s="10"/>
      <c r="QNN709" s="10"/>
      <c r="QNO709" s="10"/>
      <c r="QNP709" s="10"/>
      <c r="QNQ709" s="10"/>
      <c r="QNR709" s="10"/>
      <c r="QNS709" s="10"/>
      <c r="QNT709" s="10"/>
      <c r="QNU709" s="10"/>
      <c r="QNV709" s="10"/>
      <c r="QNW709" s="10"/>
      <c r="QNX709" s="10"/>
      <c r="QNY709" s="10"/>
      <c r="QNZ709" s="10"/>
      <c r="QOA709" s="10"/>
      <c r="QOB709" s="10"/>
      <c r="QOC709" s="10"/>
      <c r="QOD709" s="10"/>
      <c r="QOE709" s="10"/>
      <c r="QOF709" s="10"/>
      <c r="QOG709" s="10"/>
      <c r="QOH709" s="10"/>
      <c r="QOI709" s="10"/>
      <c r="QOJ709" s="10"/>
      <c r="QOK709" s="10"/>
      <c r="QOL709" s="10"/>
      <c r="QOM709" s="10"/>
      <c r="QON709" s="10"/>
      <c r="QOO709" s="10"/>
      <c r="QOP709" s="10"/>
      <c r="QOQ709" s="10"/>
      <c r="QOR709" s="10"/>
      <c r="QOS709" s="10"/>
      <c r="QOT709" s="10"/>
      <c r="QOU709" s="10"/>
      <c r="QOV709" s="10"/>
      <c r="QOW709" s="10"/>
      <c r="QOX709" s="10"/>
      <c r="QOY709" s="10"/>
      <c r="QOZ709" s="10"/>
      <c r="QPA709" s="10"/>
      <c r="QPB709" s="10"/>
      <c r="QPC709" s="10"/>
      <c r="QPD709" s="10"/>
      <c r="QPE709" s="10"/>
      <c r="QPF709" s="10"/>
      <c r="QPG709" s="10"/>
      <c r="QPH709" s="10"/>
      <c r="QPI709" s="10"/>
      <c r="QPJ709" s="10"/>
      <c r="QPK709" s="10"/>
      <c r="QPL709" s="10"/>
      <c r="QPM709" s="10"/>
      <c r="QPN709" s="10"/>
      <c r="QPO709" s="10"/>
      <c r="QPP709" s="10"/>
      <c r="QPQ709" s="10"/>
      <c r="QPR709" s="10"/>
      <c r="QPS709" s="10"/>
      <c r="QPT709" s="10"/>
      <c r="QPU709" s="10"/>
      <c r="QPV709" s="10"/>
      <c r="QPW709" s="10"/>
      <c r="QPX709" s="10"/>
      <c r="QPY709" s="10"/>
      <c r="QPZ709" s="10"/>
      <c r="QQA709" s="10"/>
      <c r="QQB709" s="10"/>
      <c r="QQC709" s="10"/>
      <c r="QQD709" s="10"/>
      <c r="QQE709" s="10"/>
      <c r="QQF709" s="10"/>
      <c r="QQG709" s="10"/>
      <c r="QQH709" s="10"/>
      <c r="QQI709" s="10"/>
      <c r="QQJ709" s="10"/>
      <c r="QQK709" s="10"/>
      <c r="QQL709" s="10"/>
      <c r="QQM709" s="10"/>
      <c r="QQN709" s="10"/>
      <c r="QQO709" s="10"/>
      <c r="QQP709" s="10"/>
      <c r="QQQ709" s="10"/>
      <c r="QQR709" s="10"/>
      <c r="QQS709" s="10"/>
      <c r="QQT709" s="10"/>
      <c r="QQU709" s="10"/>
      <c r="QQV709" s="10"/>
      <c r="QQW709" s="10"/>
      <c r="QQX709" s="10"/>
      <c r="QQY709" s="10"/>
      <c r="QQZ709" s="10"/>
      <c r="QRA709" s="10"/>
      <c r="QRB709" s="10"/>
      <c r="QRC709" s="10"/>
      <c r="QRD709" s="10"/>
      <c r="QRE709" s="10"/>
      <c r="QRF709" s="10"/>
      <c r="QRG709" s="10"/>
      <c r="QRH709" s="10"/>
      <c r="QRI709" s="10"/>
      <c r="QRJ709" s="10"/>
      <c r="QRK709" s="10"/>
      <c r="QRL709" s="10"/>
      <c r="QRM709" s="10"/>
      <c r="QRN709" s="10"/>
      <c r="QRO709" s="10"/>
      <c r="QRP709" s="10"/>
      <c r="QRQ709" s="10"/>
      <c r="QRR709" s="10"/>
      <c r="QRS709" s="10"/>
      <c r="QRT709" s="10"/>
      <c r="QRU709" s="10"/>
      <c r="QRV709" s="10"/>
      <c r="QRW709" s="10"/>
      <c r="QRX709" s="10"/>
      <c r="QRY709" s="10"/>
      <c r="QRZ709" s="10"/>
      <c r="QSA709" s="10"/>
      <c r="QSB709" s="10"/>
      <c r="QSC709" s="10"/>
      <c r="QSD709" s="10"/>
      <c r="QSE709" s="10"/>
      <c r="QSF709" s="10"/>
      <c r="QSG709" s="10"/>
      <c r="QSH709" s="10"/>
      <c r="QSI709" s="10"/>
      <c r="QSJ709" s="10"/>
      <c r="QSK709" s="10"/>
      <c r="QSL709" s="10"/>
      <c r="QSM709" s="10"/>
      <c r="QSN709" s="10"/>
      <c r="QSO709" s="10"/>
      <c r="QSP709" s="10"/>
      <c r="QSQ709" s="10"/>
      <c r="QSR709" s="10"/>
      <c r="QSS709" s="10"/>
      <c r="QST709" s="10"/>
      <c r="QSU709" s="10"/>
      <c r="QSV709" s="10"/>
      <c r="QSW709" s="10"/>
      <c r="QSX709" s="10"/>
      <c r="QSY709" s="10"/>
      <c r="QSZ709" s="10"/>
      <c r="QTA709" s="10"/>
      <c r="QTB709" s="10"/>
      <c r="QTC709" s="10"/>
      <c r="QTD709" s="10"/>
      <c r="QTE709" s="10"/>
      <c r="QTF709" s="10"/>
      <c r="QTG709" s="10"/>
      <c r="QTH709" s="10"/>
      <c r="QTI709" s="10"/>
      <c r="QTJ709" s="10"/>
      <c r="QTK709" s="10"/>
      <c r="QTL709" s="10"/>
      <c r="QTM709" s="10"/>
      <c r="QTN709" s="10"/>
      <c r="QTO709" s="10"/>
      <c r="QTP709" s="10"/>
      <c r="QTQ709" s="10"/>
      <c r="QTR709" s="10"/>
      <c r="QTS709" s="10"/>
      <c r="QTT709" s="10"/>
      <c r="QTU709" s="10"/>
      <c r="QTV709" s="10"/>
      <c r="QTW709" s="10"/>
      <c r="QTX709" s="10"/>
      <c r="QTY709" s="10"/>
      <c r="QTZ709" s="10"/>
      <c r="QUA709" s="10"/>
      <c r="QUB709" s="10"/>
      <c r="QUC709" s="10"/>
      <c r="QUD709" s="10"/>
      <c r="QUE709" s="10"/>
      <c r="QUF709" s="10"/>
      <c r="QUG709" s="10"/>
      <c r="QUH709" s="10"/>
      <c r="QUI709" s="10"/>
      <c r="QUJ709" s="10"/>
      <c r="QUK709" s="10"/>
      <c r="QUL709" s="10"/>
      <c r="QUM709" s="10"/>
      <c r="QUN709" s="10"/>
      <c r="QUO709" s="10"/>
      <c r="QUP709" s="10"/>
      <c r="QUQ709" s="10"/>
      <c r="QUR709" s="10"/>
      <c r="QUS709" s="10"/>
      <c r="QUT709" s="10"/>
      <c r="QUU709" s="10"/>
      <c r="QUV709" s="10"/>
      <c r="QUW709" s="10"/>
      <c r="QUX709" s="10"/>
      <c r="QUY709" s="10"/>
      <c r="QUZ709" s="10"/>
      <c r="QVA709" s="10"/>
      <c r="QVB709" s="10"/>
      <c r="QVC709" s="10"/>
      <c r="QVD709" s="10"/>
      <c r="QVE709" s="10"/>
      <c r="QVF709" s="10"/>
      <c r="QVG709" s="10"/>
      <c r="QVH709" s="10"/>
      <c r="QVI709" s="10"/>
      <c r="QVJ709" s="10"/>
      <c r="QVK709" s="10"/>
      <c r="QVL709" s="10"/>
      <c r="QVM709" s="10"/>
      <c r="QVN709" s="10"/>
      <c r="QVO709" s="10"/>
      <c r="QVP709" s="10"/>
      <c r="QVQ709" s="10"/>
      <c r="QVR709" s="10"/>
      <c r="QVS709" s="10"/>
      <c r="QVT709" s="10"/>
      <c r="QVU709" s="10"/>
      <c r="QVV709" s="10"/>
      <c r="QVW709" s="10"/>
      <c r="QVX709" s="10"/>
      <c r="QVY709" s="10"/>
      <c r="QVZ709" s="10"/>
      <c r="QWA709" s="10"/>
      <c r="QWB709" s="10"/>
      <c r="QWC709" s="10"/>
      <c r="QWD709" s="10"/>
      <c r="QWE709" s="10"/>
      <c r="QWF709" s="10"/>
      <c r="QWG709" s="10"/>
      <c r="QWH709" s="10"/>
      <c r="QWI709" s="10"/>
      <c r="QWJ709" s="10"/>
      <c r="QWK709" s="10"/>
      <c r="QWL709" s="10"/>
      <c r="QWM709" s="10"/>
      <c r="QWN709" s="10"/>
      <c r="QWO709" s="10"/>
      <c r="QWP709" s="10"/>
      <c r="QWQ709" s="10"/>
      <c r="QWR709" s="10"/>
      <c r="QWS709" s="10"/>
      <c r="QWT709" s="10"/>
      <c r="QWU709" s="10"/>
      <c r="QWV709" s="10"/>
      <c r="QWW709" s="10"/>
      <c r="QWX709" s="10"/>
      <c r="QWY709" s="10"/>
      <c r="QWZ709" s="10"/>
      <c r="QXA709" s="10"/>
      <c r="QXB709" s="10"/>
      <c r="QXC709" s="10"/>
      <c r="QXD709" s="10"/>
      <c r="QXE709" s="10"/>
      <c r="QXF709" s="10"/>
      <c r="QXG709" s="10"/>
      <c r="QXH709" s="10"/>
      <c r="QXI709" s="10"/>
      <c r="QXJ709" s="10"/>
      <c r="QXK709" s="10"/>
      <c r="QXL709" s="10"/>
      <c r="QXM709" s="10"/>
      <c r="QXN709" s="10"/>
      <c r="QXO709" s="10"/>
      <c r="QXP709" s="10"/>
      <c r="QXQ709" s="10"/>
      <c r="QXR709" s="10"/>
      <c r="QXS709" s="10"/>
      <c r="QXT709" s="10"/>
      <c r="QXU709" s="10"/>
      <c r="QXV709" s="10"/>
      <c r="QXW709" s="10"/>
      <c r="QXX709" s="10"/>
      <c r="QXY709" s="10"/>
      <c r="QXZ709" s="10"/>
      <c r="QYA709" s="10"/>
      <c r="QYB709" s="10"/>
      <c r="QYC709" s="10"/>
      <c r="QYD709" s="10"/>
      <c r="QYE709" s="10"/>
      <c r="QYF709" s="10"/>
      <c r="QYG709" s="10"/>
      <c r="QYH709" s="10"/>
      <c r="QYI709" s="10"/>
      <c r="QYJ709" s="10"/>
      <c r="QYK709" s="10"/>
      <c r="QYL709" s="10"/>
      <c r="QYM709" s="10"/>
      <c r="QYN709" s="10"/>
      <c r="QYO709" s="10"/>
      <c r="QYP709" s="10"/>
      <c r="QYQ709" s="10"/>
      <c r="QYR709" s="10"/>
      <c r="QYS709" s="10"/>
      <c r="QYT709" s="10"/>
      <c r="QYU709" s="10"/>
      <c r="QYV709" s="10"/>
      <c r="QYW709" s="10"/>
      <c r="QYX709" s="10"/>
      <c r="QYY709" s="10"/>
      <c r="QYZ709" s="10"/>
      <c r="QZA709" s="10"/>
      <c r="QZB709" s="10"/>
      <c r="QZC709" s="10"/>
      <c r="QZD709" s="10"/>
      <c r="QZE709" s="10"/>
      <c r="QZF709" s="10"/>
      <c r="QZG709" s="10"/>
      <c r="QZH709" s="10"/>
      <c r="QZI709" s="10"/>
      <c r="QZJ709" s="10"/>
      <c r="QZK709" s="10"/>
      <c r="QZL709" s="10"/>
      <c r="QZM709" s="10"/>
      <c r="QZN709" s="10"/>
      <c r="QZO709" s="10"/>
      <c r="QZP709" s="10"/>
      <c r="QZQ709" s="10"/>
      <c r="QZR709" s="10"/>
      <c r="QZS709" s="10"/>
      <c r="QZT709" s="10"/>
      <c r="QZU709" s="10"/>
      <c r="QZV709" s="10"/>
      <c r="QZW709" s="10"/>
      <c r="QZX709" s="10"/>
      <c r="QZY709" s="10"/>
      <c r="QZZ709" s="10"/>
      <c r="RAA709" s="10"/>
      <c r="RAB709" s="10"/>
      <c r="RAC709" s="10"/>
      <c r="RAD709" s="10"/>
      <c r="RAE709" s="10"/>
      <c r="RAF709" s="10"/>
      <c r="RAG709" s="10"/>
      <c r="RAH709" s="10"/>
      <c r="RAI709" s="10"/>
      <c r="RAJ709" s="10"/>
      <c r="RAK709" s="10"/>
      <c r="RAL709" s="10"/>
      <c r="RAM709" s="10"/>
      <c r="RAN709" s="10"/>
      <c r="RAO709" s="10"/>
      <c r="RAP709" s="10"/>
      <c r="RAQ709" s="10"/>
      <c r="RAR709" s="10"/>
      <c r="RAS709" s="10"/>
      <c r="RAT709" s="10"/>
      <c r="RAU709" s="10"/>
      <c r="RAV709" s="10"/>
      <c r="RAW709" s="10"/>
      <c r="RAX709" s="10"/>
      <c r="RAY709" s="10"/>
      <c r="RAZ709" s="10"/>
      <c r="RBA709" s="10"/>
      <c r="RBB709" s="10"/>
      <c r="RBC709" s="10"/>
      <c r="RBD709" s="10"/>
      <c r="RBE709" s="10"/>
      <c r="RBF709" s="10"/>
      <c r="RBG709" s="10"/>
      <c r="RBH709" s="10"/>
      <c r="RBI709" s="10"/>
      <c r="RBJ709" s="10"/>
      <c r="RBK709" s="10"/>
      <c r="RBL709" s="10"/>
      <c r="RBM709" s="10"/>
      <c r="RBN709" s="10"/>
      <c r="RBO709" s="10"/>
      <c r="RBP709" s="10"/>
      <c r="RBQ709" s="10"/>
      <c r="RBR709" s="10"/>
      <c r="RBS709" s="10"/>
      <c r="RBT709" s="10"/>
      <c r="RBU709" s="10"/>
      <c r="RBV709" s="10"/>
      <c r="RBW709" s="10"/>
      <c r="RBX709" s="10"/>
      <c r="RBY709" s="10"/>
      <c r="RBZ709" s="10"/>
      <c r="RCA709" s="10"/>
      <c r="RCB709" s="10"/>
      <c r="RCC709" s="10"/>
      <c r="RCD709" s="10"/>
      <c r="RCE709" s="10"/>
      <c r="RCF709" s="10"/>
      <c r="RCG709" s="10"/>
      <c r="RCH709" s="10"/>
      <c r="RCI709" s="10"/>
      <c r="RCJ709" s="10"/>
      <c r="RCK709" s="10"/>
      <c r="RCL709" s="10"/>
      <c r="RCM709" s="10"/>
      <c r="RCN709" s="10"/>
      <c r="RCO709" s="10"/>
      <c r="RCP709" s="10"/>
      <c r="RCQ709" s="10"/>
      <c r="RCR709" s="10"/>
      <c r="RCS709" s="10"/>
      <c r="RCT709" s="10"/>
      <c r="RCU709" s="10"/>
      <c r="RCV709" s="10"/>
      <c r="RCW709" s="10"/>
      <c r="RCX709" s="10"/>
      <c r="RCY709" s="10"/>
      <c r="RCZ709" s="10"/>
      <c r="RDA709" s="10"/>
      <c r="RDB709" s="10"/>
      <c r="RDC709" s="10"/>
      <c r="RDD709" s="10"/>
      <c r="RDE709" s="10"/>
      <c r="RDF709" s="10"/>
      <c r="RDG709" s="10"/>
      <c r="RDH709" s="10"/>
      <c r="RDI709" s="10"/>
      <c r="RDJ709" s="10"/>
      <c r="RDK709" s="10"/>
      <c r="RDL709" s="10"/>
      <c r="RDM709" s="10"/>
      <c r="RDN709" s="10"/>
      <c r="RDO709" s="10"/>
      <c r="RDP709" s="10"/>
      <c r="RDQ709" s="10"/>
      <c r="RDR709" s="10"/>
      <c r="RDS709" s="10"/>
      <c r="RDT709" s="10"/>
      <c r="RDU709" s="10"/>
      <c r="RDV709" s="10"/>
      <c r="RDW709" s="10"/>
      <c r="RDX709" s="10"/>
      <c r="RDY709" s="10"/>
      <c r="RDZ709" s="10"/>
      <c r="REA709" s="10"/>
      <c r="REB709" s="10"/>
      <c r="REC709" s="10"/>
      <c r="RED709" s="10"/>
      <c r="REE709" s="10"/>
      <c r="REF709" s="10"/>
      <c r="REG709" s="10"/>
      <c r="REH709" s="10"/>
      <c r="REI709" s="10"/>
      <c r="REJ709" s="10"/>
      <c r="REK709" s="10"/>
      <c r="REL709" s="10"/>
      <c r="REM709" s="10"/>
      <c r="REN709" s="10"/>
      <c r="REO709" s="10"/>
      <c r="REP709" s="10"/>
      <c r="REQ709" s="10"/>
      <c r="RER709" s="10"/>
      <c r="RES709" s="10"/>
      <c r="RET709" s="10"/>
      <c r="REU709" s="10"/>
      <c r="REV709" s="10"/>
      <c r="REW709" s="10"/>
      <c r="REX709" s="10"/>
      <c r="REY709" s="10"/>
      <c r="REZ709" s="10"/>
      <c r="RFA709" s="10"/>
      <c r="RFB709" s="10"/>
      <c r="RFC709" s="10"/>
      <c r="RFD709" s="10"/>
      <c r="RFE709" s="10"/>
      <c r="RFF709" s="10"/>
      <c r="RFG709" s="10"/>
      <c r="RFH709" s="10"/>
      <c r="RFI709" s="10"/>
      <c r="RFJ709" s="10"/>
      <c r="RFK709" s="10"/>
      <c r="RFL709" s="10"/>
      <c r="RFM709" s="10"/>
      <c r="RFN709" s="10"/>
      <c r="RFO709" s="10"/>
      <c r="RFP709" s="10"/>
      <c r="RFQ709" s="10"/>
      <c r="RFR709" s="10"/>
      <c r="RFS709" s="10"/>
      <c r="RFT709" s="10"/>
      <c r="RFU709" s="10"/>
      <c r="RFV709" s="10"/>
      <c r="RFW709" s="10"/>
      <c r="RFX709" s="10"/>
      <c r="RFY709" s="10"/>
      <c r="RFZ709" s="10"/>
      <c r="RGA709" s="10"/>
      <c r="RGB709" s="10"/>
      <c r="RGC709" s="10"/>
      <c r="RGD709" s="10"/>
      <c r="RGE709" s="10"/>
      <c r="RGF709" s="10"/>
      <c r="RGG709" s="10"/>
      <c r="RGH709" s="10"/>
      <c r="RGI709" s="10"/>
      <c r="RGJ709" s="10"/>
      <c r="RGK709" s="10"/>
      <c r="RGL709" s="10"/>
      <c r="RGM709" s="10"/>
      <c r="RGN709" s="10"/>
      <c r="RGO709" s="10"/>
      <c r="RGP709" s="10"/>
      <c r="RGQ709" s="10"/>
      <c r="RGR709" s="10"/>
      <c r="RGS709" s="10"/>
      <c r="RGT709" s="10"/>
      <c r="RGU709" s="10"/>
      <c r="RGV709" s="10"/>
      <c r="RGW709" s="10"/>
      <c r="RGX709" s="10"/>
      <c r="RGY709" s="10"/>
      <c r="RGZ709" s="10"/>
      <c r="RHA709" s="10"/>
      <c r="RHB709" s="10"/>
      <c r="RHC709" s="10"/>
      <c r="RHD709" s="10"/>
      <c r="RHE709" s="10"/>
      <c r="RHF709" s="10"/>
      <c r="RHG709" s="10"/>
      <c r="RHH709" s="10"/>
      <c r="RHI709" s="10"/>
      <c r="RHJ709" s="10"/>
      <c r="RHK709" s="10"/>
      <c r="RHL709" s="10"/>
      <c r="RHM709" s="10"/>
      <c r="RHN709" s="10"/>
      <c r="RHO709" s="10"/>
      <c r="RHP709" s="10"/>
      <c r="RHQ709" s="10"/>
      <c r="RHR709" s="10"/>
      <c r="RHS709" s="10"/>
      <c r="RHT709" s="10"/>
      <c r="RHU709" s="10"/>
      <c r="RHV709" s="10"/>
      <c r="RHW709" s="10"/>
      <c r="RHX709" s="10"/>
      <c r="RHY709" s="10"/>
      <c r="RHZ709" s="10"/>
      <c r="RIA709" s="10"/>
      <c r="RIB709" s="10"/>
      <c r="RIC709" s="10"/>
      <c r="RID709" s="10"/>
      <c r="RIE709" s="10"/>
      <c r="RIF709" s="10"/>
      <c r="RIG709" s="10"/>
      <c r="RIH709" s="10"/>
      <c r="RII709" s="10"/>
      <c r="RIJ709" s="10"/>
      <c r="RIK709" s="10"/>
      <c r="RIL709" s="10"/>
      <c r="RIM709" s="10"/>
      <c r="RIN709" s="10"/>
      <c r="RIO709" s="10"/>
      <c r="RIP709" s="10"/>
      <c r="RIQ709" s="10"/>
      <c r="RIR709" s="10"/>
      <c r="RIS709" s="10"/>
      <c r="RIT709" s="10"/>
      <c r="RIU709" s="10"/>
      <c r="RIV709" s="10"/>
      <c r="RIW709" s="10"/>
      <c r="RIX709" s="10"/>
      <c r="RIY709" s="10"/>
      <c r="RIZ709" s="10"/>
      <c r="RJA709" s="10"/>
      <c r="RJB709" s="10"/>
      <c r="RJC709" s="10"/>
      <c r="RJD709" s="10"/>
      <c r="RJE709" s="10"/>
      <c r="RJF709" s="10"/>
      <c r="RJG709" s="10"/>
      <c r="RJH709" s="10"/>
      <c r="RJI709" s="10"/>
      <c r="RJJ709" s="10"/>
      <c r="RJK709" s="10"/>
      <c r="RJL709" s="10"/>
      <c r="RJM709" s="10"/>
      <c r="RJN709" s="10"/>
      <c r="RJO709" s="10"/>
      <c r="RJP709" s="10"/>
      <c r="RJQ709" s="10"/>
      <c r="RJR709" s="10"/>
      <c r="RJS709" s="10"/>
      <c r="RJT709" s="10"/>
      <c r="RJU709" s="10"/>
      <c r="RJV709" s="10"/>
      <c r="RJW709" s="10"/>
      <c r="RJX709" s="10"/>
      <c r="RJY709" s="10"/>
      <c r="RJZ709" s="10"/>
      <c r="RKA709" s="10"/>
      <c r="RKB709" s="10"/>
      <c r="RKC709" s="10"/>
      <c r="RKD709" s="10"/>
      <c r="RKE709" s="10"/>
      <c r="RKF709" s="10"/>
      <c r="RKG709" s="10"/>
      <c r="RKH709" s="10"/>
      <c r="RKI709" s="10"/>
      <c r="RKJ709" s="10"/>
      <c r="RKK709" s="10"/>
      <c r="RKL709" s="10"/>
      <c r="RKM709" s="10"/>
      <c r="RKN709" s="10"/>
      <c r="RKO709" s="10"/>
      <c r="RKP709" s="10"/>
      <c r="RKQ709" s="10"/>
      <c r="RKR709" s="10"/>
      <c r="RKS709" s="10"/>
      <c r="RKT709" s="10"/>
      <c r="RKU709" s="10"/>
      <c r="RKV709" s="10"/>
      <c r="RKW709" s="10"/>
      <c r="RKX709" s="10"/>
      <c r="RKY709" s="10"/>
      <c r="RKZ709" s="10"/>
      <c r="RLA709" s="10"/>
      <c r="RLB709" s="10"/>
      <c r="RLC709" s="10"/>
      <c r="RLD709" s="10"/>
      <c r="RLE709" s="10"/>
      <c r="RLF709" s="10"/>
      <c r="RLG709" s="10"/>
      <c r="RLH709" s="10"/>
      <c r="RLI709" s="10"/>
      <c r="RLJ709" s="10"/>
      <c r="RLK709" s="10"/>
      <c r="RLL709" s="10"/>
      <c r="RLM709" s="10"/>
      <c r="RLN709" s="10"/>
      <c r="RLO709" s="10"/>
      <c r="RLP709" s="10"/>
      <c r="RLQ709" s="10"/>
      <c r="RLR709" s="10"/>
      <c r="RLS709" s="10"/>
      <c r="RLT709" s="10"/>
      <c r="RLU709" s="10"/>
      <c r="RLV709" s="10"/>
      <c r="RLW709" s="10"/>
      <c r="RLX709" s="10"/>
      <c r="RLY709" s="10"/>
      <c r="RLZ709" s="10"/>
      <c r="RMA709" s="10"/>
      <c r="RMB709" s="10"/>
      <c r="RMC709" s="10"/>
      <c r="RMD709" s="10"/>
      <c r="RME709" s="10"/>
      <c r="RMF709" s="10"/>
      <c r="RMG709" s="10"/>
      <c r="RMH709" s="10"/>
      <c r="RMI709" s="10"/>
      <c r="RMJ709" s="10"/>
      <c r="RMK709" s="10"/>
      <c r="RML709" s="10"/>
      <c r="RMM709" s="10"/>
      <c r="RMN709" s="10"/>
      <c r="RMO709" s="10"/>
      <c r="RMP709" s="10"/>
      <c r="RMQ709" s="10"/>
      <c r="RMR709" s="10"/>
      <c r="RMS709" s="10"/>
      <c r="RMT709" s="10"/>
      <c r="RMU709" s="10"/>
      <c r="RMV709" s="10"/>
      <c r="RMW709" s="10"/>
      <c r="RMX709" s="10"/>
      <c r="RMY709" s="10"/>
      <c r="RMZ709" s="10"/>
      <c r="RNA709" s="10"/>
      <c r="RNB709" s="10"/>
      <c r="RNC709" s="10"/>
      <c r="RND709" s="10"/>
      <c r="RNE709" s="10"/>
      <c r="RNF709" s="10"/>
      <c r="RNG709" s="10"/>
      <c r="RNH709" s="10"/>
      <c r="RNI709" s="10"/>
      <c r="RNJ709" s="10"/>
      <c r="RNK709" s="10"/>
      <c r="RNL709" s="10"/>
      <c r="RNM709" s="10"/>
      <c r="RNN709" s="10"/>
      <c r="RNO709" s="10"/>
      <c r="RNP709" s="10"/>
      <c r="RNQ709" s="10"/>
      <c r="RNR709" s="10"/>
      <c r="RNS709" s="10"/>
      <c r="RNT709" s="10"/>
      <c r="RNU709" s="10"/>
      <c r="RNV709" s="10"/>
      <c r="RNW709" s="10"/>
      <c r="RNX709" s="10"/>
      <c r="RNY709" s="10"/>
      <c r="RNZ709" s="10"/>
      <c r="ROA709" s="10"/>
      <c r="ROB709" s="10"/>
      <c r="ROC709" s="10"/>
      <c r="ROD709" s="10"/>
      <c r="ROE709" s="10"/>
      <c r="ROF709" s="10"/>
      <c r="ROG709" s="10"/>
      <c r="ROH709" s="10"/>
      <c r="ROI709" s="10"/>
      <c r="ROJ709" s="10"/>
      <c r="ROK709" s="10"/>
      <c r="ROL709" s="10"/>
      <c r="ROM709" s="10"/>
      <c r="RON709" s="10"/>
      <c r="ROO709" s="10"/>
      <c r="ROP709" s="10"/>
      <c r="ROQ709" s="10"/>
      <c r="ROR709" s="10"/>
      <c r="ROS709" s="10"/>
      <c r="ROT709" s="10"/>
      <c r="ROU709" s="10"/>
      <c r="ROV709" s="10"/>
      <c r="ROW709" s="10"/>
      <c r="ROX709" s="10"/>
      <c r="ROY709" s="10"/>
      <c r="ROZ709" s="10"/>
      <c r="RPA709" s="10"/>
      <c r="RPB709" s="10"/>
      <c r="RPC709" s="10"/>
      <c r="RPD709" s="10"/>
      <c r="RPE709" s="10"/>
      <c r="RPF709" s="10"/>
      <c r="RPG709" s="10"/>
      <c r="RPH709" s="10"/>
      <c r="RPI709" s="10"/>
      <c r="RPJ709" s="10"/>
      <c r="RPK709" s="10"/>
      <c r="RPL709" s="10"/>
      <c r="RPM709" s="10"/>
      <c r="RPN709" s="10"/>
      <c r="RPO709" s="10"/>
      <c r="RPP709" s="10"/>
      <c r="RPQ709" s="10"/>
      <c r="RPR709" s="10"/>
      <c r="RPS709" s="10"/>
      <c r="RPT709" s="10"/>
      <c r="RPU709" s="10"/>
      <c r="RPV709" s="10"/>
      <c r="RPW709" s="10"/>
      <c r="RPX709" s="10"/>
      <c r="RPY709" s="10"/>
      <c r="RPZ709" s="10"/>
      <c r="RQA709" s="10"/>
      <c r="RQB709" s="10"/>
      <c r="RQC709" s="10"/>
      <c r="RQD709" s="10"/>
      <c r="RQE709" s="10"/>
      <c r="RQF709" s="10"/>
      <c r="RQG709" s="10"/>
      <c r="RQH709" s="10"/>
      <c r="RQI709" s="10"/>
      <c r="RQJ709" s="10"/>
      <c r="RQK709" s="10"/>
      <c r="RQL709" s="10"/>
      <c r="RQM709" s="10"/>
      <c r="RQN709" s="10"/>
      <c r="RQO709" s="10"/>
      <c r="RQP709" s="10"/>
      <c r="RQQ709" s="10"/>
      <c r="RQR709" s="10"/>
      <c r="RQS709" s="10"/>
      <c r="RQT709" s="10"/>
      <c r="RQU709" s="10"/>
      <c r="RQV709" s="10"/>
      <c r="RQW709" s="10"/>
      <c r="RQX709" s="10"/>
      <c r="RQY709" s="10"/>
      <c r="RQZ709" s="10"/>
      <c r="RRA709" s="10"/>
      <c r="RRB709" s="10"/>
      <c r="RRC709" s="10"/>
      <c r="RRD709" s="10"/>
      <c r="RRE709" s="10"/>
      <c r="RRF709" s="10"/>
      <c r="RRG709" s="10"/>
      <c r="RRH709" s="10"/>
      <c r="RRI709" s="10"/>
      <c r="RRJ709" s="10"/>
      <c r="RRK709" s="10"/>
      <c r="RRL709" s="10"/>
      <c r="RRM709" s="10"/>
      <c r="RRN709" s="10"/>
      <c r="RRO709" s="10"/>
      <c r="RRP709" s="10"/>
      <c r="RRQ709" s="10"/>
      <c r="RRR709" s="10"/>
      <c r="RRS709" s="10"/>
      <c r="RRT709" s="10"/>
      <c r="RRU709" s="10"/>
      <c r="RRV709" s="10"/>
      <c r="RRW709" s="10"/>
      <c r="RRX709" s="10"/>
      <c r="RRY709" s="10"/>
      <c r="RRZ709" s="10"/>
      <c r="RSA709" s="10"/>
      <c r="RSB709" s="10"/>
      <c r="RSC709" s="10"/>
      <c r="RSD709" s="10"/>
      <c r="RSE709" s="10"/>
      <c r="RSF709" s="10"/>
      <c r="RSG709" s="10"/>
      <c r="RSH709" s="10"/>
      <c r="RSI709" s="10"/>
      <c r="RSJ709" s="10"/>
      <c r="RSK709" s="10"/>
      <c r="RSL709" s="10"/>
      <c r="RSM709" s="10"/>
      <c r="RSN709" s="10"/>
      <c r="RSO709" s="10"/>
      <c r="RSP709" s="10"/>
      <c r="RSQ709" s="10"/>
      <c r="RSR709" s="10"/>
      <c r="RSS709" s="10"/>
      <c r="RST709" s="10"/>
      <c r="RSU709" s="10"/>
      <c r="RSV709" s="10"/>
      <c r="RSW709" s="10"/>
      <c r="RSX709" s="10"/>
      <c r="RSY709" s="10"/>
      <c r="RSZ709" s="10"/>
      <c r="RTA709" s="10"/>
      <c r="RTB709" s="10"/>
      <c r="RTC709" s="10"/>
      <c r="RTD709" s="10"/>
      <c r="RTE709" s="10"/>
      <c r="RTF709" s="10"/>
      <c r="RTG709" s="10"/>
      <c r="RTH709" s="10"/>
      <c r="RTI709" s="10"/>
      <c r="RTJ709" s="10"/>
      <c r="RTK709" s="10"/>
      <c r="RTL709" s="10"/>
      <c r="RTM709" s="10"/>
      <c r="RTN709" s="10"/>
      <c r="RTO709" s="10"/>
      <c r="RTP709" s="10"/>
      <c r="RTQ709" s="10"/>
      <c r="RTR709" s="10"/>
      <c r="RTS709" s="10"/>
      <c r="RTT709" s="10"/>
      <c r="RTU709" s="10"/>
      <c r="RTV709" s="10"/>
      <c r="RTW709" s="10"/>
      <c r="RTX709" s="10"/>
      <c r="RTY709" s="10"/>
      <c r="RTZ709" s="10"/>
      <c r="RUA709" s="10"/>
      <c r="RUB709" s="10"/>
      <c r="RUC709" s="10"/>
      <c r="RUD709" s="10"/>
      <c r="RUE709" s="10"/>
      <c r="RUF709" s="10"/>
      <c r="RUG709" s="10"/>
      <c r="RUH709" s="10"/>
      <c r="RUI709" s="10"/>
      <c r="RUJ709" s="10"/>
      <c r="RUK709" s="10"/>
      <c r="RUL709" s="10"/>
      <c r="RUM709" s="10"/>
      <c r="RUN709" s="10"/>
      <c r="RUO709" s="10"/>
      <c r="RUP709" s="10"/>
      <c r="RUQ709" s="10"/>
      <c r="RUR709" s="10"/>
      <c r="RUS709" s="10"/>
      <c r="RUT709" s="10"/>
      <c r="RUU709" s="10"/>
      <c r="RUV709" s="10"/>
      <c r="RUW709" s="10"/>
      <c r="RUX709" s="10"/>
      <c r="RUY709" s="10"/>
      <c r="RUZ709" s="10"/>
      <c r="RVA709" s="10"/>
      <c r="RVB709" s="10"/>
      <c r="RVC709" s="10"/>
      <c r="RVD709" s="10"/>
      <c r="RVE709" s="10"/>
      <c r="RVF709" s="10"/>
      <c r="RVG709" s="10"/>
      <c r="RVH709" s="10"/>
      <c r="RVI709" s="10"/>
      <c r="RVJ709" s="10"/>
      <c r="RVK709" s="10"/>
      <c r="RVL709" s="10"/>
      <c r="RVM709" s="10"/>
      <c r="RVN709" s="10"/>
      <c r="RVO709" s="10"/>
      <c r="RVP709" s="10"/>
      <c r="RVQ709" s="10"/>
      <c r="RVR709" s="10"/>
      <c r="RVS709" s="10"/>
      <c r="RVT709" s="10"/>
      <c r="RVU709" s="10"/>
      <c r="RVV709" s="10"/>
      <c r="RVW709" s="10"/>
      <c r="RVX709" s="10"/>
      <c r="RVY709" s="10"/>
      <c r="RVZ709" s="10"/>
      <c r="RWA709" s="10"/>
      <c r="RWB709" s="10"/>
      <c r="RWC709" s="10"/>
      <c r="RWD709" s="10"/>
      <c r="RWE709" s="10"/>
      <c r="RWF709" s="10"/>
      <c r="RWG709" s="10"/>
      <c r="RWH709" s="10"/>
      <c r="RWI709" s="10"/>
      <c r="RWJ709" s="10"/>
      <c r="RWK709" s="10"/>
      <c r="RWL709" s="10"/>
      <c r="RWM709" s="10"/>
      <c r="RWN709" s="10"/>
      <c r="RWO709" s="10"/>
      <c r="RWP709" s="10"/>
      <c r="RWQ709" s="10"/>
      <c r="RWR709" s="10"/>
      <c r="RWS709" s="10"/>
      <c r="RWT709" s="10"/>
      <c r="RWU709" s="10"/>
      <c r="RWV709" s="10"/>
      <c r="RWW709" s="10"/>
      <c r="RWX709" s="10"/>
      <c r="RWY709" s="10"/>
      <c r="RWZ709" s="10"/>
      <c r="RXA709" s="10"/>
      <c r="RXB709" s="10"/>
      <c r="RXC709" s="10"/>
      <c r="RXD709" s="10"/>
      <c r="RXE709" s="10"/>
      <c r="RXF709" s="10"/>
      <c r="RXG709" s="10"/>
      <c r="RXH709" s="10"/>
      <c r="RXI709" s="10"/>
      <c r="RXJ709" s="10"/>
      <c r="RXK709" s="10"/>
      <c r="RXL709" s="10"/>
      <c r="RXM709" s="10"/>
      <c r="RXN709" s="10"/>
      <c r="RXO709" s="10"/>
      <c r="RXP709" s="10"/>
      <c r="RXQ709" s="10"/>
      <c r="RXR709" s="10"/>
      <c r="RXS709" s="10"/>
      <c r="RXT709" s="10"/>
      <c r="RXU709" s="10"/>
      <c r="RXV709" s="10"/>
      <c r="RXW709" s="10"/>
      <c r="RXX709" s="10"/>
      <c r="RXY709" s="10"/>
      <c r="RXZ709" s="10"/>
      <c r="RYA709" s="10"/>
      <c r="RYB709" s="10"/>
      <c r="RYC709" s="10"/>
      <c r="RYD709" s="10"/>
      <c r="RYE709" s="10"/>
      <c r="RYF709" s="10"/>
      <c r="RYG709" s="10"/>
      <c r="RYH709" s="10"/>
      <c r="RYI709" s="10"/>
      <c r="RYJ709" s="10"/>
      <c r="RYK709" s="10"/>
      <c r="RYL709" s="10"/>
      <c r="RYM709" s="10"/>
      <c r="RYN709" s="10"/>
      <c r="RYO709" s="10"/>
      <c r="RYP709" s="10"/>
      <c r="RYQ709" s="10"/>
      <c r="RYR709" s="10"/>
      <c r="RYS709" s="10"/>
      <c r="RYT709" s="10"/>
      <c r="RYU709" s="10"/>
      <c r="RYV709" s="10"/>
      <c r="RYW709" s="10"/>
      <c r="RYX709" s="10"/>
      <c r="RYY709" s="10"/>
      <c r="RYZ709" s="10"/>
      <c r="RZA709" s="10"/>
      <c r="RZB709" s="10"/>
      <c r="RZC709" s="10"/>
      <c r="RZD709" s="10"/>
      <c r="RZE709" s="10"/>
      <c r="RZF709" s="10"/>
      <c r="RZG709" s="10"/>
      <c r="RZH709" s="10"/>
      <c r="RZI709" s="10"/>
      <c r="RZJ709" s="10"/>
      <c r="RZK709" s="10"/>
      <c r="RZL709" s="10"/>
      <c r="RZM709" s="10"/>
      <c r="RZN709" s="10"/>
      <c r="RZO709" s="10"/>
      <c r="RZP709" s="10"/>
      <c r="RZQ709" s="10"/>
      <c r="RZR709" s="10"/>
      <c r="RZS709" s="10"/>
      <c r="RZT709" s="10"/>
      <c r="RZU709" s="10"/>
      <c r="RZV709" s="10"/>
      <c r="RZW709" s="10"/>
      <c r="RZX709" s="10"/>
      <c r="RZY709" s="10"/>
      <c r="RZZ709" s="10"/>
      <c r="SAA709" s="10"/>
      <c r="SAB709" s="10"/>
      <c r="SAC709" s="10"/>
      <c r="SAD709" s="10"/>
      <c r="SAE709" s="10"/>
      <c r="SAF709" s="10"/>
      <c r="SAG709" s="10"/>
      <c r="SAH709" s="10"/>
      <c r="SAI709" s="10"/>
      <c r="SAJ709" s="10"/>
      <c r="SAK709" s="10"/>
      <c r="SAL709" s="10"/>
      <c r="SAM709" s="10"/>
      <c r="SAN709" s="10"/>
      <c r="SAO709" s="10"/>
      <c r="SAP709" s="10"/>
      <c r="SAQ709" s="10"/>
      <c r="SAR709" s="10"/>
      <c r="SAS709" s="10"/>
      <c r="SAT709" s="10"/>
      <c r="SAU709" s="10"/>
      <c r="SAV709" s="10"/>
      <c r="SAW709" s="10"/>
      <c r="SAX709" s="10"/>
      <c r="SAY709" s="10"/>
      <c r="SAZ709" s="10"/>
      <c r="SBA709" s="10"/>
      <c r="SBB709" s="10"/>
      <c r="SBC709" s="10"/>
      <c r="SBD709" s="10"/>
      <c r="SBE709" s="10"/>
      <c r="SBF709" s="10"/>
      <c r="SBG709" s="10"/>
      <c r="SBH709" s="10"/>
      <c r="SBI709" s="10"/>
      <c r="SBJ709" s="10"/>
      <c r="SBK709" s="10"/>
      <c r="SBL709" s="10"/>
      <c r="SBM709" s="10"/>
      <c r="SBN709" s="10"/>
      <c r="SBO709" s="10"/>
      <c r="SBP709" s="10"/>
      <c r="SBQ709" s="10"/>
      <c r="SBR709" s="10"/>
      <c r="SBS709" s="10"/>
      <c r="SBT709" s="10"/>
      <c r="SBU709" s="10"/>
      <c r="SBV709" s="10"/>
      <c r="SBW709" s="10"/>
      <c r="SBX709" s="10"/>
      <c r="SBY709" s="10"/>
      <c r="SBZ709" s="10"/>
      <c r="SCA709" s="10"/>
      <c r="SCB709" s="10"/>
      <c r="SCC709" s="10"/>
      <c r="SCD709" s="10"/>
      <c r="SCE709" s="10"/>
      <c r="SCF709" s="10"/>
      <c r="SCG709" s="10"/>
      <c r="SCH709" s="10"/>
      <c r="SCI709" s="10"/>
      <c r="SCJ709" s="10"/>
      <c r="SCK709" s="10"/>
      <c r="SCL709" s="10"/>
      <c r="SCM709" s="10"/>
      <c r="SCN709" s="10"/>
      <c r="SCO709" s="10"/>
      <c r="SCP709" s="10"/>
      <c r="SCQ709" s="10"/>
      <c r="SCR709" s="10"/>
      <c r="SCS709" s="10"/>
      <c r="SCT709" s="10"/>
      <c r="SCU709" s="10"/>
      <c r="SCV709" s="10"/>
      <c r="SCW709" s="10"/>
      <c r="SCX709" s="10"/>
      <c r="SCY709" s="10"/>
      <c r="SCZ709" s="10"/>
      <c r="SDA709" s="10"/>
      <c r="SDB709" s="10"/>
      <c r="SDC709" s="10"/>
      <c r="SDD709" s="10"/>
      <c r="SDE709" s="10"/>
      <c r="SDF709" s="10"/>
      <c r="SDG709" s="10"/>
      <c r="SDH709" s="10"/>
      <c r="SDI709" s="10"/>
      <c r="SDJ709" s="10"/>
      <c r="SDK709" s="10"/>
      <c r="SDL709" s="10"/>
      <c r="SDM709" s="10"/>
      <c r="SDN709" s="10"/>
      <c r="SDO709" s="10"/>
      <c r="SDP709" s="10"/>
      <c r="SDQ709" s="10"/>
      <c r="SDR709" s="10"/>
      <c r="SDS709" s="10"/>
      <c r="SDT709" s="10"/>
      <c r="SDU709" s="10"/>
      <c r="SDV709" s="10"/>
      <c r="SDW709" s="10"/>
      <c r="SDX709" s="10"/>
      <c r="SDY709" s="10"/>
      <c r="SDZ709" s="10"/>
      <c r="SEA709" s="10"/>
      <c r="SEB709" s="10"/>
      <c r="SEC709" s="10"/>
      <c r="SED709" s="10"/>
      <c r="SEE709" s="10"/>
      <c r="SEF709" s="10"/>
      <c r="SEG709" s="10"/>
      <c r="SEH709" s="10"/>
      <c r="SEI709" s="10"/>
      <c r="SEJ709" s="10"/>
      <c r="SEK709" s="10"/>
      <c r="SEL709" s="10"/>
      <c r="SEM709" s="10"/>
      <c r="SEN709" s="10"/>
      <c r="SEO709" s="10"/>
      <c r="SEP709" s="10"/>
      <c r="SEQ709" s="10"/>
      <c r="SER709" s="10"/>
      <c r="SES709" s="10"/>
      <c r="SET709" s="10"/>
      <c r="SEU709" s="10"/>
      <c r="SEV709" s="10"/>
      <c r="SEW709" s="10"/>
      <c r="SEX709" s="10"/>
      <c r="SEY709" s="10"/>
      <c r="SEZ709" s="10"/>
      <c r="SFA709" s="10"/>
      <c r="SFB709" s="10"/>
      <c r="SFC709" s="10"/>
      <c r="SFD709" s="10"/>
      <c r="SFE709" s="10"/>
      <c r="SFF709" s="10"/>
      <c r="SFG709" s="10"/>
      <c r="SFH709" s="10"/>
      <c r="SFI709" s="10"/>
      <c r="SFJ709" s="10"/>
      <c r="SFK709" s="10"/>
      <c r="SFL709" s="10"/>
      <c r="SFM709" s="10"/>
      <c r="SFN709" s="10"/>
      <c r="SFO709" s="10"/>
      <c r="SFP709" s="10"/>
      <c r="SFQ709" s="10"/>
      <c r="SFR709" s="10"/>
      <c r="SFS709" s="10"/>
      <c r="SFT709" s="10"/>
      <c r="SFU709" s="10"/>
      <c r="SFV709" s="10"/>
      <c r="SFW709" s="10"/>
      <c r="SFX709" s="10"/>
      <c r="SFY709" s="10"/>
      <c r="SFZ709" s="10"/>
      <c r="SGA709" s="10"/>
      <c r="SGB709" s="10"/>
      <c r="SGC709" s="10"/>
      <c r="SGD709" s="10"/>
      <c r="SGE709" s="10"/>
      <c r="SGF709" s="10"/>
      <c r="SGG709" s="10"/>
      <c r="SGH709" s="10"/>
      <c r="SGI709" s="10"/>
      <c r="SGJ709" s="10"/>
      <c r="SGK709" s="10"/>
      <c r="SGL709" s="10"/>
      <c r="SGM709" s="10"/>
      <c r="SGN709" s="10"/>
      <c r="SGO709" s="10"/>
      <c r="SGP709" s="10"/>
      <c r="SGQ709" s="10"/>
      <c r="SGR709" s="10"/>
      <c r="SGS709" s="10"/>
      <c r="SGT709" s="10"/>
      <c r="SGU709" s="10"/>
      <c r="SGV709" s="10"/>
      <c r="SGW709" s="10"/>
      <c r="SGX709" s="10"/>
      <c r="SGY709" s="10"/>
      <c r="SGZ709" s="10"/>
      <c r="SHA709" s="10"/>
      <c r="SHB709" s="10"/>
      <c r="SHC709" s="10"/>
      <c r="SHD709" s="10"/>
      <c r="SHE709" s="10"/>
      <c r="SHF709" s="10"/>
      <c r="SHG709" s="10"/>
      <c r="SHH709" s="10"/>
      <c r="SHI709" s="10"/>
      <c r="SHJ709" s="10"/>
      <c r="SHK709" s="10"/>
      <c r="SHL709" s="10"/>
      <c r="SHM709" s="10"/>
      <c r="SHN709" s="10"/>
      <c r="SHO709" s="10"/>
      <c r="SHP709" s="10"/>
      <c r="SHQ709" s="10"/>
      <c r="SHR709" s="10"/>
      <c r="SHS709" s="10"/>
      <c r="SHT709" s="10"/>
      <c r="SHU709" s="10"/>
      <c r="SHV709" s="10"/>
      <c r="SHW709" s="10"/>
      <c r="SHX709" s="10"/>
      <c r="SHY709" s="10"/>
      <c r="SHZ709" s="10"/>
      <c r="SIA709" s="10"/>
      <c r="SIB709" s="10"/>
      <c r="SIC709" s="10"/>
      <c r="SID709" s="10"/>
      <c r="SIE709" s="10"/>
      <c r="SIF709" s="10"/>
      <c r="SIG709" s="10"/>
      <c r="SIH709" s="10"/>
      <c r="SII709" s="10"/>
      <c r="SIJ709" s="10"/>
      <c r="SIK709" s="10"/>
      <c r="SIL709" s="10"/>
      <c r="SIM709" s="10"/>
      <c r="SIN709" s="10"/>
      <c r="SIO709" s="10"/>
      <c r="SIP709" s="10"/>
      <c r="SIQ709" s="10"/>
      <c r="SIR709" s="10"/>
      <c r="SIS709" s="10"/>
      <c r="SIT709" s="10"/>
      <c r="SIU709" s="10"/>
      <c r="SIV709" s="10"/>
      <c r="SIW709" s="10"/>
      <c r="SIX709" s="10"/>
      <c r="SIY709" s="10"/>
      <c r="SIZ709" s="10"/>
      <c r="SJA709" s="10"/>
      <c r="SJB709" s="10"/>
      <c r="SJC709" s="10"/>
      <c r="SJD709" s="10"/>
      <c r="SJE709" s="10"/>
      <c r="SJF709" s="10"/>
      <c r="SJG709" s="10"/>
      <c r="SJH709" s="10"/>
      <c r="SJI709" s="10"/>
      <c r="SJJ709" s="10"/>
      <c r="SJK709" s="10"/>
      <c r="SJL709" s="10"/>
      <c r="SJM709" s="10"/>
      <c r="SJN709" s="10"/>
      <c r="SJO709" s="10"/>
      <c r="SJP709" s="10"/>
      <c r="SJQ709" s="10"/>
      <c r="SJR709" s="10"/>
      <c r="SJS709" s="10"/>
      <c r="SJT709" s="10"/>
      <c r="SJU709" s="10"/>
      <c r="SJV709" s="10"/>
      <c r="SJW709" s="10"/>
      <c r="SJX709" s="10"/>
      <c r="SJY709" s="10"/>
      <c r="SJZ709" s="10"/>
      <c r="SKA709" s="10"/>
      <c r="SKB709" s="10"/>
      <c r="SKC709" s="10"/>
      <c r="SKD709" s="10"/>
      <c r="SKE709" s="10"/>
      <c r="SKF709" s="10"/>
      <c r="SKG709" s="10"/>
      <c r="SKH709" s="10"/>
      <c r="SKI709" s="10"/>
      <c r="SKJ709" s="10"/>
      <c r="SKK709" s="10"/>
      <c r="SKL709" s="10"/>
      <c r="SKM709" s="10"/>
      <c r="SKN709" s="10"/>
      <c r="SKO709" s="10"/>
      <c r="SKP709" s="10"/>
      <c r="SKQ709" s="10"/>
      <c r="SKR709" s="10"/>
      <c r="SKS709" s="10"/>
      <c r="SKT709" s="10"/>
      <c r="SKU709" s="10"/>
      <c r="SKV709" s="10"/>
      <c r="SKW709" s="10"/>
      <c r="SKX709" s="10"/>
      <c r="SKY709" s="10"/>
      <c r="SKZ709" s="10"/>
      <c r="SLA709" s="10"/>
      <c r="SLB709" s="10"/>
      <c r="SLC709" s="10"/>
      <c r="SLD709" s="10"/>
      <c r="SLE709" s="10"/>
      <c r="SLF709" s="10"/>
      <c r="SLG709" s="10"/>
      <c r="SLH709" s="10"/>
      <c r="SLI709" s="10"/>
      <c r="SLJ709" s="10"/>
      <c r="SLK709" s="10"/>
      <c r="SLL709" s="10"/>
      <c r="SLM709" s="10"/>
      <c r="SLN709" s="10"/>
      <c r="SLO709" s="10"/>
      <c r="SLP709" s="10"/>
      <c r="SLQ709" s="10"/>
      <c r="SLR709" s="10"/>
      <c r="SLS709" s="10"/>
      <c r="SLT709" s="10"/>
      <c r="SLU709" s="10"/>
      <c r="SLV709" s="10"/>
      <c r="SLW709" s="10"/>
      <c r="SLX709" s="10"/>
      <c r="SLY709" s="10"/>
      <c r="SLZ709" s="10"/>
      <c r="SMA709" s="10"/>
      <c r="SMB709" s="10"/>
      <c r="SMC709" s="10"/>
      <c r="SMD709" s="10"/>
      <c r="SME709" s="10"/>
      <c r="SMF709" s="10"/>
      <c r="SMG709" s="10"/>
      <c r="SMH709" s="10"/>
      <c r="SMI709" s="10"/>
      <c r="SMJ709" s="10"/>
      <c r="SMK709" s="10"/>
      <c r="SML709" s="10"/>
      <c r="SMM709" s="10"/>
      <c r="SMN709" s="10"/>
      <c r="SMO709" s="10"/>
      <c r="SMP709" s="10"/>
      <c r="SMQ709" s="10"/>
      <c r="SMR709" s="10"/>
      <c r="SMS709" s="10"/>
      <c r="SMT709" s="10"/>
      <c r="SMU709" s="10"/>
      <c r="SMV709" s="10"/>
      <c r="SMW709" s="10"/>
      <c r="SMX709" s="10"/>
      <c r="SMY709" s="10"/>
      <c r="SMZ709" s="10"/>
      <c r="SNA709" s="10"/>
      <c r="SNB709" s="10"/>
      <c r="SNC709" s="10"/>
      <c r="SND709" s="10"/>
      <c r="SNE709" s="10"/>
      <c r="SNF709" s="10"/>
      <c r="SNG709" s="10"/>
      <c r="SNH709" s="10"/>
      <c r="SNI709" s="10"/>
      <c r="SNJ709" s="10"/>
      <c r="SNK709" s="10"/>
      <c r="SNL709" s="10"/>
      <c r="SNM709" s="10"/>
      <c r="SNN709" s="10"/>
      <c r="SNO709" s="10"/>
      <c r="SNP709" s="10"/>
      <c r="SNQ709" s="10"/>
      <c r="SNR709" s="10"/>
      <c r="SNS709" s="10"/>
      <c r="SNT709" s="10"/>
      <c r="SNU709" s="10"/>
      <c r="SNV709" s="10"/>
      <c r="SNW709" s="10"/>
      <c r="SNX709" s="10"/>
      <c r="SNY709" s="10"/>
      <c r="SNZ709" s="10"/>
      <c r="SOA709" s="10"/>
      <c r="SOB709" s="10"/>
      <c r="SOC709" s="10"/>
      <c r="SOD709" s="10"/>
      <c r="SOE709" s="10"/>
      <c r="SOF709" s="10"/>
      <c r="SOG709" s="10"/>
      <c r="SOH709" s="10"/>
      <c r="SOI709" s="10"/>
      <c r="SOJ709" s="10"/>
      <c r="SOK709" s="10"/>
      <c r="SOL709" s="10"/>
      <c r="SOM709" s="10"/>
      <c r="SON709" s="10"/>
      <c r="SOO709" s="10"/>
      <c r="SOP709" s="10"/>
      <c r="SOQ709" s="10"/>
      <c r="SOR709" s="10"/>
      <c r="SOS709" s="10"/>
      <c r="SOT709" s="10"/>
      <c r="SOU709" s="10"/>
      <c r="SOV709" s="10"/>
      <c r="SOW709" s="10"/>
      <c r="SOX709" s="10"/>
      <c r="SOY709" s="10"/>
      <c r="SOZ709" s="10"/>
      <c r="SPA709" s="10"/>
      <c r="SPB709" s="10"/>
      <c r="SPC709" s="10"/>
      <c r="SPD709" s="10"/>
      <c r="SPE709" s="10"/>
      <c r="SPF709" s="10"/>
      <c r="SPG709" s="10"/>
      <c r="SPH709" s="10"/>
      <c r="SPI709" s="10"/>
      <c r="SPJ709" s="10"/>
      <c r="SPK709" s="10"/>
      <c r="SPL709" s="10"/>
      <c r="SPM709" s="10"/>
      <c r="SPN709" s="10"/>
      <c r="SPO709" s="10"/>
      <c r="SPP709" s="10"/>
      <c r="SPQ709" s="10"/>
      <c r="SPR709" s="10"/>
      <c r="SPS709" s="10"/>
      <c r="SPT709" s="10"/>
      <c r="SPU709" s="10"/>
      <c r="SPV709" s="10"/>
      <c r="SPW709" s="10"/>
      <c r="SPX709" s="10"/>
      <c r="SPY709" s="10"/>
      <c r="SPZ709" s="10"/>
      <c r="SQA709" s="10"/>
      <c r="SQB709" s="10"/>
      <c r="SQC709" s="10"/>
      <c r="SQD709" s="10"/>
      <c r="SQE709" s="10"/>
      <c r="SQF709" s="10"/>
      <c r="SQG709" s="10"/>
      <c r="SQH709" s="10"/>
      <c r="SQI709" s="10"/>
      <c r="SQJ709" s="10"/>
      <c r="SQK709" s="10"/>
      <c r="SQL709" s="10"/>
      <c r="SQM709" s="10"/>
      <c r="SQN709" s="10"/>
      <c r="SQO709" s="10"/>
      <c r="SQP709" s="10"/>
      <c r="SQQ709" s="10"/>
      <c r="SQR709" s="10"/>
      <c r="SQS709" s="10"/>
      <c r="SQT709" s="10"/>
      <c r="SQU709" s="10"/>
      <c r="SQV709" s="10"/>
      <c r="SQW709" s="10"/>
      <c r="SQX709" s="10"/>
      <c r="SQY709" s="10"/>
      <c r="SQZ709" s="10"/>
      <c r="SRA709" s="10"/>
      <c r="SRB709" s="10"/>
      <c r="SRC709" s="10"/>
      <c r="SRD709" s="10"/>
      <c r="SRE709" s="10"/>
      <c r="SRF709" s="10"/>
      <c r="SRG709" s="10"/>
      <c r="SRH709" s="10"/>
      <c r="SRI709" s="10"/>
      <c r="SRJ709" s="10"/>
      <c r="SRK709" s="10"/>
      <c r="SRL709" s="10"/>
      <c r="SRM709" s="10"/>
      <c r="SRN709" s="10"/>
      <c r="SRO709" s="10"/>
      <c r="SRP709" s="10"/>
      <c r="SRQ709" s="10"/>
      <c r="SRR709" s="10"/>
      <c r="SRS709" s="10"/>
      <c r="SRT709" s="10"/>
      <c r="SRU709" s="10"/>
      <c r="SRV709" s="10"/>
      <c r="SRW709" s="10"/>
      <c r="SRX709" s="10"/>
      <c r="SRY709" s="10"/>
      <c r="SRZ709" s="10"/>
      <c r="SSA709" s="10"/>
      <c r="SSB709" s="10"/>
      <c r="SSC709" s="10"/>
      <c r="SSD709" s="10"/>
      <c r="SSE709" s="10"/>
      <c r="SSF709" s="10"/>
      <c r="SSG709" s="10"/>
      <c r="SSH709" s="10"/>
      <c r="SSI709" s="10"/>
      <c r="SSJ709" s="10"/>
      <c r="SSK709" s="10"/>
      <c r="SSL709" s="10"/>
      <c r="SSM709" s="10"/>
      <c r="SSN709" s="10"/>
      <c r="SSO709" s="10"/>
      <c r="SSP709" s="10"/>
      <c r="SSQ709" s="10"/>
      <c r="SSR709" s="10"/>
      <c r="SSS709" s="10"/>
      <c r="SST709" s="10"/>
      <c r="SSU709" s="10"/>
      <c r="SSV709" s="10"/>
      <c r="SSW709" s="10"/>
      <c r="SSX709" s="10"/>
      <c r="SSY709" s="10"/>
      <c r="SSZ709" s="10"/>
      <c r="STA709" s="10"/>
      <c r="STB709" s="10"/>
      <c r="STC709" s="10"/>
      <c r="STD709" s="10"/>
      <c r="STE709" s="10"/>
      <c r="STF709" s="10"/>
      <c r="STG709" s="10"/>
      <c r="STH709" s="10"/>
      <c r="STI709" s="10"/>
      <c r="STJ709" s="10"/>
      <c r="STK709" s="10"/>
      <c r="STL709" s="10"/>
      <c r="STM709" s="10"/>
      <c r="STN709" s="10"/>
      <c r="STO709" s="10"/>
      <c r="STP709" s="10"/>
      <c r="STQ709" s="10"/>
      <c r="STR709" s="10"/>
      <c r="STS709" s="10"/>
      <c r="STT709" s="10"/>
      <c r="STU709" s="10"/>
      <c r="STV709" s="10"/>
      <c r="STW709" s="10"/>
      <c r="STX709" s="10"/>
      <c r="STY709" s="10"/>
      <c r="STZ709" s="10"/>
      <c r="SUA709" s="10"/>
      <c r="SUB709" s="10"/>
      <c r="SUC709" s="10"/>
      <c r="SUD709" s="10"/>
      <c r="SUE709" s="10"/>
      <c r="SUF709" s="10"/>
      <c r="SUG709" s="10"/>
      <c r="SUH709" s="10"/>
      <c r="SUI709" s="10"/>
      <c r="SUJ709" s="10"/>
      <c r="SUK709" s="10"/>
      <c r="SUL709" s="10"/>
      <c r="SUM709" s="10"/>
      <c r="SUN709" s="10"/>
      <c r="SUO709" s="10"/>
      <c r="SUP709" s="10"/>
      <c r="SUQ709" s="10"/>
      <c r="SUR709" s="10"/>
      <c r="SUS709" s="10"/>
      <c r="SUT709" s="10"/>
      <c r="SUU709" s="10"/>
      <c r="SUV709" s="10"/>
      <c r="SUW709" s="10"/>
      <c r="SUX709" s="10"/>
      <c r="SUY709" s="10"/>
      <c r="SUZ709" s="10"/>
      <c r="SVA709" s="10"/>
      <c r="SVB709" s="10"/>
      <c r="SVC709" s="10"/>
      <c r="SVD709" s="10"/>
      <c r="SVE709" s="10"/>
      <c r="SVF709" s="10"/>
      <c r="SVG709" s="10"/>
      <c r="SVH709" s="10"/>
      <c r="SVI709" s="10"/>
      <c r="SVJ709" s="10"/>
      <c r="SVK709" s="10"/>
      <c r="SVL709" s="10"/>
      <c r="SVM709" s="10"/>
      <c r="SVN709" s="10"/>
      <c r="SVO709" s="10"/>
      <c r="SVP709" s="10"/>
      <c r="SVQ709" s="10"/>
      <c r="SVR709" s="10"/>
      <c r="SVS709" s="10"/>
      <c r="SVT709" s="10"/>
      <c r="SVU709" s="10"/>
      <c r="SVV709" s="10"/>
      <c r="SVW709" s="10"/>
      <c r="SVX709" s="10"/>
      <c r="SVY709" s="10"/>
      <c r="SVZ709" s="10"/>
      <c r="SWA709" s="10"/>
      <c r="SWB709" s="10"/>
      <c r="SWC709" s="10"/>
      <c r="SWD709" s="10"/>
      <c r="SWE709" s="10"/>
      <c r="SWF709" s="10"/>
      <c r="SWG709" s="10"/>
      <c r="SWH709" s="10"/>
      <c r="SWI709" s="10"/>
      <c r="SWJ709" s="10"/>
      <c r="SWK709" s="10"/>
      <c r="SWL709" s="10"/>
      <c r="SWM709" s="10"/>
      <c r="SWN709" s="10"/>
      <c r="SWO709" s="10"/>
      <c r="SWP709" s="10"/>
      <c r="SWQ709" s="10"/>
      <c r="SWR709" s="10"/>
      <c r="SWS709" s="10"/>
      <c r="SWT709" s="10"/>
      <c r="SWU709" s="10"/>
      <c r="SWV709" s="10"/>
      <c r="SWW709" s="10"/>
      <c r="SWX709" s="10"/>
      <c r="SWY709" s="10"/>
      <c r="SWZ709" s="10"/>
      <c r="SXA709" s="10"/>
      <c r="SXB709" s="10"/>
      <c r="SXC709" s="10"/>
      <c r="SXD709" s="10"/>
      <c r="SXE709" s="10"/>
      <c r="SXF709" s="10"/>
      <c r="SXG709" s="10"/>
      <c r="SXH709" s="10"/>
      <c r="SXI709" s="10"/>
      <c r="SXJ709" s="10"/>
      <c r="SXK709" s="10"/>
      <c r="SXL709" s="10"/>
      <c r="SXM709" s="10"/>
      <c r="SXN709" s="10"/>
      <c r="SXO709" s="10"/>
      <c r="SXP709" s="10"/>
      <c r="SXQ709" s="10"/>
      <c r="SXR709" s="10"/>
      <c r="SXS709" s="10"/>
      <c r="SXT709" s="10"/>
      <c r="SXU709" s="10"/>
      <c r="SXV709" s="10"/>
      <c r="SXW709" s="10"/>
      <c r="SXX709" s="10"/>
      <c r="SXY709" s="10"/>
      <c r="SXZ709" s="10"/>
      <c r="SYA709" s="10"/>
      <c r="SYB709" s="10"/>
      <c r="SYC709" s="10"/>
      <c r="SYD709" s="10"/>
      <c r="SYE709" s="10"/>
      <c r="SYF709" s="10"/>
      <c r="SYG709" s="10"/>
      <c r="SYH709" s="10"/>
      <c r="SYI709" s="10"/>
      <c r="SYJ709" s="10"/>
      <c r="SYK709" s="10"/>
      <c r="SYL709" s="10"/>
      <c r="SYM709" s="10"/>
      <c r="SYN709" s="10"/>
      <c r="SYO709" s="10"/>
      <c r="SYP709" s="10"/>
      <c r="SYQ709" s="10"/>
      <c r="SYR709" s="10"/>
      <c r="SYS709" s="10"/>
      <c r="SYT709" s="10"/>
      <c r="SYU709" s="10"/>
      <c r="SYV709" s="10"/>
      <c r="SYW709" s="10"/>
      <c r="SYX709" s="10"/>
      <c r="SYY709" s="10"/>
      <c r="SYZ709" s="10"/>
      <c r="SZA709" s="10"/>
      <c r="SZB709" s="10"/>
      <c r="SZC709" s="10"/>
      <c r="SZD709" s="10"/>
      <c r="SZE709" s="10"/>
      <c r="SZF709" s="10"/>
      <c r="SZG709" s="10"/>
      <c r="SZH709" s="10"/>
      <c r="SZI709" s="10"/>
      <c r="SZJ709" s="10"/>
      <c r="SZK709" s="10"/>
      <c r="SZL709" s="10"/>
      <c r="SZM709" s="10"/>
      <c r="SZN709" s="10"/>
      <c r="SZO709" s="10"/>
      <c r="SZP709" s="10"/>
      <c r="SZQ709" s="10"/>
      <c r="SZR709" s="10"/>
      <c r="SZS709" s="10"/>
      <c r="SZT709" s="10"/>
      <c r="SZU709" s="10"/>
      <c r="SZV709" s="10"/>
      <c r="SZW709" s="10"/>
      <c r="SZX709" s="10"/>
      <c r="SZY709" s="10"/>
      <c r="SZZ709" s="10"/>
      <c r="TAA709" s="10"/>
      <c r="TAB709" s="10"/>
      <c r="TAC709" s="10"/>
      <c r="TAD709" s="10"/>
      <c r="TAE709" s="10"/>
      <c r="TAF709" s="10"/>
      <c r="TAG709" s="10"/>
      <c r="TAH709" s="10"/>
      <c r="TAI709" s="10"/>
      <c r="TAJ709" s="10"/>
      <c r="TAK709" s="10"/>
      <c r="TAL709" s="10"/>
      <c r="TAM709" s="10"/>
      <c r="TAN709" s="10"/>
      <c r="TAO709" s="10"/>
      <c r="TAP709" s="10"/>
      <c r="TAQ709" s="10"/>
      <c r="TAR709" s="10"/>
      <c r="TAS709" s="10"/>
      <c r="TAT709" s="10"/>
      <c r="TAU709" s="10"/>
      <c r="TAV709" s="10"/>
      <c r="TAW709" s="10"/>
      <c r="TAX709" s="10"/>
      <c r="TAY709" s="10"/>
      <c r="TAZ709" s="10"/>
      <c r="TBA709" s="10"/>
      <c r="TBB709" s="10"/>
      <c r="TBC709" s="10"/>
      <c r="TBD709" s="10"/>
      <c r="TBE709" s="10"/>
      <c r="TBF709" s="10"/>
      <c r="TBG709" s="10"/>
      <c r="TBH709" s="10"/>
      <c r="TBI709" s="10"/>
      <c r="TBJ709" s="10"/>
      <c r="TBK709" s="10"/>
      <c r="TBL709" s="10"/>
      <c r="TBM709" s="10"/>
      <c r="TBN709" s="10"/>
      <c r="TBO709" s="10"/>
      <c r="TBP709" s="10"/>
      <c r="TBQ709" s="10"/>
      <c r="TBR709" s="10"/>
      <c r="TBS709" s="10"/>
      <c r="TBT709" s="10"/>
      <c r="TBU709" s="10"/>
      <c r="TBV709" s="10"/>
      <c r="TBW709" s="10"/>
      <c r="TBX709" s="10"/>
      <c r="TBY709" s="10"/>
      <c r="TBZ709" s="10"/>
      <c r="TCA709" s="10"/>
      <c r="TCB709" s="10"/>
      <c r="TCC709" s="10"/>
      <c r="TCD709" s="10"/>
      <c r="TCE709" s="10"/>
      <c r="TCF709" s="10"/>
      <c r="TCG709" s="10"/>
      <c r="TCH709" s="10"/>
      <c r="TCI709" s="10"/>
      <c r="TCJ709" s="10"/>
      <c r="TCK709" s="10"/>
      <c r="TCL709" s="10"/>
      <c r="TCM709" s="10"/>
      <c r="TCN709" s="10"/>
      <c r="TCO709" s="10"/>
      <c r="TCP709" s="10"/>
      <c r="TCQ709" s="10"/>
      <c r="TCR709" s="10"/>
      <c r="TCS709" s="10"/>
      <c r="TCT709" s="10"/>
      <c r="TCU709" s="10"/>
      <c r="TCV709" s="10"/>
      <c r="TCW709" s="10"/>
      <c r="TCX709" s="10"/>
      <c r="TCY709" s="10"/>
      <c r="TCZ709" s="10"/>
      <c r="TDA709" s="10"/>
      <c r="TDB709" s="10"/>
      <c r="TDC709" s="10"/>
      <c r="TDD709" s="10"/>
      <c r="TDE709" s="10"/>
      <c r="TDF709" s="10"/>
      <c r="TDG709" s="10"/>
      <c r="TDH709" s="10"/>
      <c r="TDI709" s="10"/>
      <c r="TDJ709" s="10"/>
      <c r="TDK709" s="10"/>
      <c r="TDL709" s="10"/>
      <c r="TDM709" s="10"/>
      <c r="TDN709" s="10"/>
      <c r="TDO709" s="10"/>
      <c r="TDP709" s="10"/>
      <c r="TDQ709" s="10"/>
      <c r="TDR709" s="10"/>
      <c r="TDS709" s="10"/>
      <c r="TDT709" s="10"/>
      <c r="TDU709" s="10"/>
      <c r="TDV709" s="10"/>
      <c r="TDW709" s="10"/>
      <c r="TDX709" s="10"/>
      <c r="TDY709" s="10"/>
      <c r="TDZ709" s="10"/>
      <c r="TEA709" s="10"/>
      <c r="TEB709" s="10"/>
      <c r="TEC709" s="10"/>
      <c r="TED709" s="10"/>
      <c r="TEE709" s="10"/>
      <c r="TEF709" s="10"/>
      <c r="TEG709" s="10"/>
      <c r="TEH709" s="10"/>
      <c r="TEI709" s="10"/>
      <c r="TEJ709" s="10"/>
      <c r="TEK709" s="10"/>
      <c r="TEL709" s="10"/>
      <c r="TEM709" s="10"/>
      <c r="TEN709" s="10"/>
      <c r="TEO709" s="10"/>
      <c r="TEP709" s="10"/>
      <c r="TEQ709" s="10"/>
      <c r="TER709" s="10"/>
      <c r="TES709" s="10"/>
      <c r="TET709" s="10"/>
      <c r="TEU709" s="10"/>
      <c r="TEV709" s="10"/>
      <c r="TEW709" s="10"/>
      <c r="TEX709" s="10"/>
      <c r="TEY709" s="10"/>
      <c r="TEZ709" s="10"/>
      <c r="TFA709" s="10"/>
      <c r="TFB709" s="10"/>
      <c r="TFC709" s="10"/>
      <c r="TFD709" s="10"/>
      <c r="TFE709" s="10"/>
      <c r="TFF709" s="10"/>
      <c r="TFG709" s="10"/>
      <c r="TFH709" s="10"/>
      <c r="TFI709" s="10"/>
      <c r="TFJ709" s="10"/>
      <c r="TFK709" s="10"/>
      <c r="TFL709" s="10"/>
      <c r="TFM709" s="10"/>
      <c r="TFN709" s="10"/>
      <c r="TFO709" s="10"/>
      <c r="TFP709" s="10"/>
      <c r="TFQ709" s="10"/>
      <c r="TFR709" s="10"/>
      <c r="TFS709" s="10"/>
      <c r="TFT709" s="10"/>
      <c r="TFU709" s="10"/>
      <c r="TFV709" s="10"/>
      <c r="TFW709" s="10"/>
      <c r="TFX709" s="10"/>
      <c r="TFY709" s="10"/>
      <c r="TFZ709" s="10"/>
      <c r="TGA709" s="10"/>
      <c r="TGB709" s="10"/>
      <c r="TGC709" s="10"/>
      <c r="TGD709" s="10"/>
      <c r="TGE709" s="10"/>
      <c r="TGF709" s="10"/>
      <c r="TGG709" s="10"/>
      <c r="TGH709" s="10"/>
      <c r="TGI709" s="10"/>
      <c r="TGJ709" s="10"/>
      <c r="TGK709" s="10"/>
      <c r="TGL709" s="10"/>
      <c r="TGM709" s="10"/>
      <c r="TGN709" s="10"/>
      <c r="TGO709" s="10"/>
      <c r="TGP709" s="10"/>
      <c r="TGQ709" s="10"/>
      <c r="TGR709" s="10"/>
      <c r="TGS709" s="10"/>
      <c r="TGT709" s="10"/>
      <c r="TGU709" s="10"/>
      <c r="TGV709" s="10"/>
      <c r="TGW709" s="10"/>
      <c r="TGX709" s="10"/>
      <c r="TGY709" s="10"/>
      <c r="TGZ709" s="10"/>
      <c r="THA709" s="10"/>
      <c r="THB709" s="10"/>
      <c r="THC709" s="10"/>
      <c r="THD709" s="10"/>
      <c r="THE709" s="10"/>
      <c r="THF709" s="10"/>
      <c r="THG709" s="10"/>
      <c r="THH709" s="10"/>
      <c r="THI709" s="10"/>
      <c r="THJ709" s="10"/>
      <c r="THK709" s="10"/>
      <c r="THL709" s="10"/>
      <c r="THM709" s="10"/>
      <c r="THN709" s="10"/>
      <c r="THO709" s="10"/>
      <c r="THP709" s="10"/>
      <c r="THQ709" s="10"/>
      <c r="THR709" s="10"/>
      <c r="THS709" s="10"/>
      <c r="THT709" s="10"/>
      <c r="THU709" s="10"/>
      <c r="THV709" s="10"/>
      <c r="THW709" s="10"/>
      <c r="THX709" s="10"/>
      <c r="THY709" s="10"/>
      <c r="THZ709" s="10"/>
      <c r="TIA709" s="10"/>
      <c r="TIB709" s="10"/>
      <c r="TIC709" s="10"/>
      <c r="TID709" s="10"/>
      <c r="TIE709" s="10"/>
      <c r="TIF709" s="10"/>
      <c r="TIG709" s="10"/>
      <c r="TIH709" s="10"/>
      <c r="TII709" s="10"/>
      <c r="TIJ709" s="10"/>
      <c r="TIK709" s="10"/>
      <c r="TIL709" s="10"/>
      <c r="TIM709" s="10"/>
      <c r="TIN709" s="10"/>
      <c r="TIO709" s="10"/>
      <c r="TIP709" s="10"/>
      <c r="TIQ709" s="10"/>
      <c r="TIR709" s="10"/>
      <c r="TIS709" s="10"/>
      <c r="TIT709" s="10"/>
      <c r="TIU709" s="10"/>
      <c r="TIV709" s="10"/>
      <c r="TIW709" s="10"/>
      <c r="TIX709" s="10"/>
      <c r="TIY709" s="10"/>
      <c r="TIZ709" s="10"/>
      <c r="TJA709" s="10"/>
      <c r="TJB709" s="10"/>
      <c r="TJC709" s="10"/>
      <c r="TJD709" s="10"/>
      <c r="TJE709" s="10"/>
      <c r="TJF709" s="10"/>
      <c r="TJG709" s="10"/>
      <c r="TJH709" s="10"/>
      <c r="TJI709" s="10"/>
      <c r="TJJ709" s="10"/>
      <c r="TJK709" s="10"/>
      <c r="TJL709" s="10"/>
      <c r="TJM709" s="10"/>
      <c r="TJN709" s="10"/>
      <c r="TJO709" s="10"/>
      <c r="TJP709" s="10"/>
      <c r="TJQ709" s="10"/>
      <c r="TJR709" s="10"/>
      <c r="TJS709" s="10"/>
      <c r="TJT709" s="10"/>
      <c r="TJU709" s="10"/>
      <c r="TJV709" s="10"/>
      <c r="TJW709" s="10"/>
      <c r="TJX709" s="10"/>
      <c r="TJY709" s="10"/>
      <c r="TJZ709" s="10"/>
      <c r="TKA709" s="10"/>
      <c r="TKB709" s="10"/>
      <c r="TKC709" s="10"/>
      <c r="TKD709" s="10"/>
      <c r="TKE709" s="10"/>
      <c r="TKF709" s="10"/>
      <c r="TKG709" s="10"/>
      <c r="TKH709" s="10"/>
      <c r="TKI709" s="10"/>
      <c r="TKJ709" s="10"/>
      <c r="TKK709" s="10"/>
      <c r="TKL709" s="10"/>
      <c r="TKM709" s="10"/>
      <c r="TKN709" s="10"/>
      <c r="TKO709" s="10"/>
      <c r="TKP709" s="10"/>
      <c r="TKQ709" s="10"/>
      <c r="TKR709" s="10"/>
      <c r="TKS709" s="10"/>
      <c r="TKT709" s="10"/>
      <c r="TKU709" s="10"/>
      <c r="TKV709" s="10"/>
      <c r="TKW709" s="10"/>
      <c r="TKX709" s="10"/>
      <c r="TKY709" s="10"/>
      <c r="TKZ709" s="10"/>
      <c r="TLA709" s="10"/>
      <c r="TLB709" s="10"/>
      <c r="TLC709" s="10"/>
      <c r="TLD709" s="10"/>
      <c r="TLE709" s="10"/>
      <c r="TLF709" s="10"/>
      <c r="TLG709" s="10"/>
      <c r="TLH709" s="10"/>
      <c r="TLI709" s="10"/>
      <c r="TLJ709" s="10"/>
      <c r="TLK709" s="10"/>
      <c r="TLL709" s="10"/>
      <c r="TLM709" s="10"/>
      <c r="TLN709" s="10"/>
      <c r="TLO709" s="10"/>
      <c r="TLP709" s="10"/>
      <c r="TLQ709" s="10"/>
      <c r="TLR709" s="10"/>
      <c r="TLS709" s="10"/>
      <c r="TLT709" s="10"/>
      <c r="TLU709" s="10"/>
      <c r="TLV709" s="10"/>
      <c r="TLW709" s="10"/>
      <c r="TLX709" s="10"/>
      <c r="TLY709" s="10"/>
      <c r="TLZ709" s="10"/>
      <c r="TMA709" s="10"/>
      <c r="TMB709" s="10"/>
      <c r="TMC709" s="10"/>
      <c r="TMD709" s="10"/>
      <c r="TME709" s="10"/>
      <c r="TMF709" s="10"/>
      <c r="TMG709" s="10"/>
      <c r="TMH709" s="10"/>
      <c r="TMI709" s="10"/>
      <c r="TMJ709" s="10"/>
      <c r="TMK709" s="10"/>
      <c r="TML709" s="10"/>
      <c r="TMM709" s="10"/>
      <c r="TMN709" s="10"/>
      <c r="TMO709" s="10"/>
      <c r="TMP709" s="10"/>
      <c r="TMQ709" s="10"/>
      <c r="TMR709" s="10"/>
      <c r="TMS709" s="10"/>
      <c r="TMT709" s="10"/>
      <c r="TMU709" s="10"/>
      <c r="TMV709" s="10"/>
      <c r="TMW709" s="10"/>
      <c r="TMX709" s="10"/>
      <c r="TMY709" s="10"/>
      <c r="TMZ709" s="10"/>
      <c r="TNA709" s="10"/>
      <c r="TNB709" s="10"/>
      <c r="TNC709" s="10"/>
      <c r="TND709" s="10"/>
      <c r="TNE709" s="10"/>
      <c r="TNF709" s="10"/>
      <c r="TNG709" s="10"/>
      <c r="TNH709" s="10"/>
      <c r="TNI709" s="10"/>
      <c r="TNJ709" s="10"/>
      <c r="TNK709" s="10"/>
      <c r="TNL709" s="10"/>
      <c r="TNM709" s="10"/>
      <c r="TNN709" s="10"/>
      <c r="TNO709" s="10"/>
      <c r="TNP709" s="10"/>
      <c r="TNQ709" s="10"/>
      <c r="TNR709" s="10"/>
      <c r="TNS709" s="10"/>
      <c r="TNT709" s="10"/>
      <c r="TNU709" s="10"/>
      <c r="TNV709" s="10"/>
      <c r="TNW709" s="10"/>
      <c r="TNX709" s="10"/>
      <c r="TNY709" s="10"/>
      <c r="TNZ709" s="10"/>
      <c r="TOA709" s="10"/>
      <c r="TOB709" s="10"/>
      <c r="TOC709" s="10"/>
      <c r="TOD709" s="10"/>
      <c r="TOE709" s="10"/>
      <c r="TOF709" s="10"/>
      <c r="TOG709" s="10"/>
      <c r="TOH709" s="10"/>
      <c r="TOI709" s="10"/>
      <c r="TOJ709" s="10"/>
      <c r="TOK709" s="10"/>
      <c r="TOL709" s="10"/>
      <c r="TOM709" s="10"/>
      <c r="TON709" s="10"/>
      <c r="TOO709" s="10"/>
      <c r="TOP709" s="10"/>
      <c r="TOQ709" s="10"/>
      <c r="TOR709" s="10"/>
      <c r="TOS709" s="10"/>
      <c r="TOT709" s="10"/>
      <c r="TOU709" s="10"/>
      <c r="TOV709" s="10"/>
      <c r="TOW709" s="10"/>
      <c r="TOX709" s="10"/>
      <c r="TOY709" s="10"/>
      <c r="TOZ709" s="10"/>
      <c r="TPA709" s="10"/>
      <c r="TPB709" s="10"/>
      <c r="TPC709" s="10"/>
      <c r="TPD709" s="10"/>
      <c r="TPE709" s="10"/>
      <c r="TPF709" s="10"/>
      <c r="TPG709" s="10"/>
      <c r="TPH709" s="10"/>
      <c r="TPI709" s="10"/>
      <c r="TPJ709" s="10"/>
      <c r="TPK709" s="10"/>
      <c r="TPL709" s="10"/>
      <c r="TPM709" s="10"/>
      <c r="TPN709" s="10"/>
      <c r="TPO709" s="10"/>
      <c r="TPP709" s="10"/>
      <c r="TPQ709" s="10"/>
      <c r="TPR709" s="10"/>
      <c r="TPS709" s="10"/>
      <c r="TPT709" s="10"/>
      <c r="TPU709" s="10"/>
      <c r="TPV709" s="10"/>
      <c r="TPW709" s="10"/>
      <c r="TPX709" s="10"/>
      <c r="TPY709" s="10"/>
      <c r="TPZ709" s="10"/>
      <c r="TQA709" s="10"/>
      <c r="TQB709" s="10"/>
      <c r="TQC709" s="10"/>
      <c r="TQD709" s="10"/>
      <c r="TQE709" s="10"/>
      <c r="TQF709" s="10"/>
      <c r="TQG709" s="10"/>
      <c r="TQH709" s="10"/>
      <c r="TQI709" s="10"/>
      <c r="TQJ709" s="10"/>
      <c r="TQK709" s="10"/>
      <c r="TQL709" s="10"/>
      <c r="TQM709" s="10"/>
      <c r="TQN709" s="10"/>
      <c r="TQO709" s="10"/>
      <c r="TQP709" s="10"/>
      <c r="TQQ709" s="10"/>
      <c r="TQR709" s="10"/>
      <c r="TQS709" s="10"/>
      <c r="TQT709" s="10"/>
      <c r="TQU709" s="10"/>
      <c r="TQV709" s="10"/>
      <c r="TQW709" s="10"/>
      <c r="TQX709" s="10"/>
      <c r="TQY709" s="10"/>
      <c r="TQZ709" s="10"/>
      <c r="TRA709" s="10"/>
      <c r="TRB709" s="10"/>
      <c r="TRC709" s="10"/>
      <c r="TRD709" s="10"/>
      <c r="TRE709" s="10"/>
      <c r="TRF709" s="10"/>
      <c r="TRG709" s="10"/>
      <c r="TRH709" s="10"/>
      <c r="TRI709" s="10"/>
      <c r="TRJ709" s="10"/>
      <c r="TRK709" s="10"/>
      <c r="TRL709" s="10"/>
      <c r="TRM709" s="10"/>
      <c r="TRN709" s="10"/>
      <c r="TRO709" s="10"/>
      <c r="TRP709" s="10"/>
      <c r="TRQ709" s="10"/>
      <c r="TRR709" s="10"/>
      <c r="TRS709" s="10"/>
      <c r="TRT709" s="10"/>
      <c r="TRU709" s="10"/>
      <c r="TRV709" s="10"/>
      <c r="TRW709" s="10"/>
      <c r="TRX709" s="10"/>
      <c r="TRY709" s="10"/>
      <c r="TRZ709" s="10"/>
      <c r="TSA709" s="10"/>
      <c r="TSB709" s="10"/>
      <c r="TSC709" s="10"/>
      <c r="TSD709" s="10"/>
      <c r="TSE709" s="10"/>
      <c r="TSF709" s="10"/>
      <c r="TSG709" s="10"/>
      <c r="TSH709" s="10"/>
      <c r="TSI709" s="10"/>
      <c r="TSJ709" s="10"/>
      <c r="TSK709" s="10"/>
      <c r="TSL709" s="10"/>
      <c r="TSM709" s="10"/>
      <c r="TSN709" s="10"/>
      <c r="TSO709" s="10"/>
      <c r="TSP709" s="10"/>
      <c r="TSQ709" s="10"/>
      <c r="TSR709" s="10"/>
      <c r="TSS709" s="10"/>
      <c r="TST709" s="10"/>
      <c r="TSU709" s="10"/>
      <c r="TSV709" s="10"/>
      <c r="TSW709" s="10"/>
      <c r="TSX709" s="10"/>
      <c r="TSY709" s="10"/>
      <c r="TSZ709" s="10"/>
      <c r="TTA709" s="10"/>
      <c r="TTB709" s="10"/>
      <c r="TTC709" s="10"/>
      <c r="TTD709" s="10"/>
      <c r="TTE709" s="10"/>
      <c r="TTF709" s="10"/>
      <c r="TTG709" s="10"/>
      <c r="TTH709" s="10"/>
      <c r="TTI709" s="10"/>
      <c r="TTJ709" s="10"/>
      <c r="TTK709" s="10"/>
      <c r="TTL709" s="10"/>
      <c r="TTM709" s="10"/>
      <c r="TTN709" s="10"/>
      <c r="TTO709" s="10"/>
      <c r="TTP709" s="10"/>
      <c r="TTQ709" s="10"/>
      <c r="TTR709" s="10"/>
      <c r="TTS709" s="10"/>
      <c r="TTT709" s="10"/>
      <c r="TTU709" s="10"/>
      <c r="TTV709" s="10"/>
      <c r="TTW709" s="10"/>
      <c r="TTX709" s="10"/>
      <c r="TTY709" s="10"/>
      <c r="TTZ709" s="10"/>
      <c r="TUA709" s="10"/>
      <c r="TUB709" s="10"/>
      <c r="TUC709" s="10"/>
      <c r="TUD709" s="10"/>
      <c r="TUE709" s="10"/>
      <c r="TUF709" s="10"/>
      <c r="TUG709" s="10"/>
      <c r="TUH709" s="10"/>
      <c r="TUI709" s="10"/>
      <c r="TUJ709" s="10"/>
      <c r="TUK709" s="10"/>
      <c r="TUL709" s="10"/>
      <c r="TUM709" s="10"/>
      <c r="TUN709" s="10"/>
      <c r="TUO709" s="10"/>
      <c r="TUP709" s="10"/>
      <c r="TUQ709" s="10"/>
      <c r="TUR709" s="10"/>
      <c r="TUS709" s="10"/>
      <c r="TUT709" s="10"/>
      <c r="TUU709" s="10"/>
      <c r="TUV709" s="10"/>
      <c r="TUW709" s="10"/>
      <c r="TUX709" s="10"/>
      <c r="TUY709" s="10"/>
      <c r="TUZ709" s="10"/>
      <c r="TVA709" s="10"/>
      <c r="TVB709" s="10"/>
      <c r="TVC709" s="10"/>
      <c r="TVD709" s="10"/>
      <c r="TVE709" s="10"/>
      <c r="TVF709" s="10"/>
      <c r="TVG709" s="10"/>
      <c r="TVH709" s="10"/>
      <c r="TVI709" s="10"/>
      <c r="TVJ709" s="10"/>
      <c r="TVK709" s="10"/>
      <c r="TVL709" s="10"/>
      <c r="TVM709" s="10"/>
      <c r="TVN709" s="10"/>
      <c r="TVO709" s="10"/>
      <c r="TVP709" s="10"/>
      <c r="TVQ709" s="10"/>
      <c r="TVR709" s="10"/>
      <c r="TVS709" s="10"/>
      <c r="TVT709" s="10"/>
      <c r="TVU709" s="10"/>
      <c r="TVV709" s="10"/>
      <c r="TVW709" s="10"/>
      <c r="TVX709" s="10"/>
      <c r="TVY709" s="10"/>
      <c r="TVZ709" s="10"/>
      <c r="TWA709" s="10"/>
      <c r="TWB709" s="10"/>
      <c r="TWC709" s="10"/>
      <c r="TWD709" s="10"/>
      <c r="TWE709" s="10"/>
      <c r="TWF709" s="10"/>
      <c r="TWG709" s="10"/>
      <c r="TWH709" s="10"/>
      <c r="TWI709" s="10"/>
      <c r="TWJ709" s="10"/>
      <c r="TWK709" s="10"/>
      <c r="TWL709" s="10"/>
      <c r="TWM709" s="10"/>
      <c r="TWN709" s="10"/>
      <c r="TWO709" s="10"/>
      <c r="TWP709" s="10"/>
      <c r="TWQ709" s="10"/>
      <c r="TWR709" s="10"/>
      <c r="TWS709" s="10"/>
      <c r="TWT709" s="10"/>
      <c r="TWU709" s="10"/>
      <c r="TWV709" s="10"/>
      <c r="TWW709" s="10"/>
      <c r="TWX709" s="10"/>
      <c r="TWY709" s="10"/>
      <c r="TWZ709" s="10"/>
      <c r="TXA709" s="10"/>
      <c r="TXB709" s="10"/>
      <c r="TXC709" s="10"/>
      <c r="TXD709" s="10"/>
      <c r="TXE709" s="10"/>
      <c r="TXF709" s="10"/>
      <c r="TXG709" s="10"/>
      <c r="TXH709" s="10"/>
      <c r="TXI709" s="10"/>
      <c r="TXJ709" s="10"/>
      <c r="TXK709" s="10"/>
      <c r="TXL709" s="10"/>
      <c r="TXM709" s="10"/>
      <c r="TXN709" s="10"/>
      <c r="TXO709" s="10"/>
      <c r="TXP709" s="10"/>
      <c r="TXQ709" s="10"/>
      <c r="TXR709" s="10"/>
      <c r="TXS709" s="10"/>
      <c r="TXT709" s="10"/>
      <c r="TXU709" s="10"/>
      <c r="TXV709" s="10"/>
      <c r="TXW709" s="10"/>
      <c r="TXX709" s="10"/>
      <c r="TXY709" s="10"/>
      <c r="TXZ709" s="10"/>
      <c r="TYA709" s="10"/>
      <c r="TYB709" s="10"/>
      <c r="TYC709" s="10"/>
      <c r="TYD709" s="10"/>
      <c r="TYE709" s="10"/>
      <c r="TYF709" s="10"/>
      <c r="TYG709" s="10"/>
      <c r="TYH709" s="10"/>
      <c r="TYI709" s="10"/>
      <c r="TYJ709" s="10"/>
      <c r="TYK709" s="10"/>
      <c r="TYL709" s="10"/>
      <c r="TYM709" s="10"/>
      <c r="TYN709" s="10"/>
      <c r="TYO709" s="10"/>
      <c r="TYP709" s="10"/>
      <c r="TYQ709" s="10"/>
      <c r="TYR709" s="10"/>
      <c r="TYS709" s="10"/>
      <c r="TYT709" s="10"/>
      <c r="TYU709" s="10"/>
      <c r="TYV709" s="10"/>
      <c r="TYW709" s="10"/>
      <c r="TYX709" s="10"/>
      <c r="TYY709" s="10"/>
      <c r="TYZ709" s="10"/>
      <c r="TZA709" s="10"/>
      <c r="TZB709" s="10"/>
      <c r="TZC709" s="10"/>
      <c r="TZD709" s="10"/>
      <c r="TZE709" s="10"/>
      <c r="TZF709" s="10"/>
      <c r="TZG709" s="10"/>
      <c r="TZH709" s="10"/>
      <c r="TZI709" s="10"/>
      <c r="TZJ709" s="10"/>
      <c r="TZK709" s="10"/>
      <c r="TZL709" s="10"/>
      <c r="TZM709" s="10"/>
      <c r="TZN709" s="10"/>
      <c r="TZO709" s="10"/>
      <c r="TZP709" s="10"/>
      <c r="TZQ709" s="10"/>
      <c r="TZR709" s="10"/>
      <c r="TZS709" s="10"/>
      <c r="TZT709" s="10"/>
      <c r="TZU709" s="10"/>
      <c r="TZV709" s="10"/>
      <c r="TZW709" s="10"/>
      <c r="TZX709" s="10"/>
      <c r="TZY709" s="10"/>
      <c r="TZZ709" s="10"/>
      <c r="UAA709" s="10"/>
      <c r="UAB709" s="10"/>
      <c r="UAC709" s="10"/>
      <c r="UAD709" s="10"/>
      <c r="UAE709" s="10"/>
      <c r="UAF709" s="10"/>
      <c r="UAG709" s="10"/>
      <c r="UAH709" s="10"/>
      <c r="UAI709" s="10"/>
      <c r="UAJ709" s="10"/>
      <c r="UAK709" s="10"/>
      <c r="UAL709" s="10"/>
      <c r="UAM709" s="10"/>
      <c r="UAN709" s="10"/>
      <c r="UAO709" s="10"/>
      <c r="UAP709" s="10"/>
      <c r="UAQ709" s="10"/>
      <c r="UAR709" s="10"/>
      <c r="UAS709" s="10"/>
      <c r="UAT709" s="10"/>
      <c r="UAU709" s="10"/>
      <c r="UAV709" s="10"/>
      <c r="UAW709" s="10"/>
      <c r="UAX709" s="10"/>
      <c r="UAY709" s="10"/>
      <c r="UAZ709" s="10"/>
      <c r="UBA709" s="10"/>
      <c r="UBB709" s="10"/>
      <c r="UBC709" s="10"/>
      <c r="UBD709" s="10"/>
      <c r="UBE709" s="10"/>
      <c r="UBF709" s="10"/>
      <c r="UBG709" s="10"/>
      <c r="UBH709" s="10"/>
      <c r="UBI709" s="10"/>
      <c r="UBJ709" s="10"/>
      <c r="UBK709" s="10"/>
      <c r="UBL709" s="10"/>
      <c r="UBM709" s="10"/>
      <c r="UBN709" s="10"/>
      <c r="UBO709" s="10"/>
      <c r="UBP709" s="10"/>
      <c r="UBQ709" s="10"/>
      <c r="UBR709" s="10"/>
      <c r="UBS709" s="10"/>
      <c r="UBT709" s="10"/>
      <c r="UBU709" s="10"/>
      <c r="UBV709" s="10"/>
      <c r="UBW709" s="10"/>
      <c r="UBX709" s="10"/>
      <c r="UBY709" s="10"/>
      <c r="UBZ709" s="10"/>
      <c r="UCA709" s="10"/>
      <c r="UCB709" s="10"/>
      <c r="UCC709" s="10"/>
      <c r="UCD709" s="10"/>
      <c r="UCE709" s="10"/>
      <c r="UCF709" s="10"/>
      <c r="UCG709" s="10"/>
      <c r="UCH709" s="10"/>
      <c r="UCI709" s="10"/>
      <c r="UCJ709" s="10"/>
      <c r="UCK709" s="10"/>
      <c r="UCL709" s="10"/>
      <c r="UCM709" s="10"/>
      <c r="UCN709" s="10"/>
      <c r="UCO709" s="10"/>
      <c r="UCP709" s="10"/>
      <c r="UCQ709" s="10"/>
      <c r="UCR709" s="10"/>
      <c r="UCS709" s="10"/>
      <c r="UCT709" s="10"/>
      <c r="UCU709" s="10"/>
      <c r="UCV709" s="10"/>
      <c r="UCW709" s="10"/>
      <c r="UCX709" s="10"/>
      <c r="UCY709" s="10"/>
      <c r="UCZ709" s="10"/>
      <c r="UDA709" s="10"/>
      <c r="UDB709" s="10"/>
      <c r="UDC709" s="10"/>
      <c r="UDD709" s="10"/>
      <c r="UDE709" s="10"/>
      <c r="UDF709" s="10"/>
      <c r="UDG709" s="10"/>
      <c r="UDH709" s="10"/>
      <c r="UDI709" s="10"/>
      <c r="UDJ709" s="10"/>
      <c r="UDK709" s="10"/>
      <c r="UDL709" s="10"/>
      <c r="UDM709" s="10"/>
      <c r="UDN709" s="10"/>
      <c r="UDO709" s="10"/>
      <c r="UDP709" s="10"/>
      <c r="UDQ709" s="10"/>
      <c r="UDR709" s="10"/>
      <c r="UDS709" s="10"/>
      <c r="UDT709" s="10"/>
      <c r="UDU709" s="10"/>
      <c r="UDV709" s="10"/>
      <c r="UDW709" s="10"/>
      <c r="UDX709" s="10"/>
      <c r="UDY709" s="10"/>
      <c r="UDZ709" s="10"/>
      <c r="UEA709" s="10"/>
      <c r="UEB709" s="10"/>
      <c r="UEC709" s="10"/>
      <c r="UED709" s="10"/>
      <c r="UEE709" s="10"/>
      <c r="UEF709" s="10"/>
      <c r="UEG709" s="10"/>
      <c r="UEH709" s="10"/>
      <c r="UEI709" s="10"/>
      <c r="UEJ709" s="10"/>
      <c r="UEK709" s="10"/>
      <c r="UEL709" s="10"/>
      <c r="UEM709" s="10"/>
      <c r="UEN709" s="10"/>
      <c r="UEO709" s="10"/>
      <c r="UEP709" s="10"/>
      <c r="UEQ709" s="10"/>
      <c r="UER709" s="10"/>
      <c r="UES709" s="10"/>
      <c r="UET709" s="10"/>
      <c r="UEU709" s="10"/>
      <c r="UEV709" s="10"/>
      <c r="UEW709" s="10"/>
      <c r="UEX709" s="10"/>
      <c r="UEY709" s="10"/>
      <c r="UEZ709" s="10"/>
      <c r="UFA709" s="10"/>
      <c r="UFB709" s="10"/>
      <c r="UFC709" s="10"/>
      <c r="UFD709" s="10"/>
      <c r="UFE709" s="10"/>
      <c r="UFF709" s="10"/>
      <c r="UFG709" s="10"/>
      <c r="UFH709" s="10"/>
      <c r="UFI709" s="10"/>
      <c r="UFJ709" s="10"/>
      <c r="UFK709" s="10"/>
      <c r="UFL709" s="10"/>
      <c r="UFM709" s="10"/>
      <c r="UFN709" s="10"/>
      <c r="UFO709" s="10"/>
      <c r="UFP709" s="10"/>
      <c r="UFQ709" s="10"/>
      <c r="UFR709" s="10"/>
      <c r="UFS709" s="10"/>
      <c r="UFT709" s="10"/>
      <c r="UFU709" s="10"/>
      <c r="UFV709" s="10"/>
      <c r="UFW709" s="10"/>
      <c r="UFX709" s="10"/>
      <c r="UFY709" s="10"/>
      <c r="UFZ709" s="10"/>
      <c r="UGA709" s="10"/>
      <c r="UGB709" s="10"/>
      <c r="UGC709" s="10"/>
      <c r="UGD709" s="10"/>
      <c r="UGE709" s="10"/>
      <c r="UGF709" s="10"/>
      <c r="UGG709" s="10"/>
      <c r="UGH709" s="10"/>
      <c r="UGI709" s="10"/>
      <c r="UGJ709" s="10"/>
      <c r="UGK709" s="10"/>
      <c r="UGL709" s="10"/>
      <c r="UGM709" s="10"/>
      <c r="UGN709" s="10"/>
      <c r="UGO709" s="10"/>
      <c r="UGP709" s="10"/>
      <c r="UGQ709" s="10"/>
      <c r="UGR709" s="10"/>
      <c r="UGS709" s="10"/>
      <c r="UGT709" s="10"/>
      <c r="UGU709" s="10"/>
      <c r="UGV709" s="10"/>
      <c r="UGW709" s="10"/>
      <c r="UGX709" s="10"/>
      <c r="UGY709" s="10"/>
      <c r="UGZ709" s="10"/>
      <c r="UHA709" s="10"/>
      <c r="UHB709" s="10"/>
      <c r="UHC709" s="10"/>
      <c r="UHD709" s="10"/>
      <c r="UHE709" s="10"/>
      <c r="UHF709" s="10"/>
      <c r="UHG709" s="10"/>
      <c r="UHH709" s="10"/>
      <c r="UHI709" s="10"/>
      <c r="UHJ709" s="10"/>
      <c r="UHK709" s="10"/>
      <c r="UHL709" s="10"/>
      <c r="UHM709" s="10"/>
      <c r="UHN709" s="10"/>
      <c r="UHO709" s="10"/>
      <c r="UHP709" s="10"/>
      <c r="UHQ709" s="10"/>
      <c r="UHR709" s="10"/>
      <c r="UHS709" s="10"/>
      <c r="UHT709" s="10"/>
      <c r="UHU709" s="10"/>
      <c r="UHV709" s="10"/>
      <c r="UHW709" s="10"/>
      <c r="UHX709" s="10"/>
      <c r="UHY709" s="10"/>
      <c r="UHZ709" s="10"/>
      <c r="UIA709" s="10"/>
      <c r="UIB709" s="10"/>
      <c r="UIC709" s="10"/>
      <c r="UID709" s="10"/>
      <c r="UIE709" s="10"/>
      <c r="UIF709" s="10"/>
      <c r="UIG709" s="10"/>
      <c r="UIH709" s="10"/>
      <c r="UII709" s="10"/>
      <c r="UIJ709" s="10"/>
      <c r="UIK709" s="10"/>
      <c r="UIL709" s="10"/>
      <c r="UIM709" s="10"/>
      <c r="UIN709" s="10"/>
      <c r="UIO709" s="10"/>
      <c r="UIP709" s="10"/>
      <c r="UIQ709" s="10"/>
      <c r="UIR709" s="10"/>
      <c r="UIS709" s="10"/>
      <c r="UIT709" s="10"/>
      <c r="UIU709" s="10"/>
      <c r="UIV709" s="10"/>
      <c r="UIW709" s="10"/>
      <c r="UIX709" s="10"/>
      <c r="UIY709" s="10"/>
      <c r="UIZ709" s="10"/>
      <c r="UJA709" s="10"/>
      <c r="UJB709" s="10"/>
      <c r="UJC709" s="10"/>
      <c r="UJD709" s="10"/>
      <c r="UJE709" s="10"/>
      <c r="UJF709" s="10"/>
      <c r="UJG709" s="10"/>
      <c r="UJH709" s="10"/>
      <c r="UJI709" s="10"/>
      <c r="UJJ709" s="10"/>
      <c r="UJK709" s="10"/>
      <c r="UJL709" s="10"/>
      <c r="UJM709" s="10"/>
      <c r="UJN709" s="10"/>
      <c r="UJO709" s="10"/>
      <c r="UJP709" s="10"/>
      <c r="UJQ709" s="10"/>
      <c r="UJR709" s="10"/>
      <c r="UJS709" s="10"/>
      <c r="UJT709" s="10"/>
      <c r="UJU709" s="10"/>
      <c r="UJV709" s="10"/>
      <c r="UJW709" s="10"/>
      <c r="UJX709" s="10"/>
      <c r="UJY709" s="10"/>
      <c r="UJZ709" s="10"/>
      <c r="UKA709" s="10"/>
      <c r="UKB709" s="10"/>
      <c r="UKC709" s="10"/>
      <c r="UKD709" s="10"/>
      <c r="UKE709" s="10"/>
      <c r="UKF709" s="10"/>
      <c r="UKG709" s="10"/>
      <c r="UKH709" s="10"/>
      <c r="UKI709" s="10"/>
      <c r="UKJ709" s="10"/>
      <c r="UKK709" s="10"/>
      <c r="UKL709" s="10"/>
      <c r="UKM709" s="10"/>
      <c r="UKN709" s="10"/>
      <c r="UKO709" s="10"/>
      <c r="UKP709" s="10"/>
      <c r="UKQ709" s="10"/>
      <c r="UKR709" s="10"/>
      <c r="UKS709" s="10"/>
      <c r="UKT709" s="10"/>
      <c r="UKU709" s="10"/>
      <c r="UKV709" s="10"/>
      <c r="UKW709" s="10"/>
      <c r="UKX709" s="10"/>
      <c r="UKY709" s="10"/>
      <c r="UKZ709" s="10"/>
      <c r="ULA709" s="10"/>
      <c r="ULB709" s="10"/>
      <c r="ULC709" s="10"/>
      <c r="ULD709" s="10"/>
      <c r="ULE709" s="10"/>
      <c r="ULF709" s="10"/>
      <c r="ULG709" s="10"/>
      <c r="ULH709" s="10"/>
      <c r="ULI709" s="10"/>
      <c r="ULJ709" s="10"/>
      <c r="ULK709" s="10"/>
      <c r="ULL709" s="10"/>
      <c r="ULM709" s="10"/>
      <c r="ULN709" s="10"/>
      <c r="ULO709" s="10"/>
      <c r="ULP709" s="10"/>
      <c r="ULQ709" s="10"/>
      <c r="ULR709" s="10"/>
      <c r="ULS709" s="10"/>
      <c r="ULT709" s="10"/>
      <c r="ULU709" s="10"/>
      <c r="ULV709" s="10"/>
      <c r="ULW709" s="10"/>
      <c r="ULX709" s="10"/>
      <c r="ULY709" s="10"/>
      <c r="ULZ709" s="10"/>
      <c r="UMA709" s="10"/>
      <c r="UMB709" s="10"/>
      <c r="UMC709" s="10"/>
      <c r="UMD709" s="10"/>
      <c r="UME709" s="10"/>
      <c r="UMF709" s="10"/>
      <c r="UMG709" s="10"/>
      <c r="UMH709" s="10"/>
      <c r="UMI709" s="10"/>
      <c r="UMJ709" s="10"/>
      <c r="UMK709" s="10"/>
      <c r="UML709" s="10"/>
      <c r="UMM709" s="10"/>
      <c r="UMN709" s="10"/>
      <c r="UMO709" s="10"/>
      <c r="UMP709" s="10"/>
      <c r="UMQ709" s="10"/>
      <c r="UMR709" s="10"/>
      <c r="UMS709" s="10"/>
      <c r="UMT709" s="10"/>
      <c r="UMU709" s="10"/>
      <c r="UMV709" s="10"/>
      <c r="UMW709" s="10"/>
      <c r="UMX709" s="10"/>
      <c r="UMY709" s="10"/>
      <c r="UMZ709" s="10"/>
      <c r="UNA709" s="10"/>
      <c r="UNB709" s="10"/>
      <c r="UNC709" s="10"/>
      <c r="UND709" s="10"/>
      <c r="UNE709" s="10"/>
      <c r="UNF709" s="10"/>
      <c r="UNG709" s="10"/>
      <c r="UNH709" s="10"/>
      <c r="UNI709" s="10"/>
      <c r="UNJ709" s="10"/>
      <c r="UNK709" s="10"/>
      <c r="UNL709" s="10"/>
      <c r="UNM709" s="10"/>
      <c r="UNN709" s="10"/>
      <c r="UNO709" s="10"/>
      <c r="UNP709" s="10"/>
      <c r="UNQ709" s="10"/>
      <c r="UNR709" s="10"/>
      <c r="UNS709" s="10"/>
      <c r="UNT709" s="10"/>
      <c r="UNU709" s="10"/>
      <c r="UNV709" s="10"/>
      <c r="UNW709" s="10"/>
      <c r="UNX709" s="10"/>
      <c r="UNY709" s="10"/>
      <c r="UNZ709" s="10"/>
      <c r="UOA709" s="10"/>
      <c r="UOB709" s="10"/>
      <c r="UOC709" s="10"/>
      <c r="UOD709" s="10"/>
      <c r="UOE709" s="10"/>
      <c r="UOF709" s="10"/>
      <c r="UOG709" s="10"/>
      <c r="UOH709" s="10"/>
      <c r="UOI709" s="10"/>
      <c r="UOJ709" s="10"/>
      <c r="UOK709" s="10"/>
      <c r="UOL709" s="10"/>
      <c r="UOM709" s="10"/>
      <c r="UON709" s="10"/>
      <c r="UOO709" s="10"/>
      <c r="UOP709" s="10"/>
      <c r="UOQ709" s="10"/>
      <c r="UOR709" s="10"/>
      <c r="UOS709" s="10"/>
      <c r="UOT709" s="10"/>
      <c r="UOU709" s="10"/>
      <c r="UOV709" s="10"/>
      <c r="UOW709" s="10"/>
      <c r="UOX709" s="10"/>
      <c r="UOY709" s="10"/>
      <c r="UOZ709" s="10"/>
      <c r="UPA709" s="10"/>
      <c r="UPB709" s="10"/>
      <c r="UPC709" s="10"/>
      <c r="UPD709" s="10"/>
      <c r="UPE709" s="10"/>
      <c r="UPF709" s="10"/>
      <c r="UPG709" s="10"/>
      <c r="UPH709" s="10"/>
      <c r="UPI709" s="10"/>
      <c r="UPJ709" s="10"/>
      <c r="UPK709" s="10"/>
      <c r="UPL709" s="10"/>
      <c r="UPM709" s="10"/>
      <c r="UPN709" s="10"/>
      <c r="UPO709" s="10"/>
      <c r="UPP709" s="10"/>
      <c r="UPQ709" s="10"/>
      <c r="UPR709" s="10"/>
      <c r="UPS709" s="10"/>
      <c r="UPT709" s="10"/>
      <c r="UPU709" s="10"/>
      <c r="UPV709" s="10"/>
      <c r="UPW709" s="10"/>
      <c r="UPX709" s="10"/>
      <c r="UPY709" s="10"/>
      <c r="UPZ709" s="10"/>
      <c r="UQA709" s="10"/>
      <c r="UQB709" s="10"/>
      <c r="UQC709" s="10"/>
      <c r="UQD709" s="10"/>
      <c r="UQE709" s="10"/>
      <c r="UQF709" s="10"/>
      <c r="UQG709" s="10"/>
      <c r="UQH709" s="10"/>
      <c r="UQI709" s="10"/>
      <c r="UQJ709" s="10"/>
      <c r="UQK709" s="10"/>
      <c r="UQL709" s="10"/>
      <c r="UQM709" s="10"/>
      <c r="UQN709" s="10"/>
      <c r="UQO709" s="10"/>
      <c r="UQP709" s="10"/>
      <c r="UQQ709" s="10"/>
      <c r="UQR709" s="10"/>
      <c r="UQS709" s="10"/>
      <c r="UQT709" s="10"/>
      <c r="UQU709" s="10"/>
      <c r="UQV709" s="10"/>
      <c r="UQW709" s="10"/>
      <c r="UQX709" s="10"/>
      <c r="UQY709" s="10"/>
      <c r="UQZ709" s="10"/>
      <c r="URA709" s="10"/>
      <c r="URB709" s="10"/>
      <c r="URC709" s="10"/>
      <c r="URD709" s="10"/>
      <c r="URE709" s="10"/>
      <c r="URF709" s="10"/>
      <c r="URG709" s="10"/>
      <c r="URH709" s="10"/>
      <c r="URI709" s="10"/>
      <c r="URJ709" s="10"/>
      <c r="URK709" s="10"/>
      <c r="URL709" s="10"/>
      <c r="URM709" s="10"/>
      <c r="URN709" s="10"/>
      <c r="URO709" s="10"/>
      <c r="URP709" s="10"/>
      <c r="URQ709" s="10"/>
      <c r="URR709" s="10"/>
      <c r="URS709" s="10"/>
      <c r="URT709" s="10"/>
      <c r="URU709" s="10"/>
      <c r="URV709" s="10"/>
      <c r="URW709" s="10"/>
      <c r="URX709" s="10"/>
      <c r="URY709" s="10"/>
      <c r="URZ709" s="10"/>
      <c r="USA709" s="10"/>
      <c r="USB709" s="10"/>
      <c r="USC709" s="10"/>
      <c r="USD709" s="10"/>
      <c r="USE709" s="10"/>
      <c r="USF709" s="10"/>
      <c r="USG709" s="10"/>
      <c r="USH709" s="10"/>
      <c r="USI709" s="10"/>
      <c r="USJ709" s="10"/>
      <c r="USK709" s="10"/>
      <c r="USL709" s="10"/>
      <c r="USM709" s="10"/>
      <c r="USN709" s="10"/>
      <c r="USO709" s="10"/>
      <c r="USP709" s="10"/>
      <c r="USQ709" s="10"/>
      <c r="USR709" s="10"/>
      <c r="USS709" s="10"/>
      <c r="UST709" s="10"/>
      <c r="USU709" s="10"/>
      <c r="USV709" s="10"/>
      <c r="USW709" s="10"/>
      <c r="USX709" s="10"/>
      <c r="USY709" s="10"/>
      <c r="USZ709" s="10"/>
      <c r="UTA709" s="10"/>
      <c r="UTB709" s="10"/>
      <c r="UTC709" s="10"/>
      <c r="UTD709" s="10"/>
      <c r="UTE709" s="10"/>
      <c r="UTF709" s="10"/>
      <c r="UTG709" s="10"/>
      <c r="UTH709" s="10"/>
      <c r="UTI709" s="10"/>
      <c r="UTJ709" s="10"/>
      <c r="UTK709" s="10"/>
      <c r="UTL709" s="10"/>
      <c r="UTM709" s="10"/>
      <c r="UTN709" s="10"/>
      <c r="UTO709" s="10"/>
      <c r="UTP709" s="10"/>
      <c r="UTQ709" s="10"/>
      <c r="UTR709" s="10"/>
      <c r="UTS709" s="10"/>
      <c r="UTT709" s="10"/>
      <c r="UTU709" s="10"/>
      <c r="UTV709" s="10"/>
      <c r="UTW709" s="10"/>
      <c r="UTX709" s="10"/>
      <c r="UTY709" s="10"/>
      <c r="UTZ709" s="10"/>
      <c r="UUA709" s="10"/>
      <c r="UUB709" s="10"/>
      <c r="UUC709" s="10"/>
      <c r="UUD709" s="10"/>
      <c r="UUE709" s="10"/>
      <c r="UUF709" s="10"/>
      <c r="UUG709" s="10"/>
      <c r="UUH709" s="10"/>
      <c r="UUI709" s="10"/>
      <c r="UUJ709" s="10"/>
      <c r="UUK709" s="10"/>
      <c r="UUL709" s="10"/>
      <c r="UUM709" s="10"/>
      <c r="UUN709" s="10"/>
      <c r="UUO709" s="10"/>
      <c r="UUP709" s="10"/>
      <c r="UUQ709" s="10"/>
      <c r="UUR709" s="10"/>
      <c r="UUS709" s="10"/>
      <c r="UUT709" s="10"/>
      <c r="UUU709" s="10"/>
      <c r="UUV709" s="10"/>
      <c r="UUW709" s="10"/>
      <c r="UUX709" s="10"/>
      <c r="UUY709" s="10"/>
      <c r="UUZ709" s="10"/>
      <c r="UVA709" s="10"/>
      <c r="UVB709" s="10"/>
      <c r="UVC709" s="10"/>
      <c r="UVD709" s="10"/>
      <c r="UVE709" s="10"/>
      <c r="UVF709" s="10"/>
      <c r="UVG709" s="10"/>
      <c r="UVH709" s="10"/>
      <c r="UVI709" s="10"/>
      <c r="UVJ709" s="10"/>
      <c r="UVK709" s="10"/>
      <c r="UVL709" s="10"/>
      <c r="UVM709" s="10"/>
      <c r="UVN709" s="10"/>
      <c r="UVO709" s="10"/>
      <c r="UVP709" s="10"/>
      <c r="UVQ709" s="10"/>
      <c r="UVR709" s="10"/>
      <c r="UVS709" s="10"/>
      <c r="UVT709" s="10"/>
      <c r="UVU709" s="10"/>
      <c r="UVV709" s="10"/>
      <c r="UVW709" s="10"/>
      <c r="UVX709" s="10"/>
      <c r="UVY709" s="10"/>
      <c r="UVZ709" s="10"/>
      <c r="UWA709" s="10"/>
      <c r="UWB709" s="10"/>
      <c r="UWC709" s="10"/>
      <c r="UWD709" s="10"/>
      <c r="UWE709" s="10"/>
      <c r="UWF709" s="10"/>
      <c r="UWG709" s="10"/>
      <c r="UWH709" s="10"/>
      <c r="UWI709" s="10"/>
      <c r="UWJ709" s="10"/>
      <c r="UWK709" s="10"/>
      <c r="UWL709" s="10"/>
      <c r="UWM709" s="10"/>
      <c r="UWN709" s="10"/>
      <c r="UWO709" s="10"/>
      <c r="UWP709" s="10"/>
      <c r="UWQ709" s="10"/>
      <c r="UWR709" s="10"/>
      <c r="UWS709" s="10"/>
      <c r="UWT709" s="10"/>
      <c r="UWU709" s="10"/>
      <c r="UWV709" s="10"/>
      <c r="UWW709" s="10"/>
      <c r="UWX709" s="10"/>
      <c r="UWY709" s="10"/>
      <c r="UWZ709" s="10"/>
      <c r="UXA709" s="10"/>
      <c r="UXB709" s="10"/>
      <c r="UXC709" s="10"/>
      <c r="UXD709" s="10"/>
      <c r="UXE709" s="10"/>
      <c r="UXF709" s="10"/>
      <c r="UXG709" s="10"/>
      <c r="UXH709" s="10"/>
      <c r="UXI709" s="10"/>
      <c r="UXJ709" s="10"/>
      <c r="UXK709" s="10"/>
      <c r="UXL709" s="10"/>
      <c r="UXM709" s="10"/>
      <c r="UXN709" s="10"/>
      <c r="UXO709" s="10"/>
      <c r="UXP709" s="10"/>
      <c r="UXQ709" s="10"/>
      <c r="UXR709" s="10"/>
      <c r="UXS709" s="10"/>
      <c r="UXT709" s="10"/>
      <c r="UXU709" s="10"/>
      <c r="UXV709" s="10"/>
      <c r="UXW709" s="10"/>
      <c r="UXX709" s="10"/>
      <c r="UXY709" s="10"/>
      <c r="UXZ709" s="10"/>
      <c r="UYA709" s="10"/>
      <c r="UYB709" s="10"/>
      <c r="UYC709" s="10"/>
      <c r="UYD709" s="10"/>
      <c r="UYE709" s="10"/>
      <c r="UYF709" s="10"/>
      <c r="UYG709" s="10"/>
      <c r="UYH709" s="10"/>
      <c r="UYI709" s="10"/>
      <c r="UYJ709" s="10"/>
      <c r="UYK709" s="10"/>
      <c r="UYL709" s="10"/>
      <c r="UYM709" s="10"/>
      <c r="UYN709" s="10"/>
      <c r="UYO709" s="10"/>
      <c r="UYP709" s="10"/>
      <c r="UYQ709" s="10"/>
      <c r="UYR709" s="10"/>
      <c r="UYS709" s="10"/>
      <c r="UYT709" s="10"/>
      <c r="UYU709" s="10"/>
      <c r="UYV709" s="10"/>
      <c r="UYW709" s="10"/>
      <c r="UYX709" s="10"/>
      <c r="UYY709" s="10"/>
      <c r="UYZ709" s="10"/>
      <c r="UZA709" s="10"/>
      <c r="UZB709" s="10"/>
      <c r="UZC709" s="10"/>
      <c r="UZD709" s="10"/>
      <c r="UZE709" s="10"/>
      <c r="UZF709" s="10"/>
      <c r="UZG709" s="10"/>
      <c r="UZH709" s="10"/>
      <c r="UZI709" s="10"/>
      <c r="UZJ709" s="10"/>
      <c r="UZK709" s="10"/>
      <c r="UZL709" s="10"/>
      <c r="UZM709" s="10"/>
      <c r="UZN709" s="10"/>
      <c r="UZO709" s="10"/>
      <c r="UZP709" s="10"/>
      <c r="UZQ709" s="10"/>
      <c r="UZR709" s="10"/>
      <c r="UZS709" s="10"/>
      <c r="UZT709" s="10"/>
      <c r="UZU709" s="10"/>
      <c r="UZV709" s="10"/>
      <c r="UZW709" s="10"/>
      <c r="UZX709" s="10"/>
      <c r="UZY709" s="10"/>
      <c r="UZZ709" s="10"/>
      <c r="VAA709" s="10"/>
      <c r="VAB709" s="10"/>
      <c r="VAC709" s="10"/>
      <c r="VAD709" s="10"/>
      <c r="VAE709" s="10"/>
      <c r="VAF709" s="10"/>
      <c r="VAG709" s="10"/>
      <c r="VAH709" s="10"/>
      <c r="VAI709" s="10"/>
      <c r="VAJ709" s="10"/>
      <c r="VAK709" s="10"/>
      <c r="VAL709" s="10"/>
      <c r="VAM709" s="10"/>
      <c r="VAN709" s="10"/>
      <c r="VAO709" s="10"/>
      <c r="VAP709" s="10"/>
      <c r="VAQ709" s="10"/>
      <c r="VAR709" s="10"/>
      <c r="VAS709" s="10"/>
      <c r="VAT709" s="10"/>
      <c r="VAU709" s="10"/>
      <c r="VAV709" s="10"/>
      <c r="VAW709" s="10"/>
      <c r="VAX709" s="10"/>
      <c r="VAY709" s="10"/>
      <c r="VAZ709" s="10"/>
      <c r="VBA709" s="10"/>
      <c r="VBB709" s="10"/>
      <c r="VBC709" s="10"/>
      <c r="VBD709" s="10"/>
      <c r="VBE709" s="10"/>
      <c r="VBF709" s="10"/>
      <c r="VBG709" s="10"/>
      <c r="VBH709" s="10"/>
      <c r="VBI709" s="10"/>
      <c r="VBJ709" s="10"/>
      <c r="VBK709" s="10"/>
      <c r="VBL709" s="10"/>
      <c r="VBM709" s="10"/>
      <c r="VBN709" s="10"/>
      <c r="VBO709" s="10"/>
      <c r="VBP709" s="10"/>
      <c r="VBQ709" s="10"/>
      <c r="VBR709" s="10"/>
      <c r="VBS709" s="10"/>
      <c r="VBT709" s="10"/>
      <c r="VBU709" s="10"/>
      <c r="VBV709" s="10"/>
      <c r="VBW709" s="10"/>
      <c r="VBX709" s="10"/>
      <c r="VBY709" s="10"/>
      <c r="VBZ709" s="10"/>
      <c r="VCA709" s="10"/>
      <c r="VCB709" s="10"/>
      <c r="VCC709" s="10"/>
      <c r="VCD709" s="10"/>
      <c r="VCE709" s="10"/>
      <c r="VCF709" s="10"/>
      <c r="VCG709" s="10"/>
      <c r="VCH709" s="10"/>
      <c r="VCI709" s="10"/>
      <c r="VCJ709" s="10"/>
      <c r="VCK709" s="10"/>
      <c r="VCL709" s="10"/>
      <c r="VCM709" s="10"/>
      <c r="VCN709" s="10"/>
      <c r="VCO709" s="10"/>
      <c r="VCP709" s="10"/>
      <c r="VCQ709" s="10"/>
      <c r="VCR709" s="10"/>
      <c r="VCS709" s="10"/>
      <c r="VCT709" s="10"/>
      <c r="VCU709" s="10"/>
      <c r="VCV709" s="10"/>
      <c r="VCW709" s="10"/>
      <c r="VCX709" s="10"/>
      <c r="VCY709" s="10"/>
      <c r="VCZ709" s="10"/>
      <c r="VDA709" s="10"/>
      <c r="VDB709" s="10"/>
      <c r="VDC709" s="10"/>
      <c r="VDD709" s="10"/>
      <c r="VDE709" s="10"/>
      <c r="VDF709" s="10"/>
      <c r="VDG709" s="10"/>
      <c r="VDH709" s="10"/>
      <c r="VDI709" s="10"/>
      <c r="VDJ709" s="10"/>
      <c r="VDK709" s="10"/>
      <c r="VDL709" s="10"/>
      <c r="VDM709" s="10"/>
      <c r="VDN709" s="10"/>
      <c r="VDO709" s="10"/>
      <c r="VDP709" s="10"/>
      <c r="VDQ709" s="10"/>
      <c r="VDR709" s="10"/>
      <c r="VDS709" s="10"/>
      <c r="VDT709" s="10"/>
      <c r="VDU709" s="10"/>
      <c r="VDV709" s="10"/>
      <c r="VDW709" s="10"/>
      <c r="VDX709" s="10"/>
      <c r="VDY709" s="10"/>
      <c r="VDZ709" s="10"/>
      <c r="VEA709" s="10"/>
      <c r="VEB709" s="10"/>
      <c r="VEC709" s="10"/>
      <c r="VED709" s="10"/>
      <c r="VEE709" s="10"/>
      <c r="VEF709" s="10"/>
      <c r="VEG709" s="10"/>
      <c r="VEH709" s="10"/>
      <c r="VEI709" s="10"/>
      <c r="VEJ709" s="10"/>
      <c r="VEK709" s="10"/>
      <c r="VEL709" s="10"/>
      <c r="VEM709" s="10"/>
      <c r="VEN709" s="10"/>
      <c r="VEO709" s="10"/>
      <c r="VEP709" s="10"/>
      <c r="VEQ709" s="10"/>
      <c r="VER709" s="10"/>
      <c r="VES709" s="10"/>
      <c r="VET709" s="10"/>
      <c r="VEU709" s="10"/>
      <c r="VEV709" s="10"/>
      <c r="VEW709" s="10"/>
      <c r="VEX709" s="10"/>
      <c r="VEY709" s="10"/>
      <c r="VEZ709" s="10"/>
      <c r="VFA709" s="10"/>
      <c r="VFB709" s="10"/>
      <c r="VFC709" s="10"/>
      <c r="VFD709" s="10"/>
      <c r="VFE709" s="10"/>
      <c r="VFF709" s="10"/>
      <c r="VFG709" s="10"/>
      <c r="VFH709" s="10"/>
      <c r="VFI709" s="10"/>
      <c r="VFJ709" s="10"/>
      <c r="VFK709" s="10"/>
      <c r="VFL709" s="10"/>
      <c r="VFM709" s="10"/>
      <c r="VFN709" s="10"/>
      <c r="VFO709" s="10"/>
      <c r="VFP709" s="10"/>
      <c r="VFQ709" s="10"/>
      <c r="VFR709" s="10"/>
      <c r="VFS709" s="10"/>
      <c r="VFT709" s="10"/>
      <c r="VFU709" s="10"/>
      <c r="VFV709" s="10"/>
      <c r="VFW709" s="10"/>
      <c r="VFX709" s="10"/>
      <c r="VFY709" s="10"/>
      <c r="VFZ709" s="10"/>
      <c r="VGA709" s="10"/>
      <c r="VGB709" s="10"/>
      <c r="VGC709" s="10"/>
      <c r="VGD709" s="10"/>
      <c r="VGE709" s="10"/>
      <c r="VGF709" s="10"/>
      <c r="VGG709" s="10"/>
      <c r="VGH709" s="10"/>
      <c r="VGI709" s="10"/>
      <c r="VGJ709" s="10"/>
      <c r="VGK709" s="10"/>
      <c r="VGL709" s="10"/>
      <c r="VGM709" s="10"/>
      <c r="VGN709" s="10"/>
      <c r="VGO709" s="10"/>
      <c r="VGP709" s="10"/>
      <c r="VGQ709" s="10"/>
      <c r="VGR709" s="10"/>
      <c r="VGS709" s="10"/>
      <c r="VGT709" s="10"/>
      <c r="VGU709" s="10"/>
      <c r="VGV709" s="10"/>
      <c r="VGW709" s="10"/>
      <c r="VGX709" s="10"/>
      <c r="VGY709" s="10"/>
      <c r="VGZ709" s="10"/>
      <c r="VHA709" s="10"/>
      <c r="VHB709" s="10"/>
      <c r="VHC709" s="10"/>
      <c r="VHD709" s="10"/>
      <c r="VHE709" s="10"/>
      <c r="VHF709" s="10"/>
      <c r="VHG709" s="10"/>
      <c r="VHH709" s="10"/>
      <c r="VHI709" s="10"/>
      <c r="VHJ709" s="10"/>
      <c r="VHK709" s="10"/>
      <c r="VHL709" s="10"/>
      <c r="VHM709" s="10"/>
      <c r="VHN709" s="10"/>
      <c r="VHO709" s="10"/>
      <c r="VHP709" s="10"/>
      <c r="VHQ709" s="10"/>
      <c r="VHR709" s="10"/>
      <c r="VHS709" s="10"/>
      <c r="VHT709" s="10"/>
      <c r="VHU709" s="10"/>
      <c r="VHV709" s="10"/>
      <c r="VHW709" s="10"/>
      <c r="VHX709" s="10"/>
      <c r="VHY709" s="10"/>
      <c r="VHZ709" s="10"/>
      <c r="VIA709" s="10"/>
      <c r="VIB709" s="10"/>
      <c r="VIC709" s="10"/>
      <c r="VID709" s="10"/>
      <c r="VIE709" s="10"/>
      <c r="VIF709" s="10"/>
      <c r="VIG709" s="10"/>
      <c r="VIH709" s="10"/>
      <c r="VII709" s="10"/>
      <c r="VIJ709" s="10"/>
      <c r="VIK709" s="10"/>
      <c r="VIL709" s="10"/>
      <c r="VIM709" s="10"/>
      <c r="VIN709" s="10"/>
      <c r="VIO709" s="10"/>
      <c r="VIP709" s="10"/>
      <c r="VIQ709" s="10"/>
      <c r="VIR709" s="10"/>
      <c r="VIS709" s="10"/>
      <c r="VIT709" s="10"/>
      <c r="VIU709" s="10"/>
      <c r="VIV709" s="10"/>
      <c r="VIW709" s="10"/>
      <c r="VIX709" s="10"/>
      <c r="VIY709" s="10"/>
      <c r="VIZ709" s="10"/>
      <c r="VJA709" s="10"/>
      <c r="VJB709" s="10"/>
      <c r="VJC709" s="10"/>
      <c r="VJD709" s="10"/>
      <c r="VJE709" s="10"/>
      <c r="VJF709" s="10"/>
      <c r="VJG709" s="10"/>
      <c r="VJH709" s="10"/>
      <c r="VJI709" s="10"/>
      <c r="VJJ709" s="10"/>
      <c r="VJK709" s="10"/>
      <c r="VJL709" s="10"/>
      <c r="VJM709" s="10"/>
      <c r="VJN709" s="10"/>
      <c r="VJO709" s="10"/>
      <c r="VJP709" s="10"/>
      <c r="VJQ709" s="10"/>
      <c r="VJR709" s="10"/>
      <c r="VJS709" s="10"/>
      <c r="VJT709" s="10"/>
      <c r="VJU709" s="10"/>
      <c r="VJV709" s="10"/>
      <c r="VJW709" s="10"/>
      <c r="VJX709" s="10"/>
      <c r="VJY709" s="10"/>
      <c r="VJZ709" s="10"/>
      <c r="VKA709" s="10"/>
      <c r="VKB709" s="10"/>
      <c r="VKC709" s="10"/>
      <c r="VKD709" s="10"/>
      <c r="VKE709" s="10"/>
      <c r="VKF709" s="10"/>
      <c r="VKG709" s="10"/>
      <c r="VKH709" s="10"/>
      <c r="VKI709" s="10"/>
      <c r="VKJ709" s="10"/>
      <c r="VKK709" s="10"/>
      <c r="VKL709" s="10"/>
      <c r="VKM709" s="10"/>
      <c r="VKN709" s="10"/>
      <c r="VKO709" s="10"/>
      <c r="VKP709" s="10"/>
      <c r="VKQ709" s="10"/>
      <c r="VKR709" s="10"/>
      <c r="VKS709" s="10"/>
      <c r="VKT709" s="10"/>
      <c r="VKU709" s="10"/>
      <c r="VKV709" s="10"/>
      <c r="VKW709" s="10"/>
      <c r="VKX709" s="10"/>
      <c r="VKY709" s="10"/>
      <c r="VKZ709" s="10"/>
      <c r="VLA709" s="10"/>
      <c r="VLB709" s="10"/>
      <c r="VLC709" s="10"/>
      <c r="VLD709" s="10"/>
      <c r="VLE709" s="10"/>
      <c r="VLF709" s="10"/>
      <c r="VLG709" s="10"/>
      <c r="VLH709" s="10"/>
      <c r="VLI709" s="10"/>
      <c r="VLJ709" s="10"/>
      <c r="VLK709" s="10"/>
      <c r="VLL709" s="10"/>
      <c r="VLM709" s="10"/>
      <c r="VLN709" s="10"/>
      <c r="VLO709" s="10"/>
      <c r="VLP709" s="10"/>
      <c r="VLQ709" s="10"/>
      <c r="VLR709" s="10"/>
      <c r="VLS709" s="10"/>
      <c r="VLT709" s="10"/>
      <c r="VLU709" s="10"/>
      <c r="VLV709" s="10"/>
      <c r="VLW709" s="10"/>
      <c r="VLX709" s="10"/>
      <c r="VLY709" s="10"/>
      <c r="VLZ709" s="10"/>
      <c r="VMA709" s="10"/>
      <c r="VMB709" s="10"/>
      <c r="VMC709" s="10"/>
      <c r="VMD709" s="10"/>
      <c r="VME709" s="10"/>
      <c r="VMF709" s="10"/>
      <c r="VMG709" s="10"/>
      <c r="VMH709" s="10"/>
      <c r="VMI709" s="10"/>
      <c r="VMJ709" s="10"/>
      <c r="VMK709" s="10"/>
      <c r="VML709" s="10"/>
      <c r="VMM709" s="10"/>
      <c r="VMN709" s="10"/>
      <c r="VMO709" s="10"/>
      <c r="VMP709" s="10"/>
      <c r="VMQ709" s="10"/>
      <c r="VMR709" s="10"/>
      <c r="VMS709" s="10"/>
      <c r="VMT709" s="10"/>
      <c r="VMU709" s="10"/>
      <c r="VMV709" s="10"/>
      <c r="VMW709" s="10"/>
      <c r="VMX709" s="10"/>
      <c r="VMY709" s="10"/>
      <c r="VMZ709" s="10"/>
      <c r="VNA709" s="10"/>
      <c r="VNB709" s="10"/>
      <c r="VNC709" s="10"/>
      <c r="VND709" s="10"/>
      <c r="VNE709" s="10"/>
      <c r="VNF709" s="10"/>
      <c r="VNG709" s="10"/>
      <c r="VNH709" s="10"/>
      <c r="VNI709" s="10"/>
      <c r="VNJ709" s="10"/>
      <c r="VNK709" s="10"/>
      <c r="VNL709" s="10"/>
      <c r="VNM709" s="10"/>
      <c r="VNN709" s="10"/>
      <c r="VNO709" s="10"/>
      <c r="VNP709" s="10"/>
      <c r="VNQ709" s="10"/>
      <c r="VNR709" s="10"/>
      <c r="VNS709" s="10"/>
      <c r="VNT709" s="10"/>
      <c r="VNU709" s="10"/>
      <c r="VNV709" s="10"/>
      <c r="VNW709" s="10"/>
      <c r="VNX709" s="10"/>
      <c r="VNY709" s="10"/>
      <c r="VNZ709" s="10"/>
      <c r="VOA709" s="10"/>
      <c r="VOB709" s="10"/>
      <c r="VOC709" s="10"/>
      <c r="VOD709" s="10"/>
      <c r="VOE709" s="10"/>
      <c r="VOF709" s="10"/>
      <c r="VOG709" s="10"/>
      <c r="VOH709" s="10"/>
      <c r="VOI709" s="10"/>
      <c r="VOJ709" s="10"/>
      <c r="VOK709" s="10"/>
      <c r="VOL709" s="10"/>
      <c r="VOM709" s="10"/>
      <c r="VON709" s="10"/>
      <c r="VOO709" s="10"/>
      <c r="VOP709" s="10"/>
      <c r="VOQ709" s="10"/>
      <c r="VOR709" s="10"/>
      <c r="VOS709" s="10"/>
      <c r="VOT709" s="10"/>
      <c r="VOU709" s="10"/>
      <c r="VOV709" s="10"/>
      <c r="VOW709" s="10"/>
      <c r="VOX709" s="10"/>
      <c r="VOY709" s="10"/>
      <c r="VOZ709" s="10"/>
      <c r="VPA709" s="10"/>
      <c r="VPB709" s="10"/>
      <c r="VPC709" s="10"/>
      <c r="VPD709" s="10"/>
      <c r="VPE709" s="10"/>
      <c r="VPF709" s="10"/>
      <c r="VPG709" s="10"/>
      <c r="VPH709" s="10"/>
      <c r="VPI709" s="10"/>
      <c r="VPJ709" s="10"/>
      <c r="VPK709" s="10"/>
      <c r="VPL709" s="10"/>
      <c r="VPM709" s="10"/>
      <c r="VPN709" s="10"/>
      <c r="VPO709" s="10"/>
      <c r="VPP709" s="10"/>
      <c r="VPQ709" s="10"/>
      <c r="VPR709" s="10"/>
      <c r="VPS709" s="10"/>
      <c r="VPT709" s="10"/>
      <c r="VPU709" s="10"/>
      <c r="VPV709" s="10"/>
      <c r="VPW709" s="10"/>
      <c r="VPX709" s="10"/>
      <c r="VPY709" s="10"/>
      <c r="VPZ709" s="10"/>
      <c r="VQA709" s="10"/>
      <c r="VQB709" s="10"/>
      <c r="VQC709" s="10"/>
      <c r="VQD709" s="10"/>
      <c r="VQE709" s="10"/>
      <c r="VQF709" s="10"/>
      <c r="VQG709" s="10"/>
      <c r="VQH709" s="10"/>
      <c r="VQI709" s="10"/>
      <c r="VQJ709" s="10"/>
      <c r="VQK709" s="10"/>
      <c r="VQL709" s="10"/>
      <c r="VQM709" s="10"/>
      <c r="VQN709" s="10"/>
      <c r="VQO709" s="10"/>
      <c r="VQP709" s="10"/>
      <c r="VQQ709" s="10"/>
      <c r="VQR709" s="10"/>
      <c r="VQS709" s="10"/>
      <c r="VQT709" s="10"/>
      <c r="VQU709" s="10"/>
      <c r="VQV709" s="10"/>
      <c r="VQW709" s="10"/>
      <c r="VQX709" s="10"/>
      <c r="VQY709" s="10"/>
      <c r="VQZ709" s="10"/>
      <c r="VRA709" s="10"/>
      <c r="VRB709" s="10"/>
      <c r="VRC709" s="10"/>
      <c r="VRD709" s="10"/>
      <c r="VRE709" s="10"/>
      <c r="VRF709" s="10"/>
      <c r="VRG709" s="10"/>
      <c r="VRH709" s="10"/>
      <c r="VRI709" s="10"/>
      <c r="VRJ709" s="10"/>
      <c r="VRK709" s="10"/>
      <c r="VRL709" s="10"/>
      <c r="VRM709" s="10"/>
      <c r="VRN709" s="10"/>
      <c r="VRO709" s="10"/>
      <c r="VRP709" s="10"/>
      <c r="VRQ709" s="10"/>
      <c r="VRR709" s="10"/>
      <c r="VRS709" s="10"/>
      <c r="VRT709" s="10"/>
      <c r="VRU709" s="10"/>
      <c r="VRV709" s="10"/>
      <c r="VRW709" s="10"/>
      <c r="VRX709" s="10"/>
      <c r="VRY709" s="10"/>
      <c r="VRZ709" s="10"/>
      <c r="VSA709" s="10"/>
      <c r="VSB709" s="10"/>
      <c r="VSC709" s="10"/>
      <c r="VSD709" s="10"/>
      <c r="VSE709" s="10"/>
      <c r="VSF709" s="10"/>
      <c r="VSG709" s="10"/>
      <c r="VSH709" s="10"/>
      <c r="VSI709" s="10"/>
      <c r="VSJ709" s="10"/>
      <c r="VSK709" s="10"/>
      <c r="VSL709" s="10"/>
      <c r="VSM709" s="10"/>
      <c r="VSN709" s="10"/>
      <c r="VSO709" s="10"/>
      <c r="VSP709" s="10"/>
      <c r="VSQ709" s="10"/>
      <c r="VSR709" s="10"/>
      <c r="VSS709" s="10"/>
      <c r="VST709" s="10"/>
      <c r="VSU709" s="10"/>
      <c r="VSV709" s="10"/>
      <c r="VSW709" s="10"/>
      <c r="VSX709" s="10"/>
      <c r="VSY709" s="10"/>
      <c r="VSZ709" s="10"/>
      <c r="VTA709" s="10"/>
      <c r="VTB709" s="10"/>
      <c r="VTC709" s="10"/>
      <c r="VTD709" s="10"/>
      <c r="VTE709" s="10"/>
      <c r="VTF709" s="10"/>
      <c r="VTG709" s="10"/>
      <c r="VTH709" s="10"/>
      <c r="VTI709" s="10"/>
      <c r="VTJ709" s="10"/>
      <c r="VTK709" s="10"/>
      <c r="VTL709" s="10"/>
      <c r="VTM709" s="10"/>
      <c r="VTN709" s="10"/>
      <c r="VTO709" s="10"/>
      <c r="VTP709" s="10"/>
      <c r="VTQ709" s="10"/>
      <c r="VTR709" s="10"/>
      <c r="VTS709" s="10"/>
      <c r="VTT709" s="10"/>
      <c r="VTU709" s="10"/>
      <c r="VTV709" s="10"/>
      <c r="VTW709" s="10"/>
      <c r="VTX709" s="10"/>
      <c r="VTY709" s="10"/>
      <c r="VTZ709" s="10"/>
      <c r="VUA709" s="10"/>
      <c r="VUB709" s="10"/>
      <c r="VUC709" s="10"/>
      <c r="VUD709" s="10"/>
      <c r="VUE709" s="10"/>
      <c r="VUF709" s="10"/>
      <c r="VUG709" s="10"/>
      <c r="VUH709" s="10"/>
      <c r="VUI709" s="10"/>
      <c r="VUJ709" s="10"/>
      <c r="VUK709" s="10"/>
      <c r="VUL709" s="10"/>
      <c r="VUM709" s="10"/>
      <c r="VUN709" s="10"/>
      <c r="VUO709" s="10"/>
      <c r="VUP709" s="10"/>
      <c r="VUQ709" s="10"/>
      <c r="VUR709" s="10"/>
      <c r="VUS709" s="10"/>
      <c r="VUT709" s="10"/>
      <c r="VUU709" s="10"/>
      <c r="VUV709" s="10"/>
      <c r="VUW709" s="10"/>
      <c r="VUX709" s="10"/>
      <c r="VUY709" s="10"/>
      <c r="VUZ709" s="10"/>
      <c r="VVA709" s="10"/>
      <c r="VVB709" s="10"/>
      <c r="VVC709" s="10"/>
      <c r="VVD709" s="10"/>
      <c r="VVE709" s="10"/>
      <c r="VVF709" s="10"/>
      <c r="VVG709" s="10"/>
      <c r="VVH709" s="10"/>
      <c r="VVI709" s="10"/>
      <c r="VVJ709" s="10"/>
      <c r="VVK709" s="10"/>
      <c r="VVL709" s="10"/>
      <c r="VVM709" s="10"/>
      <c r="VVN709" s="10"/>
      <c r="VVO709" s="10"/>
      <c r="VVP709" s="10"/>
      <c r="VVQ709" s="10"/>
      <c r="VVR709" s="10"/>
      <c r="VVS709" s="10"/>
      <c r="VVT709" s="10"/>
      <c r="VVU709" s="10"/>
      <c r="VVV709" s="10"/>
      <c r="VVW709" s="10"/>
      <c r="VVX709" s="10"/>
      <c r="VVY709" s="10"/>
      <c r="VVZ709" s="10"/>
      <c r="VWA709" s="10"/>
      <c r="VWB709" s="10"/>
      <c r="VWC709" s="10"/>
      <c r="VWD709" s="10"/>
      <c r="VWE709" s="10"/>
      <c r="VWF709" s="10"/>
      <c r="VWG709" s="10"/>
      <c r="VWH709" s="10"/>
      <c r="VWI709" s="10"/>
      <c r="VWJ709" s="10"/>
      <c r="VWK709" s="10"/>
      <c r="VWL709" s="10"/>
      <c r="VWM709" s="10"/>
      <c r="VWN709" s="10"/>
      <c r="VWO709" s="10"/>
      <c r="VWP709" s="10"/>
      <c r="VWQ709" s="10"/>
      <c r="VWR709" s="10"/>
      <c r="VWS709" s="10"/>
      <c r="VWT709" s="10"/>
      <c r="VWU709" s="10"/>
      <c r="VWV709" s="10"/>
      <c r="VWW709" s="10"/>
      <c r="VWX709" s="10"/>
      <c r="VWY709" s="10"/>
      <c r="VWZ709" s="10"/>
      <c r="VXA709" s="10"/>
      <c r="VXB709" s="10"/>
      <c r="VXC709" s="10"/>
      <c r="VXD709" s="10"/>
      <c r="VXE709" s="10"/>
      <c r="VXF709" s="10"/>
      <c r="VXG709" s="10"/>
      <c r="VXH709" s="10"/>
      <c r="VXI709" s="10"/>
      <c r="VXJ709" s="10"/>
      <c r="VXK709" s="10"/>
      <c r="VXL709" s="10"/>
      <c r="VXM709" s="10"/>
      <c r="VXN709" s="10"/>
      <c r="VXO709" s="10"/>
      <c r="VXP709" s="10"/>
      <c r="VXQ709" s="10"/>
      <c r="VXR709" s="10"/>
      <c r="VXS709" s="10"/>
      <c r="VXT709" s="10"/>
      <c r="VXU709" s="10"/>
      <c r="VXV709" s="10"/>
      <c r="VXW709" s="10"/>
      <c r="VXX709" s="10"/>
      <c r="VXY709" s="10"/>
      <c r="VXZ709" s="10"/>
      <c r="VYA709" s="10"/>
      <c r="VYB709" s="10"/>
      <c r="VYC709" s="10"/>
      <c r="VYD709" s="10"/>
      <c r="VYE709" s="10"/>
      <c r="VYF709" s="10"/>
      <c r="VYG709" s="10"/>
      <c r="VYH709" s="10"/>
      <c r="VYI709" s="10"/>
      <c r="VYJ709" s="10"/>
      <c r="VYK709" s="10"/>
      <c r="VYL709" s="10"/>
      <c r="VYM709" s="10"/>
      <c r="VYN709" s="10"/>
      <c r="VYO709" s="10"/>
      <c r="VYP709" s="10"/>
      <c r="VYQ709" s="10"/>
      <c r="VYR709" s="10"/>
      <c r="VYS709" s="10"/>
      <c r="VYT709" s="10"/>
      <c r="VYU709" s="10"/>
      <c r="VYV709" s="10"/>
      <c r="VYW709" s="10"/>
      <c r="VYX709" s="10"/>
      <c r="VYY709" s="10"/>
      <c r="VYZ709" s="10"/>
      <c r="VZA709" s="10"/>
      <c r="VZB709" s="10"/>
      <c r="VZC709" s="10"/>
      <c r="VZD709" s="10"/>
      <c r="VZE709" s="10"/>
      <c r="VZF709" s="10"/>
      <c r="VZG709" s="10"/>
      <c r="VZH709" s="10"/>
      <c r="VZI709" s="10"/>
      <c r="VZJ709" s="10"/>
      <c r="VZK709" s="10"/>
      <c r="VZL709" s="10"/>
      <c r="VZM709" s="10"/>
      <c r="VZN709" s="10"/>
      <c r="VZO709" s="10"/>
      <c r="VZP709" s="10"/>
      <c r="VZQ709" s="10"/>
      <c r="VZR709" s="10"/>
      <c r="VZS709" s="10"/>
      <c r="VZT709" s="10"/>
      <c r="VZU709" s="10"/>
      <c r="VZV709" s="10"/>
      <c r="VZW709" s="10"/>
      <c r="VZX709" s="10"/>
      <c r="VZY709" s="10"/>
      <c r="VZZ709" s="10"/>
      <c r="WAA709" s="10"/>
      <c r="WAB709" s="10"/>
      <c r="WAC709" s="10"/>
      <c r="WAD709" s="10"/>
      <c r="WAE709" s="10"/>
      <c r="WAF709" s="10"/>
      <c r="WAG709" s="10"/>
      <c r="WAH709" s="10"/>
      <c r="WAI709" s="10"/>
      <c r="WAJ709" s="10"/>
      <c r="WAK709" s="10"/>
      <c r="WAL709" s="10"/>
      <c r="WAM709" s="10"/>
      <c r="WAN709" s="10"/>
      <c r="WAO709" s="10"/>
      <c r="WAP709" s="10"/>
      <c r="WAQ709" s="10"/>
      <c r="WAR709" s="10"/>
      <c r="WAS709" s="10"/>
      <c r="WAT709" s="10"/>
      <c r="WAU709" s="10"/>
      <c r="WAV709" s="10"/>
      <c r="WAW709" s="10"/>
      <c r="WAX709" s="10"/>
      <c r="WAY709" s="10"/>
      <c r="WAZ709" s="10"/>
      <c r="WBA709" s="10"/>
      <c r="WBB709" s="10"/>
      <c r="WBC709" s="10"/>
      <c r="WBD709" s="10"/>
      <c r="WBE709" s="10"/>
      <c r="WBF709" s="10"/>
      <c r="WBG709" s="10"/>
      <c r="WBH709" s="10"/>
      <c r="WBI709" s="10"/>
      <c r="WBJ709" s="10"/>
      <c r="WBK709" s="10"/>
      <c r="WBL709" s="10"/>
      <c r="WBM709" s="10"/>
      <c r="WBN709" s="10"/>
      <c r="WBO709" s="10"/>
      <c r="WBP709" s="10"/>
      <c r="WBQ709" s="10"/>
      <c r="WBR709" s="10"/>
      <c r="WBS709" s="10"/>
      <c r="WBT709" s="10"/>
      <c r="WBU709" s="10"/>
      <c r="WBV709" s="10"/>
      <c r="WBW709" s="10"/>
      <c r="WBX709" s="10"/>
      <c r="WBY709" s="10"/>
      <c r="WBZ709" s="10"/>
      <c r="WCA709" s="10"/>
      <c r="WCB709" s="10"/>
      <c r="WCC709" s="10"/>
      <c r="WCD709" s="10"/>
      <c r="WCE709" s="10"/>
      <c r="WCF709" s="10"/>
      <c r="WCG709" s="10"/>
      <c r="WCH709" s="10"/>
      <c r="WCI709" s="10"/>
      <c r="WCJ709" s="10"/>
      <c r="WCK709" s="10"/>
      <c r="WCL709" s="10"/>
      <c r="WCM709" s="10"/>
      <c r="WCN709" s="10"/>
      <c r="WCO709" s="10"/>
      <c r="WCP709" s="10"/>
      <c r="WCQ709" s="10"/>
      <c r="WCR709" s="10"/>
      <c r="WCS709" s="10"/>
      <c r="WCT709" s="10"/>
      <c r="WCU709" s="10"/>
      <c r="WCV709" s="10"/>
      <c r="WCW709" s="10"/>
      <c r="WCX709" s="10"/>
      <c r="WCY709" s="10"/>
      <c r="WCZ709" s="10"/>
      <c r="WDA709" s="10"/>
      <c r="WDB709" s="10"/>
      <c r="WDC709" s="10"/>
      <c r="WDD709" s="10"/>
      <c r="WDE709" s="10"/>
      <c r="WDF709" s="10"/>
      <c r="WDG709" s="10"/>
      <c r="WDH709" s="10"/>
      <c r="WDI709" s="10"/>
      <c r="WDJ709" s="10"/>
      <c r="WDK709" s="10"/>
      <c r="WDL709" s="10"/>
      <c r="WDM709" s="10"/>
      <c r="WDN709" s="10"/>
      <c r="WDO709" s="10"/>
      <c r="WDP709" s="10"/>
      <c r="WDQ709" s="10"/>
      <c r="WDR709" s="10"/>
      <c r="WDS709" s="10"/>
      <c r="WDT709" s="10"/>
      <c r="WDU709" s="10"/>
      <c r="WDV709" s="10"/>
      <c r="WDW709" s="10"/>
      <c r="WDX709" s="10"/>
      <c r="WDY709" s="10"/>
      <c r="WDZ709" s="10"/>
      <c r="WEA709" s="10"/>
      <c r="WEB709" s="10"/>
      <c r="WEC709" s="10"/>
      <c r="WED709" s="10"/>
      <c r="WEE709" s="10"/>
      <c r="WEF709" s="10"/>
      <c r="WEG709" s="10"/>
      <c r="WEH709" s="10"/>
      <c r="WEI709" s="10"/>
      <c r="WEJ709" s="10"/>
      <c r="WEK709" s="10"/>
      <c r="WEL709" s="10"/>
      <c r="WEM709" s="10"/>
      <c r="WEN709" s="10"/>
      <c r="WEO709" s="10"/>
      <c r="WEP709" s="10"/>
      <c r="WEQ709" s="10"/>
      <c r="WER709" s="10"/>
      <c r="WES709" s="10"/>
      <c r="WET709" s="10"/>
      <c r="WEU709" s="10"/>
      <c r="WEV709" s="10"/>
      <c r="WEW709" s="10"/>
      <c r="WEX709" s="10"/>
      <c r="WEY709" s="10"/>
      <c r="WEZ709" s="10"/>
      <c r="WFA709" s="10"/>
      <c r="WFB709" s="10"/>
      <c r="WFC709" s="10"/>
      <c r="WFD709" s="10"/>
      <c r="WFE709" s="10"/>
      <c r="WFF709" s="10"/>
      <c r="WFG709" s="10"/>
      <c r="WFH709" s="10"/>
      <c r="WFI709" s="10"/>
      <c r="WFJ709" s="10"/>
      <c r="WFK709" s="10"/>
      <c r="WFL709" s="10"/>
      <c r="WFM709" s="10"/>
      <c r="WFN709" s="10"/>
      <c r="WFO709" s="10"/>
      <c r="WFP709" s="10"/>
      <c r="WFQ709" s="10"/>
      <c r="WFR709" s="10"/>
      <c r="WFS709" s="10"/>
      <c r="WFT709" s="10"/>
      <c r="WFU709" s="10"/>
      <c r="WFV709" s="10"/>
      <c r="WFW709" s="10"/>
      <c r="WFX709" s="10"/>
      <c r="WFY709" s="10"/>
      <c r="WFZ709" s="10"/>
      <c r="WGA709" s="10"/>
      <c r="WGB709" s="10"/>
      <c r="WGC709" s="10"/>
      <c r="WGD709" s="10"/>
      <c r="WGE709" s="10"/>
      <c r="WGF709" s="10"/>
      <c r="WGG709" s="10"/>
      <c r="WGH709" s="10"/>
      <c r="WGI709" s="10"/>
      <c r="WGJ709" s="10"/>
      <c r="WGK709" s="10"/>
      <c r="WGL709" s="10"/>
      <c r="WGM709" s="10"/>
      <c r="WGN709" s="10"/>
      <c r="WGO709" s="10"/>
      <c r="WGP709" s="10"/>
      <c r="WGQ709" s="10"/>
      <c r="WGR709" s="10"/>
      <c r="WGS709" s="10"/>
      <c r="WGT709" s="10"/>
      <c r="WGU709" s="10"/>
      <c r="WGV709" s="10"/>
      <c r="WGW709" s="10"/>
      <c r="WGX709" s="10"/>
      <c r="WGY709" s="10"/>
      <c r="WGZ709" s="10"/>
      <c r="WHA709" s="10"/>
      <c r="WHB709" s="10"/>
      <c r="WHC709" s="10"/>
      <c r="WHD709" s="10"/>
      <c r="WHE709" s="10"/>
      <c r="WHF709" s="10"/>
      <c r="WHG709" s="10"/>
      <c r="WHH709" s="10"/>
      <c r="WHI709" s="10"/>
      <c r="WHJ709" s="10"/>
      <c r="WHK709" s="10"/>
      <c r="WHL709" s="10"/>
      <c r="WHM709" s="10"/>
      <c r="WHN709" s="10"/>
      <c r="WHO709" s="10"/>
      <c r="WHP709" s="10"/>
      <c r="WHQ709" s="10"/>
      <c r="WHR709" s="10"/>
      <c r="WHS709" s="10"/>
      <c r="WHT709" s="10"/>
      <c r="WHU709" s="10"/>
      <c r="WHV709" s="10"/>
      <c r="WHW709" s="10"/>
      <c r="WHX709" s="10"/>
      <c r="WHY709" s="10"/>
      <c r="WHZ709" s="10"/>
      <c r="WIA709" s="10"/>
      <c r="WIB709" s="10"/>
      <c r="WIC709" s="10"/>
      <c r="WID709" s="10"/>
      <c r="WIE709" s="10"/>
      <c r="WIF709" s="10"/>
      <c r="WIG709" s="10"/>
      <c r="WIH709" s="10"/>
      <c r="WII709" s="10"/>
      <c r="WIJ709" s="10"/>
      <c r="WIK709" s="10"/>
      <c r="WIL709" s="10"/>
      <c r="WIM709" s="10"/>
      <c r="WIN709" s="10"/>
      <c r="WIO709" s="10"/>
      <c r="WIP709" s="10"/>
      <c r="WIQ709" s="10"/>
      <c r="WIR709" s="10"/>
      <c r="WIS709" s="10"/>
      <c r="WIT709" s="10"/>
      <c r="WIU709" s="10"/>
      <c r="WIV709" s="10"/>
      <c r="WIW709" s="10"/>
      <c r="WIX709" s="10"/>
      <c r="WIY709" s="10"/>
      <c r="WIZ709" s="10"/>
      <c r="WJA709" s="10"/>
      <c r="WJB709" s="10"/>
      <c r="WJC709" s="10"/>
      <c r="WJD709" s="10"/>
      <c r="WJE709" s="10"/>
      <c r="WJF709" s="10"/>
      <c r="WJG709" s="10"/>
      <c r="WJH709" s="10"/>
      <c r="WJI709" s="10"/>
      <c r="WJJ709" s="10"/>
      <c r="WJK709" s="10"/>
      <c r="WJL709" s="10"/>
      <c r="WJM709" s="10"/>
      <c r="WJN709" s="10"/>
      <c r="WJO709" s="10"/>
      <c r="WJP709" s="10"/>
      <c r="WJQ709" s="10"/>
      <c r="WJR709" s="10"/>
      <c r="WJS709" s="10"/>
      <c r="WJT709" s="10"/>
      <c r="WJU709" s="10"/>
      <c r="WJV709" s="10"/>
      <c r="WJW709" s="10"/>
      <c r="WJX709" s="10"/>
      <c r="WJY709" s="10"/>
      <c r="WJZ709" s="10"/>
      <c r="WKA709" s="10"/>
      <c r="WKB709" s="10"/>
      <c r="WKC709" s="10"/>
      <c r="WKD709" s="10"/>
      <c r="WKE709" s="10"/>
      <c r="WKF709" s="10"/>
      <c r="WKG709" s="10"/>
      <c r="WKH709" s="10"/>
      <c r="WKI709" s="10"/>
      <c r="WKJ709" s="10"/>
      <c r="WKK709" s="10"/>
      <c r="WKL709" s="10"/>
      <c r="WKM709" s="10"/>
      <c r="WKN709" s="10"/>
      <c r="WKO709" s="10"/>
      <c r="WKP709" s="10"/>
      <c r="WKQ709" s="10"/>
      <c r="WKR709" s="10"/>
      <c r="WKS709" s="10"/>
      <c r="WKT709" s="10"/>
      <c r="WKU709" s="10"/>
      <c r="WKV709" s="10"/>
      <c r="WKW709" s="10"/>
      <c r="WKX709" s="10"/>
      <c r="WKY709" s="10"/>
      <c r="WKZ709" s="10"/>
      <c r="WLA709" s="10"/>
      <c r="WLB709" s="10"/>
      <c r="WLC709" s="10"/>
      <c r="WLD709" s="10"/>
      <c r="WLE709" s="10"/>
      <c r="WLF709" s="10"/>
      <c r="WLG709" s="10"/>
      <c r="WLH709" s="10"/>
      <c r="WLI709" s="10"/>
      <c r="WLJ709" s="10"/>
      <c r="WLK709" s="10"/>
      <c r="WLL709" s="10"/>
      <c r="WLM709" s="10"/>
      <c r="WLN709" s="10"/>
      <c r="WLO709" s="10"/>
      <c r="WLP709" s="10"/>
      <c r="WLQ709" s="10"/>
      <c r="WLR709" s="10"/>
      <c r="WLS709" s="10"/>
      <c r="WLT709" s="10"/>
      <c r="WLU709" s="10"/>
      <c r="WLV709" s="10"/>
      <c r="WLW709" s="10"/>
      <c r="WLX709" s="10"/>
      <c r="WLY709" s="10"/>
      <c r="WLZ709" s="10"/>
      <c r="WMA709" s="10"/>
      <c r="WMB709" s="10"/>
      <c r="WMC709" s="10"/>
      <c r="WMD709" s="10"/>
      <c r="WME709" s="10"/>
      <c r="WMF709" s="10"/>
      <c r="WMG709" s="10"/>
      <c r="WMH709" s="10"/>
      <c r="WMI709" s="10"/>
      <c r="WMJ709" s="10"/>
      <c r="WMK709" s="10"/>
      <c r="WML709" s="10"/>
      <c r="WMM709" s="10"/>
      <c r="WMN709" s="10"/>
      <c r="WMO709" s="10"/>
      <c r="WMP709" s="10"/>
      <c r="WMQ709" s="10"/>
      <c r="WMR709" s="10"/>
      <c r="WMS709" s="10"/>
      <c r="WMT709" s="10"/>
      <c r="WMU709" s="10"/>
      <c r="WMV709" s="10"/>
      <c r="WMW709" s="10"/>
      <c r="WMX709" s="10"/>
      <c r="WMY709" s="10"/>
      <c r="WMZ709" s="10"/>
      <c r="WNA709" s="10"/>
      <c r="WNB709" s="10"/>
      <c r="WNC709" s="10"/>
      <c r="WND709" s="10"/>
      <c r="WNE709" s="10"/>
      <c r="WNF709" s="10"/>
      <c r="WNG709" s="10"/>
      <c r="WNH709" s="10"/>
      <c r="WNI709" s="10"/>
      <c r="WNJ709" s="10"/>
      <c r="WNK709" s="10"/>
      <c r="WNL709" s="10"/>
      <c r="WNM709" s="10"/>
      <c r="WNN709" s="10"/>
      <c r="WNO709" s="10"/>
      <c r="WNP709" s="10"/>
      <c r="WNQ709" s="10"/>
      <c r="WNR709" s="10"/>
      <c r="WNS709" s="10"/>
      <c r="WNT709" s="10"/>
      <c r="WNU709" s="10"/>
      <c r="WNV709" s="10"/>
      <c r="WNW709" s="10"/>
      <c r="WNX709" s="10"/>
      <c r="WNY709" s="10"/>
      <c r="WNZ709" s="10"/>
      <c r="WOA709" s="10"/>
      <c r="WOB709" s="10"/>
      <c r="WOC709" s="10"/>
      <c r="WOD709" s="10"/>
      <c r="WOE709" s="10"/>
      <c r="WOF709" s="10"/>
      <c r="WOG709" s="10"/>
      <c r="WOH709" s="10"/>
      <c r="WOI709" s="10"/>
      <c r="WOJ709" s="10"/>
      <c r="WOK709" s="10"/>
      <c r="WOL709" s="10"/>
      <c r="WOM709" s="10"/>
      <c r="WON709" s="10"/>
      <c r="WOO709" s="10"/>
      <c r="WOP709" s="10"/>
      <c r="WOQ709" s="10"/>
      <c r="WOR709" s="10"/>
      <c r="WOS709" s="10"/>
      <c r="WOT709" s="10"/>
      <c r="WOU709" s="10"/>
      <c r="WOV709" s="10"/>
      <c r="WOW709" s="10"/>
      <c r="WOX709" s="10"/>
      <c r="WOY709" s="10"/>
      <c r="WOZ709" s="10"/>
      <c r="WPA709" s="10"/>
      <c r="WPB709" s="10"/>
      <c r="WPC709" s="10"/>
      <c r="WPD709" s="10"/>
      <c r="WPE709" s="10"/>
      <c r="WPF709" s="10"/>
      <c r="WPG709" s="10"/>
      <c r="WPH709" s="10"/>
      <c r="WPI709" s="10"/>
      <c r="WPJ709" s="10"/>
      <c r="WPK709" s="10"/>
      <c r="WPL709" s="10"/>
      <c r="WPM709" s="10"/>
      <c r="WPN709" s="10"/>
      <c r="WPO709" s="10"/>
      <c r="WPP709" s="10"/>
      <c r="WPQ709" s="10"/>
      <c r="WPR709" s="10"/>
      <c r="WPS709" s="10"/>
      <c r="WPT709" s="10"/>
      <c r="WPU709" s="10"/>
      <c r="WPV709" s="10"/>
      <c r="WPW709" s="10"/>
      <c r="WPX709" s="10"/>
      <c r="WPY709" s="10"/>
      <c r="WPZ709" s="10"/>
      <c r="WQA709" s="10"/>
      <c r="WQB709" s="10"/>
      <c r="WQC709" s="10"/>
      <c r="WQD709" s="10"/>
      <c r="WQE709" s="10"/>
      <c r="WQF709" s="10"/>
      <c r="WQG709" s="10"/>
      <c r="WQH709" s="10"/>
      <c r="WQI709" s="10"/>
      <c r="WQJ709" s="10"/>
      <c r="WQK709" s="10"/>
      <c r="WQL709" s="10"/>
      <c r="WQM709" s="10"/>
      <c r="WQN709" s="10"/>
      <c r="WQO709" s="10"/>
      <c r="WQP709" s="10"/>
      <c r="WQQ709" s="10"/>
      <c r="WQR709" s="10"/>
      <c r="WQS709" s="10"/>
      <c r="WQT709" s="10"/>
      <c r="WQU709" s="10"/>
      <c r="WQV709" s="10"/>
      <c r="WQW709" s="10"/>
      <c r="WQX709" s="10"/>
      <c r="WQY709" s="10"/>
      <c r="WQZ709" s="10"/>
      <c r="WRA709" s="10"/>
      <c r="WRB709" s="10"/>
      <c r="WRC709" s="10"/>
      <c r="WRD709" s="10"/>
      <c r="WRE709" s="10"/>
      <c r="WRF709" s="10"/>
      <c r="WRG709" s="10"/>
      <c r="WRH709" s="10"/>
      <c r="WRI709" s="10"/>
      <c r="WRJ709" s="10"/>
      <c r="WRK709" s="10"/>
      <c r="WRL709" s="10"/>
      <c r="WRM709" s="10"/>
      <c r="WRN709" s="10"/>
      <c r="WRO709" s="10"/>
      <c r="WRP709" s="10"/>
      <c r="WRQ709" s="10"/>
      <c r="WRR709" s="10"/>
      <c r="WRS709" s="10"/>
      <c r="WRT709" s="10"/>
      <c r="WRU709" s="10"/>
      <c r="WRV709" s="10"/>
      <c r="WRW709" s="10"/>
      <c r="WRX709" s="10"/>
      <c r="WRY709" s="10"/>
      <c r="WRZ709" s="10"/>
      <c r="WSA709" s="10"/>
      <c r="WSB709" s="10"/>
      <c r="WSC709" s="10"/>
      <c r="WSD709" s="10"/>
      <c r="WSE709" s="10"/>
      <c r="WSF709" s="10"/>
      <c r="WSG709" s="10"/>
      <c r="WSH709" s="10"/>
      <c r="WSI709" s="10"/>
      <c r="WSJ709" s="10"/>
      <c r="WSK709" s="10"/>
      <c r="WSL709" s="10"/>
      <c r="WSM709" s="10"/>
      <c r="WSN709" s="10"/>
      <c r="WSO709" s="10"/>
      <c r="WSP709" s="10"/>
      <c r="WSQ709" s="10"/>
      <c r="WSR709" s="10"/>
      <c r="WSS709" s="10"/>
      <c r="WST709" s="10"/>
      <c r="WSU709" s="10"/>
      <c r="WSV709" s="10"/>
      <c r="WSW709" s="10"/>
      <c r="WSX709" s="10"/>
      <c r="WSY709" s="10"/>
      <c r="WSZ709" s="10"/>
      <c r="WTA709" s="10"/>
      <c r="WTB709" s="10"/>
      <c r="WTC709" s="10"/>
      <c r="WTD709" s="10"/>
      <c r="WTE709" s="10"/>
      <c r="WTF709" s="10"/>
      <c r="WTG709" s="10"/>
      <c r="WTH709" s="10"/>
      <c r="WTI709" s="10"/>
      <c r="WTJ709" s="10"/>
      <c r="WTK709" s="10"/>
      <c r="WTL709" s="10"/>
      <c r="WTM709" s="10"/>
      <c r="WTN709" s="10"/>
      <c r="WTO709" s="10"/>
      <c r="WTP709" s="10"/>
      <c r="WTQ709" s="10"/>
      <c r="WTR709" s="10"/>
      <c r="WTS709" s="10"/>
      <c r="WTT709" s="10"/>
      <c r="WTU709" s="10"/>
      <c r="WTV709" s="10"/>
      <c r="WTW709" s="10"/>
      <c r="WTX709" s="10"/>
      <c r="WTY709" s="10"/>
      <c r="WTZ709" s="10"/>
      <c r="WUA709" s="10"/>
      <c r="WUB709" s="10"/>
      <c r="WUC709" s="10"/>
      <c r="WUD709" s="10"/>
      <c r="WUE709" s="10"/>
      <c r="WUF709" s="10"/>
      <c r="WUG709" s="10"/>
      <c r="WUH709" s="10"/>
      <c r="WUI709" s="10"/>
      <c r="WUJ709" s="10"/>
      <c r="WUK709" s="10"/>
      <c r="WUL709" s="10"/>
      <c r="WUM709" s="10"/>
      <c r="WUN709" s="10"/>
      <c r="WUO709" s="10"/>
      <c r="WUP709" s="10"/>
      <c r="WUQ709" s="10"/>
      <c r="WUR709" s="10"/>
      <c r="WUS709" s="10"/>
      <c r="WUT709" s="10"/>
      <c r="WUU709" s="10"/>
      <c r="WUV709" s="10"/>
      <c r="WUW709" s="10"/>
      <c r="WUX709" s="10"/>
      <c r="WUY709" s="10"/>
      <c r="WUZ709" s="10"/>
      <c r="WVA709" s="10"/>
      <c r="WVB709" s="10"/>
      <c r="WVC709" s="10"/>
      <c r="WVD709" s="10"/>
      <c r="WVE709" s="10"/>
      <c r="WVF709" s="10"/>
      <c r="WVG709" s="10"/>
      <c r="WVH709" s="10"/>
      <c r="WVI709" s="10"/>
      <c r="WVJ709" s="10"/>
      <c r="WVK709" s="10"/>
      <c r="WVL709" s="10"/>
      <c r="WVM709" s="10"/>
      <c r="WVN709" s="10"/>
      <c r="WVO709" s="10"/>
      <c r="WVP709" s="10"/>
      <c r="WVQ709" s="10"/>
      <c r="WVR709" s="10"/>
    </row>
    <row r="710" spans="1:16138" ht="14.25" x14ac:dyDescent="0.4">
      <c r="B710" s="53">
        <v>597</v>
      </c>
      <c r="C710" s="37" t="s">
        <v>1064</v>
      </c>
      <c r="D710" s="74">
        <f>IF(ISERROR(FIND(別紙!$E$2,C710)),"",ROW())</f>
        <v>710</v>
      </c>
      <c r="E710" s="45"/>
      <c r="F710" s="70">
        <v>2</v>
      </c>
      <c r="G710" s="47"/>
      <c r="H710" s="36"/>
      <c r="I710" s="36" t="s">
        <v>1065</v>
      </c>
      <c r="J710" s="15"/>
    </row>
    <row r="711" spans="1:16138" ht="14.25" x14ac:dyDescent="0.4">
      <c r="B711" s="53">
        <v>598</v>
      </c>
      <c r="C711" s="37" t="s">
        <v>1062</v>
      </c>
      <c r="D711" s="74">
        <f>IF(ISERROR(FIND(別紙!$E$2,C711)),"",ROW())</f>
        <v>711</v>
      </c>
      <c r="E711" s="45"/>
      <c r="F711" s="70">
        <v>1</v>
      </c>
      <c r="G711" s="47"/>
      <c r="H711" s="36"/>
      <c r="I711" s="36" t="s">
        <v>1063</v>
      </c>
      <c r="J711" s="15"/>
    </row>
    <row r="712" spans="1:16138" ht="14.25" x14ac:dyDescent="0.4">
      <c r="B712" s="53">
        <v>602</v>
      </c>
      <c r="C712" s="37" t="s">
        <v>1050</v>
      </c>
      <c r="D712" s="74">
        <f>IF(ISERROR(FIND(別紙!$E$2,C712)),"",ROW())</f>
        <v>712</v>
      </c>
      <c r="E712" s="45"/>
      <c r="F712" s="70">
        <v>1</v>
      </c>
      <c r="G712" s="47"/>
      <c r="H712" s="36"/>
      <c r="I712" s="36" t="s">
        <v>1051</v>
      </c>
      <c r="J712" s="14"/>
    </row>
    <row r="713" spans="1:16138" ht="14.25" x14ac:dyDescent="0.4">
      <c r="B713" s="53">
        <v>603</v>
      </c>
      <c r="C713" s="37" t="s">
        <v>1048</v>
      </c>
      <c r="D713" s="74">
        <f>IF(ISERROR(FIND(別紙!$E$2,C713)),"",ROW())</f>
        <v>713</v>
      </c>
      <c r="E713" s="45"/>
      <c r="F713" s="70">
        <v>4</v>
      </c>
      <c r="G713" s="47"/>
      <c r="H713" s="36"/>
      <c r="I713" s="36" t="s">
        <v>1049</v>
      </c>
      <c r="J713" s="14"/>
    </row>
    <row r="714" spans="1:16138" ht="14.25" x14ac:dyDescent="0.4">
      <c r="B714" s="53">
        <v>82</v>
      </c>
      <c r="C714" s="37" t="s">
        <v>1033</v>
      </c>
      <c r="D714" s="74">
        <f>IF(ISERROR(FIND(別紙!$E$2,C714)),"",ROW())</f>
        <v>714</v>
      </c>
      <c r="E714" s="45"/>
      <c r="F714" s="70">
        <v>1</v>
      </c>
      <c r="G714" s="47" t="s">
        <v>1032</v>
      </c>
      <c r="H714" s="36"/>
      <c r="I714" s="36" t="s">
        <v>1034</v>
      </c>
      <c r="J714" s="15"/>
    </row>
    <row r="715" spans="1:16138" ht="14.25" x14ac:dyDescent="0.4">
      <c r="A715" s="10"/>
      <c r="B715" s="53">
        <v>68</v>
      </c>
      <c r="C715" s="48" t="s">
        <v>1068</v>
      </c>
      <c r="D715" s="74">
        <f>IF(ISERROR(FIND(別紙!$E$2,C715)),"",ROW())</f>
        <v>715</v>
      </c>
      <c r="E715" s="45"/>
      <c r="F715" s="70"/>
      <c r="G715" s="47"/>
      <c r="H715" s="36"/>
      <c r="I715" s="36"/>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c r="DF715" s="10"/>
      <c r="DG715" s="10"/>
      <c r="DH715" s="10"/>
      <c r="DI715" s="10"/>
      <c r="DJ715" s="10"/>
      <c r="DK715" s="10"/>
      <c r="DL715" s="10"/>
      <c r="DM715" s="10"/>
      <c r="DN715" s="10"/>
      <c r="DO715" s="10"/>
      <c r="DP715" s="10"/>
      <c r="DQ715" s="10"/>
      <c r="DR715" s="10"/>
      <c r="DS715" s="10"/>
      <c r="DT715" s="10"/>
      <c r="DU715" s="10"/>
      <c r="DV715" s="10"/>
      <c r="DW715" s="10"/>
      <c r="DX715" s="10"/>
      <c r="DY715" s="10"/>
      <c r="DZ715" s="10"/>
      <c r="EA715" s="10"/>
      <c r="EB715" s="10"/>
      <c r="EC715" s="10"/>
      <c r="ED715" s="10"/>
      <c r="EE715" s="10"/>
      <c r="EF715" s="10"/>
      <c r="EG715" s="10"/>
      <c r="EH715" s="10"/>
      <c r="EI715" s="10"/>
      <c r="EJ715" s="10"/>
      <c r="EK715" s="10"/>
      <c r="EL715" s="10"/>
      <c r="EM715" s="10"/>
      <c r="EN715" s="10"/>
      <c r="EO715" s="10"/>
      <c r="EP715" s="10"/>
      <c r="EQ715" s="10"/>
      <c r="ER715" s="10"/>
      <c r="ES715" s="10"/>
      <c r="ET715" s="10"/>
      <c r="EU715" s="10"/>
      <c r="EV715" s="10"/>
      <c r="EW715" s="10"/>
      <c r="EX715" s="10"/>
      <c r="EY715" s="10"/>
      <c r="EZ715" s="10"/>
      <c r="FA715" s="10"/>
      <c r="FB715" s="10"/>
      <c r="FC715" s="10"/>
      <c r="FD715" s="10"/>
      <c r="FE715" s="10"/>
      <c r="FF715" s="10"/>
      <c r="FG715" s="10"/>
      <c r="FH715" s="10"/>
      <c r="FI715" s="10"/>
      <c r="FJ715" s="10"/>
      <c r="FK715" s="10"/>
      <c r="FL715" s="10"/>
      <c r="FM715" s="10"/>
      <c r="FN715" s="10"/>
      <c r="FO715" s="10"/>
      <c r="FP715" s="10"/>
      <c r="FQ715" s="10"/>
      <c r="FR715" s="10"/>
      <c r="FS715" s="10"/>
      <c r="FT715" s="10"/>
      <c r="FU715" s="10"/>
      <c r="FV715" s="10"/>
      <c r="FW715" s="10"/>
      <c r="FX715" s="10"/>
      <c r="FY715" s="10"/>
      <c r="FZ715" s="10"/>
      <c r="GA715" s="10"/>
      <c r="GB715" s="10"/>
      <c r="GC715" s="10"/>
      <c r="GD715" s="10"/>
      <c r="GE715" s="10"/>
      <c r="GF715" s="10"/>
      <c r="GG715" s="10"/>
      <c r="GH715" s="10"/>
      <c r="GI715" s="10"/>
      <c r="GJ715" s="10"/>
      <c r="GK715" s="10"/>
      <c r="GL715" s="10"/>
      <c r="GM715" s="10"/>
      <c r="GN715" s="10"/>
      <c r="GO715" s="10"/>
      <c r="GP715" s="10"/>
      <c r="GQ715" s="10"/>
      <c r="GR715" s="10"/>
      <c r="GS715" s="10"/>
      <c r="GT715" s="10"/>
      <c r="GU715" s="10"/>
      <c r="GV715" s="10"/>
      <c r="GW715" s="10"/>
      <c r="GX715" s="10"/>
      <c r="GY715" s="10"/>
      <c r="GZ715" s="10"/>
      <c r="HA715" s="10"/>
      <c r="HB715" s="10"/>
      <c r="HC715" s="10"/>
      <c r="HD715" s="10"/>
      <c r="HE715" s="10"/>
      <c r="HF715" s="10"/>
      <c r="HG715" s="10"/>
      <c r="HH715" s="10"/>
      <c r="HI715" s="10"/>
      <c r="HJ715" s="10"/>
      <c r="HK715" s="10"/>
      <c r="HL715" s="10"/>
      <c r="HM715" s="10"/>
      <c r="HN715" s="10"/>
      <c r="HO715" s="10"/>
      <c r="HP715" s="10"/>
      <c r="HQ715" s="10"/>
      <c r="HR715" s="10"/>
      <c r="HS715" s="10"/>
      <c r="HT715" s="10"/>
      <c r="HU715" s="10"/>
      <c r="HV715" s="10"/>
      <c r="HW715" s="10"/>
      <c r="HX715" s="10"/>
      <c r="HY715" s="10"/>
      <c r="HZ715" s="10"/>
      <c r="IA715" s="10"/>
      <c r="IB715" s="10"/>
      <c r="IC715" s="10"/>
      <c r="ID715" s="10"/>
      <c r="IE715" s="10"/>
      <c r="IF715" s="10"/>
      <c r="IG715" s="10"/>
      <c r="IH715" s="10"/>
      <c r="II715" s="10"/>
      <c r="IJ715" s="10"/>
      <c r="IK715" s="10"/>
      <c r="IL715" s="10"/>
      <c r="IM715" s="10"/>
      <c r="IN715" s="10"/>
      <c r="IO715" s="10"/>
      <c r="IP715" s="10"/>
      <c r="IQ715" s="10"/>
      <c r="IR715" s="10"/>
      <c r="IS715" s="10"/>
      <c r="IT715" s="10"/>
      <c r="IU715" s="10"/>
      <c r="IV715" s="10"/>
      <c r="IW715" s="10"/>
      <c r="IX715" s="10"/>
      <c r="IY715" s="10"/>
      <c r="IZ715" s="10"/>
      <c r="JA715" s="10"/>
      <c r="JB715" s="10"/>
      <c r="JC715" s="10"/>
      <c r="JD715" s="10"/>
      <c r="JE715" s="10"/>
      <c r="JF715" s="10"/>
      <c r="JG715" s="10"/>
      <c r="JH715" s="10"/>
      <c r="JI715" s="10"/>
      <c r="JJ715" s="10"/>
      <c r="JK715" s="10"/>
      <c r="JL715" s="10"/>
      <c r="JM715" s="10"/>
      <c r="JN715" s="10"/>
      <c r="JO715" s="10"/>
      <c r="JP715" s="10"/>
      <c r="JQ715" s="10"/>
      <c r="JR715" s="10"/>
      <c r="JS715" s="10"/>
      <c r="JT715" s="10"/>
      <c r="JU715" s="10"/>
      <c r="JV715" s="10"/>
      <c r="JW715" s="10"/>
      <c r="JX715" s="10"/>
      <c r="JY715" s="10"/>
      <c r="JZ715" s="10"/>
      <c r="KA715" s="10"/>
      <c r="KB715" s="10"/>
      <c r="KC715" s="10"/>
      <c r="KD715" s="10"/>
      <c r="KE715" s="10"/>
      <c r="KF715" s="10"/>
      <c r="KG715" s="10"/>
      <c r="KH715" s="10"/>
      <c r="KI715" s="10"/>
      <c r="KJ715" s="10"/>
      <c r="KK715" s="10"/>
      <c r="KL715" s="10"/>
      <c r="KM715" s="10"/>
      <c r="KN715" s="10"/>
      <c r="KO715" s="10"/>
      <c r="KP715" s="10"/>
      <c r="KQ715" s="10"/>
      <c r="KR715" s="10"/>
      <c r="KS715" s="10"/>
      <c r="KT715" s="10"/>
      <c r="KU715" s="10"/>
      <c r="KV715" s="10"/>
      <c r="KW715" s="10"/>
      <c r="KX715" s="10"/>
      <c r="KY715" s="10"/>
      <c r="KZ715" s="10"/>
      <c r="LA715" s="10"/>
      <c r="LB715" s="10"/>
      <c r="LC715" s="10"/>
      <c r="LD715" s="10"/>
      <c r="LE715" s="10"/>
      <c r="LF715" s="10"/>
      <c r="LG715" s="10"/>
      <c r="LH715" s="10"/>
      <c r="LI715" s="10"/>
      <c r="LJ715" s="10"/>
      <c r="LK715" s="10"/>
      <c r="LL715" s="10"/>
      <c r="LM715" s="10"/>
      <c r="LN715" s="10"/>
      <c r="LO715" s="10"/>
      <c r="LP715" s="10"/>
      <c r="LQ715" s="10"/>
      <c r="LR715" s="10"/>
      <c r="LS715" s="10"/>
      <c r="LT715" s="10"/>
      <c r="LU715" s="10"/>
      <c r="LV715" s="10"/>
      <c r="LW715" s="10"/>
      <c r="LX715" s="10"/>
      <c r="LY715" s="10"/>
      <c r="LZ715" s="10"/>
      <c r="MA715" s="10"/>
      <c r="MB715" s="10"/>
      <c r="MC715" s="10"/>
      <c r="MD715" s="10"/>
      <c r="ME715" s="10"/>
      <c r="MF715" s="10"/>
      <c r="MG715" s="10"/>
      <c r="MH715" s="10"/>
      <c r="MI715" s="10"/>
      <c r="MJ715" s="10"/>
      <c r="MK715" s="10"/>
      <c r="ML715" s="10"/>
      <c r="MM715" s="10"/>
      <c r="MN715" s="10"/>
      <c r="MO715" s="10"/>
      <c r="MP715" s="10"/>
      <c r="MQ715" s="10"/>
      <c r="MR715" s="10"/>
      <c r="MS715" s="10"/>
      <c r="MT715" s="10"/>
      <c r="MU715" s="10"/>
      <c r="MV715" s="10"/>
      <c r="MW715" s="10"/>
      <c r="MX715" s="10"/>
      <c r="MY715" s="10"/>
      <c r="MZ715" s="10"/>
      <c r="NA715" s="10"/>
      <c r="NB715" s="10"/>
      <c r="NC715" s="10"/>
      <c r="ND715" s="10"/>
      <c r="NE715" s="10"/>
      <c r="NF715" s="10"/>
      <c r="NG715" s="10"/>
      <c r="NH715" s="10"/>
      <c r="NI715" s="10"/>
      <c r="NJ715" s="10"/>
      <c r="NK715" s="10"/>
      <c r="NL715" s="10"/>
      <c r="NM715" s="10"/>
      <c r="NN715" s="10"/>
      <c r="NO715" s="10"/>
      <c r="NP715" s="10"/>
      <c r="NQ715" s="10"/>
      <c r="NR715" s="10"/>
      <c r="NS715" s="10"/>
      <c r="NT715" s="10"/>
      <c r="NU715" s="10"/>
      <c r="NV715" s="10"/>
      <c r="NW715" s="10"/>
      <c r="NX715" s="10"/>
      <c r="NY715" s="10"/>
      <c r="NZ715" s="10"/>
      <c r="OA715" s="10"/>
      <c r="OB715" s="10"/>
      <c r="OC715" s="10"/>
      <c r="OD715" s="10"/>
      <c r="OE715" s="10"/>
      <c r="OF715" s="10"/>
      <c r="OG715" s="10"/>
      <c r="OH715" s="10"/>
      <c r="OI715" s="10"/>
      <c r="OJ715" s="10"/>
      <c r="OK715" s="10"/>
      <c r="OL715" s="10"/>
      <c r="OM715" s="10"/>
      <c r="ON715" s="10"/>
      <c r="OO715" s="10"/>
      <c r="OP715" s="10"/>
      <c r="OQ715" s="10"/>
      <c r="OR715" s="10"/>
      <c r="OS715" s="10"/>
      <c r="OT715" s="10"/>
      <c r="OU715" s="10"/>
      <c r="OV715" s="10"/>
      <c r="OW715" s="10"/>
      <c r="OX715" s="10"/>
      <c r="OY715" s="10"/>
      <c r="OZ715" s="10"/>
      <c r="PA715" s="10"/>
      <c r="PB715" s="10"/>
      <c r="PC715" s="10"/>
      <c r="PD715" s="10"/>
      <c r="PE715" s="10"/>
      <c r="PF715" s="10"/>
      <c r="PG715" s="10"/>
      <c r="PH715" s="10"/>
      <c r="PI715" s="10"/>
      <c r="PJ715" s="10"/>
      <c r="PK715" s="10"/>
      <c r="PL715" s="10"/>
      <c r="PM715" s="10"/>
      <c r="PN715" s="10"/>
      <c r="PO715" s="10"/>
      <c r="PP715" s="10"/>
      <c r="PQ715" s="10"/>
      <c r="PR715" s="10"/>
      <c r="PS715" s="10"/>
      <c r="PT715" s="10"/>
      <c r="PU715" s="10"/>
      <c r="PV715" s="10"/>
      <c r="PW715" s="10"/>
      <c r="PX715" s="10"/>
      <c r="PY715" s="10"/>
      <c r="PZ715" s="10"/>
      <c r="QA715" s="10"/>
      <c r="QB715" s="10"/>
      <c r="QC715" s="10"/>
      <c r="QD715" s="10"/>
      <c r="QE715" s="10"/>
      <c r="QF715" s="10"/>
      <c r="QG715" s="10"/>
      <c r="QH715" s="10"/>
      <c r="QI715" s="10"/>
      <c r="QJ715" s="10"/>
      <c r="QK715" s="10"/>
      <c r="QL715" s="10"/>
      <c r="QM715" s="10"/>
      <c r="QN715" s="10"/>
      <c r="QO715" s="10"/>
      <c r="QP715" s="10"/>
      <c r="QQ715" s="10"/>
      <c r="QR715" s="10"/>
      <c r="QS715" s="10"/>
      <c r="QT715" s="10"/>
      <c r="QU715" s="10"/>
      <c r="QV715" s="10"/>
      <c r="QW715" s="10"/>
      <c r="QX715" s="10"/>
      <c r="QY715" s="10"/>
      <c r="QZ715" s="10"/>
      <c r="RA715" s="10"/>
      <c r="RB715" s="10"/>
      <c r="RC715" s="10"/>
      <c r="RD715" s="10"/>
      <c r="RE715" s="10"/>
      <c r="RF715" s="10"/>
      <c r="RG715" s="10"/>
      <c r="RH715" s="10"/>
      <c r="RI715" s="10"/>
      <c r="RJ715" s="10"/>
      <c r="RK715" s="10"/>
      <c r="RL715" s="10"/>
      <c r="RM715" s="10"/>
      <c r="RN715" s="10"/>
      <c r="RO715" s="10"/>
      <c r="RP715" s="10"/>
      <c r="RQ715" s="10"/>
      <c r="RR715" s="10"/>
      <c r="RS715" s="10"/>
      <c r="RT715" s="10"/>
      <c r="RU715" s="10"/>
      <c r="RV715" s="10"/>
      <c r="RW715" s="10"/>
      <c r="RX715" s="10"/>
      <c r="RY715" s="10"/>
      <c r="RZ715" s="10"/>
      <c r="SA715" s="10"/>
      <c r="SB715" s="10"/>
      <c r="SC715" s="10"/>
      <c r="SD715" s="10"/>
      <c r="SE715" s="10"/>
      <c r="SF715" s="10"/>
      <c r="SG715" s="10"/>
      <c r="SH715" s="10"/>
      <c r="SI715" s="10"/>
      <c r="SJ715" s="10"/>
      <c r="SK715" s="10"/>
      <c r="SL715" s="10"/>
      <c r="SM715" s="10"/>
      <c r="SN715" s="10"/>
      <c r="SO715" s="10"/>
      <c r="SP715" s="10"/>
      <c r="SQ715" s="10"/>
      <c r="SR715" s="10"/>
      <c r="SS715" s="10"/>
      <c r="ST715" s="10"/>
      <c r="SU715" s="10"/>
      <c r="SV715" s="10"/>
      <c r="SW715" s="10"/>
      <c r="SX715" s="10"/>
      <c r="SY715" s="10"/>
      <c r="SZ715" s="10"/>
      <c r="TA715" s="10"/>
      <c r="TB715" s="10"/>
      <c r="TC715" s="10"/>
      <c r="TD715" s="10"/>
      <c r="TE715" s="10"/>
      <c r="TF715" s="10"/>
      <c r="TG715" s="10"/>
      <c r="TH715" s="10"/>
      <c r="TI715" s="10"/>
      <c r="TJ715" s="10"/>
      <c r="TK715" s="10"/>
      <c r="TL715" s="10"/>
      <c r="TM715" s="10"/>
      <c r="TN715" s="10"/>
      <c r="TO715" s="10"/>
      <c r="TP715" s="10"/>
      <c r="TQ715" s="10"/>
      <c r="TR715" s="10"/>
      <c r="TS715" s="10"/>
      <c r="TT715" s="10"/>
      <c r="TU715" s="10"/>
      <c r="TV715" s="10"/>
      <c r="TW715" s="10"/>
      <c r="TX715" s="10"/>
      <c r="TY715" s="10"/>
      <c r="TZ715" s="10"/>
      <c r="UA715" s="10"/>
      <c r="UB715" s="10"/>
      <c r="UC715" s="10"/>
      <c r="UD715" s="10"/>
      <c r="UE715" s="10"/>
      <c r="UF715" s="10"/>
      <c r="UG715" s="10"/>
      <c r="UH715" s="10"/>
      <c r="UI715" s="10"/>
      <c r="UJ715" s="10"/>
      <c r="UK715" s="10"/>
      <c r="UL715" s="10"/>
      <c r="UM715" s="10"/>
      <c r="UN715" s="10"/>
      <c r="UO715" s="10"/>
      <c r="UP715" s="10"/>
      <c r="UQ715" s="10"/>
      <c r="UR715" s="10"/>
      <c r="US715" s="10"/>
      <c r="UT715" s="10"/>
      <c r="UU715" s="10"/>
      <c r="UV715" s="10"/>
      <c r="UW715" s="10"/>
      <c r="UX715" s="10"/>
      <c r="UY715" s="10"/>
      <c r="UZ715" s="10"/>
      <c r="VA715" s="10"/>
      <c r="VB715" s="10"/>
      <c r="VC715" s="10"/>
      <c r="VD715" s="10"/>
      <c r="VE715" s="10"/>
      <c r="VF715" s="10"/>
      <c r="VG715" s="10"/>
      <c r="VH715" s="10"/>
      <c r="VI715" s="10"/>
      <c r="VJ715" s="10"/>
      <c r="VK715" s="10"/>
      <c r="VL715" s="10"/>
      <c r="VM715" s="10"/>
      <c r="VN715" s="10"/>
      <c r="VO715" s="10"/>
      <c r="VP715" s="10"/>
      <c r="VQ715" s="10"/>
      <c r="VR715" s="10"/>
      <c r="VS715" s="10"/>
      <c r="VT715" s="10"/>
      <c r="VU715" s="10"/>
      <c r="VV715" s="10"/>
      <c r="VW715" s="10"/>
      <c r="VX715" s="10"/>
      <c r="VY715" s="10"/>
      <c r="VZ715" s="10"/>
      <c r="WA715" s="10"/>
      <c r="WB715" s="10"/>
      <c r="WC715" s="10"/>
      <c r="WD715" s="10"/>
      <c r="WE715" s="10"/>
      <c r="WF715" s="10"/>
      <c r="WG715" s="10"/>
      <c r="WH715" s="10"/>
      <c r="WI715" s="10"/>
      <c r="WJ715" s="10"/>
      <c r="WK715" s="10"/>
      <c r="WL715" s="10"/>
      <c r="WM715" s="10"/>
      <c r="WN715" s="10"/>
      <c r="WO715" s="10"/>
      <c r="WP715" s="10"/>
      <c r="WQ715" s="10"/>
      <c r="WR715" s="10"/>
      <c r="WS715" s="10"/>
      <c r="WT715" s="10"/>
      <c r="WU715" s="10"/>
      <c r="WV715" s="10"/>
      <c r="WW715" s="10"/>
      <c r="WX715" s="10"/>
      <c r="WY715" s="10"/>
      <c r="WZ715" s="10"/>
      <c r="XA715" s="10"/>
      <c r="XB715" s="10"/>
      <c r="XC715" s="10"/>
      <c r="XD715" s="10"/>
      <c r="XE715" s="10"/>
      <c r="XF715" s="10"/>
      <c r="XG715" s="10"/>
      <c r="XH715" s="10"/>
      <c r="XI715" s="10"/>
      <c r="XJ715" s="10"/>
      <c r="XK715" s="10"/>
      <c r="XL715" s="10"/>
      <c r="XM715" s="10"/>
      <c r="XN715" s="10"/>
      <c r="XO715" s="10"/>
      <c r="XP715" s="10"/>
      <c r="XQ715" s="10"/>
      <c r="XR715" s="10"/>
      <c r="XS715" s="10"/>
      <c r="XT715" s="10"/>
      <c r="XU715" s="10"/>
      <c r="XV715" s="10"/>
      <c r="XW715" s="10"/>
      <c r="XX715" s="10"/>
      <c r="XY715" s="10"/>
      <c r="XZ715" s="10"/>
      <c r="YA715" s="10"/>
      <c r="YB715" s="10"/>
      <c r="YC715" s="10"/>
      <c r="YD715" s="10"/>
      <c r="YE715" s="10"/>
      <c r="YF715" s="10"/>
      <c r="YG715" s="10"/>
      <c r="YH715" s="10"/>
      <c r="YI715" s="10"/>
      <c r="YJ715" s="10"/>
      <c r="YK715" s="10"/>
      <c r="YL715" s="10"/>
      <c r="YM715" s="10"/>
      <c r="YN715" s="10"/>
      <c r="YO715" s="10"/>
      <c r="YP715" s="10"/>
      <c r="YQ715" s="10"/>
      <c r="YR715" s="10"/>
      <c r="YS715" s="10"/>
      <c r="YT715" s="10"/>
      <c r="YU715" s="10"/>
      <c r="YV715" s="10"/>
      <c r="YW715" s="10"/>
      <c r="YX715" s="10"/>
      <c r="YY715" s="10"/>
      <c r="YZ715" s="10"/>
      <c r="ZA715" s="10"/>
      <c r="ZB715" s="10"/>
      <c r="ZC715" s="10"/>
      <c r="ZD715" s="10"/>
      <c r="ZE715" s="10"/>
      <c r="ZF715" s="10"/>
      <c r="ZG715" s="10"/>
      <c r="ZH715" s="10"/>
      <c r="ZI715" s="10"/>
      <c r="ZJ715" s="10"/>
      <c r="ZK715" s="10"/>
      <c r="ZL715" s="10"/>
      <c r="ZM715" s="10"/>
      <c r="ZN715" s="10"/>
      <c r="ZO715" s="10"/>
      <c r="ZP715" s="10"/>
      <c r="ZQ715" s="10"/>
      <c r="ZR715" s="10"/>
      <c r="ZS715" s="10"/>
      <c r="ZT715" s="10"/>
      <c r="ZU715" s="10"/>
      <c r="ZV715" s="10"/>
      <c r="ZW715" s="10"/>
      <c r="ZX715" s="10"/>
      <c r="ZY715" s="10"/>
      <c r="ZZ715" s="10"/>
      <c r="AAA715" s="10"/>
      <c r="AAB715" s="10"/>
      <c r="AAC715" s="10"/>
      <c r="AAD715" s="10"/>
      <c r="AAE715" s="10"/>
      <c r="AAF715" s="10"/>
      <c r="AAG715" s="10"/>
      <c r="AAH715" s="10"/>
      <c r="AAI715" s="10"/>
      <c r="AAJ715" s="10"/>
      <c r="AAK715" s="10"/>
      <c r="AAL715" s="10"/>
      <c r="AAM715" s="10"/>
      <c r="AAN715" s="10"/>
      <c r="AAO715" s="10"/>
      <c r="AAP715" s="10"/>
      <c r="AAQ715" s="10"/>
      <c r="AAR715" s="10"/>
      <c r="AAS715" s="10"/>
      <c r="AAT715" s="10"/>
      <c r="AAU715" s="10"/>
      <c r="AAV715" s="10"/>
      <c r="AAW715" s="10"/>
      <c r="AAX715" s="10"/>
      <c r="AAY715" s="10"/>
      <c r="AAZ715" s="10"/>
      <c r="ABA715" s="10"/>
      <c r="ABB715" s="10"/>
      <c r="ABC715" s="10"/>
      <c r="ABD715" s="10"/>
      <c r="ABE715" s="10"/>
      <c r="ABF715" s="10"/>
      <c r="ABG715" s="10"/>
      <c r="ABH715" s="10"/>
      <c r="ABI715" s="10"/>
      <c r="ABJ715" s="10"/>
      <c r="ABK715" s="10"/>
      <c r="ABL715" s="10"/>
      <c r="ABM715" s="10"/>
      <c r="ABN715" s="10"/>
      <c r="ABO715" s="10"/>
      <c r="ABP715" s="10"/>
      <c r="ABQ715" s="10"/>
      <c r="ABR715" s="10"/>
      <c r="ABS715" s="10"/>
      <c r="ABT715" s="10"/>
      <c r="ABU715" s="10"/>
      <c r="ABV715" s="10"/>
      <c r="ABW715" s="10"/>
      <c r="ABX715" s="10"/>
      <c r="ABY715" s="10"/>
      <c r="ABZ715" s="10"/>
      <c r="ACA715" s="10"/>
      <c r="ACB715" s="10"/>
      <c r="ACC715" s="10"/>
      <c r="ACD715" s="10"/>
      <c r="ACE715" s="10"/>
      <c r="ACF715" s="10"/>
      <c r="ACG715" s="10"/>
      <c r="ACH715" s="10"/>
      <c r="ACI715" s="10"/>
      <c r="ACJ715" s="10"/>
      <c r="ACK715" s="10"/>
      <c r="ACL715" s="10"/>
      <c r="ACM715" s="10"/>
      <c r="ACN715" s="10"/>
      <c r="ACO715" s="10"/>
      <c r="ACP715" s="10"/>
      <c r="ACQ715" s="10"/>
      <c r="ACR715" s="10"/>
      <c r="ACS715" s="10"/>
      <c r="ACT715" s="10"/>
      <c r="ACU715" s="10"/>
      <c r="ACV715" s="10"/>
      <c r="ACW715" s="10"/>
      <c r="ACX715" s="10"/>
      <c r="ACY715" s="10"/>
      <c r="ACZ715" s="10"/>
      <c r="ADA715" s="10"/>
      <c r="ADB715" s="10"/>
      <c r="ADC715" s="10"/>
      <c r="ADD715" s="10"/>
      <c r="ADE715" s="10"/>
      <c r="ADF715" s="10"/>
      <c r="ADG715" s="10"/>
      <c r="ADH715" s="10"/>
      <c r="ADI715" s="10"/>
      <c r="ADJ715" s="10"/>
      <c r="ADK715" s="10"/>
      <c r="ADL715" s="10"/>
      <c r="ADM715" s="10"/>
      <c r="ADN715" s="10"/>
      <c r="ADO715" s="10"/>
      <c r="ADP715" s="10"/>
      <c r="ADQ715" s="10"/>
      <c r="ADR715" s="10"/>
      <c r="ADS715" s="10"/>
      <c r="ADT715" s="10"/>
      <c r="ADU715" s="10"/>
      <c r="ADV715" s="10"/>
      <c r="ADW715" s="10"/>
      <c r="ADX715" s="10"/>
      <c r="ADY715" s="10"/>
      <c r="ADZ715" s="10"/>
      <c r="AEA715" s="10"/>
      <c r="AEB715" s="10"/>
      <c r="AEC715" s="10"/>
      <c r="AED715" s="10"/>
      <c r="AEE715" s="10"/>
      <c r="AEF715" s="10"/>
      <c r="AEG715" s="10"/>
      <c r="AEH715" s="10"/>
      <c r="AEI715" s="10"/>
      <c r="AEJ715" s="10"/>
      <c r="AEK715" s="10"/>
      <c r="AEL715" s="10"/>
      <c r="AEM715" s="10"/>
      <c r="AEN715" s="10"/>
      <c r="AEO715" s="10"/>
      <c r="AEP715" s="10"/>
      <c r="AEQ715" s="10"/>
      <c r="AER715" s="10"/>
      <c r="AES715" s="10"/>
      <c r="AET715" s="10"/>
      <c r="AEU715" s="10"/>
      <c r="AEV715" s="10"/>
      <c r="AEW715" s="10"/>
      <c r="AEX715" s="10"/>
      <c r="AEY715" s="10"/>
      <c r="AEZ715" s="10"/>
      <c r="AFA715" s="10"/>
      <c r="AFB715" s="10"/>
      <c r="AFC715" s="10"/>
      <c r="AFD715" s="10"/>
      <c r="AFE715" s="10"/>
      <c r="AFF715" s="10"/>
      <c r="AFG715" s="10"/>
      <c r="AFH715" s="10"/>
      <c r="AFI715" s="10"/>
      <c r="AFJ715" s="10"/>
      <c r="AFK715" s="10"/>
      <c r="AFL715" s="10"/>
      <c r="AFM715" s="10"/>
      <c r="AFN715" s="10"/>
      <c r="AFO715" s="10"/>
      <c r="AFP715" s="10"/>
      <c r="AFQ715" s="10"/>
      <c r="AFR715" s="10"/>
      <c r="AFS715" s="10"/>
      <c r="AFT715" s="10"/>
      <c r="AFU715" s="10"/>
      <c r="AFV715" s="10"/>
      <c r="AFW715" s="10"/>
      <c r="AFX715" s="10"/>
      <c r="AFY715" s="10"/>
      <c r="AFZ715" s="10"/>
      <c r="AGA715" s="10"/>
      <c r="AGB715" s="10"/>
      <c r="AGC715" s="10"/>
      <c r="AGD715" s="10"/>
      <c r="AGE715" s="10"/>
      <c r="AGF715" s="10"/>
      <c r="AGG715" s="10"/>
      <c r="AGH715" s="10"/>
      <c r="AGI715" s="10"/>
      <c r="AGJ715" s="10"/>
      <c r="AGK715" s="10"/>
      <c r="AGL715" s="10"/>
      <c r="AGM715" s="10"/>
      <c r="AGN715" s="10"/>
      <c r="AGO715" s="10"/>
      <c r="AGP715" s="10"/>
      <c r="AGQ715" s="10"/>
      <c r="AGR715" s="10"/>
      <c r="AGS715" s="10"/>
      <c r="AGT715" s="10"/>
      <c r="AGU715" s="10"/>
      <c r="AGV715" s="10"/>
      <c r="AGW715" s="10"/>
      <c r="AGX715" s="10"/>
      <c r="AGY715" s="10"/>
      <c r="AGZ715" s="10"/>
      <c r="AHA715" s="10"/>
      <c r="AHB715" s="10"/>
      <c r="AHC715" s="10"/>
      <c r="AHD715" s="10"/>
      <c r="AHE715" s="10"/>
      <c r="AHF715" s="10"/>
      <c r="AHG715" s="10"/>
      <c r="AHH715" s="10"/>
      <c r="AHI715" s="10"/>
      <c r="AHJ715" s="10"/>
      <c r="AHK715" s="10"/>
      <c r="AHL715" s="10"/>
      <c r="AHM715" s="10"/>
      <c r="AHN715" s="10"/>
      <c r="AHO715" s="10"/>
      <c r="AHP715" s="10"/>
      <c r="AHQ715" s="10"/>
      <c r="AHR715" s="10"/>
      <c r="AHS715" s="10"/>
      <c r="AHT715" s="10"/>
      <c r="AHU715" s="10"/>
      <c r="AHV715" s="10"/>
      <c r="AHW715" s="10"/>
      <c r="AHX715" s="10"/>
      <c r="AHY715" s="10"/>
      <c r="AHZ715" s="10"/>
      <c r="AIA715" s="10"/>
      <c r="AIB715" s="10"/>
      <c r="AIC715" s="10"/>
      <c r="AID715" s="10"/>
      <c r="AIE715" s="10"/>
      <c r="AIF715" s="10"/>
      <c r="AIG715" s="10"/>
      <c r="AIH715" s="10"/>
      <c r="AII715" s="10"/>
      <c r="AIJ715" s="10"/>
      <c r="AIK715" s="10"/>
      <c r="AIL715" s="10"/>
      <c r="AIM715" s="10"/>
      <c r="AIN715" s="10"/>
      <c r="AIO715" s="10"/>
      <c r="AIP715" s="10"/>
      <c r="AIQ715" s="10"/>
      <c r="AIR715" s="10"/>
      <c r="AIS715" s="10"/>
      <c r="AIT715" s="10"/>
      <c r="AIU715" s="10"/>
      <c r="AIV715" s="10"/>
      <c r="AIW715" s="10"/>
      <c r="AIX715" s="10"/>
      <c r="AIY715" s="10"/>
      <c r="AIZ715" s="10"/>
      <c r="AJA715" s="10"/>
      <c r="AJB715" s="10"/>
      <c r="AJC715" s="10"/>
      <c r="AJD715" s="10"/>
      <c r="AJE715" s="10"/>
      <c r="AJF715" s="10"/>
      <c r="AJG715" s="10"/>
      <c r="AJH715" s="10"/>
      <c r="AJI715" s="10"/>
      <c r="AJJ715" s="10"/>
      <c r="AJK715" s="10"/>
      <c r="AJL715" s="10"/>
      <c r="AJM715" s="10"/>
      <c r="AJN715" s="10"/>
      <c r="AJO715" s="10"/>
      <c r="AJP715" s="10"/>
      <c r="AJQ715" s="10"/>
      <c r="AJR715" s="10"/>
      <c r="AJS715" s="10"/>
      <c r="AJT715" s="10"/>
      <c r="AJU715" s="10"/>
      <c r="AJV715" s="10"/>
      <c r="AJW715" s="10"/>
      <c r="AJX715" s="10"/>
      <c r="AJY715" s="10"/>
      <c r="AJZ715" s="10"/>
      <c r="AKA715" s="10"/>
      <c r="AKB715" s="10"/>
      <c r="AKC715" s="10"/>
      <c r="AKD715" s="10"/>
      <c r="AKE715" s="10"/>
      <c r="AKF715" s="10"/>
      <c r="AKG715" s="10"/>
      <c r="AKH715" s="10"/>
      <c r="AKI715" s="10"/>
      <c r="AKJ715" s="10"/>
      <c r="AKK715" s="10"/>
      <c r="AKL715" s="10"/>
      <c r="AKM715" s="10"/>
      <c r="AKN715" s="10"/>
      <c r="AKO715" s="10"/>
      <c r="AKP715" s="10"/>
      <c r="AKQ715" s="10"/>
      <c r="AKR715" s="10"/>
      <c r="AKS715" s="10"/>
      <c r="AKT715" s="10"/>
      <c r="AKU715" s="10"/>
      <c r="AKV715" s="10"/>
      <c r="AKW715" s="10"/>
      <c r="AKX715" s="10"/>
      <c r="AKY715" s="10"/>
      <c r="AKZ715" s="10"/>
      <c r="ALA715" s="10"/>
      <c r="ALB715" s="10"/>
      <c r="ALC715" s="10"/>
      <c r="ALD715" s="10"/>
      <c r="ALE715" s="10"/>
      <c r="ALF715" s="10"/>
      <c r="ALG715" s="10"/>
      <c r="ALH715" s="10"/>
      <c r="ALI715" s="10"/>
      <c r="ALJ715" s="10"/>
      <c r="ALK715" s="10"/>
      <c r="ALL715" s="10"/>
      <c r="ALM715" s="10"/>
      <c r="ALN715" s="10"/>
      <c r="ALO715" s="10"/>
      <c r="ALP715" s="10"/>
      <c r="ALQ715" s="10"/>
      <c r="ALR715" s="10"/>
      <c r="ALS715" s="10"/>
      <c r="ALT715" s="10"/>
      <c r="ALU715" s="10"/>
      <c r="ALV715" s="10"/>
      <c r="ALW715" s="10"/>
      <c r="ALX715" s="10"/>
      <c r="ALY715" s="10"/>
      <c r="ALZ715" s="10"/>
      <c r="AMA715" s="10"/>
      <c r="AMB715" s="10"/>
      <c r="AMC715" s="10"/>
      <c r="AMD715" s="10"/>
      <c r="AME715" s="10"/>
      <c r="AMF715" s="10"/>
      <c r="AMG715" s="10"/>
      <c r="AMH715" s="10"/>
      <c r="AMI715" s="10"/>
      <c r="AMJ715" s="10"/>
      <c r="AMK715" s="10"/>
      <c r="AML715" s="10"/>
      <c r="AMM715" s="10"/>
      <c r="AMN715" s="10"/>
      <c r="AMO715" s="10"/>
      <c r="AMP715" s="10"/>
      <c r="AMQ715" s="10"/>
      <c r="AMR715" s="10"/>
      <c r="AMS715" s="10"/>
      <c r="AMT715" s="10"/>
      <c r="AMU715" s="10"/>
      <c r="AMV715" s="10"/>
      <c r="AMW715" s="10"/>
      <c r="AMX715" s="10"/>
      <c r="AMY715" s="10"/>
      <c r="AMZ715" s="10"/>
      <c r="ANA715" s="10"/>
      <c r="ANB715" s="10"/>
      <c r="ANC715" s="10"/>
      <c r="AND715" s="10"/>
      <c r="ANE715" s="10"/>
      <c r="ANF715" s="10"/>
      <c r="ANG715" s="10"/>
      <c r="ANH715" s="10"/>
      <c r="ANI715" s="10"/>
      <c r="ANJ715" s="10"/>
      <c r="ANK715" s="10"/>
      <c r="ANL715" s="10"/>
      <c r="ANM715" s="10"/>
      <c r="ANN715" s="10"/>
      <c r="ANO715" s="10"/>
      <c r="ANP715" s="10"/>
      <c r="ANQ715" s="10"/>
      <c r="ANR715" s="10"/>
      <c r="ANS715" s="10"/>
      <c r="ANT715" s="10"/>
      <c r="ANU715" s="10"/>
      <c r="ANV715" s="10"/>
      <c r="ANW715" s="10"/>
      <c r="ANX715" s="10"/>
      <c r="ANY715" s="10"/>
      <c r="ANZ715" s="10"/>
      <c r="AOA715" s="10"/>
      <c r="AOB715" s="10"/>
      <c r="AOC715" s="10"/>
      <c r="AOD715" s="10"/>
      <c r="AOE715" s="10"/>
      <c r="AOF715" s="10"/>
      <c r="AOG715" s="10"/>
      <c r="AOH715" s="10"/>
      <c r="AOI715" s="10"/>
      <c r="AOJ715" s="10"/>
      <c r="AOK715" s="10"/>
      <c r="AOL715" s="10"/>
      <c r="AOM715" s="10"/>
      <c r="AON715" s="10"/>
      <c r="AOO715" s="10"/>
      <c r="AOP715" s="10"/>
      <c r="AOQ715" s="10"/>
      <c r="AOR715" s="10"/>
      <c r="AOS715" s="10"/>
      <c r="AOT715" s="10"/>
      <c r="AOU715" s="10"/>
      <c r="AOV715" s="10"/>
      <c r="AOW715" s="10"/>
      <c r="AOX715" s="10"/>
      <c r="AOY715" s="10"/>
      <c r="AOZ715" s="10"/>
      <c r="APA715" s="10"/>
      <c r="APB715" s="10"/>
      <c r="APC715" s="10"/>
      <c r="APD715" s="10"/>
      <c r="APE715" s="10"/>
      <c r="APF715" s="10"/>
      <c r="APG715" s="10"/>
      <c r="APH715" s="10"/>
      <c r="API715" s="10"/>
      <c r="APJ715" s="10"/>
      <c r="APK715" s="10"/>
      <c r="APL715" s="10"/>
      <c r="APM715" s="10"/>
      <c r="APN715" s="10"/>
      <c r="APO715" s="10"/>
      <c r="APP715" s="10"/>
      <c r="APQ715" s="10"/>
      <c r="APR715" s="10"/>
      <c r="APS715" s="10"/>
      <c r="APT715" s="10"/>
      <c r="APU715" s="10"/>
      <c r="APV715" s="10"/>
      <c r="APW715" s="10"/>
      <c r="APX715" s="10"/>
      <c r="APY715" s="10"/>
      <c r="APZ715" s="10"/>
      <c r="AQA715" s="10"/>
      <c r="AQB715" s="10"/>
      <c r="AQC715" s="10"/>
      <c r="AQD715" s="10"/>
      <c r="AQE715" s="10"/>
      <c r="AQF715" s="10"/>
      <c r="AQG715" s="10"/>
      <c r="AQH715" s="10"/>
      <c r="AQI715" s="10"/>
      <c r="AQJ715" s="10"/>
      <c r="AQK715" s="10"/>
      <c r="AQL715" s="10"/>
      <c r="AQM715" s="10"/>
      <c r="AQN715" s="10"/>
      <c r="AQO715" s="10"/>
      <c r="AQP715" s="10"/>
      <c r="AQQ715" s="10"/>
      <c r="AQR715" s="10"/>
      <c r="AQS715" s="10"/>
      <c r="AQT715" s="10"/>
      <c r="AQU715" s="10"/>
      <c r="AQV715" s="10"/>
      <c r="AQW715" s="10"/>
      <c r="AQX715" s="10"/>
      <c r="AQY715" s="10"/>
      <c r="AQZ715" s="10"/>
      <c r="ARA715" s="10"/>
      <c r="ARB715" s="10"/>
      <c r="ARC715" s="10"/>
      <c r="ARD715" s="10"/>
      <c r="ARE715" s="10"/>
      <c r="ARF715" s="10"/>
      <c r="ARG715" s="10"/>
      <c r="ARH715" s="10"/>
      <c r="ARI715" s="10"/>
      <c r="ARJ715" s="10"/>
      <c r="ARK715" s="10"/>
      <c r="ARL715" s="10"/>
      <c r="ARM715" s="10"/>
      <c r="ARN715" s="10"/>
      <c r="ARO715" s="10"/>
      <c r="ARP715" s="10"/>
      <c r="ARQ715" s="10"/>
      <c r="ARR715" s="10"/>
      <c r="ARS715" s="10"/>
      <c r="ART715" s="10"/>
      <c r="ARU715" s="10"/>
      <c r="ARV715" s="10"/>
      <c r="ARW715" s="10"/>
      <c r="ARX715" s="10"/>
      <c r="ARY715" s="10"/>
      <c r="ARZ715" s="10"/>
      <c r="ASA715" s="10"/>
      <c r="ASB715" s="10"/>
      <c r="ASC715" s="10"/>
      <c r="ASD715" s="10"/>
      <c r="ASE715" s="10"/>
      <c r="ASF715" s="10"/>
      <c r="ASG715" s="10"/>
      <c r="ASH715" s="10"/>
      <c r="ASI715" s="10"/>
      <c r="ASJ715" s="10"/>
      <c r="ASK715" s="10"/>
      <c r="ASL715" s="10"/>
      <c r="ASM715" s="10"/>
      <c r="ASN715" s="10"/>
      <c r="ASO715" s="10"/>
      <c r="ASP715" s="10"/>
      <c r="ASQ715" s="10"/>
      <c r="ASR715" s="10"/>
      <c r="ASS715" s="10"/>
      <c r="AST715" s="10"/>
      <c r="ASU715" s="10"/>
      <c r="ASV715" s="10"/>
      <c r="ASW715" s="10"/>
      <c r="ASX715" s="10"/>
      <c r="ASY715" s="10"/>
      <c r="ASZ715" s="10"/>
      <c r="ATA715" s="10"/>
      <c r="ATB715" s="10"/>
      <c r="ATC715" s="10"/>
      <c r="ATD715" s="10"/>
      <c r="ATE715" s="10"/>
      <c r="ATF715" s="10"/>
      <c r="ATG715" s="10"/>
      <c r="ATH715" s="10"/>
      <c r="ATI715" s="10"/>
      <c r="ATJ715" s="10"/>
      <c r="ATK715" s="10"/>
      <c r="ATL715" s="10"/>
      <c r="ATM715" s="10"/>
      <c r="ATN715" s="10"/>
      <c r="ATO715" s="10"/>
      <c r="ATP715" s="10"/>
      <c r="ATQ715" s="10"/>
      <c r="ATR715" s="10"/>
      <c r="ATS715" s="10"/>
      <c r="ATT715" s="10"/>
      <c r="ATU715" s="10"/>
      <c r="ATV715" s="10"/>
      <c r="ATW715" s="10"/>
      <c r="ATX715" s="10"/>
      <c r="ATY715" s="10"/>
      <c r="ATZ715" s="10"/>
      <c r="AUA715" s="10"/>
      <c r="AUB715" s="10"/>
      <c r="AUC715" s="10"/>
      <c r="AUD715" s="10"/>
      <c r="AUE715" s="10"/>
      <c r="AUF715" s="10"/>
      <c r="AUG715" s="10"/>
      <c r="AUH715" s="10"/>
      <c r="AUI715" s="10"/>
      <c r="AUJ715" s="10"/>
      <c r="AUK715" s="10"/>
      <c r="AUL715" s="10"/>
      <c r="AUM715" s="10"/>
      <c r="AUN715" s="10"/>
      <c r="AUO715" s="10"/>
      <c r="AUP715" s="10"/>
      <c r="AUQ715" s="10"/>
      <c r="AUR715" s="10"/>
      <c r="AUS715" s="10"/>
      <c r="AUT715" s="10"/>
      <c r="AUU715" s="10"/>
      <c r="AUV715" s="10"/>
      <c r="AUW715" s="10"/>
      <c r="AUX715" s="10"/>
      <c r="AUY715" s="10"/>
      <c r="AUZ715" s="10"/>
      <c r="AVA715" s="10"/>
      <c r="AVB715" s="10"/>
      <c r="AVC715" s="10"/>
      <c r="AVD715" s="10"/>
      <c r="AVE715" s="10"/>
      <c r="AVF715" s="10"/>
      <c r="AVG715" s="10"/>
      <c r="AVH715" s="10"/>
      <c r="AVI715" s="10"/>
      <c r="AVJ715" s="10"/>
      <c r="AVK715" s="10"/>
      <c r="AVL715" s="10"/>
      <c r="AVM715" s="10"/>
      <c r="AVN715" s="10"/>
      <c r="AVO715" s="10"/>
      <c r="AVP715" s="10"/>
      <c r="AVQ715" s="10"/>
      <c r="AVR715" s="10"/>
      <c r="AVS715" s="10"/>
      <c r="AVT715" s="10"/>
      <c r="AVU715" s="10"/>
      <c r="AVV715" s="10"/>
      <c r="AVW715" s="10"/>
      <c r="AVX715" s="10"/>
      <c r="AVY715" s="10"/>
      <c r="AVZ715" s="10"/>
      <c r="AWA715" s="10"/>
      <c r="AWB715" s="10"/>
      <c r="AWC715" s="10"/>
      <c r="AWD715" s="10"/>
      <c r="AWE715" s="10"/>
      <c r="AWF715" s="10"/>
      <c r="AWG715" s="10"/>
      <c r="AWH715" s="10"/>
      <c r="AWI715" s="10"/>
      <c r="AWJ715" s="10"/>
      <c r="AWK715" s="10"/>
      <c r="AWL715" s="10"/>
      <c r="AWM715" s="10"/>
      <c r="AWN715" s="10"/>
      <c r="AWO715" s="10"/>
      <c r="AWP715" s="10"/>
      <c r="AWQ715" s="10"/>
      <c r="AWR715" s="10"/>
      <c r="AWS715" s="10"/>
      <c r="AWT715" s="10"/>
      <c r="AWU715" s="10"/>
      <c r="AWV715" s="10"/>
      <c r="AWW715" s="10"/>
      <c r="AWX715" s="10"/>
      <c r="AWY715" s="10"/>
      <c r="AWZ715" s="10"/>
      <c r="AXA715" s="10"/>
      <c r="AXB715" s="10"/>
      <c r="AXC715" s="10"/>
      <c r="AXD715" s="10"/>
      <c r="AXE715" s="10"/>
      <c r="AXF715" s="10"/>
      <c r="AXG715" s="10"/>
      <c r="AXH715" s="10"/>
      <c r="AXI715" s="10"/>
      <c r="AXJ715" s="10"/>
      <c r="AXK715" s="10"/>
      <c r="AXL715" s="10"/>
      <c r="AXM715" s="10"/>
      <c r="AXN715" s="10"/>
      <c r="AXO715" s="10"/>
      <c r="AXP715" s="10"/>
      <c r="AXQ715" s="10"/>
      <c r="AXR715" s="10"/>
      <c r="AXS715" s="10"/>
      <c r="AXT715" s="10"/>
      <c r="AXU715" s="10"/>
      <c r="AXV715" s="10"/>
      <c r="AXW715" s="10"/>
      <c r="AXX715" s="10"/>
      <c r="AXY715" s="10"/>
      <c r="AXZ715" s="10"/>
      <c r="AYA715" s="10"/>
      <c r="AYB715" s="10"/>
      <c r="AYC715" s="10"/>
      <c r="AYD715" s="10"/>
      <c r="AYE715" s="10"/>
      <c r="AYF715" s="10"/>
      <c r="AYG715" s="10"/>
      <c r="AYH715" s="10"/>
      <c r="AYI715" s="10"/>
      <c r="AYJ715" s="10"/>
      <c r="AYK715" s="10"/>
      <c r="AYL715" s="10"/>
      <c r="AYM715" s="10"/>
      <c r="AYN715" s="10"/>
      <c r="AYO715" s="10"/>
      <c r="AYP715" s="10"/>
      <c r="AYQ715" s="10"/>
      <c r="AYR715" s="10"/>
      <c r="AYS715" s="10"/>
      <c r="AYT715" s="10"/>
      <c r="AYU715" s="10"/>
      <c r="AYV715" s="10"/>
      <c r="AYW715" s="10"/>
      <c r="AYX715" s="10"/>
      <c r="AYY715" s="10"/>
      <c r="AYZ715" s="10"/>
      <c r="AZA715" s="10"/>
      <c r="AZB715" s="10"/>
      <c r="AZC715" s="10"/>
      <c r="AZD715" s="10"/>
      <c r="AZE715" s="10"/>
      <c r="AZF715" s="10"/>
      <c r="AZG715" s="10"/>
      <c r="AZH715" s="10"/>
      <c r="AZI715" s="10"/>
      <c r="AZJ715" s="10"/>
      <c r="AZK715" s="10"/>
      <c r="AZL715" s="10"/>
      <c r="AZM715" s="10"/>
      <c r="AZN715" s="10"/>
      <c r="AZO715" s="10"/>
      <c r="AZP715" s="10"/>
      <c r="AZQ715" s="10"/>
      <c r="AZR715" s="10"/>
      <c r="AZS715" s="10"/>
      <c r="AZT715" s="10"/>
      <c r="AZU715" s="10"/>
      <c r="AZV715" s="10"/>
      <c r="AZW715" s="10"/>
      <c r="AZX715" s="10"/>
      <c r="AZY715" s="10"/>
      <c r="AZZ715" s="10"/>
      <c r="BAA715" s="10"/>
      <c r="BAB715" s="10"/>
      <c r="BAC715" s="10"/>
      <c r="BAD715" s="10"/>
      <c r="BAE715" s="10"/>
      <c r="BAF715" s="10"/>
      <c r="BAG715" s="10"/>
      <c r="BAH715" s="10"/>
      <c r="BAI715" s="10"/>
      <c r="BAJ715" s="10"/>
      <c r="BAK715" s="10"/>
      <c r="BAL715" s="10"/>
      <c r="BAM715" s="10"/>
      <c r="BAN715" s="10"/>
      <c r="BAO715" s="10"/>
      <c r="BAP715" s="10"/>
      <c r="BAQ715" s="10"/>
      <c r="BAR715" s="10"/>
      <c r="BAS715" s="10"/>
      <c r="BAT715" s="10"/>
      <c r="BAU715" s="10"/>
      <c r="BAV715" s="10"/>
      <c r="BAW715" s="10"/>
      <c r="BAX715" s="10"/>
      <c r="BAY715" s="10"/>
      <c r="BAZ715" s="10"/>
      <c r="BBA715" s="10"/>
      <c r="BBB715" s="10"/>
      <c r="BBC715" s="10"/>
      <c r="BBD715" s="10"/>
      <c r="BBE715" s="10"/>
      <c r="BBF715" s="10"/>
      <c r="BBG715" s="10"/>
      <c r="BBH715" s="10"/>
      <c r="BBI715" s="10"/>
      <c r="BBJ715" s="10"/>
      <c r="BBK715" s="10"/>
      <c r="BBL715" s="10"/>
      <c r="BBM715" s="10"/>
      <c r="BBN715" s="10"/>
      <c r="BBO715" s="10"/>
      <c r="BBP715" s="10"/>
      <c r="BBQ715" s="10"/>
      <c r="BBR715" s="10"/>
      <c r="BBS715" s="10"/>
      <c r="BBT715" s="10"/>
      <c r="BBU715" s="10"/>
      <c r="BBV715" s="10"/>
      <c r="BBW715" s="10"/>
      <c r="BBX715" s="10"/>
      <c r="BBY715" s="10"/>
      <c r="BBZ715" s="10"/>
      <c r="BCA715" s="10"/>
      <c r="BCB715" s="10"/>
      <c r="BCC715" s="10"/>
      <c r="BCD715" s="10"/>
      <c r="BCE715" s="10"/>
      <c r="BCF715" s="10"/>
      <c r="BCG715" s="10"/>
      <c r="BCH715" s="10"/>
      <c r="BCI715" s="10"/>
      <c r="BCJ715" s="10"/>
      <c r="BCK715" s="10"/>
      <c r="BCL715" s="10"/>
      <c r="BCM715" s="10"/>
      <c r="BCN715" s="10"/>
      <c r="BCO715" s="10"/>
      <c r="BCP715" s="10"/>
      <c r="BCQ715" s="10"/>
      <c r="BCR715" s="10"/>
      <c r="BCS715" s="10"/>
      <c r="BCT715" s="10"/>
      <c r="BCU715" s="10"/>
      <c r="BCV715" s="10"/>
      <c r="BCW715" s="10"/>
      <c r="BCX715" s="10"/>
      <c r="BCY715" s="10"/>
      <c r="BCZ715" s="10"/>
      <c r="BDA715" s="10"/>
      <c r="BDB715" s="10"/>
      <c r="BDC715" s="10"/>
      <c r="BDD715" s="10"/>
      <c r="BDE715" s="10"/>
      <c r="BDF715" s="10"/>
      <c r="BDG715" s="10"/>
      <c r="BDH715" s="10"/>
      <c r="BDI715" s="10"/>
      <c r="BDJ715" s="10"/>
      <c r="BDK715" s="10"/>
      <c r="BDL715" s="10"/>
      <c r="BDM715" s="10"/>
      <c r="BDN715" s="10"/>
      <c r="BDO715" s="10"/>
      <c r="BDP715" s="10"/>
      <c r="BDQ715" s="10"/>
      <c r="BDR715" s="10"/>
      <c r="BDS715" s="10"/>
      <c r="BDT715" s="10"/>
      <c r="BDU715" s="10"/>
      <c r="BDV715" s="10"/>
      <c r="BDW715" s="10"/>
      <c r="BDX715" s="10"/>
      <c r="BDY715" s="10"/>
      <c r="BDZ715" s="10"/>
      <c r="BEA715" s="10"/>
      <c r="BEB715" s="10"/>
      <c r="BEC715" s="10"/>
      <c r="BED715" s="10"/>
      <c r="BEE715" s="10"/>
      <c r="BEF715" s="10"/>
      <c r="BEG715" s="10"/>
      <c r="BEH715" s="10"/>
      <c r="BEI715" s="10"/>
      <c r="BEJ715" s="10"/>
      <c r="BEK715" s="10"/>
      <c r="BEL715" s="10"/>
      <c r="BEM715" s="10"/>
      <c r="BEN715" s="10"/>
      <c r="BEO715" s="10"/>
      <c r="BEP715" s="10"/>
      <c r="BEQ715" s="10"/>
      <c r="BER715" s="10"/>
      <c r="BES715" s="10"/>
      <c r="BET715" s="10"/>
      <c r="BEU715" s="10"/>
      <c r="BEV715" s="10"/>
      <c r="BEW715" s="10"/>
      <c r="BEX715" s="10"/>
      <c r="BEY715" s="10"/>
      <c r="BEZ715" s="10"/>
      <c r="BFA715" s="10"/>
      <c r="BFB715" s="10"/>
      <c r="BFC715" s="10"/>
      <c r="BFD715" s="10"/>
      <c r="BFE715" s="10"/>
      <c r="BFF715" s="10"/>
      <c r="BFG715" s="10"/>
      <c r="BFH715" s="10"/>
      <c r="BFI715" s="10"/>
      <c r="BFJ715" s="10"/>
      <c r="BFK715" s="10"/>
      <c r="BFL715" s="10"/>
      <c r="BFM715" s="10"/>
      <c r="BFN715" s="10"/>
      <c r="BFO715" s="10"/>
      <c r="BFP715" s="10"/>
      <c r="BFQ715" s="10"/>
      <c r="BFR715" s="10"/>
      <c r="BFS715" s="10"/>
      <c r="BFT715" s="10"/>
      <c r="BFU715" s="10"/>
      <c r="BFV715" s="10"/>
      <c r="BFW715" s="10"/>
      <c r="BFX715" s="10"/>
      <c r="BFY715" s="10"/>
      <c r="BFZ715" s="10"/>
      <c r="BGA715" s="10"/>
      <c r="BGB715" s="10"/>
      <c r="BGC715" s="10"/>
      <c r="BGD715" s="10"/>
      <c r="BGE715" s="10"/>
      <c r="BGF715" s="10"/>
      <c r="BGG715" s="10"/>
      <c r="BGH715" s="10"/>
      <c r="BGI715" s="10"/>
      <c r="BGJ715" s="10"/>
      <c r="BGK715" s="10"/>
      <c r="BGL715" s="10"/>
      <c r="BGM715" s="10"/>
      <c r="BGN715" s="10"/>
      <c r="BGO715" s="10"/>
      <c r="BGP715" s="10"/>
      <c r="BGQ715" s="10"/>
      <c r="BGR715" s="10"/>
      <c r="BGS715" s="10"/>
      <c r="BGT715" s="10"/>
      <c r="BGU715" s="10"/>
      <c r="BGV715" s="10"/>
      <c r="BGW715" s="10"/>
      <c r="BGX715" s="10"/>
      <c r="BGY715" s="10"/>
      <c r="BGZ715" s="10"/>
      <c r="BHA715" s="10"/>
      <c r="BHB715" s="10"/>
      <c r="BHC715" s="10"/>
      <c r="BHD715" s="10"/>
      <c r="BHE715" s="10"/>
      <c r="BHF715" s="10"/>
      <c r="BHG715" s="10"/>
      <c r="BHH715" s="10"/>
      <c r="BHI715" s="10"/>
      <c r="BHJ715" s="10"/>
      <c r="BHK715" s="10"/>
      <c r="BHL715" s="10"/>
      <c r="BHM715" s="10"/>
      <c r="BHN715" s="10"/>
      <c r="BHO715" s="10"/>
      <c r="BHP715" s="10"/>
      <c r="BHQ715" s="10"/>
      <c r="BHR715" s="10"/>
      <c r="BHS715" s="10"/>
      <c r="BHT715" s="10"/>
      <c r="BHU715" s="10"/>
      <c r="BHV715" s="10"/>
      <c r="BHW715" s="10"/>
      <c r="BHX715" s="10"/>
      <c r="BHY715" s="10"/>
      <c r="BHZ715" s="10"/>
      <c r="BIA715" s="10"/>
      <c r="BIB715" s="10"/>
      <c r="BIC715" s="10"/>
      <c r="BID715" s="10"/>
      <c r="BIE715" s="10"/>
      <c r="BIF715" s="10"/>
      <c r="BIG715" s="10"/>
      <c r="BIH715" s="10"/>
      <c r="BII715" s="10"/>
      <c r="BIJ715" s="10"/>
      <c r="BIK715" s="10"/>
      <c r="BIL715" s="10"/>
      <c r="BIM715" s="10"/>
      <c r="BIN715" s="10"/>
      <c r="BIO715" s="10"/>
      <c r="BIP715" s="10"/>
      <c r="BIQ715" s="10"/>
      <c r="BIR715" s="10"/>
      <c r="BIS715" s="10"/>
      <c r="BIT715" s="10"/>
      <c r="BIU715" s="10"/>
      <c r="BIV715" s="10"/>
      <c r="BIW715" s="10"/>
      <c r="BIX715" s="10"/>
      <c r="BIY715" s="10"/>
      <c r="BIZ715" s="10"/>
      <c r="BJA715" s="10"/>
      <c r="BJB715" s="10"/>
      <c r="BJC715" s="10"/>
      <c r="BJD715" s="10"/>
      <c r="BJE715" s="10"/>
      <c r="BJF715" s="10"/>
      <c r="BJG715" s="10"/>
      <c r="BJH715" s="10"/>
      <c r="BJI715" s="10"/>
      <c r="BJJ715" s="10"/>
      <c r="BJK715" s="10"/>
      <c r="BJL715" s="10"/>
      <c r="BJM715" s="10"/>
      <c r="BJN715" s="10"/>
      <c r="BJO715" s="10"/>
      <c r="BJP715" s="10"/>
      <c r="BJQ715" s="10"/>
      <c r="BJR715" s="10"/>
      <c r="BJS715" s="10"/>
      <c r="BJT715" s="10"/>
      <c r="BJU715" s="10"/>
      <c r="BJV715" s="10"/>
      <c r="BJW715" s="10"/>
      <c r="BJX715" s="10"/>
      <c r="BJY715" s="10"/>
      <c r="BJZ715" s="10"/>
      <c r="BKA715" s="10"/>
      <c r="BKB715" s="10"/>
      <c r="BKC715" s="10"/>
      <c r="BKD715" s="10"/>
      <c r="BKE715" s="10"/>
      <c r="BKF715" s="10"/>
      <c r="BKG715" s="10"/>
      <c r="BKH715" s="10"/>
      <c r="BKI715" s="10"/>
      <c r="BKJ715" s="10"/>
      <c r="BKK715" s="10"/>
      <c r="BKL715" s="10"/>
      <c r="BKM715" s="10"/>
      <c r="BKN715" s="10"/>
      <c r="BKO715" s="10"/>
      <c r="BKP715" s="10"/>
      <c r="BKQ715" s="10"/>
      <c r="BKR715" s="10"/>
      <c r="BKS715" s="10"/>
      <c r="BKT715" s="10"/>
      <c r="BKU715" s="10"/>
      <c r="BKV715" s="10"/>
      <c r="BKW715" s="10"/>
      <c r="BKX715" s="10"/>
      <c r="BKY715" s="10"/>
      <c r="BKZ715" s="10"/>
      <c r="BLA715" s="10"/>
      <c r="BLB715" s="10"/>
      <c r="BLC715" s="10"/>
      <c r="BLD715" s="10"/>
      <c r="BLE715" s="10"/>
      <c r="BLF715" s="10"/>
      <c r="BLG715" s="10"/>
      <c r="BLH715" s="10"/>
      <c r="BLI715" s="10"/>
      <c r="BLJ715" s="10"/>
      <c r="BLK715" s="10"/>
      <c r="BLL715" s="10"/>
      <c r="BLM715" s="10"/>
      <c r="BLN715" s="10"/>
      <c r="BLO715" s="10"/>
      <c r="BLP715" s="10"/>
      <c r="BLQ715" s="10"/>
      <c r="BLR715" s="10"/>
      <c r="BLS715" s="10"/>
      <c r="BLT715" s="10"/>
      <c r="BLU715" s="10"/>
      <c r="BLV715" s="10"/>
      <c r="BLW715" s="10"/>
      <c r="BLX715" s="10"/>
      <c r="BLY715" s="10"/>
      <c r="BLZ715" s="10"/>
      <c r="BMA715" s="10"/>
      <c r="BMB715" s="10"/>
      <c r="BMC715" s="10"/>
      <c r="BMD715" s="10"/>
      <c r="BME715" s="10"/>
      <c r="BMF715" s="10"/>
      <c r="BMG715" s="10"/>
      <c r="BMH715" s="10"/>
      <c r="BMI715" s="10"/>
      <c r="BMJ715" s="10"/>
      <c r="BMK715" s="10"/>
      <c r="BML715" s="10"/>
      <c r="BMM715" s="10"/>
      <c r="BMN715" s="10"/>
      <c r="BMO715" s="10"/>
      <c r="BMP715" s="10"/>
      <c r="BMQ715" s="10"/>
      <c r="BMR715" s="10"/>
      <c r="BMS715" s="10"/>
      <c r="BMT715" s="10"/>
      <c r="BMU715" s="10"/>
      <c r="BMV715" s="10"/>
      <c r="BMW715" s="10"/>
      <c r="BMX715" s="10"/>
      <c r="BMY715" s="10"/>
      <c r="BMZ715" s="10"/>
      <c r="BNA715" s="10"/>
      <c r="BNB715" s="10"/>
      <c r="BNC715" s="10"/>
      <c r="BND715" s="10"/>
      <c r="BNE715" s="10"/>
      <c r="BNF715" s="10"/>
      <c r="BNG715" s="10"/>
      <c r="BNH715" s="10"/>
      <c r="BNI715" s="10"/>
      <c r="BNJ715" s="10"/>
      <c r="BNK715" s="10"/>
      <c r="BNL715" s="10"/>
      <c r="BNM715" s="10"/>
      <c r="BNN715" s="10"/>
      <c r="BNO715" s="10"/>
      <c r="BNP715" s="10"/>
      <c r="BNQ715" s="10"/>
      <c r="BNR715" s="10"/>
      <c r="BNS715" s="10"/>
      <c r="BNT715" s="10"/>
      <c r="BNU715" s="10"/>
      <c r="BNV715" s="10"/>
      <c r="BNW715" s="10"/>
      <c r="BNX715" s="10"/>
      <c r="BNY715" s="10"/>
      <c r="BNZ715" s="10"/>
      <c r="BOA715" s="10"/>
      <c r="BOB715" s="10"/>
      <c r="BOC715" s="10"/>
      <c r="BOD715" s="10"/>
      <c r="BOE715" s="10"/>
      <c r="BOF715" s="10"/>
      <c r="BOG715" s="10"/>
      <c r="BOH715" s="10"/>
      <c r="BOI715" s="10"/>
      <c r="BOJ715" s="10"/>
      <c r="BOK715" s="10"/>
      <c r="BOL715" s="10"/>
      <c r="BOM715" s="10"/>
      <c r="BON715" s="10"/>
      <c r="BOO715" s="10"/>
      <c r="BOP715" s="10"/>
      <c r="BOQ715" s="10"/>
      <c r="BOR715" s="10"/>
      <c r="BOS715" s="10"/>
      <c r="BOT715" s="10"/>
      <c r="BOU715" s="10"/>
      <c r="BOV715" s="10"/>
      <c r="BOW715" s="10"/>
      <c r="BOX715" s="10"/>
      <c r="BOY715" s="10"/>
      <c r="BOZ715" s="10"/>
      <c r="BPA715" s="10"/>
      <c r="BPB715" s="10"/>
      <c r="BPC715" s="10"/>
      <c r="BPD715" s="10"/>
      <c r="BPE715" s="10"/>
      <c r="BPF715" s="10"/>
      <c r="BPG715" s="10"/>
      <c r="BPH715" s="10"/>
      <c r="BPI715" s="10"/>
      <c r="BPJ715" s="10"/>
      <c r="BPK715" s="10"/>
      <c r="BPL715" s="10"/>
      <c r="BPM715" s="10"/>
      <c r="BPN715" s="10"/>
      <c r="BPO715" s="10"/>
      <c r="BPP715" s="10"/>
      <c r="BPQ715" s="10"/>
      <c r="BPR715" s="10"/>
      <c r="BPS715" s="10"/>
      <c r="BPT715" s="10"/>
      <c r="BPU715" s="10"/>
      <c r="BPV715" s="10"/>
      <c r="BPW715" s="10"/>
      <c r="BPX715" s="10"/>
      <c r="BPY715" s="10"/>
      <c r="BPZ715" s="10"/>
      <c r="BQA715" s="10"/>
      <c r="BQB715" s="10"/>
      <c r="BQC715" s="10"/>
      <c r="BQD715" s="10"/>
      <c r="BQE715" s="10"/>
      <c r="BQF715" s="10"/>
      <c r="BQG715" s="10"/>
      <c r="BQH715" s="10"/>
      <c r="BQI715" s="10"/>
      <c r="BQJ715" s="10"/>
      <c r="BQK715" s="10"/>
      <c r="BQL715" s="10"/>
      <c r="BQM715" s="10"/>
      <c r="BQN715" s="10"/>
      <c r="BQO715" s="10"/>
      <c r="BQP715" s="10"/>
      <c r="BQQ715" s="10"/>
      <c r="BQR715" s="10"/>
      <c r="BQS715" s="10"/>
      <c r="BQT715" s="10"/>
      <c r="BQU715" s="10"/>
      <c r="BQV715" s="10"/>
      <c r="BQW715" s="10"/>
      <c r="BQX715" s="10"/>
      <c r="BQY715" s="10"/>
      <c r="BQZ715" s="10"/>
      <c r="BRA715" s="10"/>
      <c r="BRB715" s="10"/>
      <c r="BRC715" s="10"/>
      <c r="BRD715" s="10"/>
      <c r="BRE715" s="10"/>
      <c r="BRF715" s="10"/>
      <c r="BRG715" s="10"/>
      <c r="BRH715" s="10"/>
      <c r="BRI715" s="10"/>
      <c r="BRJ715" s="10"/>
      <c r="BRK715" s="10"/>
      <c r="BRL715" s="10"/>
      <c r="BRM715" s="10"/>
      <c r="BRN715" s="10"/>
      <c r="BRO715" s="10"/>
      <c r="BRP715" s="10"/>
      <c r="BRQ715" s="10"/>
      <c r="BRR715" s="10"/>
      <c r="BRS715" s="10"/>
      <c r="BRT715" s="10"/>
      <c r="BRU715" s="10"/>
      <c r="BRV715" s="10"/>
      <c r="BRW715" s="10"/>
      <c r="BRX715" s="10"/>
      <c r="BRY715" s="10"/>
      <c r="BRZ715" s="10"/>
      <c r="BSA715" s="10"/>
      <c r="BSB715" s="10"/>
      <c r="BSC715" s="10"/>
      <c r="BSD715" s="10"/>
      <c r="BSE715" s="10"/>
      <c r="BSF715" s="10"/>
      <c r="BSG715" s="10"/>
      <c r="BSH715" s="10"/>
      <c r="BSI715" s="10"/>
      <c r="BSJ715" s="10"/>
      <c r="BSK715" s="10"/>
      <c r="BSL715" s="10"/>
      <c r="BSM715" s="10"/>
      <c r="BSN715" s="10"/>
      <c r="BSO715" s="10"/>
      <c r="BSP715" s="10"/>
      <c r="BSQ715" s="10"/>
      <c r="BSR715" s="10"/>
      <c r="BSS715" s="10"/>
      <c r="BST715" s="10"/>
      <c r="BSU715" s="10"/>
      <c r="BSV715" s="10"/>
      <c r="BSW715" s="10"/>
      <c r="BSX715" s="10"/>
      <c r="BSY715" s="10"/>
      <c r="BSZ715" s="10"/>
      <c r="BTA715" s="10"/>
      <c r="BTB715" s="10"/>
      <c r="BTC715" s="10"/>
      <c r="BTD715" s="10"/>
      <c r="BTE715" s="10"/>
      <c r="BTF715" s="10"/>
      <c r="BTG715" s="10"/>
      <c r="BTH715" s="10"/>
      <c r="BTI715" s="10"/>
      <c r="BTJ715" s="10"/>
      <c r="BTK715" s="10"/>
      <c r="BTL715" s="10"/>
      <c r="BTM715" s="10"/>
      <c r="BTN715" s="10"/>
      <c r="BTO715" s="10"/>
      <c r="BTP715" s="10"/>
      <c r="BTQ715" s="10"/>
      <c r="BTR715" s="10"/>
      <c r="BTS715" s="10"/>
      <c r="BTT715" s="10"/>
      <c r="BTU715" s="10"/>
      <c r="BTV715" s="10"/>
      <c r="BTW715" s="10"/>
      <c r="BTX715" s="10"/>
      <c r="BTY715" s="10"/>
      <c r="BTZ715" s="10"/>
      <c r="BUA715" s="10"/>
      <c r="BUB715" s="10"/>
      <c r="BUC715" s="10"/>
      <c r="BUD715" s="10"/>
      <c r="BUE715" s="10"/>
      <c r="BUF715" s="10"/>
      <c r="BUG715" s="10"/>
      <c r="BUH715" s="10"/>
      <c r="BUI715" s="10"/>
      <c r="BUJ715" s="10"/>
      <c r="BUK715" s="10"/>
      <c r="BUL715" s="10"/>
      <c r="BUM715" s="10"/>
      <c r="BUN715" s="10"/>
      <c r="BUO715" s="10"/>
      <c r="BUP715" s="10"/>
      <c r="BUQ715" s="10"/>
      <c r="BUR715" s="10"/>
      <c r="BUS715" s="10"/>
      <c r="BUT715" s="10"/>
      <c r="BUU715" s="10"/>
      <c r="BUV715" s="10"/>
      <c r="BUW715" s="10"/>
      <c r="BUX715" s="10"/>
      <c r="BUY715" s="10"/>
      <c r="BUZ715" s="10"/>
      <c r="BVA715" s="10"/>
      <c r="BVB715" s="10"/>
      <c r="BVC715" s="10"/>
      <c r="BVD715" s="10"/>
      <c r="BVE715" s="10"/>
      <c r="BVF715" s="10"/>
      <c r="BVG715" s="10"/>
      <c r="BVH715" s="10"/>
      <c r="BVI715" s="10"/>
      <c r="BVJ715" s="10"/>
      <c r="BVK715" s="10"/>
      <c r="BVL715" s="10"/>
      <c r="BVM715" s="10"/>
      <c r="BVN715" s="10"/>
      <c r="BVO715" s="10"/>
      <c r="BVP715" s="10"/>
      <c r="BVQ715" s="10"/>
      <c r="BVR715" s="10"/>
      <c r="BVS715" s="10"/>
      <c r="BVT715" s="10"/>
      <c r="BVU715" s="10"/>
      <c r="BVV715" s="10"/>
      <c r="BVW715" s="10"/>
      <c r="BVX715" s="10"/>
      <c r="BVY715" s="10"/>
      <c r="BVZ715" s="10"/>
      <c r="BWA715" s="10"/>
      <c r="BWB715" s="10"/>
      <c r="BWC715" s="10"/>
      <c r="BWD715" s="10"/>
      <c r="BWE715" s="10"/>
      <c r="BWF715" s="10"/>
      <c r="BWG715" s="10"/>
      <c r="BWH715" s="10"/>
      <c r="BWI715" s="10"/>
      <c r="BWJ715" s="10"/>
      <c r="BWK715" s="10"/>
      <c r="BWL715" s="10"/>
      <c r="BWM715" s="10"/>
      <c r="BWN715" s="10"/>
      <c r="BWO715" s="10"/>
      <c r="BWP715" s="10"/>
      <c r="BWQ715" s="10"/>
      <c r="BWR715" s="10"/>
      <c r="BWS715" s="10"/>
      <c r="BWT715" s="10"/>
      <c r="BWU715" s="10"/>
      <c r="BWV715" s="10"/>
      <c r="BWW715" s="10"/>
      <c r="BWX715" s="10"/>
      <c r="BWY715" s="10"/>
      <c r="BWZ715" s="10"/>
      <c r="BXA715" s="10"/>
      <c r="BXB715" s="10"/>
      <c r="BXC715" s="10"/>
      <c r="BXD715" s="10"/>
      <c r="BXE715" s="10"/>
      <c r="BXF715" s="10"/>
      <c r="BXG715" s="10"/>
      <c r="BXH715" s="10"/>
      <c r="BXI715" s="10"/>
      <c r="BXJ715" s="10"/>
      <c r="BXK715" s="10"/>
      <c r="BXL715" s="10"/>
      <c r="BXM715" s="10"/>
      <c r="BXN715" s="10"/>
      <c r="BXO715" s="10"/>
      <c r="BXP715" s="10"/>
      <c r="BXQ715" s="10"/>
      <c r="BXR715" s="10"/>
      <c r="BXS715" s="10"/>
      <c r="BXT715" s="10"/>
      <c r="BXU715" s="10"/>
      <c r="BXV715" s="10"/>
      <c r="BXW715" s="10"/>
      <c r="BXX715" s="10"/>
      <c r="BXY715" s="10"/>
      <c r="BXZ715" s="10"/>
      <c r="BYA715" s="10"/>
      <c r="BYB715" s="10"/>
      <c r="BYC715" s="10"/>
      <c r="BYD715" s="10"/>
      <c r="BYE715" s="10"/>
      <c r="BYF715" s="10"/>
      <c r="BYG715" s="10"/>
      <c r="BYH715" s="10"/>
      <c r="BYI715" s="10"/>
      <c r="BYJ715" s="10"/>
      <c r="BYK715" s="10"/>
      <c r="BYL715" s="10"/>
      <c r="BYM715" s="10"/>
      <c r="BYN715" s="10"/>
      <c r="BYO715" s="10"/>
      <c r="BYP715" s="10"/>
      <c r="BYQ715" s="10"/>
      <c r="BYR715" s="10"/>
      <c r="BYS715" s="10"/>
      <c r="BYT715" s="10"/>
      <c r="BYU715" s="10"/>
      <c r="BYV715" s="10"/>
      <c r="BYW715" s="10"/>
      <c r="BYX715" s="10"/>
      <c r="BYY715" s="10"/>
      <c r="BYZ715" s="10"/>
      <c r="BZA715" s="10"/>
      <c r="BZB715" s="10"/>
      <c r="BZC715" s="10"/>
      <c r="BZD715" s="10"/>
      <c r="BZE715" s="10"/>
      <c r="BZF715" s="10"/>
      <c r="BZG715" s="10"/>
      <c r="BZH715" s="10"/>
      <c r="BZI715" s="10"/>
      <c r="BZJ715" s="10"/>
      <c r="BZK715" s="10"/>
      <c r="BZL715" s="10"/>
      <c r="BZM715" s="10"/>
      <c r="BZN715" s="10"/>
      <c r="BZO715" s="10"/>
      <c r="BZP715" s="10"/>
      <c r="BZQ715" s="10"/>
      <c r="BZR715" s="10"/>
      <c r="BZS715" s="10"/>
      <c r="BZT715" s="10"/>
      <c r="BZU715" s="10"/>
      <c r="BZV715" s="10"/>
      <c r="BZW715" s="10"/>
      <c r="BZX715" s="10"/>
      <c r="BZY715" s="10"/>
      <c r="BZZ715" s="10"/>
      <c r="CAA715" s="10"/>
      <c r="CAB715" s="10"/>
      <c r="CAC715" s="10"/>
      <c r="CAD715" s="10"/>
      <c r="CAE715" s="10"/>
      <c r="CAF715" s="10"/>
      <c r="CAG715" s="10"/>
      <c r="CAH715" s="10"/>
      <c r="CAI715" s="10"/>
      <c r="CAJ715" s="10"/>
      <c r="CAK715" s="10"/>
      <c r="CAL715" s="10"/>
      <c r="CAM715" s="10"/>
      <c r="CAN715" s="10"/>
      <c r="CAO715" s="10"/>
      <c r="CAP715" s="10"/>
      <c r="CAQ715" s="10"/>
      <c r="CAR715" s="10"/>
      <c r="CAS715" s="10"/>
      <c r="CAT715" s="10"/>
      <c r="CAU715" s="10"/>
      <c r="CAV715" s="10"/>
      <c r="CAW715" s="10"/>
      <c r="CAX715" s="10"/>
      <c r="CAY715" s="10"/>
      <c r="CAZ715" s="10"/>
      <c r="CBA715" s="10"/>
      <c r="CBB715" s="10"/>
      <c r="CBC715" s="10"/>
      <c r="CBD715" s="10"/>
      <c r="CBE715" s="10"/>
      <c r="CBF715" s="10"/>
      <c r="CBG715" s="10"/>
      <c r="CBH715" s="10"/>
      <c r="CBI715" s="10"/>
      <c r="CBJ715" s="10"/>
      <c r="CBK715" s="10"/>
      <c r="CBL715" s="10"/>
      <c r="CBM715" s="10"/>
      <c r="CBN715" s="10"/>
      <c r="CBO715" s="10"/>
      <c r="CBP715" s="10"/>
      <c r="CBQ715" s="10"/>
      <c r="CBR715" s="10"/>
      <c r="CBS715" s="10"/>
      <c r="CBT715" s="10"/>
      <c r="CBU715" s="10"/>
      <c r="CBV715" s="10"/>
      <c r="CBW715" s="10"/>
      <c r="CBX715" s="10"/>
      <c r="CBY715" s="10"/>
      <c r="CBZ715" s="10"/>
      <c r="CCA715" s="10"/>
      <c r="CCB715" s="10"/>
      <c r="CCC715" s="10"/>
      <c r="CCD715" s="10"/>
      <c r="CCE715" s="10"/>
      <c r="CCF715" s="10"/>
      <c r="CCG715" s="10"/>
      <c r="CCH715" s="10"/>
      <c r="CCI715" s="10"/>
      <c r="CCJ715" s="10"/>
      <c r="CCK715" s="10"/>
      <c r="CCL715" s="10"/>
      <c r="CCM715" s="10"/>
      <c r="CCN715" s="10"/>
      <c r="CCO715" s="10"/>
      <c r="CCP715" s="10"/>
      <c r="CCQ715" s="10"/>
      <c r="CCR715" s="10"/>
      <c r="CCS715" s="10"/>
      <c r="CCT715" s="10"/>
      <c r="CCU715" s="10"/>
      <c r="CCV715" s="10"/>
      <c r="CCW715" s="10"/>
      <c r="CCX715" s="10"/>
      <c r="CCY715" s="10"/>
      <c r="CCZ715" s="10"/>
      <c r="CDA715" s="10"/>
      <c r="CDB715" s="10"/>
      <c r="CDC715" s="10"/>
      <c r="CDD715" s="10"/>
      <c r="CDE715" s="10"/>
      <c r="CDF715" s="10"/>
      <c r="CDG715" s="10"/>
      <c r="CDH715" s="10"/>
      <c r="CDI715" s="10"/>
      <c r="CDJ715" s="10"/>
      <c r="CDK715" s="10"/>
      <c r="CDL715" s="10"/>
      <c r="CDM715" s="10"/>
      <c r="CDN715" s="10"/>
      <c r="CDO715" s="10"/>
      <c r="CDP715" s="10"/>
      <c r="CDQ715" s="10"/>
      <c r="CDR715" s="10"/>
      <c r="CDS715" s="10"/>
      <c r="CDT715" s="10"/>
      <c r="CDU715" s="10"/>
      <c r="CDV715" s="10"/>
      <c r="CDW715" s="10"/>
      <c r="CDX715" s="10"/>
      <c r="CDY715" s="10"/>
      <c r="CDZ715" s="10"/>
      <c r="CEA715" s="10"/>
      <c r="CEB715" s="10"/>
      <c r="CEC715" s="10"/>
      <c r="CED715" s="10"/>
      <c r="CEE715" s="10"/>
      <c r="CEF715" s="10"/>
      <c r="CEG715" s="10"/>
      <c r="CEH715" s="10"/>
      <c r="CEI715" s="10"/>
      <c r="CEJ715" s="10"/>
      <c r="CEK715" s="10"/>
      <c r="CEL715" s="10"/>
      <c r="CEM715" s="10"/>
      <c r="CEN715" s="10"/>
      <c r="CEO715" s="10"/>
      <c r="CEP715" s="10"/>
      <c r="CEQ715" s="10"/>
      <c r="CER715" s="10"/>
      <c r="CES715" s="10"/>
      <c r="CET715" s="10"/>
      <c r="CEU715" s="10"/>
      <c r="CEV715" s="10"/>
      <c r="CEW715" s="10"/>
      <c r="CEX715" s="10"/>
      <c r="CEY715" s="10"/>
      <c r="CEZ715" s="10"/>
      <c r="CFA715" s="10"/>
      <c r="CFB715" s="10"/>
      <c r="CFC715" s="10"/>
      <c r="CFD715" s="10"/>
      <c r="CFE715" s="10"/>
      <c r="CFF715" s="10"/>
      <c r="CFG715" s="10"/>
      <c r="CFH715" s="10"/>
      <c r="CFI715" s="10"/>
      <c r="CFJ715" s="10"/>
      <c r="CFK715" s="10"/>
      <c r="CFL715" s="10"/>
      <c r="CFM715" s="10"/>
      <c r="CFN715" s="10"/>
      <c r="CFO715" s="10"/>
      <c r="CFP715" s="10"/>
      <c r="CFQ715" s="10"/>
      <c r="CFR715" s="10"/>
      <c r="CFS715" s="10"/>
      <c r="CFT715" s="10"/>
      <c r="CFU715" s="10"/>
      <c r="CFV715" s="10"/>
      <c r="CFW715" s="10"/>
      <c r="CFX715" s="10"/>
      <c r="CFY715" s="10"/>
      <c r="CFZ715" s="10"/>
      <c r="CGA715" s="10"/>
      <c r="CGB715" s="10"/>
      <c r="CGC715" s="10"/>
      <c r="CGD715" s="10"/>
      <c r="CGE715" s="10"/>
      <c r="CGF715" s="10"/>
      <c r="CGG715" s="10"/>
      <c r="CGH715" s="10"/>
      <c r="CGI715" s="10"/>
      <c r="CGJ715" s="10"/>
      <c r="CGK715" s="10"/>
      <c r="CGL715" s="10"/>
      <c r="CGM715" s="10"/>
      <c r="CGN715" s="10"/>
      <c r="CGO715" s="10"/>
      <c r="CGP715" s="10"/>
      <c r="CGQ715" s="10"/>
      <c r="CGR715" s="10"/>
      <c r="CGS715" s="10"/>
      <c r="CGT715" s="10"/>
      <c r="CGU715" s="10"/>
      <c r="CGV715" s="10"/>
      <c r="CGW715" s="10"/>
      <c r="CGX715" s="10"/>
      <c r="CGY715" s="10"/>
      <c r="CGZ715" s="10"/>
      <c r="CHA715" s="10"/>
      <c r="CHB715" s="10"/>
      <c r="CHC715" s="10"/>
      <c r="CHD715" s="10"/>
      <c r="CHE715" s="10"/>
      <c r="CHF715" s="10"/>
      <c r="CHG715" s="10"/>
      <c r="CHH715" s="10"/>
      <c r="CHI715" s="10"/>
      <c r="CHJ715" s="10"/>
      <c r="CHK715" s="10"/>
      <c r="CHL715" s="10"/>
      <c r="CHM715" s="10"/>
      <c r="CHN715" s="10"/>
      <c r="CHO715" s="10"/>
      <c r="CHP715" s="10"/>
      <c r="CHQ715" s="10"/>
      <c r="CHR715" s="10"/>
      <c r="CHS715" s="10"/>
      <c r="CHT715" s="10"/>
      <c r="CHU715" s="10"/>
      <c r="CHV715" s="10"/>
      <c r="CHW715" s="10"/>
      <c r="CHX715" s="10"/>
      <c r="CHY715" s="10"/>
      <c r="CHZ715" s="10"/>
      <c r="CIA715" s="10"/>
      <c r="CIB715" s="10"/>
      <c r="CIC715" s="10"/>
      <c r="CID715" s="10"/>
      <c r="CIE715" s="10"/>
      <c r="CIF715" s="10"/>
      <c r="CIG715" s="10"/>
      <c r="CIH715" s="10"/>
      <c r="CII715" s="10"/>
      <c r="CIJ715" s="10"/>
      <c r="CIK715" s="10"/>
      <c r="CIL715" s="10"/>
      <c r="CIM715" s="10"/>
      <c r="CIN715" s="10"/>
      <c r="CIO715" s="10"/>
      <c r="CIP715" s="10"/>
      <c r="CIQ715" s="10"/>
      <c r="CIR715" s="10"/>
      <c r="CIS715" s="10"/>
      <c r="CIT715" s="10"/>
      <c r="CIU715" s="10"/>
      <c r="CIV715" s="10"/>
      <c r="CIW715" s="10"/>
      <c r="CIX715" s="10"/>
      <c r="CIY715" s="10"/>
      <c r="CIZ715" s="10"/>
      <c r="CJA715" s="10"/>
      <c r="CJB715" s="10"/>
      <c r="CJC715" s="10"/>
      <c r="CJD715" s="10"/>
      <c r="CJE715" s="10"/>
      <c r="CJF715" s="10"/>
      <c r="CJG715" s="10"/>
      <c r="CJH715" s="10"/>
      <c r="CJI715" s="10"/>
      <c r="CJJ715" s="10"/>
      <c r="CJK715" s="10"/>
      <c r="CJL715" s="10"/>
      <c r="CJM715" s="10"/>
      <c r="CJN715" s="10"/>
      <c r="CJO715" s="10"/>
      <c r="CJP715" s="10"/>
      <c r="CJQ715" s="10"/>
      <c r="CJR715" s="10"/>
      <c r="CJS715" s="10"/>
      <c r="CJT715" s="10"/>
      <c r="CJU715" s="10"/>
      <c r="CJV715" s="10"/>
      <c r="CJW715" s="10"/>
      <c r="CJX715" s="10"/>
      <c r="CJY715" s="10"/>
      <c r="CJZ715" s="10"/>
      <c r="CKA715" s="10"/>
      <c r="CKB715" s="10"/>
      <c r="CKC715" s="10"/>
      <c r="CKD715" s="10"/>
      <c r="CKE715" s="10"/>
      <c r="CKF715" s="10"/>
      <c r="CKG715" s="10"/>
      <c r="CKH715" s="10"/>
      <c r="CKI715" s="10"/>
      <c r="CKJ715" s="10"/>
      <c r="CKK715" s="10"/>
      <c r="CKL715" s="10"/>
      <c r="CKM715" s="10"/>
      <c r="CKN715" s="10"/>
      <c r="CKO715" s="10"/>
      <c r="CKP715" s="10"/>
      <c r="CKQ715" s="10"/>
      <c r="CKR715" s="10"/>
      <c r="CKS715" s="10"/>
      <c r="CKT715" s="10"/>
      <c r="CKU715" s="10"/>
      <c r="CKV715" s="10"/>
      <c r="CKW715" s="10"/>
      <c r="CKX715" s="10"/>
      <c r="CKY715" s="10"/>
      <c r="CKZ715" s="10"/>
      <c r="CLA715" s="10"/>
      <c r="CLB715" s="10"/>
      <c r="CLC715" s="10"/>
      <c r="CLD715" s="10"/>
      <c r="CLE715" s="10"/>
      <c r="CLF715" s="10"/>
      <c r="CLG715" s="10"/>
      <c r="CLH715" s="10"/>
      <c r="CLI715" s="10"/>
      <c r="CLJ715" s="10"/>
      <c r="CLK715" s="10"/>
      <c r="CLL715" s="10"/>
      <c r="CLM715" s="10"/>
      <c r="CLN715" s="10"/>
      <c r="CLO715" s="10"/>
      <c r="CLP715" s="10"/>
      <c r="CLQ715" s="10"/>
      <c r="CLR715" s="10"/>
      <c r="CLS715" s="10"/>
      <c r="CLT715" s="10"/>
      <c r="CLU715" s="10"/>
      <c r="CLV715" s="10"/>
      <c r="CLW715" s="10"/>
      <c r="CLX715" s="10"/>
      <c r="CLY715" s="10"/>
      <c r="CLZ715" s="10"/>
      <c r="CMA715" s="10"/>
      <c r="CMB715" s="10"/>
      <c r="CMC715" s="10"/>
      <c r="CMD715" s="10"/>
      <c r="CME715" s="10"/>
      <c r="CMF715" s="10"/>
      <c r="CMG715" s="10"/>
      <c r="CMH715" s="10"/>
      <c r="CMI715" s="10"/>
      <c r="CMJ715" s="10"/>
      <c r="CMK715" s="10"/>
      <c r="CML715" s="10"/>
      <c r="CMM715" s="10"/>
      <c r="CMN715" s="10"/>
      <c r="CMO715" s="10"/>
      <c r="CMP715" s="10"/>
      <c r="CMQ715" s="10"/>
      <c r="CMR715" s="10"/>
      <c r="CMS715" s="10"/>
      <c r="CMT715" s="10"/>
      <c r="CMU715" s="10"/>
      <c r="CMV715" s="10"/>
      <c r="CMW715" s="10"/>
      <c r="CMX715" s="10"/>
      <c r="CMY715" s="10"/>
      <c r="CMZ715" s="10"/>
      <c r="CNA715" s="10"/>
      <c r="CNB715" s="10"/>
      <c r="CNC715" s="10"/>
      <c r="CND715" s="10"/>
      <c r="CNE715" s="10"/>
      <c r="CNF715" s="10"/>
      <c r="CNG715" s="10"/>
      <c r="CNH715" s="10"/>
      <c r="CNI715" s="10"/>
      <c r="CNJ715" s="10"/>
      <c r="CNK715" s="10"/>
      <c r="CNL715" s="10"/>
      <c r="CNM715" s="10"/>
      <c r="CNN715" s="10"/>
      <c r="CNO715" s="10"/>
      <c r="CNP715" s="10"/>
      <c r="CNQ715" s="10"/>
      <c r="CNR715" s="10"/>
      <c r="CNS715" s="10"/>
      <c r="CNT715" s="10"/>
      <c r="CNU715" s="10"/>
      <c r="CNV715" s="10"/>
      <c r="CNW715" s="10"/>
      <c r="CNX715" s="10"/>
      <c r="CNY715" s="10"/>
      <c r="CNZ715" s="10"/>
      <c r="COA715" s="10"/>
      <c r="COB715" s="10"/>
      <c r="COC715" s="10"/>
      <c r="COD715" s="10"/>
      <c r="COE715" s="10"/>
      <c r="COF715" s="10"/>
      <c r="COG715" s="10"/>
      <c r="COH715" s="10"/>
      <c r="COI715" s="10"/>
      <c r="COJ715" s="10"/>
      <c r="COK715" s="10"/>
      <c r="COL715" s="10"/>
      <c r="COM715" s="10"/>
      <c r="CON715" s="10"/>
      <c r="COO715" s="10"/>
      <c r="COP715" s="10"/>
      <c r="COQ715" s="10"/>
      <c r="COR715" s="10"/>
      <c r="COS715" s="10"/>
      <c r="COT715" s="10"/>
      <c r="COU715" s="10"/>
      <c r="COV715" s="10"/>
      <c r="COW715" s="10"/>
      <c r="COX715" s="10"/>
      <c r="COY715" s="10"/>
      <c r="COZ715" s="10"/>
      <c r="CPA715" s="10"/>
      <c r="CPB715" s="10"/>
      <c r="CPC715" s="10"/>
      <c r="CPD715" s="10"/>
      <c r="CPE715" s="10"/>
      <c r="CPF715" s="10"/>
      <c r="CPG715" s="10"/>
      <c r="CPH715" s="10"/>
      <c r="CPI715" s="10"/>
      <c r="CPJ715" s="10"/>
      <c r="CPK715" s="10"/>
      <c r="CPL715" s="10"/>
      <c r="CPM715" s="10"/>
      <c r="CPN715" s="10"/>
      <c r="CPO715" s="10"/>
      <c r="CPP715" s="10"/>
      <c r="CPQ715" s="10"/>
      <c r="CPR715" s="10"/>
      <c r="CPS715" s="10"/>
      <c r="CPT715" s="10"/>
      <c r="CPU715" s="10"/>
      <c r="CPV715" s="10"/>
      <c r="CPW715" s="10"/>
      <c r="CPX715" s="10"/>
      <c r="CPY715" s="10"/>
      <c r="CPZ715" s="10"/>
      <c r="CQA715" s="10"/>
      <c r="CQB715" s="10"/>
      <c r="CQC715" s="10"/>
      <c r="CQD715" s="10"/>
      <c r="CQE715" s="10"/>
      <c r="CQF715" s="10"/>
      <c r="CQG715" s="10"/>
      <c r="CQH715" s="10"/>
      <c r="CQI715" s="10"/>
      <c r="CQJ715" s="10"/>
      <c r="CQK715" s="10"/>
      <c r="CQL715" s="10"/>
      <c r="CQM715" s="10"/>
      <c r="CQN715" s="10"/>
      <c r="CQO715" s="10"/>
      <c r="CQP715" s="10"/>
      <c r="CQQ715" s="10"/>
      <c r="CQR715" s="10"/>
      <c r="CQS715" s="10"/>
      <c r="CQT715" s="10"/>
      <c r="CQU715" s="10"/>
      <c r="CQV715" s="10"/>
      <c r="CQW715" s="10"/>
      <c r="CQX715" s="10"/>
      <c r="CQY715" s="10"/>
      <c r="CQZ715" s="10"/>
      <c r="CRA715" s="10"/>
      <c r="CRB715" s="10"/>
      <c r="CRC715" s="10"/>
      <c r="CRD715" s="10"/>
      <c r="CRE715" s="10"/>
      <c r="CRF715" s="10"/>
      <c r="CRG715" s="10"/>
      <c r="CRH715" s="10"/>
      <c r="CRI715" s="10"/>
      <c r="CRJ715" s="10"/>
      <c r="CRK715" s="10"/>
      <c r="CRL715" s="10"/>
      <c r="CRM715" s="10"/>
      <c r="CRN715" s="10"/>
      <c r="CRO715" s="10"/>
      <c r="CRP715" s="10"/>
      <c r="CRQ715" s="10"/>
      <c r="CRR715" s="10"/>
      <c r="CRS715" s="10"/>
      <c r="CRT715" s="10"/>
      <c r="CRU715" s="10"/>
      <c r="CRV715" s="10"/>
      <c r="CRW715" s="10"/>
      <c r="CRX715" s="10"/>
      <c r="CRY715" s="10"/>
      <c r="CRZ715" s="10"/>
      <c r="CSA715" s="10"/>
      <c r="CSB715" s="10"/>
      <c r="CSC715" s="10"/>
      <c r="CSD715" s="10"/>
      <c r="CSE715" s="10"/>
      <c r="CSF715" s="10"/>
      <c r="CSG715" s="10"/>
      <c r="CSH715" s="10"/>
      <c r="CSI715" s="10"/>
      <c r="CSJ715" s="10"/>
      <c r="CSK715" s="10"/>
      <c r="CSL715" s="10"/>
      <c r="CSM715" s="10"/>
      <c r="CSN715" s="10"/>
      <c r="CSO715" s="10"/>
      <c r="CSP715" s="10"/>
      <c r="CSQ715" s="10"/>
      <c r="CSR715" s="10"/>
      <c r="CSS715" s="10"/>
      <c r="CST715" s="10"/>
      <c r="CSU715" s="10"/>
      <c r="CSV715" s="10"/>
      <c r="CSW715" s="10"/>
      <c r="CSX715" s="10"/>
      <c r="CSY715" s="10"/>
      <c r="CSZ715" s="10"/>
      <c r="CTA715" s="10"/>
      <c r="CTB715" s="10"/>
      <c r="CTC715" s="10"/>
      <c r="CTD715" s="10"/>
      <c r="CTE715" s="10"/>
      <c r="CTF715" s="10"/>
      <c r="CTG715" s="10"/>
      <c r="CTH715" s="10"/>
      <c r="CTI715" s="10"/>
      <c r="CTJ715" s="10"/>
      <c r="CTK715" s="10"/>
      <c r="CTL715" s="10"/>
      <c r="CTM715" s="10"/>
      <c r="CTN715" s="10"/>
      <c r="CTO715" s="10"/>
      <c r="CTP715" s="10"/>
      <c r="CTQ715" s="10"/>
      <c r="CTR715" s="10"/>
      <c r="CTS715" s="10"/>
      <c r="CTT715" s="10"/>
      <c r="CTU715" s="10"/>
      <c r="CTV715" s="10"/>
      <c r="CTW715" s="10"/>
      <c r="CTX715" s="10"/>
      <c r="CTY715" s="10"/>
      <c r="CTZ715" s="10"/>
      <c r="CUA715" s="10"/>
      <c r="CUB715" s="10"/>
      <c r="CUC715" s="10"/>
      <c r="CUD715" s="10"/>
      <c r="CUE715" s="10"/>
      <c r="CUF715" s="10"/>
      <c r="CUG715" s="10"/>
      <c r="CUH715" s="10"/>
      <c r="CUI715" s="10"/>
      <c r="CUJ715" s="10"/>
      <c r="CUK715" s="10"/>
      <c r="CUL715" s="10"/>
      <c r="CUM715" s="10"/>
      <c r="CUN715" s="10"/>
      <c r="CUO715" s="10"/>
      <c r="CUP715" s="10"/>
      <c r="CUQ715" s="10"/>
      <c r="CUR715" s="10"/>
      <c r="CUS715" s="10"/>
      <c r="CUT715" s="10"/>
      <c r="CUU715" s="10"/>
      <c r="CUV715" s="10"/>
      <c r="CUW715" s="10"/>
      <c r="CUX715" s="10"/>
      <c r="CUY715" s="10"/>
      <c r="CUZ715" s="10"/>
      <c r="CVA715" s="10"/>
      <c r="CVB715" s="10"/>
      <c r="CVC715" s="10"/>
      <c r="CVD715" s="10"/>
      <c r="CVE715" s="10"/>
      <c r="CVF715" s="10"/>
      <c r="CVG715" s="10"/>
      <c r="CVH715" s="10"/>
      <c r="CVI715" s="10"/>
      <c r="CVJ715" s="10"/>
      <c r="CVK715" s="10"/>
      <c r="CVL715" s="10"/>
      <c r="CVM715" s="10"/>
      <c r="CVN715" s="10"/>
      <c r="CVO715" s="10"/>
      <c r="CVP715" s="10"/>
      <c r="CVQ715" s="10"/>
      <c r="CVR715" s="10"/>
      <c r="CVS715" s="10"/>
      <c r="CVT715" s="10"/>
      <c r="CVU715" s="10"/>
      <c r="CVV715" s="10"/>
      <c r="CVW715" s="10"/>
      <c r="CVX715" s="10"/>
      <c r="CVY715" s="10"/>
      <c r="CVZ715" s="10"/>
      <c r="CWA715" s="10"/>
      <c r="CWB715" s="10"/>
      <c r="CWC715" s="10"/>
      <c r="CWD715" s="10"/>
      <c r="CWE715" s="10"/>
      <c r="CWF715" s="10"/>
      <c r="CWG715" s="10"/>
      <c r="CWH715" s="10"/>
      <c r="CWI715" s="10"/>
      <c r="CWJ715" s="10"/>
      <c r="CWK715" s="10"/>
      <c r="CWL715" s="10"/>
      <c r="CWM715" s="10"/>
      <c r="CWN715" s="10"/>
      <c r="CWO715" s="10"/>
      <c r="CWP715" s="10"/>
      <c r="CWQ715" s="10"/>
      <c r="CWR715" s="10"/>
      <c r="CWS715" s="10"/>
      <c r="CWT715" s="10"/>
      <c r="CWU715" s="10"/>
      <c r="CWV715" s="10"/>
      <c r="CWW715" s="10"/>
      <c r="CWX715" s="10"/>
      <c r="CWY715" s="10"/>
      <c r="CWZ715" s="10"/>
      <c r="CXA715" s="10"/>
      <c r="CXB715" s="10"/>
      <c r="CXC715" s="10"/>
      <c r="CXD715" s="10"/>
      <c r="CXE715" s="10"/>
      <c r="CXF715" s="10"/>
      <c r="CXG715" s="10"/>
      <c r="CXH715" s="10"/>
      <c r="CXI715" s="10"/>
      <c r="CXJ715" s="10"/>
      <c r="CXK715" s="10"/>
      <c r="CXL715" s="10"/>
      <c r="CXM715" s="10"/>
      <c r="CXN715" s="10"/>
      <c r="CXO715" s="10"/>
      <c r="CXP715" s="10"/>
      <c r="CXQ715" s="10"/>
      <c r="CXR715" s="10"/>
      <c r="CXS715" s="10"/>
      <c r="CXT715" s="10"/>
      <c r="CXU715" s="10"/>
      <c r="CXV715" s="10"/>
      <c r="CXW715" s="10"/>
      <c r="CXX715" s="10"/>
      <c r="CXY715" s="10"/>
      <c r="CXZ715" s="10"/>
      <c r="CYA715" s="10"/>
      <c r="CYB715" s="10"/>
      <c r="CYC715" s="10"/>
      <c r="CYD715" s="10"/>
      <c r="CYE715" s="10"/>
      <c r="CYF715" s="10"/>
      <c r="CYG715" s="10"/>
      <c r="CYH715" s="10"/>
      <c r="CYI715" s="10"/>
      <c r="CYJ715" s="10"/>
      <c r="CYK715" s="10"/>
      <c r="CYL715" s="10"/>
      <c r="CYM715" s="10"/>
      <c r="CYN715" s="10"/>
      <c r="CYO715" s="10"/>
      <c r="CYP715" s="10"/>
      <c r="CYQ715" s="10"/>
      <c r="CYR715" s="10"/>
      <c r="CYS715" s="10"/>
      <c r="CYT715" s="10"/>
      <c r="CYU715" s="10"/>
      <c r="CYV715" s="10"/>
      <c r="CYW715" s="10"/>
      <c r="CYX715" s="10"/>
      <c r="CYY715" s="10"/>
      <c r="CYZ715" s="10"/>
      <c r="CZA715" s="10"/>
      <c r="CZB715" s="10"/>
      <c r="CZC715" s="10"/>
      <c r="CZD715" s="10"/>
      <c r="CZE715" s="10"/>
      <c r="CZF715" s="10"/>
      <c r="CZG715" s="10"/>
      <c r="CZH715" s="10"/>
      <c r="CZI715" s="10"/>
      <c r="CZJ715" s="10"/>
      <c r="CZK715" s="10"/>
      <c r="CZL715" s="10"/>
      <c r="CZM715" s="10"/>
      <c r="CZN715" s="10"/>
      <c r="CZO715" s="10"/>
      <c r="CZP715" s="10"/>
      <c r="CZQ715" s="10"/>
      <c r="CZR715" s="10"/>
      <c r="CZS715" s="10"/>
      <c r="CZT715" s="10"/>
      <c r="CZU715" s="10"/>
      <c r="CZV715" s="10"/>
      <c r="CZW715" s="10"/>
      <c r="CZX715" s="10"/>
      <c r="CZY715" s="10"/>
      <c r="CZZ715" s="10"/>
      <c r="DAA715" s="10"/>
      <c r="DAB715" s="10"/>
      <c r="DAC715" s="10"/>
      <c r="DAD715" s="10"/>
      <c r="DAE715" s="10"/>
      <c r="DAF715" s="10"/>
      <c r="DAG715" s="10"/>
      <c r="DAH715" s="10"/>
      <c r="DAI715" s="10"/>
      <c r="DAJ715" s="10"/>
      <c r="DAK715" s="10"/>
      <c r="DAL715" s="10"/>
      <c r="DAM715" s="10"/>
      <c r="DAN715" s="10"/>
      <c r="DAO715" s="10"/>
      <c r="DAP715" s="10"/>
      <c r="DAQ715" s="10"/>
      <c r="DAR715" s="10"/>
      <c r="DAS715" s="10"/>
      <c r="DAT715" s="10"/>
      <c r="DAU715" s="10"/>
      <c r="DAV715" s="10"/>
      <c r="DAW715" s="10"/>
      <c r="DAX715" s="10"/>
      <c r="DAY715" s="10"/>
      <c r="DAZ715" s="10"/>
      <c r="DBA715" s="10"/>
      <c r="DBB715" s="10"/>
      <c r="DBC715" s="10"/>
      <c r="DBD715" s="10"/>
      <c r="DBE715" s="10"/>
      <c r="DBF715" s="10"/>
      <c r="DBG715" s="10"/>
      <c r="DBH715" s="10"/>
      <c r="DBI715" s="10"/>
      <c r="DBJ715" s="10"/>
      <c r="DBK715" s="10"/>
      <c r="DBL715" s="10"/>
      <c r="DBM715" s="10"/>
      <c r="DBN715" s="10"/>
      <c r="DBO715" s="10"/>
      <c r="DBP715" s="10"/>
      <c r="DBQ715" s="10"/>
      <c r="DBR715" s="10"/>
      <c r="DBS715" s="10"/>
      <c r="DBT715" s="10"/>
      <c r="DBU715" s="10"/>
      <c r="DBV715" s="10"/>
      <c r="DBW715" s="10"/>
      <c r="DBX715" s="10"/>
      <c r="DBY715" s="10"/>
      <c r="DBZ715" s="10"/>
      <c r="DCA715" s="10"/>
      <c r="DCB715" s="10"/>
      <c r="DCC715" s="10"/>
      <c r="DCD715" s="10"/>
      <c r="DCE715" s="10"/>
      <c r="DCF715" s="10"/>
      <c r="DCG715" s="10"/>
      <c r="DCH715" s="10"/>
      <c r="DCI715" s="10"/>
      <c r="DCJ715" s="10"/>
      <c r="DCK715" s="10"/>
      <c r="DCL715" s="10"/>
      <c r="DCM715" s="10"/>
      <c r="DCN715" s="10"/>
      <c r="DCO715" s="10"/>
      <c r="DCP715" s="10"/>
      <c r="DCQ715" s="10"/>
      <c r="DCR715" s="10"/>
      <c r="DCS715" s="10"/>
      <c r="DCT715" s="10"/>
      <c r="DCU715" s="10"/>
      <c r="DCV715" s="10"/>
      <c r="DCW715" s="10"/>
      <c r="DCX715" s="10"/>
      <c r="DCY715" s="10"/>
      <c r="DCZ715" s="10"/>
      <c r="DDA715" s="10"/>
      <c r="DDB715" s="10"/>
      <c r="DDC715" s="10"/>
      <c r="DDD715" s="10"/>
      <c r="DDE715" s="10"/>
      <c r="DDF715" s="10"/>
      <c r="DDG715" s="10"/>
      <c r="DDH715" s="10"/>
      <c r="DDI715" s="10"/>
      <c r="DDJ715" s="10"/>
      <c r="DDK715" s="10"/>
      <c r="DDL715" s="10"/>
      <c r="DDM715" s="10"/>
      <c r="DDN715" s="10"/>
      <c r="DDO715" s="10"/>
      <c r="DDP715" s="10"/>
      <c r="DDQ715" s="10"/>
      <c r="DDR715" s="10"/>
      <c r="DDS715" s="10"/>
      <c r="DDT715" s="10"/>
      <c r="DDU715" s="10"/>
      <c r="DDV715" s="10"/>
      <c r="DDW715" s="10"/>
      <c r="DDX715" s="10"/>
      <c r="DDY715" s="10"/>
      <c r="DDZ715" s="10"/>
      <c r="DEA715" s="10"/>
      <c r="DEB715" s="10"/>
      <c r="DEC715" s="10"/>
      <c r="DED715" s="10"/>
      <c r="DEE715" s="10"/>
      <c r="DEF715" s="10"/>
      <c r="DEG715" s="10"/>
      <c r="DEH715" s="10"/>
      <c r="DEI715" s="10"/>
      <c r="DEJ715" s="10"/>
      <c r="DEK715" s="10"/>
      <c r="DEL715" s="10"/>
      <c r="DEM715" s="10"/>
      <c r="DEN715" s="10"/>
      <c r="DEO715" s="10"/>
      <c r="DEP715" s="10"/>
      <c r="DEQ715" s="10"/>
      <c r="DER715" s="10"/>
      <c r="DES715" s="10"/>
      <c r="DET715" s="10"/>
      <c r="DEU715" s="10"/>
      <c r="DEV715" s="10"/>
      <c r="DEW715" s="10"/>
      <c r="DEX715" s="10"/>
      <c r="DEY715" s="10"/>
      <c r="DEZ715" s="10"/>
      <c r="DFA715" s="10"/>
      <c r="DFB715" s="10"/>
      <c r="DFC715" s="10"/>
      <c r="DFD715" s="10"/>
      <c r="DFE715" s="10"/>
      <c r="DFF715" s="10"/>
      <c r="DFG715" s="10"/>
      <c r="DFH715" s="10"/>
      <c r="DFI715" s="10"/>
      <c r="DFJ715" s="10"/>
      <c r="DFK715" s="10"/>
      <c r="DFL715" s="10"/>
      <c r="DFM715" s="10"/>
      <c r="DFN715" s="10"/>
      <c r="DFO715" s="10"/>
      <c r="DFP715" s="10"/>
      <c r="DFQ715" s="10"/>
      <c r="DFR715" s="10"/>
      <c r="DFS715" s="10"/>
      <c r="DFT715" s="10"/>
      <c r="DFU715" s="10"/>
      <c r="DFV715" s="10"/>
      <c r="DFW715" s="10"/>
      <c r="DFX715" s="10"/>
      <c r="DFY715" s="10"/>
      <c r="DFZ715" s="10"/>
      <c r="DGA715" s="10"/>
      <c r="DGB715" s="10"/>
      <c r="DGC715" s="10"/>
      <c r="DGD715" s="10"/>
      <c r="DGE715" s="10"/>
      <c r="DGF715" s="10"/>
      <c r="DGG715" s="10"/>
      <c r="DGH715" s="10"/>
      <c r="DGI715" s="10"/>
      <c r="DGJ715" s="10"/>
      <c r="DGK715" s="10"/>
      <c r="DGL715" s="10"/>
      <c r="DGM715" s="10"/>
      <c r="DGN715" s="10"/>
      <c r="DGO715" s="10"/>
      <c r="DGP715" s="10"/>
      <c r="DGQ715" s="10"/>
      <c r="DGR715" s="10"/>
      <c r="DGS715" s="10"/>
      <c r="DGT715" s="10"/>
      <c r="DGU715" s="10"/>
      <c r="DGV715" s="10"/>
      <c r="DGW715" s="10"/>
      <c r="DGX715" s="10"/>
      <c r="DGY715" s="10"/>
      <c r="DGZ715" s="10"/>
      <c r="DHA715" s="10"/>
      <c r="DHB715" s="10"/>
      <c r="DHC715" s="10"/>
      <c r="DHD715" s="10"/>
      <c r="DHE715" s="10"/>
      <c r="DHF715" s="10"/>
      <c r="DHG715" s="10"/>
      <c r="DHH715" s="10"/>
      <c r="DHI715" s="10"/>
      <c r="DHJ715" s="10"/>
      <c r="DHK715" s="10"/>
      <c r="DHL715" s="10"/>
      <c r="DHM715" s="10"/>
      <c r="DHN715" s="10"/>
      <c r="DHO715" s="10"/>
      <c r="DHP715" s="10"/>
      <c r="DHQ715" s="10"/>
      <c r="DHR715" s="10"/>
      <c r="DHS715" s="10"/>
      <c r="DHT715" s="10"/>
      <c r="DHU715" s="10"/>
      <c r="DHV715" s="10"/>
      <c r="DHW715" s="10"/>
      <c r="DHX715" s="10"/>
      <c r="DHY715" s="10"/>
      <c r="DHZ715" s="10"/>
      <c r="DIA715" s="10"/>
      <c r="DIB715" s="10"/>
      <c r="DIC715" s="10"/>
      <c r="DID715" s="10"/>
      <c r="DIE715" s="10"/>
      <c r="DIF715" s="10"/>
      <c r="DIG715" s="10"/>
      <c r="DIH715" s="10"/>
      <c r="DII715" s="10"/>
      <c r="DIJ715" s="10"/>
      <c r="DIK715" s="10"/>
      <c r="DIL715" s="10"/>
      <c r="DIM715" s="10"/>
      <c r="DIN715" s="10"/>
      <c r="DIO715" s="10"/>
      <c r="DIP715" s="10"/>
      <c r="DIQ715" s="10"/>
      <c r="DIR715" s="10"/>
      <c r="DIS715" s="10"/>
      <c r="DIT715" s="10"/>
      <c r="DIU715" s="10"/>
      <c r="DIV715" s="10"/>
      <c r="DIW715" s="10"/>
      <c r="DIX715" s="10"/>
      <c r="DIY715" s="10"/>
      <c r="DIZ715" s="10"/>
      <c r="DJA715" s="10"/>
      <c r="DJB715" s="10"/>
      <c r="DJC715" s="10"/>
      <c r="DJD715" s="10"/>
      <c r="DJE715" s="10"/>
      <c r="DJF715" s="10"/>
      <c r="DJG715" s="10"/>
      <c r="DJH715" s="10"/>
      <c r="DJI715" s="10"/>
      <c r="DJJ715" s="10"/>
      <c r="DJK715" s="10"/>
      <c r="DJL715" s="10"/>
      <c r="DJM715" s="10"/>
      <c r="DJN715" s="10"/>
      <c r="DJO715" s="10"/>
      <c r="DJP715" s="10"/>
      <c r="DJQ715" s="10"/>
      <c r="DJR715" s="10"/>
      <c r="DJS715" s="10"/>
      <c r="DJT715" s="10"/>
      <c r="DJU715" s="10"/>
      <c r="DJV715" s="10"/>
      <c r="DJW715" s="10"/>
      <c r="DJX715" s="10"/>
      <c r="DJY715" s="10"/>
      <c r="DJZ715" s="10"/>
      <c r="DKA715" s="10"/>
      <c r="DKB715" s="10"/>
      <c r="DKC715" s="10"/>
      <c r="DKD715" s="10"/>
      <c r="DKE715" s="10"/>
      <c r="DKF715" s="10"/>
      <c r="DKG715" s="10"/>
      <c r="DKH715" s="10"/>
      <c r="DKI715" s="10"/>
      <c r="DKJ715" s="10"/>
      <c r="DKK715" s="10"/>
      <c r="DKL715" s="10"/>
      <c r="DKM715" s="10"/>
      <c r="DKN715" s="10"/>
      <c r="DKO715" s="10"/>
      <c r="DKP715" s="10"/>
      <c r="DKQ715" s="10"/>
      <c r="DKR715" s="10"/>
      <c r="DKS715" s="10"/>
      <c r="DKT715" s="10"/>
      <c r="DKU715" s="10"/>
      <c r="DKV715" s="10"/>
      <c r="DKW715" s="10"/>
      <c r="DKX715" s="10"/>
      <c r="DKY715" s="10"/>
      <c r="DKZ715" s="10"/>
      <c r="DLA715" s="10"/>
      <c r="DLB715" s="10"/>
      <c r="DLC715" s="10"/>
      <c r="DLD715" s="10"/>
      <c r="DLE715" s="10"/>
      <c r="DLF715" s="10"/>
      <c r="DLG715" s="10"/>
      <c r="DLH715" s="10"/>
      <c r="DLI715" s="10"/>
      <c r="DLJ715" s="10"/>
      <c r="DLK715" s="10"/>
      <c r="DLL715" s="10"/>
      <c r="DLM715" s="10"/>
      <c r="DLN715" s="10"/>
      <c r="DLO715" s="10"/>
      <c r="DLP715" s="10"/>
      <c r="DLQ715" s="10"/>
      <c r="DLR715" s="10"/>
      <c r="DLS715" s="10"/>
      <c r="DLT715" s="10"/>
      <c r="DLU715" s="10"/>
      <c r="DLV715" s="10"/>
      <c r="DLW715" s="10"/>
      <c r="DLX715" s="10"/>
      <c r="DLY715" s="10"/>
      <c r="DLZ715" s="10"/>
      <c r="DMA715" s="10"/>
      <c r="DMB715" s="10"/>
      <c r="DMC715" s="10"/>
      <c r="DMD715" s="10"/>
      <c r="DME715" s="10"/>
      <c r="DMF715" s="10"/>
      <c r="DMG715" s="10"/>
      <c r="DMH715" s="10"/>
      <c r="DMI715" s="10"/>
      <c r="DMJ715" s="10"/>
      <c r="DMK715" s="10"/>
      <c r="DML715" s="10"/>
      <c r="DMM715" s="10"/>
      <c r="DMN715" s="10"/>
      <c r="DMO715" s="10"/>
      <c r="DMP715" s="10"/>
      <c r="DMQ715" s="10"/>
      <c r="DMR715" s="10"/>
      <c r="DMS715" s="10"/>
      <c r="DMT715" s="10"/>
      <c r="DMU715" s="10"/>
      <c r="DMV715" s="10"/>
      <c r="DMW715" s="10"/>
      <c r="DMX715" s="10"/>
      <c r="DMY715" s="10"/>
      <c r="DMZ715" s="10"/>
      <c r="DNA715" s="10"/>
      <c r="DNB715" s="10"/>
      <c r="DNC715" s="10"/>
      <c r="DND715" s="10"/>
      <c r="DNE715" s="10"/>
      <c r="DNF715" s="10"/>
      <c r="DNG715" s="10"/>
      <c r="DNH715" s="10"/>
      <c r="DNI715" s="10"/>
      <c r="DNJ715" s="10"/>
      <c r="DNK715" s="10"/>
      <c r="DNL715" s="10"/>
      <c r="DNM715" s="10"/>
      <c r="DNN715" s="10"/>
      <c r="DNO715" s="10"/>
      <c r="DNP715" s="10"/>
      <c r="DNQ715" s="10"/>
      <c r="DNR715" s="10"/>
      <c r="DNS715" s="10"/>
      <c r="DNT715" s="10"/>
      <c r="DNU715" s="10"/>
      <c r="DNV715" s="10"/>
      <c r="DNW715" s="10"/>
      <c r="DNX715" s="10"/>
      <c r="DNY715" s="10"/>
      <c r="DNZ715" s="10"/>
      <c r="DOA715" s="10"/>
      <c r="DOB715" s="10"/>
      <c r="DOC715" s="10"/>
      <c r="DOD715" s="10"/>
      <c r="DOE715" s="10"/>
      <c r="DOF715" s="10"/>
      <c r="DOG715" s="10"/>
      <c r="DOH715" s="10"/>
      <c r="DOI715" s="10"/>
      <c r="DOJ715" s="10"/>
      <c r="DOK715" s="10"/>
      <c r="DOL715" s="10"/>
      <c r="DOM715" s="10"/>
      <c r="DON715" s="10"/>
      <c r="DOO715" s="10"/>
      <c r="DOP715" s="10"/>
      <c r="DOQ715" s="10"/>
      <c r="DOR715" s="10"/>
      <c r="DOS715" s="10"/>
      <c r="DOT715" s="10"/>
      <c r="DOU715" s="10"/>
      <c r="DOV715" s="10"/>
      <c r="DOW715" s="10"/>
      <c r="DOX715" s="10"/>
      <c r="DOY715" s="10"/>
      <c r="DOZ715" s="10"/>
      <c r="DPA715" s="10"/>
      <c r="DPB715" s="10"/>
      <c r="DPC715" s="10"/>
      <c r="DPD715" s="10"/>
      <c r="DPE715" s="10"/>
      <c r="DPF715" s="10"/>
      <c r="DPG715" s="10"/>
      <c r="DPH715" s="10"/>
      <c r="DPI715" s="10"/>
      <c r="DPJ715" s="10"/>
      <c r="DPK715" s="10"/>
      <c r="DPL715" s="10"/>
      <c r="DPM715" s="10"/>
      <c r="DPN715" s="10"/>
      <c r="DPO715" s="10"/>
      <c r="DPP715" s="10"/>
      <c r="DPQ715" s="10"/>
      <c r="DPR715" s="10"/>
      <c r="DPS715" s="10"/>
      <c r="DPT715" s="10"/>
      <c r="DPU715" s="10"/>
      <c r="DPV715" s="10"/>
      <c r="DPW715" s="10"/>
      <c r="DPX715" s="10"/>
      <c r="DPY715" s="10"/>
      <c r="DPZ715" s="10"/>
      <c r="DQA715" s="10"/>
      <c r="DQB715" s="10"/>
      <c r="DQC715" s="10"/>
      <c r="DQD715" s="10"/>
      <c r="DQE715" s="10"/>
      <c r="DQF715" s="10"/>
      <c r="DQG715" s="10"/>
      <c r="DQH715" s="10"/>
      <c r="DQI715" s="10"/>
      <c r="DQJ715" s="10"/>
      <c r="DQK715" s="10"/>
      <c r="DQL715" s="10"/>
      <c r="DQM715" s="10"/>
      <c r="DQN715" s="10"/>
      <c r="DQO715" s="10"/>
      <c r="DQP715" s="10"/>
      <c r="DQQ715" s="10"/>
      <c r="DQR715" s="10"/>
      <c r="DQS715" s="10"/>
      <c r="DQT715" s="10"/>
      <c r="DQU715" s="10"/>
      <c r="DQV715" s="10"/>
      <c r="DQW715" s="10"/>
      <c r="DQX715" s="10"/>
      <c r="DQY715" s="10"/>
      <c r="DQZ715" s="10"/>
      <c r="DRA715" s="10"/>
      <c r="DRB715" s="10"/>
      <c r="DRC715" s="10"/>
      <c r="DRD715" s="10"/>
      <c r="DRE715" s="10"/>
      <c r="DRF715" s="10"/>
      <c r="DRG715" s="10"/>
      <c r="DRH715" s="10"/>
      <c r="DRI715" s="10"/>
      <c r="DRJ715" s="10"/>
      <c r="DRK715" s="10"/>
      <c r="DRL715" s="10"/>
      <c r="DRM715" s="10"/>
      <c r="DRN715" s="10"/>
      <c r="DRO715" s="10"/>
      <c r="DRP715" s="10"/>
      <c r="DRQ715" s="10"/>
      <c r="DRR715" s="10"/>
      <c r="DRS715" s="10"/>
      <c r="DRT715" s="10"/>
      <c r="DRU715" s="10"/>
      <c r="DRV715" s="10"/>
      <c r="DRW715" s="10"/>
      <c r="DRX715" s="10"/>
      <c r="DRY715" s="10"/>
      <c r="DRZ715" s="10"/>
      <c r="DSA715" s="10"/>
      <c r="DSB715" s="10"/>
      <c r="DSC715" s="10"/>
      <c r="DSD715" s="10"/>
      <c r="DSE715" s="10"/>
      <c r="DSF715" s="10"/>
      <c r="DSG715" s="10"/>
      <c r="DSH715" s="10"/>
      <c r="DSI715" s="10"/>
      <c r="DSJ715" s="10"/>
      <c r="DSK715" s="10"/>
      <c r="DSL715" s="10"/>
      <c r="DSM715" s="10"/>
      <c r="DSN715" s="10"/>
      <c r="DSO715" s="10"/>
      <c r="DSP715" s="10"/>
      <c r="DSQ715" s="10"/>
      <c r="DSR715" s="10"/>
      <c r="DSS715" s="10"/>
      <c r="DST715" s="10"/>
      <c r="DSU715" s="10"/>
      <c r="DSV715" s="10"/>
      <c r="DSW715" s="10"/>
      <c r="DSX715" s="10"/>
      <c r="DSY715" s="10"/>
      <c r="DSZ715" s="10"/>
      <c r="DTA715" s="10"/>
      <c r="DTB715" s="10"/>
      <c r="DTC715" s="10"/>
      <c r="DTD715" s="10"/>
      <c r="DTE715" s="10"/>
      <c r="DTF715" s="10"/>
      <c r="DTG715" s="10"/>
      <c r="DTH715" s="10"/>
      <c r="DTI715" s="10"/>
      <c r="DTJ715" s="10"/>
      <c r="DTK715" s="10"/>
      <c r="DTL715" s="10"/>
      <c r="DTM715" s="10"/>
      <c r="DTN715" s="10"/>
      <c r="DTO715" s="10"/>
      <c r="DTP715" s="10"/>
      <c r="DTQ715" s="10"/>
      <c r="DTR715" s="10"/>
      <c r="DTS715" s="10"/>
      <c r="DTT715" s="10"/>
      <c r="DTU715" s="10"/>
      <c r="DTV715" s="10"/>
      <c r="DTW715" s="10"/>
      <c r="DTX715" s="10"/>
      <c r="DTY715" s="10"/>
      <c r="DTZ715" s="10"/>
      <c r="DUA715" s="10"/>
      <c r="DUB715" s="10"/>
      <c r="DUC715" s="10"/>
      <c r="DUD715" s="10"/>
      <c r="DUE715" s="10"/>
      <c r="DUF715" s="10"/>
      <c r="DUG715" s="10"/>
      <c r="DUH715" s="10"/>
      <c r="DUI715" s="10"/>
      <c r="DUJ715" s="10"/>
      <c r="DUK715" s="10"/>
      <c r="DUL715" s="10"/>
      <c r="DUM715" s="10"/>
      <c r="DUN715" s="10"/>
      <c r="DUO715" s="10"/>
      <c r="DUP715" s="10"/>
      <c r="DUQ715" s="10"/>
      <c r="DUR715" s="10"/>
      <c r="DUS715" s="10"/>
      <c r="DUT715" s="10"/>
      <c r="DUU715" s="10"/>
      <c r="DUV715" s="10"/>
      <c r="DUW715" s="10"/>
      <c r="DUX715" s="10"/>
      <c r="DUY715" s="10"/>
      <c r="DUZ715" s="10"/>
      <c r="DVA715" s="10"/>
      <c r="DVB715" s="10"/>
      <c r="DVC715" s="10"/>
      <c r="DVD715" s="10"/>
      <c r="DVE715" s="10"/>
      <c r="DVF715" s="10"/>
      <c r="DVG715" s="10"/>
      <c r="DVH715" s="10"/>
      <c r="DVI715" s="10"/>
      <c r="DVJ715" s="10"/>
      <c r="DVK715" s="10"/>
      <c r="DVL715" s="10"/>
      <c r="DVM715" s="10"/>
      <c r="DVN715" s="10"/>
      <c r="DVO715" s="10"/>
      <c r="DVP715" s="10"/>
      <c r="DVQ715" s="10"/>
      <c r="DVR715" s="10"/>
      <c r="DVS715" s="10"/>
      <c r="DVT715" s="10"/>
      <c r="DVU715" s="10"/>
      <c r="DVV715" s="10"/>
      <c r="DVW715" s="10"/>
      <c r="DVX715" s="10"/>
      <c r="DVY715" s="10"/>
      <c r="DVZ715" s="10"/>
      <c r="DWA715" s="10"/>
      <c r="DWB715" s="10"/>
      <c r="DWC715" s="10"/>
      <c r="DWD715" s="10"/>
      <c r="DWE715" s="10"/>
      <c r="DWF715" s="10"/>
      <c r="DWG715" s="10"/>
      <c r="DWH715" s="10"/>
      <c r="DWI715" s="10"/>
      <c r="DWJ715" s="10"/>
      <c r="DWK715" s="10"/>
      <c r="DWL715" s="10"/>
      <c r="DWM715" s="10"/>
      <c r="DWN715" s="10"/>
      <c r="DWO715" s="10"/>
      <c r="DWP715" s="10"/>
      <c r="DWQ715" s="10"/>
      <c r="DWR715" s="10"/>
      <c r="DWS715" s="10"/>
      <c r="DWT715" s="10"/>
      <c r="DWU715" s="10"/>
      <c r="DWV715" s="10"/>
      <c r="DWW715" s="10"/>
      <c r="DWX715" s="10"/>
      <c r="DWY715" s="10"/>
      <c r="DWZ715" s="10"/>
      <c r="DXA715" s="10"/>
      <c r="DXB715" s="10"/>
      <c r="DXC715" s="10"/>
      <c r="DXD715" s="10"/>
      <c r="DXE715" s="10"/>
      <c r="DXF715" s="10"/>
      <c r="DXG715" s="10"/>
      <c r="DXH715" s="10"/>
      <c r="DXI715" s="10"/>
      <c r="DXJ715" s="10"/>
      <c r="DXK715" s="10"/>
      <c r="DXL715" s="10"/>
      <c r="DXM715" s="10"/>
      <c r="DXN715" s="10"/>
      <c r="DXO715" s="10"/>
      <c r="DXP715" s="10"/>
      <c r="DXQ715" s="10"/>
      <c r="DXR715" s="10"/>
      <c r="DXS715" s="10"/>
      <c r="DXT715" s="10"/>
      <c r="DXU715" s="10"/>
      <c r="DXV715" s="10"/>
      <c r="DXW715" s="10"/>
      <c r="DXX715" s="10"/>
      <c r="DXY715" s="10"/>
      <c r="DXZ715" s="10"/>
      <c r="DYA715" s="10"/>
      <c r="DYB715" s="10"/>
      <c r="DYC715" s="10"/>
      <c r="DYD715" s="10"/>
      <c r="DYE715" s="10"/>
      <c r="DYF715" s="10"/>
      <c r="DYG715" s="10"/>
      <c r="DYH715" s="10"/>
      <c r="DYI715" s="10"/>
      <c r="DYJ715" s="10"/>
      <c r="DYK715" s="10"/>
      <c r="DYL715" s="10"/>
      <c r="DYM715" s="10"/>
      <c r="DYN715" s="10"/>
      <c r="DYO715" s="10"/>
      <c r="DYP715" s="10"/>
      <c r="DYQ715" s="10"/>
      <c r="DYR715" s="10"/>
      <c r="DYS715" s="10"/>
      <c r="DYT715" s="10"/>
      <c r="DYU715" s="10"/>
      <c r="DYV715" s="10"/>
      <c r="DYW715" s="10"/>
      <c r="DYX715" s="10"/>
      <c r="DYY715" s="10"/>
      <c r="DYZ715" s="10"/>
      <c r="DZA715" s="10"/>
      <c r="DZB715" s="10"/>
      <c r="DZC715" s="10"/>
      <c r="DZD715" s="10"/>
      <c r="DZE715" s="10"/>
      <c r="DZF715" s="10"/>
      <c r="DZG715" s="10"/>
      <c r="DZH715" s="10"/>
      <c r="DZI715" s="10"/>
      <c r="DZJ715" s="10"/>
      <c r="DZK715" s="10"/>
      <c r="DZL715" s="10"/>
      <c r="DZM715" s="10"/>
      <c r="DZN715" s="10"/>
      <c r="DZO715" s="10"/>
      <c r="DZP715" s="10"/>
      <c r="DZQ715" s="10"/>
      <c r="DZR715" s="10"/>
      <c r="DZS715" s="10"/>
      <c r="DZT715" s="10"/>
      <c r="DZU715" s="10"/>
      <c r="DZV715" s="10"/>
      <c r="DZW715" s="10"/>
      <c r="DZX715" s="10"/>
      <c r="DZY715" s="10"/>
      <c r="DZZ715" s="10"/>
      <c r="EAA715" s="10"/>
      <c r="EAB715" s="10"/>
      <c r="EAC715" s="10"/>
      <c r="EAD715" s="10"/>
      <c r="EAE715" s="10"/>
      <c r="EAF715" s="10"/>
      <c r="EAG715" s="10"/>
      <c r="EAH715" s="10"/>
      <c r="EAI715" s="10"/>
      <c r="EAJ715" s="10"/>
      <c r="EAK715" s="10"/>
      <c r="EAL715" s="10"/>
      <c r="EAM715" s="10"/>
      <c r="EAN715" s="10"/>
      <c r="EAO715" s="10"/>
      <c r="EAP715" s="10"/>
      <c r="EAQ715" s="10"/>
      <c r="EAR715" s="10"/>
      <c r="EAS715" s="10"/>
      <c r="EAT715" s="10"/>
      <c r="EAU715" s="10"/>
      <c r="EAV715" s="10"/>
      <c r="EAW715" s="10"/>
      <c r="EAX715" s="10"/>
      <c r="EAY715" s="10"/>
      <c r="EAZ715" s="10"/>
      <c r="EBA715" s="10"/>
      <c r="EBB715" s="10"/>
      <c r="EBC715" s="10"/>
      <c r="EBD715" s="10"/>
      <c r="EBE715" s="10"/>
      <c r="EBF715" s="10"/>
      <c r="EBG715" s="10"/>
      <c r="EBH715" s="10"/>
      <c r="EBI715" s="10"/>
      <c r="EBJ715" s="10"/>
      <c r="EBK715" s="10"/>
      <c r="EBL715" s="10"/>
      <c r="EBM715" s="10"/>
      <c r="EBN715" s="10"/>
      <c r="EBO715" s="10"/>
      <c r="EBP715" s="10"/>
      <c r="EBQ715" s="10"/>
      <c r="EBR715" s="10"/>
      <c r="EBS715" s="10"/>
      <c r="EBT715" s="10"/>
      <c r="EBU715" s="10"/>
      <c r="EBV715" s="10"/>
      <c r="EBW715" s="10"/>
      <c r="EBX715" s="10"/>
      <c r="EBY715" s="10"/>
      <c r="EBZ715" s="10"/>
      <c r="ECA715" s="10"/>
      <c r="ECB715" s="10"/>
      <c r="ECC715" s="10"/>
      <c r="ECD715" s="10"/>
      <c r="ECE715" s="10"/>
      <c r="ECF715" s="10"/>
      <c r="ECG715" s="10"/>
      <c r="ECH715" s="10"/>
      <c r="ECI715" s="10"/>
      <c r="ECJ715" s="10"/>
      <c r="ECK715" s="10"/>
      <c r="ECL715" s="10"/>
      <c r="ECM715" s="10"/>
      <c r="ECN715" s="10"/>
      <c r="ECO715" s="10"/>
      <c r="ECP715" s="10"/>
      <c r="ECQ715" s="10"/>
      <c r="ECR715" s="10"/>
      <c r="ECS715" s="10"/>
      <c r="ECT715" s="10"/>
      <c r="ECU715" s="10"/>
      <c r="ECV715" s="10"/>
      <c r="ECW715" s="10"/>
      <c r="ECX715" s="10"/>
      <c r="ECY715" s="10"/>
      <c r="ECZ715" s="10"/>
      <c r="EDA715" s="10"/>
      <c r="EDB715" s="10"/>
      <c r="EDC715" s="10"/>
      <c r="EDD715" s="10"/>
      <c r="EDE715" s="10"/>
      <c r="EDF715" s="10"/>
      <c r="EDG715" s="10"/>
      <c r="EDH715" s="10"/>
      <c r="EDI715" s="10"/>
      <c r="EDJ715" s="10"/>
      <c r="EDK715" s="10"/>
      <c r="EDL715" s="10"/>
      <c r="EDM715" s="10"/>
      <c r="EDN715" s="10"/>
      <c r="EDO715" s="10"/>
      <c r="EDP715" s="10"/>
      <c r="EDQ715" s="10"/>
      <c r="EDR715" s="10"/>
      <c r="EDS715" s="10"/>
      <c r="EDT715" s="10"/>
      <c r="EDU715" s="10"/>
      <c r="EDV715" s="10"/>
      <c r="EDW715" s="10"/>
      <c r="EDX715" s="10"/>
      <c r="EDY715" s="10"/>
      <c r="EDZ715" s="10"/>
      <c r="EEA715" s="10"/>
      <c r="EEB715" s="10"/>
      <c r="EEC715" s="10"/>
      <c r="EED715" s="10"/>
      <c r="EEE715" s="10"/>
      <c r="EEF715" s="10"/>
      <c r="EEG715" s="10"/>
      <c r="EEH715" s="10"/>
      <c r="EEI715" s="10"/>
      <c r="EEJ715" s="10"/>
      <c r="EEK715" s="10"/>
      <c r="EEL715" s="10"/>
      <c r="EEM715" s="10"/>
      <c r="EEN715" s="10"/>
      <c r="EEO715" s="10"/>
      <c r="EEP715" s="10"/>
      <c r="EEQ715" s="10"/>
      <c r="EER715" s="10"/>
      <c r="EES715" s="10"/>
      <c r="EET715" s="10"/>
      <c r="EEU715" s="10"/>
      <c r="EEV715" s="10"/>
      <c r="EEW715" s="10"/>
      <c r="EEX715" s="10"/>
      <c r="EEY715" s="10"/>
      <c r="EEZ715" s="10"/>
      <c r="EFA715" s="10"/>
      <c r="EFB715" s="10"/>
      <c r="EFC715" s="10"/>
      <c r="EFD715" s="10"/>
      <c r="EFE715" s="10"/>
      <c r="EFF715" s="10"/>
      <c r="EFG715" s="10"/>
      <c r="EFH715" s="10"/>
      <c r="EFI715" s="10"/>
      <c r="EFJ715" s="10"/>
      <c r="EFK715" s="10"/>
      <c r="EFL715" s="10"/>
      <c r="EFM715" s="10"/>
      <c r="EFN715" s="10"/>
      <c r="EFO715" s="10"/>
      <c r="EFP715" s="10"/>
      <c r="EFQ715" s="10"/>
      <c r="EFR715" s="10"/>
      <c r="EFS715" s="10"/>
      <c r="EFT715" s="10"/>
      <c r="EFU715" s="10"/>
      <c r="EFV715" s="10"/>
      <c r="EFW715" s="10"/>
      <c r="EFX715" s="10"/>
      <c r="EFY715" s="10"/>
      <c r="EFZ715" s="10"/>
      <c r="EGA715" s="10"/>
      <c r="EGB715" s="10"/>
      <c r="EGC715" s="10"/>
      <c r="EGD715" s="10"/>
      <c r="EGE715" s="10"/>
      <c r="EGF715" s="10"/>
      <c r="EGG715" s="10"/>
      <c r="EGH715" s="10"/>
      <c r="EGI715" s="10"/>
      <c r="EGJ715" s="10"/>
      <c r="EGK715" s="10"/>
      <c r="EGL715" s="10"/>
      <c r="EGM715" s="10"/>
      <c r="EGN715" s="10"/>
      <c r="EGO715" s="10"/>
      <c r="EGP715" s="10"/>
      <c r="EGQ715" s="10"/>
      <c r="EGR715" s="10"/>
      <c r="EGS715" s="10"/>
      <c r="EGT715" s="10"/>
      <c r="EGU715" s="10"/>
      <c r="EGV715" s="10"/>
      <c r="EGW715" s="10"/>
      <c r="EGX715" s="10"/>
      <c r="EGY715" s="10"/>
      <c r="EGZ715" s="10"/>
      <c r="EHA715" s="10"/>
      <c r="EHB715" s="10"/>
      <c r="EHC715" s="10"/>
      <c r="EHD715" s="10"/>
      <c r="EHE715" s="10"/>
      <c r="EHF715" s="10"/>
      <c r="EHG715" s="10"/>
      <c r="EHH715" s="10"/>
      <c r="EHI715" s="10"/>
      <c r="EHJ715" s="10"/>
      <c r="EHK715" s="10"/>
      <c r="EHL715" s="10"/>
      <c r="EHM715" s="10"/>
      <c r="EHN715" s="10"/>
      <c r="EHO715" s="10"/>
      <c r="EHP715" s="10"/>
      <c r="EHQ715" s="10"/>
      <c r="EHR715" s="10"/>
      <c r="EHS715" s="10"/>
      <c r="EHT715" s="10"/>
      <c r="EHU715" s="10"/>
      <c r="EHV715" s="10"/>
      <c r="EHW715" s="10"/>
      <c r="EHX715" s="10"/>
      <c r="EHY715" s="10"/>
      <c r="EHZ715" s="10"/>
      <c r="EIA715" s="10"/>
      <c r="EIB715" s="10"/>
      <c r="EIC715" s="10"/>
      <c r="EID715" s="10"/>
      <c r="EIE715" s="10"/>
      <c r="EIF715" s="10"/>
      <c r="EIG715" s="10"/>
      <c r="EIH715" s="10"/>
      <c r="EII715" s="10"/>
      <c r="EIJ715" s="10"/>
      <c r="EIK715" s="10"/>
      <c r="EIL715" s="10"/>
      <c r="EIM715" s="10"/>
      <c r="EIN715" s="10"/>
      <c r="EIO715" s="10"/>
      <c r="EIP715" s="10"/>
      <c r="EIQ715" s="10"/>
      <c r="EIR715" s="10"/>
      <c r="EIS715" s="10"/>
      <c r="EIT715" s="10"/>
      <c r="EIU715" s="10"/>
      <c r="EIV715" s="10"/>
      <c r="EIW715" s="10"/>
      <c r="EIX715" s="10"/>
      <c r="EIY715" s="10"/>
      <c r="EIZ715" s="10"/>
      <c r="EJA715" s="10"/>
      <c r="EJB715" s="10"/>
      <c r="EJC715" s="10"/>
      <c r="EJD715" s="10"/>
      <c r="EJE715" s="10"/>
      <c r="EJF715" s="10"/>
      <c r="EJG715" s="10"/>
      <c r="EJH715" s="10"/>
      <c r="EJI715" s="10"/>
      <c r="EJJ715" s="10"/>
      <c r="EJK715" s="10"/>
      <c r="EJL715" s="10"/>
      <c r="EJM715" s="10"/>
      <c r="EJN715" s="10"/>
      <c r="EJO715" s="10"/>
      <c r="EJP715" s="10"/>
      <c r="EJQ715" s="10"/>
      <c r="EJR715" s="10"/>
      <c r="EJS715" s="10"/>
      <c r="EJT715" s="10"/>
      <c r="EJU715" s="10"/>
      <c r="EJV715" s="10"/>
      <c r="EJW715" s="10"/>
      <c r="EJX715" s="10"/>
      <c r="EJY715" s="10"/>
      <c r="EJZ715" s="10"/>
      <c r="EKA715" s="10"/>
      <c r="EKB715" s="10"/>
      <c r="EKC715" s="10"/>
      <c r="EKD715" s="10"/>
      <c r="EKE715" s="10"/>
      <c r="EKF715" s="10"/>
      <c r="EKG715" s="10"/>
      <c r="EKH715" s="10"/>
      <c r="EKI715" s="10"/>
      <c r="EKJ715" s="10"/>
      <c r="EKK715" s="10"/>
      <c r="EKL715" s="10"/>
      <c r="EKM715" s="10"/>
      <c r="EKN715" s="10"/>
      <c r="EKO715" s="10"/>
      <c r="EKP715" s="10"/>
      <c r="EKQ715" s="10"/>
      <c r="EKR715" s="10"/>
      <c r="EKS715" s="10"/>
      <c r="EKT715" s="10"/>
      <c r="EKU715" s="10"/>
      <c r="EKV715" s="10"/>
      <c r="EKW715" s="10"/>
      <c r="EKX715" s="10"/>
      <c r="EKY715" s="10"/>
      <c r="EKZ715" s="10"/>
      <c r="ELA715" s="10"/>
      <c r="ELB715" s="10"/>
      <c r="ELC715" s="10"/>
      <c r="ELD715" s="10"/>
      <c r="ELE715" s="10"/>
      <c r="ELF715" s="10"/>
      <c r="ELG715" s="10"/>
      <c r="ELH715" s="10"/>
      <c r="ELI715" s="10"/>
      <c r="ELJ715" s="10"/>
      <c r="ELK715" s="10"/>
      <c r="ELL715" s="10"/>
      <c r="ELM715" s="10"/>
      <c r="ELN715" s="10"/>
      <c r="ELO715" s="10"/>
      <c r="ELP715" s="10"/>
      <c r="ELQ715" s="10"/>
      <c r="ELR715" s="10"/>
      <c r="ELS715" s="10"/>
      <c r="ELT715" s="10"/>
      <c r="ELU715" s="10"/>
      <c r="ELV715" s="10"/>
      <c r="ELW715" s="10"/>
      <c r="ELX715" s="10"/>
      <c r="ELY715" s="10"/>
      <c r="ELZ715" s="10"/>
      <c r="EMA715" s="10"/>
      <c r="EMB715" s="10"/>
      <c r="EMC715" s="10"/>
      <c r="EMD715" s="10"/>
      <c r="EME715" s="10"/>
      <c r="EMF715" s="10"/>
      <c r="EMG715" s="10"/>
      <c r="EMH715" s="10"/>
      <c r="EMI715" s="10"/>
      <c r="EMJ715" s="10"/>
      <c r="EMK715" s="10"/>
      <c r="EML715" s="10"/>
      <c r="EMM715" s="10"/>
      <c r="EMN715" s="10"/>
      <c r="EMO715" s="10"/>
      <c r="EMP715" s="10"/>
      <c r="EMQ715" s="10"/>
      <c r="EMR715" s="10"/>
      <c r="EMS715" s="10"/>
      <c r="EMT715" s="10"/>
      <c r="EMU715" s="10"/>
      <c r="EMV715" s="10"/>
      <c r="EMW715" s="10"/>
      <c r="EMX715" s="10"/>
      <c r="EMY715" s="10"/>
      <c r="EMZ715" s="10"/>
      <c r="ENA715" s="10"/>
      <c r="ENB715" s="10"/>
      <c r="ENC715" s="10"/>
      <c r="END715" s="10"/>
      <c r="ENE715" s="10"/>
      <c r="ENF715" s="10"/>
      <c r="ENG715" s="10"/>
      <c r="ENH715" s="10"/>
      <c r="ENI715" s="10"/>
      <c r="ENJ715" s="10"/>
      <c r="ENK715" s="10"/>
      <c r="ENL715" s="10"/>
      <c r="ENM715" s="10"/>
      <c r="ENN715" s="10"/>
      <c r="ENO715" s="10"/>
      <c r="ENP715" s="10"/>
      <c r="ENQ715" s="10"/>
      <c r="ENR715" s="10"/>
      <c r="ENS715" s="10"/>
      <c r="ENT715" s="10"/>
      <c r="ENU715" s="10"/>
      <c r="ENV715" s="10"/>
      <c r="ENW715" s="10"/>
      <c r="ENX715" s="10"/>
      <c r="ENY715" s="10"/>
      <c r="ENZ715" s="10"/>
      <c r="EOA715" s="10"/>
      <c r="EOB715" s="10"/>
      <c r="EOC715" s="10"/>
      <c r="EOD715" s="10"/>
      <c r="EOE715" s="10"/>
      <c r="EOF715" s="10"/>
      <c r="EOG715" s="10"/>
      <c r="EOH715" s="10"/>
      <c r="EOI715" s="10"/>
      <c r="EOJ715" s="10"/>
      <c r="EOK715" s="10"/>
      <c r="EOL715" s="10"/>
      <c r="EOM715" s="10"/>
      <c r="EON715" s="10"/>
      <c r="EOO715" s="10"/>
      <c r="EOP715" s="10"/>
      <c r="EOQ715" s="10"/>
      <c r="EOR715" s="10"/>
      <c r="EOS715" s="10"/>
      <c r="EOT715" s="10"/>
      <c r="EOU715" s="10"/>
      <c r="EOV715" s="10"/>
      <c r="EOW715" s="10"/>
      <c r="EOX715" s="10"/>
      <c r="EOY715" s="10"/>
      <c r="EOZ715" s="10"/>
      <c r="EPA715" s="10"/>
      <c r="EPB715" s="10"/>
      <c r="EPC715" s="10"/>
      <c r="EPD715" s="10"/>
      <c r="EPE715" s="10"/>
      <c r="EPF715" s="10"/>
      <c r="EPG715" s="10"/>
      <c r="EPH715" s="10"/>
      <c r="EPI715" s="10"/>
      <c r="EPJ715" s="10"/>
      <c r="EPK715" s="10"/>
      <c r="EPL715" s="10"/>
      <c r="EPM715" s="10"/>
      <c r="EPN715" s="10"/>
      <c r="EPO715" s="10"/>
      <c r="EPP715" s="10"/>
      <c r="EPQ715" s="10"/>
      <c r="EPR715" s="10"/>
      <c r="EPS715" s="10"/>
      <c r="EPT715" s="10"/>
      <c r="EPU715" s="10"/>
      <c r="EPV715" s="10"/>
      <c r="EPW715" s="10"/>
      <c r="EPX715" s="10"/>
      <c r="EPY715" s="10"/>
      <c r="EPZ715" s="10"/>
      <c r="EQA715" s="10"/>
      <c r="EQB715" s="10"/>
      <c r="EQC715" s="10"/>
      <c r="EQD715" s="10"/>
      <c r="EQE715" s="10"/>
      <c r="EQF715" s="10"/>
      <c r="EQG715" s="10"/>
      <c r="EQH715" s="10"/>
      <c r="EQI715" s="10"/>
      <c r="EQJ715" s="10"/>
      <c r="EQK715" s="10"/>
      <c r="EQL715" s="10"/>
      <c r="EQM715" s="10"/>
      <c r="EQN715" s="10"/>
      <c r="EQO715" s="10"/>
      <c r="EQP715" s="10"/>
      <c r="EQQ715" s="10"/>
      <c r="EQR715" s="10"/>
      <c r="EQS715" s="10"/>
      <c r="EQT715" s="10"/>
      <c r="EQU715" s="10"/>
      <c r="EQV715" s="10"/>
      <c r="EQW715" s="10"/>
      <c r="EQX715" s="10"/>
      <c r="EQY715" s="10"/>
      <c r="EQZ715" s="10"/>
      <c r="ERA715" s="10"/>
      <c r="ERB715" s="10"/>
      <c r="ERC715" s="10"/>
      <c r="ERD715" s="10"/>
      <c r="ERE715" s="10"/>
      <c r="ERF715" s="10"/>
      <c r="ERG715" s="10"/>
      <c r="ERH715" s="10"/>
      <c r="ERI715" s="10"/>
      <c r="ERJ715" s="10"/>
      <c r="ERK715" s="10"/>
      <c r="ERL715" s="10"/>
      <c r="ERM715" s="10"/>
      <c r="ERN715" s="10"/>
      <c r="ERO715" s="10"/>
      <c r="ERP715" s="10"/>
      <c r="ERQ715" s="10"/>
      <c r="ERR715" s="10"/>
      <c r="ERS715" s="10"/>
      <c r="ERT715" s="10"/>
      <c r="ERU715" s="10"/>
      <c r="ERV715" s="10"/>
      <c r="ERW715" s="10"/>
      <c r="ERX715" s="10"/>
      <c r="ERY715" s="10"/>
      <c r="ERZ715" s="10"/>
      <c r="ESA715" s="10"/>
      <c r="ESB715" s="10"/>
      <c r="ESC715" s="10"/>
      <c r="ESD715" s="10"/>
      <c r="ESE715" s="10"/>
      <c r="ESF715" s="10"/>
      <c r="ESG715" s="10"/>
      <c r="ESH715" s="10"/>
      <c r="ESI715" s="10"/>
      <c r="ESJ715" s="10"/>
      <c r="ESK715" s="10"/>
      <c r="ESL715" s="10"/>
      <c r="ESM715" s="10"/>
      <c r="ESN715" s="10"/>
      <c r="ESO715" s="10"/>
      <c r="ESP715" s="10"/>
      <c r="ESQ715" s="10"/>
      <c r="ESR715" s="10"/>
      <c r="ESS715" s="10"/>
      <c r="EST715" s="10"/>
      <c r="ESU715" s="10"/>
      <c r="ESV715" s="10"/>
      <c r="ESW715" s="10"/>
      <c r="ESX715" s="10"/>
      <c r="ESY715" s="10"/>
      <c r="ESZ715" s="10"/>
      <c r="ETA715" s="10"/>
      <c r="ETB715" s="10"/>
      <c r="ETC715" s="10"/>
      <c r="ETD715" s="10"/>
      <c r="ETE715" s="10"/>
      <c r="ETF715" s="10"/>
      <c r="ETG715" s="10"/>
      <c r="ETH715" s="10"/>
      <c r="ETI715" s="10"/>
      <c r="ETJ715" s="10"/>
      <c r="ETK715" s="10"/>
      <c r="ETL715" s="10"/>
      <c r="ETM715" s="10"/>
      <c r="ETN715" s="10"/>
      <c r="ETO715" s="10"/>
      <c r="ETP715" s="10"/>
      <c r="ETQ715" s="10"/>
      <c r="ETR715" s="10"/>
      <c r="ETS715" s="10"/>
      <c r="ETT715" s="10"/>
      <c r="ETU715" s="10"/>
      <c r="ETV715" s="10"/>
      <c r="ETW715" s="10"/>
      <c r="ETX715" s="10"/>
      <c r="ETY715" s="10"/>
      <c r="ETZ715" s="10"/>
      <c r="EUA715" s="10"/>
      <c r="EUB715" s="10"/>
      <c r="EUC715" s="10"/>
      <c r="EUD715" s="10"/>
      <c r="EUE715" s="10"/>
      <c r="EUF715" s="10"/>
      <c r="EUG715" s="10"/>
      <c r="EUH715" s="10"/>
      <c r="EUI715" s="10"/>
      <c r="EUJ715" s="10"/>
      <c r="EUK715" s="10"/>
      <c r="EUL715" s="10"/>
      <c r="EUM715" s="10"/>
      <c r="EUN715" s="10"/>
      <c r="EUO715" s="10"/>
      <c r="EUP715" s="10"/>
      <c r="EUQ715" s="10"/>
      <c r="EUR715" s="10"/>
      <c r="EUS715" s="10"/>
      <c r="EUT715" s="10"/>
      <c r="EUU715" s="10"/>
      <c r="EUV715" s="10"/>
      <c r="EUW715" s="10"/>
      <c r="EUX715" s="10"/>
      <c r="EUY715" s="10"/>
      <c r="EUZ715" s="10"/>
      <c r="EVA715" s="10"/>
      <c r="EVB715" s="10"/>
      <c r="EVC715" s="10"/>
      <c r="EVD715" s="10"/>
      <c r="EVE715" s="10"/>
      <c r="EVF715" s="10"/>
      <c r="EVG715" s="10"/>
      <c r="EVH715" s="10"/>
      <c r="EVI715" s="10"/>
      <c r="EVJ715" s="10"/>
      <c r="EVK715" s="10"/>
      <c r="EVL715" s="10"/>
      <c r="EVM715" s="10"/>
      <c r="EVN715" s="10"/>
      <c r="EVO715" s="10"/>
      <c r="EVP715" s="10"/>
      <c r="EVQ715" s="10"/>
      <c r="EVR715" s="10"/>
      <c r="EVS715" s="10"/>
      <c r="EVT715" s="10"/>
      <c r="EVU715" s="10"/>
      <c r="EVV715" s="10"/>
      <c r="EVW715" s="10"/>
      <c r="EVX715" s="10"/>
      <c r="EVY715" s="10"/>
      <c r="EVZ715" s="10"/>
      <c r="EWA715" s="10"/>
      <c r="EWB715" s="10"/>
      <c r="EWC715" s="10"/>
      <c r="EWD715" s="10"/>
      <c r="EWE715" s="10"/>
      <c r="EWF715" s="10"/>
      <c r="EWG715" s="10"/>
      <c r="EWH715" s="10"/>
      <c r="EWI715" s="10"/>
      <c r="EWJ715" s="10"/>
      <c r="EWK715" s="10"/>
      <c r="EWL715" s="10"/>
      <c r="EWM715" s="10"/>
      <c r="EWN715" s="10"/>
      <c r="EWO715" s="10"/>
      <c r="EWP715" s="10"/>
      <c r="EWQ715" s="10"/>
      <c r="EWR715" s="10"/>
      <c r="EWS715" s="10"/>
      <c r="EWT715" s="10"/>
      <c r="EWU715" s="10"/>
      <c r="EWV715" s="10"/>
      <c r="EWW715" s="10"/>
      <c r="EWX715" s="10"/>
      <c r="EWY715" s="10"/>
      <c r="EWZ715" s="10"/>
      <c r="EXA715" s="10"/>
      <c r="EXB715" s="10"/>
      <c r="EXC715" s="10"/>
      <c r="EXD715" s="10"/>
      <c r="EXE715" s="10"/>
      <c r="EXF715" s="10"/>
      <c r="EXG715" s="10"/>
      <c r="EXH715" s="10"/>
      <c r="EXI715" s="10"/>
      <c r="EXJ715" s="10"/>
      <c r="EXK715" s="10"/>
      <c r="EXL715" s="10"/>
      <c r="EXM715" s="10"/>
      <c r="EXN715" s="10"/>
      <c r="EXO715" s="10"/>
      <c r="EXP715" s="10"/>
      <c r="EXQ715" s="10"/>
      <c r="EXR715" s="10"/>
      <c r="EXS715" s="10"/>
      <c r="EXT715" s="10"/>
      <c r="EXU715" s="10"/>
      <c r="EXV715" s="10"/>
      <c r="EXW715" s="10"/>
      <c r="EXX715" s="10"/>
      <c r="EXY715" s="10"/>
      <c r="EXZ715" s="10"/>
      <c r="EYA715" s="10"/>
      <c r="EYB715" s="10"/>
      <c r="EYC715" s="10"/>
      <c r="EYD715" s="10"/>
      <c r="EYE715" s="10"/>
      <c r="EYF715" s="10"/>
      <c r="EYG715" s="10"/>
      <c r="EYH715" s="10"/>
      <c r="EYI715" s="10"/>
      <c r="EYJ715" s="10"/>
      <c r="EYK715" s="10"/>
      <c r="EYL715" s="10"/>
      <c r="EYM715" s="10"/>
      <c r="EYN715" s="10"/>
      <c r="EYO715" s="10"/>
      <c r="EYP715" s="10"/>
      <c r="EYQ715" s="10"/>
      <c r="EYR715" s="10"/>
      <c r="EYS715" s="10"/>
      <c r="EYT715" s="10"/>
      <c r="EYU715" s="10"/>
      <c r="EYV715" s="10"/>
      <c r="EYW715" s="10"/>
      <c r="EYX715" s="10"/>
      <c r="EYY715" s="10"/>
      <c r="EYZ715" s="10"/>
      <c r="EZA715" s="10"/>
      <c r="EZB715" s="10"/>
      <c r="EZC715" s="10"/>
      <c r="EZD715" s="10"/>
      <c r="EZE715" s="10"/>
      <c r="EZF715" s="10"/>
      <c r="EZG715" s="10"/>
      <c r="EZH715" s="10"/>
      <c r="EZI715" s="10"/>
      <c r="EZJ715" s="10"/>
      <c r="EZK715" s="10"/>
      <c r="EZL715" s="10"/>
      <c r="EZM715" s="10"/>
      <c r="EZN715" s="10"/>
      <c r="EZO715" s="10"/>
      <c r="EZP715" s="10"/>
      <c r="EZQ715" s="10"/>
      <c r="EZR715" s="10"/>
      <c r="EZS715" s="10"/>
      <c r="EZT715" s="10"/>
      <c r="EZU715" s="10"/>
      <c r="EZV715" s="10"/>
      <c r="EZW715" s="10"/>
      <c r="EZX715" s="10"/>
      <c r="EZY715" s="10"/>
      <c r="EZZ715" s="10"/>
      <c r="FAA715" s="10"/>
      <c r="FAB715" s="10"/>
      <c r="FAC715" s="10"/>
      <c r="FAD715" s="10"/>
      <c r="FAE715" s="10"/>
      <c r="FAF715" s="10"/>
      <c r="FAG715" s="10"/>
      <c r="FAH715" s="10"/>
      <c r="FAI715" s="10"/>
      <c r="FAJ715" s="10"/>
      <c r="FAK715" s="10"/>
      <c r="FAL715" s="10"/>
      <c r="FAM715" s="10"/>
      <c r="FAN715" s="10"/>
      <c r="FAO715" s="10"/>
      <c r="FAP715" s="10"/>
      <c r="FAQ715" s="10"/>
      <c r="FAR715" s="10"/>
      <c r="FAS715" s="10"/>
      <c r="FAT715" s="10"/>
      <c r="FAU715" s="10"/>
      <c r="FAV715" s="10"/>
      <c r="FAW715" s="10"/>
      <c r="FAX715" s="10"/>
      <c r="FAY715" s="10"/>
      <c r="FAZ715" s="10"/>
      <c r="FBA715" s="10"/>
      <c r="FBB715" s="10"/>
      <c r="FBC715" s="10"/>
      <c r="FBD715" s="10"/>
      <c r="FBE715" s="10"/>
      <c r="FBF715" s="10"/>
      <c r="FBG715" s="10"/>
      <c r="FBH715" s="10"/>
      <c r="FBI715" s="10"/>
      <c r="FBJ715" s="10"/>
      <c r="FBK715" s="10"/>
      <c r="FBL715" s="10"/>
      <c r="FBM715" s="10"/>
      <c r="FBN715" s="10"/>
      <c r="FBO715" s="10"/>
      <c r="FBP715" s="10"/>
      <c r="FBQ715" s="10"/>
      <c r="FBR715" s="10"/>
      <c r="FBS715" s="10"/>
      <c r="FBT715" s="10"/>
      <c r="FBU715" s="10"/>
      <c r="FBV715" s="10"/>
      <c r="FBW715" s="10"/>
      <c r="FBX715" s="10"/>
      <c r="FBY715" s="10"/>
      <c r="FBZ715" s="10"/>
      <c r="FCA715" s="10"/>
      <c r="FCB715" s="10"/>
      <c r="FCC715" s="10"/>
      <c r="FCD715" s="10"/>
      <c r="FCE715" s="10"/>
      <c r="FCF715" s="10"/>
      <c r="FCG715" s="10"/>
      <c r="FCH715" s="10"/>
      <c r="FCI715" s="10"/>
      <c r="FCJ715" s="10"/>
      <c r="FCK715" s="10"/>
      <c r="FCL715" s="10"/>
      <c r="FCM715" s="10"/>
      <c r="FCN715" s="10"/>
      <c r="FCO715" s="10"/>
      <c r="FCP715" s="10"/>
      <c r="FCQ715" s="10"/>
      <c r="FCR715" s="10"/>
      <c r="FCS715" s="10"/>
      <c r="FCT715" s="10"/>
      <c r="FCU715" s="10"/>
      <c r="FCV715" s="10"/>
      <c r="FCW715" s="10"/>
      <c r="FCX715" s="10"/>
      <c r="FCY715" s="10"/>
      <c r="FCZ715" s="10"/>
      <c r="FDA715" s="10"/>
      <c r="FDB715" s="10"/>
      <c r="FDC715" s="10"/>
      <c r="FDD715" s="10"/>
      <c r="FDE715" s="10"/>
      <c r="FDF715" s="10"/>
      <c r="FDG715" s="10"/>
      <c r="FDH715" s="10"/>
      <c r="FDI715" s="10"/>
      <c r="FDJ715" s="10"/>
      <c r="FDK715" s="10"/>
      <c r="FDL715" s="10"/>
      <c r="FDM715" s="10"/>
      <c r="FDN715" s="10"/>
      <c r="FDO715" s="10"/>
      <c r="FDP715" s="10"/>
      <c r="FDQ715" s="10"/>
      <c r="FDR715" s="10"/>
      <c r="FDS715" s="10"/>
      <c r="FDT715" s="10"/>
      <c r="FDU715" s="10"/>
      <c r="FDV715" s="10"/>
      <c r="FDW715" s="10"/>
      <c r="FDX715" s="10"/>
      <c r="FDY715" s="10"/>
      <c r="FDZ715" s="10"/>
      <c r="FEA715" s="10"/>
      <c r="FEB715" s="10"/>
      <c r="FEC715" s="10"/>
      <c r="FED715" s="10"/>
      <c r="FEE715" s="10"/>
      <c r="FEF715" s="10"/>
      <c r="FEG715" s="10"/>
      <c r="FEH715" s="10"/>
      <c r="FEI715" s="10"/>
      <c r="FEJ715" s="10"/>
      <c r="FEK715" s="10"/>
      <c r="FEL715" s="10"/>
      <c r="FEM715" s="10"/>
      <c r="FEN715" s="10"/>
      <c r="FEO715" s="10"/>
      <c r="FEP715" s="10"/>
      <c r="FEQ715" s="10"/>
      <c r="FER715" s="10"/>
      <c r="FES715" s="10"/>
      <c r="FET715" s="10"/>
      <c r="FEU715" s="10"/>
      <c r="FEV715" s="10"/>
      <c r="FEW715" s="10"/>
      <c r="FEX715" s="10"/>
      <c r="FEY715" s="10"/>
      <c r="FEZ715" s="10"/>
      <c r="FFA715" s="10"/>
      <c r="FFB715" s="10"/>
      <c r="FFC715" s="10"/>
      <c r="FFD715" s="10"/>
      <c r="FFE715" s="10"/>
      <c r="FFF715" s="10"/>
      <c r="FFG715" s="10"/>
      <c r="FFH715" s="10"/>
      <c r="FFI715" s="10"/>
      <c r="FFJ715" s="10"/>
      <c r="FFK715" s="10"/>
      <c r="FFL715" s="10"/>
      <c r="FFM715" s="10"/>
      <c r="FFN715" s="10"/>
      <c r="FFO715" s="10"/>
      <c r="FFP715" s="10"/>
      <c r="FFQ715" s="10"/>
      <c r="FFR715" s="10"/>
      <c r="FFS715" s="10"/>
      <c r="FFT715" s="10"/>
      <c r="FFU715" s="10"/>
      <c r="FFV715" s="10"/>
      <c r="FFW715" s="10"/>
      <c r="FFX715" s="10"/>
      <c r="FFY715" s="10"/>
      <c r="FFZ715" s="10"/>
      <c r="FGA715" s="10"/>
      <c r="FGB715" s="10"/>
      <c r="FGC715" s="10"/>
      <c r="FGD715" s="10"/>
      <c r="FGE715" s="10"/>
      <c r="FGF715" s="10"/>
      <c r="FGG715" s="10"/>
      <c r="FGH715" s="10"/>
      <c r="FGI715" s="10"/>
      <c r="FGJ715" s="10"/>
      <c r="FGK715" s="10"/>
      <c r="FGL715" s="10"/>
      <c r="FGM715" s="10"/>
      <c r="FGN715" s="10"/>
      <c r="FGO715" s="10"/>
      <c r="FGP715" s="10"/>
      <c r="FGQ715" s="10"/>
      <c r="FGR715" s="10"/>
      <c r="FGS715" s="10"/>
      <c r="FGT715" s="10"/>
      <c r="FGU715" s="10"/>
      <c r="FGV715" s="10"/>
      <c r="FGW715" s="10"/>
      <c r="FGX715" s="10"/>
      <c r="FGY715" s="10"/>
      <c r="FGZ715" s="10"/>
      <c r="FHA715" s="10"/>
      <c r="FHB715" s="10"/>
      <c r="FHC715" s="10"/>
      <c r="FHD715" s="10"/>
      <c r="FHE715" s="10"/>
      <c r="FHF715" s="10"/>
      <c r="FHG715" s="10"/>
      <c r="FHH715" s="10"/>
      <c r="FHI715" s="10"/>
      <c r="FHJ715" s="10"/>
      <c r="FHK715" s="10"/>
      <c r="FHL715" s="10"/>
      <c r="FHM715" s="10"/>
      <c r="FHN715" s="10"/>
      <c r="FHO715" s="10"/>
      <c r="FHP715" s="10"/>
      <c r="FHQ715" s="10"/>
      <c r="FHR715" s="10"/>
      <c r="FHS715" s="10"/>
      <c r="FHT715" s="10"/>
      <c r="FHU715" s="10"/>
      <c r="FHV715" s="10"/>
      <c r="FHW715" s="10"/>
      <c r="FHX715" s="10"/>
      <c r="FHY715" s="10"/>
      <c r="FHZ715" s="10"/>
      <c r="FIA715" s="10"/>
      <c r="FIB715" s="10"/>
      <c r="FIC715" s="10"/>
      <c r="FID715" s="10"/>
      <c r="FIE715" s="10"/>
      <c r="FIF715" s="10"/>
      <c r="FIG715" s="10"/>
      <c r="FIH715" s="10"/>
      <c r="FII715" s="10"/>
      <c r="FIJ715" s="10"/>
      <c r="FIK715" s="10"/>
      <c r="FIL715" s="10"/>
      <c r="FIM715" s="10"/>
      <c r="FIN715" s="10"/>
      <c r="FIO715" s="10"/>
      <c r="FIP715" s="10"/>
      <c r="FIQ715" s="10"/>
      <c r="FIR715" s="10"/>
      <c r="FIS715" s="10"/>
      <c r="FIT715" s="10"/>
      <c r="FIU715" s="10"/>
      <c r="FIV715" s="10"/>
      <c r="FIW715" s="10"/>
      <c r="FIX715" s="10"/>
      <c r="FIY715" s="10"/>
      <c r="FIZ715" s="10"/>
      <c r="FJA715" s="10"/>
      <c r="FJB715" s="10"/>
      <c r="FJC715" s="10"/>
      <c r="FJD715" s="10"/>
      <c r="FJE715" s="10"/>
      <c r="FJF715" s="10"/>
      <c r="FJG715" s="10"/>
      <c r="FJH715" s="10"/>
      <c r="FJI715" s="10"/>
      <c r="FJJ715" s="10"/>
      <c r="FJK715" s="10"/>
      <c r="FJL715" s="10"/>
      <c r="FJM715" s="10"/>
      <c r="FJN715" s="10"/>
      <c r="FJO715" s="10"/>
      <c r="FJP715" s="10"/>
      <c r="FJQ715" s="10"/>
      <c r="FJR715" s="10"/>
      <c r="FJS715" s="10"/>
      <c r="FJT715" s="10"/>
      <c r="FJU715" s="10"/>
      <c r="FJV715" s="10"/>
      <c r="FJW715" s="10"/>
      <c r="FJX715" s="10"/>
      <c r="FJY715" s="10"/>
      <c r="FJZ715" s="10"/>
      <c r="FKA715" s="10"/>
      <c r="FKB715" s="10"/>
      <c r="FKC715" s="10"/>
      <c r="FKD715" s="10"/>
      <c r="FKE715" s="10"/>
      <c r="FKF715" s="10"/>
      <c r="FKG715" s="10"/>
      <c r="FKH715" s="10"/>
      <c r="FKI715" s="10"/>
      <c r="FKJ715" s="10"/>
      <c r="FKK715" s="10"/>
      <c r="FKL715" s="10"/>
      <c r="FKM715" s="10"/>
      <c r="FKN715" s="10"/>
      <c r="FKO715" s="10"/>
      <c r="FKP715" s="10"/>
      <c r="FKQ715" s="10"/>
      <c r="FKR715" s="10"/>
      <c r="FKS715" s="10"/>
      <c r="FKT715" s="10"/>
      <c r="FKU715" s="10"/>
      <c r="FKV715" s="10"/>
      <c r="FKW715" s="10"/>
      <c r="FKX715" s="10"/>
      <c r="FKY715" s="10"/>
      <c r="FKZ715" s="10"/>
      <c r="FLA715" s="10"/>
      <c r="FLB715" s="10"/>
      <c r="FLC715" s="10"/>
      <c r="FLD715" s="10"/>
      <c r="FLE715" s="10"/>
      <c r="FLF715" s="10"/>
      <c r="FLG715" s="10"/>
      <c r="FLH715" s="10"/>
      <c r="FLI715" s="10"/>
      <c r="FLJ715" s="10"/>
      <c r="FLK715" s="10"/>
      <c r="FLL715" s="10"/>
      <c r="FLM715" s="10"/>
      <c r="FLN715" s="10"/>
      <c r="FLO715" s="10"/>
      <c r="FLP715" s="10"/>
      <c r="FLQ715" s="10"/>
      <c r="FLR715" s="10"/>
      <c r="FLS715" s="10"/>
      <c r="FLT715" s="10"/>
      <c r="FLU715" s="10"/>
      <c r="FLV715" s="10"/>
      <c r="FLW715" s="10"/>
      <c r="FLX715" s="10"/>
      <c r="FLY715" s="10"/>
      <c r="FLZ715" s="10"/>
      <c r="FMA715" s="10"/>
      <c r="FMB715" s="10"/>
      <c r="FMC715" s="10"/>
      <c r="FMD715" s="10"/>
      <c r="FME715" s="10"/>
      <c r="FMF715" s="10"/>
      <c r="FMG715" s="10"/>
      <c r="FMH715" s="10"/>
      <c r="FMI715" s="10"/>
      <c r="FMJ715" s="10"/>
      <c r="FMK715" s="10"/>
      <c r="FML715" s="10"/>
      <c r="FMM715" s="10"/>
      <c r="FMN715" s="10"/>
      <c r="FMO715" s="10"/>
      <c r="FMP715" s="10"/>
      <c r="FMQ715" s="10"/>
      <c r="FMR715" s="10"/>
      <c r="FMS715" s="10"/>
      <c r="FMT715" s="10"/>
      <c r="FMU715" s="10"/>
      <c r="FMV715" s="10"/>
      <c r="FMW715" s="10"/>
      <c r="FMX715" s="10"/>
      <c r="FMY715" s="10"/>
      <c r="FMZ715" s="10"/>
      <c r="FNA715" s="10"/>
      <c r="FNB715" s="10"/>
      <c r="FNC715" s="10"/>
      <c r="FND715" s="10"/>
      <c r="FNE715" s="10"/>
      <c r="FNF715" s="10"/>
      <c r="FNG715" s="10"/>
      <c r="FNH715" s="10"/>
      <c r="FNI715" s="10"/>
      <c r="FNJ715" s="10"/>
      <c r="FNK715" s="10"/>
      <c r="FNL715" s="10"/>
      <c r="FNM715" s="10"/>
      <c r="FNN715" s="10"/>
      <c r="FNO715" s="10"/>
      <c r="FNP715" s="10"/>
      <c r="FNQ715" s="10"/>
      <c r="FNR715" s="10"/>
      <c r="FNS715" s="10"/>
      <c r="FNT715" s="10"/>
      <c r="FNU715" s="10"/>
      <c r="FNV715" s="10"/>
      <c r="FNW715" s="10"/>
      <c r="FNX715" s="10"/>
      <c r="FNY715" s="10"/>
      <c r="FNZ715" s="10"/>
      <c r="FOA715" s="10"/>
      <c r="FOB715" s="10"/>
      <c r="FOC715" s="10"/>
      <c r="FOD715" s="10"/>
      <c r="FOE715" s="10"/>
      <c r="FOF715" s="10"/>
      <c r="FOG715" s="10"/>
      <c r="FOH715" s="10"/>
      <c r="FOI715" s="10"/>
      <c r="FOJ715" s="10"/>
      <c r="FOK715" s="10"/>
      <c r="FOL715" s="10"/>
      <c r="FOM715" s="10"/>
      <c r="FON715" s="10"/>
      <c r="FOO715" s="10"/>
      <c r="FOP715" s="10"/>
      <c r="FOQ715" s="10"/>
      <c r="FOR715" s="10"/>
      <c r="FOS715" s="10"/>
      <c r="FOT715" s="10"/>
      <c r="FOU715" s="10"/>
      <c r="FOV715" s="10"/>
      <c r="FOW715" s="10"/>
      <c r="FOX715" s="10"/>
      <c r="FOY715" s="10"/>
      <c r="FOZ715" s="10"/>
      <c r="FPA715" s="10"/>
      <c r="FPB715" s="10"/>
      <c r="FPC715" s="10"/>
      <c r="FPD715" s="10"/>
      <c r="FPE715" s="10"/>
      <c r="FPF715" s="10"/>
      <c r="FPG715" s="10"/>
      <c r="FPH715" s="10"/>
      <c r="FPI715" s="10"/>
      <c r="FPJ715" s="10"/>
      <c r="FPK715" s="10"/>
      <c r="FPL715" s="10"/>
      <c r="FPM715" s="10"/>
      <c r="FPN715" s="10"/>
      <c r="FPO715" s="10"/>
      <c r="FPP715" s="10"/>
      <c r="FPQ715" s="10"/>
      <c r="FPR715" s="10"/>
      <c r="FPS715" s="10"/>
      <c r="FPT715" s="10"/>
      <c r="FPU715" s="10"/>
      <c r="FPV715" s="10"/>
      <c r="FPW715" s="10"/>
      <c r="FPX715" s="10"/>
      <c r="FPY715" s="10"/>
      <c r="FPZ715" s="10"/>
      <c r="FQA715" s="10"/>
      <c r="FQB715" s="10"/>
      <c r="FQC715" s="10"/>
      <c r="FQD715" s="10"/>
      <c r="FQE715" s="10"/>
      <c r="FQF715" s="10"/>
      <c r="FQG715" s="10"/>
      <c r="FQH715" s="10"/>
      <c r="FQI715" s="10"/>
      <c r="FQJ715" s="10"/>
      <c r="FQK715" s="10"/>
      <c r="FQL715" s="10"/>
      <c r="FQM715" s="10"/>
      <c r="FQN715" s="10"/>
      <c r="FQO715" s="10"/>
      <c r="FQP715" s="10"/>
      <c r="FQQ715" s="10"/>
      <c r="FQR715" s="10"/>
      <c r="FQS715" s="10"/>
      <c r="FQT715" s="10"/>
      <c r="FQU715" s="10"/>
      <c r="FQV715" s="10"/>
      <c r="FQW715" s="10"/>
      <c r="FQX715" s="10"/>
      <c r="FQY715" s="10"/>
      <c r="FQZ715" s="10"/>
      <c r="FRA715" s="10"/>
      <c r="FRB715" s="10"/>
      <c r="FRC715" s="10"/>
      <c r="FRD715" s="10"/>
      <c r="FRE715" s="10"/>
      <c r="FRF715" s="10"/>
      <c r="FRG715" s="10"/>
      <c r="FRH715" s="10"/>
      <c r="FRI715" s="10"/>
      <c r="FRJ715" s="10"/>
      <c r="FRK715" s="10"/>
      <c r="FRL715" s="10"/>
      <c r="FRM715" s="10"/>
      <c r="FRN715" s="10"/>
      <c r="FRO715" s="10"/>
      <c r="FRP715" s="10"/>
      <c r="FRQ715" s="10"/>
      <c r="FRR715" s="10"/>
      <c r="FRS715" s="10"/>
      <c r="FRT715" s="10"/>
      <c r="FRU715" s="10"/>
      <c r="FRV715" s="10"/>
      <c r="FRW715" s="10"/>
      <c r="FRX715" s="10"/>
      <c r="FRY715" s="10"/>
      <c r="FRZ715" s="10"/>
      <c r="FSA715" s="10"/>
      <c r="FSB715" s="10"/>
      <c r="FSC715" s="10"/>
      <c r="FSD715" s="10"/>
      <c r="FSE715" s="10"/>
      <c r="FSF715" s="10"/>
      <c r="FSG715" s="10"/>
      <c r="FSH715" s="10"/>
      <c r="FSI715" s="10"/>
      <c r="FSJ715" s="10"/>
      <c r="FSK715" s="10"/>
      <c r="FSL715" s="10"/>
      <c r="FSM715" s="10"/>
      <c r="FSN715" s="10"/>
      <c r="FSO715" s="10"/>
      <c r="FSP715" s="10"/>
      <c r="FSQ715" s="10"/>
      <c r="FSR715" s="10"/>
      <c r="FSS715" s="10"/>
      <c r="FST715" s="10"/>
      <c r="FSU715" s="10"/>
      <c r="FSV715" s="10"/>
      <c r="FSW715" s="10"/>
      <c r="FSX715" s="10"/>
      <c r="FSY715" s="10"/>
      <c r="FSZ715" s="10"/>
      <c r="FTA715" s="10"/>
      <c r="FTB715" s="10"/>
      <c r="FTC715" s="10"/>
      <c r="FTD715" s="10"/>
      <c r="FTE715" s="10"/>
      <c r="FTF715" s="10"/>
      <c r="FTG715" s="10"/>
      <c r="FTH715" s="10"/>
      <c r="FTI715" s="10"/>
      <c r="FTJ715" s="10"/>
      <c r="FTK715" s="10"/>
      <c r="FTL715" s="10"/>
      <c r="FTM715" s="10"/>
      <c r="FTN715" s="10"/>
      <c r="FTO715" s="10"/>
      <c r="FTP715" s="10"/>
      <c r="FTQ715" s="10"/>
      <c r="FTR715" s="10"/>
      <c r="FTS715" s="10"/>
      <c r="FTT715" s="10"/>
      <c r="FTU715" s="10"/>
      <c r="FTV715" s="10"/>
      <c r="FTW715" s="10"/>
      <c r="FTX715" s="10"/>
      <c r="FTY715" s="10"/>
      <c r="FTZ715" s="10"/>
      <c r="FUA715" s="10"/>
      <c r="FUB715" s="10"/>
      <c r="FUC715" s="10"/>
      <c r="FUD715" s="10"/>
      <c r="FUE715" s="10"/>
      <c r="FUF715" s="10"/>
      <c r="FUG715" s="10"/>
      <c r="FUH715" s="10"/>
      <c r="FUI715" s="10"/>
      <c r="FUJ715" s="10"/>
      <c r="FUK715" s="10"/>
      <c r="FUL715" s="10"/>
      <c r="FUM715" s="10"/>
      <c r="FUN715" s="10"/>
      <c r="FUO715" s="10"/>
      <c r="FUP715" s="10"/>
      <c r="FUQ715" s="10"/>
      <c r="FUR715" s="10"/>
      <c r="FUS715" s="10"/>
      <c r="FUT715" s="10"/>
      <c r="FUU715" s="10"/>
      <c r="FUV715" s="10"/>
      <c r="FUW715" s="10"/>
      <c r="FUX715" s="10"/>
      <c r="FUY715" s="10"/>
      <c r="FUZ715" s="10"/>
      <c r="FVA715" s="10"/>
      <c r="FVB715" s="10"/>
      <c r="FVC715" s="10"/>
      <c r="FVD715" s="10"/>
      <c r="FVE715" s="10"/>
      <c r="FVF715" s="10"/>
      <c r="FVG715" s="10"/>
      <c r="FVH715" s="10"/>
      <c r="FVI715" s="10"/>
      <c r="FVJ715" s="10"/>
      <c r="FVK715" s="10"/>
      <c r="FVL715" s="10"/>
      <c r="FVM715" s="10"/>
      <c r="FVN715" s="10"/>
      <c r="FVO715" s="10"/>
      <c r="FVP715" s="10"/>
      <c r="FVQ715" s="10"/>
      <c r="FVR715" s="10"/>
      <c r="FVS715" s="10"/>
      <c r="FVT715" s="10"/>
      <c r="FVU715" s="10"/>
      <c r="FVV715" s="10"/>
      <c r="FVW715" s="10"/>
      <c r="FVX715" s="10"/>
      <c r="FVY715" s="10"/>
      <c r="FVZ715" s="10"/>
      <c r="FWA715" s="10"/>
      <c r="FWB715" s="10"/>
      <c r="FWC715" s="10"/>
      <c r="FWD715" s="10"/>
      <c r="FWE715" s="10"/>
      <c r="FWF715" s="10"/>
      <c r="FWG715" s="10"/>
      <c r="FWH715" s="10"/>
      <c r="FWI715" s="10"/>
      <c r="FWJ715" s="10"/>
      <c r="FWK715" s="10"/>
      <c r="FWL715" s="10"/>
      <c r="FWM715" s="10"/>
      <c r="FWN715" s="10"/>
      <c r="FWO715" s="10"/>
      <c r="FWP715" s="10"/>
      <c r="FWQ715" s="10"/>
      <c r="FWR715" s="10"/>
      <c r="FWS715" s="10"/>
      <c r="FWT715" s="10"/>
      <c r="FWU715" s="10"/>
      <c r="FWV715" s="10"/>
      <c r="FWW715" s="10"/>
      <c r="FWX715" s="10"/>
      <c r="FWY715" s="10"/>
      <c r="FWZ715" s="10"/>
      <c r="FXA715" s="10"/>
      <c r="FXB715" s="10"/>
      <c r="FXC715" s="10"/>
      <c r="FXD715" s="10"/>
      <c r="FXE715" s="10"/>
      <c r="FXF715" s="10"/>
      <c r="FXG715" s="10"/>
      <c r="FXH715" s="10"/>
      <c r="FXI715" s="10"/>
      <c r="FXJ715" s="10"/>
      <c r="FXK715" s="10"/>
      <c r="FXL715" s="10"/>
      <c r="FXM715" s="10"/>
      <c r="FXN715" s="10"/>
      <c r="FXO715" s="10"/>
      <c r="FXP715" s="10"/>
      <c r="FXQ715" s="10"/>
      <c r="FXR715" s="10"/>
      <c r="FXS715" s="10"/>
      <c r="FXT715" s="10"/>
      <c r="FXU715" s="10"/>
      <c r="FXV715" s="10"/>
      <c r="FXW715" s="10"/>
      <c r="FXX715" s="10"/>
      <c r="FXY715" s="10"/>
      <c r="FXZ715" s="10"/>
      <c r="FYA715" s="10"/>
      <c r="FYB715" s="10"/>
      <c r="FYC715" s="10"/>
      <c r="FYD715" s="10"/>
      <c r="FYE715" s="10"/>
      <c r="FYF715" s="10"/>
      <c r="FYG715" s="10"/>
      <c r="FYH715" s="10"/>
      <c r="FYI715" s="10"/>
      <c r="FYJ715" s="10"/>
      <c r="FYK715" s="10"/>
      <c r="FYL715" s="10"/>
      <c r="FYM715" s="10"/>
      <c r="FYN715" s="10"/>
      <c r="FYO715" s="10"/>
      <c r="FYP715" s="10"/>
      <c r="FYQ715" s="10"/>
      <c r="FYR715" s="10"/>
      <c r="FYS715" s="10"/>
      <c r="FYT715" s="10"/>
      <c r="FYU715" s="10"/>
      <c r="FYV715" s="10"/>
      <c r="FYW715" s="10"/>
      <c r="FYX715" s="10"/>
      <c r="FYY715" s="10"/>
      <c r="FYZ715" s="10"/>
      <c r="FZA715" s="10"/>
      <c r="FZB715" s="10"/>
      <c r="FZC715" s="10"/>
      <c r="FZD715" s="10"/>
      <c r="FZE715" s="10"/>
      <c r="FZF715" s="10"/>
      <c r="FZG715" s="10"/>
      <c r="FZH715" s="10"/>
      <c r="FZI715" s="10"/>
      <c r="FZJ715" s="10"/>
      <c r="FZK715" s="10"/>
      <c r="FZL715" s="10"/>
      <c r="FZM715" s="10"/>
      <c r="FZN715" s="10"/>
      <c r="FZO715" s="10"/>
      <c r="FZP715" s="10"/>
      <c r="FZQ715" s="10"/>
      <c r="FZR715" s="10"/>
      <c r="FZS715" s="10"/>
      <c r="FZT715" s="10"/>
      <c r="FZU715" s="10"/>
      <c r="FZV715" s="10"/>
      <c r="FZW715" s="10"/>
      <c r="FZX715" s="10"/>
      <c r="FZY715" s="10"/>
      <c r="FZZ715" s="10"/>
      <c r="GAA715" s="10"/>
      <c r="GAB715" s="10"/>
      <c r="GAC715" s="10"/>
      <c r="GAD715" s="10"/>
      <c r="GAE715" s="10"/>
      <c r="GAF715" s="10"/>
      <c r="GAG715" s="10"/>
      <c r="GAH715" s="10"/>
      <c r="GAI715" s="10"/>
      <c r="GAJ715" s="10"/>
      <c r="GAK715" s="10"/>
      <c r="GAL715" s="10"/>
      <c r="GAM715" s="10"/>
      <c r="GAN715" s="10"/>
      <c r="GAO715" s="10"/>
      <c r="GAP715" s="10"/>
      <c r="GAQ715" s="10"/>
      <c r="GAR715" s="10"/>
      <c r="GAS715" s="10"/>
      <c r="GAT715" s="10"/>
      <c r="GAU715" s="10"/>
      <c r="GAV715" s="10"/>
      <c r="GAW715" s="10"/>
      <c r="GAX715" s="10"/>
      <c r="GAY715" s="10"/>
      <c r="GAZ715" s="10"/>
      <c r="GBA715" s="10"/>
      <c r="GBB715" s="10"/>
      <c r="GBC715" s="10"/>
      <c r="GBD715" s="10"/>
      <c r="GBE715" s="10"/>
      <c r="GBF715" s="10"/>
      <c r="GBG715" s="10"/>
      <c r="GBH715" s="10"/>
      <c r="GBI715" s="10"/>
      <c r="GBJ715" s="10"/>
      <c r="GBK715" s="10"/>
      <c r="GBL715" s="10"/>
      <c r="GBM715" s="10"/>
      <c r="GBN715" s="10"/>
      <c r="GBO715" s="10"/>
      <c r="GBP715" s="10"/>
      <c r="GBQ715" s="10"/>
      <c r="GBR715" s="10"/>
      <c r="GBS715" s="10"/>
      <c r="GBT715" s="10"/>
      <c r="GBU715" s="10"/>
      <c r="GBV715" s="10"/>
      <c r="GBW715" s="10"/>
      <c r="GBX715" s="10"/>
      <c r="GBY715" s="10"/>
      <c r="GBZ715" s="10"/>
      <c r="GCA715" s="10"/>
      <c r="GCB715" s="10"/>
      <c r="GCC715" s="10"/>
      <c r="GCD715" s="10"/>
      <c r="GCE715" s="10"/>
      <c r="GCF715" s="10"/>
      <c r="GCG715" s="10"/>
      <c r="GCH715" s="10"/>
      <c r="GCI715" s="10"/>
      <c r="GCJ715" s="10"/>
      <c r="GCK715" s="10"/>
      <c r="GCL715" s="10"/>
      <c r="GCM715" s="10"/>
      <c r="GCN715" s="10"/>
      <c r="GCO715" s="10"/>
      <c r="GCP715" s="10"/>
      <c r="GCQ715" s="10"/>
      <c r="GCR715" s="10"/>
      <c r="GCS715" s="10"/>
      <c r="GCT715" s="10"/>
      <c r="GCU715" s="10"/>
      <c r="GCV715" s="10"/>
      <c r="GCW715" s="10"/>
      <c r="GCX715" s="10"/>
      <c r="GCY715" s="10"/>
      <c r="GCZ715" s="10"/>
      <c r="GDA715" s="10"/>
      <c r="GDB715" s="10"/>
      <c r="GDC715" s="10"/>
      <c r="GDD715" s="10"/>
      <c r="GDE715" s="10"/>
      <c r="GDF715" s="10"/>
      <c r="GDG715" s="10"/>
      <c r="GDH715" s="10"/>
      <c r="GDI715" s="10"/>
      <c r="GDJ715" s="10"/>
      <c r="GDK715" s="10"/>
      <c r="GDL715" s="10"/>
      <c r="GDM715" s="10"/>
      <c r="GDN715" s="10"/>
      <c r="GDO715" s="10"/>
      <c r="GDP715" s="10"/>
      <c r="GDQ715" s="10"/>
      <c r="GDR715" s="10"/>
      <c r="GDS715" s="10"/>
      <c r="GDT715" s="10"/>
      <c r="GDU715" s="10"/>
      <c r="GDV715" s="10"/>
      <c r="GDW715" s="10"/>
      <c r="GDX715" s="10"/>
      <c r="GDY715" s="10"/>
      <c r="GDZ715" s="10"/>
      <c r="GEA715" s="10"/>
      <c r="GEB715" s="10"/>
      <c r="GEC715" s="10"/>
      <c r="GED715" s="10"/>
      <c r="GEE715" s="10"/>
      <c r="GEF715" s="10"/>
      <c r="GEG715" s="10"/>
      <c r="GEH715" s="10"/>
      <c r="GEI715" s="10"/>
      <c r="GEJ715" s="10"/>
      <c r="GEK715" s="10"/>
      <c r="GEL715" s="10"/>
      <c r="GEM715" s="10"/>
      <c r="GEN715" s="10"/>
      <c r="GEO715" s="10"/>
      <c r="GEP715" s="10"/>
      <c r="GEQ715" s="10"/>
      <c r="GER715" s="10"/>
      <c r="GES715" s="10"/>
      <c r="GET715" s="10"/>
      <c r="GEU715" s="10"/>
      <c r="GEV715" s="10"/>
      <c r="GEW715" s="10"/>
      <c r="GEX715" s="10"/>
      <c r="GEY715" s="10"/>
      <c r="GEZ715" s="10"/>
      <c r="GFA715" s="10"/>
      <c r="GFB715" s="10"/>
      <c r="GFC715" s="10"/>
      <c r="GFD715" s="10"/>
      <c r="GFE715" s="10"/>
      <c r="GFF715" s="10"/>
      <c r="GFG715" s="10"/>
      <c r="GFH715" s="10"/>
      <c r="GFI715" s="10"/>
      <c r="GFJ715" s="10"/>
      <c r="GFK715" s="10"/>
      <c r="GFL715" s="10"/>
      <c r="GFM715" s="10"/>
      <c r="GFN715" s="10"/>
      <c r="GFO715" s="10"/>
      <c r="GFP715" s="10"/>
      <c r="GFQ715" s="10"/>
      <c r="GFR715" s="10"/>
      <c r="GFS715" s="10"/>
      <c r="GFT715" s="10"/>
      <c r="GFU715" s="10"/>
      <c r="GFV715" s="10"/>
      <c r="GFW715" s="10"/>
      <c r="GFX715" s="10"/>
      <c r="GFY715" s="10"/>
      <c r="GFZ715" s="10"/>
      <c r="GGA715" s="10"/>
      <c r="GGB715" s="10"/>
      <c r="GGC715" s="10"/>
      <c r="GGD715" s="10"/>
      <c r="GGE715" s="10"/>
      <c r="GGF715" s="10"/>
      <c r="GGG715" s="10"/>
      <c r="GGH715" s="10"/>
      <c r="GGI715" s="10"/>
      <c r="GGJ715" s="10"/>
      <c r="GGK715" s="10"/>
      <c r="GGL715" s="10"/>
      <c r="GGM715" s="10"/>
      <c r="GGN715" s="10"/>
      <c r="GGO715" s="10"/>
      <c r="GGP715" s="10"/>
      <c r="GGQ715" s="10"/>
      <c r="GGR715" s="10"/>
      <c r="GGS715" s="10"/>
      <c r="GGT715" s="10"/>
      <c r="GGU715" s="10"/>
      <c r="GGV715" s="10"/>
      <c r="GGW715" s="10"/>
      <c r="GGX715" s="10"/>
      <c r="GGY715" s="10"/>
      <c r="GGZ715" s="10"/>
      <c r="GHA715" s="10"/>
      <c r="GHB715" s="10"/>
      <c r="GHC715" s="10"/>
      <c r="GHD715" s="10"/>
      <c r="GHE715" s="10"/>
      <c r="GHF715" s="10"/>
      <c r="GHG715" s="10"/>
      <c r="GHH715" s="10"/>
      <c r="GHI715" s="10"/>
      <c r="GHJ715" s="10"/>
      <c r="GHK715" s="10"/>
      <c r="GHL715" s="10"/>
      <c r="GHM715" s="10"/>
      <c r="GHN715" s="10"/>
      <c r="GHO715" s="10"/>
      <c r="GHP715" s="10"/>
      <c r="GHQ715" s="10"/>
      <c r="GHR715" s="10"/>
      <c r="GHS715" s="10"/>
      <c r="GHT715" s="10"/>
      <c r="GHU715" s="10"/>
      <c r="GHV715" s="10"/>
      <c r="GHW715" s="10"/>
      <c r="GHX715" s="10"/>
      <c r="GHY715" s="10"/>
      <c r="GHZ715" s="10"/>
      <c r="GIA715" s="10"/>
      <c r="GIB715" s="10"/>
      <c r="GIC715" s="10"/>
      <c r="GID715" s="10"/>
      <c r="GIE715" s="10"/>
      <c r="GIF715" s="10"/>
      <c r="GIG715" s="10"/>
      <c r="GIH715" s="10"/>
      <c r="GII715" s="10"/>
      <c r="GIJ715" s="10"/>
      <c r="GIK715" s="10"/>
      <c r="GIL715" s="10"/>
      <c r="GIM715" s="10"/>
      <c r="GIN715" s="10"/>
      <c r="GIO715" s="10"/>
      <c r="GIP715" s="10"/>
      <c r="GIQ715" s="10"/>
      <c r="GIR715" s="10"/>
      <c r="GIS715" s="10"/>
      <c r="GIT715" s="10"/>
      <c r="GIU715" s="10"/>
      <c r="GIV715" s="10"/>
      <c r="GIW715" s="10"/>
      <c r="GIX715" s="10"/>
      <c r="GIY715" s="10"/>
      <c r="GIZ715" s="10"/>
      <c r="GJA715" s="10"/>
      <c r="GJB715" s="10"/>
      <c r="GJC715" s="10"/>
      <c r="GJD715" s="10"/>
      <c r="GJE715" s="10"/>
      <c r="GJF715" s="10"/>
      <c r="GJG715" s="10"/>
      <c r="GJH715" s="10"/>
      <c r="GJI715" s="10"/>
      <c r="GJJ715" s="10"/>
      <c r="GJK715" s="10"/>
      <c r="GJL715" s="10"/>
      <c r="GJM715" s="10"/>
      <c r="GJN715" s="10"/>
      <c r="GJO715" s="10"/>
      <c r="GJP715" s="10"/>
      <c r="GJQ715" s="10"/>
      <c r="GJR715" s="10"/>
      <c r="GJS715" s="10"/>
      <c r="GJT715" s="10"/>
      <c r="GJU715" s="10"/>
      <c r="GJV715" s="10"/>
      <c r="GJW715" s="10"/>
      <c r="GJX715" s="10"/>
      <c r="GJY715" s="10"/>
      <c r="GJZ715" s="10"/>
      <c r="GKA715" s="10"/>
      <c r="GKB715" s="10"/>
      <c r="GKC715" s="10"/>
      <c r="GKD715" s="10"/>
      <c r="GKE715" s="10"/>
      <c r="GKF715" s="10"/>
      <c r="GKG715" s="10"/>
      <c r="GKH715" s="10"/>
      <c r="GKI715" s="10"/>
      <c r="GKJ715" s="10"/>
      <c r="GKK715" s="10"/>
      <c r="GKL715" s="10"/>
      <c r="GKM715" s="10"/>
      <c r="GKN715" s="10"/>
      <c r="GKO715" s="10"/>
      <c r="GKP715" s="10"/>
      <c r="GKQ715" s="10"/>
      <c r="GKR715" s="10"/>
      <c r="GKS715" s="10"/>
      <c r="GKT715" s="10"/>
      <c r="GKU715" s="10"/>
      <c r="GKV715" s="10"/>
      <c r="GKW715" s="10"/>
      <c r="GKX715" s="10"/>
      <c r="GKY715" s="10"/>
      <c r="GKZ715" s="10"/>
      <c r="GLA715" s="10"/>
      <c r="GLB715" s="10"/>
      <c r="GLC715" s="10"/>
      <c r="GLD715" s="10"/>
      <c r="GLE715" s="10"/>
      <c r="GLF715" s="10"/>
      <c r="GLG715" s="10"/>
      <c r="GLH715" s="10"/>
      <c r="GLI715" s="10"/>
      <c r="GLJ715" s="10"/>
      <c r="GLK715" s="10"/>
      <c r="GLL715" s="10"/>
      <c r="GLM715" s="10"/>
      <c r="GLN715" s="10"/>
      <c r="GLO715" s="10"/>
      <c r="GLP715" s="10"/>
      <c r="GLQ715" s="10"/>
      <c r="GLR715" s="10"/>
      <c r="GLS715" s="10"/>
      <c r="GLT715" s="10"/>
      <c r="GLU715" s="10"/>
      <c r="GLV715" s="10"/>
      <c r="GLW715" s="10"/>
      <c r="GLX715" s="10"/>
      <c r="GLY715" s="10"/>
      <c r="GLZ715" s="10"/>
      <c r="GMA715" s="10"/>
      <c r="GMB715" s="10"/>
      <c r="GMC715" s="10"/>
      <c r="GMD715" s="10"/>
      <c r="GME715" s="10"/>
      <c r="GMF715" s="10"/>
      <c r="GMG715" s="10"/>
      <c r="GMH715" s="10"/>
      <c r="GMI715" s="10"/>
      <c r="GMJ715" s="10"/>
      <c r="GMK715" s="10"/>
      <c r="GML715" s="10"/>
      <c r="GMM715" s="10"/>
      <c r="GMN715" s="10"/>
      <c r="GMO715" s="10"/>
      <c r="GMP715" s="10"/>
      <c r="GMQ715" s="10"/>
      <c r="GMR715" s="10"/>
      <c r="GMS715" s="10"/>
      <c r="GMT715" s="10"/>
      <c r="GMU715" s="10"/>
      <c r="GMV715" s="10"/>
      <c r="GMW715" s="10"/>
      <c r="GMX715" s="10"/>
      <c r="GMY715" s="10"/>
      <c r="GMZ715" s="10"/>
      <c r="GNA715" s="10"/>
      <c r="GNB715" s="10"/>
      <c r="GNC715" s="10"/>
      <c r="GND715" s="10"/>
      <c r="GNE715" s="10"/>
      <c r="GNF715" s="10"/>
      <c r="GNG715" s="10"/>
      <c r="GNH715" s="10"/>
      <c r="GNI715" s="10"/>
      <c r="GNJ715" s="10"/>
      <c r="GNK715" s="10"/>
      <c r="GNL715" s="10"/>
      <c r="GNM715" s="10"/>
      <c r="GNN715" s="10"/>
      <c r="GNO715" s="10"/>
      <c r="GNP715" s="10"/>
      <c r="GNQ715" s="10"/>
      <c r="GNR715" s="10"/>
      <c r="GNS715" s="10"/>
      <c r="GNT715" s="10"/>
      <c r="GNU715" s="10"/>
      <c r="GNV715" s="10"/>
      <c r="GNW715" s="10"/>
      <c r="GNX715" s="10"/>
      <c r="GNY715" s="10"/>
      <c r="GNZ715" s="10"/>
      <c r="GOA715" s="10"/>
      <c r="GOB715" s="10"/>
      <c r="GOC715" s="10"/>
      <c r="GOD715" s="10"/>
      <c r="GOE715" s="10"/>
      <c r="GOF715" s="10"/>
      <c r="GOG715" s="10"/>
      <c r="GOH715" s="10"/>
      <c r="GOI715" s="10"/>
      <c r="GOJ715" s="10"/>
      <c r="GOK715" s="10"/>
      <c r="GOL715" s="10"/>
      <c r="GOM715" s="10"/>
      <c r="GON715" s="10"/>
      <c r="GOO715" s="10"/>
      <c r="GOP715" s="10"/>
      <c r="GOQ715" s="10"/>
      <c r="GOR715" s="10"/>
      <c r="GOS715" s="10"/>
      <c r="GOT715" s="10"/>
      <c r="GOU715" s="10"/>
      <c r="GOV715" s="10"/>
      <c r="GOW715" s="10"/>
      <c r="GOX715" s="10"/>
      <c r="GOY715" s="10"/>
      <c r="GOZ715" s="10"/>
      <c r="GPA715" s="10"/>
      <c r="GPB715" s="10"/>
      <c r="GPC715" s="10"/>
      <c r="GPD715" s="10"/>
      <c r="GPE715" s="10"/>
      <c r="GPF715" s="10"/>
      <c r="GPG715" s="10"/>
      <c r="GPH715" s="10"/>
      <c r="GPI715" s="10"/>
      <c r="GPJ715" s="10"/>
      <c r="GPK715" s="10"/>
      <c r="GPL715" s="10"/>
      <c r="GPM715" s="10"/>
      <c r="GPN715" s="10"/>
      <c r="GPO715" s="10"/>
      <c r="GPP715" s="10"/>
      <c r="GPQ715" s="10"/>
      <c r="GPR715" s="10"/>
      <c r="GPS715" s="10"/>
      <c r="GPT715" s="10"/>
      <c r="GPU715" s="10"/>
      <c r="GPV715" s="10"/>
      <c r="GPW715" s="10"/>
      <c r="GPX715" s="10"/>
      <c r="GPY715" s="10"/>
      <c r="GPZ715" s="10"/>
      <c r="GQA715" s="10"/>
      <c r="GQB715" s="10"/>
      <c r="GQC715" s="10"/>
      <c r="GQD715" s="10"/>
      <c r="GQE715" s="10"/>
      <c r="GQF715" s="10"/>
      <c r="GQG715" s="10"/>
      <c r="GQH715" s="10"/>
      <c r="GQI715" s="10"/>
      <c r="GQJ715" s="10"/>
      <c r="GQK715" s="10"/>
      <c r="GQL715" s="10"/>
      <c r="GQM715" s="10"/>
      <c r="GQN715" s="10"/>
      <c r="GQO715" s="10"/>
      <c r="GQP715" s="10"/>
      <c r="GQQ715" s="10"/>
      <c r="GQR715" s="10"/>
      <c r="GQS715" s="10"/>
      <c r="GQT715" s="10"/>
      <c r="GQU715" s="10"/>
      <c r="GQV715" s="10"/>
      <c r="GQW715" s="10"/>
      <c r="GQX715" s="10"/>
      <c r="GQY715" s="10"/>
      <c r="GQZ715" s="10"/>
      <c r="GRA715" s="10"/>
      <c r="GRB715" s="10"/>
      <c r="GRC715" s="10"/>
      <c r="GRD715" s="10"/>
      <c r="GRE715" s="10"/>
      <c r="GRF715" s="10"/>
      <c r="GRG715" s="10"/>
      <c r="GRH715" s="10"/>
      <c r="GRI715" s="10"/>
      <c r="GRJ715" s="10"/>
      <c r="GRK715" s="10"/>
      <c r="GRL715" s="10"/>
      <c r="GRM715" s="10"/>
      <c r="GRN715" s="10"/>
      <c r="GRO715" s="10"/>
      <c r="GRP715" s="10"/>
      <c r="GRQ715" s="10"/>
      <c r="GRR715" s="10"/>
      <c r="GRS715" s="10"/>
      <c r="GRT715" s="10"/>
      <c r="GRU715" s="10"/>
      <c r="GRV715" s="10"/>
      <c r="GRW715" s="10"/>
      <c r="GRX715" s="10"/>
      <c r="GRY715" s="10"/>
      <c r="GRZ715" s="10"/>
      <c r="GSA715" s="10"/>
      <c r="GSB715" s="10"/>
      <c r="GSC715" s="10"/>
      <c r="GSD715" s="10"/>
      <c r="GSE715" s="10"/>
      <c r="GSF715" s="10"/>
      <c r="GSG715" s="10"/>
      <c r="GSH715" s="10"/>
      <c r="GSI715" s="10"/>
      <c r="GSJ715" s="10"/>
      <c r="GSK715" s="10"/>
      <c r="GSL715" s="10"/>
      <c r="GSM715" s="10"/>
      <c r="GSN715" s="10"/>
      <c r="GSO715" s="10"/>
      <c r="GSP715" s="10"/>
      <c r="GSQ715" s="10"/>
      <c r="GSR715" s="10"/>
      <c r="GSS715" s="10"/>
      <c r="GST715" s="10"/>
      <c r="GSU715" s="10"/>
      <c r="GSV715" s="10"/>
      <c r="GSW715" s="10"/>
      <c r="GSX715" s="10"/>
      <c r="GSY715" s="10"/>
      <c r="GSZ715" s="10"/>
      <c r="GTA715" s="10"/>
      <c r="GTB715" s="10"/>
      <c r="GTC715" s="10"/>
      <c r="GTD715" s="10"/>
      <c r="GTE715" s="10"/>
      <c r="GTF715" s="10"/>
      <c r="GTG715" s="10"/>
      <c r="GTH715" s="10"/>
      <c r="GTI715" s="10"/>
      <c r="GTJ715" s="10"/>
      <c r="GTK715" s="10"/>
      <c r="GTL715" s="10"/>
      <c r="GTM715" s="10"/>
      <c r="GTN715" s="10"/>
      <c r="GTO715" s="10"/>
      <c r="GTP715" s="10"/>
      <c r="GTQ715" s="10"/>
      <c r="GTR715" s="10"/>
      <c r="GTS715" s="10"/>
      <c r="GTT715" s="10"/>
      <c r="GTU715" s="10"/>
      <c r="GTV715" s="10"/>
      <c r="GTW715" s="10"/>
      <c r="GTX715" s="10"/>
      <c r="GTY715" s="10"/>
      <c r="GTZ715" s="10"/>
      <c r="GUA715" s="10"/>
      <c r="GUB715" s="10"/>
      <c r="GUC715" s="10"/>
      <c r="GUD715" s="10"/>
      <c r="GUE715" s="10"/>
      <c r="GUF715" s="10"/>
      <c r="GUG715" s="10"/>
      <c r="GUH715" s="10"/>
      <c r="GUI715" s="10"/>
      <c r="GUJ715" s="10"/>
      <c r="GUK715" s="10"/>
      <c r="GUL715" s="10"/>
      <c r="GUM715" s="10"/>
      <c r="GUN715" s="10"/>
      <c r="GUO715" s="10"/>
      <c r="GUP715" s="10"/>
      <c r="GUQ715" s="10"/>
      <c r="GUR715" s="10"/>
      <c r="GUS715" s="10"/>
      <c r="GUT715" s="10"/>
      <c r="GUU715" s="10"/>
      <c r="GUV715" s="10"/>
      <c r="GUW715" s="10"/>
      <c r="GUX715" s="10"/>
      <c r="GUY715" s="10"/>
      <c r="GUZ715" s="10"/>
      <c r="GVA715" s="10"/>
      <c r="GVB715" s="10"/>
      <c r="GVC715" s="10"/>
      <c r="GVD715" s="10"/>
      <c r="GVE715" s="10"/>
      <c r="GVF715" s="10"/>
      <c r="GVG715" s="10"/>
      <c r="GVH715" s="10"/>
      <c r="GVI715" s="10"/>
      <c r="GVJ715" s="10"/>
      <c r="GVK715" s="10"/>
      <c r="GVL715" s="10"/>
      <c r="GVM715" s="10"/>
      <c r="GVN715" s="10"/>
      <c r="GVO715" s="10"/>
      <c r="GVP715" s="10"/>
      <c r="GVQ715" s="10"/>
      <c r="GVR715" s="10"/>
      <c r="GVS715" s="10"/>
      <c r="GVT715" s="10"/>
      <c r="GVU715" s="10"/>
      <c r="GVV715" s="10"/>
      <c r="GVW715" s="10"/>
      <c r="GVX715" s="10"/>
      <c r="GVY715" s="10"/>
      <c r="GVZ715" s="10"/>
      <c r="GWA715" s="10"/>
      <c r="GWB715" s="10"/>
      <c r="GWC715" s="10"/>
      <c r="GWD715" s="10"/>
      <c r="GWE715" s="10"/>
      <c r="GWF715" s="10"/>
      <c r="GWG715" s="10"/>
      <c r="GWH715" s="10"/>
      <c r="GWI715" s="10"/>
      <c r="GWJ715" s="10"/>
      <c r="GWK715" s="10"/>
      <c r="GWL715" s="10"/>
      <c r="GWM715" s="10"/>
      <c r="GWN715" s="10"/>
      <c r="GWO715" s="10"/>
      <c r="GWP715" s="10"/>
      <c r="GWQ715" s="10"/>
      <c r="GWR715" s="10"/>
      <c r="GWS715" s="10"/>
      <c r="GWT715" s="10"/>
      <c r="GWU715" s="10"/>
      <c r="GWV715" s="10"/>
      <c r="GWW715" s="10"/>
      <c r="GWX715" s="10"/>
      <c r="GWY715" s="10"/>
      <c r="GWZ715" s="10"/>
      <c r="GXA715" s="10"/>
      <c r="GXB715" s="10"/>
      <c r="GXC715" s="10"/>
      <c r="GXD715" s="10"/>
      <c r="GXE715" s="10"/>
      <c r="GXF715" s="10"/>
      <c r="GXG715" s="10"/>
      <c r="GXH715" s="10"/>
      <c r="GXI715" s="10"/>
      <c r="GXJ715" s="10"/>
      <c r="GXK715" s="10"/>
      <c r="GXL715" s="10"/>
      <c r="GXM715" s="10"/>
      <c r="GXN715" s="10"/>
      <c r="GXO715" s="10"/>
      <c r="GXP715" s="10"/>
      <c r="GXQ715" s="10"/>
      <c r="GXR715" s="10"/>
      <c r="GXS715" s="10"/>
      <c r="GXT715" s="10"/>
      <c r="GXU715" s="10"/>
      <c r="GXV715" s="10"/>
      <c r="GXW715" s="10"/>
      <c r="GXX715" s="10"/>
      <c r="GXY715" s="10"/>
      <c r="GXZ715" s="10"/>
      <c r="GYA715" s="10"/>
      <c r="GYB715" s="10"/>
      <c r="GYC715" s="10"/>
      <c r="GYD715" s="10"/>
      <c r="GYE715" s="10"/>
      <c r="GYF715" s="10"/>
      <c r="GYG715" s="10"/>
      <c r="GYH715" s="10"/>
      <c r="GYI715" s="10"/>
      <c r="GYJ715" s="10"/>
      <c r="GYK715" s="10"/>
      <c r="GYL715" s="10"/>
      <c r="GYM715" s="10"/>
      <c r="GYN715" s="10"/>
      <c r="GYO715" s="10"/>
      <c r="GYP715" s="10"/>
      <c r="GYQ715" s="10"/>
      <c r="GYR715" s="10"/>
      <c r="GYS715" s="10"/>
      <c r="GYT715" s="10"/>
      <c r="GYU715" s="10"/>
      <c r="GYV715" s="10"/>
      <c r="GYW715" s="10"/>
      <c r="GYX715" s="10"/>
      <c r="GYY715" s="10"/>
      <c r="GYZ715" s="10"/>
      <c r="GZA715" s="10"/>
      <c r="GZB715" s="10"/>
      <c r="GZC715" s="10"/>
      <c r="GZD715" s="10"/>
      <c r="GZE715" s="10"/>
      <c r="GZF715" s="10"/>
      <c r="GZG715" s="10"/>
      <c r="GZH715" s="10"/>
      <c r="GZI715" s="10"/>
      <c r="GZJ715" s="10"/>
      <c r="GZK715" s="10"/>
      <c r="GZL715" s="10"/>
      <c r="GZM715" s="10"/>
      <c r="GZN715" s="10"/>
      <c r="GZO715" s="10"/>
      <c r="GZP715" s="10"/>
      <c r="GZQ715" s="10"/>
      <c r="GZR715" s="10"/>
      <c r="GZS715" s="10"/>
      <c r="GZT715" s="10"/>
      <c r="GZU715" s="10"/>
      <c r="GZV715" s="10"/>
      <c r="GZW715" s="10"/>
      <c r="GZX715" s="10"/>
      <c r="GZY715" s="10"/>
      <c r="GZZ715" s="10"/>
      <c r="HAA715" s="10"/>
      <c r="HAB715" s="10"/>
      <c r="HAC715" s="10"/>
      <c r="HAD715" s="10"/>
      <c r="HAE715" s="10"/>
      <c r="HAF715" s="10"/>
      <c r="HAG715" s="10"/>
      <c r="HAH715" s="10"/>
      <c r="HAI715" s="10"/>
      <c r="HAJ715" s="10"/>
      <c r="HAK715" s="10"/>
      <c r="HAL715" s="10"/>
      <c r="HAM715" s="10"/>
      <c r="HAN715" s="10"/>
      <c r="HAO715" s="10"/>
      <c r="HAP715" s="10"/>
      <c r="HAQ715" s="10"/>
      <c r="HAR715" s="10"/>
      <c r="HAS715" s="10"/>
      <c r="HAT715" s="10"/>
      <c r="HAU715" s="10"/>
      <c r="HAV715" s="10"/>
      <c r="HAW715" s="10"/>
      <c r="HAX715" s="10"/>
      <c r="HAY715" s="10"/>
      <c r="HAZ715" s="10"/>
      <c r="HBA715" s="10"/>
      <c r="HBB715" s="10"/>
      <c r="HBC715" s="10"/>
      <c r="HBD715" s="10"/>
      <c r="HBE715" s="10"/>
      <c r="HBF715" s="10"/>
      <c r="HBG715" s="10"/>
      <c r="HBH715" s="10"/>
      <c r="HBI715" s="10"/>
      <c r="HBJ715" s="10"/>
      <c r="HBK715" s="10"/>
      <c r="HBL715" s="10"/>
      <c r="HBM715" s="10"/>
      <c r="HBN715" s="10"/>
      <c r="HBO715" s="10"/>
      <c r="HBP715" s="10"/>
      <c r="HBQ715" s="10"/>
      <c r="HBR715" s="10"/>
      <c r="HBS715" s="10"/>
      <c r="HBT715" s="10"/>
      <c r="HBU715" s="10"/>
      <c r="HBV715" s="10"/>
      <c r="HBW715" s="10"/>
      <c r="HBX715" s="10"/>
      <c r="HBY715" s="10"/>
      <c r="HBZ715" s="10"/>
      <c r="HCA715" s="10"/>
      <c r="HCB715" s="10"/>
      <c r="HCC715" s="10"/>
      <c r="HCD715" s="10"/>
      <c r="HCE715" s="10"/>
      <c r="HCF715" s="10"/>
      <c r="HCG715" s="10"/>
      <c r="HCH715" s="10"/>
      <c r="HCI715" s="10"/>
      <c r="HCJ715" s="10"/>
      <c r="HCK715" s="10"/>
      <c r="HCL715" s="10"/>
      <c r="HCM715" s="10"/>
      <c r="HCN715" s="10"/>
      <c r="HCO715" s="10"/>
      <c r="HCP715" s="10"/>
      <c r="HCQ715" s="10"/>
      <c r="HCR715" s="10"/>
      <c r="HCS715" s="10"/>
      <c r="HCT715" s="10"/>
      <c r="HCU715" s="10"/>
      <c r="HCV715" s="10"/>
      <c r="HCW715" s="10"/>
      <c r="HCX715" s="10"/>
      <c r="HCY715" s="10"/>
      <c r="HCZ715" s="10"/>
      <c r="HDA715" s="10"/>
      <c r="HDB715" s="10"/>
      <c r="HDC715" s="10"/>
      <c r="HDD715" s="10"/>
      <c r="HDE715" s="10"/>
      <c r="HDF715" s="10"/>
      <c r="HDG715" s="10"/>
      <c r="HDH715" s="10"/>
      <c r="HDI715" s="10"/>
      <c r="HDJ715" s="10"/>
      <c r="HDK715" s="10"/>
      <c r="HDL715" s="10"/>
      <c r="HDM715" s="10"/>
      <c r="HDN715" s="10"/>
      <c r="HDO715" s="10"/>
      <c r="HDP715" s="10"/>
      <c r="HDQ715" s="10"/>
      <c r="HDR715" s="10"/>
      <c r="HDS715" s="10"/>
      <c r="HDT715" s="10"/>
      <c r="HDU715" s="10"/>
      <c r="HDV715" s="10"/>
      <c r="HDW715" s="10"/>
      <c r="HDX715" s="10"/>
      <c r="HDY715" s="10"/>
      <c r="HDZ715" s="10"/>
      <c r="HEA715" s="10"/>
      <c r="HEB715" s="10"/>
      <c r="HEC715" s="10"/>
      <c r="HED715" s="10"/>
      <c r="HEE715" s="10"/>
      <c r="HEF715" s="10"/>
      <c r="HEG715" s="10"/>
      <c r="HEH715" s="10"/>
      <c r="HEI715" s="10"/>
      <c r="HEJ715" s="10"/>
      <c r="HEK715" s="10"/>
      <c r="HEL715" s="10"/>
      <c r="HEM715" s="10"/>
      <c r="HEN715" s="10"/>
      <c r="HEO715" s="10"/>
      <c r="HEP715" s="10"/>
      <c r="HEQ715" s="10"/>
      <c r="HER715" s="10"/>
      <c r="HES715" s="10"/>
      <c r="HET715" s="10"/>
      <c r="HEU715" s="10"/>
      <c r="HEV715" s="10"/>
      <c r="HEW715" s="10"/>
      <c r="HEX715" s="10"/>
      <c r="HEY715" s="10"/>
      <c r="HEZ715" s="10"/>
      <c r="HFA715" s="10"/>
      <c r="HFB715" s="10"/>
      <c r="HFC715" s="10"/>
      <c r="HFD715" s="10"/>
      <c r="HFE715" s="10"/>
      <c r="HFF715" s="10"/>
      <c r="HFG715" s="10"/>
      <c r="HFH715" s="10"/>
      <c r="HFI715" s="10"/>
      <c r="HFJ715" s="10"/>
      <c r="HFK715" s="10"/>
      <c r="HFL715" s="10"/>
      <c r="HFM715" s="10"/>
      <c r="HFN715" s="10"/>
      <c r="HFO715" s="10"/>
      <c r="HFP715" s="10"/>
      <c r="HFQ715" s="10"/>
      <c r="HFR715" s="10"/>
      <c r="HFS715" s="10"/>
      <c r="HFT715" s="10"/>
      <c r="HFU715" s="10"/>
      <c r="HFV715" s="10"/>
      <c r="HFW715" s="10"/>
      <c r="HFX715" s="10"/>
      <c r="HFY715" s="10"/>
      <c r="HFZ715" s="10"/>
      <c r="HGA715" s="10"/>
      <c r="HGB715" s="10"/>
      <c r="HGC715" s="10"/>
      <c r="HGD715" s="10"/>
      <c r="HGE715" s="10"/>
      <c r="HGF715" s="10"/>
      <c r="HGG715" s="10"/>
      <c r="HGH715" s="10"/>
      <c r="HGI715" s="10"/>
      <c r="HGJ715" s="10"/>
      <c r="HGK715" s="10"/>
      <c r="HGL715" s="10"/>
      <c r="HGM715" s="10"/>
      <c r="HGN715" s="10"/>
      <c r="HGO715" s="10"/>
      <c r="HGP715" s="10"/>
      <c r="HGQ715" s="10"/>
      <c r="HGR715" s="10"/>
      <c r="HGS715" s="10"/>
      <c r="HGT715" s="10"/>
      <c r="HGU715" s="10"/>
      <c r="HGV715" s="10"/>
      <c r="HGW715" s="10"/>
      <c r="HGX715" s="10"/>
      <c r="HGY715" s="10"/>
      <c r="HGZ715" s="10"/>
      <c r="HHA715" s="10"/>
      <c r="HHB715" s="10"/>
      <c r="HHC715" s="10"/>
      <c r="HHD715" s="10"/>
      <c r="HHE715" s="10"/>
      <c r="HHF715" s="10"/>
      <c r="HHG715" s="10"/>
      <c r="HHH715" s="10"/>
      <c r="HHI715" s="10"/>
      <c r="HHJ715" s="10"/>
      <c r="HHK715" s="10"/>
      <c r="HHL715" s="10"/>
      <c r="HHM715" s="10"/>
      <c r="HHN715" s="10"/>
      <c r="HHO715" s="10"/>
      <c r="HHP715" s="10"/>
      <c r="HHQ715" s="10"/>
      <c r="HHR715" s="10"/>
      <c r="HHS715" s="10"/>
      <c r="HHT715" s="10"/>
      <c r="HHU715" s="10"/>
      <c r="HHV715" s="10"/>
      <c r="HHW715" s="10"/>
      <c r="HHX715" s="10"/>
      <c r="HHY715" s="10"/>
      <c r="HHZ715" s="10"/>
      <c r="HIA715" s="10"/>
      <c r="HIB715" s="10"/>
      <c r="HIC715" s="10"/>
      <c r="HID715" s="10"/>
      <c r="HIE715" s="10"/>
      <c r="HIF715" s="10"/>
      <c r="HIG715" s="10"/>
      <c r="HIH715" s="10"/>
      <c r="HII715" s="10"/>
      <c r="HIJ715" s="10"/>
      <c r="HIK715" s="10"/>
      <c r="HIL715" s="10"/>
      <c r="HIM715" s="10"/>
      <c r="HIN715" s="10"/>
      <c r="HIO715" s="10"/>
      <c r="HIP715" s="10"/>
      <c r="HIQ715" s="10"/>
      <c r="HIR715" s="10"/>
      <c r="HIS715" s="10"/>
      <c r="HIT715" s="10"/>
      <c r="HIU715" s="10"/>
      <c r="HIV715" s="10"/>
      <c r="HIW715" s="10"/>
      <c r="HIX715" s="10"/>
      <c r="HIY715" s="10"/>
      <c r="HIZ715" s="10"/>
      <c r="HJA715" s="10"/>
      <c r="HJB715" s="10"/>
      <c r="HJC715" s="10"/>
      <c r="HJD715" s="10"/>
      <c r="HJE715" s="10"/>
      <c r="HJF715" s="10"/>
      <c r="HJG715" s="10"/>
      <c r="HJH715" s="10"/>
      <c r="HJI715" s="10"/>
      <c r="HJJ715" s="10"/>
      <c r="HJK715" s="10"/>
      <c r="HJL715" s="10"/>
      <c r="HJM715" s="10"/>
      <c r="HJN715" s="10"/>
      <c r="HJO715" s="10"/>
      <c r="HJP715" s="10"/>
      <c r="HJQ715" s="10"/>
      <c r="HJR715" s="10"/>
      <c r="HJS715" s="10"/>
      <c r="HJT715" s="10"/>
      <c r="HJU715" s="10"/>
      <c r="HJV715" s="10"/>
      <c r="HJW715" s="10"/>
      <c r="HJX715" s="10"/>
      <c r="HJY715" s="10"/>
      <c r="HJZ715" s="10"/>
      <c r="HKA715" s="10"/>
      <c r="HKB715" s="10"/>
      <c r="HKC715" s="10"/>
      <c r="HKD715" s="10"/>
      <c r="HKE715" s="10"/>
      <c r="HKF715" s="10"/>
      <c r="HKG715" s="10"/>
      <c r="HKH715" s="10"/>
      <c r="HKI715" s="10"/>
      <c r="HKJ715" s="10"/>
      <c r="HKK715" s="10"/>
      <c r="HKL715" s="10"/>
      <c r="HKM715" s="10"/>
      <c r="HKN715" s="10"/>
      <c r="HKO715" s="10"/>
      <c r="HKP715" s="10"/>
      <c r="HKQ715" s="10"/>
      <c r="HKR715" s="10"/>
      <c r="HKS715" s="10"/>
      <c r="HKT715" s="10"/>
      <c r="HKU715" s="10"/>
      <c r="HKV715" s="10"/>
      <c r="HKW715" s="10"/>
      <c r="HKX715" s="10"/>
      <c r="HKY715" s="10"/>
      <c r="HKZ715" s="10"/>
      <c r="HLA715" s="10"/>
      <c r="HLB715" s="10"/>
      <c r="HLC715" s="10"/>
      <c r="HLD715" s="10"/>
      <c r="HLE715" s="10"/>
      <c r="HLF715" s="10"/>
      <c r="HLG715" s="10"/>
      <c r="HLH715" s="10"/>
      <c r="HLI715" s="10"/>
      <c r="HLJ715" s="10"/>
      <c r="HLK715" s="10"/>
      <c r="HLL715" s="10"/>
      <c r="HLM715" s="10"/>
      <c r="HLN715" s="10"/>
      <c r="HLO715" s="10"/>
      <c r="HLP715" s="10"/>
      <c r="HLQ715" s="10"/>
      <c r="HLR715" s="10"/>
      <c r="HLS715" s="10"/>
      <c r="HLT715" s="10"/>
      <c r="HLU715" s="10"/>
      <c r="HLV715" s="10"/>
      <c r="HLW715" s="10"/>
      <c r="HLX715" s="10"/>
      <c r="HLY715" s="10"/>
      <c r="HLZ715" s="10"/>
      <c r="HMA715" s="10"/>
      <c r="HMB715" s="10"/>
      <c r="HMC715" s="10"/>
      <c r="HMD715" s="10"/>
      <c r="HME715" s="10"/>
      <c r="HMF715" s="10"/>
      <c r="HMG715" s="10"/>
      <c r="HMH715" s="10"/>
      <c r="HMI715" s="10"/>
      <c r="HMJ715" s="10"/>
      <c r="HMK715" s="10"/>
      <c r="HML715" s="10"/>
      <c r="HMM715" s="10"/>
      <c r="HMN715" s="10"/>
      <c r="HMO715" s="10"/>
      <c r="HMP715" s="10"/>
      <c r="HMQ715" s="10"/>
      <c r="HMR715" s="10"/>
      <c r="HMS715" s="10"/>
      <c r="HMT715" s="10"/>
      <c r="HMU715" s="10"/>
      <c r="HMV715" s="10"/>
      <c r="HMW715" s="10"/>
      <c r="HMX715" s="10"/>
      <c r="HMY715" s="10"/>
      <c r="HMZ715" s="10"/>
      <c r="HNA715" s="10"/>
      <c r="HNB715" s="10"/>
      <c r="HNC715" s="10"/>
      <c r="HND715" s="10"/>
      <c r="HNE715" s="10"/>
      <c r="HNF715" s="10"/>
      <c r="HNG715" s="10"/>
      <c r="HNH715" s="10"/>
      <c r="HNI715" s="10"/>
      <c r="HNJ715" s="10"/>
      <c r="HNK715" s="10"/>
      <c r="HNL715" s="10"/>
      <c r="HNM715" s="10"/>
      <c r="HNN715" s="10"/>
      <c r="HNO715" s="10"/>
      <c r="HNP715" s="10"/>
      <c r="HNQ715" s="10"/>
      <c r="HNR715" s="10"/>
      <c r="HNS715" s="10"/>
      <c r="HNT715" s="10"/>
      <c r="HNU715" s="10"/>
      <c r="HNV715" s="10"/>
      <c r="HNW715" s="10"/>
      <c r="HNX715" s="10"/>
      <c r="HNY715" s="10"/>
      <c r="HNZ715" s="10"/>
      <c r="HOA715" s="10"/>
      <c r="HOB715" s="10"/>
      <c r="HOC715" s="10"/>
      <c r="HOD715" s="10"/>
      <c r="HOE715" s="10"/>
      <c r="HOF715" s="10"/>
      <c r="HOG715" s="10"/>
      <c r="HOH715" s="10"/>
      <c r="HOI715" s="10"/>
      <c r="HOJ715" s="10"/>
      <c r="HOK715" s="10"/>
      <c r="HOL715" s="10"/>
      <c r="HOM715" s="10"/>
      <c r="HON715" s="10"/>
      <c r="HOO715" s="10"/>
      <c r="HOP715" s="10"/>
      <c r="HOQ715" s="10"/>
      <c r="HOR715" s="10"/>
      <c r="HOS715" s="10"/>
      <c r="HOT715" s="10"/>
      <c r="HOU715" s="10"/>
      <c r="HOV715" s="10"/>
      <c r="HOW715" s="10"/>
      <c r="HOX715" s="10"/>
      <c r="HOY715" s="10"/>
      <c r="HOZ715" s="10"/>
      <c r="HPA715" s="10"/>
      <c r="HPB715" s="10"/>
      <c r="HPC715" s="10"/>
      <c r="HPD715" s="10"/>
      <c r="HPE715" s="10"/>
      <c r="HPF715" s="10"/>
      <c r="HPG715" s="10"/>
      <c r="HPH715" s="10"/>
      <c r="HPI715" s="10"/>
      <c r="HPJ715" s="10"/>
      <c r="HPK715" s="10"/>
      <c r="HPL715" s="10"/>
      <c r="HPM715" s="10"/>
      <c r="HPN715" s="10"/>
      <c r="HPO715" s="10"/>
      <c r="HPP715" s="10"/>
      <c r="HPQ715" s="10"/>
      <c r="HPR715" s="10"/>
      <c r="HPS715" s="10"/>
      <c r="HPT715" s="10"/>
      <c r="HPU715" s="10"/>
      <c r="HPV715" s="10"/>
      <c r="HPW715" s="10"/>
      <c r="HPX715" s="10"/>
      <c r="HPY715" s="10"/>
      <c r="HPZ715" s="10"/>
      <c r="HQA715" s="10"/>
      <c r="HQB715" s="10"/>
      <c r="HQC715" s="10"/>
      <c r="HQD715" s="10"/>
      <c r="HQE715" s="10"/>
      <c r="HQF715" s="10"/>
      <c r="HQG715" s="10"/>
      <c r="HQH715" s="10"/>
      <c r="HQI715" s="10"/>
      <c r="HQJ715" s="10"/>
      <c r="HQK715" s="10"/>
      <c r="HQL715" s="10"/>
      <c r="HQM715" s="10"/>
      <c r="HQN715" s="10"/>
      <c r="HQO715" s="10"/>
      <c r="HQP715" s="10"/>
      <c r="HQQ715" s="10"/>
      <c r="HQR715" s="10"/>
      <c r="HQS715" s="10"/>
      <c r="HQT715" s="10"/>
      <c r="HQU715" s="10"/>
      <c r="HQV715" s="10"/>
      <c r="HQW715" s="10"/>
      <c r="HQX715" s="10"/>
      <c r="HQY715" s="10"/>
      <c r="HQZ715" s="10"/>
      <c r="HRA715" s="10"/>
      <c r="HRB715" s="10"/>
      <c r="HRC715" s="10"/>
      <c r="HRD715" s="10"/>
      <c r="HRE715" s="10"/>
      <c r="HRF715" s="10"/>
      <c r="HRG715" s="10"/>
      <c r="HRH715" s="10"/>
      <c r="HRI715" s="10"/>
      <c r="HRJ715" s="10"/>
      <c r="HRK715" s="10"/>
      <c r="HRL715" s="10"/>
      <c r="HRM715" s="10"/>
      <c r="HRN715" s="10"/>
      <c r="HRO715" s="10"/>
      <c r="HRP715" s="10"/>
      <c r="HRQ715" s="10"/>
      <c r="HRR715" s="10"/>
      <c r="HRS715" s="10"/>
      <c r="HRT715" s="10"/>
      <c r="HRU715" s="10"/>
      <c r="HRV715" s="10"/>
      <c r="HRW715" s="10"/>
      <c r="HRX715" s="10"/>
      <c r="HRY715" s="10"/>
      <c r="HRZ715" s="10"/>
      <c r="HSA715" s="10"/>
      <c r="HSB715" s="10"/>
      <c r="HSC715" s="10"/>
      <c r="HSD715" s="10"/>
      <c r="HSE715" s="10"/>
      <c r="HSF715" s="10"/>
      <c r="HSG715" s="10"/>
      <c r="HSH715" s="10"/>
      <c r="HSI715" s="10"/>
      <c r="HSJ715" s="10"/>
      <c r="HSK715" s="10"/>
      <c r="HSL715" s="10"/>
      <c r="HSM715" s="10"/>
      <c r="HSN715" s="10"/>
      <c r="HSO715" s="10"/>
      <c r="HSP715" s="10"/>
      <c r="HSQ715" s="10"/>
      <c r="HSR715" s="10"/>
      <c r="HSS715" s="10"/>
      <c r="HST715" s="10"/>
      <c r="HSU715" s="10"/>
      <c r="HSV715" s="10"/>
      <c r="HSW715" s="10"/>
      <c r="HSX715" s="10"/>
      <c r="HSY715" s="10"/>
      <c r="HSZ715" s="10"/>
      <c r="HTA715" s="10"/>
      <c r="HTB715" s="10"/>
      <c r="HTC715" s="10"/>
      <c r="HTD715" s="10"/>
      <c r="HTE715" s="10"/>
      <c r="HTF715" s="10"/>
      <c r="HTG715" s="10"/>
      <c r="HTH715" s="10"/>
      <c r="HTI715" s="10"/>
      <c r="HTJ715" s="10"/>
      <c r="HTK715" s="10"/>
      <c r="HTL715" s="10"/>
      <c r="HTM715" s="10"/>
      <c r="HTN715" s="10"/>
      <c r="HTO715" s="10"/>
      <c r="HTP715" s="10"/>
      <c r="HTQ715" s="10"/>
      <c r="HTR715" s="10"/>
      <c r="HTS715" s="10"/>
      <c r="HTT715" s="10"/>
      <c r="HTU715" s="10"/>
      <c r="HTV715" s="10"/>
      <c r="HTW715" s="10"/>
      <c r="HTX715" s="10"/>
      <c r="HTY715" s="10"/>
      <c r="HTZ715" s="10"/>
      <c r="HUA715" s="10"/>
      <c r="HUB715" s="10"/>
      <c r="HUC715" s="10"/>
      <c r="HUD715" s="10"/>
      <c r="HUE715" s="10"/>
      <c r="HUF715" s="10"/>
      <c r="HUG715" s="10"/>
      <c r="HUH715" s="10"/>
      <c r="HUI715" s="10"/>
      <c r="HUJ715" s="10"/>
      <c r="HUK715" s="10"/>
      <c r="HUL715" s="10"/>
      <c r="HUM715" s="10"/>
      <c r="HUN715" s="10"/>
      <c r="HUO715" s="10"/>
      <c r="HUP715" s="10"/>
      <c r="HUQ715" s="10"/>
      <c r="HUR715" s="10"/>
      <c r="HUS715" s="10"/>
      <c r="HUT715" s="10"/>
      <c r="HUU715" s="10"/>
      <c r="HUV715" s="10"/>
      <c r="HUW715" s="10"/>
      <c r="HUX715" s="10"/>
      <c r="HUY715" s="10"/>
      <c r="HUZ715" s="10"/>
      <c r="HVA715" s="10"/>
      <c r="HVB715" s="10"/>
      <c r="HVC715" s="10"/>
      <c r="HVD715" s="10"/>
      <c r="HVE715" s="10"/>
      <c r="HVF715" s="10"/>
      <c r="HVG715" s="10"/>
      <c r="HVH715" s="10"/>
      <c r="HVI715" s="10"/>
      <c r="HVJ715" s="10"/>
      <c r="HVK715" s="10"/>
      <c r="HVL715" s="10"/>
      <c r="HVM715" s="10"/>
      <c r="HVN715" s="10"/>
      <c r="HVO715" s="10"/>
      <c r="HVP715" s="10"/>
      <c r="HVQ715" s="10"/>
      <c r="HVR715" s="10"/>
      <c r="HVS715" s="10"/>
      <c r="HVT715" s="10"/>
      <c r="HVU715" s="10"/>
      <c r="HVV715" s="10"/>
      <c r="HVW715" s="10"/>
      <c r="HVX715" s="10"/>
      <c r="HVY715" s="10"/>
      <c r="HVZ715" s="10"/>
      <c r="HWA715" s="10"/>
      <c r="HWB715" s="10"/>
      <c r="HWC715" s="10"/>
      <c r="HWD715" s="10"/>
      <c r="HWE715" s="10"/>
      <c r="HWF715" s="10"/>
      <c r="HWG715" s="10"/>
      <c r="HWH715" s="10"/>
      <c r="HWI715" s="10"/>
      <c r="HWJ715" s="10"/>
      <c r="HWK715" s="10"/>
      <c r="HWL715" s="10"/>
      <c r="HWM715" s="10"/>
      <c r="HWN715" s="10"/>
      <c r="HWO715" s="10"/>
      <c r="HWP715" s="10"/>
      <c r="HWQ715" s="10"/>
      <c r="HWR715" s="10"/>
      <c r="HWS715" s="10"/>
      <c r="HWT715" s="10"/>
      <c r="HWU715" s="10"/>
      <c r="HWV715" s="10"/>
      <c r="HWW715" s="10"/>
      <c r="HWX715" s="10"/>
      <c r="HWY715" s="10"/>
      <c r="HWZ715" s="10"/>
      <c r="HXA715" s="10"/>
      <c r="HXB715" s="10"/>
      <c r="HXC715" s="10"/>
      <c r="HXD715" s="10"/>
      <c r="HXE715" s="10"/>
      <c r="HXF715" s="10"/>
      <c r="HXG715" s="10"/>
      <c r="HXH715" s="10"/>
      <c r="HXI715" s="10"/>
      <c r="HXJ715" s="10"/>
      <c r="HXK715" s="10"/>
      <c r="HXL715" s="10"/>
      <c r="HXM715" s="10"/>
      <c r="HXN715" s="10"/>
      <c r="HXO715" s="10"/>
      <c r="HXP715" s="10"/>
      <c r="HXQ715" s="10"/>
      <c r="HXR715" s="10"/>
      <c r="HXS715" s="10"/>
      <c r="HXT715" s="10"/>
      <c r="HXU715" s="10"/>
      <c r="HXV715" s="10"/>
      <c r="HXW715" s="10"/>
      <c r="HXX715" s="10"/>
      <c r="HXY715" s="10"/>
      <c r="HXZ715" s="10"/>
      <c r="HYA715" s="10"/>
      <c r="HYB715" s="10"/>
      <c r="HYC715" s="10"/>
      <c r="HYD715" s="10"/>
      <c r="HYE715" s="10"/>
      <c r="HYF715" s="10"/>
      <c r="HYG715" s="10"/>
      <c r="HYH715" s="10"/>
      <c r="HYI715" s="10"/>
      <c r="HYJ715" s="10"/>
      <c r="HYK715" s="10"/>
      <c r="HYL715" s="10"/>
      <c r="HYM715" s="10"/>
      <c r="HYN715" s="10"/>
      <c r="HYO715" s="10"/>
      <c r="HYP715" s="10"/>
      <c r="HYQ715" s="10"/>
      <c r="HYR715" s="10"/>
      <c r="HYS715" s="10"/>
      <c r="HYT715" s="10"/>
      <c r="HYU715" s="10"/>
      <c r="HYV715" s="10"/>
      <c r="HYW715" s="10"/>
      <c r="HYX715" s="10"/>
      <c r="HYY715" s="10"/>
      <c r="HYZ715" s="10"/>
      <c r="HZA715" s="10"/>
      <c r="HZB715" s="10"/>
      <c r="HZC715" s="10"/>
      <c r="HZD715" s="10"/>
      <c r="HZE715" s="10"/>
      <c r="HZF715" s="10"/>
      <c r="HZG715" s="10"/>
      <c r="HZH715" s="10"/>
      <c r="HZI715" s="10"/>
      <c r="HZJ715" s="10"/>
      <c r="HZK715" s="10"/>
      <c r="HZL715" s="10"/>
      <c r="HZM715" s="10"/>
      <c r="HZN715" s="10"/>
      <c r="HZO715" s="10"/>
      <c r="HZP715" s="10"/>
      <c r="HZQ715" s="10"/>
      <c r="HZR715" s="10"/>
      <c r="HZS715" s="10"/>
      <c r="HZT715" s="10"/>
      <c r="HZU715" s="10"/>
      <c r="HZV715" s="10"/>
      <c r="HZW715" s="10"/>
      <c r="HZX715" s="10"/>
      <c r="HZY715" s="10"/>
      <c r="HZZ715" s="10"/>
      <c r="IAA715" s="10"/>
      <c r="IAB715" s="10"/>
      <c r="IAC715" s="10"/>
      <c r="IAD715" s="10"/>
      <c r="IAE715" s="10"/>
      <c r="IAF715" s="10"/>
      <c r="IAG715" s="10"/>
      <c r="IAH715" s="10"/>
      <c r="IAI715" s="10"/>
      <c r="IAJ715" s="10"/>
      <c r="IAK715" s="10"/>
      <c r="IAL715" s="10"/>
      <c r="IAM715" s="10"/>
      <c r="IAN715" s="10"/>
      <c r="IAO715" s="10"/>
      <c r="IAP715" s="10"/>
      <c r="IAQ715" s="10"/>
      <c r="IAR715" s="10"/>
      <c r="IAS715" s="10"/>
      <c r="IAT715" s="10"/>
      <c r="IAU715" s="10"/>
      <c r="IAV715" s="10"/>
      <c r="IAW715" s="10"/>
      <c r="IAX715" s="10"/>
      <c r="IAY715" s="10"/>
      <c r="IAZ715" s="10"/>
      <c r="IBA715" s="10"/>
      <c r="IBB715" s="10"/>
      <c r="IBC715" s="10"/>
      <c r="IBD715" s="10"/>
      <c r="IBE715" s="10"/>
      <c r="IBF715" s="10"/>
      <c r="IBG715" s="10"/>
      <c r="IBH715" s="10"/>
      <c r="IBI715" s="10"/>
      <c r="IBJ715" s="10"/>
      <c r="IBK715" s="10"/>
      <c r="IBL715" s="10"/>
      <c r="IBM715" s="10"/>
      <c r="IBN715" s="10"/>
      <c r="IBO715" s="10"/>
      <c r="IBP715" s="10"/>
      <c r="IBQ715" s="10"/>
      <c r="IBR715" s="10"/>
      <c r="IBS715" s="10"/>
      <c r="IBT715" s="10"/>
      <c r="IBU715" s="10"/>
      <c r="IBV715" s="10"/>
      <c r="IBW715" s="10"/>
      <c r="IBX715" s="10"/>
      <c r="IBY715" s="10"/>
      <c r="IBZ715" s="10"/>
      <c r="ICA715" s="10"/>
      <c r="ICB715" s="10"/>
      <c r="ICC715" s="10"/>
      <c r="ICD715" s="10"/>
      <c r="ICE715" s="10"/>
      <c r="ICF715" s="10"/>
      <c r="ICG715" s="10"/>
      <c r="ICH715" s="10"/>
      <c r="ICI715" s="10"/>
      <c r="ICJ715" s="10"/>
      <c r="ICK715" s="10"/>
      <c r="ICL715" s="10"/>
      <c r="ICM715" s="10"/>
      <c r="ICN715" s="10"/>
      <c r="ICO715" s="10"/>
      <c r="ICP715" s="10"/>
      <c r="ICQ715" s="10"/>
      <c r="ICR715" s="10"/>
      <c r="ICS715" s="10"/>
      <c r="ICT715" s="10"/>
      <c r="ICU715" s="10"/>
      <c r="ICV715" s="10"/>
      <c r="ICW715" s="10"/>
      <c r="ICX715" s="10"/>
      <c r="ICY715" s="10"/>
      <c r="ICZ715" s="10"/>
      <c r="IDA715" s="10"/>
      <c r="IDB715" s="10"/>
      <c r="IDC715" s="10"/>
      <c r="IDD715" s="10"/>
      <c r="IDE715" s="10"/>
      <c r="IDF715" s="10"/>
      <c r="IDG715" s="10"/>
      <c r="IDH715" s="10"/>
      <c r="IDI715" s="10"/>
      <c r="IDJ715" s="10"/>
      <c r="IDK715" s="10"/>
      <c r="IDL715" s="10"/>
      <c r="IDM715" s="10"/>
      <c r="IDN715" s="10"/>
      <c r="IDO715" s="10"/>
      <c r="IDP715" s="10"/>
      <c r="IDQ715" s="10"/>
      <c r="IDR715" s="10"/>
      <c r="IDS715" s="10"/>
      <c r="IDT715" s="10"/>
      <c r="IDU715" s="10"/>
      <c r="IDV715" s="10"/>
      <c r="IDW715" s="10"/>
      <c r="IDX715" s="10"/>
      <c r="IDY715" s="10"/>
      <c r="IDZ715" s="10"/>
      <c r="IEA715" s="10"/>
      <c r="IEB715" s="10"/>
      <c r="IEC715" s="10"/>
      <c r="IED715" s="10"/>
      <c r="IEE715" s="10"/>
      <c r="IEF715" s="10"/>
      <c r="IEG715" s="10"/>
      <c r="IEH715" s="10"/>
      <c r="IEI715" s="10"/>
      <c r="IEJ715" s="10"/>
      <c r="IEK715" s="10"/>
      <c r="IEL715" s="10"/>
      <c r="IEM715" s="10"/>
      <c r="IEN715" s="10"/>
      <c r="IEO715" s="10"/>
      <c r="IEP715" s="10"/>
      <c r="IEQ715" s="10"/>
      <c r="IER715" s="10"/>
      <c r="IES715" s="10"/>
      <c r="IET715" s="10"/>
      <c r="IEU715" s="10"/>
      <c r="IEV715" s="10"/>
      <c r="IEW715" s="10"/>
      <c r="IEX715" s="10"/>
      <c r="IEY715" s="10"/>
      <c r="IEZ715" s="10"/>
      <c r="IFA715" s="10"/>
      <c r="IFB715" s="10"/>
      <c r="IFC715" s="10"/>
      <c r="IFD715" s="10"/>
      <c r="IFE715" s="10"/>
      <c r="IFF715" s="10"/>
      <c r="IFG715" s="10"/>
      <c r="IFH715" s="10"/>
      <c r="IFI715" s="10"/>
      <c r="IFJ715" s="10"/>
      <c r="IFK715" s="10"/>
      <c r="IFL715" s="10"/>
      <c r="IFM715" s="10"/>
      <c r="IFN715" s="10"/>
      <c r="IFO715" s="10"/>
      <c r="IFP715" s="10"/>
      <c r="IFQ715" s="10"/>
      <c r="IFR715" s="10"/>
      <c r="IFS715" s="10"/>
      <c r="IFT715" s="10"/>
      <c r="IFU715" s="10"/>
      <c r="IFV715" s="10"/>
      <c r="IFW715" s="10"/>
      <c r="IFX715" s="10"/>
      <c r="IFY715" s="10"/>
      <c r="IFZ715" s="10"/>
      <c r="IGA715" s="10"/>
      <c r="IGB715" s="10"/>
      <c r="IGC715" s="10"/>
      <c r="IGD715" s="10"/>
      <c r="IGE715" s="10"/>
      <c r="IGF715" s="10"/>
      <c r="IGG715" s="10"/>
      <c r="IGH715" s="10"/>
      <c r="IGI715" s="10"/>
      <c r="IGJ715" s="10"/>
      <c r="IGK715" s="10"/>
      <c r="IGL715" s="10"/>
      <c r="IGM715" s="10"/>
      <c r="IGN715" s="10"/>
      <c r="IGO715" s="10"/>
      <c r="IGP715" s="10"/>
      <c r="IGQ715" s="10"/>
      <c r="IGR715" s="10"/>
      <c r="IGS715" s="10"/>
      <c r="IGT715" s="10"/>
      <c r="IGU715" s="10"/>
      <c r="IGV715" s="10"/>
      <c r="IGW715" s="10"/>
      <c r="IGX715" s="10"/>
      <c r="IGY715" s="10"/>
      <c r="IGZ715" s="10"/>
      <c r="IHA715" s="10"/>
      <c r="IHB715" s="10"/>
      <c r="IHC715" s="10"/>
      <c r="IHD715" s="10"/>
      <c r="IHE715" s="10"/>
      <c r="IHF715" s="10"/>
      <c r="IHG715" s="10"/>
      <c r="IHH715" s="10"/>
      <c r="IHI715" s="10"/>
      <c r="IHJ715" s="10"/>
      <c r="IHK715" s="10"/>
      <c r="IHL715" s="10"/>
      <c r="IHM715" s="10"/>
      <c r="IHN715" s="10"/>
      <c r="IHO715" s="10"/>
      <c r="IHP715" s="10"/>
      <c r="IHQ715" s="10"/>
      <c r="IHR715" s="10"/>
      <c r="IHS715" s="10"/>
      <c r="IHT715" s="10"/>
      <c r="IHU715" s="10"/>
      <c r="IHV715" s="10"/>
      <c r="IHW715" s="10"/>
      <c r="IHX715" s="10"/>
      <c r="IHY715" s="10"/>
      <c r="IHZ715" s="10"/>
      <c r="IIA715" s="10"/>
      <c r="IIB715" s="10"/>
      <c r="IIC715" s="10"/>
      <c r="IID715" s="10"/>
      <c r="IIE715" s="10"/>
      <c r="IIF715" s="10"/>
      <c r="IIG715" s="10"/>
      <c r="IIH715" s="10"/>
      <c r="III715" s="10"/>
      <c r="IIJ715" s="10"/>
      <c r="IIK715" s="10"/>
      <c r="IIL715" s="10"/>
      <c r="IIM715" s="10"/>
      <c r="IIN715" s="10"/>
      <c r="IIO715" s="10"/>
      <c r="IIP715" s="10"/>
      <c r="IIQ715" s="10"/>
      <c r="IIR715" s="10"/>
      <c r="IIS715" s="10"/>
      <c r="IIT715" s="10"/>
      <c r="IIU715" s="10"/>
      <c r="IIV715" s="10"/>
      <c r="IIW715" s="10"/>
      <c r="IIX715" s="10"/>
      <c r="IIY715" s="10"/>
      <c r="IIZ715" s="10"/>
      <c r="IJA715" s="10"/>
      <c r="IJB715" s="10"/>
      <c r="IJC715" s="10"/>
      <c r="IJD715" s="10"/>
      <c r="IJE715" s="10"/>
      <c r="IJF715" s="10"/>
      <c r="IJG715" s="10"/>
      <c r="IJH715" s="10"/>
      <c r="IJI715" s="10"/>
      <c r="IJJ715" s="10"/>
      <c r="IJK715" s="10"/>
      <c r="IJL715" s="10"/>
      <c r="IJM715" s="10"/>
      <c r="IJN715" s="10"/>
      <c r="IJO715" s="10"/>
      <c r="IJP715" s="10"/>
      <c r="IJQ715" s="10"/>
      <c r="IJR715" s="10"/>
      <c r="IJS715" s="10"/>
      <c r="IJT715" s="10"/>
      <c r="IJU715" s="10"/>
      <c r="IJV715" s="10"/>
      <c r="IJW715" s="10"/>
      <c r="IJX715" s="10"/>
      <c r="IJY715" s="10"/>
      <c r="IJZ715" s="10"/>
      <c r="IKA715" s="10"/>
      <c r="IKB715" s="10"/>
      <c r="IKC715" s="10"/>
      <c r="IKD715" s="10"/>
      <c r="IKE715" s="10"/>
      <c r="IKF715" s="10"/>
      <c r="IKG715" s="10"/>
      <c r="IKH715" s="10"/>
      <c r="IKI715" s="10"/>
      <c r="IKJ715" s="10"/>
      <c r="IKK715" s="10"/>
      <c r="IKL715" s="10"/>
      <c r="IKM715" s="10"/>
      <c r="IKN715" s="10"/>
      <c r="IKO715" s="10"/>
      <c r="IKP715" s="10"/>
      <c r="IKQ715" s="10"/>
      <c r="IKR715" s="10"/>
      <c r="IKS715" s="10"/>
      <c r="IKT715" s="10"/>
      <c r="IKU715" s="10"/>
      <c r="IKV715" s="10"/>
      <c r="IKW715" s="10"/>
      <c r="IKX715" s="10"/>
      <c r="IKY715" s="10"/>
      <c r="IKZ715" s="10"/>
      <c r="ILA715" s="10"/>
      <c r="ILB715" s="10"/>
      <c r="ILC715" s="10"/>
      <c r="ILD715" s="10"/>
      <c r="ILE715" s="10"/>
      <c r="ILF715" s="10"/>
      <c r="ILG715" s="10"/>
      <c r="ILH715" s="10"/>
      <c r="ILI715" s="10"/>
      <c r="ILJ715" s="10"/>
      <c r="ILK715" s="10"/>
      <c r="ILL715" s="10"/>
      <c r="ILM715" s="10"/>
      <c r="ILN715" s="10"/>
      <c r="ILO715" s="10"/>
      <c r="ILP715" s="10"/>
      <c r="ILQ715" s="10"/>
      <c r="ILR715" s="10"/>
      <c r="ILS715" s="10"/>
      <c r="ILT715" s="10"/>
      <c r="ILU715" s="10"/>
      <c r="ILV715" s="10"/>
      <c r="ILW715" s="10"/>
      <c r="ILX715" s="10"/>
      <c r="ILY715" s="10"/>
      <c r="ILZ715" s="10"/>
      <c r="IMA715" s="10"/>
      <c r="IMB715" s="10"/>
      <c r="IMC715" s="10"/>
      <c r="IMD715" s="10"/>
      <c r="IME715" s="10"/>
      <c r="IMF715" s="10"/>
      <c r="IMG715" s="10"/>
      <c r="IMH715" s="10"/>
      <c r="IMI715" s="10"/>
      <c r="IMJ715" s="10"/>
      <c r="IMK715" s="10"/>
      <c r="IML715" s="10"/>
      <c r="IMM715" s="10"/>
      <c r="IMN715" s="10"/>
      <c r="IMO715" s="10"/>
      <c r="IMP715" s="10"/>
      <c r="IMQ715" s="10"/>
      <c r="IMR715" s="10"/>
      <c r="IMS715" s="10"/>
      <c r="IMT715" s="10"/>
      <c r="IMU715" s="10"/>
      <c r="IMV715" s="10"/>
      <c r="IMW715" s="10"/>
      <c r="IMX715" s="10"/>
      <c r="IMY715" s="10"/>
      <c r="IMZ715" s="10"/>
      <c r="INA715" s="10"/>
      <c r="INB715" s="10"/>
      <c r="INC715" s="10"/>
      <c r="IND715" s="10"/>
      <c r="INE715" s="10"/>
      <c r="INF715" s="10"/>
      <c r="ING715" s="10"/>
      <c r="INH715" s="10"/>
      <c r="INI715" s="10"/>
      <c r="INJ715" s="10"/>
      <c r="INK715" s="10"/>
      <c r="INL715" s="10"/>
      <c r="INM715" s="10"/>
      <c r="INN715" s="10"/>
      <c r="INO715" s="10"/>
      <c r="INP715" s="10"/>
      <c r="INQ715" s="10"/>
      <c r="INR715" s="10"/>
      <c r="INS715" s="10"/>
      <c r="INT715" s="10"/>
      <c r="INU715" s="10"/>
      <c r="INV715" s="10"/>
      <c r="INW715" s="10"/>
      <c r="INX715" s="10"/>
      <c r="INY715" s="10"/>
      <c r="INZ715" s="10"/>
      <c r="IOA715" s="10"/>
      <c r="IOB715" s="10"/>
      <c r="IOC715" s="10"/>
      <c r="IOD715" s="10"/>
      <c r="IOE715" s="10"/>
      <c r="IOF715" s="10"/>
      <c r="IOG715" s="10"/>
      <c r="IOH715" s="10"/>
      <c r="IOI715" s="10"/>
      <c r="IOJ715" s="10"/>
      <c r="IOK715" s="10"/>
      <c r="IOL715" s="10"/>
      <c r="IOM715" s="10"/>
      <c r="ION715" s="10"/>
      <c r="IOO715" s="10"/>
      <c r="IOP715" s="10"/>
      <c r="IOQ715" s="10"/>
      <c r="IOR715" s="10"/>
      <c r="IOS715" s="10"/>
      <c r="IOT715" s="10"/>
      <c r="IOU715" s="10"/>
      <c r="IOV715" s="10"/>
      <c r="IOW715" s="10"/>
      <c r="IOX715" s="10"/>
      <c r="IOY715" s="10"/>
      <c r="IOZ715" s="10"/>
      <c r="IPA715" s="10"/>
      <c r="IPB715" s="10"/>
      <c r="IPC715" s="10"/>
      <c r="IPD715" s="10"/>
      <c r="IPE715" s="10"/>
      <c r="IPF715" s="10"/>
      <c r="IPG715" s="10"/>
      <c r="IPH715" s="10"/>
      <c r="IPI715" s="10"/>
      <c r="IPJ715" s="10"/>
      <c r="IPK715" s="10"/>
      <c r="IPL715" s="10"/>
      <c r="IPM715" s="10"/>
      <c r="IPN715" s="10"/>
      <c r="IPO715" s="10"/>
      <c r="IPP715" s="10"/>
      <c r="IPQ715" s="10"/>
      <c r="IPR715" s="10"/>
      <c r="IPS715" s="10"/>
      <c r="IPT715" s="10"/>
      <c r="IPU715" s="10"/>
      <c r="IPV715" s="10"/>
      <c r="IPW715" s="10"/>
      <c r="IPX715" s="10"/>
      <c r="IPY715" s="10"/>
      <c r="IPZ715" s="10"/>
      <c r="IQA715" s="10"/>
      <c r="IQB715" s="10"/>
      <c r="IQC715" s="10"/>
      <c r="IQD715" s="10"/>
      <c r="IQE715" s="10"/>
      <c r="IQF715" s="10"/>
      <c r="IQG715" s="10"/>
      <c r="IQH715" s="10"/>
      <c r="IQI715" s="10"/>
      <c r="IQJ715" s="10"/>
      <c r="IQK715" s="10"/>
      <c r="IQL715" s="10"/>
      <c r="IQM715" s="10"/>
      <c r="IQN715" s="10"/>
      <c r="IQO715" s="10"/>
      <c r="IQP715" s="10"/>
      <c r="IQQ715" s="10"/>
      <c r="IQR715" s="10"/>
      <c r="IQS715" s="10"/>
      <c r="IQT715" s="10"/>
      <c r="IQU715" s="10"/>
      <c r="IQV715" s="10"/>
      <c r="IQW715" s="10"/>
      <c r="IQX715" s="10"/>
      <c r="IQY715" s="10"/>
      <c r="IQZ715" s="10"/>
      <c r="IRA715" s="10"/>
      <c r="IRB715" s="10"/>
      <c r="IRC715" s="10"/>
      <c r="IRD715" s="10"/>
      <c r="IRE715" s="10"/>
      <c r="IRF715" s="10"/>
      <c r="IRG715" s="10"/>
      <c r="IRH715" s="10"/>
      <c r="IRI715" s="10"/>
      <c r="IRJ715" s="10"/>
      <c r="IRK715" s="10"/>
      <c r="IRL715" s="10"/>
      <c r="IRM715" s="10"/>
      <c r="IRN715" s="10"/>
      <c r="IRO715" s="10"/>
      <c r="IRP715" s="10"/>
      <c r="IRQ715" s="10"/>
      <c r="IRR715" s="10"/>
      <c r="IRS715" s="10"/>
      <c r="IRT715" s="10"/>
      <c r="IRU715" s="10"/>
      <c r="IRV715" s="10"/>
      <c r="IRW715" s="10"/>
      <c r="IRX715" s="10"/>
      <c r="IRY715" s="10"/>
      <c r="IRZ715" s="10"/>
      <c r="ISA715" s="10"/>
      <c r="ISB715" s="10"/>
      <c r="ISC715" s="10"/>
      <c r="ISD715" s="10"/>
      <c r="ISE715" s="10"/>
      <c r="ISF715" s="10"/>
      <c r="ISG715" s="10"/>
      <c r="ISH715" s="10"/>
      <c r="ISI715" s="10"/>
      <c r="ISJ715" s="10"/>
      <c r="ISK715" s="10"/>
      <c r="ISL715" s="10"/>
      <c r="ISM715" s="10"/>
      <c r="ISN715" s="10"/>
      <c r="ISO715" s="10"/>
      <c r="ISP715" s="10"/>
      <c r="ISQ715" s="10"/>
      <c r="ISR715" s="10"/>
      <c r="ISS715" s="10"/>
      <c r="IST715" s="10"/>
      <c r="ISU715" s="10"/>
      <c r="ISV715" s="10"/>
      <c r="ISW715" s="10"/>
      <c r="ISX715" s="10"/>
      <c r="ISY715" s="10"/>
      <c r="ISZ715" s="10"/>
      <c r="ITA715" s="10"/>
      <c r="ITB715" s="10"/>
      <c r="ITC715" s="10"/>
      <c r="ITD715" s="10"/>
      <c r="ITE715" s="10"/>
      <c r="ITF715" s="10"/>
      <c r="ITG715" s="10"/>
      <c r="ITH715" s="10"/>
      <c r="ITI715" s="10"/>
      <c r="ITJ715" s="10"/>
      <c r="ITK715" s="10"/>
      <c r="ITL715" s="10"/>
      <c r="ITM715" s="10"/>
      <c r="ITN715" s="10"/>
      <c r="ITO715" s="10"/>
      <c r="ITP715" s="10"/>
      <c r="ITQ715" s="10"/>
      <c r="ITR715" s="10"/>
      <c r="ITS715" s="10"/>
      <c r="ITT715" s="10"/>
      <c r="ITU715" s="10"/>
      <c r="ITV715" s="10"/>
      <c r="ITW715" s="10"/>
      <c r="ITX715" s="10"/>
      <c r="ITY715" s="10"/>
      <c r="ITZ715" s="10"/>
      <c r="IUA715" s="10"/>
      <c r="IUB715" s="10"/>
      <c r="IUC715" s="10"/>
      <c r="IUD715" s="10"/>
      <c r="IUE715" s="10"/>
      <c r="IUF715" s="10"/>
      <c r="IUG715" s="10"/>
      <c r="IUH715" s="10"/>
      <c r="IUI715" s="10"/>
      <c r="IUJ715" s="10"/>
      <c r="IUK715" s="10"/>
      <c r="IUL715" s="10"/>
      <c r="IUM715" s="10"/>
      <c r="IUN715" s="10"/>
      <c r="IUO715" s="10"/>
      <c r="IUP715" s="10"/>
      <c r="IUQ715" s="10"/>
      <c r="IUR715" s="10"/>
      <c r="IUS715" s="10"/>
      <c r="IUT715" s="10"/>
      <c r="IUU715" s="10"/>
      <c r="IUV715" s="10"/>
      <c r="IUW715" s="10"/>
      <c r="IUX715" s="10"/>
      <c r="IUY715" s="10"/>
      <c r="IUZ715" s="10"/>
      <c r="IVA715" s="10"/>
      <c r="IVB715" s="10"/>
      <c r="IVC715" s="10"/>
      <c r="IVD715" s="10"/>
      <c r="IVE715" s="10"/>
      <c r="IVF715" s="10"/>
      <c r="IVG715" s="10"/>
      <c r="IVH715" s="10"/>
      <c r="IVI715" s="10"/>
      <c r="IVJ715" s="10"/>
      <c r="IVK715" s="10"/>
      <c r="IVL715" s="10"/>
      <c r="IVM715" s="10"/>
      <c r="IVN715" s="10"/>
      <c r="IVO715" s="10"/>
      <c r="IVP715" s="10"/>
      <c r="IVQ715" s="10"/>
      <c r="IVR715" s="10"/>
      <c r="IVS715" s="10"/>
      <c r="IVT715" s="10"/>
      <c r="IVU715" s="10"/>
      <c r="IVV715" s="10"/>
      <c r="IVW715" s="10"/>
      <c r="IVX715" s="10"/>
      <c r="IVY715" s="10"/>
      <c r="IVZ715" s="10"/>
      <c r="IWA715" s="10"/>
      <c r="IWB715" s="10"/>
      <c r="IWC715" s="10"/>
      <c r="IWD715" s="10"/>
      <c r="IWE715" s="10"/>
      <c r="IWF715" s="10"/>
      <c r="IWG715" s="10"/>
      <c r="IWH715" s="10"/>
      <c r="IWI715" s="10"/>
      <c r="IWJ715" s="10"/>
      <c r="IWK715" s="10"/>
      <c r="IWL715" s="10"/>
      <c r="IWM715" s="10"/>
      <c r="IWN715" s="10"/>
      <c r="IWO715" s="10"/>
      <c r="IWP715" s="10"/>
      <c r="IWQ715" s="10"/>
      <c r="IWR715" s="10"/>
      <c r="IWS715" s="10"/>
      <c r="IWT715" s="10"/>
      <c r="IWU715" s="10"/>
      <c r="IWV715" s="10"/>
      <c r="IWW715" s="10"/>
      <c r="IWX715" s="10"/>
      <c r="IWY715" s="10"/>
      <c r="IWZ715" s="10"/>
      <c r="IXA715" s="10"/>
      <c r="IXB715" s="10"/>
      <c r="IXC715" s="10"/>
      <c r="IXD715" s="10"/>
      <c r="IXE715" s="10"/>
      <c r="IXF715" s="10"/>
      <c r="IXG715" s="10"/>
      <c r="IXH715" s="10"/>
      <c r="IXI715" s="10"/>
      <c r="IXJ715" s="10"/>
      <c r="IXK715" s="10"/>
      <c r="IXL715" s="10"/>
      <c r="IXM715" s="10"/>
      <c r="IXN715" s="10"/>
      <c r="IXO715" s="10"/>
      <c r="IXP715" s="10"/>
      <c r="IXQ715" s="10"/>
      <c r="IXR715" s="10"/>
      <c r="IXS715" s="10"/>
      <c r="IXT715" s="10"/>
      <c r="IXU715" s="10"/>
      <c r="IXV715" s="10"/>
      <c r="IXW715" s="10"/>
      <c r="IXX715" s="10"/>
      <c r="IXY715" s="10"/>
      <c r="IXZ715" s="10"/>
      <c r="IYA715" s="10"/>
      <c r="IYB715" s="10"/>
      <c r="IYC715" s="10"/>
      <c r="IYD715" s="10"/>
      <c r="IYE715" s="10"/>
      <c r="IYF715" s="10"/>
      <c r="IYG715" s="10"/>
      <c r="IYH715" s="10"/>
      <c r="IYI715" s="10"/>
      <c r="IYJ715" s="10"/>
      <c r="IYK715" s="10"/>
      <c r="IYL715" s="10"/>
      <c r="IYM715" s="10"/>
      <c r="IYN715" s="10"/>
      <c r="IYO715" s="10"/>
      <c r="IYP715" s="10"/>
      <c r="IYQ715" s="10"/>
      <c r="IYR715" s="10"/>
      <c r="IYS715" s="10"/>
      <c r="IYT715" s="10"/>
      <c r="IYU715" s="10"/>
      <c r="IYV715" s="10"/>
      <c r="IYW715" s="10"/>
      <c r="IYX715" s="10"/>
      <c r="IYY715" s="10"/>
      <c r="IYZ715" s="10"/>
      <c r="IZA715" s="10"/>
      <c r="IZB715" s="10"/>
      <c r="IZC715" s="10"/>
      <c r="IZD715" s="10"/>
      <c r="IZE715" s="10"/>
      <c r="IZF715" s="10"/>
      <c r="IZG715" s="10"/>
      <c r="IZH715" s="10"/>
      <c r="IZI715" s="10"/>
      <c r="IZJ715" s="10"/>
      <c r="IZK715" s="10"/>
      <c r="IZL715" s="10"/>
      <c r="IZM715" s="10"/>
      <c r="IZN715" s="10"/>
      <c r="IZO715" s="10"/>
      <c r="IZP715" s="10"/>
      <c r="IZQ715" s="10"/>
      <c r="IZR715" s="10"/>
      <c r="IZS715" s="10"/>
      <c r="IZT715" s="10"/>
      <c r="IZU715" s="10"/>
      <c r="IZV715" s="10"/>
      <c r="IZW715" s="10"/>
      <c r="IZX715" s="10"/>
      <c r="IZY715" s="10"/>
      <c r="IZZ715" s="10"/>
      <c r="JAA715" s="10"/>
      <c r="JAB715" s="10"/>
      <c r="JAC715" s="10"/>
      <c r="JAD715" s="10"/>
      <c r="JAE715" s="10"/>
      <c r="JAF715" s="10"/>
      <c r="JAG715" s="10"/>
      <c r="JAH715" s="10"/>
      <c r="JAI715" s="10"/>
      <c r="JAJ715" s="10"/>
      <c r="JAK715" s="10"/>
      <c r="JAL715" s="10"/>
      <c r="JAM715" s="10"/>
      <c r="JAN715" s="10"/>
      <c r="JAO715" s="10"/>
      <c r="JAP715" s="10"/>
      <c r="JAQ715" s="10"/>
      <c r="JAR715" s="10"/>
      <c r="JAS715" s="10"/>
      <c r="JAT715" s="10"/>
      <c r="JAU715" s="10"/>
      <c r="JAV715" s="10"/>
      <c r="JAW715" s="10"/>
      <c r="JAX715" s="10"/>
      <c r="JAY715" s="10"/>
      <c r="JAZ715" s="10"/>
      <c r="JBA715" s="10"/>
      <c r="JBB715" s="10"/>
      <c r="JBC715" s="10"/>
      <c r="JBD715" s="10"/>
      <c r="JBE715" s="10"/>
      <c r="JBF715" s="10"/>
      <c r="JBG715" s="10"/>
      <c r="JBH715" s="10"/>
      <c r="JBI715" s="10"/>
      <c r="JBJ715" s="10"/>
      <c r="JBK715" s="10"/>
      <c r="JBL715" s="10"/>
      <c r="JBM715" s="10"/>
      <c r="JBN715" s="10"/>
      <c r="JBO715" s="10"/>
      <c r="JBP715" s="10"/>
      <c r="JBQ715" s="10"/>
      <c r="JBR715" s="10"/>
      <c r="JBS715" s="10"/>
      <c r="JBT715" s="10"/>
      <c r="JBU715" s="10"/>
      <c r="JBV715" s="10"/>
      <c r="JBW715" s="10"/>
      <c r="JBX715" s="10"/>
      <c r="JBY715" s="10"/>
      <c r="JBZ715" s="10"/>
      <c r="JCA715" s="10"/>
      <c r="JCB715" s="10"/>
      <c r="JCC715" s="10"/>
      <c r="JCD715" s="10"/>
      <c r="JCE715" s="10"/>
      <c r="JCF715" s="10"/>
      <c r="JCG715" s="10"/>
      <c r="JCH715" s="10"/>
      <c r="JCI715" s="10"/>
      <c r="JCJ715" s="10"/>
      <c r="JCK715" s="10"/>
      <c r="JCL715" s="10"/>
      <c r="JCM715" s="10"/>
      <c r="JCN715" s="10"/>
      <c r="JCO715" s="10"/>
      <c r="JCP715" s="10"/>
      <c r="JCQ715" s="10"/>
      <c r="JCR715" s="10"/>
      <c r="JCS715" s="10"/>
      <c r="JCT715" s="10"/>
      <c r="JCU715" s="10"/>
      <c r="JCV715" s="10"/>
      <c r="JCW715" s="10"/>
      <c r="JCX715" s="10"/>
      <c r="JCY715" s="10"/>
      <c r="JCZ715" s="10"/>
      <c r="JDA715" s="10"/>
      <c r="JDB715" s="10"/>
      <c r="JDC715" s="10"/>
      <c r="JDD715" s="10"/>
      <c r="JDE715" s="10"/>
      <c r="JDF715" s="10"/>
      <c r="JDG715" s="10"/>
      <c r="JDH715" s="10"/>
      <c r="JDI715" s="10"/>
      <c r="JDJ715" s="10"/>
      <c r="JDK715" s="10"/>
      <c r="JDL715" s="10"/>
      <c r="JDM715" s="10"/>
      <c r="JDN715" s="10"/>
      <c r="JDO715" s="10"/>
      <c r="JDP715" s="10"/>
      <c r="JDQ715" s="10"/>
      <c r="JDR715" s="10"/>
      <c r="JDS715" s="10"/>
      <c r="JDT715" s="10"/>
      <c r="JDU715" s="10"/>
      <c r="JDV715" s="10"/>
      <c r="JDW715" s="10"/>
      <c r="JDX715" s="10"/>
      <c r="JDY715" s="10"/>
      <c r="JDZ715" s="10"/>
      <c r="JEA715" s="10"/>
      <c r="JEB715" s="10"/>
      <c r="JEC715" s="10"/>
      <c r="JED715" s="10"/>
      <c r="JEE715" s="10"/>
      <c r="JEF715" s="10"/>
      <c r="JEG715" s="10"/>
      <c r="JEH715" s="10"/>
      <c r="JEI715" s="10"/>
      <c r="JEJ715" s="10"/>
      <c r="JEK715" s="10"/>
      <c r="JEL715" s="10"/>
      <c r="JEM715" s="10"/>
      <c r="JEN715" s="10"/>
      <c r="JEO715" s="10"/>
      <c r="JEP715" s="10"/>
      <c r="JEQ715" s="10"/>
      <c r="JER715" s="10"/>
      <c r="JES715" s="10"/>
      <c r="JET715" s="10"/>
      <c r="JEU715" s="10"/>
      <c r="JEV715" s="10"/>
      <c r="JEW715" s="10"/>
      <c r="JEX715" s="10"/>
      <c r="JEY715" s="10"/>
      <c r="JEZ715" s="10"/>
      <c r="JFA715" s="10"/>
      <c r="JFB715" s="10"/>
      <c r="JFC715" s="10"/>
      <c r="JFD715" s="10"/>
      <c r="JFE715" s="10"/>
      <c r="JFF715" s="10"/>
      <c r="JFG715" s="10"/>
      <c r="JFH715" s="10"/>
      <c r="JFI715" s="10"/>
      <c r="JFJ715" s="10"/>
      <c r="JFK715" s="10"/>
      <c r="JFL715" s="10"/>
      <c r="JFM715" s="10"/>
      <c r="JFN715" s="10"/>
      <c r="JFO715" s="10"/>
      <c r="JFP715" s="10"/>
      <c r="JFQ715" s="10"/>
      <c r="JFR715" s="10"/>
      <c r="JFS715" s="10"/>
      <c r="JFT715" s="10"/>
      <c r="JFU715" s="10"/>
      <c r="JFV715" s="10"/>
      <c r="JFW715" s="10"/>
      <c r="JFX715" s="10"/>
      <c r="JFY715" s="10"/>
      <c r="JFZ715" s="10"/>
      <c r="JGA715" s="10"/>
      <c r="JGB715" s="10"/>
      <c r="JGC715" s="10"/>
      <c r="JGD715" s="10"/>
      <c r="JGE715" s="10"/>
      <c r="JGF715" s="10"/>
      <c r="JGG715" s="10"/>
      <c r="JGH715" s="10"/>
      <c r="JGI715" s="10"/>
      <c r="JGJ715" s="10"/>
      <c r="JGK715" s="10"/>
      <c r="JGL715" s="10"/>
      <c r="JGM715" s="10"/>
      <c r="JGN715" s="10"/>
      <c r="JGO715" s="10"/>
      <c r="JGP715" s="10"/>
      <c r="JGQ715" s="10"/>
      <c r="JGR715" s="10"/>
      <c r="JGS715" s="10"/>
      <c r="JGT715" s="10"/>
      <c r="JGU715" s="10"/>
      <c r="JGV715" s="10"/>
      <c r="JGW715" s="10"/>
      <c r="JGX715" s="10"/>
      <c r="JGY715" s="10"/>
      <c r="JGZ715" s="10"/>
      <c r="JHA715" s="10"/>
      <c r="JHB715" s="10"/>
      <c r="JHC715" s="10"/>
      <c r="JHD715" s="10"/>
      <c r="JHE715" s="10"/>
      <c r="JHF715" s="10"/>
      <c r="JHG715" s="10"/>
      <c r="JHH715" s="10"/>
      <c r="JHI715" s="10"/>
      <c r="JHJ715" s="10"/>
      <c r="JHK715" s="10"/>
      <c r="JHL715" s="10"/>
      <c r="JHM715" s="10"/>
      <c r="JHN715" s="10"/>
      <c r="JHO715" s="10"/>
      <c r="JHP715" s="10"/>
      <c r="JHQ715" s="10"/>
      <c r="JHR715" s="10"/>
      <c r="JHS715" s="10"/>
      <c r="JHT715" s="10"/>
      <c r="JHU715" s="10"/>
      <c r="JHV715" s="10"/>
      <c r="JHW715" s="10"/>
      <c r="JHX715" s="10"/>
      <c r="JHY715" s="10"/>
      <c r="JHZ715" s="10"/>
      <c r="JIA715" s="10"/>
      <c r="JIB715" s="10"/>
      <c r="JIC715" s="10"/>
      <c r="JID715" s="10"/>
      <c r="JIE715" s="10"/>
      <c r="JIF715" s="10"/>
      <c r="JIG715" s="10"/>
      <c r="JIH715" s="10"/>
      <c r="JII715" s="10"/>
      <c r="JIJ715" s="10"/>
      <c r="JIK715" s="10"/>
      <c r="JIL715" s="10"/>
      <c r="JIM715" s="10"/>
      <c r="JIN715" s="10"/>
      <c r="JIO715" s="10"/>
      <c r="JIP715" s="10"/>
      <c r="JIQ715" s="10"/>
      <c r="JIR715" s="10"/>
      <c r="JIS715" s="10"/>
      <c r="JIT715" s="10"/>
      <c r="JIU715" s="10"/>
      <c r="JIV715" s="10"/>
      <c r="JIW715" s="10"/>
      <c r="JIX715" s="10"/>
      <c r="JIY715" s="10"/>
      <c r="JIZ715" s="10"/>
      <c r="JJA715" s="10"/>
      <c r="JJB715" s="10"/>
      <c r="JJC715" s="10"/>
      <c r="JJD715" s="10"/>
      <c r="JJE715" s="10"/>
      <c r="JJF715" s="10"/>
      <c r="JJG715" s="10"/>
      <c r="JJH715" s="10"/>
      <c r="JJI715" s="10"/>
      <c r="JJJ715" s="10"/>
      <c r="JJK715" s="10"/>
      <c r="JJL715" s="10"/>
      <c r="JJM715" s="10"/>
      <c r="JJN715" s="10"/>
      <c r="JJO715" s="10"/>
      <c r="JJP715" s="10"/>
      <c r="JJQ715" s="10"/>
      <c r="JJR715" s="10"/>
      <c r="JJS715" s="10"/>
      <c r="JJT715" s="10"/>
      <c r="JJU715" s="10"/>
      <c r="JJV715" s="10"/>
      <c r="JJW715" s="10"/>
      <c r="JJX715" s="10"/>
      <c r="JJY715" s="10"/>
      <c r="JJZ715" s="10"/>
      <c r="JKA715" s="10"/>
      <c r="JKB715" s="10"/>
      <c r="JKC715" s="10"/>
      <c r="JKD715" s="10"/>
      <c r="JKE715" s="10"/>
      <c r="JKF715" s="10"/>
      <c r="JKG715" s="10"/>
      <c r="JKH715" s="10"/>
      <c r="JKI715" s="10"/>
      <c r="JKJ715" s="10"/>
      <c r="JKK715" s="10"/>
      <c r="JKL715" s="10"/>
      <c r="JKM715" s="10"/>
      <c r="JKN715" s="10"/>
      <c r="JKO715" s="10"/>
      <c r="JKP715" s="10"/>
      <c r="JKQ715" s="10"/>
      <c r="JKR715" s="10"/>
      <c r="JKS715" s="10"/>
      <c r="JKT715" s="10"/>
      <c r="JKU715" s="10"/>
      <c r="JKV715" s="10"/>
      <c r="JKW715" s="10"/>
      <c r="JKX715" s="10"/>
      <c r="JKY715" s="10"/>
      <c r="JKZ715" s="10"/>
      <c r="JLA715" s="10"/>
      <c r="JLB715" s="10"/>
      <c r="JLC715" s="10"/>
      <c r="JLD715" s="10"/>
      <c r="JLE715" s="10"/>
      <c r="JLF715" s="10"/>
      <c r="JLG715" s="10"/>
      <c r="JLH715" s="10"/>
      <c r="JLI715" s="10"/>
      <c r="JLJ715" s="10"/>
      <c r="JLK715" s="10"/>
      <c r="JLL715" s="10"/>
      <c r="JLM715" s="10"/>
      <c r="JLN715" s="10"/>
      <c r="JLO715" s="10"/>
      <c r="JLP715" s="10"/>
      <c r="JLQ715" s="10"/>
      <c r="JLR715" s="10"/>
      <c r="JLS715" s="10"/>
      <c r="JLT715" s="10"/>
      <c r="JLU715" s="10"/>
      <c r="JLV715" s="10"/>
      <c r="JLW715" s="10"/>
      <c r="JLX715" s="10"/>
      <c r="JLY715" s="10"/>
      <c r="JLZ715" s="10"/>
      <c r="JMA715" s="10"/>
      <c r="JMB715" s="10"/>
      <c r="JMC715" s="10"/>
      <c r="JMD715" s="10"/>
      <c r="JME715" s="10"/>
      <c r="JMF715" s="10"/>
      <c r="JMG715" s="10"/>
      <c r="JMH715" s="10"/>
      <c r="JMI715" s="10"/>
      <c r="JMJ715" s="10"/>
      <c r="JMK715" s="10"/>
      <c r="JML715" s="10"/>
      <c r="JMM715" s="10"/>
      <c r="JMN715" s="10"/>
      <c r="JMO715" s="10"/>
      <c r="JMP715" s="10"/>
      <c r="JMQ715" s="10"/>
      <c r="JMR715" s="10"/>
      <c r="JMS715" s="10"/>
      <c r="JMT715" s="10"/>
      <c r="JMU715" s="10"/>
      <c r="JMV715" s="10"/>
      <c r="JMW715" s="10"/>
      <c r="JMX715" s="10"/>
      <c r="JMY715" s="10"/>
      <c r="JMZ715" s="10"/>
      <c r="JNA715" s="10"/>
      <c r="JNB715" s="10"/>
      <c r="JNC715" s="10"/>
      <c r="JND715" s="10"/>
      <c r="JNE715" s="10"/>
      <c r="JNF715" s="10"/>
      <c r="JNG715" s="10"/>
      <c r="JNH715" s="10"/>
      <c r="JNI715" s="10"/>
      <c r="JNJ715" s="10"/>
      <c r="JNK715" s="10"/>
      <c r="JNL715" s="10"/>
      <c r="JNM715" s="10"/>
      <c r="JNN715" s="10"/>
      <c r="JNO715" s="10"/>
      <c r="JNP715" s="10"/>
      <c r="JNQ715" s="10"/>
      <c r="JNR715" s="10"/>
      <c r="JNS715" s="10"/>
      <c r="JNT715" s="10"/>
      <c r="JNU715" s="10"/>
      <c r="JNV715" s="10"/>
      <c r="JNW715" s="10"/>
      <c r="JNX715" s="10"/>
      <c r="JNY715" s="10"/>
      <c r="JNZ715" s="10"/>
      <c r="JOA715" s="10"/>
      <c r="JOB715" s="10"/>
      <c r="JOC715" s="10"/>
      <c r="JOD715" s="10"/>
      <c r="JOE715" s="10"/>
      <c r="JOF715" s="10"/>
      <c r="JOG715" s="10"/>
      <c r="JOH715" s="10"/>
      <c r="JOI715" s="10"/>
      <c r="JOJ715" s="10"/>
      <c r="JOK715" s="10"/>
      <c r="JOL715" s="10"/>
      <c r="JOM715" s="10"/>
      <c r="JON715" s="10"/>
      <c r="JOO715" s="10"/>
      <c r="JOP715" s="10"/>
      <c r="JOQ715" s="10"/>
      <c r="JOR715" s="10"/>
      <c r="JOS715" s="10"/>
      <c r="JOT715" s="10"/>
      <c r="JOU715" s="10"/>
      <c r="JOV715" s="10"/>
      <c r="JOW715" s="10"/>
      <c r="JOX715" s="10"/>
      <c r="JOY715" s="10"/>
      <c r="JOZ715" s="10"/>
      <c r="JPA715" s="10"/>
      <c r="JPB715" s="10"/>
      <c r="JPC715" s="10"/>
      <c r="JPD715" s="10"/>
      <c r="JPE715" s="10"/>
      <c r="JPF715" s="10"/>
      <c r="JPG715" s="10"/>
      <c r="JPH715" s="10"/>
      <c r="JPI715" s="10"/>
      <c r="JPJ715" s="10"/>
      <c r="JPK715" s="10"/>
      <c r="JPL715" s="10"/>
      <c r="JPM715" s="10"/>
      <c r="JPN715" s="10"/>
      <c r="JPO715" s="10"/>
      <c r="JPP715" s="10"/>
      <c r="JPQ715" s="10"/>
      <c r="JPR715" s="10"/>
      <c r="JPS715" s="10"/>
      <c r="JPT715" s="10"/>
      <c r="JPU715" s="10"/>
      <c r="JPV715" s="10"/>
      <c r="JPW715" s="10"/>
      <c r="JPX715" s="10"/>
      <c r="JPY715" s="10"/>
      <c r="JPZ715" s="10"/>
      <c r="JQA715" s="10"/>
      <c r="JQB715" s="10"/>
      <c r="JQC715" s="10"/>
      <c r="JQD715" s="10"/>
      <c r="JQE715" s="10"/>
      <c r="JQF715" s="10"/>
      <c r="JQG715" s="10"/>
      <c r="JQH715" s="10"/>
      <c r="JQI715" s="10"/>
      <c r="JQJ715" s="10"/>
      <c r="JQK715" s="10"/>
      <c r="JQL715" s="10"/>
      <c r="JQM715" s="10"/>
      <c r="JQN715" s="10"/>
      <c r="JQO715" s="10"/>
      <c r="JQP715" s="10"/>
      <c r="JQQ715" s="10"/>
      <c r="JQR715" s="10"/>
      <c r="JQS715" s="10"/>
      <c r="JQT715" s="10"/>
      <c r="JQU715" s="10"/>
      <c r="JQV715" s="10"/>
      <c r="JQW715" s="10"/>
      <c r="JQX715" s="10"/>
      <c r="JQY715" s="10"/>
      <c r="JQZ715" s="10"/>
      <c r="JRA715" s="10"/>
      <c r="JRB715" s="10"/>
      <c r="JRC715" s="10"/>
      <c r="JRD715" s="10"/>
      <c r="JRE715" s="10"/>
      <c r="JRF715" s="10"/>
      <c r="JRG715" s="10"/>
      <c r="JRH715" s="10"/>
      <c r="JRI715" s="10"/>
      <c r="JRJ715" s="10"/>
      <c r="JRK715" s="10"/>
      <c r="JRL715" s="10"/>
      <c r="JRM715" s="10"/>
      <c r="JRN715" s="10"/>
      <c r="JRO715" s="10"/>
      <c r="JRP715" s="10"/>
      <c r="JRQ715" s="10"/>
      <c r="JRR715" s="10"/>
      <c r="JRS715" s="10"/>
      <c r="JRT715" s="10"/>
      <c r="JRU715" s="10"/>
      <c r="JRV715" s="10"/>
      <c r="JRW715" s="10"/>
      <c r="JRX715" s="10"/>
      <c r="JRY715" s="10"/>
      <c r="JRZ715" s="10"/>
      <c r="JSA715" s="10"/>
      <c r="JSB715" s="10"/>
      <c r="JSC715" s="10"/>
      <c r="JSD715" s="10"/>
      <c r="JSE715" s="10"/>
      <c r="JSF715" s="10"/>
      <c r="JSG715" s="10"/>
      <c r="JSH715" s="10"/>
      <c r="JSI715" s="10"/>
      <c r="JSJ715" s="10"/>
      <c r="JSK715" s="10"/>
      <c r="JSL715" s="10"/>
      <c r="JSM715" s="10"/>
      <c r="JSN715" s="10"/>
      <c r="JSO715" s="10"/>
      <c r="JSP715" s="10"/>
      <c r="JSQ715" s="10"/>
      <c r="JSR715" s="10"/>
      <c r="JSS715" s="10"/>
      <c r="JST715" s="10"/>
      <c r="JSU715" s="10"/>
      <c r="JSV715" s="10"/>
      <c r="JSW715" s="10"/>
      <c r="JSX715" s="10"/>
      <c r="JSY715" s="10"/>
      <c r="JSZ715" s="10"/>
      <c r="JTA715" s="10"/>
      <c r="JTB715" s="10"/>
      <c r="JTC715" s="10"/>
      <c r="JTD715" s="10"/>
      <c r="JTE715" s="10"/>
      <c r="JTF715" s="10"/>
      <c r="JTG715" s="10"/>
      <c r="JTH715" s="10"/>
      <c r="JTI715" s="10"/>
      <c r="JTJ715" s="10"/>
      <c r="JTK715" s="10"/>
      <c r="JTL715" s="10"/>
      <c r="JTM715" s="10"/>
      <c r="JTN715" s="10"/>
      <c r="JTO715" s="10"/>
      <c r="JTP715" s="10"/>
      <c r="JTQ715" s="10"/>
      <c r="JTR715" s="10"/>
      <c r="JTS715" s="10"/>
      <c r="JTT715" s="10"/>
      <c r="JTU715" s="10"/>
      <c r="JTV715" s="10"/>
      <c r="JTW715" s="10"/>
      <c r="JTX715" s="10"/>
      <c r="JTY715" s="10"/>
      <c r="JTZ715" s="10"/>
      <c r="JUA715" s="10"/>
      <c r="JUB715" s="10"/>
      <c r="JUC715" s="10"/>
      <c r="JUD715" s="10"/>
      <c r="JUE715" s="10"/>
      <c r="JUF715" s="10"/>
      <c r="JUG715" s="10"/>
      <c r="JUH715" s="10"/>
      <c r="JUI715" s="10"/>
      <c r="JUJ715" s="10"/>
      <c r="JUK715" s="10"/>
      <c r="JUL715" s="10"/>
      <c r="JUM715" s="10"/>
      <c r="JUN715" s="10"/>
      <c r="JUO715" s="10"/>
      <c r="JUP715" s="10"/>
      <c r="JUQ715" s="10"/>
      <c r="JUR715" s="10"/>
      <c r="JUS715" s="10"/>
      <c r="JUT715" s="10"/>
      <c r="JUU715" s="10"/>
      <c r="JUV715" s="10"/>
      <c r="JUW715" s="10"/>
      <c r="JUX715" s="10"/>
      <c r="JUY715" s="10"/>
      <c r="JUZ715" s="10"/>
      <c r="JVA715" s="10"/>
      <c r="JVB715" s="10"/>
      <c r="JVC715" s="10"/>
      <c r="JVD715" s="10"/>
      <c r="JVE715" s="10"/>
      <c r="JVF715" s="10"/>
      <c r="JVG715" s="10"/>
      <c r="JVH715" s="10"/>
      <c r="JVI715" s="10"/>
      <c r="JVJ715" s="10"/>
      <c r="JVK715" s="10"/>
      <c r="JVL715" s="10"/>
      <c r="JVM715" s="10"/>
      <c r="JVN715" s="10"/>
      <c r="JVO715" s="10"/>
      <c r="JVP715" s="10"/>
      <c r="JVQ715" s="10"/>
      <c r="JVR715" s="10"/>
      <c r="JVS715" s="10"/>
      <c r="JVT715" s="10"/>
      <c r="JVU715" s="10"/>
      <c r="JVV715" s="10"/>
      <c r="JVW715" s="10"/>
      <c r="JVX715" s="10"/>
      <c r="JVY715" s="10"/>
      <c r="JVZ715" s="10"/>
      <c r="JWA715" s="10"/>
      <c r="JWB715" s="10"/>
      <c r="JWC715" s="10"/>
      <c r="JWD715" s="10"/>
      <c r="JWE715" s="10"/>
      <c r="JWF715" s="10"/>
      <c r="JWG715" s="10"/>
      <c r="JWH715" s="10"/>
      <c r="JWI715" s="10"/>
      <c r="JWJ715" s="10"/>
      <c r="JWK715" s="10"/>
      <c r="JWL715" s="10"/>
      <c r="JWM715" s="10"/>
      <c r="JWN715" s="10"/>
      <c r="JWO715" s="10"/>
      <c r="JWP715" s="10"/>
      <c r="JWQ715" s="10"/>
      <c r="JWR715" s="10"/>
      <c r="JWS715" s="10"/>
      <c r="JWT715" s="10"/>
      <c r="JWU715" s="10"/>
      <c r="JWV715" s="10"/>
      <c r="JWW715" s="10"/>
      <c r="JWX715" s="10"/>
      <c r="JWY715" s="10"/>
      <c r="JWZ715" s="10"/>
      <c r="JXA715" s="10"/>
      <c r="JXB715" s="10"/>
      <c r="JXC715" s="10"/>
      <c r="JXD715" s="10"/>
      <c r="JXE715" s="10"/>
      <c r="JXF715" s="10"/>
      <c r="JXG715" s="10"/>
      <c r="JXH715" s="10"/>
      <c r="JXI715" s="10"/>
      <c r="JXJ715" s="10"/>
      <c r="JXK715" s="10"/>
      <c r="JXL715" s="10"/>
      <c r="JXM715" s="10"/>
      <c r="JXN715" s="10"/>
      <c r="JXO715" s="10"/>
      <c r="JXP715" s="10"/>
      <c r="JXQ715" s="10"/>
      <c r="JXR715" s="10"/>
      <c r="JXS715" s="10"/>
      <c r="JXT715" s="10"/>
      <c r="JXU715" s="10"/>
      <c r="JXV715" s="10"/>
      <c r="JXW715" s="10"/>
      <c r="JXX715" s="10"/>
      <c r="JXY715" s="10"/>
      <c r="JXZ715" s="10"/>
      <c r="JYA715" s="10"/>
      <c r="JYB715" s="10"/>
      <c r="JYC715" s="10"/>
      <c r="JYD715" s="10"/>
      <c r="JYE715" s="10"/>
      <c r="JYF715" s="10"/>
      <c r="JYG715" s="10"/>
      <c r="JYH715" s="10"/>
      <c r="JYI715" s="10"/>
      <c r="JYJ715" s="10"/>
      <c r="JYK715" s="10"/>
      <c r="JYL715" s="10"/>
      <c r="JYM715" s="10"/>
      <c r="JYN715" s="10"/>
      <c r="JYO715" s="10"/>
      <c r="JYP715" s="10"/>
      <c r="JYQ715" s="10"/>
      <c r="JYR715" s="10"/>
      <c r="JYS715" s="10"/>
      <c r="JYT715" s="10"/>
      <c r="JYU715" s="10"/>
      <c r="JYV715" s="10"/>
      <c r="JYW715" s="10"/>
      <c r="JYX715" s="10"/>
      <c r="JYY715" s="10"/>
      <c r="JYZ715" s="10"/>
      <c r="JZA715" s="10"/>
      <c r="JZB715" s="10"/>
      <c r="JZC715" s="10"/>
      <c r="JZD715" s="10"/>
      <c r="JZE715" s="10"/>
      <c r="JZF715" s="10"/>
      <c r="JZG715" s="10"/>
      <c r="JZH715" s="10"/>
      <c r="JZI715" s="10"/>
      <c r="JZJ715" s="10"/>
      <c r="JZK715" s="10"/>
      <c r="JZL715" s="10"/>
      <c r="JZM715" s="10"/>
      <c r="JZN715" s="10"/>
      <c r="JZO715" s="10"/>
      <c r="JZP715" s="10"/>
      <c r="JZQ715" s="10"/>
      <c r="JZR715" s="10"/>
      <c r="JZS715" s="10"/>
      <c r="JZT715" s="10"/>
      <c r="JZU715" s="10"/>
      <c r="JZV715" s="10"/>
      <c r="JZW715" s="10"/>
      <c r="JZX715" s="10"/>
      <c r="JZY715" s="10"/>
      <c r="JZZ715" s="10"/>
      <c r="KAA715" s="10"/>
      <c r="KAB715" s="10"/>
      <c r="KAC715" s="10"/>
      <c r="KAD715" s="10"/>
      <c r="KAE715" s="10"/>
      <c r="KAF715" s="10"/>
      <c r="KAG715" s="10"/>
      <c r="KAH715" s="10"/>
      <c r="KAI715" s="10"/>
      <c r="KAJ715" s="10"/>
      <c r="KAK715" s="10"/>
      <c r="KAL715" s="10"/>
      <c r="KAM715" s="10"/>
      <c r="KAN715" s="10"/>
      <c r="KAO715" s="10"/>
      <c r="KAP715" s="10"/>
      <c r="KAQ715" s="10"/>
      <c r="KAR715" s="10"/>
      <c r="KAS715" s="10"/>
      <c r="KAT715" s="10"/>
      <c r="KAU715" s="10"/>
      <c r="KAV715" s="10"/>
      <c r="KAW715" s="10"/>
      <c r="KAX715" s="10"/>
      <c r="KAY715" s="10"/>
      <c r="KAZ715" s="10"/>
      <c r="KBA715" s="10"/>
      <c r="KBB715" s="10"/>
      <c r="KBC715" s="10"/>
      <c r="KBD715" s="10"/>
      <c r="KBE715" s="10"/>
      <c r="KBF715" s="10"/>
      <c r="KBG715" s="10"/>
      <c r="KBH715" s="10"/>
      <c r="KBI715" s="10"/>
      <c r="KBJ715" s="10"/>
      <c r="KBK715" s="10"/>
      <c r="KBL715" s="10"/>
      <c r="KBM715" s="10"/>
      <c r="KBN715" s="10"/>
      <c r="KBO715" s="10"/>
      <c r="KBP715" s="10"/>
      <c r="KBQ715" s="10"/>
      <c r="KBR715" s="10"/>
      <c r="KBS715" s="10"/>
      <c r="KBT715" s="10"/>
      <c r="KBU715" s="10"/>
      <c r="KBV715" s="10"/>
      <c r="KBW715" s="10"/>
      <c r="KBX715" s="10"/>
      <c r="KBY715" s="10"/>
      <c r="KBZ715" s="10"/>
      <c r="KCA715" s="10"/>
      <c r="KCB715" s="10"/>
      <c r="KCC715" s="10"/>
      <c r="KCD715" s="10"/>
      <c r="KCE715" s="10"/>
      <c r="KCF715" s="10"/>
      <c r="KCG715" s="10"/>
      <c r="KCH715" s="10"/>
      <c r="KCI715" s="10"/>
      <c r="KCJ715" s="10"/>
      <c r="KCK715" s="10"/>
      <c r="KCL715" s="10"/>
      <c r="KCM715" s="10"/>
      <c r="KCN715" s="10"/>
      <c r="KCO715" s="10"/>
      <c r="KCP715" s="10"/>
      <c r="KCQ715" s="10"/>
      <c r="KCR715" s="10"/>
      <c r="KCS715" s="10"/>
      <c r="KCT715" s="10"/>
      <c r="KCU715" s="10"/>
      <c r="KCV715" s="10"/>
      <c r="KCW715" s="10"/>
      <c r="KCX715" s="10"/>
      <c r="KCY715" s="10"/>
      <c r="KCZ715" s="10"/>
      <c r="KDA715" s="10"/>
      <c r="KDB715" s="10"/>
      <c r="KDC715" s="10"/>
      <c r="KDD715" s="10"/>
      <c r="KDE715" s="10"/>
      <c r="KDF715" s="10"/>
      <c r="KDG715" s="10"/>
      <c r="KDH715" s="10"/>
      <c r="KDI715" s="10"/>
      <c r="KDJ715" s="10"/>
      <c r="KDK715" s="10"/>
      <c r="KDL715" s="10"/>
      <c r="KDM715" s="10"/>
      <c r="KDN715" s="10"/>
      <c r="KDO715" s="10"/>
      <c r="KDP715" s="10"/>
      <c r="KDQ715" s="10"/>
      <c r="KDR715" s="10"/>
      <c r="KDS715" s="10"/>
      <c r="KDT715" s="10"/>
      <c r="KDU715" s="10"/>
      <c r="KDV715" s="10"/>
      <c r="KDW715" s="10"/>
      <c r="KDX715" s="10"/>
      <c r="KDY715" s="10"/>
      <c r="KDZ715" s="10"/>
      <c r="KEA715" s="10"/>
      <c r="KEB715" s="10"/>
      <c r="KEC715" s="10"/>
      <c r="KED715" s="10"/>
      <c r="KEE715" s="10"/>
      <c r="KEF715" s="10"/>
      <c r="KEG715" s="10"/>
      <c r="KEH715" s="10"/>
      <c r="KEI715" s="10"/>
      <c r="KEJ715" s="10"/>
      <c r="KEK715" s="10"/>
      <c r="KEL715" s="10"/>
      <c r="KEM715" s="10"/>
      <c r="KEN715" s="10"/>
      <c r="KEO715" s="10"/>
      <c r="KEP715" s="10"/>
      <c r="KEQ715" s="10"/>
      <c r="KER715" s="10"/>
      <c r="KES715" s="10"/>
      <c r="KET715" s="10"/>
      <c r="KEU715" s="10"/>
      <c r="KEV715" s="10"/>
      <c r="KEW715" s="10"/>
      <c r="KEX715" s="10"/>
      <c r="KEY715" s="10"/>
      <c r="KEZ715" s="10"/>
      <c r="KFA715" s="10"/>
      <c r="KFB715" s="10"/>
      <c r="KFC715" s="10"/>
      <c r="KFD715" s="10"/>
      <c r="KFE715" s="10"/>
      <c r="KFF715" s="10"/>
      <c r="KFG715" s="10"/>
      <c r="KFH715" s="10"/>
      <c r="KFI715" s="10"/>
      <c r="KFJ715" s="10"/>
      <c r="KFK715" s="10"/>
      <c r="KFL715" s="10"/>
      <c r="KFM715" s="10"/>
      <c r="KFN715" s="10"/>
      <c r="KFO715" s="10"/>
      <c r="KFP715" s="10"/>
      <c r="KFQ715" s="10"/>
      <c r="KFR715" s="10"/>
      <c r="KFS715" s="10"/>
      <c r="KFT715" s="10"/>
      <c r="KFU715" s="10"/>
      <c r="KFV715" s="10"/>
      <c r="KFW715" s="10"/>
      <c r="KFX715" s="10"/>
      <c r="KFY715" s="10"/>
      <c r="KFZ715" s="10"/>
      <c r="KGA715" s="10"/>
      <c r="KGB715" s="10"/>
      <c r="KGC715" s="10"/>
      <c r="KGD715" s="10"/>
      <c r="KGE715" s="10"/>
      <c r="KGF715" s="10"/>
      <c r="KGG715" s="10"/>
      <c r="KGH715" s="10"/>
      <c r="KGI715" s="10"/>
      <c r="KGJ715" s="10"/>
      <c r="KGK715" s="10"/>
      <c r="KGL715" s="10"/>
      <c r="KGM715" s="10"/>
      <c r="KGN715" s="10"/>
      <c r="KGO715" s="10"/>
      <c r="KGP715" s="10"/>
      <c r="KGQ715" s="10"/>
      <c r="KGR715" s="10"/>
      <c r="KGS715" s="10"/>
      <c r="KGT715" s="10"/>
      <c r="KGU715" s="10"/>
      <c r="KGV715" s="10"/>
      <c r="KGW715" s="10"/>
      <c r="KGX715" s="10"/>
      <c r="KGY715" s="10"/>
      <c r="KGZ715" s="10"/>
      <c r="KHA715" s="10"/>
      <c r="KHB715" s="10"/>
      <c r="KHC715" s="10"/>
      <c r="KHD715" s="10"/>
      <c r="KHE715" s="10"/>
      <c r="KHF715" s="10"/>
      <c r="KHG715" s="10"/>
      <c r="KHH715" s="10"/>
      <c r="KHI715" s="10"/>
      <c r="KHJ715" s="10"/>
      <c r="KHK715" s="10"/>
      <c r="KHL715" s="10"/>
      <c r="KHM715" s="10"/>
      <c r="KHN715" s="10"/>
      <c r="KHO715" s="10"/>
      <c r="KHP715" s="10"/>
      <c r="KHQ715" s="10"/>
      <c r="KHR715" s="10"/>
      <c r="KHS715" s="10"/>
      <c r="KHT715" s="10"/>
      <c r="KHU715" s="10"/>
      <c r="KHV715" s="10"/>
      <c r="KHW715" s="10"/>
      <c r="KHX715" s="10"/>
      <c r="KHY715" s="10"/>
      <c r="KHZ715" s="10"/>
      <c r="KIA715" s="10"/>
      <c r="KIB715" s="10"/>
      <c r="KIC715" s="10"/>
      <c r="KID715" s="10"/>
      <c r="KIE715" s="10"/>
      <c r="KIF715" s="10"/>
      <c r="KIG715" s="10"/>
      <c r="KIH715" s="10"/>
      <c r="KII715" s="10"/>
      <c r="KIJ715" s="10"/>
      <c r="KIK715" s="10"/>
      <c r="KIL715" s="10"/>
      <c r="KIM715" s="10"/>
      <c r="KIN715" s="10"/>
      <c r="KIO715" s="10"/>
      <c r="KIP715" s="10"/>
      <c r="KIQ715" s="10"/>
      <c r="KIR715" s="10"/>
      <c r="KIS715" s="10"/>
      <c r="KIT715" s="10"/>
      <c r="KIU715" s="10"/>
      <c r="KIV715" s="10"/>
      <c r="KIW715" s="10"/>
      <c r="KIX715" s="10"/>
      <c r="KIY715" s="10"/>
      <c r="KIZ715" s="10"/>
      <c r="KJA715" s="10"/>
      <c r="KJB715" s="10"/>
      <c r="KJC715" s="10"/>
      <c r="KJD715" s="10"/>
      <c r="KJE715" s="10"/>
      <c r="KJF715" s="10"/>
      <c r="KJG715" s="10"/>
      <c r="KJH715" s="10"/>
      <c r="KJI715" s="10"/>
      <c r="KJJ715" s="10"/>
      <c r="KJK715" s="10"/>
      <c r="KJL715" s="10"/>
      <c r="KJM715" s="10"/>
      <c r="KJN715" s="10"/>
      <c r="KJO715" s="10"/>
      <c r="KJP715" s="10"/>
      <c r="KJQ715" s="10"/>
      <c r="KJR715" s="10"/>
      <c r="KJS715" s="10"/>
      <c r="KJT715" s="10"/>
      <c r="KJU715" s="10"/>
      <c r="KJV715" s="10"/>
      <c r="KJW715" s="10"/>
      <c r="KJX715" s="10"/>
      <c r="KJY715" s="10"/>
      <c r="KJZ715" s="10"/>
      <c r="KKA715" s="10"/>
      <c r="KKB715" s="10"/>
      <c r="KKC715" s="10"/>
      <c r="KKD715" s="10"/>
      <c r="KKE715" s="10"/>
      <c r="KKF715" s="10"/>
      <c r="KKG715" s="10"/>
      <c r="KKH715" s="10"/>
      <c r="KKI715" s="10"/>
      <c r="KKJ715" s="10"/>
      <c r="KKK715" s="10"/>
      <c r="KKL715" s="10"/>
      <c r="KKM715" s="10"/>
      <c r="KKN715" s="10"/>
      <c r="KKO715" s="10"/>
      <c r="KKP715" s="10"/>
      <c r="KKQ715" s="10"/>
      <c r="KKR715" s="10"/>
      <c r="KKS715" s="10"/>
      <c r="KKT715" s="10"/>
      <c r="KKU715" s="10"/>
      <c r="KKV715" s="10"/>
      <c r="KKW715" s="10"/>
      <c r="KKX715" s="10"/>
      <c r="KKY715" s="10"/>
      <c r="KKZ715" s="10"/>
      <c r="KLA715" s="10"/>
      <c r="KLB715" s="10"/>
      <c r="KLC715" s="10"/>
      <c r="KLD715" s="10"/>
      <c r="KLE715" s="10"/>
      <c r="KLF715" s="10"/>
      <c r="KLG715" s="10"/>
      <c r="KLH715" s="10"/>
      <c r="KLI715" s="10"/>
      <c r="KLJ715" s="10"/>
      <c r="KLK715" s="10"/>
      <c r="KLL715" s="10"/>
      <c r="KLM715" s="10"/>
      <c r="KLN715" s="10"/>
      <c r="KLO715" s="10"/>
      <c r="KLP715" s="10"/>
      <c r="KLQ715" s="10"/>
      <c r="KLR715" s="10"/>
      <c r="KLS715" s="10"/>
      <c r="KLT715" s="10"/>
      <c r="KLU715" s="10"/>
      <c r="KLV715" s="10"/>
      <c r="KLW715" s="10"/>
      <c r="KLX715" s="10"/>
      <c r="KLY715" s="10"/>
      <c r="KLZ715" s="10"/>
      <c r="KMA715" s="10"/>
      <c r="KMB715" s="10"/>
      <c r="KMC715" s="10"/>
      <c r="KMD715" s="10"/>
      <c r="KME715" s="10"/>
      <c r="KMF715" s="10"/>
      <c r="KMG715" s="10"/>
      <c r="KMH715" s="10"/>
      <c r="KMI715" s="10"/>
      <c r="KMJ715" s="10"/>
      <c r="KMK715" s="10"/>
      <c r="KML715" s="10"/>
      <c r="KMM715" s="10"/>
      <c r="KMN715" s="10"/>
      <c r="KMO715" s="10"/>
      <c r="KMP715" s="10"/>
      <c r="KMQ715" s="10"/>
      <c r="KMR715" s="10"/>
      <c r="KMS715" s="10"/>
      <c r="KMT715" s="10"/>
      <c r="KMU715" s="10"/>
      <c r="KMV715" s="10"/>
      <c r="KMW715" s="10"/>
      <c r="KMX715" s="10"/>
      <c r="KMY715" s="10"/>
      <c r="KMZ715" s="10"/>
      <c r="KNA715" s="10"/>
      <c r="KNB715" s="10"/>
      <c r="KNC715" s="10"/>
      <c r="KND715" s="10"/>
      <c r="KNE715" s="10"/>
      <c r="KNF715" s="10"/>
      <c r="KNG715" s="10"/>
      <c r="KNH715" s="10"/>
      <c r="KNI715" s="10"/>
      <c r="KNJ715" s="10"/>
      <c r="KNK715" s="10"/>
      <c r="KNL715" s="10"/>
      <c r="KNM715" s="10"/>
      <c r="KNN715" s="10"/>
      <c r="KNO715" s="10"/>
      <c r="KNP715" s="10"/>
      <c r="KNQ715" s="10"/>
      <c r="KNR715" s="10"/>
      <c r="KNS715" s="10"/>
      <c r="KNT715" s="10"/>
      <c r="KNU715" s="10"/>
      <c r="KNV715" s="10"/>
      <c r="KNW715" s="10"/>
      <c r="KNX715" s="10"/>
      <c r="KNY715" s="10"/>
      <c r="KNZ715" s="10"/>
      <c r="KOA715" s="10"/>
      <c r="KOB715" s="10"/>
      <c r="KOC715" s="10"/>
      <c r="KOD715" s="10"/>
      <c r="KOE715" s="10"/>
      <c r="KOF715" s="10"/>
      <c r="KOG715" s="10"/>
      <c r="KOH715" s="10"/>
      <c r="KOI715" s="10"/>
      <c r="KOJ715" s="10"/>
      <c r="KOK715" s="10"/>
      <c r="KOL715" s="10"/>
      <c r="KOM715" s="10"/>
      <c r="KON715" s="10"/>
      <c r="KOO715" s="10"/>
      <c r="KOP715" s="10"/>
      <c r="KOQ715" s="10"/>
      <c r="KOR715" s="10"/>
      <c r="KOS715" s="10"/>
      <c r="KOT715" s="10"/>
      <c r="KOU715" s="10"/>
      <c r="KOV715" s="10"/>
      <c r="KOW715" s="10"/>
      <c r="KOX715" s="10"/>
      <c r="KOY715" s="10"/>
      <c r="KOZ715" s="10"/>
      <c r="KPA715" s="10"/>
      <c r="KPB715" s="10"/>
      <c r="KPC715" s="10"/>
      <c r="KPD715" s="10"/>
      <c r="KPE715" s="10"/>
      <c r="KPF715" s="10"/>
      <c r="KPG715" s="10"/>
      <c r="KPH715" s="10"/>
      <c r="KPI715" s="10"/>
      <c r="KPJ715" s="10"/>
      <c r="KPK715" s="10"/>
      <c r="KPL715" s="10"/>
      <c r="KPM715" s="10"/>
      <c r="KPN715" s="10"/>
      <c r="KPO715" s="10"/>
      <c r="KPP715" s="10"/>
      <c r="KPQ715" s="10"/>
      <c r="KPR715" s="10"/>
      <c r="KPS715" s="10"/>
      <c r="KPT715" s="10"/>
      <c r="KPU715" s="10"/>
      <c r="KPV715" s="10"/>
      <c r="KPW715" s="10"/>
      <c r="KPX715" s="10"/>
      <c r="KPY715" s="10"/>
      <c r="KPZ715" s="10"/>
      <c r="KQA715" s="10"/>
      <c r="KQB715" s="10"/>
      <c r="KQC715" s="10"/>
      <c r="KQD715" s="10"/>
      <c r="KQE715" s="10"/>
      <c r="KQF715" s="10"/>
      <c r="KQG715" s="10"/>
      <c r="KQH715" s="10"/>
      <c r="KQI715" s="10"/>
      <c r="KQJ715" s="10"/>
      <c r="KQK715" s="10"/>
      <c r="KQL715" s="10"/>
      <c r="KQM715" s="10"/>
      <c r="KQN715" s="10"/>
      <c r="KQO715" s="10"/>
      <c r="KQP715" s="10"/>
      <c r="KQQ715" s="10"/>
      <c r="KQR715" s="10"/>
      <c r="KQS715" s="10"/>
      <c r="KQT715" s="10"/>
      <c r="KQU715" s="10"/>
      <c r="KQV715" s="10"/>
      <c r="KQW715" s="10"/>
      <c r="KQX715" s="10"/>
      <c r="KQY715" s="10"/>
      <c r="KQZ715" s="10"/>
      <c r="KRA715" s="10"/>
      <c r="KRB715" s="10"/>
      <c r="KRC715" s="10"/>
      <c r="KRD715" s="10"/>
      <c r="KRE715" s="10"/>
      <c r="KRF715" s="10"/>
      <c r="KRG715" s="10"/>
      <c r="KRH715" s="10"/>
      <c r="KRI715" s="10"/>
      <c r="KRJ715" s="10"/>
      <c r="KRK715" s="10"/>
      <c r="KRL715" s="10"/>
      <c r="KRM715" s="10"/>
      <c r="KRN715" s="10"/>
      <c r="KRO715" s="10"/>
      <c r="KRP715" s="10"/>
      <c r="KRQ715" s="10"/>
      <c r="KRR715" s="10"/>
      <c r="KRS715" s="10"/>
      <c r="KRT715" s="10"/>
      <c r="KRU715" s="10"/>
      <c r="KRV715" s="10"/>
      <c r="KRW715" s="10"/>
      <c r="KRX715" s="10"/>
      <c r="KRY715" s="10"/>
      <c r="KRZ715" s="10"/>
      <c r="KSA715" s="10"/>
      <c r="KSB715" s="10"/>
      <c r="KSC715" s="10"/>
      <c r="KSD715" s="10"/>
      <c r="KSE715" s="10"/>
      <c r="KSF715" s="10"/>
      <c r="KSG715" s="10"/>
      <c r="KSH715" s="10"/>
      <c r="KSI715" s="10"/>
      <c r="KSJ715" s="10"/>
      <c r="KSK715" s="10"/>
      <c r="KSL715" s="10"/>
      <c r="KSM715" s="10"/>
      <c r="KSN715" s="10"/>
      <c r="KSO715" s="10"/>
      <c r="KSP715" s="10"/>
      <c r="KSQ715" s="10"/>
      <c r="KSR715" s="10"/>
      <c r="KSS715" s="10"/>
      <c r="KST715" s="10"/>
      <c r="KSU715" s="10"/>
      <c r="KSV715" s="10"/>
      <c r="KSW715" s="10"/>
      <c r="KSX715" s="10"/>
      <c r="KSY715" s="10"/>
      <c r="KSZ715" s="10"/>
      <c r="KTA715" s="10"/>
      <c r="KTB715" s="10"/>
      <c r="KTC715" s="10"/>
      <c r="KTD715" s="10"/>
      <c r="KTE715" s="10"/>
      <c r="KTF715" s="10"/>
      <c r="KTG715" s="10"/>
      <c r="KTH715" s="10"/>
      <c r="KTI715" s="10"/>
      <c r="KTJ715" s="10"/>
      <c r="KTK715" s="10"/>
      <c r="KTL715" s="10"/>
      <c r="KTM715" s="10"/>
      <c r="KTN715" s="10"/>
      <c r="KTO715" s="10"/>
      <c r="KTP715" s="10"/>
      <c r="KTQ715" s="10"/>
      <c r="KTR715" s="10"/>
      <c r="KTS715" s="10"/>
      <c r="KTT715" s="10"/>
      <c r="KTU715" s="10"/>
      <c r="KTV715" s="10"/>
      <c r="KTW715" s="10"/>
      <c r="KTX715" s="10"/>
      <c r="KTY715" s="10"/>
      <c r="KTZ715" s="10"/>
      <c r="KUA715" s="10"/>
      <c r="KUB715" s="10"/>
      <c r="KUC715" s="10"/>
      <c r="KUD715" s="10"/>
      <c r="KUE715" s="10"/>
      <c r="KUF715" s="10"/>
      <c r="KUG715" s="10"/>
      <c r="KUH715" s="10"/>
      <c r="KUI715" s="10"/>
      <c r="KUJ715" s="10"/>
      <c r="KUK715" s="10"/>
      <c r="KUL715" s="10"/>
      <c r="KUM715" s="10"/>
      <c r="KUN715" s="10"/>
      <c r="KUO715" s="10"/>
      <c r="KUP715" s="10"/>
      <c r="KUQ715" s="10"/>
      <c r="KUR715" s="10"/>
      <c r="KUS715" s="10"/>
      <c r="KUT715" s="10"/>
      <c r="KUU715" s="10"/>
      <c r="KUV715" s="10"/>
      <c r="KUW715" s="10"/>
      <c r="KUX715" s="10"/>
      <c r="KUY715" s="10"/>
      <c r="KUZ715" s="10"/>
      <c r="KVA715" s="10"/>
      <c r="KVB715" s="10"/>
      <c r="KVC715" s="10"/>
      <c r="KVD715" s="10"/>
      <c r="KVE715" s="10"/>
      <c r="KVF715" s="10"/>
      <c r="KVG715" s="10"/>
      <c r="KVH715" s="10"/>
      <c r="KVI715" s="10"/>
      <c r="KVJ715" s="10"/>
      <c r="KVK715" s="10"/>
      <c r="KVL715" s="10"/>
      <c r="KVM715" s="10"/>
      <c r="KVN715" s="10"/>
      <c r="KVO715" s="10"/>
      <c r="KVP715" s="10"/>
      <c r="KVQ715" s="10"/>
      <c r="KVR715" s="10"/>
      <c r="KVS715" s="10"/>
      <c r="KVT715" s="10"/>
      <c r="KVU715" s="10"/>
      <c r="KVV715" s="10"/>
      <c r="KVW715" s="10"/>
      <c r="KVX715" s="10"/>
      <c r="KVY715" s="10"/>
      <c r="KVZ715" s="10"/>
      <c r="KWA715" s="10"/>
      <c r="KWB715" s="10"/>
      <c r="KWC715" s="10"/>
      <c r="KWD715" s="10"/>
      <c r="KWE715" s="10"/>
      <c r="KWF715" s="10"/>
      <c r="KWG715" s="10"/>
      <c r="KWH715" s="10"/>
      <c r="KWI715" s="10"/>
      <c r="KWJ715" s="10"/>
      <c r="KWK715" s="10"/>
      <c r="KWL715" s="10"/>
      <c r="KWM715" s="10"/>
      <c r="KWN715" s="10"/>
      <c r="KWO715" s="10"/>
      <c r="KWP715" s="10"/>
      <c r="KWQ715" s="10"/>
      <c r="KWR715" s="10"/>
      <c r="KWS715" s="10"/>
      <c r="KWT715" s="10"/>
      <c r="KWU715" s="10"/>
      <c r="KWV715" s="10"/>
      <c r="KWW715" s="10"/>
      <c r="KWX715" s="10"/>
      <c r="KWY715" s="10"/>
      <c r="KWZ715" s="10"/>
      <c r="KXA715" s="10"/>
      <c r="KXB715" s="10"/>
      <c r="KXC715" s="10"/>
      <c r="KXD715" s="10"/>
      <c r="KXE715" s="10"/>
      <c r="KXF715" s="10"/>
      <c r="KXG715" s="10"/>
      <c r="KXH715" s="10"/>
      <c r="KXI715" s="10"/>
      <c r="KXJ715" s="10"/>
      <c r="KXK715" s="10"/>
      <c r="KXL715" s="10"/>
      <c r="KXM715" s="10"/>
      <c r="KXN715" s="10"/>
      <c r="KXO715" s="10"/>
      <c r="KXP715" s="10"/>
      <c r="KXQ715" s="10"/>
      <c r="KXR715" s="10"/>
      <c r="KXS715" s="10"/>
      <c r="KXT715" s="10"/>
      <c r="KXU715" s="10"/>
      <c r="KXV715" s="10"/>
      <c r="KXW715" s="10"/>
      <c r="KXX715" s="10"/>
      <c r="KXY715" s="10"/>
      <c r="KXZ715" s="10"/>
      <c r="KYA715" s="10"/>
      <c r="KYB715" s="10"/>
      <c r="KYC715" s="10"/>
      <c r="KYD715" s="10"/>
      <c r="KYE715" s="10"/>
      <c r="KYF715" s="10"/>
      <c r="KYG715" s="10"/>
      <c r="KYH715" s="10"/>
      <c r="KYI715" s="10"/>
      <c r="KYJ715" s="10"/>
      <c r="KYK715" s="10"/>
      <c r="KYL715" s="10"/>
      <c r="KYM715" s="10"/>
      <c r="KYN715" s="10"/>
      <c r="KYO715" s="10"/>
      <c r="KYP715" s="10"/>
      <c r="KYQ715" s="10"/>
      <c r="KYR715" s="10"/>
      <c r="KYS715" s="10"/>
      <c r="KYT715" s="10"/>
      <c r="KYU715" s="10"/>
      <c r="KYV715" s="10"/>
      <c r="KYW715" s="10"/>
      <c r="KYX715" s="10"/>
      <c r="KYY715" s="10"/>
      <c r="KYZ715" s="10"/>
      <c r="KZA715" s="10"/>
      <c r="KZB715" s="10"/>
      <c r="KZC715" s="10"/>
      <c r="KZD715" s="10"/>
      <c r="KZE715" s="10"/>
      <c r="KZF715" s="10"/>
      <c r="KZG715" s="10"/>
      <c r="KZH715" s="10"/>
      <c r="KZI715" s="10"/>
      <c r="KZJ715" s="10"/>
      <c r="KZK715" s="10"/>
      <c r="KZL715" s="10"/>
      <c r="KZM715" s="10"/>
      <c r="KZN715" s="10"/>
      <c r="KZO715" s="10"/>
      <c r="KZP715" s="10"/>
      <c r="KZQ715" s="10"/>
      <c r="KZR715" s="10"/>
      <c r="KZS715" s="10"/>
      <c r="KZT715" s="10"/>
      <c r="KZU715" s="10"/>
      <c r="KZV715" s="10"/>
      <c r="KZW715" s="10"/>
      <c r="KZX715" s="10"/>
      <c r="KZY715" s="10"/>
      <c r="KZZ715" s="10"/>
      <c r="LAA715" s="10"/>
      <c r="LAB715" s="10"/>
      <c r="LAC715" s="10"/>
      <c r="LAD715" s="10"/>
      <c r="LAE715" s="10"/>
      <c r="LAF715" s="10"/>
      <c r="LAG715" s="10"/>
      <c r="LAH715" s="10"/>
      <c r="LAI715" s="10"/>
      <c r="LAJ715" s="10"/>
      <c r="LAK715" s="10"/>
      <c r="LAL715" s="10"/>
      <c r="LAM715" s="10"/>
      <c r="LAN715" s="10"/>
      <c r="LAO715" s="10"/>
      <c r="LAP715" s="10"/>
      <c r="LAQ715" s="10"/>
      <c r="LAR715" s="10"/>
      <c r="LAS715" s="10"/>
      <c r="LAT715" s="10"/>
      <c r="LAU715" s="10"/>
      <c r="LAV715" s="10"/>
      <c r="LAW715" s="10"/>
      <c r="LAX715" s="10"/>
      <c r="LAY715" s="10"/>
      <c r="LAZ715" s="10"/>
      <c r="LBA715" s="10"/>
      <c r="LBB715" s="10"/>
      <c r="LBC715" s="10"/>
      <c r="LBD715" s="10"/>
      <c r="LBE715" s="10"/>
      <c r="LBF715" s="10"/>
      <c r="LBG715" s="10"/>
      <c r="LBH715" s="10"/>
      <c r="LBI715" s="10"/>
      <c r="LBJ715" s="10"/>
      <c r="LBK715" s="10"/>
      <c r="LBL715" s="10"/>
      <c r="LBM715" s="10"/>
      <c r="LBN715" s="10"/>
      <c r="LBO715" s="10"/>
      <c r="LBP715" s="10"/>
      <c r="LBQ715" s="10"/>
      <c r="LBR715" s="10"/>
      <c r="LBS715" s="10"/>
      <c r="LBT715" s="10"/>
      <c r="LBU715" s="10"/>
      <c r="LBV715" s="10"/>
      <c r="LBW715" s="10"/>
      <c r="LBX715" s="10"/>
      <c r="LBY715" s="10"/>
      <c r="LBZ715" s="10"/>
      <c r="LCA715" s="10"/>
      <c r="LCB715" s="10"/>
      <c r="LCC715" s="10"/>
      <c r="LCD715" s="10"/>
      <c r="LCE715" s="10"/>
      <c r="LCF715" s="10"/>
      <c r="LCG715" s="10"/>
      <c r="LCH715" s="10"/>
      <c r="LCI715" s="10"/>
      <c r="LCJ715" s="10"/>
      <c r="LCK715" s="10"/>
      <c r="LCL715" s="10"/>
      <c r="LCM715" s="10"/>
      <c r="LCN715" s="10"/>
      <c r="LCO715" s="10"/>
      <c r="LCP715" s="10"/>
      <c r="LCQ715" s="10"/>
      <c r="LCR715" s="10"/>
      <c r="LCS715" s="10"/>
      <c r="LCT715" s="10"/>
      <c r="LCU715" s="10"/>
      <c r="LCV715" s="10"/>
      <c r="LCW715" s="10"/>
      <c r="LCX715" s="10"/>
      <c r="LCY715" s="10"/>
      <c r="LCZ715" s="10"/>
      <c r="LDA715" s="10"/>
      <c r="LDB715" s="10"/>
      <c r="LDC715" s="10"/>
      <c r="LDD715" s="10"/>
      <c r="LDE715" s="10"/>
      <c r="LDF715" s="10"/>
      <c r="LDG715" s="10"/>
      <c r="LDH715" s="10"/>
      <c r="LDI715" s="10"/>
      <c r="LDJ715" s="10"/>
      <c r="LDK715" s="10"/>
      <c r="LDL715" s="10"/>
      <c r="LDM715" s="10"/>
      <c r="LDN715" s="10"/>
      <c r="LDO715" s="10"/>
      <c r="LDP715" s="10"/>
      <c r="LDQ715" s="10"/>
      <c r="LDR715" s="10"/>
      <c r="LDS715" s="10"/>
      <c r="LDT715" s="10"/>
      <c r="LDU715" s="10"/>
      <c r="LDV715" s="10"/>
      <c r="LDW715" s="10"/>
      <c r="LDX715" s="10"/>
      <c r="LDY715" s="10"/>
      <c r="LDZ715" s="10"/>
      <c r="LEA715" s="10"/>
      <c r="LEB715" s="10"/>
      <c r="LEC715" s="10"/>
      <c r="LED715" s="10"/>
      <c r="LEE715" s="10"/>
      <c r="LEF715" s="10"/>
      <c r="LEG715" s="10"/>
      <c r="LEH715" s="10"/>
      <c r="LEI715" s="10"/>
      <c r="LEJ715" s="10"/>
      <c r="LEK715" s="10"/>
      <c r="LEL715" s="10"/>
      <c r="LEM715" s="10"/>
      <c r="LEN715" s="10"/>
      <c r="LEO715" s="10"/>
      <c r="LEP715" s="10"/>
      <c r="LEQ715" s="10"/>
      <c r="LER715" s="10"/>
      <c r="LES715" s="10"/>
      <c r="LET715" s="10"/>
      <c r="LEU715" s="10"/>
      <c r="LEV715" s="10"/>
      <c r="LEW715" s="10"/>
      <c r="LEX715" s="10"/>
      <c r="LEY715" s="10"/>
      <c r="LEZ715" s="10"/>
      <c r="LFA715" s="10"/>
      <c r="LFB715" s="10"/>
      <c r="LFC715" s="10"/>
      <c r="LFD715" s="10"/>
      <c r="LFE715" s="10"/>
      <c r="LFF715" s="10"/>
      <c r="LFG715" s="10"/>
      <c r="LFH715" s="10"/>
      <c r="LFI715" s="10"/>
      <c r="LFJ715" s="10"/>
      <c r="LFK715" s="10"/>
      <c r="LFL715" s="10"/>
      <c r="LFM715" s="10"/>
      <c r="LFN715" s="10"/>
      <c r="LFO715" s="10"/>
      <c r="LFP715" s="10"/>
      <c r="LFQ715" s="10"/>
      <c r="LFR715" s="10"/>
      <c r="LFS715" s="10"/>
      <c r="LFT715" s="10"/>
      <c r="LFU715" s="10"/>
      <c r="LFV715" s="10"/>
      <c r="LFW715" s="10"/>
      <c r="LFX715" s="10"/>
      <c r="LFY715" s="10"/>
      <c r="LFZ715" s="10"/>
      <c r="LGA715" s="10"/>
      <c r="LGB715" s="10"/>
      <c r="LGC715" s="10"/>
      <c r="LGD715" s="10"/>
      <c r="LGE715" s="10"/>
      <c r="LGF715" s="10"/>
      <c r="LGG715" s="10"/>
      <c r="LGH715" s="10"/>
      <c r="LGI715" s="10"/>
      <c r="LGJ715" s="10"/>
      <c r="LGK715" s="10"/>
      <c r="LGL715" s="10"/>
      <c r="LGM715" s="10"/>
      <c r="LGN715" s="10"/>
      <c r="LGO715" s="10"/>
      <c r="LGP715" s="10"/>
      <c r="LGQ715" s="10"/>
      <c r="LGR715" s="10"/>
      <c r="LGS715" s="10"/>
      <c r="LGT715" s="10"/>
      <c r="LGU715" s="10"/>
      <c r="LGV715" s="10"/>
      <c r="LGW715" s="10"/>
      <c r="LGX715" s="10"/>
      <c r="LGY715" s="10"/>
      <c r="LGZ715" s="10"/>
      <c r="LHA715" s="10"/>
      <c r="LHB715" s="10"/>
      <c r="LHC715" s="10"/>
      <c r="LHD715" s="10"/>
      <c r="LHE715" s="10"/>
      <c r="LHF715" s="10"/>
      <c r="LHG715" s="10"/>
      <c r="LHH715" s="10"/>
      <c r="LHI715" s="10"/>
      <c r="LHJ715" s="10"/>
      <c r="LHK715" s="10"/>
      <c r="LHL715" s="10"/>
      <c r="LHM715" s="10"/>
      <c r="LHN715" s="10"/>
      <c r="LHO715" s="10"/>
      <c r="LHP715" s="10"/>
      <c r="LHQ715" s="10"/>
      <c r="LHR715" s="10"/>
      <c r="LHS715" s="10"/>
      <c r="LHT715" s="10"/>
      <c r="LHU715" s="10"/>
      <c r="LHV715" s="10"/>
      <c r="LHW715" s="10"/>
      <c r="LHX715" s="10"/>
      <c r="LHY715" s="10"/>
      <c r="LHZ715" s="10"/>
      <c r="LIA715" s="10"/>
      <c r="LIB715" s="10"/>
      <c r="LIC715" s="10"/>
      <c r="LID715" s="10"/>
      <c r="LIE715" s="10"/>
      <c r="LIF715" s="10"/>
      <c r="LIG715" s="10"/>
      <c r="LIH715" s="10"/>
      <c r="LII715" s="10"/>
      <c r="LIJ715" s="10"/>
      <c r="LIK715" s="10"/>
      <c r="LIL715" s="10"/>
      <c r="LIM715" s="10"/>
      <c r="LIN715" s="10"/>
      <c r="LIO715" s="10"/>
      <c r="LIP715" s="10"/>
      <c r="LIQ715" s="10"/>
      <c r="LIR715" s="10"/>
      <c r="LIS715" s="10"/>
      <c r="LIT715" s="10"/>
      <c r="LIU715" s="10"/>
      <c r="LIV715" s="10"/>
      <c r="LIW715" s="10"/>
      <c r="LIX715" s="10"/>
      <c r="LIY715" s="10"/>
      <c r="LIZ715" s="10"/>
      <c r="LJA715" s="10"/>
      <c r="LJB715" s="10"/>
      <c r="LJC715" s="10"/>
      <c r="LJD715" s="10"/>
      <c r="LJE715" s="10"/>
      <c r="LJF715" s="10"/>
      <c r="LJG715" s="10"/>
      <c r="LJH715" s="10"/>
      <c r="LJI715" s="10"/>
      <c r="LJJ715" s="10"/>
      <c r="LJK715" s="10"/>
      <c r="LJL715" s="10"/>
      <c r="LJM715" s="10"/>
      <c r="LJN715" s="10"/>
      <c r="LJO715" s="10"/>
      <c r="LJP715" s="10"/>
      <c r="LJQ715" s="10"/>
      <c r="LJR715" s="10"/>
      <c r="LJS715" s="10"/>
      <c r="LJT715" s="10"/>
      <c r="LJU715" s="10"/>
      <c r="LJV715" s="10"/>
      <c r="LJW715" s="10"/>
      <c r="LJX715" s="10"/>
      <c r="LJY715" s="10"/>
      <c r="LJZ715" s="10"/>
      <c r="LKA715" s="10"/>
      <c r="LKB715" s="10"/>
      <c r="LKC715" s="10"/>
      <c r="LKD715" s="10"/>
      <c r="LKE715" s="10"/>
      <c r="LKF715" s="10"/>
      <c r="LKG715" s="10"/>
      <c r="LKH715" s="10"/>
      <c r="LKI715" s="10"/>
      <c r="LKJ715" s="10"/>
      <c r="LKK715" s="10"/>
      <c r="LKL715" s="10"/>
      <c r="LKM715" s="10"/>
      <c r="LKN715" s="10"/>
      <c r="LKO715" s="10"/>
      <c r="LKP715" s="10"/>
      <c r="LKQ715" s="10"/>
      <c r="LKR715" s="10"/>
      <c r="LKS715" s="10"/>
      <c r="LKT715" s="10"/>
      <c r="LKU715" s="10"/>
      <c r="LKV715" s="10"/>
      <c r="LKW715" s="10"/>
      <c r="LKX715" s="10"/>
      <c r="LKY715" s="10"/>
      <c r="LKZ715" s="10"/>
      <c r="LLA715" s="10"/>
      <c r="LLB715" s="10"/>
      <c r="LLC715" s="10"/>
      <c r="LLD715" s="10"/>
      <c r="LLE715" s="10"/>
      <c r="LLF715" s="10"/>
      <c r="LLG715" s="10"/>
      <c r="LLH715" s="10"/>
      <c r="LLI715" s="10"/>
      <c r="LLJ715" s="10"/>
      <c r="LLK715" s="10"/>
      <c r="LLL715" s="10"/>
      <c r="LLM715" s="10"/>
      <c r="LLN715" s="10"/>
      <c r="LLO715" s="10"/>
      <c r="LLP715" s="10"/>
      <c r="LLQ715" s="10"/>
      <c r="LLR715" s="10"/>
      <c r="LLS715" s="10"/>
      <c r="LLT715" s="10"/>
      <c r="LLU715" s="10"/>
      <c r="LLV715" s="10"/>
      <c r="LLW715" s="10"/>
      <c r="LLX715" s="10"/>
      <c r="LLY715" s="10"/>
      <c r="LLZ715" s="10"/>
      <c r="LMA715" s="10"/>
      <c r="LMB715" s="10"/>
      <c r="LMC715" s="10"/>
      <c r="LMD715" s="10"/>
      <c r="LME715" s="10"/>
      <c r="LMF715" s="10"/>
      <c r="LMG715" s="10"/>
      <c r="LMH715" s="10"/>
      <c r="LMI715" s="10"/>
      <c r="LMJ715" s="10"/>
      <c r="LMK715" s="10"/>
      <c r="LML715" s="10"/>
      <c r="LMM715" s="10"/>
      <c r="LMN715" s="10"/>
      <c r="LMO715" s="10"/>
      <c r="LMP715" s="10"/>
      <c r="LMQ715" s="10"/>
      <c r="LMR715" s="10"/>
      <c r="LMS715" s="10"/>
      <c r="LMT715" s="10"/>
      <c r="LMU715" s="10"/>
      <c r="LMV715" s="10"/>
      <c r="LMW715" s="10"/>
      <c r="LMX715" s="10"/>
      <c r="LMY715" s="10"/>
      <c r="LMZ715" s="10"/>
      <c r="LNA715" s="10"/>
      <c r="LNB715" s="10"/>
      <c r="LNC715" s="10"/>
      <c r="LND715" s="10"/>
      <c r="LNE715" s="10"/>
      <c r="LNF715" s="10"/>
      <c r="LNG715" s="10"/>
      <c r="LNH715" s="10"/>
      <c r="LNI715" s="10"/>
      <c r="LNJ715" s="10"/>
      <c r="LNK715" s="10"/>
      <c r="LNL715" s="10"/>
      <c r="LNM715" s="10"/>
      <c r="LNN715" s="10"/>
      <c r="LNO715" s="10"/>
      <c r="LNP715" s="10"/>
      <c r="LNQ715" s="10"/>
      <c r="LNR715" s="10"/>
      <c r="LNS715" s="10"/>
      <c r="LNT715" s="10"/>
      <c r="LNU715" s="10"/>
      <c r="LNV715" s="10"/>
      <c r="LNW715" s="10"/>
      <c r="LNX715" s="10"/>
      <c r="LNY715" s="10"/>
      <c r="LNZ715" s="10"/>
      <c r="LOA715" s="10"/>
      <c r="LOB715" s="10"/>
      <c r="LOC715" s="10"/>
      <c r="LOD715" s="10"/>
      <c r="LOE715" s="10"/>
      <c r="LOF715" s="10"/>
      <c r="LOG715" s="10"/>
      <c r="LOH715" s="10"/>
      <c r="LOI715" s="10"/>
      <c r="LOJ715" s="10"/>
      <c r="LOK715" s="10"/>
      <c r="LOL715" s="10"/>
      <c r="LOM715" s="10"/>
      <c r="LON715" s="10"/>
      <c r="LOO715" s="10"/>
      <c r="LOP715" s="10"/>
      <c r="LOQ715" s="10"/>
      <c r="LOR715" s="10"/>
      <c r="LOS715" s="10"/>
      <c r="LOT715" s="10"/>
      <c r="LOU715" s="10"/>
      <c r="LOV715" s="10"/>
      <c r="LOW715" s="10"/>
      <c r="LOX715" s="10"/>
      <c r="LOY715" s="10"/>
      <c r="LOZ715" s="10"/>
      <c r="LPA715" s="10"/>
      <c r="LPB715" s="10"/>
      <c r="LPC715" s="10"/>
      <c r="LPD715" s="10"/>
      <c r="LPE715" s="10"/>
      <c r="LPF715" s="10"/>
      <c r="LPG715" s="10"/>
      <c r="LPH715" s="10"/>
      <c r="LPI715" s="10"/>
      <c r="LPJ715" s="10"/>
      <c r="LPK715" s="10"/>
      <c r="LPL715" s="10"/>
      <c r="LPM715" s="10"/>
      <c r="LPN715" s="10"/>
      <c r="LPO715" s="10"/>
      <c r="LPP715" s="10"/>
      <c r="LPQ715" s="10"/>
      <c r="LPR715" s="10"/>
      <c r="LPS715" s="10"/>
      <c r="LPT715" s="10"/>
      <c r="LPU715" s="10"/>
      <c r="LPV715" s="10"/>
      <c r="LPW715" s="10"/>
      <c r="LPX715" s="10"/>
      <c r="LPY715" s="10"/>
      <c r="LPZ715" s="10"/>
      <c r="LQA715" s="10"/>
      <c r="LQB715" s="10"/>
      <c r="LQC715" s="10"/>
      <c r="LQD715" s="10"/>
      <c r="LQE715" s="10"/>
      <c r="LQF715" s="10"/>
      <c r="LQG715" s="10"/>
      <c r="LQH715" s="10"/>
      <c r="LQI715" s="10"/>
      <c r="LQJ715" s="10"/>
      <c r="LQK715" s="10"/>
      <c r="LQL715" s="10"/>
      <c r="LQM715" s="10"/>
      <c r="LQN715" s="10"/>
      <c r="LQO715" s="10"/>
      <c r="LQP715" s="10"/>
      <c r="LQQ715" s="10"/>
      <c r="LQR715" s="10"/>
      <c r="LQS715" s="10"/>
      <c r="LQT715" s="10"/>
      <c r="LQU715" s="10"/>
      <c r="LQV715" s="10"/>
      <c r="LQW715" s="10"/>
      <c r="LQX715" s="10"/>
      <c r="LQY715" s="10"/>
      <c r="LQZ715" s="10"/>
      <c r="LRA715" s="10"/>
      <c r="LRB715" s="10"/>
      <c r="LRC715" s="10"/>
      <c r="LRD715" s="10"/>
      <c r="LRE715" s="10"/>
      <c r="LRF715" s="10"/>
      <c r="LRG715" s="10"/>
      <c r="LRH715" s="10"/>
      <c r="LRI715" s="10"/>
      <c r="LRJ715" s="10"/>
      <c r="LRK715" s="10"/>
      <c r="LRL715" s="10"/>
      <c r="LRM715" s="10"/>
      <c r="LRN715" s="10"/>
      <c r="LRO715" s="10"/>
      <c r="LRP715" s="10"/>
      <c r="LRQ715" s="10"/>
      <c r="LRR715" s="10"/>
      <c r="LRS715" s="10"/>
      <c r="LRT715" s="10"/>
      <c r="LRU715" s="10"/>
      <c r="LRV715" s="10"/>
      <c r="LRW715" s="10"/>
      <c r="LRX715" s="10"/>
      <c r="LRY715" s="10"/>
      <c r="LRZ715" s="10"/>
      <c r="LSA715" s="10"/>
      <c r="LSB715" s="10"/>
      <c r="LSC715" s="10"/>
      <c r="LSD715" s="10"/>
      <c r="LSE715" s="10"/>
      <c r="LSF715" s="10"/>
      <c r="LSG715" s="10"/>
      <c r="LSH715" s="10"/>
      <c r="LSI715" s="10"/>
      <c r="LSJ715" s="10"/>
      <c r="LSK715" s="10"/>
      <c r="LSL715" s="10"/>
      <c r="LSM715" s="10"/>
      <c r="LSN715" s="10"/>
      <c r="LSO715" s="10"/>
      <c r="LSP715" s="10"/>
      <c r="LSQ715" s="10"/>
      <c r="LSR715" s="10"/>
      <c r="LSS715" s="10"/>
      <c r="LST715" s="10"/>
      <c r="LSU715" s="10"/>
      <c r="LSV715" s="10"/>
      <c r="LSW715" s="10"/>
      <c r="LSX715" s="10"/>
      <c r="LSY715" s="10"/>
      <c r="LSZ715" s="10"/>
      <c r="LTA715" s="10"/>
      <c r="LTB715" s="10"/>
      <c r="LTC715" s="10"/>
      <c r="LTD715" s="10"/>
      <c r="LTE715" s="10"/>
      <c r="LTF715" s="10"/>
      <c r="LTG715" s="10"/>
      <c r="LTH715" s="10"/>
      <c r="LTI715" s="10"/>
      <c r="LTJ715" s="10"/>
      <c r="LTK715" s="10"/>
      <c r="LTL715" s="10"/>
      <c r="LTM715" s="10"/>
      <c r="LTN715" s="10"/>
      <c r="LTO715" s="10"/>
      <c r="LTP715" s="10"/>
      <c r="LTQ715" s="10"/>
      <c r="LTR715" s="10"/>
      <c r="LTS715" s="10"/>
      <c r="LTT715" s="10"/>
      <c r="LTU715" s="10"/>
      <c r="LTV715" s="10"/>
      <c r="LTW715" s="10"/>
      <c r="LTX715" s="10"/>
      <c r="LTY715" s="10"/>
      <c r="LTZ715" s="10"/>
      <c r="LUA715" s="10"/>
      <c r="LUB715" s="10"/>
      <c r="LUC715" s="10"/>
      <c r="LUD715" s="10"/>
      <c r="LUE715" s="10"/>
      <c r="LUF715" s="10"/>
      <c r="LUG715" s="10"/>
      <c r="LUH715" s="10"/>
      <c r="LUI715" s="10"/>
      <c r="LUJ715" s="10"/>
      <c r="LUK715" s="10"/>
      <c r="LUL715" s="10"/>
      <c r="LUM715" s="10"/>
      <c r="LUN715" s="10"/>
      <c r="LUO715" s="10"/>
      <c r="LUP715" s="10"/>
      <c r="LUQ715" s="10"/>
      <c r="LUR715" s="10"/>
      <c r="LUS715" s="10"/>
      <c r="LUT715" s="10"/>
      <c r="LUU715" s="10"/>
      <c r="LUV715" s="10"/>
      <c r="LUW715" s="10"/>
      <c r="LUX715" s="10"/>
      <c r="LUY715" s="10"/>
      <c r="LUZ715" s="10"/>
      <c r="LVA715" s="10"/>
      <c r="LVB715" s="10"/>
      <c r="LVC715" s="10"/>
      <c r="LVD715" s="10"/>
      <c r="LVE715" s="10"/>
      <c r="LVF715" s="10"/>
      <c r="LVG715" s="10"/>
      <c r="LVH715" s="10"/>
      <c r="LVI715" s="10"/>
      <c r="LVJ715" s="10"/>
      <c r="LVK715" s="10"/>
      <c r="LVL715" s="10"/>
      <c r="LVM715" s="10"/>
      <c r="LVN715" s="10"/>
      <c r="LVO715" s="10"/>
      <c r="LVP715" s="10"/>
      <c r="LVQ715" s="10"/>
      <c r="LVR715" s="10"/>
      <c r="LVS715" s="10"/>
      <c r="LVT715" s="10"/>
      <c r="LVU715" s="10"/>
      <c r="LVV715" s="10"/>
      <c r="LVW715" s="10"/>
      <c r="LVX715" s="10"/>
      <c r="LVY715" s="10"/>
      <c r="LVZ715" s="10"/>
      <c r="LWA715" s="10"/>
      <c r="LWB715" s="10"/>
      <c r="LWC715" s="10"/>
      <c r="LWD715" s="10"/>
      <c r="LWE715" s="10"/>
      <c r="LWF715" s="10"/>
      <c r="LWG715" s="10"/>
      <c r="LWH715" s="10"/>
      <c r="LWI715" s="10"/>
      <c r="LWJ715" s="10"/>
      <c r="LWK715" s="10"/>
      <c r="LWL715" s="10"/>
      <c r="LWM715" s="10"/>
      <c r="LWN715" s="10"/>
      <c r="LWO715" s="10"/>
      <c r="LWP715" s="10"/>
      <c r="LWQ715" s="10"/>
      <c r="LWR715" s="10"/>
      <c r="LWS715" s="10"/>
      <c r="LWT715" s="10"/>
      <c r="LWU715" s="10"/>
      <c r="LWV715" s="10"/>
      <c r="LWW715" s="10"/>
      <c r="LWX715" s="10"/>
      <c r="LWY715" s="10"/>
      <c r="LWZ715" s="10"/>
      <c r="LXA715" s="10"/>
      <c r="LXB715" s="10"/>
      <c r="LXC715" s="10"/>
      <c r="LXD715" s="10"/>
      <c r="LXE715" s="10"/>
      <c r="LXF715" s="10"/>
      <c r="LXG715" s="10"/>
      <c r="LXH715" s="10"/>
      <c r="LXI715" s="10"/>
      <c r="LXJ715" s="10"/>
      <c r="LXK715" s="10"/>
      <c r="LXL715" s="10"/>
      <c r="LXM715" s="10"/>
      <c r="LXN715" s="10"/>
      <c r="LXO715" s="10"/>
      <c r="LXP715" s="10"/>
      <c r="LXQ715" s="10"/>
      <c r="LXR715" s="10"/>
      <c r="LXS715" s="10"/>
      <c r="LXT715" s="10"/>
      <c r="LXU715" s="10"/>
      <c r="LXV715" s="10"/>
      <c r="LXW715" s="10"/>
      <c r="LXX715" s="10"/>
      <c r="LXY715" s="10"/>
      <c r="LXZ715" s="10"/>
      <c r="LYA715" s="10"/>
      <c r="LYB715" s="10"/>
      <c r="LYC715" s="10"/>
      <c r="LYD715" s="10"/>
      <c r="LYE715" s="10"/>
      <c r="LYF715" s="10"/>
      <c r="LYG715" s="10"/>
      <c r="LYH715" s="10"/>
      <c r="LYI715" s="10"/>
      <c r="LYJ715" s="10"/>
      <c r="LYK715" s="10"/>
      <c r="LYL715" s="10"/>
      <c r="LYM715" s="10"/>
      <c r="LYN715" s="10"/>
      <c r="LYO715" s="10"/>
      <c r="LYP715" s="10"/>
      <c r="LYQ715" s="10"/>
      <c r="LYR715" s="10"/>
      <c r="LYS715" s="10"/>
      <c r="LYT715" s="10"/>
      <c r="LYU715" s="10"/>
      <c r="LYV715" s="10"/>
      <c r="LYW715" s="10"/>
      <c r="LYX715" s="10"/>
      <c r="LYY715" s="10"/>
      <c r="LYZ715" s="10"/>
      <c r="LZA715" s="10"/>
      <c r="LZB715" s="10"/>
      <c r="LZC715" s="10"/>
      <c r="LZD715" s="10"/>
      <c r="LZE715" s="10"/>
      <c r="LZF715" s="10"/>
      <c r="LZG715" s="10"/>
      <c r="LZH715" s="10"/>
      <c r="LZI715" s="10"/>
      <c r="LZJ715" s="10"/>
      <c r="LZK715" s="10"/>
      <c r="LZL715" s="10"/>
      <c r="LZM715" s="10"/>
      <c r="LZN715" s="10"/>
      <c r="LZO715" s="10"/>
      <c r="LZP715" s="10"/>
      <c r="LZQ715" s="10"/>
      <c r="LZR715" s="10"/>
      <c r="LZS715" s="10"/>
      <c r="LZT715" s="10"/>
      <c r="LZU715" s="10"/>
      <c r="LZV715" s="10"/>
      <c r="LZW715" s="10"/>
      <c r="LZX715" s="10"/>
      <c r="LZY715" s="10"/>
      <c r="LZZ715" s="10"/>
      <c r="MAA715" s="10"/>
      <c r="MAB715" s="10"/>
      <c r="MAC715" s="10"/>
      <c r="MAD715" s="10"/>
      <c r="MAE715" s="10"/>
      <c r="MAF715" s="10"/>
      <c r="MAG715" s="10"/>
      <c r="MAH715" s="10"/>
      <c r="MAI715" s="10"/>
      <c r="MAJ715" s="10"/>
      <c r="MAK715" s="10"/>
      <c r="MAL715" s="10"/>
      <c r="MAM715" s="10"/>
      <c r="MAN715" s="10"/>
      <c r="MAO715" s="10"/>
      <c r="MAP715" s="10"/>
      <c r="MAQ715" s="10"/>
      <c r="MAR715" s="10"/>
      <c r="MAS715" s="10"/>
      <c r="MAT715" s="10"/>
      <c r="MAU715" s="10"/>
      <c r="MAV715" s="10"/>
      <c r="MAW715" s="10"/>
      <c r="MAX715" s="10"/>
      <c r="MAY715" s="10"/>
      <c r="MAZ715" s="10"/>
      <c r="MBA715" s="10"/>
      <c r="MBB715" s="10"/>
      <c r="MBC715" s="10"/>
      <c r="MBD715" s="10"/>
      <c r="MBE715" s="10"/>
      <c r="MBF715" s="10"/>
      <c r="MBG715" s="10"/>
      <c r="MBH715" s="10"/>
      <c r="MBI715" s="10"/>
      <c r="MBJ715" s="10"/>
      <c r="MBK715" s="10"/>
      <c r="MBL715" s="10"/>
      <c r="MBM715" s="10"/>
      <c r="MBN715" s="10"/>
      <c r="MBO715" s="10"/>
      <c r="MBP715" s="10"/>
      <c r="MBQ715" s="10"/>
      <c r="MBR715" s="10"/>
      <c r="MBS715" s="10"/>
      <c r="MBT715" s="10"/>
      <c r="MBU715" s="10"/>
      <c r="MBV715" s="10"/>
      <c r="MBW715" s="10"/>
      <c r="MBX715" s="10"/>
      <c r="MBY715" s="10"/>
      <c r="MBZ715" s="10"/>
      <c r="MCA715" s="10"/>
      <c r="MCB715" s="10"/>
      <c r="MCC715" s="10"/>
      <c r="MCD715" s="10"/>
      <c r="MCE715" s="10"/>
      <c r="MCF715" s="10"/>
      <c r="MCG715" s="10"/>
      <c r="MCH715" s="10"/>
      <c r="MCI715" s="10"/>
      <c r="MCJ715" s="10"/>
      <c r="MCK715" s="10"/>
      <c r="MCL715" s="10"/>
      <c r="MCM715" s="10"/>
      <c r="MCN715" s="10"/>
      <c r="MCO715" s="10"/>
      <c r="MCP715" s="10"/>
      <c r="MCQ715" s="10"/>
      <c r="MCR715" s="10"/>
      <c r="MCS715" s="10"/>
      <c r="MCT715" s="10"/>
      <c r="MCU715" s="10"/>
      <c r="MCV715" s="10"/>
      <c r="MCW715" s="10"/>
      <c r="MCX715" s="10"/>
      <c r="MCY715" s="10"/>
      <c r="MCZ715" s="10"/>
      <c r="MDA715" s="10"/>
      <c r="MDB715" s="10"/>
      <c r="MDC715" s="10"/>
      <c r="MDD715" s="10"/>
      <c r="MDE715" s="10"/>
      <c r="MDF715" s="10"/>
      <c r="MDG715" s="10"/>
      <c r="MDH715" s="10"/>
      <c r="MDI715" s="10"/>
      <c r="MDJ715" s="10"/>
      <c r="MDK715" s="10"/>
      <c r="MDL715" s="10"/>
      <c r="MDM715" s="10"/>
      <c r="MDN715" s="10"/>
      <c r="MDO715" s="10"/>
      <c r="MDP715" s="10"/>
      <c r="MDQ715" s="10"/>
      <c r="MDR715" s="10"/>
      <c r="MDS715" s="10"/>
      <c r="MDT715" s="10"/>
      <c r="MDU715" s="10"/>
      <c r="MDV715" s="10"/>
      <c r="MDW715" s="10"/>
      <c r="MDX715" s="10"/>
      <c r="MDY715" s="10"/>
      <c r="MDZ715" s="10"/>
      <c r="MEA715" s="10"/>
      <c r="MEB715" s="10"/>
      <c r="MEC715" s="10"/>
      <c r="MED715" s="10"/>
      <c r="MEE715" s="10"/>
      <c r="MEF715" s="10"/>
      <c r="MEG715" s="10"/>
      <c r="MEH715" s="10"/>
      <c r="MEI715" s="10"/>
      <c r="MEJ715" s="10"/>
      <c r="MEK715" s="10"/>
      <c r="MEL715" s="10"/>
      <c r="MEM715" s="10"/>
      <c r="MEN715" s="10"/>
      <c r="MEO715" s="10"/>
      <c r="MEP715" s="10"/>
      <c r="MEQ715" s="10"/>
      <c r="MER715" s="10"/>
      <c r="MES715" s="10"/>
      <c r="MET715" s="10"/>
      <c r="MEU715" s="10"/>
      <c r="MEV715" s="10"/>
      <c r="MEW715" s="10"/>
      <c r="MEX715" s="10"/>
      <c r="MEY715" s="10"/>
      <c r="MEZ715" s="10"/>
      <c r="MFA715" s="10"/>
      <c r="MFB715" s="10"/>
      <c r="MFC715" s="10"/>
      <c r="MFD715" s="10"/>
      <c r="MFE715" s="10"/>
      <c r="MFF715" s="10"/>
      <c r="MFG715" s="10"/>
      <c r="MFH715" s="10"/>
      <c r="MFI715" s="10"/>
      <c r="MFJ715" s="10"/>
      <c r="MFK715" s="10"/>
      <c r="MFL715" s="10"/>
      <c r="MFM715" s="10"/>
      <c r="MFN715" s="10"/>
      <c r="MFO715" s="10"/>
      <c r="MFP715" s="10"/>
      <c r="MFQ715" s="10"/>
      <c r="MFR715" s="10"/>
      <c r="MFS715" s="10"/>
      <c r="MFT715" s="10"/>
      <c r="MFU715" s="10"/>
      <c r="MFV715" s="10"/>
      <c r="MFW715" s="10"/>
      <c r="MFX715" s="10"/>
      <c r="MFY715" s="10"/>
      <c r="MFZ715" s="10"/>
      <c r="MGA715" s="10"/>
      <c r="MGB715" s="10"/>
      <c r="MGC715" s="10"/>
      <c r="MGD715" s="10"/>
      <c r="MGE715" s="10"/>
      <c r="MGF715" s="10"/>
      <c r="MGG715" s="10"/>
      <c r="MGH715" s="10"/>
      <c r="MGI715" s="10"/>
      <c r="MGJ715" s="10"/>
      <c r="MGK715" s="10"/>
      <c r="MGL715" s="10"/>
      <c r="MGM715" s="10"/>
      <c r="MGN715" s="10"/>
      <c r="MGO715" s="10"/>
      <c r="MGP715" s="10"/>
      <c r="MGQ715" s="10"/>
      <c r="MGR715" s="10"/>
      <c r="MGS715" s="10"/>
      <c r="MGT715" s="10"/>
      <c r="MGU715" s="10"/>
      <c r="MGV715" s="10"/>
      <c r="MGW715" s="10"/>
      <c r="MGX715" s="10"/>
      <c r="MGY715" s="10"/>
      <c r="MGZ715" s="10"/>
      <c r="MHA715" s="10"/>
      <c r="MHB715" s="10"/>
      <c r="MHC715" s="10"/>
      <c r="MHD715" s="10"/>
      <c r="MHE715" s="10"/>
      <c r="MHF715" s="10"/>
      <c r="MHG715" s="10"/>
      <c r="MHH715" s="10"/>
      <c r="MHI715" s="10"/>
      <c r="MHJ715" s="10"/>
      <c r="MHK715" s="10"/>
      <c r="MHL715" s="10"/>
      <c r="MHM715" s="10"/>
      <c r="MHN715" s="10"/>
      <c r="MHO715" s="10"/>
      <c r="MHP715" s="10"/>
      <c r="MHQ715" s="10"/>
      <c r="MHR715" s="10"/>
      <c r="MHS715" s="10"/>
      <c r="MHT715" s="10"/>
      <c r="MHU715" s="10"/>
      <c r="MHV715" s="10"/>
      <c r="MHW715" s="10"/>
      <c r="MHX715" s="10"/>
      <c r="MHY715" s="10"/>
      <c r="MHZ715" s="10"/>
      <c r="MIA715" s="10"/>
      <c r="MIB715" s="10"/>
      <c r="MIC715" s="10"/>
      <c r="MID715" s="10"/>
      <c r="MIE715" s="10"/>
      <c r="MIF715" s="10"/>
      <c r="MIG715" s="10"/>
      <c r="MIH715" s="10"/>
      <c r="MII715" s="10"/>
      <c r="MIJ715" s="10"/>
      <c r="MIK715" s="10"/>
      <c r="MIL715" s="10"/>
      <c r="MIM715" s="10"/>
      <c r="MIN715" s="10"/>
      <c r="MIO715" s="10"/>
      <c r="MIP715" s="10"/>
      <c r="MIQ715" s="10"/>
      <c r="MIR715" s="10"/>
      <c r="MIS715" s="10"/>
      <c r="MIT715" s="10"/>
      <c r="MIU715" s="10"/>
      <c r="MIV715" s="10"/>
      <c r="MIW715" s="10"/>
      <c r="MIX715" s="10"/>
      <c r="MIY715" s="10"/>
      <c r="MIZ715" s="10"/>
      <c r="MJA715" s="10"/>
      <c r="MJB715" s="10"/>
      <c r="MJC715" s="10"/>
      <c r="MJD715" s="10"/>
      <c r="MJE715" s="10"/>
      <c r="MJF715" s="10"/>
      <c r="MJG715" s="10"/>
      <c r="MJH715" s="10"/>
      <c r="MJI715" s="10"/>
      <c r="MJJ715" s="10"/>
      <c r="MJK715" s="10"/>
      <c r="MJL715" s="10"/>
      <c r="MJM715" s="10"/>
      <c r="MJN715" s="10"/>
      <c r="MJO715" s="10"/>
      <c r="MJP715" s="10"/>
      <c r="MJQ715" s="10"/>
      <c r="MJR715" s="10"/>
      <c r="MJS715" s="10"/>
      <c r="MJT715" s="10"/>
      <c r="MJU715" s="10"/>
      <c r="MJV715" s="10"/>
      <c r="MJW715" s="10"/>
      <c r="MJX715" s="10"/>
      <c r="MJY715" s="10"/>
      <c r="MJZ715" s="10"/>
      <c r="MKA715" s="10"/>
      <c r="MKB715" s="10"/>
      <c r="MKC715" s="10"/>
      <c r="MKD715" s="10"/>
      <c r="MKE715" s="10"/>
      <c r="MKF715" s="10"/>
      <c r="MKG715" s="10"/>
      <c r="MKH715" s="10"/>
      <c r="MKI715" s="10"/>
      <c r="MKJ715" s="10"/>
      <c r="MKK715" s="10"/>
      <c r="MKL715" s="10"/>
      <c r="MKM715" s="10"/>
      <c r="MKN715" s="10"/>
      <c r="MKO715" s="10"/>
      <c r="MKP715" s="10"/>
      <c r="MKQ715" s="10"/>
      <c r="MKR715" s="10"/>
      <c r="MKS715" s="10"/>
      <c r="MKT715" s="10"/>
      <c r="MKU715" s="10"/>
      <c r="MKV715" s="10"/>
      <c r="MKW715" s="10"/>
      <c r="MKX715" s="10"/>
      <c r="MKY715" s="10"/>
      <c r="MKZ715" s="10"/>
      <c r="MLA715" s="10"/>
      <c r="MLB715" s="10"/>
      <c r="MLC715" s="10"/>
      <c r="MLD715" s="10"/>
      <c r="MLE715" s="10"/>
      <c r="MLF715" s="10"/>
      <c r="MLG715" s="10"/>
      <c r="MLH715" s="10"/>
      <c r="MLI715" s="10"/>
      <c r="MLJ715" s="10"/>
      <c r="MLK715" s="10"/>
      <c r="MLL715" s="10"/>
      <c r="MLM715" s="10"/>
      <c r="MLN715" s="10"/>
      <c r="MLO715" s="10"/>
      <c r="MLP715" s="10"/>
      <c r="MLQ715" s="10"/>
      <c r="MLR715" s="10"/>
      <c r="MLS715" s="10"/>
      <c r="MLT715" s="10"/>
      <c r="MLU715" s="10"/>
      <c r="MLV715" s="10"/>
      <c r="MLW715" s="10"/>
      <c r="MLX715" s="10"/>
      <c r="MLY715" s="10"/>
      <c r="MLZ715" s="10"/>
      <c r="MMA715" s="10"/>
      <c r="MMB715" s="10"/>
      <c r="MMC715" s="10"/>
      <c r="MMD715" s="10"/>
      <c r="MME715" s="10"/>
      <c r="MMF715" s="10"/>
      <c r="MMG715" s="10"/>
      <c r="MMH715" s="10"/>
      <c r="MMI715" s="10"/>
      <c r="MMJ715" s="10"/>
      <c r="MMK715" s="10"/>
      <c r="MML715" s="10"/>
      <c r="MMM715" s="10"/>
      <c r="MMN715" s="10"/>
      <c r="MMO715" s="10"/>
      <c r="MMP715" s="10"/>
      <c r="MMQ715" s="10"/>
      <c r="MMR715" s="10"/>
      <c r="MMS715" s="10"/>
      <c r="MMT715" s="10"/>
      <c r="MMU715" s="10"/>
      <c r="MMV715" s="10"/>
      <c r="MMW715" s="10"/>
      <c r="MMX715" s="10"/>
      <c r="MMY715" s="10"/>
      <c r="MMZ715" s="10"/>
      <c r="MNA715" s="10"/>
      <c r="MNB715" s="10"/>
      <c r="MNC715" s="10"/>
      <c r="MND715" s="10"/>
      <c r="MNE715" s="10"/>
      <c r="MNF715" s="10"/>
      <c r="MNG715" s="10"/>
      <c r="MNH715" s="10"/>
      <c r="MNI715" s="10"/>
      <c r="MNJ715" s="10"/>
      <c r="MNK715" s="10"/>
      <c r="MNL715" s="10"/>
      <c r="MNM715" s="10"/>
      <c r="MNN715" s="10"/>
      <c r="MNO715" s="10"/>
      <c r="MNP715" s="10"/>
      <c r="MNQ715" s="10"/>
      <c r="MNR715" s="10"/>
      <c r="MNS715" s="10"/>
      <c r="MNT715" s="10"/>
      <c r="MNU715" s="10"/>
      <c r="MNV715" s="10"/>
      <c r="MNW715" s="10"/>
      <c r="MNX715" s="10"/>
      <c r="MNY715" s="10"/>
      <c r="MNZ715" s="10"/>
      <c r="MOA715" s="10"/>
      <c r="MOB715" s="10"/>
      <c r="MOC715" s="10"/>
      <c r="MOD715" s="10"/>
      <c r="MOE715" s="10"/>
      <c r="MOF715" s="10"/>
      <c r="MOG715" s="10"/>
      <c r="MOH715" s="10"/>
      <c r="MOI715" s="10"/>
      <c r="MOJ715" s="10"/>
      <c r="MOK715" s="10"/>
      <c r="MOL715" s="10"/>
      <c r="MOM715" s="10"/>
      <c r="MON715" s="10"/>
      <c r="MOO715" s="10"/>
      <c r="MOP715" s="10"/>
      <c r="MOQ715" s="10"/>
      <c r="MOR715" s="10"/>
      <c r="MOS715" s="10"/>
      <c r="MOT715" s="10"/>
      <c r="MOU715" s="10"/>
      <c r="MOV715" s="10"/>
      <c r="MOW715" s="10"/>
      <c r="MOX715" s="10"/>
      <c r="MOY715" s="10"/>
      <c r="MOZ715" s="10"/>
      <c r="MPA715" s="10"/>
      <c r="MPB715" s="10"/>
      <c r="MPC715" s="10"/>
      <c r="MPD715" s="10"/>
      <c r="MPE715" s="10"/>
      <c r="MPF715" s="10"/>
      <c r="MPG715" s="10"/>
      <c r="MPH715" s="10"/>
      <c r="MPI715" s="10"/>
      <c r="MPJ715" s="10"/>
      <c r="MPK715" s="10"/>
      <c r="MPL715" s="10"/>
      <c r="MPM715" s="10"/>
      <c r="MPN715" s="10"/>
      <c r="MPO715" s="10"/>
      <c r="MPP715" s="10"/>
      <c r="MPQ715" s="10"/>
      <c r="MPR715" s="10"/>
      <c r="MPS715" s="10"/>
      <c r="MPT715" s="10"/>
      <c r="MPU715" s="10"/>
      <c r="MPV715" s="10"/>
      <c r="MPW715" s="10"/>
      <c r="MPX715" s="10"/>
      <c r="MPY715" s="10"/>
      <c r="MPZ715" s="10"/>
      <c r="MQA715" s="10"/>
      <c r="MQB715" s="10"/>
      <c r="MQC715" s="10"/>
      <c r="MQD715" s="10"/>
      <c r="MQE715" s="10"/>
      <c r="MQF715" s="10"/>
      <c r="MQG715" s="10"/>
      <c r="MQH715" s="10"/>
      <c r="MQI715" s="10"/>
      <c r="MQJ715" s="10"/>
      <c r="MQK715" s="10"/>
      <c r="MQL715" s="10"/>
      <c r="MQM715" s="10"/>
      <c r="MQN715" s="10"/>
      <c r="MQO715" s="10"/>
      <c r="MQP715" s="10"/>
      <c r="MQQ715" s="10"/>
      <c r="MQR715" s="10"/>
      <c r="MQS715" s="10"/>
      <c r="MQT715" s="10"/>
      <c r="MQU715" s="10"/>
      <c r="MQV715" s="10"/>
      <c r="MQW715" s="10"/>
      <c r="MQX715" s="10"/>
      <c r="MQY715" s="10"/>
      <c r="MQZ715" s="10"/>
      <c r="MRA715" s="10"/>
      <c r="MRB715" s="10"/>
      <c r="MRC715" s="10"/>
      <c r="MRD715" s="10"/>
      <c r="MRE715" s="10"/>
      <c r="MRF715" s="10"/>
      <c r="MRG715" s="10"/>
      <c r="MRH715" s="10"/>
      <c r="MRI715" s="10"/>
      <c r="MRJ715" s="10"/>
      <c r="MRK715" s="10"/>
      <c r="MRL715" s="10"/>
      <c r="MRM715" s="10"/>
      <c r="MRN715" s="10"/>
      <c r="MRO715" s="10"/>
      <c r="MRP715" s="10"/>
      <c r="MRQ715" s="10"/>
      <c r="MRR715" s="10"/>
      <c r="MRS715" s="10"/>
      <c r="MRT715" s="10"/>
      <c r="MRU715" s="10"/>
      <c r="MRV715" s="10"/>
      <c r="MRW715" s="10"/>
      <c r="MRX715" s="10"/>
      <c r="MRY715" s="10"/>
      <c r="MRZ715" s="10"/>
      <c r="MSA715" s="10"/>
      <c r="MSB715" s="10"/>
      <c r="MSC715" s="10"/>
      <c r="MSD715" s="10"/>
      <c r="MSE715" s="10"/>
      <c r="MSF715" s="10"/>
      <c r="MSG715" s="10"/>
      <c r="MSH715" s="10"/>
      <c r="MSI715" s="10"/>
      <c r="MSJ715" s="10"/>
      <c r="MSK715" s="10"/>
      <c r="MSL715" s="10"/>
      <c r="MSM715" s="10"/>
      <c r="MSN715" s="10"/>
      <c r="MSO715" s="10"/>
      <c r="MSP715" s="10"/>
      <c r="MSQ715" s="10"/>
      <c r="MSR715" s="10"/>
      <c r="MSS715" s="10"/>
      <c r="MST715" s="10"/>
      <c r="MSU715" s="10"/>
      <c r="MSV715" s="10"/>
      <c r="MSW715" s="10"/>
      <c r="MSX715" s="10"/>
      <c r="MSY715" s="10"/>
      <c r="MSZ715" s="10"/>
      <c r="MTA715" s="10"/>
      <c r="MTB715" s="10"/>
      <c r="MTC715" s="10"/>
      <c r="MTD715" s="10"/>
      <c r="MTE715" s="10"/>
      <c r="MTF715" s="10"/>
      <c r="MTG715" s="10"/>
      <c r="MTH715" s="10"/>
      <c r="MTI715" s="10"/>
      <c r="MTJ715" s="10"/>
      <c r="MTK715" s="10"/>
      <c r="MTL715" s="10"/>
      <c r="MTM715" s="10"/>
      <c r="MTN715" s="10"/>
      <c r="MTO715" s="10"/>
      <c r="MTP715" s="10"/>
      <c r="MTQ715" s="10"/>
      <c r="MTR715" s="10"/>
      <c r="MTS715" s="10"/>
      <c r="MTT715" s="10"/>
      <c r="MTU715" s="10"/>
      <c r="MTV715" s="10"/>
      <c r="MTW715" s="10"/>
      <c r="MTX715" s="10"/>
      <c r="MTY715" s="10"/>
      <c r="MTZ715" s="10"/>
      <c r="MUA715" s="10"/>
      <c r="MUB715" s="10"/>
      <c r="MUC715" s="10"/>
      <c r="MUD715" s="10"/>
      <c r="MUE715" s="10"/>
      <c r="MUF715" s="10"/>
      <c r="MUG715" s="10"/>
      <c r="MUH715" s="10"/>
      <c r="MUI715" s="10"/>
      <c r="MUJ715" s="10"/>
      <c r="MUK715" s="10"/>
      <c r="MUL715" s="10"/>
      <c r="MUM715" s="10"/>
      <c r="MUN715" s="10"/>
      <c r="MUO715" s="10"/>
      <c r="MUP715" s="10"/>
      <c r="MUQ715" s="10"/>
      <c r="MUR715" s="10"/>
      <c r="MUS715" s="10"/>
      <c r="MUT715" s="10"/>
      <c r="MUU715" s="10"/>
      <c r="MUV715" s="10"/>
      <c r="MUW715" s="10"/>
      <c r="MUX715" s="10"/>
      <c r="MUY715" s="10"/>
      <c r="MUZ715" s="10"/>
      <c r="MVA715" s="10"/>
      <c r="MVB715" s="10"/>
      <c r="MVC715" s="10"/>
      <c r="MVD715" s="10"/>
      <c r="MVE715" s="10"/>
      <c r="MVF715" s="10"/>
      <c r="MVG715" s="10"/>
      <c r="MVH715" s="10"/>
      <c r="MVI715" s="10"/>
      <c r="MVJ715" s="10"/>
      <c r="MVK715" s="10"/>
      <c r="MVL715" s="10"/>
      <c r="MVM715" s="10"/>
      <c r="MVN715" s="10"/>
      <c r="MVO715" s="10"/>
      <c r="MVP715" s="10"/>
      <c r="MVQ715" s="10"/>
      <c r="MVR715" s="10"/>
      <c r="MVS715" s="10"/>
      <c r="MVT715" s="10"/>
      <c r="MVU715" s="10"/>
      <c r="MVV715" s="10"/>
      <c r="MVW715" s="10"/>
      <c r="MVX715" s="10"/>
      <c r="MVY715" s="10"/>
      <c r="MVZ715" s="10"/>
      <c r="MWA715" s="10"/>
      <c r="MWB715" s="10"/>
      <c r="MWC715" s="10"/>
      <c r="MWD715" s="10"/>
      <c r="MWE715" s="10"/>
      <c r="MWF715" s="10"/>
      <c r="MWG715" s="10"/>
      <c r="MWH715" s="10"/>
      <c r="MWI715" s="10"/>
      <c r="MWJ715" s="10"/>
      <c r="MWK715" s="10"/>
      <c r="MWL715" s="10"/>
      <c r="MWM715" s="10"/>
      <c r="MWN715" s="10"/>
      <c r="MWO715" s="10"/>
      <c r="MWP715" s="10"/>
      <c r="MWQ715" s="10"/>
      <c r="MWR715" s="10"/>
      <c r="MWS715" s="10"/>
      <c r="MWT715" s="10"/>
      <c r="MWU715" s="10"/>
      <c r="MWV715" s="10"/>
      <c r="MWW715" s="10"/>
      <c r="MWX715" s="10"/>
      <c r="MWY715" s="10"/>
      <c r="MWZ715" s="10"/>
      <c r="MXA715" s="10"/>
      <c r="MXB715" s="10"/>
      <c r="MXC715" s="10"/>
      <c r="MXD715" s="10"/>
      <c r="MXE715" s="10"/>
      <c r="MXF715" s="10"/>
      <c r="MXG715" s="10"/>
      <c r="MXH715" s="10"/>
      <c r="MXI715" s="10"/>
      <c r="MXJ715" s="10"/>
      <c r="MXK715" s="10"/>
      <c r="MXL715" s="10"/>
      <c r="MXM715" s="10"/>
      <c r="MXN715" s="10"/>
      <c r="MXO715" s="10"/>
      <c r="MXP715" s="10"/>
      <c r="MXQ715" s="10"/>
      <c r="MXR715" s="10"/>
      <c r="MXS715" s="10"/>
      <c r="MXT715" s="10"/>
      <c r="MXU715" s="10"/>
      <c r="MXV715" s="10"/>
      <c r="MXW715" s="10"/>
      <c r="MXX715" s="10"/>
      <c r="MXY715" s="10"/>
      <c r="MXZ715" s="10"/>
      <c r="MYA715" s="10"/>
      <c r="MYB715" s="10"/>
      <c r="MYC715" s="10"/>
      <c r="MYD715" s="10"/>
      <c r="MYE715" s="10"/>
      <c r="MYF715" s="10"/>
      <c r="MYG715" s="10"/>
      <c r="MYH715" s="10"/>
      <c r="MYI715" s="10"/>
      <c r="MYJ715" s="10"/>
      <c r="MYK715" s="10"/>
      <c r="MYL715" s="10"/>
      <c r="MYM715" s="10"/>
      <c r="MYN715" s="10"/>
      <c r="MYO715" s="10"/>
      <c r="MYP715" s="10"/>
      <c r="MYQ715" s="10"/>
      <c r="MYR715" s="10"/>
      <c r="MYS715" s="10"/>
      <c r="MYT715" s="10"/>
      <c r="MYU715" s="10"/>
      <c r="MYV715" s="10"/>
      <c r="MYW715" s="10"/>
      <c r="MYX715" s="10"/>
      <c r="MYY715" s="10"/>
      <c r="MYZ715" s="10"/>
      <c r="MZA715" s="10"/>
      <c r="MZB715" s="10"/>
      <c r="MZC715" s="10"/>
      <c r="MZD715" s="10"/>
      <c r="MZE715" s="10"/>
      <c r="MZF715" s="10"/>
      <c r="MZG715" s="10"/>
      <c r="MZH715" s="10"/>
      <c r="MZI715" s="10"/>
      <c r="MZJ715" s="10"/>
      <c r="MZK715" s="10"/>
      <c r="MZL715" s="10"/>
      <c r="MZM715" s="10"/>
      <c r="MZN715" s="10"/>
      <c r="MZO715" s="10"/>
      <c r="MZP715" s="10"/>
      <c r="MZQ715" s="10"/>
      <c r="MZR715" s="10"/>
      <c r="MZS715" s="10"/>
      <c r="MZT715" s="10"/>
      <c r="MZU715" s="10"/>
      <c r="MZV715" s="10"/>
      <c r="MZW715" s="10"/>
      <c r="MZX715" s="10"/>
      <c r="MZY715" s="10"/>
      <c r="MZZ715" s="10"/>
      <c r="NAA715" s="10"/>
      <c r="NAB715" s="10"/>
      <c r="NAC715" s="10"/>
      <c r="NAD715" s="10"/>
      <c r="NAE715" s="10"/>
      <c r="NAF715" s="10"/>
      <c r="NAG715" s="10"/>
      <c r="NAH715" s="10"/>
      <c r="NAI715" s="10"/>
      <c r="NAJ715" s="10"/>
      <c r="NAK715" s="10"/>
      <c r="NAL715" s="10"/>
      <c r="NAM715" s="10"/>
      <c r="NAN715" s="10"/>
      <c r="NAO715" s="10"/>
      <c r="NAP715" s="10"/>
      <c r="NAQ715" s="10"/>
      <c r="NAR715" s="10"/>
      <c r="NAS715" s="10"/>
      <c r="NAT715" s="10"/>
      <c r="NAU715" s="10"/>
      <c r="NAV715" s="10"/>
      <c r="NAW715" s="10"/>
      <c r="NAX715" s="10"/>
      <c r="NAY715" s="10"/>
      <c r="NAZ715" s="10"/>
      <c r="NBA715" s="10"/>
      <c r="NBB715" s="10"/>
      <c r="NBC715" s="10"/>
      <c r="NBD715" s="10"/>
      <c r="NBE715" s="10"/>
      <c r="NBF715" s="10"/>
      <c r="NBG715" s="10"/>
      <c r="NBH715" s="10"/>
      <c r="NBI715" s="10"/>
      <c r="NBJ715" s="10"/>
      <c r="NBK715" s="10"/>
      <c r="NBL715" s="10"/>
      <c r="NBM715" s="10"/>
      <c r="NBN715" s="10"/>
      <c r="NBO715" s="10"/>
      <c r="NBP715" s="10"/>
      <c r="NBQ715" s="10"/>
      <c r="NBR715" s="10"/>
      <c r="NBS715" s="10"/>
      <c r="NBT715" s="10"/>
      <c r="NBU715" s="10"/>
      <c r="NBV715" s="10"/>
      <c r="NBW715" s="10"/>
      <c r="NBX715" s="10"/>
      <c r="NBY715" s="10"/>
      <c r="NBZ715" s="10"/>
      <c r="NCA715" s="10"/>
      <c r="NCB715" s="10"/>
      <c r="NCC715" s="10"/>
      <c r="NCD715" s="10"/>
      <c r="NCE715" s="10"/>
      <c r="NCF715" s="10"/>
      <c r="NCG715" s="10"/>
      <c r="NCH715" s="10"/>
      <c r="NCI715" s="10"/>
      <c r="NCJ715" s="10"/>
      <c r="NCK715" s="10"/>
      <c r="NCL715" s="10"/>
      <c r="NCM715" s="10"/>
      <c r="NCN715" s="10"/>
      <c r="NCO715" s="10"/>
      <c r="NCP715" s="10"/>
      <c r="NCQ715" s="10"/>
      <c r="NCR715" s="10"/>
      <c r="NCS715" s="10"/>
      <c r="NCT715" s="10"/>
      <c r="NCU715" s="10"/>
      <c r="NCV715" s="10"/>
      <c r="NCW715" s="10"/>
      <c r="NCX715" s="10"/>
      <c r="NCY715" s="10"/>
      <c r="NCZ715" s="10"/>
      <c r="NDA715" s="10"/>
      <c r="NDB715" s="10"/>
      <c r="NDC715" s="10"/>
      <c r="NDD715" s="10"/>
      <c r="NDE715" s="10"/>
      <c r="NDF715" s="10"/>
      <c r="NDG715" s="10"/>
      <c r="NDH715" s="10"/>
      <c r="NDI715" s="10"/>
      <c r="NDJ715" s="10"/>
      <c r="NDK715" s="10"/>
      <c r="NDL715" s="10"/>
      <c r="NDM715" s="10"/>
      <c r="NDN715" s="10"/>
      <c r="NDO715" s="10"/>
      <c r="NDP715" s="10"/>
      <c r="NDQ715" s="10"/>
      <c r="NDR715" s="10"/>
      <c r="NDS715" s="10"/>
      <c r="NDT715" s="10"/>
      <c r="NDU715" s="10"/>
      <c r="NDV715" s="10"/>
      <c r="NDW715" s="10"/>
      <c r="NDX715" s="10"/>
      <c r="NDY715" s="10"/>
      <c r="NDZ715" s="10"/>
      <c r="NEA715" s="10"/>
      <c r="NEB715" s="10"/>
      <c r="NEC715" s="10"/>
      <c r="NED715" s="10"/>
      <c r="NEE715" s="10"/>
      <c r="NEF715" s="10"/>
      <c r="NEG715" s="10"/>
      <c r="NEH715" s="10"/>
      <c r="NEI715" s="10"/>
      <c r="NEJ715" s="10"/>
      <c r="NEK715" s="10"/>
      <c r="NEL715" s="10"/>
      <c r="NEM715" s="10"/>
      <c r="NEN715" s="10"/>
      <c r="NEO715" s="10"/>
      <c r="NEP715" s="10"/>
      <c r="NEQ715" s="10"/>
      <c r="NER715" s="10"/>
      <c r="NES715" s="10"/>
      <c r="NET715" s="10"/>
      <c r="NEU715" s="10"/>
      <c r="NEV715" s="10"/>
      <c r="NEW715" s="10"/>
      <c r="NEX715" s="10"/>
      <c r="NEY715" s="10"/>
      <c r="NEZ715" s="10"/>
      <c r="NFA715" s="10"/>
      <c r="NFB715" s="10"/>
      <c r="NFC715" s="10"/>
      <c r="NFD715" s="10"/>
      <c r="NFE715" s="10"/>
      <c r="NFF715" s="10"/>
      <c r="NFG715" s="10"/>
      <c r="NFH715" s="10"/>
      <c r="NFI715" s="10"/>
      <c r="NFJ715" s="10"/>
      <c r="NFK715" s="10"/>
      <c r="NFL715" s="10"/>
      <c r="NFM715" s="10"/>
      <c r="NFN715" s="10"/>
      <c r="NFO715" s="10"/>
      <c r="NFP715" s="10"/>
      <c r="NFQ715" s="10"/>
      <c r="NFR715" s="10"/>
      <c r="NFS715" s="10"/>
      <c r="NFT715" s="10"/>
      <c r="NFU715" s="10"/>
      <c r="NFV715" s="10"/>
      <c r="NFW715" s="10"/>
      <c r="NFX715" s="10"/>
      <c r="NFY715" s="10"/>
      <c r="NFZ715" s="10"/>
      <c r="NGA715" s="10"/>
      <c r="NGB715" s="10"/>
      <c r="NGC715" s="10"/>
      <c r="NGD715" s="10"/>
      <c r="NGE715" s="10"/>
      <c r="NGF715" s="10"/>
      <c r="NGG715" s="10"/>
      <c r="NGH715" s="10"/>
      <c r="NGI715" s="10"/>
      <c r="NGJ715" s="10"/>
      <c r="NGK715" s="10"/>
      <c r="NGL715" s="10"/>
      <c r="NGM715" s="10"/>
      <c r="NGN715" s="10"/>
      <c r="NGO715" s="10"/>
      <c r="NGP715" s="10"/>
      <c r="NGQ715" s="10"/>
      <c r="NGR715" s="10"/>
      <c r="NGS715" s="10"/>
      <c r="NGT715" s="10"/>
      <c r="NGU715" s="10"/>
      <c r="NGV715" s="10"/>
      <c r="NGW715" s="10"/>
      <c r="NGX715" s="10"/>
      <c r="NGY715" s="10"/>
      <c r="NGZ715" s="10"/>
      <c r="NHA715" s="10"/>
      <c r="NHB715" s="10"/>
      <c r="NHC715" s="10"/>
      <c r="NHD715" s="10"/>
      <c r="NHE715" s="10"/>
      <c r="NHF715" s="10"/>
      <c r="NHG715" s="10"/>
      <c r="NHH715" s="10"/>
      <c r="NHI715" s="10"/>
      <c r="NHJ715" s="10"/>
      <c r="NHK715" s="10"/>
      <c r="NHL715" s="10"/>
      <c r="NHM715" s="10"/>
      <c r="NHN715" s="10"/>
      <c r="NHO715" s="10"/>
      <c r="NHP715" s="10"/>
      <c r="NHQ715" s="10"/>
      <c r="NHR715" s="10"/>
      <c r="NHS715" s="10"/>
      <c r="NHT715" s="10"/>
      <c r="NHU715" s="10"/>
      <c r="NHV715" s="10"/>
      <c r="NHW715" s="10"/>
      <c r="NHX715" s="10"/>
      <c r="NHY715" s="10"/>
      <c r="NHZ715" s="10"/>
      <c r="NIA715" s="10"/>
      <c r="NIB715" s="10"/>
      <c r="NIC715" s="10"/>
      <c r="NID715" s="10"/>
      <c r="NIE715" s="10"/>
      <c r="NIF715" s="10"/>
      <c r="NIG715" s="10"/>
      <c r="NIH715" s="10"/>
      <c r="NII715" s="10"/>
      <c r="NIJ715" s="10"/>
      <c r="NIK715" s="10"/>
      <c r="NIL715" s="10"/>
      <c r="NIM715" s="10"/>
      <c r="NIN715" s="10"/>
      <c r="NIO715" s="10"/>
      <c r="NIP715" s="10"/>
      <c r="NIQ715" s="10"/>
      <c r="NIR715" s="10"/>
      <c r="NIS715" s="10"/>
      <c r="NIT715" s="10"/>
      <c r="NIU715" s="10"/>
      <c r="NIV715" s="10"/>
      <c r="NIW715" s="10"/>
      <c r="NIX715" s="10"/>
      <c r="NIY715" s="10"/>
      <c r="NIZ715" s="10"/>
      <c r="NJA715" s="10"/>
      <c r="NJB715" s="10"/>
      <c r="NJC715" s="10"/>
      <c r="NJD715" s="10"/>
      <c r="NJE715" s="10"/>
      <c r="NJF715" s="10"/>
      <c r="NJG715" s="10"/>
      <c r="NJH715" s="10"/>
      <c r="NJI715" s="10"/>
      <c r="NJJ715" s="10"/>
      <c r="NJK715" s="10"/>
      <c r="NJL715" s="10"/>
      <c r="NJM715" s="10"/>
      <c r="NJN715" s="10"/>
      <c r="NJO715" s="10"/>
      <c r="NJP715" s="10"/>
      <c r="NJQ715" s="10"/>
      <c r="NJR715" s="10"/>
      <c r="NJS715" s="10"/>
      <c r="NJT715" s="10"/>
      <c r="NJU715" s="10"/>
      <c r="NJV715" s="10"/>
      <c r="NJW715" s="10"/>
      <c r="NJX715" s="10"/>
      <c r="NJY715" s="10"/>
      <c r="NJZ715" s="10"/>
      <c r="NKA715" s="10"/>
      <c r="NKB715" s="10"/>
      <c r="NKC715" s="10"/>
      <c r="NKD715" s="10"/>
      <c r="NKE715" s="10"/>
      <c r="NKF715" s="10"/>
      <c r="NKG715" s="10"/>
      <c r="NKH715" s="10"/>
      <c r="NKI715" s="10"/>
      <c r="NKJ715" s="10"/>
      <c r="NKK715" s="10"/>
      <c r="NKL715" s="10"/>
      <c r="NKM715" s="10"/>
      <c r="NKN715" s="10"/>
      <c r="NKO715" s="10"/>
      <c r="NKP715" s="10"/>
      <c r="NKQ715" s="10"/>
      <c r="NKR715" s="10"/>
      <c r="NKS715" s="10"/>
      <c r="NKT715" s="10"/>
      <c r="NKU715" s="10"/>
      <c r="NKV715" s="10"/>
      <c r="NKW715" s="10"/>
      <c r="NKX715" s="10"/>
      <c r="NKY715" s="10"/>
      <c r="NKZ715" s="10"/>
      <c r="NLA715" s="10"/>
      <c r="NLB715" s="10"/>
      <c r="NLC715" s="10"/>
      <c r="NLD715" s="10"/>
      <c r="NLE715" s="10"/>
      <c r="NLF715" s="10"/>
      <c r="NLG715" s="10"/>
      <c r="NLH715" s="10"/>
      <c r="NLI715" s="10"/>
      <c r="NLJ715" s="10"/>
      <c r="NLK715" s="10"/>
      <c r="NLL715" s="10"/>
      <c r="NLM715" s="10"/>
      <c r="NLN715" s="10"/>
      <c r="NLO715" s="10"/>
      <c r="NLP715" s="10"/>
      <c r="NLQ715" s="10"/>
      <c r="NLR715" s="10"/>
      <c r="NLS715" s="10"/>
      <c r="NLT715" s="10"/>
      <c r="NLU715" s="10"/>
      <c r="NLV715" s="10"/>
      <c r="NLW715" s="10"/>
      <c r="NLX715" s="10"/>
      <c r="NLY715" s="10"/>
      <c r="NLZ715" s="10"/>
      <c r="NMA715" s="10"/>
      <c r="NMB715" s="10"/>
      <c r="NMC715" s="10"/>
      <c r="NMD715" s="10"/>
      <c r="NME715" s="10"/>
      <c r="NMF715" s="10"/>
      <c r="NMG715" s="10"/>
      <c r="NMH715" s="10"/>
      <c r="NMI715" s="10"/>
      <c r="NMJ715" s="10"/>
      <c r="NMK715" s="10"/>
      <c r="NML715" s="10"/>
      <c r="NMM715" s="10"/>
      <c r="NMN715" s="10"/>
      <c r="NMO715" s="10"/>
      <c r="NMP715" s="10"/>
      <c r="NMQ715" s="10"/>
      <c r="NMR715" s="10"/>
      <c r="NMS715" s="10"/>
      <c r="NMT715" s="10"/>
      <c r="NMU715" s="10"/>
      <c r="NMV715" s="10"/>
      <c r="NMW715" s="10"/>
      <c r="NMX715" s="10"/>
      <c r="NMY715" s="10"/>
      <c r="NMZ715" s="10"/>
      <c r="NNA715" s="10"/>
      <c r="NNB715" s="10"/>
      <c r="NNC715" s="10"/>
      <c r="NND715" s="10"/>
      <c r="NNE715" s="10"/>
      <c r="NNF715" s="10"/>
      <c r="NNG715" s="10"/>
      <c r="NNH715" s="10"/>
      <c r="NNI715" s="10"/>
      <c r="NNJ715" s="10"/>
      <c r="NNK715" s="10"/>
      <c r="NNL715" s="10"/>
      <c r="NNM715" s="10"/>
      <c r="NNN715" s="10"/>
      <c r="NNO715" s="10"/>
      <c r="NNP715" s="10"/>
      <c r="NNQ715" s="10"/>
      <c r="NNR715" s="10"/>
      <c r="NNS715" s="10"/>
      <c r="NNT715" s="10"/>
      <c r="NNU715" s="10"/>
      <c r="NNV715" s="10"/>
      <c r="NNW715" s="10"/>
      <c r="NNX715" s="10"/>
      <c r="NNY715" s="10"/>
      <c r="NNZ715" s="10"/>
      <c r="NOA715" s="10"/>
      <c r="NOB715" s="10"/>
      <c r="NOC715" s="10"/>
      <c r="NOD715" s="10"/>
      <c r="NOE715" s="10"/>
      <c r="NOF715" s="10"/>
      <c r="NOG715" s="10"/>
      <c r="NOH715" s="10"/>
      <c r="NOI715" s="10"/>
      <c r="NOJ715" s="10"/>
      <c r="NOK715" s="10"/>
      <c r="NOL715" s="10"/>
      <c r="NOM715" s="10"/>
      <c r="NON715" s="10"/>
      <c r="NOO715" s="10"/>
      <c r="NOP715" s="10"/>
      <c r="NOQ715" s="10"/>
      <c r="NOR715" s="10"/>
      <c r="NOS715" s="10"/>
      <c r="NOT715" s="10"/>
      <c r="NOU715" s="10"/>
      <c r="NOV715" s="10"/>
      <c r="NOW715" s="10"/>
      <c r="NOX715" s="10"/>
      <c r="NOY715" s="10"/>
      <c r="NOZ715" s="10"/>
      <c r="NPA715" s="10"/>
      <c r="NPB715" s="10"/>
      <c r="NPC715" s="10"/>
      <c r="NPD715" s="10"/>
      <c r="NPE715" s="10"/>
      <c r="NPF715" s="10"/>
      <c r="NPG715" s="10"/>
      <c r="NPH715" s="10"/>
      <c r="NPI715" s="10"/>
      <c r="NPJ715" s="10"/>
      <c r="NPK715" s="10"/>
      <c r="NPL715" s="10"/>
      <c r="NPM715" s="10"/>
      <c r="NPN715" s="10"/>
      <c r="NPO715" s="10"/>
      <c r="NPP715" s="10"/>
      <c r="NPQ715" s="10"/>
      <c r="NPR715" s="10"/>
      <c r="NPS715" s="10"/>
      <c r="NPT715" s="10"/>
      <c r="NPU715" s="10"/>
      <c r="NPV715" s="10"/>
      <c r="NPW715" s="10"/>
      <c r="NPX715" s="10"/>
      <c r="NPY715" s="10"/>
      <c r="NPZ715" s="10"/>
      <c r="NQA715" s="10"/>
      <c r="NQB715" s="10"/>
      <c r="NQC715" s="10"/>
      <c r="NQD715" s="10"/>
      <c r="NQE715" s="10"/>
      <c r="NQF715" s="10"/>
      <c r="NQG715" s="10"/>
      <c r="NQH715" s="10"/>
      <c r="NQI715" s="10"/>
      <c r="NQJ715" s="10"/>
      <c r="NQK715" s="10"/>
      <c r="NQL715" s="10"/>
      <c r="NQM715" s="10"/>
      <c r="NQN715" s="10"/>
      <c r="NQO715" s="10"/>
      <c r="NQP715" s="10"/>
      <c r="NQQ715" s="10"/>
      <c r="NQR715" s="10"/>
      <c r="NQS715" s="10"/>
      <c r="NQT715" s="10"/>
      <c r="NQU715" s="10"/>
      <c r="NQV715" s="10"/>
      <c r="NQW715" s="10"/>
      <c r="NQX715" s="10"/>
      <c r="NQY715" s="10"/>
      <c r="NQZ715" s="10"/>
      <c r="NRA715" s="10"/>
      <c r="NRB715" s="10"/>
      <c r="NRC715" s="10"/>
      <c r="NRD715" s="10"/>
      <c r="NRE715" s="10"/>
      <c r="NRF715" s="10"/>
      <c r="NRG715" s="10"/>
      <c r="NRH715" s="10"/>
      <c r="NRI715" s="10"/>
      <c r="NRJ715" s="10"/>
      <c r="NRK715" s="10"/>
      <c r="NRL715" s="10"/>
      <c r="NRM715" s="10"/>
      <c r="NRN715" s="10"/>
      <c r="NRO715" s="10"/>
      <c r="NRP715" s="10"/>
      <c r="NRQ715" s="10"/>
      <c r="NRR715" s="10"/>
      <c r="NRS715" s="10"/>
      <c r="NRT715" s="10"/>
      <c r="NRU715" s="10"/>
      <c r="NRV715" s="10"/>
      <c r="NRW715" s="10"/>
      <c r="NRX715" s="10"/>
      <c r="NRY715" s="10"/>
      <c r="NRZ715" s="10"/>
      <c r="NSA715" s="10"/>
      <c r="NSB715" s="10"/>
      <c r="NSC715" s="10"/>
      <c r="NSD715" s="10"/>
      <c r="NSE715" s="10"/>
      <c r="NSF715" s="10"/>
      <c r="NSG715" s="10"/>
      <c r="NSH715" s="10"/>
      <c r="NSI715" s="10"/>
      <c r="NSJ715" s="10"/>
      <c r="NSK715" s="10"/>
      <c r="NSL715" s="10"/>
      <c r="NSM715" s="10"/>
      <c r="NSN715" s="10"/>
      <c r="NSO715" s="10"/>
      <c r="NSP715" s="10"/>
      <c r="NSQ715" s="10"/>
      <c r="NSR715" s="10"/>
      <c r="NSS715" s="10"/>
      <c r="NST715" s="10"/>
      <c r="NSU715" s="10"/>
      <c r="NSV715" s="10"/>
      <c r="NSW715" s="10"/>
      <c r="NSX715" s="10"/>
      <c r="NSY715" s="10"/>
      <c r="NSZ715" s="10"/>
      <c r="NTA715" s="10"/>
      <c r="NTB715" s="10"/>
      <c r="NTC715" s="10"/>
      <c r="NTD715" s="10"/>
      <c r="NTE715" s="10"/>
      <c r="NTF715" s="10"/>
      <c r="NTG715" s="10"/>
      <c r="NTH715" s="10"/>
      <c r="NTI715" s="10"/>
      <c r="NTJ715" s="10"/>
      <c r="NTK715" s="10"/>
      <c r="NTL715" s="10"/>
      <c r="NTM715" s="10"/>
      <c r="NTN715" s="10"/>
      <c r="NTO715" s="10"/>
      <c r="NTP715" s="10"/>
      <c r="NTQ715" s="10"/>
      <c r="NTR715" s="10"/>
      <c r="NTS715" s="10"/>
      <c r="NTT715" s="10"/>
      <c r="NTU715" s="10"/>
      <c r="NTV715" s="10"/>
      <c r="NTW715" s="10"/>
      <c r="NTX715" s="10"/>
      <c r="NTY715" s="10"/>
      <c r="NTZ715" s="10"/>
      <c r="NUA715" s="10"/>
      <c r="NUB715" s="10"/>
      <c r="NUC715" s="10"/>
      <c r="NUD715" s="10"/>
      <c r="NUE715" s="10"/>
      <c r="NUF715" s="10"/>
      <c r="NUG715" s="10"/>
      <c r="NUH715" s="10"/>
      <c r="NUI715" s="10"/>
      <c r="NUJ715" s="10"/>
      <c r="NUK715" s="10"/>
      <c r="NUL715" s="10"/>
      <c r="NUM715" s="10"/>
      <c r="NUN715" s="10"/>
      <c r="NUO715" s="10"/>
      <c r="NUP715" s="10"/>
      <c r="NUQ715" s="10"/>
      <c r="NUR715" s="10"/>
      <c r="NUS715" s="10"/>
      <c r="NUT715" s="10"/>
      <c r="NUU715" s="10"/>
      <c r="NUV715" s="10"/>
      <c r="NUW715" s="10"/>
      <c r="NUX715" s="10"/>
      <c r="NUY715" s="10"/>
      <c r="NUZ715" s="10"/>
      <c r="NVA715" s="10"/>
      <c r="NVB715" s="10"/>
      <c r="NVC715" s="10"/>
      <c r="NVD715" s="10"/>
      <c r="NVE715" s="10"/>
      <c r="NVF715" s="10"/>
      <c r="NVG715" s="10"/>
      <c r="NVH715" s="10"/>
      <c r="NVI715" s="10"/>
      <c r="NVJ715" s="10"/>
      <c r="NVK715" s="10"/>
      <c r="NVL715" s="10"/>
      <c r="NVM715" s="10"/>
      <c r="NVN715" s="10"/>
      <c r="NVO715" s="10"/>
      <c r="NVP715" s="10"/>
      <c r="NVQ715" s="10"/>
      <c r="NVR715" s="10"/>
      <c r="NVS715" s="10"/>
      <c r="NVT715" s="10"/>
      <c r="NVU715" s="10"/>
      <c r="NVV715" s="10"/>
      <c r="NVW715" s="10"/>
      <c r="NVX715" s="10"/>
      <c r="NVY715" s="10"/>
      <c r="NVZ715" s="10"/>
      <c r="NWA715" s="10"/>
      <c r="NWB715" s="10"/>
      <c r="NWC715" s="10"/>
      <c r="NWD715" s="10"/>
      <c r="NWE715" s="10"/>
      <c r="NWF715" s="10"/>
      <c r="NWG715" s="10"/>
      <c r="NWH715" s="10"/>
      <c r="NWI715" s="10"/>
      <c r="NWJ715" s="10"/>
      <c r="NWK715" s="10"/>
      <c r="NWL715" s="10"/>
      <c r="NWM715" s="10"/>
      <c r="NWN715" s="10"/>
      <c r="NWO715" s="10"/>
      <c r="NWP715" s="10"/>
      <c r="NWQ715" s="10"/>
      <c r="NWR715" s="10"/>
      <c r="NWS715" s="10"/>
      <c r="NWT715" s="10"/>
      <c r="NWU715" s="10"/>
      <c r="NWV715" s="10"/>
      <c r="NWW715" s="10"/>
      <c r="NWX715" s="10"/>
      <c r="NWY715" s="10"/>
      <c r="NWZ715" s="10"/>
      <c r="NXA715" s="10"/>
      <c r="NXB715" s="10"/>
      <c r="NXC715" s="10"/>
      <c r="NXD715" s="10"/>
      <c r="NXE715" s="10"/>
      <c r="NXF715" s="10"/>
      <c r="NXG715" s="10"/>
      <c r="NXH715" s="10"/>
      <c r="NXI715" s="10"/>
      <c r="NXJ715" s="10"/>
      <c r="NXK715" s="10"/>
      <c r="NXL715" s="10"/>
      <c r="NXM715" s="10"/>
      <c r="NXN715" s="10"/>
      <c r="NXO715" s="10"/>
      <c r="NXP715" s="10"/>
      <c r="NXQ715" s="10"/>
      <c r="NXR715" s="10"/>
      <c r="NXS715" s="10"/>
      <c r="NXT715" s="10"/>
      <c r="NXU715" s="10"/>
      <c r="NXV715" s="10"/>
      <c r="NXW715" s="10"/>
      <c r="NXX715" s="10"/>
      <c r="NXY715" s="10"/>
      <c r="NXZ715" s="10"/>
      <c r="NYA715" s="10"/>
      <c r="NYB715" s="10"/>
      <c r="NYC715" s="10"/>
      <c r="NYD715" s="10"/>
      <c r="NYE715" s="10"/>
      <c r="NYF715" s="10"/>
      <c r="NYG715" s="10"/>
      <c r="NYH715" s="10"/>
      <c r="NYI715" s="10"/>
      <c r="NYJ715" s="10"/>
      <c r="NYK715" s="10"/>
      <c r="NYL715" s="10"/>
      <c r="NYM715" s="10"/>
      <c r="NYN715" s="10"/>
      <c r="NYO715" s="10"/>
      <c r="NYP715" s="10"/>
      <c r="NYQ715" s="10"/>
      <c r="NYR715" s="10"/>
      <c r="NYS715" s="10"/>
      <c r="NYT715" s="10"/>
      <c r="NYU715" s="10"/>
      <c r="NYV715" s="10"/>
      <c r="NYW715" s="10"/>
      <c r="NYX715" s="10"/>
      <c r="NYY715" s="10"/>
      <c r="NYZ715" s="10"/>
      <c r="NZA715" s="10"/>
      <c r="NZB715" s="10"/>
      <c r="NZC715" s="10"/>
      <c r="NZD715" s="10"/>
      <c r="NZE715" s="10"/>
      <c r="NZF715" s="10"/>
      <c r="NZG715" s="10"/>
      <c r="NZH715" s="10"/>
      <c r="NZI715" s="10"/>
      <c r="NZJ715" s="10"/>
      <c r="NZK715" s="10"/>
      <c r="NZL715" s="10"/>
      <c r="NZM715" s="10"/>
      <c r="NZN715" s="10"/>
      <c r="NZO715" s="10"/>
      <c r="NZP715" s="10"/>
      <c r="NZQ715" s="10"/>
      <c r="NZR715" s="10"/>
      <c r="NZS715" s="10"/>
      <c r="NZT715" s="10"/>
      <c r="NZU715" s="10"/>
      <c r="NZV715" s="10"/>
      <c r="NZW715" s="10"/>
      <c r="NZX715" s="10"/>
      <c r="NZY715" s="10"/>
      <c r="NZZ715" s="10"/>
      <c r="OAA715" s="10"/>
      <c r="OAB715" s="10"/>
      <c r="OAC715" s="10"/>
      <c r="OAD715" s="10"/>
      <c r="OAE715" s="10"/>
      <c r="OAF715" s="10"/>
      <c r="OAG715" s="10"/>
      <c r="OAH715" s="10"/>
      <c r="OAI715" s="10"/>
      <c r="OAJ715" s="10"/>
      <c r="OAK715" s="10"/>
      <c r="OAL715" s="10"/>
      <c r="OAM715" s="10"/>
      <c r="OAN715" s="10"/>
      <c r="OAO715" s="10"/>
      <c r="OAP715" s="10"/>
      <c r="OAQ715" s="10"/>
      <c r="OAR715" s="10"/>
      <c r="OAS715" s="10"/>
      <c r="OAT715" s="10"/>
      <c r="OAU715" s="10"/>
      <c r="OAV715" s="10"/>
      <c r="OAW715" s="10"/>
      <c r="OAX715" s="10"/>
      <c r="OAY715" s="10"/>
      <c r="OAZ715" s="10"/>
      <c r="OBA715" s="10"/>
      <c r="OBB715" s="10"/>
      <c r="OBC715" s="10"/>
      <c r="OBD715" s="10"/>
      <c r="OBE715" s="10"/>
      <c r="OBF715" s="10"/>
      <c r="OBG715" s="10"/>
      <c r="OBH715" s="10"/>
      <c r="OBI715" s="10"/>
      <c r="OBJ715" s="10"/>
      <c r="OBK715" s="10"/>
      <c r="OBL715" s="10"/>
      <c r="OBM715" s="10"/>
      <c r="OBN715" s="10"/>
      <c r="OBO715" s="10"/>
      <c r="OBP715" s="10"/>
      <c r="OBQ715" s="10"/>
      <c r="OBR715" s="10"/>
      <c r="OBS715" s="10"/>
      <c r="OBT715" s="10"/>
      <c r="OBU715" s="10"/>
      <c r="OBV715" s="10"/>
      <c r="OBW715" s="10"/>
      <c r="OBX715" s="10"/>
      <c r="OBY715" s="10"/>
      <c r="OBZ715" s="10"/>
      <c r="OCA715" s="10"/>
      <c r="OCB715" s="10"/>
      <c r="OCC715" s="10"/>
      <c r="OCD715" s="10"/>
      <c r="OCE715" s="10"/>
      <c r="OCF715" s="10"/>
      <c r="OCG715" s="10"/>
      <c r="OCH715" s="10"/>
      <c r="OCI715" s="10"/>
      <c r="OCJ715" s="10"/>
      <c r="OCK715" s="10"/>
      <c r="OCL715" s="10"/>
      <c r="OCM715" s="10"/>
      <c r="OCN715" s="10"/>
      <c r="OCO715" s="10"/>
      <c r="OCP715" s="10"/>
      <c r="OCQ715" s="10"/>
      <c r="OCR715" s="10"/>
      <c r="OCS715" s="10"/>
      <c r="OCT715" s="10"/>
      <c r="OCU715" s="10"/>
      <c r="OCV715" s="10"/>
      <c r="OCW715" s="10"/>
      <c r="OCX715" s="10"/>
      <c r="OCY715" s="10"/>
      <c r="OCZ715" s="10"/>
      <c r="ODA715" s="10"/>
      <c r="ODB715" s="10"/>
      <c r="ODC715" s="10"/>
      <c r="ODD715" s="10"/>
      <c r="ODE715" s="10"/>
      <c r="ODF715" s="10"/>
      <c r="ODG715" s="10"/>
      <c r="ODH715" s="10"/>
      <c r="ODI715" s="10"/>
      <c r="ODJ715" s="10"/>
      <c r="ODK715" s="10"/>
      <c r="ODL715" s="10"/>
      <c r="ODM715" s="10"/>
      <c r="ODN715" s="10"/>
      <c r="ODO715" s="10"/>
      <c r="ODP715" s="10"/>
      <c r="ODQ715" s="10"/>
      <c r="ODR715" s="10"/>
      <c r="ODS715" s="10"/>
      <c r="ODT715" s="10"/>
      <c r="ODU715" s="10"/>
      <c r="ODV715" s="10"/>
      <c r="ODW715" s="10"/>
      <c r="ODX715" s="10"/>
      <c r="ODY715" s="10"/>
      <c r="ODZ715" s="10"/>
      <c r="OEA715" s="10"/>
      <c r="OEB715" s="10"/>
      <c r="OEC715" s="10"/>
      <c r="OED715" s="10"/>
      <c r="OEE715" s="10"/>
      <c r="OEF715" s="10"/>
      <c r="OEG715" s="10"/>
      <c r="OEH715" s="10"/>
      <c r="OEI715" s="10"/>
      <c r="OEJ715" s="10"/>
      <c r="OEK715" s="10"/>
      <c r="OEL715" s="10"/>
      <c r="OEM715" s="10"/>
      <c r="OEN715" s="10"/>
      <c r="OEO715" s="10"/>
      <c r="OEP715" s="10"/>
      <c r="OEQ715" s="10"/>
      <c r="OER715" s="10"/>
      <c r="OES715" s="10"/>
      <c r="OET715" s="10"/>
      <c r="OEU715" s="10"/>
      <c r="OEV715" s="10"/>
      <c r="OEW715" s="10"/>
      <c r="OEX715" s="10"/>
      <c r="OEY715" s="10"/>
      <c r="OEZ715" s="10"/>
      <c r="OFA715" s="10"/>
      <c r="OFB715" s="10"/>
      <c r="OFC715" s="10"/>
      <c r="OFD715" s="10"/>
      <c r="OFE715" s="10"/>
      <c r="OFF715" s="10"/>
      <c r="OFG715" s="10"/>
      <c r="OFH715" s="10"/>
      <c r="OFI715" s="10"/>
      <c r="OFJ715" s="10"/>
      <c r="OFK715" s="10"/>
      <c r="OFL715" s="10"/>
      <c r="OFM715" s="10"/>
      <c r="OFN715" s="10"/>
      <c r="OFO715" s="10"/>
      <c r="OFP715" s="10"/>
      <c r="OFQ715" s="10"/>
      <c r="OFR715" s="10"/>
      <c r="OFS715" s="10"/>
      <c r="OFT715" s="10"/>
      <c r="OFU715" s="10"/>
      <c r="OFV715" s="10"/>
      <c r="OFW715" s="10"/>
      <c r="OFX715" s="10"/>
      <c r="OFY715" s="10"/>
      <c r="OFZ715" s="10"/>
      <c r="OGA715" s="10"/>
      <c r="OGB715" s="10"/>
      <c r="OGC715" s="10"/>
      <c r="OGD715" s="10"/>
      <c r="OGE715" s="10"/>
      <c r="OGF715" s="10"/>
      <c r="OGG715" s="10"/>
      <c r="OGH715" s="10"/>
      <c r="OGI715" s="10"/>
      <c r="OGJ715" s="10"/>
      <c r="OGK715" s="10"/>
      <c r="OGL715" s="10"/>
      <c r="OGM715" s="10"/>
      <c r="OGN715" s="10"/>
      <c r="OGO715" s="10"/>
      <c r="OGP715" s="10"/>
      <c r="OGQ715" s="10"/>
      <c r="OGR715" s="10"/>
      <c r="OGS715" s="10"/>
      <c r="OGT715" s="10"/>
      <c r="OGU715" s="10"/>
      <c r="OGV715" s="10"/>
      <c r="OGW715" s="10"/>
      <c r="OGX715" s="10"/>
      <c r="OGY715" s="10"/>
      <c r="OGZ715" s="10"/>
      <c r="OHA715" s="10"/>
      <c r="OHB715" s="10"/>
      <c r="OHC715" s="10"/>
      <c r="OHD715" s="10"/>
      <c r="OHE715" s="10"/>
      <c r="OHF715" s="10"/>
      <c r="OHG715" s="10"/>
      <c r="OHH715" s="10"/>
      <c r="OHI715" s="10"/>
      <c r="OHJ715" s="10"/>
      <c r="OHK715" s="10"/>
      <c r="OHL715" s="10"/>
      <c r="OHM715" s="10"/>
      <c r="OHN715" s="10"/>
      <c r="OHO715" s="10"/>
      <c r="OHP715" s="10"/>
      <c r="OHQ715" s="10"/>
      <c r="OHR715" s="10"/>
      <c r="OHS715" s="10"/>
      <c r="OHT715" s="10"/>
      <c r="OHU715" s="10"/>
      <c r="OHV715" s="10"/>
      <c r="OHW715" s="10"/>
      <c r="OHX715" s="10"/>
      <c r="OHY715" s="10"/>
      <c r="OHZ715" s="10"/>
      <c r="OIA715" s="10"/>
      <c r="OIB715" s="10"/>
      <c r="OIC715" s="10"/>
      <c r="OID715" s="10"/>
      <c r="OIE715" s="10"/>
      <c r="OIF715" s="10"/>
      <c r="OIG715" s="10"/>
      <c r="OIH715" s="10"/>
      <c r="OII715" s="10"/>
      <c r="OIJ715" s="10"/>
      <c r="OIK715" s="10"/>
      <c r="OIL715" s="10"/>
      <c r="OIM715" s="10"/>
      <c r="OIN715" s="10"/>
      <c r="OIO715" s="10"/>
      <c r="OIP715" s="10"/>
      <c r="OIQ715" s="10"/>
      <c r="OIR715" s="10"/>
      <c r="OIS715" s="10"/>
      <c r="OIT715" s="10"/>
      <c r="OIU715" s="10"/>
      <c r="OIV715" s="10"/>
      <c r="OIW715" s="10"/>
      <c r="OIX715" s="10"/>
      <c r="OIY715" s="10"/>
      <c r="OIZ715" s="10"/>
      <c r="OJA715" s="10"/>
      <c r="OJB715" s="10"/>
      <c r="OJC715" s="10"/>
      <c r="OJD715" s="10"/>
      <c r="OJE715" s="10"/>
      <c r="OJF715" s="10"/>
      <c r="OJG715" s="10"/>
      <c r="OJH715" s="10"/>
      <c r="OJI715" s="10"/>
      <c r="OJJ715" s="10"/>
      <c r="OJK715" s="10"/>
      <c r="OJL715" s="10"/>
      <c r="OJM715" s="10"/>
      <c r="OJN715" s="10"/>
      <c r="OJO715" s="10"/>
      <c r="OJP715" s="10"/>
      <c r="OJQ715" s="10"/>
      <c r="OJR715" s="10"/>
      <c r="OJS715" s="10"/>
      <c r="OJT715" s="10"/>
      <c r="OJU715" s="10"/>
      <c r="OJV715" s="10"/>
      <c r="OJW715" s="10"/>
      <c r="OJX715" s="10"/>
      <c r="OJY715" s="10"/>
      <c r="OJZ715" s="10"/>
      <c r="OKA715" s="10"/>
      <c r="OKB715" s="10"/>
      <c r="OKC715" s="10"/>
      <c r="OKD715" s="10"/>
      <c r="OKE715" s="10"/>
      <c r="OKF715" s="10"/>
      <c r="OKG715" s="10"/>
      <c r="OKH715" s="10"/>
      <c r="OKI715" s="10"/>
      <c r="OKJ715" s="10"/>
      <c r="OKK715" s="10"/>
      <c r="OKL715" s="10"/>
      <c r="OKM715" s="10"/>
      <c r="OKN715" s="10"/>
      <c r="OKO715" s="10"/>
      <c r="OKP715" s="10"/>
      <c r="OKQ715" s="10"/>
      <c r="OKR715" s="10"/>
      <c r="OKS715" s="10"/>
      <c r="OKT715" s="10"/>
      <c r="OKU715" s="10"/>
      <c r="OKV715" s="10"/>
      <c r="OKW715" s="10"/>
      <c r="OKX715" s="10"/>
      <c r="OKY715" s="10"/>
      <c r="OKZ715" s="10"/>
      <c r="OLA715" s="10"/>
      <c r="OLB715" s="10"/>
      <c r="OLC715" s="10"/>
      <c r="OLD715" s="10"/>
      <c r="OLE715" s="10"/>
      <c r="OLF715" s="10"/>
      <c r="OLG715" s="10"/>
      <c r="OLH715" s="10"/>
      <c r="OLI715" s="10"/>
      <c r="OLJ715" s="10"/>
      <c r="OLK715" s="10"/>
      <c r="OLL715" s="10"/>
      <c r="OLM715" s="10"/>
      <c r="OLN715" s="10"/>
      <c r="OLO715" s="10"/>
      <c r="OLP715" s="10"/>
      <c r="OLQ715" s="10"/>
      <c r="OLR715" s="10"/>
      <c r="OLS715" s="10"/>
      <c r="OLT715" s="10"/>
      <c r="OLU715" s="10"/>
      <c r="OLV715" s="10"/>
      <c r="OLW715" s="10"/>
      <c r="OLX715" s="10"/>
      <c r="OLY715" s="10"/>
      <c r="OLZ715" s="10"/>
      <c r="OMA715" s="10"/>
      <c r="OMB715" s="10"/>
      <c r="OMC715" s="10"/>
      <c r="OMD715" s="10"/>
      <c r="OME715" s="10"/>
      <c r="OMF715" s="10"/>
      <c r="OMG715" s="10"/>
      <c r="OMH715" s="10"/>
      <c r="OMI715" s="10"/>
      <c r="OMJ715" s="10"/>
      <c r="OMK715" s="10"/>
      <c r="OML715" s="10"/>
      <c r="OMM715" s="10"/>
      <c r="OMN715" s="10"/>
      <c r="OMO715" s="10"/>
      <c r="OMP715" s="10"/>
      <c r="OMQ715" s="10"/>
      <c r="OMR715" s="10"/>
      <c r="OMS715" s="10"/>
      <c r="OMT715" s="10"/>
      <c r="OMU715" s="10"/>
      <c r="OMV715" s="10"/>
      <c r="OMW715" s="10"/>
      <c r="OMX715" s="10"/>
      <c r="OMY715" s="10"/>
      <c r="OMZ715" s="10"/>
      <c r="ONA715" s="10"/>
      <c r="ONB715" s="10"/>
      <c r="ONC715" s="10"/>
      <c r="OND715" s="10"/>
      <c r="ONE715" s="10"/>
      <c r="ONF715" s="10"/>
      <c r="ONG715" s="10"/>
      <c r="ONH715" s="10"/>
      <c r="ONI715" s="10"/>
      <c r="ONJ715" s="10"/>
      <c r="ONK715" s="10"/>
      <c r="ONL715" s="10"/>
      <c r="ONM715" s="10"/>
      <c r="ONN715" s="10"/>
      <c r="ONO715" s="10"/>
      <c r="ONP715" s="10"/>
      <c r="ONQ715" s="10"/>
      <c r="ONR715" s="10"/>
      <c r="ONS715" s="10"/>
      <c r="ONT715" s="10"/>
      <c r="ONU715" s="10"/>
      <c r="ONV715" s="10"/>
      <c r="ONW715" s="10"/>
      <c r="ONX715" s="10"/>
      <c r="ONY715" s="10"/>
      <c r="ONZ715" s="10"/>
      <c r="OOA715" s="10"/>
      <c r="OOB715" s="10"/>
      <c r="OOC715" s="10"/>
      <c r="OOD715" s="10"/>
      <c r="OOE715" s="10"/>
      <c r="OOF715" s="10"/>
      <c r="OOG715" s="10"/>
      <c r="OOH715" s="10"/>
      <c r="OOI715" s="10"/>
      <c r="OOJ715" s="10"/>
      <c r="OOK715" s="10"/>
      <c r="OOL715" s="10"/>
      <c r="OOM715" s="10"/>
      <c r="OON715" s="10"/>
      <c r="OOO715" s="10"/>
      <c r="OOP715" s="10"/>
      <c r="OOQ715" s="10"/>
      <c r="OOR715" s="10"/>
      <c r="OOS715" s="10"/>
      <c r="OOT715" s="10"/>
      <c r="OOU715" s="10"/>
      <c r="OOV715" s="10"/>
      <c r="OOW715" s="10"/>
      <c r="OOX715" s="10"/>
      <c r="OOY715" s="10"/>
      <c r="OOZ715" s="10"/>
      <c r="OPA715" s="10"/>
      <c r="OPB715" s="10"/>
      <c r="OPC715" s="10"/>
      <c r="OPD715" s="10"/>
      <c r="OPE715" s="10"/>
      <c r="OPF715" s="10"/>
      <c r="OPG715" s="10"/>
      <c r="OPH715" s="10"/>
      <c r="OPI715" s="10"/>
      <c r="OPJ715" s="10"/>
      <c r="OPK715" s="10"/>
      <c r="OPL715" s="10"/>
      <c r="OPM715" s="10"/>
      <c r="OPN715" s="10"/>
      <c r="OPO715" s="10"/>
      <c r="OPP715" s="10"/>
      <c r="OPQ715" s="10"/>
      <c r="OPR715" s="10"/>
      <c r="OPS715" s="10"/>
      <c r="OPT715" s="10"/>
      <c r="OPU715" s="10"/>
      <c r="OPV715" s="10"/>
      <c r="OPW715" s="10"/>
      <c r="OPX715" s="10"/>
      <c r="OPY715" s="10"/>
      <c r="OPZ715" s="10"/>
      <c r="OQA715" s="10"/>
      <c r="OQB715" s="10"/>
      <c r="OQC715" s="10"/>
      <c r="OQD715" s="10"/>
      <c r="OQE715" s="10"/>
      <c r="OQF715" s="10"/>
      <c r="OQG715" s="10"/>
      <c r="OQH715" s="10"/>
      <c r="OQI715" s="10"/>
      <c r="OQJ715" s="10"/>
      <c r="OQK715" s="10"/>
      <c r="OQL715" s="10"/>
      <c r="OQM715" s="10"/>
      <c r="OQN715" s="10"/>
      <c r="OQO715" s="10"/>
      <c r="OQP715" s="10"/>
      <c r="OQQ715" s="10"/>
      <c r="OQR715" s="10"/>
      <c r="OQS715" s="10"/>
      <c r="OQT715" s="10"/>
      <c r="OQU715" s="10"/>
      <c r="OQV715" s="10"/>
      <c r="OQW715" s="10"/>
      <c r="OQX715" s="10"/>
      <c r="OQY715" s="10"/>
      <c r="OQZ715" s="10"/>
      <c r="ORA715" s="10"/>
      <c r="ORB715" s="10"/>
      <c r="ORC715" s="10"/>
      <c r="ORD715" s="10"/>
      <c r="ORE715" s="10"/>
      <c r="ORF715" s="10"/>
      <c r="ORG715" s="10"/>
      <c r="ORH715" s="10"/>
      <c r="ORI715" s="10"/>
      <c r="ORJ715" s="10"/>
      <c r="ORK715" s="10"/>
      <c r="ORL715" s="10"/>
      <c r="ORM715" s="10"/>
      <c r="ORN715" s="10"/>
      <c r="ORO715" s="10"/>
      <c r="ORP715" s="10"/>
      <c r="ORQ715" s="10"/>
      <c r="ORR715" s="10"/>
      <c r="ORS715" s="10"/>
      <c r="ORT715" s="10"/>
      <c r="ORU715" s="10"/>
      <c r="ORV715" s="10"/>
      <c r="ORW715" s="10"/>
      <c r="ORX715" s="10"/>
      <c r="ORY715" s="10"/>
      <c r="ORZ715" s="10"/>
      <c r="OSA715" s="10"/>
      <c r="OSB715" s="10"/>
      <c r="OSC715" s="10"/>
      <c r="OSD715" s="10"/>
      <c r="OSE715" s="10"/>
      <c r="OSF715" s="10"/>
      <c r="OSG715" s="10"/>
      <c r="OSH715" s="10"/>
      <c r="OSI715" s="10"/>
      <c r="OSJ715" s="10"/>
      <c r="OSK715" s="10"/>
      <c r="OSL715" s="10"/>
      <c r="OSM715" s="10"/>
      <c r="OSN715" s="10"/>
      <c r="OSO715" s="10"/>
      <c r="OSP715" s="10"/>
      <c r="OSQ715" s="10"/>
      <c r="OSR715" s="10"/>
      <c r="OSS715" s="10"/>
      <c r="OST715" s="10"/>
      <c r="OSU715" s="10"/>
      <c r="OSV715" s="10"/>
      <c r="OSW715" s="10"/>
      <c r="OSX715" s="10"/>
      <c r="OSY715" s="10"/>
      <c r="OSZ715" s="10"/>
      <c r="OTA715" s="10"/>
      <c r="OTB715" s="10"/>
      <c r="OTC715" s="10"/>
      <c r="OTD715" s="10"/>
      <c r="OTE715" s="10"/>
      <c r="OTF715" s="10"/>
      <c r="OTG715" s="10"/>
      <c r="OTH715" s="10"/>
      <c r="OTI715" s="10"/>
      <c r="OTJ715" s="10"/>
      <c r="OTK715" s="10"/>
      <c r="OTL715" s="10"/>
      <c r="OTM715" s="10"/>
      <c r="OTN715" s="10"/>
      <c r="OTO715" s="10"/>
      <c r="OTP715" s="10"/>
      <c r="OTQ715" s="10"/>
      <c r="OTR715" s="10"/>
      <c r="OTS715" s="10"/>
      <c r="OTT715" s="10"/>
      <c r="OTU715" s="10"/>
      <c r="OTV715" s="10"/>
      <c r="OTW715" s="10"/>
      <c r="OTX715" s="10"/>
      <c r="OTY715" s="10"/>
      <c r="OTZ715" s="10"/>
      <c r="OUA715" s="10"/>
      <c r="OUB715" s="10"/>
      <c r="OUC715" s="10"/>
      <c r="OUD715" s="10"/>
      <c r="OUE715" s="10"/>
      <c r="OUF715" s="10"/>
      <c r="OUG715" s="10"/>
      <c r="OUH715" s="10"/>
      <c r="OUI715" s="10"/>
      <c r="OUJ715" s="10"/>
      <c r="OUK715" s="10"/>
      <c r="OUL715" s="10"/>
      <c r="OUM715" s="10"/>
      <c r="OUN715" s="10"/>
      <c r="OUO715" s="10"/>
      <c r="OUP715" s="10"/>
      <c r="OUQ715" s="10"/>
      <c r="OUR715" s="10"/>
      <c r="OUS715" s="10"/>
      <c r="OUT715" s="10"/>
      <c r="OUU715" s="10"/>
      <c r="OUV715" s="10"/>
      <c r="OUW715" s="10"/>
      <c r="OUX715" s="10"/>
      <c r="OUY715" s="10"/>
      <c r="OUZ715" s="10"/>
      <c r="OVA715" s="10"/>
      <c r="OVB715" s="10"/>
      <c r="OVC715" s="10"/>
      <c r="OVD715" s="10"/>
      <c r="OVE715" s="10"/>
      <c r="OVF715" s="10"/>
      <c r="OVG715" s="10"/>
      <c r="OVH715" s="10"/>
      <c r="OVI715" s="10"/>
      <c r="OVJ715" s="10"/>
      <c r="OVK715" s="10"/>
      <c r="OVL715" s="10"/>
      <c r="OVM715" s="10"/>
      <c r="OVN715" s="10"/>
      <c r="OVO715" s="10"/>
      <c r="OVP715" s="10"/>
      <c r="OVQ715" s="10"/>
      <c r="OVR715" s="10"/>
      <c r="OVS715" s="10"/>
      <c r="OVT715" s="10"/>
      <c r="OVU715" s="10"/>
      <c r="OVV715" s="10"/>
      <c r="OVW715" s="10"/>
      <c r="OVX715" s="10"/>
      <c r="OVY715" s="10"/>
      <c r="OVZ715" s="10"/>
      <c r="OWA715" s="10"/>
      <c r="OWB715" s="10"/>
      <c r="OWC715" s="10"/>
      <c r="OWD715" s="10"/>
      <c r="OWE715" s="10"/>
      <c r="OWF715" s="10"/>
      <c r="OWG715" s="10"/>
      <c r="OWH715" s="10"/>
      <c r="OWI715" s="10"/>
      <c r="OWJ715" s="10"/>
      <c r="OWK715" s="10"/>
      <c r="OWL715" s="10"/>
      <c r="OWM715" s="10"/>
      <c r="OWN715" s="10"/>
      <c r="OWO715" s="10"/>
      <c r="OWP715" s="10"/>
      <c r="OWQ715" s="10"/>
      <c r="OWR715" s="10"/>
      <c r="OWS715" s="10"/>
      <c r="OWT715" s="10"/>
      <c r="OWU715" s="10"/>
      <c r="OWV715" s="10"/>
      <c r="OWW715" s="10"/>
      <c r="OWX715" s="10"/>
      <c r="OWY715" s="10"/>
      <c r="OWZ715" s="10"/>
      <c r="OXA715" s="10"/>
      <c r="OXB715" s="10"/>
      <c r="OXC715" s="10"/>
      <c r="OXD715" s="10"/>
      <c r="OXE715" s="10"/>
      <c r="OXF715" s="10"/>
      <c r="OXG715" s="10"/>
      <c r="OXH715" s="10"/>
      <c r="OXI715" s="10"/>
      <c r="OXJ715" s="10"/>
      <c r="OXK715" s="10"/>
      <c r="OXL715" s="10"/>
      <c r="OXM715" s="10"/>
      <c r="OXN715" s="10"/>
      <c r="OXO715" s="10"/>
      <c r="OXP715" s="10"/>
      <c r="OXQ715" s="10"/>
      <c r="OXR715" s="10"/>
      <c r="OXS715" s="10"/>
      <c r="OXT715" s="10"/>
      <c r="OXU715" s="10"/>
      <c r="OXV715" s="10"/>
      <c r="OXW715" s="10"/>
      <c r="OXX715" s="10"/>
      <c r="OXY715" s="10"/>
      <c r="OXZ715" s="10"/>
      <c r="OYA715" s="10"/>
      <c r="OYB715" s="10"/>
      <c r="OYC715" s="10"/>
      <c r="OYD715" s="10"/>
      <c r="OYE715" s="10"/>
      <c r="OYF715" s="10"/>
      <c r="OYG715" s="10"/>
      <c r="OYH715" s="10"/>
      <c r="OYI715" s="10"/>
      <c r="OYJ715" s="10"/>
      <c r="OYK715" s="10"/>
      <c r="OYL715" s="10"/>
      <c r="OYM715" s="10"/>
      <c r="OYN715" s="10"/>
      <c r="OYO715" s="10"/>
      <c r="OYP715" s="10"/>
      <c r="OYQ715" s="10"/>
      <c r="OYR715" s="10"/>
      <c r="OYS715" s="10"/>
      <c r="OYT715" s="10"/>
      <c r="OYU715" s="10"/>
      <c r="OYV715" s="10"/>
      <c r="OYW715" s="10"/>
      <c r="OYX715" s="10"/>
      <c r="OYY715" s="10"/>
      <c r="OYZ715" s="10"/>
      <c r="OZA715" s="10"/>
      <c r="OZB715" s="10"/>
      <c r="OZC715" s="10"/>
      <c r="OZD715" s="10"/>
      <c r="OZE715" s="10"/>
      <c r="OZF715" s="10"/>
      <c r="OZG715" s="10"/>
      <c r="OZH715" s="10"/>
      <c r="OZI715" s="10"/>
      <c r="OZJ715" s="10"/>
      <c r="OZK715" s="10"/>
      <c r="OZL715" s="10"/>
      <c r="OZM715" s="10"/>
      <c r="OZN715" s="10"/>
      <c r="OZO715" s="10"/>
      <c r="OZP715" s="10"/>
      <c r="OZQ715" s="10"/>
      <c r="OZR715" s="10"/>
      <c r="OZS715" s="10"/>
      <c r="OZT715" s="10"/>
      <c r="OZU715" s="10"/>
      <c r="OZV715" s="10"/>
      <c r="OZW715" s="10"/>
      <c r="OZX715" s="10"/>
      <c r="OZY715" s="10"/>
      <c r="OZZ715" s="10"/>
      <c r="PAA715" s="10"/>
      <c r="PAB715" s="10"/>
      <c r="PAC715" s="10"/>
      <c r="PAD715" s="10"/>
      <c r="PAE715" s="10"/>
      <c r="PAF715" s="10"/>
      <c r="PAG715" s="10"/>
      <c r="PAH715" s="10"/>
      <c r="PAI715" s="10"/>
      <c r="PAJ715" s="10"/>
      <c r="PAK715" s="10"/>
      <c r="PAL715" s="10"/>
      <c r="PAM715" s="10"/>
      <c r="PAN715" s="10"/>
      <c r="PAO715" s="10"/>
      <c r="PAP715" s="10"/>
      <c r="PAQ715" s="10"/>
      <c r="PAR715" s="10"/>
      <c r="PAS715" s="10"/>
      <c r="PAT715" s="10"/>
      <c r="PAU715" s="10"/>
      <c r="PAV715" s="10"/>
      <c r="PAW715" s="10"/>
      <c r="PAX715" s="10"/>
      <c r="PAY715" s="10"/>
      <c r="PAZ715" s="10"/>
      <c r="PBA715" s="10"/>
      <c r="PBB715" s="10"/>
      <c r="PBC715" s="10"/>
      <c r="PBD715" s="10"/>
      <c r="PBE715" s="10"/>
      <c r="PBF715" s="10"/>
      <c r="PBG715" s="10"/>
      <c r="PBH715" s="10"/>
      <c r="PBI715" s="10"/>
      <c r="PBJ715" s="10"/>
      <c r="PBK715" s="10"/>
      <c r="PBL715" s="10"/>
      <c r="PBM715" s="10"/>
      <c r="PBN715" s="10"/>
      <c r="PBO715" s="10"/>
      <c r="PBP715" s="10"/>
      <c r="PBQ715" s="10"/>
      <c r="PBR715" s="10"/>
      <c r="PBS715" s="10"/>
      <c r="PBT715" s="10"/>
      <c r="PBU715" s="10"/>
      <c r="PBV715" s="10"/>
      <c r="PBW715" s="10"/>
      <c r="PBX715" s="10"/>
      <c r="PBY715" s="10"/>
      <c r="PBZ715" s="10"/>
      <c r="PCA715" s="10"/>
      <c r="PCB715" s="10"/>
      <c r="PCC715" s="10"/>
      <c r="PCD715" s="10"/>
      <c r="PCE715" s="10"/>
      <c r="PCF715" s="10"/>
      <c r="PCG715" s="10"/>
      <c r="PCH715" s="10"/>
      <c r="PCI715" s="10"/>
      <c r="PCJ715" s="10"/>
      <c r="PCK715" s="10"/>
      <c r="PCL715" s="10"/>
      <c r="PCM715" s="10"/>
      <c r="PCN715" s="10"/>
      <c r="PCO715" s="10"/>
      <c r="PCP715" s="10"/>
      <c r="PCQ715" s="10"/>
      <c r="PCR715" s="10"/>
      <c r="PCS715" s="10"/>
      <c r="PCT715" s="10"/>
      <c r="PCU715" s="10"/>
      <c r="PCV715" s="10"/>
      <c r="PCW715" s="10"/>
      <c r="PCX715" s="10"/>
      <c r="PCY715" s="10"/>
      <c r="PCZ715" s="10"/>
      <c r="PDA715" s="10"/>
      <c r="PDB715" s="10"/>
      <c r="PDC715" s="10"/>
      <c r="PDD715" s="10"/>
      <c r="PDE715" s="10"/>
      <c r="PDF715" s="10"/>
      <c r="PDG715" s="10"/>
      <c r="PDH715" s="10"/>
      <c r="PDI715" s="10"/>
      <c r="PDJ715" s="10"/>
      <c r="PDK715" s="10"/>
      <c r="PDL715" s="10"/>
      <c r="PDM715" s="10"/>
      <c r="PDN715" s="10"/>
      <c r="PDO715" s="10"/>
      <c r="PDP715" s="10"/>
      <c r="PDQ715" s="10"/>
      <c r="PDR715" s="10"/>
      <c r="PDS715" s="10"/>
      <c r="PDT715" s="10"/>
      <c r="PDU715" s="10"/>
      <c r="PDV715" s="10"/>
      <c r="PDW715" s="10"/>
      <c r="PDX715" s="10"/>
      <c r="PDY715" s="10"/>
      <c r="PDZ715" s="10"/>
      <c r="PEA715" s="10"/>
      <c r="PEB715" s="10"/>
      <c r="PEC715" s="10"/>
      <c r="PED715" s="10"/>
      <c r="PEE715" s="10"/>
      <c r="PEF715" s="10"/>
      <c r="PEG715" s="10"/>
      <c r="PEH715" s="10"/>
      <c r="PEI715" s="10"/>
      <c r="PEJ715" s="10"/>
      <c r="PEK715" s="10"/>
      <c r="PEL715" s="10"/>
      <c r="PEM715" s="10"/>
      <c r="PEN715" s="10"/>
      <c r="PEO715" s="10"/>
      <c r="PEP715" s="10"/>
      <c r="PEQ715" s="10"/>
      <c r="PER715" s="10"/>
      <c r="PES715" s="10"/>
      <c r="PET715" s="10"/>
      <c r="PEU715" s="10"/>
      <c r="PEV715" s="10"/>
      <c r="PEW715" s="10"/>
      <c r="PEX715" s="10"/>
      <c r="PEY715" s="10"/>
      <c r="PEZ715" s="10"/>
      <c r="PFA715" s="10"/>
      <c r="PFB715" s="10"/>
      <c r="PFC715" s="10"/>
      <c r="PFD715" s="10"/>
      <c r="PFE715" s="10"/>
      <c r="PFF715" s="10"/>
      <c r="PFG715" s="10"/>
      <c r="PFH715" s="10"/>
      <c r="PFI715" s="10"/>
      <c r="PFJ715" s="10"/>
      <c r="PFK715" s="10"/>
      <c r="PFL715" s="10"/>
      <c r="PFM715" s="10"/>
      <c r="PFN715" s="10"/>
      <c r="PFO715" s="10"/>
      <c r="PFP715" s="10"/>
      <c r="PFQ715" s="10"/>
      <c r="PFR715" s="10"/>
      <c r="PFS715" s="10"/>
      <c r="PFT715" s="10"/>
      <c r="PFU715" s="10"/>
      <c r="PFV715" s="10"/>
      <c r="PFW715" s="10"/>
      <c r="PFX715" s="10"/>
      <c r="PFY715" s="10"/>
      <c r="PFZ715" s="10"/>
      <c r="PGA715" s="10"/>
      <c r="PGB715" s="10"/>
      <c r="PGC715" s="10"/>
      <c r="PGD715" s="10"/>
      <c r="PGE715" s="10"/>
      <c r="PGF715" s="10"/>
      <c r="PGG715" s="10"/>
      <c r="PGH715" s="10"/>
      <c r="PGI715" s="10"/>
      <c r="PGJ715" s="10"/>
      <c r="PGK715" s="10"/>
      <c r="PGL715" s="10"/>
      <c r="PGM715" s="10"/>
      <c r="PGN715" s="10"/>
      <c r="PGO715" s="10"/>
      <c r="PGP715" s="10"/>
      <c r="PGQ715" s="10"/>
      <c r="PGR715" s="10"/>
      <c r="PGS715" s="10"/>
      <c r="PGT715" s="10"/>
      <c r="PGU715" s="10"/>
      <c r="PGV715" s="10"/>
      <c r="PGW715" s="10"/>
      <c r="PGX715" s="10"/>
      <c r="PGY715" s="10"/>
      <c r="PGZ715" s="10"/>
      <c r="PHA715" s="10"/>
      <c r="PHB715" s="10"/>
      <c r="PHC715" s="10"/>
      <c r="PHD715" s="10"/>
      <c r="PHE715" s="10"/>
      <c r="PHF715" s="10"/>
      <c r="PHG715" s="10"/>
      <c r="PHH715" s="10"/>
      <c r="PHI715" s="10"/>
      <c r="PHJ715" s="10"/>
      <c r="PHK715" s="10"/>
      <c r="PHL715" s="10"/>
      <c r="PHM715" s="10"/>
      <c r="PHN715" s="10"/>
      <c r="PHO715" s="10"/>
      <c r="PHP715" s="10"/>
      <c r="PHQ715" s="10"/>
      <c r="PHR715" s="10"/>
      <c r="PHS715" s="10"/>
      <c r="PHT715" s="10"/>
      <c r="PHU715" s="10"/>
      <c r="PHV715" s="10"/>
      <c r="PHW715" s="10"/>
      <c r="PHX715" s="10"/>
      <c r="PHY715" s="10"/>
      <c r="PHZ715" s="10"/>
      <c r="PIA715" s="10"/>
      <c r="PIB715" s="10"/>
      <c r="PIC715" s="10"/>
      <c r="PID715" s="10"/>
      <c r="PIE715" s="10"/>
      <c r="PIF715" s="10"/>
      <c r="PIG715" s="10"/>
      <c r="PIH715" s="10"/>
      <c r="PII715" s="10"/>
      <c r="PIJ715" s="10"/>
      <c r="PIK715" s="10"/>
      <c r="PIL715" s="10"/>
      <c r="PIM715" s="10"/>
      <c r="PIN715" s="10"/>
      <c r="PIO715" s="10"/>
      <c r="PIP715" s="10"/>
      <c r="PIQ715" s="10"/>
      <c r="PIR715" s="10"/>
      <c r="PIS715" s="10"/>
      <c r="PIT715" s="10"/>
      <c r="PIU715" s="10"/>
      <c r="PIV715" s="10"/>
      <c r="PIW715" s="10"/>
      <c r="PIX715" s="10"/>
      <c r="PIY715" s="10"/>
      <c r="PIZ715" s="10"/>
      <c r="PJA715" s="10"/>
      <c r="PJB715" s="10"/>
      <c r="PJC715" s="10"/>
      <c r="PJD715" s="10"/>
      <c r="PJE715" s="10"/>
      <c r="PJF715" s="10"/>
      <c r="PJG715" s="10"/>
      <c r="PJH715" s="10"/>
      <c r="PJI715" s="10"/>
      <c r="PJJ715" s="10"/>
      <c r="PJK715" s="10"/>
      <c r="PJL715" s="10"/>
      <c r="PJM715" s="10"/>
      <c r="PJN715" s="10"/>
      <c r="PJO715" s="10"/>
      <c r="PJP715" s="10"/>
      <c r="PJQ715" s="10"/>
      <c r="PJR715" s="10"/>
      <c r="PJS715" s="10"/>
      <c r="PJT715" s="10"/>
      <c r="PJU715" s="10"/>
      <c r="PJV715" s="10"/>
      <c r="PJW715" s="10"/>
      <c r="PJX715" s="10"/>
      <c r="PJY715" s="10"/>
      <c r="PJZ715" s="10"/>
      <c r="PKA715" s="10"/>
      <c r="PKB715" s="10"/>
      <c r="PKC715" s="10"/>
      <c r="PKD715" s="10"/>
      <c r="PKE715" s="10"/>
      <c r="PKF715" s="10"/>
      <c r="PKG715" s="10"/>
      <c r="PKH715" s="10"/>
      <c r="PKI715" s="10"/>
      <c r="PKJ715" s="10"/>
      <c r="PKK715" s="10"/>
      <c r="PKL715" s="10"/>
      <c r="PKM715" s="10"/>
      <c r="PKN715" s="10"/>
      <c r="PKO715" s="10"/>
      <c r="PKP715" s="10"/>
      <c r="PKQ715" s="10"/>
      <c r="PKR715" s="10"/>
      <c r="PKS715" s="10"/>
      <c r="PKT715" s="10"/>
      <c r="PKU715" s="10"/>
      <c r="PKV715" s="10"/>
      <c r="PKW715" s="10"/>
      <c r="PKX715" s="10"/>
      <c r="PKY715" s="10"/>
      <c r="PKZ715" s="10"/>
      <c r="PLA715" s="10"/>
      <c r="PLB715" s="10"/>
      <c r="PLC715" s="10"/>
      <c r="PLD715" s="10"/>
      <c r="PLE715" s="10"/>
      <c r="PLF715" s="10"/>
      <c r="PLG715" s="10"/>
      <c r="PLH715" s="10"/>
      <c r="PLI715" s="10"/>
      <c r="PLJ715" s="10"/>
      <c r="PLK715" s="10"/>
      <c r="PLL715" s="10"/>
      <c r="PLM715" s="10"/>
      <c r="PLN715" s="10"/>
      <c r="PLO715" s="10"/>
      <c r="PLP715" s="10"/>
      <c r="PLQ715" s="10"/>
      <c r="PLR715" s="10"/>
      <c r="PLS715" s="10"/>
      <c r="PLT715" s="10"/>
      <c r="PLU715" s="10"/>
      <c r="PLV715" s="10"/>
      <c r="PLW715" s="10"/>
      <c r="PLX715" s="10"/>
      <c r="PLY715" s="10"/>
      <c r="PLZ715" s="10"/>
      <c r="PMA715" s="10"/>
      <c r="PMB715" s="10"/>
      <c r="PMC715" s="10"/>
      <c r="PMD715" s="10"/>
      <c r="PME715" s="10"/>
      <c r="PMF715" s="10"/>
      <c r="PMG715" s="10"/>
      <c r="PMH715" s="10"/>
      <c r="PMI715" s="10"/>
      <c r="PMJ715" s="10"/>
      <c r="PMK715" s="10"/>
      <c r="PML715" s="10"/>
      <c r="PMM715" s="10"/>
      <c r="PMN715" s="10"/>
      <c r="PMO715" s="10"/>
      <c r="PMP715" s="10"/>
      <c r="PMQ715" s="10"/>
      <c r="PMR715" s="10"/>
      <c r="PMS715" s="10"/>
      <c r="PMT715" s="10"/>
      <c r="PMU715" s="10"/>
      <c r="PMV715" s="10"/>
      <c r="PMW715" s="10"/>
      <c r="PMX715" s="10"/>
      <c r="PMY715" s="10"/>
      <c r="PMZ715" s="10"/>
      <c r="PNA715" s="10"/>
      <c r="PNB715" s="10"/>
      <c r="PNC715" s="10"/>
      <c r="PND715" s="10"/>
      <c r="PNE715" s="10"/>
      <c r="PNF715" s="10"/>
      <c r="PNG715" s="10"/>
      <c r="PNH715" s="10"/>
      <c r="PNI715" s="10"/>
      <c r="PNJ715" s="10"/>
      <c r="PNK715" s="10"/>
      <c r="PNL715" s="10"/>
      <c r="PNM715" s="10"/>
      <c r="PNN715" s="10"/>
      <c r="PNO715" s="10"/>
      <c r="PNP715" s="10"/>
      <c r="PNQ715" s="10"/>
      <c r="PNR715" s="10"/>
      <c r="PNS715" s="10"/>
      <c r="PNT715" s="10"/>
      <c r="PNU715" s="10"/>
      <c r="PNV715" s="10"/>
      <c r="PNW715" s="10"/>
      <c r="PNX715" s="10"/>
      <c r="PNY715" s="10"/>
      <c r="PNZ715" s="10"/>
      <c r="POA715" s="10"/>
      <c r="POB715" s="10"/>
      <c r="POC715" s="10"/>
      <c r="POD715" s="10"/>
      <c r="POE715" s="10"/>
      <c r="POF715" s="10"/>
      <c r="POG715" s="10"/>
      <c r="POH715" s="10"/>
      <c r="POI715" s="10"/>
      <c r="POJ715" s="10"/>
      <c r="POK715" s="10"/>
      <c r="POL715" s="10"/>
      <c r="POM715" s="10"/>
      <c r="PON715" s="10"/>
      <c r="POO715" s="10"/>
      <c r="POP715" s="10"/>
      <c r="POQ715" s="10"/>
      <c r="POR715" s="10"/>
      <c r="POS715" s="10"/>
      <c r="POT715" s="10"/>
      <c r="POU715" s="10"/>
      <c r="POV715" s="10"/>
      <c r="POW715" s="10"/>
      <c r="POX715" s="10"/>
      <c r="POY715" s="10"/>
      <c r="POZ715" s="10"/>
      <c r="PPA715" s="10"/>
      <c r="PPB715" s="10"/>
      <c r="PPC715" s="10"/>
      <c r="PPD715" s="10"/>
      <c r="PPE715" s="10"/>
      <c r="PPF715" s="10"/>
      <c r="PPG715" s="10"/>
      <c r="PPH715" s="10"/>
      <c r="PPI715" s="10"/>
      <c r="PPJ715" s="10"/>
      <c r="PPK715" s="10"/>
      <c r="PPL715" s="10"/>
      <c r="PPM715" s="10"/>
      <c r="PPN715" s="10"/>
      <c r="PPO715" s="10"/>
      <c r="PPP715" s="10"/>
      <c r="PPQ715" s="10"/>
      <c r="PPR715" s="10"/>
      <c r="PPS715" s="10"/>
      <c r="PPT715" s="10"/>
      <c r="PPU715" s="10"/>
      <c r="PPV715" s="10"/>
      <c r="PPW715" s="10"/>
      <c r="PPX715" s="10"/>
      <c r="PPY715" s="10"/>
      <c r="PPZ715" s="10"/>
      <c r="PQA715" s="10"/>
      <c r="PQB715" s="10"/>
      <c r="PQC715" s="10"/>
      <c r="PQD715" s="10"/>
      <c r="PQE715" s="10"/>
      <c r="PQF715" s="10"/>
      <c r="PQG715" s="10"/>
      <c r="PQH715" s="10"/>
      <c r="PQI715" s="10"/>
      <c r="PQJ715" s="10"/>
      <c r="PQK715" s="10"/>
      <c r="PQL715" s="10"/>
      <c r="PQM715" s="10"/>
      <c r="PQN715" s="10"/>
      <c r="PQO715" s="10"/>
      <c r="PQP715" s="10"/>
      <c r="PQQ715" s="10"/>
      <c r="PQR715" s="10"/>
      <c r="PQS715" s="10"/>
      <c r="PQT715" s="10"/>
      <c r="PQU715" s="10"/>
      <c r="PQV715" s="10"/>
      <c r="PQW715" s="10"/>
      <c r="PQX715" s="10"/>
      <c r="PQY715" s="10"/>
      <c r="PQZ715" s="10"/>
      <c r="PRA715" s="10"/>
      <c r="PRB715" s="10"/>
      <c r="PRC715" s="10"/>
      <c r="PRD715" s="10"/>
      <c r="PRE715" s="10"/>
      <c r="PRF715" s="10"/>
      <c r="PRG715" s="10"/>
      <c r="PRH715" s="10"/>
      <c r="PRI715" s="10"/>
      <c r="PRJ715" s="10"/>
      <c r="PRK715" s="10"/>
      <c r="PRL715" s="10"/>
      <c r="PRM715" s="10"/>
      <c r="PRN715" s="10"/>
      <c r="PRO715" s="10"/>
      <c r="PRP715" s="10"/>
      <c r="PRQ715" s="10"/>
      <c r="PRR715" s="10"/>
      <c r="PRS715" s="10"/>
      <c r="PRT715" s="10"/>
      <c r="PRU715" s="10"/>
      <c r="PRV715" s="10"/>
      <c r="PRW715" s="10"/>
      <c r="PRX715" s="10"/>
      <c r="PRY715" s="10"/>
      <c r="PRZ715" s="10"/>
      <c r="PSA715" s="10"/>
      <c r="PSB715" s="10"/>
      <c r="PSC715" s="10"/>
      <c r="PSD715" s="10"/>
      <c r="PSE715" s="10"/>
      <c r="PSF715" s="10"/>
      <c r="PSG715" s="10"/>
      <c r="PSH715" s="10"/>
      <c r="PSI715" s="10"/>
      <c r="PSJ715" s="10"/>
      <c r="PSK715" s="10"/>
      <c r="PSL715" s="10"/>
      <c r="PSM715" s="10"/>
      <c r="PSN715" s="10"/>
      <c r="PSO715" s="10"/>
      <c r="PSP715" s="10"/>
      <c r="PSQ715" s="10"/>
      <c r="PSR715" s="10"/>
      <c r="PSS715" s="10"/>
      <c r="PST715" s="10"/>
      <c r="PSU715" s="10"/>
      <c r="PSV715" s="10"/>
      <c r="PSW715" s="10"/>
      <c r="PSX715" s="10"/>
      <c r="PSY715" s="10"/>
      <c r="PSZ715" s="10"/>
      <c r="PTA715" s="10"/>
      <c r="PTB715" s="10"/>
      <c r="PTC715" s="10"/>
      <c r="PTD715" s="10"/>
      <c r="PTE715" s="10"/>
      <c r="PTF715" s="10"/>
      <c r="PTG715" s="10"/>
      <c r="PTH715" s="10"/>
      <c r="PTI715" s="10"/>
      <c r="PTJ715" s="10"/>
      <c r="PTK715" s="10"/>
      <c r="PTL715" s="10"/>
      <c r="PTM715" s="10"/>
      <c r="PTN715" s="10"/>
      <c r="PTO715" s="10"/>
      <c r="PTP715" s="10"/>
      <c r="PTQ715" s="10"/>
      <c r="PTR715" s="10"/>
      <c r="PTS715" s="10"/>
      <c r="PTT715" s="10"/>
      <c r="PTU715" s="10"/>
      <c r="PTV715" s="10"/>
      <c r="PTW715" s="10"/>
      <c r="PTX715" s="10"/>
      <c r="PTY715" s="10"/>
      <c r="PTZ715" s="10"/>
      <c r="PUA715" s="10"/>
      <c r="PUB715" s="10"/>
      <c r="PUC715" s="10"/>
      <c r="PUD715" s="10"/>
      <c r="PUE715" s="10"/>
      <c r="PUF715" s="10"/>
      <c r="PUG715" s="10"/>
      <c r="PUH715" s="10"/>
      <c r="PUI715" s="10"/>
      <c r="PUJ715" s="10"/>
      <c r="PUK715" s="10"/>
      <c r="PUL715" s="10"/>
      <c r="PUM715" s="10"/>
      <c r="PUN715" s="10"/>
      <c r="PUO715" s="10"/>
      <c r="PUP715" s="10"/>
      <c r="PUQ715" s="10"/>
      <c r="PUR715" s="10"/>
      <c r="PUS715" s="10"/>
      <c r="PUT715" s="10"/>
      <c r="PUU715" s="10"/>
      <c r="PUV715" s="10"/>
      <c r="PUW715" s="10"/>
      <c r="PUX715" s="10"/>
      <c r="PUY715" s="10"/>
      <c r="PUZ715" s="10"/>
      <c r="PVA715" s="10"/>
      <c r="PVB715" s="10"/>
      <c r="PVC715" s="10"/>
      <c r="PVD715" s="10"/>
      <c r="PVE715" s="10"/>
      <c r="PVF715" s="10"/>
      <c r="PVG715" s="10"/>
      <c r="PVH715" s="10"/>
      <c r="PVI715" s="10"/>
      <c r="PVJ715" s="10"/>
      <c r="PVK715" s="10"/>
      <c r="PVL715" s="10"/>
      <c r="PVM715" s="10"/>
      <c r="PVN715" s="10"/>
      <c r="PVO715" s="10"/>
      <c r="PVP715" s="10"/>
      <c r="PVQ715" s="10"/>
      <c r="PVR715" s="10"/>
      <c r="PVS715" s="10"/>
      <c r="PVT715" s="10"/>
      <c r="PVU715" s="10"/>
      <c r="PVV715" s="10"/>
      <c r="PVW715" s="10"/>
      <c r="PVX715" s="10"/>
      <c r="PVY715" s="10"/>
      <c r="PVZ715" s="10"/>
      <c r="PWA715" s="10"/>
      <c r="PWB715" s="10"/>
      <c r="PWC715" s="10"/>
      <c r="PWD715" s="10"/>
      <c r="PWE715" s="10"/>
      <c r="PWF715" s="10"/>
      <c r="PWG715" s="10"/>
      <c r="PWH715" s="10"/>
      <c r="PWI715" s="10"/>
      <c r="PWJ715" s="10"/>
      <c r="PWK715" s="10"/>
      <c r="PWL715" s="10"/>
      <c r="PWM715" s="10"/>
      <c r="PWN715" s="10"/>
      <c r="PWO715" s="10"/>
      <c r="PWP715" s="10"/>
      <c r="PWQ715" s="10"/>
      <c r="PWR715" s="10"/>
      <c r="PWS715" s="10"/>
      <c r="PWT715" s="10"/>
      <c r="PWU715" s="10"/>
      <c r="PWV715" s="10"/>
      <c r="PWW715" s="10"/>
      <c r="PWX715" s="10"/>
      <c r="PWY715" s="10"/>
      <c r="PWZ715" s="10"/>
      <c r="PXA715" s="10"/>
      <c r="PXB715" s="10"/>
      <c r="PXC715" s="10"/>
      <c r="PXD715" s="10"/>
      <c r="PXE715" s="10"/>
      <c r="PXF715" s="10"/>
      <c r="PXG715" s="10"/>
      <c r="PXH715" s="10"/>
      <c r="PXI715" s="10"/>
      <c r="PXJ715" s="10"/>
      <c r="PXK715" s="10"/>
      <c r="PXL715" s="10"/>
      <c r="PXM715" s="10"/>
      <c r="PXN715" s="10"/>
      <c r="PXO715" s="10"/>
      <c r="PXP715" s="10"/>
      <c r="PXQ715" s="10"/>
      <c r="PXR715" s="10"/>
      <c r="PXS715" s="10"/>
      <c r="PXT715" s="10"/>
      <c r="PXU715" s="10"/>
      <c r="PXV715" s="10"/>
      <c r="PXW715" s="10"/>
      <c r="PXX715" s="10"/>
      <c r="PXY715" s="10"/>
      <c r="PXZ715" s="10"/>
      <c r="PYA715" s="10"/>
      <c r="PYB715" s="10"/>
      <c r="PYC715" s="10"/>
      <c r="PYD715" s="10"/>
      <c r="PYE715" s="10"/>
      <c r="PYF715" s="10"/>
      <c r="PYG715" s="10"/>
      <c r="PYH715" s="10"/>
      <c r="PYI715" s="10"/>
      <c r="PYJ715" s="10"/>
      <c r="PYK715" s="10"/>
      <c r="PYL715" s="10"/>
      <c r="PYM715" s="10"/>
      <c r="PYN715" s="10"/>
      <c r="PYO715" s="10"/>
      <c r="PYP715" s="10"/>
      <c r="PYQ715" s="10"/>
      <c r="PYR715" s="10"/>
      <c r="PYS715" s="10"/>
      <c r="PYT715" s="10"/>
      <c r="PYU715" s="10"/>
      <c r="PYV715" s="10"/>
      <c r="PYW715" s="10"/>
      <c r="PYX715" s="10"/>
      <c r="PYY715" s="10"/>
      <c r="PYZ715" s="10"/>
      <c r="PZA715" s="10"/>
      <c r="PZB715" s="10"/>
      <c r="PZC715" s="10"/>
      <c r="PZD715" s="10"/>
      <c r="PZE715" s="10"/>
      <c r="PZF715" s="10"/>
      <c r="PZG715" s="10"/>
      <c r="PZH715" s="10"/>
      <c r="PZI715" s="10"/>
      <c r="PZJ715" s="10"/>
      <c r="PZK715" s="10"/>
      <c r="PZL715" s="10"/>
      <c r="PZM715" s="10"/>
      <c r="PZN715" s="10"/>
      <c r="PZO715" s="10"/>
      <c r="PZP715" s="10"/>
      <c r="PZQ715" s="10"/>
      <c r="PZR715" s="10"/>
      <c r="PZS715" s="10"/>
      <c r="PZT715" s="10"/>
      <c r="PZU715" s="10"/>
      <c r="PZV715" s="10"/>
      <c r="PZW715" s="10"/>
      <c r="PZX715" s="10"/>
      <c r="PZY715" s="10"/>
      <c r="PZZ715" s="10"/>
      <c r="QAA715" s="10"/>
      <c r="QAB715" s="10"/>
      <c r="QAC715" s="10"/>
      <c r="QAD715" s="10"/>
      <c r="QAE715" s="10"/>
      <c r="QAF715" s="10"/>
      <c r="QAG715" s="10"/>
      <c r="QAH715" s="10"/>
      <c r="QAI715" s="10"/>
      <c r="QAJ715" s="10"/>
      <c r="QAK715" s="10"/>
      <c r="QAL715" s="10"/>
      <c r="QAM715" s="10"/>
      <c r="QAN715" s="10"/>
      <c r="QAO715" s="10"/>
      <c r="QAP715" s="10"/>
      <c r="QAQ715" s="10"/>
      <c r="QAR715" s="10"/>
      <c r="QAS715" s="10"/>
      <c r="QAT715" s="10"/>
      <c r="QAU715" s="10"/>
      <c r="QAV715" s="10"/>
      <c r="QAW715" s="10"/>
      <c r="QAX715" s="10"/>
      <c r="QAY715" s="10"/>
      <c r="QAZ715" s="10"/>
      <c r="QBA715" s="10"/>
      <c r="QBB715" s="10"/>
      <c r="QBC715" s="10"/>
      <c r="QBD715" s="10"/>
      <c r="QBE715" s="10"/>
      <c r="QBF715" s="10"/>
      <c r="QBG715" s="10"/>
      <c r="QBH715" s="10"/>
      <c r="QBI715" s="10"/>
      <c r="QBJ715" s="10"/>
      <c r="QBK715" s="10"/>
      <c r="QBL715" s="10"/>
      <c r="QBM715" s="10"/>
      <c r="QBN715" s="10"/>
      <c r="QBO715" s="10"/>
      <c r="QBP715" s="10"/>
      <c r="QBQ715" s="10"/>
      <c r="QBR715" s="10"/>
      <c r="QBS715" s="10"/>
      <c r="QBT715" s="10"/>
      <c r="QBU715" s="10"/>
      <c r="QBV715" s="10"/>
      <c r="QBW715" s="10"/>
      <c r="QBX715" s="10"/>
      <c r="QBY715" s="10"/>
      <c r="QBZ715" s="10"/>
      <c r="QCA715" s="10"/>
      <c r="QCB715" s="10"/>
      <c r="QCC715" s="10"/>
      <c r="QCD715" s="10"/>
      <c r="QCE715" s="10"/>
      <c r="QCF715" s="10"/>
      <c r="QCG715" s="10"/>
      <c r="QCH715" s="10"/>
      <c r="QCI715" s="10"/>
      <c r="QCJ715" s="10"/>
      <c r="QCK715" s="10"/>
      <c r="QCL715" s="10"/>
      <c r="QCM715" s="10"/>
      <c r="QCN715" s="10"/>
      <c r="QCO715" s="10"/>
      <c r="QCP715" s="10"/>
      <c r="QCQ715" s="10"/>
      <c r="QCR715" s="10"/>
      <c r="QCS715" s="10"/>
      <c r="QCT715" s="10"/>
      <c r="QCU715" s="10"/>
      <c r="QCV715" s="10"/>
      <c r="QCW715" s="10"/>
      <c r="QCX715" s="10"/>
      <c r="QCY715" s="10"/>
      <c r="QCZ715" s="10"/>
      <c r="QDA715" s="10"/>
      <c r="QDB715" s="10"/>
      <c r="QDC715" s="10"/>
      <c r="QDD715" s="10"/>
      <c r="QDE715" s="10"/>
      <c r="QDF715" s="10"/>
      <c r="QDG715" s="10"/>
      <c r="QDH715" s="10"/>
      <c r="QDI715" s="10"/>
      <c r="QDJ715" s="10"/>
      <c r="QDK715" s="10"/>
      <c r="QDL715" s="10"/>
      <c r="QDM715" s="10"/>
      <c r="QDN715" s="10"/>
      <c r="QDO715" s="10"/>
      <c r="QDP715" s="10"/>
      <c r="QDQ715" s="10"/>
      <c r="QDR715" s="10"/>
      <c r="QDS715" s="10"/>
      <c r="QDT715" s="10"/>
      <c r="QDU715" s="10"/>
      <c r="QDV715" s="10"/>
      <c r="QDW715" s="10"/>
      <c r="QDX715" s="10"/>
      <c r="QDY715" s="10"/>
      <c r="QDZ715" s="10"/>
      <c r="QEA715" s="10"/>
      <c r="QEB715" s="10"/>
      <c r="QEC715" s="10"/>
      <c r="QED715" s="10"/>
      <c r="QEE715" s="10"/>
      <c r="QEF715" s="10"/>
      <c r="QEG715" s="10"/>
      <c r="QEH715" s="10"/>
      <c r="QEI715" s="10"/>
      <c r="QEJ715" s="10"/>
      <c r="QEK715" s="10"/>
      <c r="QEL715" s="10"/>
      <c r="QEM715" s="10"/>
      <c r="QEN715" s="10"/>
      <c r="QEO715" s="10"/>
      <c r="QEP715" s="10"/>
      <c r="QEQ715" s="10"/>
      <c r="QER715" s="10"/>
      <c r="QES715" s="10"/>
      <c r="QET715" s="10"/>
      <c r="QEU715" s="10"/>
      <c r="QEV715" s="10"/>
      <c r="QEW715" s="10"/>
      <c r="QEX715" s="10"/>
      <c r="QEY715" s="10"/>
      <c r="QEZ715" s="10"/>
      <c r="QFA715" s="10"/>
      <c r="QFB715" s="10"/>
      <c r="QFC715" s="10"/>
      <c r="QFD715" s="10"/>
      <c r="QFE715" s="10"/>
      <c r="QFF715" s="10"/>
      <c r="QFG715" s="10"/>
      <c r="QFH715" s="10"/>
      <c r="QFI715" s="10"/>
      <c r="QFJ715" s="10"/>
      <c r="QFK715" s="10"/>
      <c r="QFL715" s="10"/>
      <c r="QFM715" s="10"/>
      <c r="QFN715" s="10"/>
      <c r="QFO715" s="10"/>
      <c r="QFP715" s="10"/>
      <c r="QFQ715" s="10"/>
      <c r="QFR715" s="10"/>
      <c r="QFS715" s="10"/>
      <c r="QFT715" s="10"/>
      <c r="QFU715" s="10"/>
      <c r="QFV715" s="10"/>
      <c r="QFW715" s="10"/>
      <c r="QFX715" s="10"/>
      <c r="QFY715" s="10"/>
      <c r="QFZ715" s="10"/>
      <c r="QGA715" s="10"/>
      <c r="QGB715" s="10"/>
      <c r="QGC715" s="10"/>
      <c r="QGD715" s="10"/>
      <c r="QGE715" s="10"/>
      <c r="QGF715" s="10"/>
      <c r="QGG715" s="10"/>
      <c r="QGH715" s="10"/>
      <c r="QGI715" s="10"/>
      <c r="QGJ715" s="10"/>
      <c r="QGK715" s="10"/>
      <c r="QGL715" s="10"/>
      <c r="QGM715" s="10"/>
      <c r="QGN715" s="10"/>
      <c r="QGO715" s="10"/>
      <c r="QGP715" s="10"/>
      <c r="QGQ715" s="10"/>
      <c r="QGR715" s="10"/>
      <c r="QGS715" s="10"/>
      <c r="QGT715" s="10"/>
      <c r="QGU715" s="10"/>
      <c r="QGV715" s="10"/>
      <c r="QGW715" s="10"/>
      <c r="QGX715" s="10"/>
      <c r="QGY715" s="10"/>
      <c r="QGZ715" s="10"/>
      <c r="QHA715" s="10"/>
      <c r="QHB715" s="10"/>
      <c r="QHC715" s="10"/>
      <c r="QHD715" s="10"/>
      <c r="QHE715" s="10"/>
      <c r="QHF715" s="10"/>
      <c r="QHG715" s="10"/>
      <c r="QHH715" s="10"/>
      <c r="QHI715" s="10"/>
      <c r="QHJ715" s="10"/>
      <c r="QHK715" s="10"/>
      <c r="QHL715" s="10"/>
      <c r="QHM715" s="10"/>
      <c r="QHN715" s="10"/>
      <c r="QHO715" s="10"/>
      <c r="QHP715" s="10"/>
      <c r="QHQ715" s="10"/>
      <c r="QHR715" s="10"/>
      <c r="QHS715" s="10"/>
      <c r="QHT715" s="10"/>
      <c r="QHU715" s="10"/>
      <c r="QHV715" s="10"/>
      <c r="QHW715" s="10"/>
      <c r="QHX715" s="10"/>
      <c r="QHY715" s="10"/>
      <c r="QHZ715" s="10"/>
      <c r="QIA715" s="10"/>
      <c r="QIB715" s="10"/>
      <c r="QIC715" s="10"/>
      <c r="QID715" s="10"/>
      <c r="QIE715" s="10"/>
      <c r="QIF715" s="10"/>
      <c r="QIG715" s="10"/>
      <c r="QIH715" s="10"/>
      <c r="QII715" s="10"/>
      <c r="QIJ715" s="10"/>
      <c r="QIK715" s="10"/>
      <c r="QIL715" s="10"/>
      <c r="QIM715" s="10"/>
      <c r="QIN715" s="10"/>
      <c r="QIO715" s="10"/>
      <c r="QIP715" s="10"/>
      <c r="QIQ715" s="10"/>
      <c r="QIR715" s="10"/>
      <c r="QIS715" s="10"/>
      <c r="QIT715" s="10"/>
      <c r="QIU715" s="10"/>
      <c r="QIV715" s="10"/>
      <c r="QIW715" s="10"/>
      <c r="QIX715" s="10"/>
      <c r="QIY715" s="10"/>
      <c r="QIZ715" s="10"/>
      <c r="QJA715" s="10"/>
      <c r="QJB715" s="10"/>
      <c r="QJC715" s="10"/>
      <c r="QJD715" s="10"/>
      <c r="QJE715" s="10"/>
      <c r="QJF715" s="10"/>
      <c r="QJG715" s="10"/>
      <c r="QJH715" s="10"/>
      <c r="QJI715" s="10"/>
      <c r="QJJ715" s="10"/>
      <c r="QJK715" s="10"/>
      <c r="QJL715" s="10"/>
      <c r="QJM715" s="10"/>
      <c r="QJN715" s="10"/>
      <c r="QJO715" s="10"/>
      <c r="QJP715" s="10"/>
      <c r="QJQ715" s="10"/>
      <c r="QJR715" s="10"/>
      <c r="QJS715" s="10"/>
      <c r="QJT715" s="10"/>
      <c r="QJU715" s="10"/>
      <c r="QJV715" s="10"/>
      <c r="QJW715" s="10"/>
      <c r="QJX715" s="10"/>
      <c r="QJY715" s="10"/>
      <c r="QJZ715" s="10"/>
      <c r="QKA715" s="10"/>
      <c r="QKB715" s="10"/>
      <c r="QKC715" s="10"/>
      <c r="QKD715" s="10"/>
      <c r="QKE715" s="10"/>
      <c r="QKF715" s="10"/>
      <c r="QKG715" s="10"/>
      <c r="QKH715" s="10"/>
      <c r="QKI715" s="10"/>
      <c r="QKJ715" s="10"/>
      <c r="QKK715" s="10"/>
      <c r="QKL715" s="10"/>
      <c r="QKM715" s="10"/>
      <c r="QKN715" s="10"/>
      <c r="QKO715" s="10"/>
      <c r="QKP715" s="10"/>
      <c r="QKQ715" s="10"/>
      <c r="QKR715" s="10"/>
      <c r="QKS715" s="10"/>
      <c r="QKT715" s="10"/>
      <c r="QKU715" s="10"/>
      <c r="QKV715" s="10"/>
      <c r="QKW715" s="10"/>
      <c r="QKX715" s="10"/>
      <c r="QKY715" s="10"/>
      <c r="QKZ715" s="10"/>
      <c r="QLA715" s="10"/>
      <c r="QLB715" s="10"/>
      <c r="QLC715" s="10"/>
      <c r="QLD715" s="10"/>
      <c r="QLE715" s="10"/>
      <c r="QLF715" s="10"/>
      <c r="QLG715" s="10"/>
      <c r="QLH715" s="10"/>
      <c r="QLI715" s="10"/>
      <c r="QLJ715" s="10"/>
      <c r="QLK715" s="10"/>
      <c r="QLL715" s="10"/>
      <c r="QLM715" s="10"/>
      <c r="QLN715" s="10"/>
      <c r="QLO715" s="10"/>
      <c r="QLP715" s="10"/>
      <c r="QLQ715" s="10"/>
      <c r="QLR715" s="10"/>
      <c r="QLS715" s="10"/>
      <c r="QLT715" s="10"/>
      <c r="QLU715" s="10"/>
      <c r="QLV715" s="10"/>
      <c r="QLW715" s="10"/>
      <c r="QLX715" s="10"/>
      <c r="QLY715" s="10"/>
      <c r="QLZ715" s="10"/>
      <c r="QMA715" s="10"/>
      <c r="QMB715" s="10"/>
      <c r="QMC715" s="10"/>
      <c r="QMD715" s="10"/>
      <c r="QME715" s="10"/>
      <c r="QMF715" s="10"/>
      <c r="QMG715" s="10"/>
      <c r="QMH715" s="10"/>
      <c r="QMI715" s="10"/>
      <c r="QMJ715" s="10"/>
      <c r="QMK715" s="10"/>
      <c r="QML715" s="10"/>
      <c r="QMM715" s="10"/>
      <c r="QMN715" s="10"/>
      <c r="QMO715" s="10"/>
      <c r="QMP715" s="10"/>
      <c r="QMQ715" s="10"/>
      <c r="QMR715" s="10"/>
      <c r="QMS715" s="10"/>
      <c r="QMT715" s="10"/>
      <c r="QMU715" s="10"/>
      <c r="QMV715" s="10"/>
      <c r="QMW715" s="10"/>
      <c r="QMX715" s="10"/>
      <c r="QMY715" s="10"/>
      <c r="QMZ715" s="10"/>
      <c r="QNA715" s="10"/>
      <c r="QNB715" s="10"/>
      <c r="QNC715" s="10"/>
      <c r="QND715" s="10"/>
      <c r="QNE715" s="10"/>
      <c r="QNF715" s="10"/>
      <c r="QNG715" s="10"/>
      <c r="QNH715" s="10"/>
      <c r="QNI715" s="10"/>
      <c r="QNJ715" s="10"/>
      <c r="QNK715" s="10"/>
      <c r="QNL715" s="10"/>
      <c r="QNM715" s="10"/>
      <c r="QNN715" s="10"/>
      <c r="QNO715" s="10"/>
      <c r="QNP715" s="10"/>
      <c r="QNQ715" s="10"/>
      <c r="QNR715" s="10"/>
      <c r="QNS715" s="10"/>
      <c r="QNT715" s="10"/>
      <c r="QNU715" s="10"/>
      <c r="QNV715" s="10"/>
      <c r="QNW715" s="10"/>
      <c r="QNX715" s="10"/>
      <c r="QNY715" s="10"/>
      <c r="QNZ715" s="10"/>
      <c r="QOA715" s="10"/>
      <c r="QOB715" s="10"/>
      <c r="QOC715" s="10"/>
      <c r="QOD715" s="10"/>
      <c r="QOE715" s="10"/>
      <c r="QOF715" s="10"/>
      <c r="QOG715" s="10"/>
      <c r="QOH715" s="10"/>
      <c r="QOI715" s="10"/>
      <c r="QOJ715" s="10"/>
      <c r="QOK715" s="10"/>
      <c r="QOL715" s="10"/>
      <c r="QOM715" s="10"/>
      <c r="QON715" s="10"/>
      <c r="QOO715" s="10"/>
      <c r="QOP715" s="10"/>
      <c r="QOQ715" s="10"/>
      <c r="QOR715" s="10"/>
      <c r="QOS715" s="10"/>
      <c r="QOT715" s="10"/>
      <c r="QOU715" s="10"/>
      <c r="QOV715" s="10"/>
      <c r="QOW715" s="10"/>
      <c r="QOX715" s="10"/>
      <c r="QOY715" s="10"/>
      <c r="QOZ715" s="10"/>
      <c r="QPA715" s="10"/>
      <c r="QPB715" s="10"/>
      <c r="QPC715" s="10"/>
      <c r="QPD715" s="10"/>
      <c r="QPE715" s="10"/>
      <c r="QPF715" s="10"/>
      <c r="QPG715" s="10"/>
      <c r="QPH715" s="10"/>
      <c r="QPI715" s="10"/>
      <c r="QPJ715" s="10"/>
      <c r="QPK715" s="10"/>
      <c r="QPL715" s="10"/>
      <c r="QPM715" s="10"/>
      <c r="QPN715" s="10"/>
      <c r="QPO715" s="10"/>
      <c r="QPP715" s="10"/>
      <c r="QPQ715" s="10"/>
      <c r="QPR715" s="10"/>
      <c r="QPS715" s="10"/>
      <c r="QPT715" s="10"/>
      <c r="QPU715" s="10"/>
      <c r="QPV715" s="10"/>
      <c r="QPW715" s="10"/>
      <c r="QPX715" s="10"/>
      <c r="QPY715" s="10"/>
      <c r="QPZ715" s="10"/>
      <c r="QQA715" s="10"/>
      <c r="QQB715" s="10"/>
      <c r="QQC715" s="10"/>
      <c r="QQD715" s="10"/>
      <c r="QQE715" s="10"/>
      <c r="QQF715" s="10"/>
      <c r="QQG715" s="10"/>
      <c r="QQH715" s="10"/>
      <c r="QQI715" s="10"/>
      <c r="QQJ715" s="10"/>
      <c r="QQK715" s="10"/>
      <c r="QQL715" s="10"/>
      <c r="QQM715" s="10"/>
      <c r="QQN715" s="10"/>
      <c r="QQO715" s="10"/>
      <c r="QQP715" s="10"/>
      <c r="QQQ715" s="10"/>
      <c r="QQR715" s="10"/>
      <c r="QQS715" s="10"/>
      <c r="QQT715" s="10"/>
      <c r="QQU715" s="10"/>
      <c r="QQV715" s="10"/>
      <c r="QQW715" s="10"/>
      <c r="QQX715" s="10"/>
      <c r="QQY715" s="10"/>
      <c r="QQZ715" s="10"/>
      <c r="QRA715" s="10"/>
      <c r="QRB715" s="10"/>
      <c r="QRC715" s="10"/>
      <c r="QRD715" s="10"/>
      <c r="QRE715" s="10"/>
      <c r="QRF715" s="10"/>
      <c r="QRG715" s="10"/>
      <c r="QRH715" s="10"/>
      <c r="QRI715" s="10"/>
      <c r="QRJ715" s="10"/>
      <c r="QRK715" s="10"/>
      <c r="QRL715" s="10"/>
      <c r="QRM715" s="10"/>
      <c r="QRN715" s="10"/>
      <c r="QRO715" s="10"/>
      <c r="QRP715" s="10"/>
      <c r="QRQ715" s="10"/>
      <c r="QRR715" s="10"/>
      <c r="QRS715" s="10"/>
      <c r="QRT715" s="10"/>
      <c r="QRU715" s="10"/>
      <c r="QRV715" s="10"/>
      <c r="QRW715" s="10"/>
      <c r="QRX715" s="10"/>
      <c r="QRY715" s="10"/>
      <c r="QRZ715" s="10"/>
      <c r="QSA715" s="10"/>
      <c r="QSB715" s="10"/>
      <c r="QSC715" s="10"/>
      <c r="QSD715" s="10"/>
      <c r="QSE715" s="10"/>
      <c r="QSF715" s="10"/>
      <c r="QSG715" s="10"/>
      <c r="QSH715" s="10"/>
      <c r="QSI715" s="10"/>
      <c r="QSJ715" s="10"/>
      <c r="QSK715" s="10"/>
      <c r="QSL715" s="10"/>
      <c r="QSM715" s="10"/>
      <c r="QSN715" s="10"/>
      <c r="QSO715" s="10"/>
      <c r="QSP715" s="10"/>
      <c r="QSQ715" s="10"/>
      <c r="QSR715" s="10"/>
      <c r="QSS715" s="10"/>
      <c r="QST715" s="10"/>
      <c r="QSU715" s="10"/>
      <c r="QSV715" s="10"/>
      <c r="QSW715" s="10"/>
      <c r="QSX715" s="10"/>
      <c r="QSY715" s="10"/>
      <c r="QSZ715" s="10"/>
      <c r="QTA715" s="10"/>
      <c r="QTB715" s="10"/>
      <c r="QTC715" s="10"/>
      <c r="QTD715" s="10"/>
      <c r="QTE715" s="10"/>
      <c r="QTF715" s="10"/>
      <c r="QTG715" s="10"/>
      <c r="QTH715" s="10"/>
      <c r="QTI715" s="10"/>
      <c r="QTJ715" s="10"/>
      <c r="QTK715" s="10"/>
      <c r="QTL715" s="10"/>
      <c r="QTM715" s="10"/>
      <c r="QTN715" s="10"/>
      <c r="QTO715" s="10"/>
      <c r="QTP715" s="10"/>
      <c r="QTQ715" s="10"/>
      <c r="QTR715" s="10"/>
      <c r="QTS715" s="10"/>
      <c r="QTT715" s="10"/>
      <c r="QTU715" s="10"/>
      <c r="QTV715" s="10"/>
      <c r="QTW715" s="10"/>
      <c r="QTX715" s="10"/>
      <c r="QTY715" s="10"/>
      <c r="QTZ715" s="10"/>
      <c r="QUA715" s="10"/>
      <c r="QUB715" s="10"/>
      <c r="QUC715" s="10"/>
      <c r="QUD715" s="10"/>
      <c r="QUE715" s="10"/>
      <c r="QUF715" s="10"/>
      <c r="QUG715" s="10"/>
      <c r="QUH715" s="10"/>
      <c r="QUI715" s="10"/>
      <c r="QUJ715" s="10"/>
      <c r="QUK715" s="10"/>
      <c r="QUL715" s="10"/>
      <c r="QUM715" s="10"/>
      <c r="QUN715" s="10"/>
      <c r="QUO715" s="10"/>
      <c r="QUP715" s="10"/>
      <c r="QUQ715" s="10"/>
      <c r="QUR715" s="10"/>
      <c r="QUS715" s="10"/>
      <c r="QUT715" s="10"/>
      <c r="QUU715" s="10"/>
      <c r="QUV715" s="10"/>
      <c r="QUW715" s="10"/>
      <c r="QUX715" s="10"/>
      <c r="QUY715" s="10"/>
      <c r="QUZ715" s="10"/>
      <c r="QVA715" s="10"/>
      <c r="QVB715" s="10"/>
      <c r="QVC715" s="10"/>
      <c r="QVD715" s="10"/>
      <c r="QVE715" s="10"/>
      <c r="QVF715" s="10"/>
      <c r="QVG715" s="10"/>
      <c r="QVH715" s="10"/>
      <c r="QVI715" s="10"/>
      <c r="QVJ715" s="10"/>
      <c r="QVK715" s="10"/>
      <c r="QVL715" s="10"/>
      <c r="QVM715" s="10"/>
      <c r="QVN715" s="10"/>
      <c r="QVO715" s="10"/>
      <c r="QVP715" s="10"/>
      <c r="QVQ715" s="10"/>
      <c r="QVR715" s="10"/>
      <c r="QVS715" s="10"/>
      <c r="QVT715" s="10"/>
      <c r="QVU715" s="10"/>
      <c r="QVV715" s="10"/>
      <c r="QVW715" s="10"/>
      <c r="QVX715" s="10"/>
      <c r="QVY715" s="10"/>
      <c r="QVZ715" s="10"/>
      <c r="QWA715" s="10"/>
      <c r="QWB715" s="10"/>
      <c r="QWC715" s="10"/>
      <c r="QWD715" s="10"/>
      <c r="QWE715" s="10"/>
      <c r="QWF715" s="10"/>
      <c r="QWG715" s="10"/>
      <c r="QWH715" s="10"/>
      <c r="QWI715" s="10"/>
      <c r="QWJ715" s="10"/>
      <c r="QWK715" s="10"/>
      <c r="QWL715" s="10"/>
      <c r="QWM715" s="10"/>
      <c r="QWN715" s="10"/>
      <c r="QWO715" s="10"/>
      <c r="QWP715" s="10"/>
      <c r="QWQ715" s="10"/>
      <c r="QWR715" s="10"/>
      <c r="QWS715" s="10"/>
      <c r="QWT715" s="10"/>
      <c r="QWU715" s="10"/>
      <c r="QWV715" s="10"/>
      <c r="QWW715" s="10"/>
      <c r="QWX715" s="10"/>
      <c r="QWY715" s="10"/>
      <c r="QWZ715" s="10"/>
      <c r="QXA715" s="10"/>
      <c r="QXB715" s="10"/>
      <c r="QXC715" s="10"/>
      <c r="QXD715" s="10"/>
      <c r="QXE715" s="10"/>
      <c r="QXF715" s="10"/>
      <c r="QXG715" s="10"/>
      <c r="QXH715" s="10"/>
      <c r="QXI715" s="10"/>
      <c r="QXJ715" s="10"/>
      <c r="QXK715" s="10"/>
      <c r="QXL715" s="10"/>
      <c r="QXM715" s="10"/>
      <c r="QXN715" s="10"/>
      <c r="QXO715" s="10"/>
      <c r="QXP715" s="10"/>
      <c r="QXQ715" s="10"/>
      <c r="QXR715" s="10"/>
      <c r="QXS715" s="10"/>
      <c r="QXT715" s="10"/>
      <c r="QXU715" s="10"/>
      <c r="QXV715" s="10"/>
      <c r="QXW715" s="10"/>
      <c r="QXX715" s="10"/>
      <c r="QXY715" s="10"/>
      <c r="QXZ715" s="10"/>
      <c r="QYA715" s="10"/>
      <c r="QYB715" s="10"/>
      <c r="QYC715" s="10"/>
      <c r="QYD715" s="10"/>
      <c r="QYE715" s="10"/>
      <c r="QYF715" s="10"/>
      <c r="QYG715" s="10"/>
      <c r="QYH715" s="10"/>
      <c r="QYI715" s="10"/>
      <c r="QYJ715" s="10"/>
      <c r="QYK715" s="10"/>
      <c r="QYL715" s="10"/>
      <c r="QYM715" s="10"/>
      <c r="QYN715" s="10"/>
      <c r="QYO715" s="10"/>
      <c r="QYP715" s="10"/>
      <c r="QYQ715" s="10"/>
      <c r="QYR715" s="10"/>
      <c r="QYS715" s="10"/>
      <c r="QYT715" s="10"/>
      <c r="QYU715" s="10"/>
      <c r="QYV715" s="10"/>
      <c r="QYW715" s="10"/>
      <c r="QYX715" s="10"/>
      <c r="QYY715" s="10"/>
      <c r="QYZ715" s="10"/>
      <c r="QZA715" s="10"/>
      <c r="QZB715" s="10"/>
      <c r="QZC715" s="10"/>
      <c r="QZD715" s="10"/>
      <c r="QZE715" s="10"/>
      <c r="QZF715" s="10"/>
      <c r="QZG715" s="10"/>
      <c r="QZH715" s="10"/>
      <c r="QZI715" s="10"/>
      <c r="QZJ715" s="10"/>
      <c r="QZK715" s="10"/>
      <c r="QZL715" s="10"/>
      <c r="QZM715" s="10"/>
      <c r="QZN715" s="10"/>
      <c r="QZO715" s="10"/>
      <c r="QZP715" s="10"/>
      <c r="QZQ715" s="10"/>
      <c r="QZR715" s="10"/>
      <c r="QZS715" s="10"/>
      <c r="QZT715" s="10"/>
      <c r="QZU715" s="10"/>
      <c r="QZV715" s="10"/>
      <c r="QZW715" s="10"/>
      <c r="QZX715" s="10"/>
      <c r="QZY715" s="10"/>
      <c r="QZZ715" s="10"/>
      <c r="RAA715" s="10"/>
      <c r="RAB715" s="10"/>
      <c r="RAC715" s="10"/>
      <c r="RAD715" s="10"/>
      <c r="RAE715" s="10"/>
      <c r="RAF715" s="10"/>
      <c r="RAG715" s="10"/>
      <c r="RAH715" s="10"/>
      <c r="RAI715" s="10"/>
      <c r="RAJ715" s="10"/>
      <c r="RAK715" s="10"/>
      <c r="RAL715" s="10"/>
      <c r="RAM715" s="10"/>
      <c r="RAN715" s="10"/>
      <c r="RAO715" s="10"/>
      <c r="RAP715" s="10"/>
      <c r="RAQ715" s="10"/>
      <c r="RAR715" s="10"/>
      <c r="RAS715" s="10"/>
      <c r="RAT715" s="10"/>
      <c r="RAU715" s="10"/>
      <c r="RAV715" s="10"/>
      <c r="RAW715" s="10"/>
      <c r="RAX715" s="10"/>
      <c r="RAY715" s="10"/>
      <c r="RAZ715" s="10"/>
      <c r="RBA715" s="10"/>
      <c r="RBB715" s="10"/>
      <c r="RBC715" s="10"/>
      <c r="RBD715" s="10"/>
      <c r="RBE715" s="10"/>
      <c r="RBF715" s="10"/>
      <c r="RBG715" s="10"/>
      <c r="RBH715" s="10"/>
      <c r="RBI715" s="10"/>
      <c r="RBJ715" s="10"/>
      <c r="RBK715" s="10"/>
      <c r="RBL715" s="10"/>
      <c r="RBM715" s="10"/>
      <c r="RBN715" s="10"/>
      <c r="RBO715" s="10"/>
      <c r="RBP715" s="10"/>
      <c r="RBQ715" s="10"/>
      <c r="RBR715" s="10"/>
      <c r="RBS715" s="10"/>
      <c r="RBT715" s="10"/>
      <c r="RBU715" s="10"/>
      <c r="RBV715" s="10"/>
      <c r="RBW715" s="10"/>
      <c r="RBX715" s="10"/>
      <c r="RBY715" s="10"/>
      <c r="RBZ715" s="10"/>
      <c r="RCA715" s="10"/>
      <c r="RCB715" s="10"/>
      <c r="RCC715" s="10"/>
      <c r="RCD715" s="10"/>
      <c r="RCE715" s="10"/>
      <c r="RCF715" s="10"/>
      <c r="RCG715" s="10"/>
      <c r="RCH715" s="10"/>
      <c r="RCI715" s="10"/>
      <c r="RCJ715" s="10"/>
      <c r="RCK715" s="10"/>
      <c r="RCL715" s="10"/>
      <c r="RCM715" s="10"/>
      <c r="RCN715" s="10"/>
      <c r="RCO715" s="10"/>
      <c r="RCP715" s="10"/>
      <c r="RCQ715" s="10"/>
      <c r="RCR715" s="10"/>
      <c r="RCS715" s="10"/>
      <c r="RCT715" s="10"/>
      <c r="RCU715" s="10"/>
      <c r="RCV715" s="10"/>
      <c r="RCW715" s="10"/>
      <c r="RCX715" s="10"/>
      <c r="RCY715" s="10"/>
      <c r="RCZ715" s="10"/>
      <c r="RDA715" s="10"/>
      <c r="RDB715" s="10"/>
      <c r="RDC715" s="10"/>
      <c r="RDD715" s="10"/>
      <c r="RDE715" s="10"/>
      <c r="RDF715" s="10"/>
      <c r="RDG715" s="10"/>
      <c r="RDH715" s="10"/>
      <c r="RDI715" s="10"/>
      <c r="RDJ715" s="10"/>
      <c r="RDK715" s="10"/>
      <c r="RDL715" s="10"/>
      <c r="RDM715" s="10"/>
      <c r="RDN715" s="10"/>
      <c r="RDO715" s="10"/>
      <c r="RDP715" s="10"/>
      <c r="RDQ715" s="10"/>
      <c r="RDR715" s="10"/>
      <c r="RDS715" s="10"/>
      <c r="RDT715" s="10"/>
      <c r="RDU715" s="10"/>
      <c r="RDV715" s="10"/>
      <c r="RDW715" s="10"/>
      <c r="RDX715" s="10"/>
      <c r="RDY715" s="10"/>
      <c r="RDZ715" s="10"/>
      <c r="REA715" s="10"/>
      <c r="REB715" s="10"/>
      <c r="REC715" s="10"/>
      <c r="RED715" s="10"/>
      <c r="REE715" s="10"/>
      <c r="REF715" s="10"/>
      <c r="REG715" s="10"/>
      <c r="REH715" s="10"/>
      <c r="REI715" s="10"/>
      <c r="REJ715" s="10"/>
      <c r="REK715" s="10"/>
      <c r="REL715" s="10"/>
      <c r="REM715" s="10"/>
      <c r="REN715" s="10"/>
      <c r="REO715" s="10"/>
      <c r="REP715" s="10"/>
      <c r="REQ715" s="10"/>
      <c r="RER715" s="10"/>
      <c r="RES715" s="10"/>
      <c r="RET715" s="10"/>
      <c r="REU715" s="10"/>
      <c r="REV715" s="10"/>
      <c r="REW715" s="10"/>
      <c r="REX715" s="10"/>
      <c r="REY715" s="10"/>
      <c r="REZ715" s="10"/>
      <c r="RFA715" s="10"/>
      <c r="RFB715" s="10"/>
      <c r="RFC715" s="10"/>
      <c r="RFD715" s="10"/>
      <c r="RFE715" s="10"/>
      <c r="RFF715" s="10"/>
      <c r="RFG715" s="10"/>
      <c r="RFH715" s="10"/>
      <c r="RFI715" s="10"/>
      <c r="RFJ715" s="10"/>
      <c r="RFK715" s="10"/>
      <c r="RFL715" s="10"/>
      <c r="RFM715" s="10"/>
      <c r="RFN715" s="10"/>
      <c r="RFO715" s="10"/>
      <c r="RFP715" s="10"/>
      <c r="RFQ715" s="10"/>
      <c r="RFR715" s="10"/>
      <c r="RFS715" s="10"/>
      <c r="RFT715" s="10"/>
      <c r="RFU715" s="10"/>
      <c r="RFV715" s="10"/>
      <c r="RFW715" s="10"/>
      <c r="RFX715" s="10"/>
      <c r="RFY715" s="10"/>
      <c r="RFZ715" s="10"/>
      <c r="RGA715" s="10"/>
      <c r="RGB715" s="10"/>
      <c r="RGC715" s="10"/>
      <c r="RGD715" s="10"/>
      <c r="RGE715" s="10"/>
      <c r="RGF715" s="10"/>
      <c r="RGG715" s="10"/>
      <c r="RGH715" s="10"/>
      <c r="RGI715" s="10"/>
      <c r="RGJ715" s="10"/>
      <c r="RGK715" s="10"/>
      <c r="RGL715" s="10"/>
      <c r="RGM715" s="10"/>
      <c r="RGN715" s="10"/>
      <c r="RGO715" s="10"/>
      <c r="RGP715" s="10"/>
      <c r="RGQ715" s="10"/>
      <c r="RGR715" s="10"/>
      <c r="RGS715" s="10"/>
      <c r="RGT715" s="10"/>
      <c r="RGU715" s="10"/>
      <c r="RGV715" s="10"/>
      <c r="RGW715" s="10"/>
      <c r="RGX715" s="10"/>
      <c r="RGY715" s="10"/>
      <c r="RGZ715" s="10"/>
      <c r="RHA715" s="10"/>
      <c r="RHB715" s="10"/>
      <c r="RHC715" s="10"/>
      <c r="RHD715" s="10"/>
      <c r="RHE715" s="10"/>
      <c r="RHF715" s="10"/>
      <c r="RHG715" s="10"/>
      <c r="RHH715" s="10"/>
      <c r="RHI715" s="10"/>
      <c r="RHJ715" s="10"/>
      <c r="RHK715" s="10"/>
      <c r="RHL715" s="10"/>
      <c r="RHM715" s="10"/>
      <c r="RHN715" s="10"/>
      <c r="RHO715" s="10"/>
      <c r="RHP715" s="10"/>
      <c r="RHQ715" s="10"/>
      <c r="RHR715" s="10"/>
      <c r="RHS715" s="10"/>
      <c r="RHT715" s="10"/>
      <c r="RHU715" s="10"/>
      <c r="RHV715" s="10"/>
      <c r="RHW715" s="10"/>
      <c r="RHX715" s="10"/>
      <c r="RHY715" s="10"/>
      <c r="RHZ715" s="10"/>
      <c r="RIA715" s="10"/>
      <c r="RIB715" s="10"/>
      <c r="RIC715" s="10"/>
      <c r="RID715" s="10"/>
      <c r="RIE715" s="10"/>
      <c r="RIF715" s="10"/>
      <c r="RIG715" s="10"/>
      <c r="RIH715" s="10"/>
      <c r="RII715" s="10"/>
      <c r="RIJ715" s="10"/>
      <c r="RIK715" s="10"/>
      <c r="RIL715" s="10"/>
      <c r="RIM715" s="10"/>
      <c r="RIN715" s="10"/>
      <c r="RIO715" s="10"/>
      <c r="RIP715" s="10"/>
      <c r="RIQ715" s="10"/>
      <c r="RIR715" s="10"/>
      <c r="RIS715" s="10"/>
      <c r="RIT715" s="10"/>
      <c r="RIU715" s="10"/>
      <c r="RIV715" s="10"/>
      <c r="RIW715" s="10"/>
      <c r="RIX715" s="10"/>
      <c r="RIY715" s="10"/>
      <c r="RIZ715" s="10"/>
      <c r="RJA715" s="10"/>
      <c r="RJB715" s="10"/>
      <c r="RJC715" s="10"/>
      <c r="RJD715" s="10"/>
      <c r="RJE715" s="10"/>
      <c r="RJF715" s="10"/>
      <c r="RJG715" s="10"/>
      <c r="RJH715" s="10"/>
      <c r="RJI715" s="10"/>
      <c r="RJJ715" s="10"/>
      <c r="RJK715" s="10"/>
      <c r="RJL715" s="10"/>
      <c r="RJM715" s="10"/>
      <c r="RJN715" s="10"/>
      <c r="RJO715" s="10"/>
      <c r="RJP715" s="10"/>
      <c r="RJQ715" s="10"/>
      <c r="RJR715" s="10"/>
      <c r="RJS715" s="10"/>
      <c r="RJT715" s="10"/>
      <c r="RJU715" s="10"/>
      <c r="RJV715" s="10"/>
      <c r="RJW715" s="10"/>
      <c r="RJX715" s="10"/>
      <c r="RJY715" s="10"/>
      <c r="RJZ715" s="10"/>
      <c r="RKA715" s="10"/>
      <c r="RKB715" s="10"/>
      <c r="RKC715" s="10"/>
      <c r="RKD715" s="10"/>
      <c r="RKE715" s="10"/>
      <c r="RKF715" s="10"/>
      <c r="RKG715" s="10"/>
      <c r="RKH715" s="10"/>
      <c r="RKI715" s="10"/>
      <c r="RKJ715" s="10"/>
      <c r="RKK715" s="10"/>
      <c r="RKL715" s="10"/>
      <c r="RKM715" s="10"/>
      <c r="RKN715" s="10"/>
      <c r="RKO715" s="10"/>
      <c r="RKP715" s="10"/>
      <c r="RKQ715" s="10"/>
      <c r="RKR715" s="10"/>
      <c r="RKS715" s="10"/>
      <c r="RKT715" s="10"/>
      <c r="RKU715" s="10"/>
      <c r="RKV715" s="10"/>
      <c r="RKW715" s="10"/>
      <c r="RKX715" s="10"/>
      <c r="RKY715" s="10"/>
      <c r="RKZ715" s="10"/>
      <c r="RLA715" s="10"/>
      <c r="RLB715" s="10"/>
      <c r="RLC715" s="10"/>
      <c r="RLD715" s="10"/>
      <c r="RLE715" s="10"/>
      <c r="RLF715" s="10"/>
      <c r="RLG715" s="10"/>
      <c r="RLH715" s="10"/>
      <c r="RLI715" s="10"/>
      <c r="RLJ715" s="10"/>
      <c r="RLK715" s="10"/>
      <c r="RLL715" s="10"/>
      <c r="RLM715" s="10"/>
      <c r="RLN715" s="10"/>
      <c r="RLO715" s="10"/>
      <c r="RLP715" s="10"/>
      <c r="RLQ715" s="10"/>
      <c r="RLR715" s="10"/>
      <c r="RLS715" s="10"/>
      <c r="RLT715" s="10"/>
      <c r="RLU715" s="10"/>
      <c r="RLV715" s="10"/>
      <c r="RLW715" s="10"/>
      <c r="RLX715" s="10"/>
      <c r="RLY715" s="10"/>
      <c r="RLZ715" s="10"/>
      <c r="RMA715" s="10"/>
      <c r="RMB715" s="10"/>
      <c r="RMC715" s="10"/>
      <c r="RMD715" s="10"/>
      <c r="RME715" s="10"/>
      <c r="RMF715" s="10"/>
      <c r="RMG715" s="10"/>
      <c r="RMH715" s="10"/>
      <c r="RMI715" s="10"/>
      <c r="RMJ715" s="10"/>
      <c r="RMK715" s="10"/>
      <c r="RML715" s="10"/>
      <c r="RMM715" s="10"/>
      <c r="RMN715" s="10"/>
      <c r="RMO715" s="10"/>
      <c r="RMP715" s="10"/>
      <c r="RMQ715" s="10"/>
      <c r="RMR715" s="10"/>
      <c r="RMS715" s="10"/>
      <c r="RMT715" s="10"/>
      <c r="RMU715" s="10"/>
      <c r="RMV715" s="10"/>
      <c r="RMW715" s="10"/>
      <c r="RMX715" s="10"/>
      <c r="RMY715" s="10"/>
      <c r="RMZ715" s="10"/>
      <c r="RNA715" s="10"/>
      <c r="RNB715" s="10"/>
      <c r="RNC715" s="10"/>
      <c r="RND715" s="10"/>
      <c r="RNE715" s="10"/>
      <c r="RNF715" s="10"/>
      <c r="RNG715" s="10"/>
      <c r="RNH715" s="10"/>
      <c r="RNI715" s="10"/>
      <c r="RNJ715" s="10"/>
      <c r="RNK715" s="10"/>
      <c r="RNL715" s="10"/>
      <c r="RNM715" s="10"/>
      <c r="RNN715" s="10"/>
      <c r="RNO715" s="10"/>
      <c r="RNP715" s="10"/>
      <c r="RNQ715" s="10"/>
      <c r="RNR715" s="10"/>
      <c r="RNS715" s="10"/>
      <c r="RNT715" s="10"/>
      <c r="RNU715" s="10"/>
      <c r="RNV715" s="10"/>
      <c r="RNW715" s="10"/>
      <c r="RNX715" s="10"/>
      <c r="RNY715" s="10"/>
      <c r="RNZ715" s="10"/>
      <c r="ROA715" s="10"/>
      <c r="ROB715" s="10"/>
      <c r="ROC715" s="10"/>
      <c r="ROD715" s="10"/>
      <c r="ROE715" s="10"/>
      <c r="ROF715" s="10"/>
      <c r="ROG715" s="10"/>
      <c r="ROH715" s="10"/>
      <c r="ROI715" s="10"/>
      <c r="ROJ715" s="10"/>
      <c r="ROK715" s="10"/>
      <c r="ROL715" s="10"/>
      <c r="ROM715" s="10"/>
      <c r="RON715" s="10"/>
      <c r="ROO715" s="10"/>
      <c r="ROP715" s="10"/>
      <c r="ROQ715" s="10"/>
      <c r="ROR715" s="10"/>
      <c r="ROS715" s="10"/>
      <c r="ROT715" s="10"/>
      <c r="ROU715" s="10"/>
      <c r="ROV715" s="10"/>
      <c r="ROW715" s="10"/>
      <c r="ROX715" s="10"/>
      <c r="ROY715" s="10"/>
      <c r="ROZ715" s="10"/>
      <c r="RPA715" s="10"/>
      <c r="RPB715" s="10"/>
      <c r="RPC715" s="10"/>
      <c r="RPD715" s="10"/>
      <c r="RPE715" s="10"/>
      <c r="RPF715" s="10"/>
      <c r="RPG715" s="10"/>
      <c r="RPH715" s="10"/>
      <c r="RPI715" s="10"/>
      <c r="RPJ715" s="10"/>
      <c r="RPK715" s="10"/>
      <c r="RPL715" s="10"/>
      <c r="RPM715" s="10"/>
      <c r="RPN715" s="10"/>
      <c r="RPO715" s="10"/>
      <c r="RPP715" s="10"/>
      <c r="RPQ715" s="10"/>
      <c r="RPR715" s="10"/>
      <c r="RPS715" s="10"/>
      <c r="RPT715" s="10"/>
      <c r="RPU715" s="10"/>
      <c r="RPV715" s="10"/>
      <c r="RPW715" s="10"/>
      <c r="RPX715" s="10"/>
      <c r="RPY715" s="10"/>
      <c r="RPZ715" s="10"/>
      <c r="RQA715" s="10"/>
      <c r="RQB715" s="10"/>
      <c r="RQC715" s="10"/>
      <c r="RQD715" s="10"/>
      <c r="RQE715" s="10"/>
      <c r="RQF715" s="10"/>
      <c r="RQG715" s="10"/>
      <c r="RQH715" s="10"/>
      <c r="RQI715" s="10"/>
      <c r="RQJ715" s="10"/>
      <c r="RQK715" s="10"/>
      <c r="RQL715" s="10"/>
      <c r="RQM715" s="10"/>
      <c r="RQN715" s="10"/>
      <c r="RQO715" s="10"/>
      <c r="RQP715" s="10"/>
      <c r="RQQ715" s="10"/>
      <c r="RQR715" s="10"/>
      <c r="RQS715" s="10"/>
      <c r="RQT715" s="10"/>
      <c r="RQU715" s="10"/>
      <c r="RQV715" s="10"/>
      <c r="RQW715" s="10"/>
      <c r="RQX715" s="10"/>
      <c r="RQY715" s="10"/>
      <c r="RQZ715" s="10"/>
      <c r="RRA715" s="10"/>
      <c r="RRB715" s="10"/>
      <c r="RRC715" s="10"/>
      <c r="RRD715" s="10"/>
      <c r="RRE715" s="10"/>
      <c r="RRF715" s="10"/>
      <c r="RRG715" s="10"/>
      <c r="RRH715" s="10"/>
      <c r="RRI715" s="10"/>
      <c r="RRJ715" s="10"/>
      <c r="RRK715" s="10"/>
      <c r="RRL715" s="10"/>
      <c r="RRM715" s="10"/>
      <c r="RRN715" s="10"/>
      <c r="RRO715" s="10"/>
      <c r="RRP715" s="10"/>
      <c r="RRQ715" s="10"/>
      <c r="RRR715" s="10"/>
      <c r="RRS715" s="10"/>
      <c r="RRT715" s="10"/>
      <c r="RRU715" s="10"/>
      <c r="RRV715" s="10"/>
      <c r="RRW715" s="10"/>
      <c r="RRX715" s="10"/>
      <c r="RRY715" s="10"/>
      <c r="RRZ715" s="10"/>
      <c r="RSA715" s="10"/>
      <c r="RSB715" s="10"/>
      <c r="RSC715" s="10"/>
      <c r="RSD715" s="10"/>
      <c r="RSE715" s="10"/>
      <c r="RSF715" s="10"/>
      <c r="RSG715" s="10"/>
      <c r="RSH715" s="10"/>
      <c r="RSI715" s="10"/>
      <c r="RSJ715" s="10"/>
      <c r="RSK715" s="10"/>
      <c r="RSL715" s="10"/>
      <c r="RSM715" s="10"/>
      <c r="RSN715" s="10"/>
      <c r="RSO715" s="10"/>
      <c r="RSP715" s="10"/>
      <c r="RSQ715" s="10"/>
      <c r="RSR715" s="10"/>
      <c r="RSS715" s="10"/>
      <c r="RST715" s="10"/>
      <c r="RSU715" s="10"/>
      <c r="RSV715" s="10"/>
      <c r="RSW715" s="10"/>
      <c r="RSX715" s="10"/>
      <c r="RSY715" s="10"/>
      <c r="RSZ715" s="10"/>
      <c r="RTA715" s="10"/>
      <c r="RTB715" s="10"/>
      <c r="RTC715" s="10"/>
      <c r="RTD715" s="10"/>
      <c r="RTE715" s="10"/>
      <c r="RTF715" s="10"/>
      <c r="RTG715" s="10"/>
      <c r="RTH715" s="10"/>
      <c r="RTI715" s="10"/>
      <c r="RTJ715" s="10"/>
      <c r="RTK715" s="10"/>
      <c r="RTL715" s="10"/>
      <c r="RTM715" s="10"/>
      <c r="RTN715" s="10"/>
      <c r="RTO715" s="10"/>
      <c r="RTP715" s="10"/>
      <c r="RTQ715" s="10"/>
      <c r="RTR715" s="10"/>
      <c r="RTS715" s="10"/>
      <c r="RTT715" s="10"/>
      <c r="RTU715" s="10"/>
      <c r="RTV715" s="10"/>
      <c r="RTW715" s="10"/>
      <c r="RTX715" s="10"/>
      <c r="RTY715" s="10"/>
      <c r="RTZ715" s="10"/>
      <c r="RUA715" s="10"/>
      <c r="RUB715" s="10"/>
      <c r="RUC715" s="10"/>
      <c r="RUD715" s="10"/>
      <c r="RUE715" s="10"/>
      <c r="RUF715" s="10"/>
      <c r="RUG715" s="10"/>
      <c r="RUH715" s="10"/>
      <c r="RUI715" s="10"/>
      <c r="RUJ715" s="10"/>
      <c r="RUK715" s="10"/>
      <c r="RUL715" s="10"/>
      <c r="RUM715" s="10"/>
      <c r="RUN715" s="10"/>
      <c r="RUO715" s="10"/>
      <c r="RUP715" s="10"/>
      <c r="RUQ715" s="10"/>
      <c r="RUR715" s="10"/>
      <c r="RUS715" s="10"/>
      <c r="RUT715" s="10"/>
      <c r="RUU715" s="10"/>
      <c r="RUV715" s="10"/>
      <c r="RUW715" s="10"/>
      <c r="RUX715" s="10"/>
      <c r="RUY715" s="10"/>
      <c r="RUZ715" s="10"/>
      <c r="RVA715" s="10"/>
      <c r="RVB715" s="10"/>
      <c r="RVC715" s="10"/>
      <c r="RVD715" s="10"/>
      <c r="RVE715" s="10"/>
      <c r="RVF715" s="10"/>
      <c r="RVG715" s="10"/>
      <c r="RVH715" s="10"/>
      <c r="RVI715" s="10"/>
      <c r="RVJ715" s="10"/>
      <c r="RVK715" s="10"/>
      <c r="RVL715" s="10"/>
      <c r="RVM715" s="10"/>
      <c r="RVN715" s="10"/>
      <c r="RVO715" s="10"/>
      <c r="RVP715" s="10"/>
      <c r="RVQ715" s="10"/>
      <c r="RVR715" s="10"/>
      <c r="RVS715" s="10"/>
      <c r="RVT715" s="10"/>
      <c r="RVU715" s="10"/>
      <c r="RVV715" s="10"/>
      <c r="RVW715" s="10"/>
      <c r="RVX715" s="10"/>
      <c r="RVY715" s="10"/>
      <c r="RVZ715" s="10"/>
      <c r="RWA715" s="10"/>
      <c r="RWB715" s="10"/>
      <c r="RWC715" s="10"/>
      <c r="RWD715" s="10"/>
      <c r="RWE715" s="10"/>
      <c r="RWF715" s="10"/>
      <c r="RWG715" s="10"/>
      <c r="RWH715" s="10"/>
      <c r="RWI715" s="10"/>
      <c r="RWJ715" s="10"/>
      <c r="RWK715" s="10"/>
      <c r="RWL715" s="10"/>
      <c r="RWM715" s="10"/>
      <c r="RWN715" s="10"/>
      <c r="RWO715" s="10"/>
      <c r="RWP715" s="10"/>
      <c r="RWQ715" s="10"/>
      <c r="RWR715" s="10"/>
      <c r="RWS715" s="10"/>
      <c r="RWT715" s="10"/>
      <c r="RWU715" s="10"/>
      <c r="RWV715" s="10"/>
      <c r="RWW715" s="10"/>
      <c r="RWX715" s="10"/>
      <c r="RWY715" s="10"/>
      <c r="RWZ715" s="10"/>
      <c r="RXA715" s="10"/>
      <c r="RXB715" s="10"/>
      <c r="RXC715" s="10"/>
      <c r="RXD715" s="10"/>
      <c r="RXE715" s="10"/>
      <c r="RXF715" s="10"/>
      <c r="RXG715" s="10"/>
      <c r="RXH715" s="10"/>
      <c r="RXI715" s="10"/>
      <c r="RXJ715" s="10"/>
      <c r="RXK715" s="10"/>
      <c r="RXL715" s="10"/>
      <c r="RXM715" s="10"/>
      <c r="RXN715" s="10"/>
      <c r="RXO715" s="10"/>
      <c r="RXP715" s="10"/>
      <c r="RXQ715" s="10"/>
      <c r="RXR715" s="10"/>
      <c r="RXS715" s="10"/>
      <c r="RXT715" s="10"/>
      <c r="RXU715" s="10"/>
      <c r="RXV715" s="10"/>
      <c r="RXW715" s="10"/>
      <c r="RXX715" s="10"/>
      <c r="RXY715" s="10"/>
      <c r="RXZ715" s="10"/>
      <c r="RYA715" s="10"/>
      <c r="RYB715" s="10"/>
      <c r="RYC715" s="10"/>
      <c r="RYD715" s="10"/>
      <c r="RYE715" s="10"/>
      <c r="RYF715" s="10"/>
      <c r="RYG715" s="10"/>
      <c r="RYH715" s="10"/>
      <c r="RYI715" s="10"/>
      <c r="RYJ715" s="10"/>
      <c r="RYK715" s="10"/>
      <c r="RYL715" s="10"/>
      <c r="RYM715" s="10"/>
      <c r="RYN715" s="10"/>
      <c r="RYO715" s="10"/>
      <c r="RYP715" s="10"/>
      <c r="RYQ715" s="10"/>
      <c r="RYR715" s="10"/>
      <c r="RYS715" s="10"/>
      <c r="RYT715" s="10"/>
      <c r="RYU715" s="10"/>
      <c r="RYV715" s="10"/>
      <c r="RYW715" s="10"/>
      <c r="RYX715" s="10"/>
      <c r="RYY715" s="10"/>
      <c r="RYZ715" s="10"/>
      <c r="RZA715" s="10"/>
      <c r="RZB715" s="10"/>
      <c r="RZC715" s="10"/>
      <c r="RZD715" s="10"/>
      <c r="RZE715" s="10"/>
      <c r="RZF715" s="10"/>
      <c r="RZG715" s="10"/>
      <c r="RZH715" s="10"/>
      <c r="RZI715" s="10"/>
      <c r="RZJ715" s="10"/>
      <c r="RZK715" s="10"/>
      <c r="RZL715" s="10"/>
      <c r="RZM715" s="10"/>
      <c r="RZN715" s="10"/>
      <c r="RZO715" s="10"/>
      <c r="RZP715" s="10"/>
      <c r="RZQ715" s="10"/>
      <c r="RZR715" s="10"/>
      <c r="RZS715" s="10"/>
      <c r="RZT715" s="10"/>
      <c r="RZU715" s="10"/>
      <c r="RZV715" s="10"/>
      <c r="RZW715" s="10"/>
      <c r="RZX715" s="10"/>
      <c r="RZY715" s="10"/>
      <c r="RZZ715" s="10"/>
      <c r="SAA715" s="10"/>
      <c r="SAB715" s="10"/>
      <c r="SAC715" s="10"/>
      <c r="SAD715" s="10"/>
      <c r="SAE715" s="10"/>
      <c r="SAF715" s="10"/>
      <c r="SAG715" s="10"/>
      <c r="SAH715" s="10"/>
      <c r="SAI715" s="10"/>
      <c r="SAJ715" s="10"/>
      <c r="SAK715" s="10"/>
      <c r="SAL715" s="10"/>
      <c r="SAM715" s="10"/>
      <c r="SAN715" s="10"/>
      <c r="SAO715" s="10"/>
      <c r="SAP715" s="10"/>
      <c r="SAQ715" s="10"/>
      <c r="SAR715" s="10"/>
      <c r="SAS715" s="10"/>
      <c r="SAT715" s="10"/>
      <c r="SAU715" s="10"/>
      <c r="SAV715" s="10"/>
      <c r="SAW715" s="10"/>
      <c r="SAX715" s="10"/>
      <c r="SAY715" s="10"/>
      <c r="SAZ715" s="10"/>
      <c r="SBA715" s="10"/>
      <c r="SBB715" s="10"/>
      <c r="SBC715" s="10"/>
      <c r="SBD715" s="10"/>
      <c r="SBE715" s="10"/>
      <c r="SBF715" s="10"/>
      <c r="SBG715" s="10"/>
      <c r="SBH715" s="10"/>
      <c r="SBI715" s="10"/>
      <c r="SBJ715" s="10"/>
      <c r="SBK715" s="10"/>
      <c r="SBL715" s="10"/>
      <c r="SBM715" s="10"/>
      <c r="SBN715" s="10"/>
      <c r="SBO715" s="10"/>
      <c r="SBP715" s="10"/>
      <c r="SBQ715" s="10"/>
      <c r="SBR715" s="10"/>
      <c r="SBS715" s="10"/>
      <c r="SBT715" s="10"/>
      <c r="SBU715" s="10"/>
      <c r="SBV715" s="10"/>
      <c r="SBW715" s="10"/>
      <c r="SBX715" s="10"/>
      <c r="SBY715" s="10"/>
      <c r="SBZ715" s="10"/>
      <c r="SCA715" s="10"/>
      <c r="SCB715" s="10"/>
      <c r="SCC715" s="10"/>
      <c r="SCD715" s="10"/>
      <c r="SCE715" s="10"/>
      <c r="SCF715" s="10"/>
      <c r="SCG715" s="10"/>
      <c r="SCH715" s="10"/>
      <c r="SCI715" s="10"/>
      <c r="SCJ715" s="10"/>
      <c r="SCK715" s="10"/>
      <c r="SCL715" s="10"/>
      <c r="SCM715" s="10"/>
      <c r="SCN715" s="10"/>
      <c r="SCO715" s="10"/>
      <c r="SCP715" s="10"/>
      <c r="SCQ715" s="10"/>
      <c r="SCR715" s="10"/>
      <c r="SCS715" s="10"/>
      <c r="SCT715" s="10"/>
      <c r="SCU715" s="10"/>
      <c r="SCV715" s="10"/>
      <c r="SCW715" s="10"/>
      <c r="SCX715" s="10"/>
      <c r="SCY715" s="10"/>
      <c r="SCZ715" s="10"/>
      <c r="SDA715" s="10"/>
      <c r="SDB715" s="10"/>
      <c r="SDC715" s="10"/>
      <c r="SDD715" s="10"/>
      <c r="SDE715" s="10"/>
      <c r="SDF715" s="10"/>
      <c r="SDG715" s="10"/>
      <c r="SDH715" s="10"/>
      <c r="SDI715" s="10"/>
      <c r="SDJ715" s="10"/>
      <c r="SDK715" s="10"/>
      <c r="SDL715" s="10"/>
      <c r="SDM715" s="10"/>
      <c r="SDN715" s="10"/>
      <c r="SDO715" s="10"/>
      <c r="SDP715" s="10"/>
      <c r="SDQ715" s="10"/>
      <c r="SDR715" s="10"/>
      <c r="SDS715" s="10"/>
      <c r="SDT715" s="10"/>
      <c r="SDU715" s="10"/>
      <c r="SDV715" s="10"/>
      <c r="SDW715" s="10"/>
      <c r="SDX715" s="10"/>
      <c r="SDY715" s="10"/>
      <c r="SDZ715" s="10"/>
      <c r="SEA715" s="10"/>
      <c r="SEB715" s="10"/>
      <c r="SEC715" s="10"/>
      <c r="SED715" s="10"/>
      <c r="SEE715" s="10"/>
      <c r="SEF715" s="10"/>
      <c r="SEG715" s="10"/>
      <c r="SEH715" s="10"/>
      <c r="SEI715" s="10"/>
      <c r="SEJ715" s="10"/>
      <c r="SEK715" s="10"/>
      <c r="SEL715" s="10"/>
      <c r="SEM715" s="10"/>
      <c r="SEN715" s="10"/>
      <c r="SEO715" s="10"/>
      <c r="SEP715" s="10"/>
      <c r="SEQ715" s="10"/>
      <c r="SER715" s="10"/>
      <c r="SES715" s="10"/>
      <c r="SET715" s="10"/>
      <c r="SEU715" s="10"/>
      <c r="SEV715" s="10"/>
      <c r="SEW715" s="10"/>
      <c r="SEX715" s="10"/>
      <c r="SEY715" s="10"/>
      <c r="SEZ715" s="10"/>
      <c r="SFA715" s="10"/>
      <c r="SFB715" s="10"/>
      <c r="SFC715" s="10"/>
      <c r="SFD715" s="10"/>
      <c r="SFE715" s="10"/>
      <c r="SFF715" s="10"/>
      <c r="SFG715" s="10"/>
      <c r="SFH715" s="10"/>
      <c r="SFI715" s="10"/>
      <c r="SFJ715" s="10"/>
      <c r="SFK715" s="10"/>
      <c r="SFL715" s="10"/>
      <c r="SFM715" s="10"/>
      <c r="SFN715" s="10"/>
      <c r="SFO715" s="10"/>
      <c r="SFP715" s="10"/>
      <c r="SFQ715" s="10"/>
      <c r="SFR715" s="10"/>
      <c r="SFS715" s="10"/>
      <c r="SFT715" s="10"/>
      <c r="SFU715" s="10"/>
      <c r="SFV715" s="10"/>
      <c r="SFW715" s="10"/>
      <c r="SFX715" s="10"/>
      <c r="SFY715" s="10"/>
      <c r="SFZ715" s="10"/>
      <c r="SGA715" s="10"/>
      <c r="SGB715" s="10"/>
      <c r="SGC715" s="10"/>
      <c r="SGD715" s="10"/>
      <c r="SGE715" s="10"/>
      <c r="SGF715" s="10"/>
      <c r="SGG715" s="10"/>
      <c r="SGH715" s="10"/>
      <c r="SGI715" s="10"/>
      <c r="SGJ715" s="10"/>
      <c r="SGK715" s="10"/>
      <c r="SGL715" s="10"/>
      <c r="SGM715" s="10"/>
      <c r="SGN715" s="10"/>
      <c r="SGO715" s="10"/>
      <c r="SGP715" s="10"/>
      <c r="SGQ715" s="10"/>
      <c r="SGR715" s="10"/>
      <c r="SGS715" s="10"/>
      <c r="SGT715" s="10"/>
      <c r="SGU715" s="10"/>
      <c r="SGV715" s="10"/>
      <c r="SGW715" s="10"/>
      <c r="SGX715" s="10"/>
      <c r="SGY715" s="10"/>
      <c r="SGZ715" s="10"/>
      <c r="SHA715" s="10"/>
      <c r="SHB715" s="10"/>
      <c r="SHC715" s="10"/>
      <c r="SHD715" s="10"/>
      <c r="SHE715" s="10"/>
      <c r="SHF715" s="10"/>
      <c r="SHG715" s="10"/>
      <c r="SHH715" s="10"/>
      <c r="SHI715" s="10"/>
      <c r="SHJ715" s="10"/>
      <c r="SHK715" s="10"/>
      <c r="SHL715" s="10"/>
      <c r="SHM715" s="10"/>
      <c r="SHN715" s="10"/>
      <c r="SHO715" s="10"/>
      <c r="SHP715" s="10"/>
      <c r="SHQ715" s="10"/>
      <c r="SHR715" s="10"/>
      <c r="SHS715" s="10"/>
      <c r="SHT715" s="10"/>
      <c r="SHU715" s="10"/>
      <c r="SHV715" s="10"/>
      <c r="SHW715" s="10"/>
      <c r="SHX715" s="10"/>
      <c r="SHY715" s="10"/>
      <c r="SHZ715" s="10"/>
      <c r="SIA715" s="10"/>
      <c r="SIB715" s="10"/>
      <c r="SIC715" s="10"/>
      <c r="SID715" s="10"/>
      <c r="SIE715" s="10"/>
      <c r="SIF715" s="10"/>
      <c r="SIG715" s="10"/>
      <c r="SIH715" s="10"/>
      <c r="SII715" s="10"/>
      <c r="SIJ715" s="10"/>
      <c r="SIK715" s="10"/>
      <c r="SIL715" s="10"/>
      <c r="SIM715" s="10"/>
      <c r="SIN715" s="10"/>
      <c r="SIO715" s="10"/>
      <c r="SIP715" s="10"/>
      <c r="SIQ715" s="10"/>
      <c r="SIR715" s="10"/>
      <c r="SIS715" s="10"/>
      <c r="SIT715" s="10"/>
      <c r="SIU715" s="10"/>
      <c r="SIV715" s="10"/>
      <c r="SIW715" s="10"/>
      <c r="SIX715" s="10"/>
      <c r="SIY715" s="10"/>
      <c r="SIZ715" s="10"/>
      <c r="SJA715" s="10"/>
      <c r="SJB715" s="10"/>
      <c r="SJC715" s="10"/>
      <c r="SJD715" s="10"/>
      <c r="SJE715" s="10"/>
      <c r="SJF715" s="10"/>
      <c r="SJG715" s="10"/>
      <c r="SJH715" s="10"/>
      <c r="SJI715" s="10"/>
      <c r="SJJ715" s="10"/>
      <c r="SJK715" s="10"/>
      <c r="SJL715" s="10"/>
      <c r="SJM715" s="10"/>
      <c r="SJN715" s="10"/>
      <c r="SJO715" s="10"/>
      <c r="SJP715" s="10"/>
      <c r="SJQ715" s="10"/>
      <c r="SJR715" s="10"/>
      <c r="SJS715" s="10"/>
      <c r="SJT715" s="10"/>
      <c r="SJU715" s="10"/>
      <c r="SJV715" s="10"/>
      <c r="SJW715" s="10"/>
      <c r="SJX715" s="10"/>
      <c r="SJY715" s="10"/>
      <c r="SJZ715" s="10"/>
      <c r="SKA715" s="10"/>
      <c r="SKB715" s="10"/>
      <c r="SKC715" s="10"/>
      <c r="SKD715" s="10"/>
      <c r="SKE715" s="10"/>
      <c r="SKF715" s="10"/>
      <c r="SKG715" s="10"/>
      <c r="SKH715" s="10"/>
      <c r="SKI715" s="10"/>
      <c r="SKJ715" s="10"/>
      <c r="SKK715" s="10"/>
      <c r="SKL715" s="10"/>
      <c r="SKM715" s="10"/>
      <c r="SKN715" s="10"/>
      <c r="SKO715" s="10"/>
      <c r="SKP715" s="10"/>
      <c r="SKQ715" s="10"/>
      <c r="SKR715" s="10"/>
      <c r="SKS715" s="10"/>
      <c r="SKT715" s="10"/>
      <c r="SKU715" s="10"/>
      <c r="SKV715" s="10"/>
      <c r="SKW715" s="10"/>
      <c r="SKX715" s="10"/>
      <c r="SKY715" s="10"/>
      <c r="SKZ715" s="10"/>
      <c r="SLA715" s="10"/>
      <c r="SLB715" s="10"/>
      <c r="SLC715" s="10"/>
      <c r="SLD715" s="10"/>
      <c r="SLE715" s="10"/>
      <c r="SLF715" s="10"/>
      <c r="SLG715" s="10"/>
      <c r="SLH715" s="10"/>
      <c r="SLI715" s="10"/>
      <c r="SLJ715" s="10"/>
      <c r="SLK715" s="10"/>
      <c r="SLL715" s="10"/>
      <c r="SLM715" s="10"/>
      <c r="SLN715" s="10"/>
      <c r="SLO715" s="10"/>
      <c r="SLP715" s="10"/>
      <c r="SLQ715" s="10"/>
      <c r="SLR715" s="10"/>
      <c r="SLS715" s="10"/>
      <c r="SLT715" s="10"/>
      <c r="SLU715" s="10"/>
      <c r="SLV715" s="10"/>
      <c r="SLW715" s="10"/>
      <c r="SLX715" s="10"/>
      <c r="SLY715" s="10"/>
      <c r="SLZ715" s="10"/>
      <c r="SMA715" s="10"/>
      <c r="SMB715" s="10"/>
      <c r="SMC715" s="10"/>
      <c r="SMD715" s="10"/>
      <c r="SME715" s="10"/>
      <c r="SMF715" s="10"/>
      <c r="SMG715" s="10"/>
      <c r="SMH715" s="10"/>
      <c r="SMI715" s="10"/>
      <c r="SMJ715" s="10"/>
      <c r="SMK715" s="10"/>
      <c r="SML715" s="10"/>
      <c r="SMM715" s="10"/>
      <c r="SMN715" s="10"/>
      <c r="SMO715" s="10"/>
      <c r="SMP715" s="10"/>
      <c r="SMQ715" s="10"/>
      <c r="SMR715" s="10"/>
      <c r="SMS715" s="10"/>
      <c r="SMT715" s="10"/>
      <c r="SMU715" s="10"/>
      <c r="SMV715" s="10"/>
      <c r="SMW715" s="10"/>
      <c r="SMX715" s="10"/>
      <c r="SMY715" s="10"/>
      <c r="SMZ715" s="10"/>
      <c r="SNA715" s="10"/>
      <c r="SNB715" s="10"/>
      <c r="SNC715" s="10"/>
      <c r="SND715" s="10"/>
      <c r="SNE715" s="10"/>
      <c r="SNF715" s="10"/>
      <c r="SNG715" s="10"/>
      <c r="SNH715" s="10"/>
      <c r="SNI715" s="10"/>
      <c r="SNJ715" s="10"/>
      <c r="SNK715" s="10"/>
      <c r="SNL715" s="10"/>
      <c r="SNM715" s="10"/>
      <c r="SNN715" s="10"/>
      <c r="SNO715" s="10"/>
      <c r="SNP715" s="10"/>
      <c r="SNQ715" s="10"/>
      <c r="SNR715" s="10"/>
      <c r="SNS715" s="10"/>
      <c r="SNT715" s="10"/>
      <c r="SNU715" s="10"/>
      <c r="SNV715" s="10"/>
      <c r="SNW715" s="10"/>
      <c r="SNX715" s="10"/>
      <c r="SNY715" s="10"/>
      <c r="SNZ715" s="10"/>
      <c r="SOA715" s="10"/>
      <c r="SOB715" s="10"/>
      <c r="SOC715" s="10"/>
      <c r="SOD715" s="10"/>
      <c r="SOE715" s="10"/>
      <c r="SOF715" s="10"/>
      <c r="SOG715" s="10"/>
      <c r="SOH715" s="10"/>
      <c r="SOI715" s="10"/>
      <c r="SOJ715" s="10"/>
      <c r="SOK715" s="10"/>
      <c r="SOL715" s="10"/>
      <c r="SOM715" s="10"/>
      <c r="SON715" s="10"/>
      <c r="SOO715" s="10"/>
      <c r="SOP715" s="10"/>
      <c r="SOQ715" s="10"/>
      <c r="SOR715" s="10"/>
      <c r="SOS715" s="10"/>
      <c r="SOT715" s="10"/>
      <c r="SOU715" s="10"/>
      <c r="SOV715" s="10"/>
      <c r="SOW715" s="10"/>
      <c r="SOX715" s="10"/>
      <c r="SOY715" s="10"/>
      <c r="SOZ715" s="10"/>
      <c r="SPA715" s="10"/>
      <c r="SPB715" s="10"/>
      <c r="SPC715" s="10"/>
      <c r="SPD715" s="10"/>
      <c r="SPE715" s="10"/>
      <c r="SPF715" s="10"/>
      <c r="SPG715" s="10"/>
      <c r="SPH715" s="10"/>
      <c r="SPI715" s="10"/>
      <c r="SPJ715" s="10"/>
      <c r="SPK715" s="10"/>
      <c r="SPL715" s="10"/>
      <c r="SPM715" s="10"/>
      <c r="SPN715" s="10"/>
      <c r="SPO715" s="10"/>
      <c r="SPP715" s="10"/>
      <c r="SPQ715" s="10"/>
      <c r="SPR715" s="10"/>
      <c r="SPS715" s="10"/>
      <c r="SPT715" s="10"/>
      <c r="SPU715" s="10"/>
      <c r="SPV715" s="10"/>
      <c r="SPW715" s="10"/>
      <c r="SPX715" s="10"/>
      <c r="SPY715" s="10"/>
      <c r="SPZ715" s="10"/>
      <c r="SQA715" s="10"/>
      <c r="SQB715" s="10"/>
      <c r="SQC715" s="10"/>
      <c r="SQD715" s="10"/>
      <c r="SQE715" s="10"/>
      <c r="SQF715" s="10"/>
      <c r="SQG715" s="10"/>
      <c r="SQH715" s="10"/>
      <c r="SQI715" s="10"/>
      <c r="SQJ715" s="10"/>
      <c r="SQK715" s="10"/>
      <c r="SQL715" s="10"/>
      <c r="SQM715" s="10"/>
      <c r="SQN715" s="10"/>
      <c r="SQO715" s="10"/>
      <c r="SQP715" s="10"/>
      <c r="SQQ715" s="10"/>
      <c r="SQR715" s="10"/>
      <c r="SQS715" s="10"/>
      <c r="SQT715" s="10"/>
      <c r="SQU715" s="10"/>
      <c r="SQV715" s="10"/>
      <c r="SQW715" s="10"/>
      <c r="SQX715" s="10"/>
      <c r="SQY715" s="10"/>
      <c r="SQZ715" s="10"/>
      <c r="SRA715" s="10"/>
      <c r="SRB715" s="10"/>
      <c r="SRC715" s="10"/>
      <c r="SRD715" s="10"/>
      <c r="SRE715" s="10"/>
      <c r="SRF715" s="10"/>
      <c r="SRG715" s="10"/>
      <c r="SRH715" s="10"/>
      <c r="SRI715" s="10"/>
      <c r="SRJ715" s="10"/>
      <c r="SRK715" s="10"/>
      <c r="SRL715" s="10"/>
      <c r="SRM715" s="10"/>
      <c r="SRN715" s="10"/>
      <c r="SRO715" s="10"/>
      <c r="SRP715" s="10"/>
      <c r="SRQ715" s="10"/>
      <c r="SRR715" s="10"/>
      <c r="SRS715" s="10"/>
      <c r="SRT715" s="10"/>
      <c r="SRU715" s="10"/>
      <c r="SRV715" s="10"/>
      <c r="SRW715" s="10"/>
      <c r="SRX715" s="10"/>
      <c r="SRY715" s="10"/>
      <c r="SRZ715" s="10"/>
      <c r="SSA715" s="10"/>
      <c r="SSB715" s="10"/>
      <c r="SSC715" s="10"/>
      <c r="SSD715" s="10"/>
      <c r="SSE715" s="10"/>
      <c r="SSF715" s="10"/>
      <c r="SSG715" s="10"/>
      <c r="SSH715" s="10"/>
      <c r="SSI715" s="10"/>
      <c r="SSJ715" s="10"/>
      <c r="SSK715" s="10"/>
      <c r="SSL715" s="10"/>
      <c r="SSM715" s="10"/>
      <c r="SSN715" s="10"/>
      <c r="SSO715" s="10"/>
      <c r="SSP715" s="10"/>
      <c r="SSQ715" s="10"/>
      <c r="SSR715" s="10"/>
      <c r="SSS715" s="10"/>
      <c r="SST715" s="10"/>
      <c r="SSU715" s="10"/>
      <c r="SSV715" s="10"/>
      <c r="SSW715" s="10"/>
      <c r="SSX715" s="10"/>
      <c r="SSY715" s="10"/>
      <c r="SSZ715" s="10"/>
      <c r="STA715" s="10"/>
      <c r="STB715" s="10"/>
      <c r="STC715" s="10"/>
      <c r="STD715" s="10"/>
      <c r="STE715" s="10"/>
      <c r="STF715" s="10"/>
      <c r="STG715" s="10"/>
      <c r="STH715" s="10"/>
      <c r="STI715" s="10"/>
      <c r="STJ715" s="10"/>
      <c r="STK715" s="10"/>
      <c r="STL715" s="10"/>
      <c r="STM715" s="10"/>
      <c r="STN715" s="10"/>
      <c r="STO715" s="10"/>
      <c r="STP715" s="10"/>
      <c r="STQ715" s="10"/>
      <c r="STR715" s="10"/>
      <c r="STS715" s="10"/>
      <c r="STT715" s="10"/>
      <c r="STU715" s="10"/>
      <c r="STV715" s="10"/>
      <c r="STW715" s="10"/>
      <c r="STX715" s="10"/>
      <c r="STY715" s="10"/>
      <c r="STZ715" s="10"/>
      <c r="SUA715" s="10"/>
      <c r="SUB715" s="10"/>
      <c r="SUC715" s="10"/>
      <c r="SUD715" s="10"/>
      <c r="SUE715" s="10"/>
      <c r="SUF715" s="10"/>
      <c r="SUG715" s="10"/>
      <c r="SUH715" s="10"/>
      <c r="SUI715" s="10"/>
      <c r="SUJ715" s="10"/>
      <c r="SUK715" s="10"/>
      <c r="SUL715" s="10"/>
      <c r="SUM715" s="10"/>
      <c r="SUN715" s="10"/>
      <c r="SUO715" s="10"/>
      <c r="SUP715" s="10"/>
      <c r="SUQ715" s="10"/>
      <c r="SUR715" s="10"/>
      <c r="SUS715" s="10"/>
      <c r="SUT715" s="10"/>
      <c r="SUU715" s="10"/>
      <c r="SUV715" s="10"/>
      <c r="SUW715" s="10"/>
      <c r="SUX715" s="10"/>
      <c r="SUY715" s="10"/>
      <c r="SUZ715" s="10"/>
      <c r="SVA715" s="10"/>
      <c r="SVB715" s="10"/>
      <c r="SVC715" s="10"/>
      <c r="SVD715" s="10"/>
      <c r="SVE715" s="10"/>
      <c r="SVF715" s="10"/>
      <c r="SVG715" s="10"/>
      <c r="SVH715" s="10"/>
      <c r="SVI715" s="10"/>
      <c r="SVJ715" s="10"/>
      <c r="SVK715" s="10"/>
      <c r="SVL715" s="10"/>
      <c r="SVM715" s="10"/>
      <c r="SVN715" s="10"/>
      <c r="SVO715" s="10"/>
      <c r="SVP715" s="10"/>
      <c r="SVQ715" s="10"/>
      <c r="SVR715" s="10"/>
      <c r="SVS715" s="10"/>
      <c r="SVT715" s="10"/>
      <c r="SVU715" s="10"/>
      <c r="SVV715" s="10"/>
      <c r="SVW715" s="10"/>
      <c r="SVX715" s="10"/>
      <c r="SVY715" s="10"/>
      <c r="SVZ715" s="10"/>
      <c r="SWA715" s="10"/>
      <c r="SWB715" s="10"/>
      <c r="SWC715" s="10"/>
      <c r="SWD715" s="10"/>
      <c r="SWE715" s="10"/>
      <c r="SWF715" s="10"/>
      <c r="SWG715" s="10"/>
      <c r="SWH715" s="10"/>
      <c r="SWI715" s="10"/>
      <c r="SWJ715" s="10"/>
      <c r="SWK715" s="10"/>
      <c r="SWL715" s="10"/>
      <c r="SWM715" s="10"/>
      <c r="SWN715" s="10"/>
      <c r="SWO715" s="10"/>
      <c r="SWP715" s="10"/>
      <c r="SWQ715" s="10"/>
      <c r="SWR715" s="10"/>
      <c r="SWS715" s="10"/>
      <c r="SWT715" s="10"/>
      <c r="SWU715" s="10"/>
      <c r="SWV715" s="10"/>
      <c r="SWW715" s="10"/>
      <c r="SWX715" s="10"/>
      <c r="SWY715" s="10"/>
      <c r="SWZ715" s="10"/>
      <c r="SXA715" s="10"/>
      <c r="SXB715" s="10"/>
      <c r="SXC715" s="10"/>
      <c r="SXD715" s="10"/>
      <c r="SXE715" s="10"/>
      <c r="SXF715" s="10"/>
      <c r="SXG715" s="10"/>
      <c r="SXH715" s="10"/>
      <c r="SXI715" s="10"/>
      <c r="SXJ715" s="10"/>
      <c r="SXK715" s="10"/>
      <c r="SXL715" s="10"/>
      <c r="SXM715" s="10"/>
      <c r="SXN715" s="10"/>
      <c r="SXO715" s="10"/>
      <c r="SXP715" s="10"/>
      <c r="SXQ715" s="10"/>
      <c r="SXR715" s="10"/>
      <c r="SXS715" s="10"/>
      <c r="SXT715" s="10"/>
      <c r="SXU715" s="10"/>
      <c r="SXV715" s="10"/>
      <c r="SXW715" s="10"/>
      <c r="SXX715" s="10"/>
      <c r="SXY715" s="10"/>
      <c r="SXZ715" s="10"/>
      <c r="SYA715" s="10"/>
      <c r="SYB715" s="10"/>
      <c r="SYC715" s="10"/>
      <c r="SYD715" s="10"/>
      <c r="SYE715" s="10"/>
      <c r="SYF715" s="10"/>
      <c r="SYG715" s="10"/>
      <c r="SYH715" s="10"/>
      <c r="SYI715" s="10"/>
      <c r="SYJ715" s="10"/>
      <c r="SYK715" s="10"/>
      <c r="SYL715" s="10"/>
      <c r="SYM715" s="10"/>
      <c r="SYN715" s="10"/>
      <c r="SYO715" s="10"/>
      <c r="SYP715" s="10"/>
      <c r="SYQ715" s="10"/>
      <c r="SYR715" s="10"/>
      <c r="SYS715" s="10"/>
      <c r="SYT715" s="10"/>
      <c r="SYU715" s="10"/>
      <c r="SYV715" s="10"/>
      <c r="SYW715" s="10"/>
      <c r="SYX715" s="10"/>
      <c r="SYY715" s="10"/>
      <c r="SYZ715" s="10"/>
      <c r="SZA715" s="10"/>
      <c r="SZB715" s="10"/>
      <c r="SZC715" s="10"/>
      <c r="SZD715" s="10"/>
      <c r="SZE715" s="10"/>
      <c r="SZF715" s="10"/>
      <c r="SZG715" s="10"/>
      <c r="SZH715" s="10"/>
      <c r="SZI715" s="10"/>
      <c r="SZJ715" s="10"/>
      <c r="SZK715" s="10"/>
      <c r="SZL715" s="10"/>
      <c r="SZM715" s="10"/>
      <c r="SZN715" s="10"/>
      <c r="SZO715" s="10"/>
      <c r="SZP715" s="10"/>
      <c r="SZQ715" s="10"/>
      <c r="SZR715" s="10"/>
      <c r="SZS715" s="10"/>
      <c r="SZT715" s="10"/>
      <c r="SZU715" s="10"/>
      <c r="SZV715" s="10"/>
      <c r="SZW715" s="10"/>
      <c r="SZX715" s="10"/>
      <c r="SZY715" s="10"/>
      <c r="SZZ715" s="10"/>
      <c r="TAA715" s="10"/>
      <c r="TAB715" s="10"/>
      <c r="TAC715" s="10"/>
      <c r="TAD715" s="10"/>
      <c r="TAE715" s="10"/>
      <c r="TAF715" s="10"/>
      <c r="TAG715" s="10"/>
      <c r="TAH715" s="10"/>
      <c r="TAI715" s="10"/>
      <c r="TAJ715" s="10"/>
      <c r="TAK715" s="10"/>
      <c r="TAL715" s="10"/>
      <c r="TAM715" s="10"/>
      <c r="TAN715" s="10"/>
      <c r="TAO715" s="10"/>
      <c r="TAP715" s="10"/>
      <c r="TAQ715" s="10"/>
      <c r="TAR715" s="10"/>
      <c r="TAS715" s="10"/>
      <c r="TAT715" s="10"/>
      <c r="TAU715" s="10"/>
      <c r="TAV715" s="10"/>
      <c r="TAW715" s="10"/>
      <c r="TAX715" s="10"/>
      <c r="TAY715" s="10"/>
      <c r="TAZ715" s="10"/>
      <c r="TBA715" s="10"/>
      <c r="TBB715" s="10"/>
      <c r="TBC715" s="10"/>
      <c r="TBD715" s="10"/>
      <c r="TBE715" s="10"/>
      <c r="TBF715" s="10"/>
      <c r="TBG715" s="10"/>
      <c r="TBH715" s="10"/>
      <c r="TBI715" s="10"/>
      <c r="TBJ715" s="10"/>
      <c r="TBK715" s="10"/>
      <c r="TBL715" s="10"/>
      <c r="TBM715" s="10"/>
      <c r="TBN715" s="10"/>
      <c r="TBO715" s="10"/>
      <c r="TBP715" s="10"/>
      <c r="TBQ715" s="10"/>
      <c r="TBR715" s="10"/>
      <c r="TBS715" s="10"/>
      <c r="TBT715" s="10"/>
      <c r="TBU715" s="10"/>
      <c r="TBV715" s="10"/>
      <c r="TBW715" s="10"/>
      <c r="TBX715" s="10"/>
      <c r="TBY715" s="10"/>
      <c r="TBZ715" s="10"/>
      <c r="TCA715" s="10"/>
      <c r="TCB715" s="10"/>
      <c r="TCC715" s="10"/>
      <c r="TCD715" s="10"/>
      <c r="TCE715" s="10"/>
      <c r="TCF715" s="10"/>
      <c r="TCG715" s="10"/>
      <c r="TCH715" s="10"/>
      <c r="TCI715" s="10"/>
      <c r="TCJ715" s="10"/>
      <c r="TCK715" s="10"/>
      <c r="TCL715" s="10"/>
      <c r="TCM715" s="10"/>
      <c r="TCN715" s="10"/>
      <c r="TCO715" s="10"/>
      <c r="TCP715" s="10"/>
      <c r="TCQ715" s="10"/>
      <c r="TCR715" s="10"/>
      <c r="TCS715" s="10"/>
      <c r="TCT715" s="10"/>
      <c r="TCU715" s="10"/>
      <c r="TCV715" s="10"/>
      <c r="TCW715" s="10"/>
      <c r="TCX715" s="10"/>
      <c r="TCY715" s="10"/>
      <c r="TCZ715" s="10"/>
      <c r="TDA715" s="10"/>
      <c r="TDB715" s="10"/>
      <c r="TDC715" s="10"/>
      <c r="TDD715" s="10"/>
      <c r="TDE715" s="10"/>
      <c r="TDF715" s="10"/>
      <c r="TDG715" s="10"/>
      <c r="TDH715" s="10"/>
      <c r="TDI715" s="10"/>
      <c r="TDJ715" s="10"/>
      <c r="TDK715" s="10"/>
      <c r="TDL715" s="10"/>
      <c r="TDM715" s="10"/>
      <c r="TDN715" s="10"/>
      <c r="TDO715" s="10"/>
      <c r="TDP715" s="10"/>
      <c r="TDQ715" s="10"/>
      <c r="TDR715" s="10"/>
      <c r="TDS715" s="10"/>
      <c r="TDT715" s="10"/>
      <c r="TDU715" s="10"/>
      <c r="TDV715" s="10"/>
      <c r="TDW715" s="10"/>
      <c r="TDX715" s="10"/>
      <c r="TDY715" s="10"/>
      <c r="TDZ715" s="10"/>
      <c r="TEA715" s="10"/>
      <c r="TEB715" s="10"/>
      <c r="TEC715" s="10"/>
      <c r="TED715" s="10"/>
      <c r="TEE715" s="10"/>
      <c r="TEF715" s="10"/>
      <c r="TEG715" s="10"/>
      <c r="TEH715" s="10"/>
      <c r="TEI715" s="10"/>
      <c r="TEJ715" s="10"/>
      <c r="TEK715" s="10"/>
      <c r="TEL715" s="10"/>
      <c r="TEM715" s="10"/>
      <c r="TEN715" s="10"/>
      <c r="TEO715" s="10"/>
      <c r="TEP715" s="10"/>
      <c r="TEQ715" s="10"/>
      <c r="TER715" s="10"/>
      <c r="TES715" s="10"/>
      <c r="TET715" s="10"/>
      <c r="TEU715" s="10"/>
      <c r="TEV715" s="10"/>
      <c r="TEW715" s="10"/>
      <c r="TEX715" s="10"/>
      <c r="TEY715" s="10"/>
      <c r="TEZ715" s="10"/>
      <c r="TFA715" s="10"/>
      <c r="TFB715" s="10"/>
      <c r="TFC715" s="10"/>
      <c r="TFD715" s="10"/>
      <c r="TFE715" s="10"/>
      <c r="TFF715" s="10"/>
      <c r="TFG715" s="10"/>
      <c r="TFH715" s="10"/>
      <c r="TFI715" s="10"/>
      <c r="TFJ715" s="10"/>
      <c r="TFK715" s="10"/>
      <c r="TFL715" s="10"/>
      <c r="TFM715" s="10"/>
      <c r="TFN715" s="10"/>
      <c r="TFO715" s="10"/>
      <c r="TFP715" s="10"/>
      <c r="TFQ715" s="10"/>
      <c r="TFR715" s="10"/>
      <c r="TFS715" s="10"/>
      <c r="TFT715" s="10"/>
      <c r="TFU715" s="10"/>
      <c r="TFV715" s="10"/>
      <c r="TFW715" s="10"/>
      <c r="TFX715" s="10"/>
      <c r="TFY715" s="10"/>
      <c r="TFZ715" s="10"/>
      <c r="TGA715" s="10"/>
      <c r="TGB715" s="10"/>
      <c r="TGC715" s="10"/>
      <c r="TGD715" s="10"/>
      <c r="TGE715" s="10"/>
      <c r="TGF715" s="10"/>
      <c r="TGG715" s="10"/>
      <c r="TGH715" s="10"/>
      <c r="TGI715" s="10"/>
      <c r="TGJ715" s="10"/>
      <c r="TGK715" s="10"/>
      <c r="TGL715" s="10"/>
      <c r="TGM715" s="10"/>
      <c r="TGN715" s="10"/>
      <c r="TGO715" s="10"/>
      <c r="TGP715" s="10"/>
      <c r="TGQ715" s="10"/>
      <c r="TGR715" s="10"/>
      <c r="TGS715" s="10"/>
      <c r="TGT715" s="10"/>
      <c r="TGU715" s="10"/>
      <c r="TGV715" s="10"/>
      <c r="TGW715" s="10"/>
      <c r="TGX715" s="10"/>
      <c r="TGY715" s="10"/>
      <c r="TGZ715" s="10"/>
      <c r="THA715" s="10"/>
      <c r="THB715" s="10"/>
      <c r="THC715" s="10"/>
      <c r="THD715" s="10"/>
      <c r="THE715" s="10"/>
      <c r="THF715" s="10"/>
      <c r="THG715" s="10"/>
      <c r="THH715" s="10"/>
      <c r="THI715" s="10"/>
      <c r="THJ715" s="10"/>
      <c r="THK715" s="10"/>
      <c r="THL715" s="10"/>
      <c r="THM715" s="10"/>
      <c r="THN715" s="10"/>
      <c r="THO715" s="10"/>
      <c r="THP715" s="10"/>
      <c r="THQ715" s="10"/>
      <c r="THR715" s="10"/>
      <c r="THS715" s="10"/>
      <c r="THT715" s="10"/>
      <c r="THU715" s="10"/>
      <c r="THV715" s="10"/>
      <c r="THW715" s="10"/>
      <c r="THX715" s="10"/>
      <c r="THY715" s="10"/>
      <c r="THZ715" s="10"/>
      <c r="TIA715" s="10"/>
      <c r="TIB715" s="10"/>
      <c r="TIC715" s="10"/>
      <c r="TID715" s="10"/>
      <c r="TIE715" s="10"/>
      <c r="TIF715" s="10"/>
      <c r="TIG715" s="10"/>
      <c r="TIH715" s="10"/>
      <c r="TII715" s="10"/>
      <c r="TIJ715" s="10"/>
      <c r="TIK715" s="10"/>
      <c r="TIL715" s="10"/>
      <c r="TIM715" s="10"/>
      <c r="TIN715" s="10"/>
      <c r="TIO715" s="10"/>
      <c r="TIP715" s="10"/>
      <c r="TIQ715" s="10"/>
      <c r="TIR715" s="10"/>
      <c r="TIS715" s="10"/>
      <c r="TIT715" s="10"/>
      <c r="TIU715" s="10"/>
      <c r="TIV715" s="10"/>
      <c r="TIW715" s="10"/>
      <c r="TIX715" s="10"/>
      <c r="TIY715" s="10"/>
      <c r="TIZ715" s="10"/>
      <c r="TJA715" s="10"/>
      <c r="TJB715" s="10"/>
      <c r="TJC715" s="10"/>
      <c r="TJD715" s="10"/>
      <c r="TJE715" s="10"/>
      <c r="TJF715" s="10"/>
      <c r="TJG715" s="10"/>
      <c r="TJH715" s="10"/>
      <c r="TJI715" s="10"/>
      <c r="TJJ715" s="10"/>
      <c r="TJK715" s="10"/>
      <c r="TJL715" s="10"/>
      <c r="TJM715" s="10"/>
      <c r="TJN715" s="10"/>
      <c r="TJO715" s="10"/>
      <c r="TJP715" s="10"/>
      <c r="TJQ715" s="10"/>
      <c r="TJR715" s="10"/>
      <c r="TJS715" s="10"/>
      <c r="TJT715" s="10"/>
      <c r="TJU715" s="10"/>
      <c r="TJV715" s="10"/>
      <c r="TJW715" s="10"/>
      <c r="TJX715" s="10"/>
      <c r="TJY715" s="10"/>
      <c r="TJZ715" s="10"/>
      <c r="TKA715" s="10"/>
      <c r="TKB715" s="10"/>
      <c r="TKC715" s="10"/>
      <c r="TKD715" s="10"/>
      <c r="TKE715" s="10"/>
      <c r="TKF715" s="10"/>
      <c r="TKG715" s="10"/>
      <c r="TKH715" s="10"/>
      <c r="TKI715" s="10"/>
      <c r="TKJ715" s="10"/>
      <c r="TKK715" s="10"/>
      <c r="TKL715" s="10"/>
      <c r="TKM715" s="10"/>
      <c r="TKN715" s="10"/>
      <c r="TKO715" s="10"/>
      <c r="TKP715" s="10"/>
      <c r="TKQ715" s="10"/>
      <c r="TKR715" s="10"/>
      <c r="TKS715" s="10"/>
      <c r="TKT715" s="10"/>
      <c r="TKU715" s="10"/>
      <c r="TKV715" s="10"/>
      <c r="TKW715" s="10"/>
      <c r="TKX715" s="10"/>
      <c r="TKY715" s="10"/>
      <c r="TKZ715" s="10"/>
      <c r="TLA715" s="10"/>
      <c r="TLB715" s="10"/>
      <c r="TLC715" s="10"/>
      <c r="TLD715" s="10"/>
      <c r="TLE715" s="10"/>
      <c r="TLF715" s="10"/>
      <c r="TLG715" s="10"/>
      <c r="TLH715" s="10"/>
      <c r="TLI715" s="10"/>
      <c r="TLJ715" s="10"/>
      <c r="TLK715" s="10"/>
      <c r="TLL715" s="10"/>
      <c r="TLM715" s="10"/>
      <c r="TLN715" s="10"/>
      <c r="TLO715" s="10"/>
      <c r="TLP715" s="10"/>
      <c r="TLQ715" s="10"/>
      <c r="TLR715" s="10"/>
      <c r="TLS715" s="10"/>
      <c r="TLT715" s="10"/>
      <c r="TLU715" s="10"/>
      <c r="TLV715" s="10"/>
      <c r="TLW715" s="10"/>
      <c r="TLX715" s="10"/>
      <c r="TLY715" s="10"/>
      <c r="TLZ715" s="10"/>
      <c r="TMA715" s="10"/>
      <c r="TMB715" s="10"/>
      <c r="TMC715" s="10"/>
      <c r="TMD715" s="10"/>
      <c r="TME715" s="10"/>
      <c r="TMF715" s="10"/>
      <c r="TMG715" s="10"/>
      <c r="TMH715" s="10"/>
      <c r="TMI715" s="10"/>
      <c r="TMJ715" s="10"/>
      <c r="TMK715" s="10"/>
      <c r="TML715" s="10"/>
      <c r="TMM715" s="10"/>
      <c r="TMN715" s="10"/>
      <c r="TMO715" s="10"/>
      <c r="TMP715" s="10"/>
      <c r="TMQ715" s="10"/>
      <c r="TMR715" s="10"/>
      <c r="TMS715" s="10"/>
      <c r="TMT715" s="10"/>
      <c r="TMU715" s="10"/>
      <c r="TMV715" s="10"/>
      <c r="TMW715" s="10"/>
      <c r="TMX715" s="10"/>
      <c r="TMY715" s="10"/>
      <c r="TMZ715" s="10"/>
      <c r="TNA715" s="10"/>
      <c r="TNB715" s="10"/>
      <c r="TNC715" s="10"/>
      <c r="TND715" s="10"/>
      <c r="TNE715" s="10"/>
      <c r="TNF715" s="10"/>
      <c r="TNG715" s="10"/>
      <c r="TNH715" s="10"/>
      <c r="TNI715" s="10"/>
      <c r="TNJ715" s="10"/>
      <c r="TNK715" s="10"/>
      <c r="TNL715" s="10"/>
      <c r="TNM715" s="10"/>
      <c r="TNN715" s="10"/>
      <c r="TNO715" s="10"/>
      <c r="TNP715" s="10"/>
      <c r="TNQ715" s="10"/>
      <c r="TNR715" s="10"/>
      <c r="TNS715" s="10"/>
      <c r="TNT715" s="10"/>
      <c r="TNU715" s="10"/>
      <c r="TNV715" s="10"/>
      <c r="TNW715" s="10"/>
      <c r="TNX715" s="10"/>
      <c r="TNY715" s="10"/>
      <c r="TNZ715" s="10"/>
      <c r="TOA715" s="10"/>
      <c r="TOB715" s="10"/>
      <c r="TOC715" s="10"/>
      <c r="TOD715" s="10"/>
      <c r="TOE715" s="10"/>
      <c r="TOF715" s="10"/>
      <c r="TOG715" s="10"/>
      <c r="TOH715" s="10"/>
      <c r="TOI715" s="10"/>
      <c r="TOJ715" s="10"/>
      <c r="TOK715" s="10"/>
      <c r="TOL715" s="10"/>
      <c r="TOM715" s="10"/>
      <c r="TON715" s="10"/>
      <c r="TOO715" s="10"/>
      <c r="TOP715" s="10"/>
      <c r="TOQ715" s="10"/>
      <c r="TOR715" s="10"/>
      <c r="TOS715" s="10"/>
      <c r="TOT715" s="10"/>
      <c r="TOU715" s="10"/>
      <c r="TOV715" s="10"/>
      <c r="TOW715" s="10"/>
      <c r="TOX715" s="10"/>
      <c r="TOY715" s="10"/>
      <c r="TOZ715" s="10"/>
      <c r="TPA715" s="10"/>
      <c r="TPB715" s="10"/>
      <c r="TPC715" s="10"/>
      <c r="TPD715" s="10"/>
      <c r="TPE715" s="10"/>
      <c r="TPF715" s="10"/>
      <c r="TPG715" s="10"/>
      <c r="TPH715" s="10"/>
      <c r="TPI715" s="10"/>
      <c r="TPJ715" s="10"/>
      <c r="TPK715" s="10"/>
      <c r="TPL715" s="10"/>
      <c r="TPM715" s="10"/>
      <c r="TPN715" s="10"/>
      <c r="TPO715" s="10"/>
      <c r="TPP715" s="10"/>
      <c r="TPQ715" s="10"/>
      <c r="TPR715" s="10"/>
      <c r="TPS715" s="10"/>
      <c r="TPT715" s="10"/>
      <c r="TPU715" s="10"/>
      <c r="TPV715" s="10"/>
      <c r="TPW715" s="10"/>
      <c r="TPX715" s="10"/>
      <c r="TPY715" s="10"/>
      <c r="TPZ715" s="10"/>
      <c r="TQA715" s="10"/>
      <c r="TQB715" s="10"/>
      <c r="TQC715" s="10"/>
      <c r="TQD715" s="10"/>
      <c r="TQE715" s="10"/>
      <c r="TQF715" s="10"/>
      <c r="TQG715" s="10"/>
      <c r="TQH715" s="10"/>
      <c r="TQI715" s="10"/>
      <c r="TQJ715" s="10"/>
      <c r="TQK715" s="10"/>
      <c r="TQL715" s="10"/>
      <c r="TQM715" s="10"/>
      <c r="TQN715" s="10"/>
      <c r="TQO715" s="10"/>
      <c r="TQP715" s="10"/>
      <c r="TQQ715" s="10"/>
      <c r="TQR715" s="10"/>
      <c r="TQS715" s="10"/>
      <c r="TQT715" s="10"/>
      <c r="TQU715" s="10"/>
      <c r="TQV715" s="10"/>
      <c r="TQW715" s="10"/>
      <c r="TQX715" s="10"/>
      <c r="TQY715" s="10"/>
      <c r="TQZ715" s="10"/>
      <c r="TRA715" s="10"/>
      <c r="TRB715" s="10"/>
      <c r="TRC715" s="10"/>
      <c r="TRD715" s="10"/>
      <c r="TRE715" s="10"/>
      <c r="TRF715" s="10"/>
      <c r="TRG715" s="10"/>
      <c r="TRH715" s="10"/>
      <c r="TRI715" s="10"/>
      <c r="TRJ715" s="10"/>
      <c r="TRK715" s="10"/>
      <c r="TRL715" s="10"/>
      <c r="TRM715" s="10"/>
      <c r="TRN715" s="10"/>
      <c r="TRO715" s="10"/>
      <c r="TRP715" s="10"/>
      <c r="TRQ715" s="10"/>
      <c r="TRR715" s="10"/>
      <c r="TRS715" s="10"/>
      <c r="TRT715" s="10"/>
      <c r="TRU715" s="10"/>
      <c r="TRV715" s="10"/>
      <c r="TRW715" s="10"/>
      <c r="TRX715" s="10"/>
      <c r="TRY715" s="10"/>
      <c r="TRZ715" s="10"/>
      <c r="TSA715" s="10"/>
      <c r="TSB715" s="10"/>
      <c r="TSC715" s="10"/>
      <c r="TSD715" s="10"/>
      <c r="TSE715" s="10"/>
      <c r="TSF715" s="10"/>
      <c r="TSG715" s="10"/>
      <c r="TSH715" s="10"/>
      <c r="TSI715" s="10"/>
      <c r="TSJ715" s="10"/>
      <c r="TSK715" s="10"/>
      <c r="TSL715" s="10"/>
      <c r="TSM715" s="10"/>
      <c r="TSN715" s="10"/>
      <c r="TSO715" s="10"/>
      <c r="TSP715" s="10"/>
      <c r="TSQ715" s="10"/>
      <c r="TSR715" s="10"/>
      <c r="TSS715" s="10"/>
      <c r="TST715" s="10"/>
      <c r="TSU715" s="10"/>
      <c r="TSV715" s="10"/>
      <c r="TSW715" s="10"/>
      <c r="TSX715" s="10"/>
      <c r="TSY715" s="10"/>
      <c r="TSZ715" s="10"/>
      <c r="TTA715" s="10"/>
      <c r="TTB715" s="10"/>
      <c r="TTC715" s="10"/>
      <c r="TTD715" s="10"/>
      <c r="TTE715" s="10"/>
      <c r="TTF715" s="10"/>
      <c r="TTG715" s="10"/>
      <c r="TTH715" s="10"/>
      <c r="TTI715" s="10"/>
      <c r="TTJ715" s="10"/>
      <c r="TTK715" s="10"/>
      <c r="TTL715" s="10"/>
      <c r="TTM715" s="10"/>
      <c r="TTN715" s="10"/>
      <c r="TTO715" s="10"/>
      <c r="TTP715" s="10"/>
      <c r="TTQ715" s="10"/>
      <c r="TTR715" s="10"/>
      <c r="TTS715" s="10"/>
      <c r="TTT715" s="10"/>
      <c r="TTU715" s="10"/>
      <c r="TTV715" s="10"/>
      <c r="TTW715" s="10"/>
      <c r="TTX715" s="10"/>
      <c r="TTY715" s="10"/>
      <c r="TTZ715" s="10"/>
      <c r="TUA715" s="10"/>
      <c r="TUB715" s="10"/>
      <c r="TUC715" s="10"/>
      <c r="TUD715" s="10"/>
      <c r="TUE715" s="10"/>
      <c r="TUF715" s="10"/>
      <c r="TUG715" s="10"/>
      <c r="TUH715" s="10"/>
      <c r="TUI715" s="10"/>
      <c r="TUJ715" s="10"/>
      <c r="TUK715" s="10"/>
      <c r="TUL715" s="10"/>
      <c r="TUM715" s="10"/>
      <c r="TUN715" s="10"/>
      <c r="TUO715" s="10"/>
      <c r="TUP715" s="10"/>
      <c r="TUQ715" s="10"/>
      <c r="TUR715" s="10"/>
      <c r="TUS715" s="10"/>
      <c r="TUT715" s="10"/>
      <c r="TUU715" s="10"/>
      <c r="TUV715" s="10"/>
      <c r="TUW715" s="10"/>
      <c r="TUX715" s="10"/>
      <c r="TUY715" s="10"/>
      <c r="TUZ715" s="10"/>
      <c r="TVA715" s="10"/>
      <c r="TVB715" s="10"/>
      <c r="TVC715" s="10"/>
      <c r="TVD715" s="10"/>
      <c r="TVE715" s="10"/>
      <c r="TVF715" s="10"/>
      <c r="TVG715" s="10"/>
      <c r="TVH715" s="10"/>
      <c r="TVI715" s="10"/>
      <c r="TVJ715" s="10"/>
      <c r="TVK715" s="10"/>
      <c r="TVL715" s="10"/>
      <c r="TVM715" s="10"/>
      <c r="TVN715" s="10"/>
      <c r="TVO715" s="10"/>
      <c r="TVP715" s="10"/>
      <c r="TVQ715" s="10"/>
      <c r="TVR715" s="10"/>
      <c r="TVS715" s="10"/>
      <c r="TVT715" s="10"/>
      <c r="TVU715" s="10"/>
      <c r="TVV715" s="10"/>
      <c r="TVW715" s="10"/>
      <c r="TVX715" s="10"/>
      <c r="TVY715" s="10"/>
      <c r="TVZ715" s="10"/>
      <c r="TWA715" s="10"/>
      <c r="TWB715" s="10"/>
      <c r="TWC715" s="10"/>
      <c r="TWD715" s="10"/>
      <c r="TWE715" s="10"/>
      <c r="TWF715" s="10"/>
      <c r="TWG715" s="10"/>
      <c r="TWH715" s="10"/>
      <c r="TWI715" s="10"/>
      <c r="TWJ715" s="10"/>
      <c r="TWK715" s="10"/>
      <c r="TWL715" s="10"/>
      <c r="TWM715" s="10"/>
      <c r="TWN715" s="10"/>
      <c r="TWO715" s="10"/>
      <c r="TWP715" s="10"/>
      <c r="TWQ715" s="10"/>
      <c r="TWR715" s="10"/>
      <c r="TWS715" s="10"/>
      <c r="TWT715" s="10"/>
      <c r="TWU715" s="10"/>
      <c r="TWV715" s="10"/>
      <c r="TWW715" s="10"/>
      <c r="TWX715" s="10"/>
      <c r="TWY715" s="10"/>
      <c r="TWZ715" s="10"/>
      <c r="TXA715" s="10"/>
      <c r="TXB715" s="10"/>
      <c r="TXC715" s="10"/>
      <c r="TXD715" s="10"/>
      <c r="TXE715" s="10"/>
      <c r="TXF715" s="10"/>
      <c r="TXG715" s="10"/>
      <c r="TXH715" s="10"/>
      <c r="TXI715" s="10"/>
      <c r="TXJ715" s="10"/>
      <c r="TXK715" s="10"/>
      <c r="TXL715" s="10"/>
      <c r="TXM715" s="10"/>
      <c r="TXN715" s="10"/>
      <c r="TXO715" s="10"/>
      <c r="TXP715" s="10"/>
      <c r="TXQ715" s="10"/>
      <c r="TXR715" s="10"/>
      <c r="TXS715" s="10"/>
      <c r="TXT715" s="10"/>
      <c r="TXU715" s="10"/>
      <c r="TXV715" s="10"/>
      <c r="TXW715" s="10"/>
      <c r="TXX715" s="10"/>
      <c r="TXY715" s="10"/>
      <c r="TXZ715" s="10"/>
      <c r="TYA715" s="10"/>
      <c r="TYB715" s="10"/>
      <c r="TYC715" s="10"/>
      <c r="TYD715" s="10"/>
      <c r="TYE715" s="10"/>
      <c r="TYF715" s="10"/>
      <c r="TYG715" s="10"/>
      <c r="TYH715" s="10"/>
      <c r="TYI715" s="10"/>
      <c r="TYJ715" s="10"/>
      <c r="TYK715" s="10"/>
      <c r="TYL715" s="10"/>
      <c r="TYM715" s="10"/>
      <c r="TYN715" s="10"/>
      <c r="TYO715" s="10"/>
      <c r="TYP715" s="10"/>
      <c r="TYQ715" s="10"/>
      <c r="TYR715" s="10"/>
      <c r="TYS715" s="10"/>
      <c r="TYT715" s="10"/>
      <c r="TYU715" s="10"/>
      <c r="TYV715" s="10"/>
      <c r="TYW715" s="10"/>
      <c r="TYX715" s="10"/>
      <c r="TYY715" s="10"/>
      <c r="TYZ715" s="10"/>
      <c r="TZA715" s="10"/>
      <c r="TZB715" s="10"/>
      <c r="TZC715" s="10"/>
      <c r="TZD715" s="10"/>
      <c r="TZE715" s="10"/>
      <c r="TZF715" s="10"/>
      <c r="TZG715" s="10"/>
      <c r="TZH715" s="10"/>
      <c r="TZI715" s="10"/>
      <c r="TZJ715" s="10"/>
      <c r="TZK715" s="10"/>
      <c r="TZL715" s="10"/>
      <c r="TZM715" s="10"/>
      <c r="TZN715" s="10"/>
      <c r="TZO715" s="10"/>
      <c r="TZP715" s="10"/>
      <c r="TZQ715" s="10"/>
      <c r="TZR715" s="10"/>
      <c r="TZS715" s="10"/>
      <c r="TZT715" s="10"/>
      <c r="TZU715" s="10"/>
      <c r="TZV715" s="10"/>
      <c r="TZW715" s="10"/>
      <c r="TZX715" s="10"/>
      <c r="TZY715" s="10"/>
      <c r="TZZ715" s="10"/>
      <c r="UAA715" s="10"/>
      <c r="UAB715" s="10"/>
      <c r="UAC715" s="10"/>
      <c r="UAD715" s="10"/>
      <c r="UAE715" s="10"/>
      <c r="UAF715" s="10"/>
      <c r="UAG715" s="10"/>
      <c r="UAH715" s="10"/>
      <c r="UAI715" s="10"/>
      <c r="UAJ715" s="10"/>
      <c r="UAK715" s="10"/>
      <c r="UAL715" s="10"/>
      <c r="UAM715" s="10"/>
      <c r="UAN715" s="10"/>
      <c r="UAO715" s="10"/>
      <c r="UAP715" s="10"/>
      <c r="UAQ715" s="10"/>
      <c r="UAR715" s="10"/>
      <c r="UAS715" s="10"/>
      <c r="UAT715" s="10"/>
      <c r="UAU715" s="10"/>
      <c r="UAV715" s="10"/>
      <c r="UAW715" s="10"/>
      <c r="UAX715" s="10"/>
      <c r="UAY715" s="10"/>
      <c r="UAZ715" s="10"/>
      <c r="UBA715" s="10"/>
      <c r="UBB715" s="10"/>
      <c r="UBC715" s="10"/>
      <c r="UBD715" s="10"/>
      <c r="UBE715" s="10"/>
      <c r="UBF715" s="10"/>
      <c r="UBG715" s="10"/>
      <c r="UBH715" s="10"/>
      <c r="UBI715" s="10"/>
      <c r="UBJ715" s="10"/>
      <c r="UBK715" s="10"/>
      <c r="UBL715" s="10"/>
      <c r="UBM715" s="10"/>
      <c r="UBN715" s="10"/>
      <c r="UBO715" s="10"/>
      <c r="UBP715" s="10"/>
      <c r="UBQ715" s="10"/>
      <c r="UBR715" s="10"/>
      <c r="UBS715" s="10"/>
      <c r="UBT715" s="10"/>
      <c r="UBU715" s="10"/>
      <c r="UBV715" s="10"/>
      <c r="UBW715" s="10"/>
      <c r="UBX715" s="10"/>
      <c r="UBY715" s="10"/>
      <c r="UBZ715" s="10"/>
      <c r="UCA715" s="10"/>
      <c r="UCB715" s="10"/>
      <c r="UCC715" s="10"/>
      <c r="UCD715" s="10"/>
      <c r="UCE715" s="10"/>
      <c r="UCF715" s="10"/>
      <c r="UCG715" s="10"/>
      <c r="UCH715" s="10"/>
      <c r="UCI715" s="10"/>
      <c r="UCJ715" s="10"/>
      <c r="UCK715" s="10"/>
      <c r="UCL715" s="10"/>
      <c r="UCM715" s="10"/>
      <c r="UCN715" s="10"/>
      <c r="UCO715" s="10"/>
      <c r="UCP715" s="10"/>
      <c r="UCQ715" s="10"/>
      <c r="UCR715" s="10"/>
      <c r="UCS715" s="10"/>
      <c r="UCT715" s="10"/>
      <c r="UCU715" s="10"/>
      <c r="UCV715" s="10"/>
      <c r="UCW715" s="10"/>
      <c r="UCX715" s="10"/>
      <c r="UCY715" s="10"/>
      <c r="UCZ715" s="10"/>
      <c r="UDA715" s="10"/>
      <c r="UDB715" s="10"/>
      <c r="UDC715" s="10"/>
      <c r="UDD715" s="10"/>
      <c r="UDE715" s="10"/>
      <c r="UDF715" s="10"/>
      <c r="UDG715" s="10"/>
      <c r="UDH715" s="10"/>
      <c r="UDI715" s="10"/>
      <c r="UDJ715" s="10"/>
      <c r="UDK715" s="10"/>
      <c r="UDL715" s="10"/>
      <c r="UDM715" s="10"/>
      <c r="UDN715" s="10"/>
      <c r="UDO715" s="10"/>
      <c r="UDP715" s="10"/>
      <c r="UDQ715" s="10"/>
      <c r="UDR715" s="10"/>
      <c r="UDS715" s="10"/>
      <c r="UDT715" s="10"/>
      <c r="UDU715" s="10"/>
      <c r="UDV715" s="10"/>
      <c r="UDW715" s="10"/>
      <c r="UDX715" s="10"/>
      <c r="UDY715" s="10"/>
      <c r="UDZ715" s="10"/>
      <c r="UEA715" s="10"/>
      <c r="UEB715" s="10"/>
      <c r="UEC715" s="10"/>
      <c r="UED715" s="10"/>
      <c r="UEE715" s="10"/>
      <c r="UEF715" s="10"/>
      <c r="UEG715" s="10"/>
      <c r="UEH715" s="10"/>
      <c r="UEI715" s="10"/>
      <c r="UEJ715" s="10"/>
      <c r="UEK715" s="10"/>
      <c r="UEL715" s="10"/>
      <c r="UEM715" s="10"/>
      <c r="UEN715" s="10"/>
      <c r="UEO715" s="10"/>
      <c r="UEP715" s="10"/>
      <c r="UEQ715" s="10"/>
      <c r="UER715" s="10"/>
      <c r="UES715" s="10"/>
      <c r="UET715" s="10"/>
      <c r="UEU715" s="10"/>
      <c r="UEV715" s="10"/>
      <c r="UEW715" s="10"/>
      <c r="UEX715" s="10"/>
      <c r="UEY715" s="10"/>
      <c r="UEZ715" s="10"/>
      <c r="UFA715" s="10"/>
      <c r="UFB715" s="10"/>
      <c r="UFC715" s="10"/>
      <c r="UFD715" s="10"/>
      <c r="UFE715" s="10"/>
      <c r="UFF715" s="10"/>
      <c r="UFG715" s="10"/>
      <c r="UFH715" s="10"/>
      <c r="UFI715" s="10"/>
      <c r="UFJ715" s="10"/>
      <c r="UFK715" s="10"/>
      <c r="UFL715" s="10"/>
      <c r="UFM715" s="10"/>
      <c r="UFN715" s="10"/>
      <c r="UFO715" s="10"/>
      <c r="UFP715" s="10"/>
      <c r="UFQ715" s="10"/>
      <c r="UFR715" s="10"/>
      <c r="UFS715" s="10"/>
      <c r="UFT715" s="10"/>
      <c r="UFU715" s="10"/>
      <c r="UFV715" s="10"/>
      <c r="UFW715" s="10"/>
      <c r="UFX715" s="10"/>
      <c r="UFY715" s="10"/>
      <c r="UFZ715" s="10"/>
      <c r="UGA715" s="10"/>
      <c r="UGB715" s="10"/>
      <c r="UGC715" s="10"/>
      <c r="UGD715" s="10"/>
      <c r="UGE715" s="10"/>
      <c r="UGF715" s="10"/>
      <c r="UGG715" s="10"/>
      <c r="UGH715" s="10"/>
      <c r="UGI715" s="10"/>
      <c r="UGJ715" s="10"/>
      <c r="UGK715" s="10"/>
      <c r="UGL715" s="10"/>
      <c r="UGM715" s="10"/>
      <c r="UGN715" s="10"/>
      <c r="UGO715" s="10"/>
      <c r="UGP715" s="10"/>
      <c r="UGQ715" s="10"/>
      <c r="UGR715" s="10"/>
      <c r="UGS715" s="10"/>
      <c r="UGT715" s="10"/>
      <c r="UGU715" s="10"/>
      <c r="UGV715" s="10"/>
      <c r="UGW715" s="10"/>
      <c r="UGX715" s="10"/>
      <c r="UGY715" s="10"/>
      <c r="UGZ715" s="10"/>
      <c r="UHA715" s="10"/>
      <c r="UHB715" s="10"/>
      <c r="UHC715" s="10"/>
      <c r="UHD715" s="10"/>
      <c r="UHE715" s="10"/>
      <c r="UHF715" s="10"/>
      <c r="UHG715" s="10"/>
      <c r="UHH715" s="10"/>
      <c r="UHI715" s="10"/>
      <c r="UHJ715" s="10"/>
      <c r="UHK715" s="10"/>
      <c r="UHL715" s="10"/>
      <c r="UHM715" s="10"/>
      <c r="UHN715" s="10"/>
      <c r="UHO715" s="10"/>
      <c r="UHP715" s="10"/>
      <c r="UHQ715" s="10"/>
      <c r="UHR715" s="10"/>
      <c r="UHS715" s="10"/>
      <c r="UHT715" s="10"/>
      <c r="UHU715" s="10"/>
      <c r="UHV715" s="10"/>
      <c r="UHW715" s="10"/>
      <c r="UHX715" s="10"/>
      <c r="UHY715" s="10"/>
      <c r="UHZ715" s="10"/>
      <c r="UIA715" s="10"/>
      <c r="UIB715" s="10"/>
      <c r="UIC715" s="10"/>
      <c r="UID715" s="10"/>
      <c r="UIE715" s="10"/>
      <c r="UIF715" s="10"/>
      <c r="UIG715" s="10"/>
      <c r="UIH715" s="10"/>
      <c r="UII715" s="10"/>
      <c r="UIJ715" s="10"/>
      <c r="UIK715" s="10"/>
      <c r="UIL715" s="10"/>
      <c r="UIM715" s="10"/>
      <c r="UIN715" s="10"/>
      <c r="UIO715" s="10"/>
      <c r="UIP715" s="10"/>
      <c r="UIQ715" s="10"/>
      <c r="UIR715" s="10"/>
      <c r="UIS715" s="10"/>
      <c r="UIT715" s="10"/>
      <c r="UIU715" s="10"/>
      <c r="UIV715" s="10"/>
      <c r="UIW715" s="10"/>
      <c r="UIX715" s="10"/>
      <c r="UIY715" s="10"/>
      <c r="UIZ715" s="10"/>
      <c r="UJA715" s="10"/>
      <c r="UJB715" s="10"/>
      <c r="UJC715" s="10"/>
      <c r="UJD715" s="10"/>
      <c r="UJE715" s="10"/>
      <c r="UJF715" s="10"/>
      <c r="UJG715" s="10"/>
      <c r="UJH715" s="10"/>
      <c r="UJI715" s="10"/>
      <c r="UJJ715" s="10"/>
      <c r="UJK715" s="10"/>
      <c r="UJL715" s="10"/>
      <c r="UJM715" s="10"/>
      <c r="UJN715" s="10"/>
      <c r="UJO715" s="10"/>
      <c r="UJP715" s="10"/>
      <c r="UJQ715" s="10"/>
      <c r="UJR715" s="10"/>
      <c r="UJS715" s="10"/>
      <c r="UJT715" s="10"/>
      <c r="UJU715" s="10"/>
      <c r="UJV715" s="10"/>
      <c r="UJW715" s="10"/>
      <c r="UJX715" s="10"/>
      <c r="UJY715" s="10"/>
      <c r="UJZ715" s="10"/>
      <c r="UKA715" s="10"/>
      <c r="UKB715" s="10"/>
      <c r="UKC715" s="10"/>
      <c r="UKD715" s="10"/>
      <c r="UKE715" s="10"/>
      <c r="UKF715" s="10"/>
      <c r="UKG715" s="10"/>
      <c r="UKH715" s="10"/>
      <c r="UKI715" s="10"/>
      <c r="UKJ715" s="10"/>
      <c r="UKK715" s="10"/>
      <c r="UKL715" s="10"/>
      <c r="UKM715" s="10"/>
      <c r="UKN715" s="10"/>
      <c r="UKO715" s="10"/>
      <c r="UKP715" s="10"/>
      <c r="UKQ715" s="10"/>
      <c r="UKR715" s="10"/>
      <c r="UKS715" s="10"/>
      <c r="UKT715" s="10"/>
      <c r="UKU715" s="10"/>
      <c r="UKV715" s="10"/>
      <c r="UKW715" s="10"/>
      <c r="UKX715" s="10"/>
      <c r="UKY715" s="10"/>
      <c r="UKZ715" s="10"/>
      <c r="ULA715" s="10"/>
      <c r="ULB715" s="10"/>
      <c r="ULC715" s="10"/>
      <c r="ULD715" s="10"/>
      <c r="ULE715" s="10"/>
      <c r="ULF715" s="10"/>
      <c r="ULG715" s="10"/>
      <c r="ULH715" s="10"/>
      <c r="ULI715" s="10"/>
      <c r="ULJ715" s="10"/>
      <c r="ULK715" s="10"/>
      <c r="ULL715" s="10"/>
      <c r="ULM715" s="10"/>
      <c r="ULN715" s="10"/>
      <c r="ULO715" s="10"/>
      <c r="ULP715" s="10"/>
      <c r="ULQ715" s="10"/>
      <c r="ULR715" s="10"/>
      <c r="ULS715" s="10"/>
      <c r="ULT715" s="10"/>
      <c r="ULU715" s="10"/>
      <c r="ULV715" s="10"/>
      <c r="ULW715" s="10"/>
      <c r="ULX715" s="10"/>
      <c r="ULY715" s="10"/>
      <c r="ULZ715" s="10"/>
      <c r="UMA715" s="10"/>
      <c r="UMB715" s="10"/>
      <c r="UMC715" s="10"/>
      <c r="UMD715" s="10"/>
      <c r="UME715" s="10"/>
      <c r="UMF715" s="10"/>
      <c r="UMG715" s="10"/>
      <c r="UMH715" s="10"/>
      <c r="UMI715" s="10"/>
      <c r="UMJ715" s="10"/>
      <c r="UMK715" s="10"/>
      <c r="UML715" s="10"/>
      <c r="UMM715" s="10"/>
      <c r="UMN715" s="10"/>
      <c r="UMO715" s="10"/>
      <c r="UMP715" s="10"/>
      <c r="UMQ715" s="10"/>
      <c r="UMR715" s="10"/>
      <c r="UMS715" s="10"/>
      <c r="UMT715" s="10"/>
      <c r="UMU715" s="10"/>
      <c r="UMV715" s="10"/>
      <c r="UMW715" s="10"/>
      <c r="UMX715" s="10"/>
      <c r="UMY715" s="10"/>
      <c r="UMZ715" s="10"/>
      <c r="UNA715" s="10"/>
      <c r="UNB715" s="10"/>
      <c r="UNC715" s="10"/>
      <c r="UND715" s="10"/>
      <c r="UNE715" s="10"/>
      <c r="UNF715" s="10"/>
      <c r="UNG715" s="10"/>
      <c r="UNH715" s="10"/>
      <c r="UNI715" s="10"/>
      <c r="UNJ715" s="10"/>
      <c r="UNK715" s="10"/>
      <c r="UNL715" s="10"/>
      <c r="UNM715" s="10"/>
      <c r="UNN715" s="10"/>
      <c r="UNO715" s="10"/>
      <c r="UNP715" s="10"/>
      <c r="UNQ715" s="10"/>
      <c r="UNR715" s="10"/>
      <c r="UNS715" s="10"/>
      <c r="UNT715" s="10"/>
      <c r="UNU715" s="10"/>
      <c r="UNV715" s="10"/>
      <c r="UNW715" s="10"/>
      <c r="UNX715" s="10"/>
      <c r="UNY715" s="10"/>
      <c r="UNZ715" s="10"/>
      <c r="UOA715" s="10"/>
      <c r="UOB715" s="10"/>
      <c r="UOC715" s="10"/>
      <c r="UOD715" s="10"/>
      <c r="UOE715" s="10"/>
      <c r="UOF715" s="10"/>
      <c r="UOG715" s="10"/>
      <c r="UOH715" s="10"/>
      <c r="UOI715" s="10"/>
      <c r="UOJ715" s="10"/>
      <c r="UOK715" s="10"/>
      <c r="UOL715" s="10"/>
      <c r="UOM715" s="10"/>
      <c r="UON715" s="10"/>
      <c r="UOO715" s="10"/>
      <c r="UOP715" s="10"/>
      <c r="UOQ715" s="10"/>
      <c r="UOR715" s="10"/>
      <c r="UOS715" s="10"/>
      <c r="UOT715" s="10"/>
      <c r="UOU715" s="10"/>
      <c r="UOV715" s="10"/>
      <c r="UOW715" s="10"/>
      <c r="UOX715" s="10"/>
      <c r="UOY715" s="10"/>
      <c r="UOZ715" s="10"/>
      <c r="UPA715" s="10"/>
      <c r="UPB715" s="10"/>
      <c r="UPC715" s="10"/>
      <c r="UPD715" s="10"/>
      <c r="UPE715" s="10"/>
      <c r="UPF715" s="10"/>
      <c r="UPG715" s="10"/>
      <c r="UPH715" s="10"/>
      <c r="UPI715" s="10"/>
      <c r="UPJ715" s="10"/>
      <c r="UPK715" s="10"/>
      <c r="UPL715" s="10"/>
      <c r="UPM715" s="10"/>
      <c r="UPN715" s="10"/>
      <c r="UPO715" s="10"/>
      <c r="UPP715" s="10"/>
      <c r="UPQ715" s="10"/>
      <c r="UPR715" s="10"/>
      <c r="UPS715" s="10"/>
      <c r="UPT715" s="10"/>
      <c r="UPU715" s="10"/>
      <c r="UPV715" s="10"/>
      <c r="UPW715" s="10"/>
      <c r="UPX715" s="10"/>
      <c r="UPY715" s="10"/>
      <c r="UPZ715" s="10"/>
      <c r="UQA715" s="10"/>
      <c r="UQB715" s="10"/>
      <c r="UQC715" s="10"/>
      <c r="UQD715" s="10"/>
      <c r="UQE715" s="10"/>
      <c r="UQF715" s="10"/>
      <c r="UQG715" s="10"/>
      <c r="UQH715" s="10"/>
      <c r="UQI715" s="10"/>
      <c r="UQJ715" s="10"/>
      <c r="UQK715" s="10"/>
      <c r="UQL715" s="10"/>
      <c r="UQM715" s="10"/>
      <c r="UQN715" s="10"/>
      <c r="UQO715" s="10"/>
      <c r="UQP715" s="10"/>
      <c r="UQQ715" s="10"/>
      <c r="UQR715" s="10"/>
      <c r="UQS715" s="10"/>
      <c r="UQT715" s="10"/>
      <c r="UQU715" s="10"/>
      <c r="UQV715" s="10"/>
      <c r="UQW715" s="10"/>
      <c r="UQX715" s="10"/>
      <c r="UQY715" s="10"/>
      <c r="UQZ715" s="10"/>
      <c r="URA715" s="10"/>
      <c r="URB715" s="10"/>
      <c r="URC715" s="10"/>
      <c r="URD715" s="10"/>
      <c r="URE715" s="10"/>
      <c r="URF715" s="10"/>
      <c r="URG715" s="10"/>
      <c r="URH715" s="10"/>
      <c r="URI715" s="10"/>
      <c r="URJ715" s="10"/>
      <c r="URK715" s="10"/>
      <c r="URL715" s="10"/>
      <c r="URM715" s="10"/>
      <c r="URN715" s="10"/>
      <c r="URO715" s="10"/>
      <c r="URP715" s="10"/>
      <c r="URQ715" s="10"/>
      <c r="URR715" s="10"/>
      <c r="URS715" s="10"/>
      <c r="URT715" s="10"/>
      <c r="URU715" s="10"/>
      <c r="URV715" s="10"/>
      <c r="URW715" s="10"/>
      <c r="URX715" s="10"/>
      <c r="URY715" s="10"/>
      <c r="URZ715" s="10"/>
      <c r="USA715" s="10"/>
      <c r="USB715" s="10"/>
      <c r="USC715" s="10"/>
      <c r="USD715" s="10"/>
      <c r="USE715" s="10"/>
      <c r="USF715" s="10"/>
      <c r="USG715" s="10"/>
      <c r="USH715" s="10"/>
      <c r="USI715" s="10"/>
      <c r="USJ715" s="10"/>
      <c r="USK715" s="10"/>
      <c r="USL715" s="10"/>
      <c r="USM715" s="10"/>
      <c r="USN715" s="10"/>
      <c r="USO715" s="10"/>
      <c r="USP715" s="10"/>
      <c r="USQ715" s="10"/>
      <c r="USR715" s="10"/>
      <c r="USS715" s="10"/>
      <c r="UST715" s="10"/>
      <c r="USU715" s="10"/>
      <c r="USV715" s="10"/>
      <c r="USW715" s="10"/>
      <c r="USX715" s="10"/>
      <c r="USY715" s="10"/>
      <c r="USZ715" s="10"/>
      <c r="UTA715" s="10"/>
      <c r="UTB715" s="10"/>
      <c r="UTC715" s="10"/>
      <c r="UTD715" s="10"/>
      <c r="UTE715" s="10"/>
      <c r="UTF715" s="10"/>
      <c r="UTG715" s="10"/>
      <c r="UTH715" s="10"/>
      <c r="UTI715" s="10"/>
      <c r="UTJ715" s="10"/>
      <c r="UTK715" s="10"/>
      <c r="UTL715" s="10"/>
      <c r="UTM715" s="10"/>
      <c r="UTN715" s="10"/>
      <c r="UTO715" s="10"/>
      <c r="UTP715" s="10"/>
      <c r="UTQ715" s="10"/>
      <c r="UTR715" s="10"/>
      <c r="UTS715" s="10"/>
      <c r="UTT715" s="10"/>
      <c r="UTU715" s="10"/>
      <c r="UTV715" s="10"/>
      <c r="UTW715" s="10"/>
      <c r="UTX715" s="10"/>
      <c r="UTY715" s="10"/>
      <c r="UTZ715" s="10"/>
      <c r="UUA715" s="10"/>
      <c r="UUB715" s="10"/>
      <c r="UUC715" s="10"/>
      <c r="UUD715" s="10"/>
      <c r="UUE715" s="10"/>
      <c r="UUF715" s="10"/>
      <c r="UUG715" s="10"/>
      <c r="UUH715" s="10"/>
      <c r="UUI715" s="10"/>
      <c r="UUJ715" s="10"/>
      <c r="UUK715" s="10"/>
      <c r="UUL715" s="10"/>
      <c r="UUM715" s="10"/>
      <c r="UUN715" s="10"/>
      <c r="UUO715" s="10"/>
      <c r="UUP715" s="10"/>
      <c r="UUQ715" s="10"/>
      <c r="UUR715" s="10"/>
      <c r="UUS715" s="10"/>
      <c r="UUT715" s="10"/>
      <c r="UUU715" s="10"/>
      <c r="UUV715" s="10"/>
      <c r="UUW715" s="10"/>
      <c r="UUX715" s="10"/>
      <c r="UUY715" s="10"/>
      <c r="UUZ715" s="10"/>
      <c r="UVA715" s="10"/>
      <c r="UVB715" s="10"/>
      <c r="UVC715" s="10"/>
      <c r="UVD715" s="10"/>
      <c r="UVE715" s="10"/>
      <c r="UVF715" s="10"/>
      <c r="UVG715" s="10"/>
      <c r="UVH715" s="10"/>
      <c r="UVI715" s="10"/>
      <c r="UVJ715" s="10"/>
      <c r="UVK715" s="10"/>
      <c r="UVL715" s="10"/>
      <c r="UVM715" s="10"/>
      <c r="UVN715" s="10"/>
      <c r="UVO715" s="10"/>
      <c r="UVP715" s="10"/>
      <c r="UVQ715" s="10"/>
      <c r="UVR715" s="10"/>
      <c r="UVS715" s="10"/>
      <c r="UVT715" s="10"/>
      <c r="UVU715" s="10"/>
      <c r="UVV715" s="10"/>
      <c r="UVW715" s="10"/>
      <c r="UVX715" s="10"/>
      <c r="UVY715" s="10"/>
      <c r="UVZ715" s="10"/>
      <c r="UWA715" s="10"/>
      <c r="UWB715" s="10"/>
      <c r="UWC715" s="10"/>
      <c r="UWD715" s="10"/>
      <c r="UWE715" s="10"/>
      <c r="UWF715" s="10"/>
      <c r="UWG715" s="10"/>
      <c r="UWH715" s="10"/>
      <c r="UWI715" s="10"/>
      <c r="UWJ715" s="10"/>
      <c r="UWK715" s="10"/>
      <c r="UWL715" s="10"/>
      <c r="UWM715" s="10"/>
      <c r="UWN715" s="10"/>
      <c r="UWO715" s="10"/>
      <c r="UWP715" s="10"/>
      <c r="UWQ715" s="10"/>
      <c r="UWR715" s="10"/>
      <c r="UWS715" s="10"/>
      <c r="UWT715" s="10"/>
      <c r="UWU715" s="10"/>
      <c r="UWV715" s="10"/>
      <c r="UWW715" s="10"/>
      <c r="UWX715" s="10"/>
      <c r="UWY715" s="10"/>
      <c r="UWZ715" s="10"/>
      <c r="UXA715" s="10"/>
      <c r="UXB715" s="10"/>
      <c r="UXC715" s="10"/>
      <c r="UXD715" s="10"/>
      <c r="UXE715" s="10"/>
      <c r="UXF715" s="10"/>
      <c r="UXG715" s="10"/>
      <c r="UXH715" s="10"/>
      <c r="UXI715" s="10"/>
      <c r="UXJ715" s="10"/>
      <c r="UXK715" s="10"/>
      <c r="UXL715" s="10"/>
      <c r="UXM715" s="10"/>
      <c r="UXN715" s="10"/>
      <c r="UXO715" s="10"/>
      <c r="UXP715" s="10"/>
      <c r="UXQ715" s="10"/>
      <c r="UXR715" s="10"/>
      <c r="UXS715" s="10"/>
      <c r="UXT715" s="10"/>
      <c r="UXU715" s="10"/>
      <c r="UXV715" s="10"/>
      <c r="UXW715" s="10"/>
      <c r="UXX715" s="10"/>
      <c r="UXY715" s="10"/>
      <c r="UXZ715" s="10"/>
      <c r="UYA715" s="10"/>
      <c r="UYB715" s="10"/>
      <c r="UYC715" s="10"/>
      <c r="UYD715" s="10"/>
      <c r="UYE715" s="10"/>
      <c r="UYF715" s="10"/>
      <c r="UYG715" s="10"/>
      <c r="UYH715" s="10"/>
      <c r="UYI715" s="10"/>
      <c r="UYJ715" s="10"/>
      <c r="UYK715" s="10"/>
      <c r="UYL715" s="10"/>
      <c r="UYM715" s="10"/>
      <c r="UYN715" s="10"/>
      <c r="UYO715" s="10"/>
      <c r="UYP715" s="10"/>
      <c r="UYQ715" s="10"/>
      <c r="UYR715" s="10"/>
      <c r="UYS715" s="10"/>
      <c r="UYT715" s="10"/>
      <c r="UYU715" s="10"/>
      <c r="UYV715" s="10"/>
      <c r="UYW715" s="10"/>
      <c r="UYX715" s="10"/>
      <c r="UYY715" s="10"/>
      <c r="UYZ715" s="10"/>
      <c r="UZA715" s="10"/>
      <c r="UZB715" s="10"/>
      <c r="UZC715" s="10"/>
      <c r="UZD715" s="10"/>
      <c r="UZE715" s="10"/>
      <c r="UZF715" s="10"/>
      <c r="UZG715" s="10"/>
      <c r="UZH715" s="10"/>
      <c r="UZI715" s="10"/>
      <c r="UZJ715" s="10"/>
      <c r="UZK715" s="10"/>
      <c r="UZL715" s="10"/>
      <c r="UZM715" s="10"/>
      <c r="UZN715" s="10"/>
      <c r="UZO715" s="10"/>
      <c r="UZP715" s="10"/>
      <c r="UZQ715" s="10"/>
      <c r="UZR715" s="10"/>
      <c r="UZS715" s="10"/>
      <c r="UZT715" s="10"/>
      <c r="UZU715" s="10"/>
      <c r="UZV715" s="10"/>
      <c r="UZW715" s="10"/>
      <c r="UZX715" s="10"/>
      <c r="UZY715" s="10"/>
      <c r="UZZ715" s="10"/>
      <c r="VAA715" s="10"/>
      <c r="VAB715" s="10"/>
      <c r="VAC715" s="10"/>
      <c r="VAD715" s="10"/>
      <c r="VAE715" s="10"/>
      <c r="VAF715" s="10"/>
      <c r="VAG715" s="10"/>
      <c r="VAH715" s="10"/>
      <c r="VAI715" s="10"/>
      <c r="VAJ715" s="10"/>
      <c r="VAK715" s="10"/>
      <c r="VAL715" s="10"/>
      <c r="VAM715" s="10"/>
      <c r="VAN715" s="10"/>
      <c r="VAO715" s="10"/>
      <c r="VAP715" s="10"/>
      <c r="VAQ715" s="10"/>
      <c r="VAR715" s="10"/>
      <c r="VAS715" s="10"/>
      <c r="VAT715" s="10"/>
      <c r="VAU715" s="10"/>
      <c r="VAV715" s="10"/>
      <c r="VAW715" s="10"/>
      <c r="VAX715" s="10"/>
      <c r="VAY715" s="10"/>
      <c r="VAZ715" s="10"/>
      <c r="VBA715" s="10"/>
      <c r="VBB715" s="10"/>
      <c r="VBC715" s="10"/>
      <c r="VBD715" s="10"/>
      <c r="VBE715" s="10"/>
      <c r="VBF715" s="10"/>
      <c r="VBG715" s="10"/>
      <c r="VBH715" s="10"/>
      <c r="VBI715" s="10"/>
      <c r="VBJ715" s="10"/>
      <c r="VBK715" s="10"/>
      <c r="VBL715" s="10"/>
      <c r="VBM715" s="10"/>
      <c r="VBN715" s="10"/>
      <c r="VBO715" s="10"/>
      <c r="VBP715" s="10"/>
      <c r="VBQ715" s="10"/>
      <c r="VBR715" s="10"/>
      <c r="VBS715" s="10"/>
      <c r="VBT715" s="10"/>
      <c r="VBU715" s="10"/>
      <c r="VBV715" s="10"/>
      <c r="VBW715" s="10"/>
      <c r="VBX715" s="10"/>
      <c r="VBY715" s="10"/>
      <c r="VBZ715" s="10"/>
      <c r="VCA715" s="10"/>
      <c r="VCB715" s="10"/>
      <c r="VCC715" s="10"/>
      <c r="VCD715" s="10"/>
      <c r="VCE715" s="10"/>
      <c r="VCF715" s="10"/>
      <c r="VCG715" s="10"/>
      <c r="VCH715" s="10"/>
      <c r="VCI715" s="10"/>
      <c r="VCJ715" s="10"/>
      <c r="VCK715" s="10"/>
      <c r="VCL715" s="10"/>
      <c r="VCM715" s="10"/>
      <c r="VCN715" s="10"/>
      <c r="VCO715" s="10"/>
      <c r="VCP715" s="10"/>
      <c r="VCQ715" s="10"/>
      <c r="VCR715" s="10"/>
      <c r="VCS715" s="10"/>
      <c r="VCT715" s="10"/>
      <c r="VCU715" s="10"/>
      <c r="VCV715" s="10"/>
      <c r="VCW715" s="10"/>
      <c r="VCX715" s="10"/>
      <c r="VCY715" s="10"/>
      <c r="VCZ715" s="10"/>
      <c r="VDA715" s="10"/>
      <c r="VDB715" s="10"/>
      <c r="VDC715" s="10"/>
      <c r="VDD715" s="10"/>
      <c r="VDE715" s="10"/>
      <c r="VDF715" s="10"/>
      <c r="VDG715" s="10"/>
      <c r="VDH715" s="10"/>
      <c r="VDI715" s="10"/>
      <c r="VDJ715" s="10"/>
      <c r="VDK715" s="10"/>
      <c r="VDL715" s="10"/>
      <c r="VDM715" s="10"/>
      <c r="VDN715" s="10"/>
      <c r="VDO715" s="10"/>
      <c r="VDP715" s="10"/>
      <c r="VDQ715" s="10"/>
      <c r="VDR715" s="10"/>
      <c r="VDS715" s="10"/>
      <c r="VDT715" s="10"/>
      <c r="VDU715" s="10"/>
      <c r="VDV715" s="10"/>
      <c r="VDW715" s="10"/>
      <c r="VDX715" s="10"/>
      <c r="VDY715" s="10"/>
      <c r="VDZ715" s="10"/>
      <c r="VEA715" s="10"/>
      <c r="VEB715" s="10"/>
      <c r="VEC715" s="10"/>
      <c r="VED715" s="10"/>
      <c r="VEE715" s="10"/>
      <c r="VEF715" s="10"/>
      <c r="VEG715" s="10"/>
      <c r="VEH715" s="10"/>
      <c r="VEI715" s="10"/>
      <c r="VEJ715" s="10"/>
      <c r="VEK715" s="10"/>
      <c r="VEL715" s="10"/>
      <c r="VEM715" s="10"/>
      <c r="VEN715" s="10"/>
      <c r="VEO715" s="10"/>
      <c r="VEP715" s="10"/>
      <c r="VEQ715" s="10"/>
      <c r="VER715" s="10"/>
      <c r="VES715" s="10"/>
      <c r="VET715" s="10"/>
      <c r="VEU715" s="10"/>
      <c r="VEV715" s="10"/>
      <c r="VEW715" s="10"/>
      <c r="VEX715" s="10"/>
      <c r="VEY715" s="10"/>
      <c r="VEZ715" s="10"/>
      <c r="VFA715" s="10"/>
      <c r="VFB715" s="10"/>
      <c r="VFC715" s="10"/>
      <c r="VFD715" s="10"/>
      <c r="VFE715" s="10"/>
      <c r="VFF715" s="10"/>
      <c r="VFG715" s="10"/>
      <c r="VFH715" s="10"/>
      <c r="VFI715" s="10"/>
      <c r="VFJ715" s="10"/>
      <c r="VFK715" s="10"/>
      <c r="VFL715" s="10"/>
      <c r="VFM715" s="10"/>
      <c r="VFN715" s="10"/>
      <c r="VFO715" s="10"/>
      <c r="VFP715" s="10"/>
      <c r="VFQ715" s="10"/>
      <c r="VFR715" s="10"/>
      <c r="VFS715" s="10"/>
      <c r="VFT715" s="10"/>
      <c r="VFU715" s="10"/>
      <c r="VFV715" s="10"/>
      <c r="VFW715" s="10"/>
      <c r="VFX715" s="10"/>
      <c r="VFY715" s="10"/>
      <c r="VFZ715" s="10"/>
      <c r="VGA715" s="10"/>
      <c r="VGB715" s="10"/>
      <c r="VGC715" s="10"/>
      <c r="VGD715" s="10"/>
      <c r="VGE715" s="10"/>
      <c r="VGF715" s="10"/>
      <c r="VGG715" s="10"/>
      <c r="VGH715" s="10"/>
      <c r="VGI715" s="10"/>
      <c r="VGJ715" s="10"/>
      <c r="VGK715" s="10"/>
      <c r="VGL715" s="10"/>
      <c r="VGM715" s="10"/>
      <c r="VGN715" s="10"/>
      <c r="VGO715" s="10"/>
      <c r="VGP715" s="10"/>
      <c r="VGQ715" s="10"/>
      <c r="VGR715" s="10"/>
      <c r="VGS715" s="10"/>
      <c r="VGT715" s="10"/>
      <c r="VGU715" s="10"/>
      <c r="VGV715" s="10"/>
      <c r="VGW715" s="10"/>
      <c r="VGX715" s="10"/>
      <c r="VGY715" s="10"/>
      <c r="VGZ715" s="10"/>
      <c r="VHA715" s="10"/>
      <c r="VHB715" s="10"/>
      <c r="VHC715" s="10"/>
      <c r="VHD715" s="10"/>
      <c r="VHE715" s="10"/>
      <c r="VHF715" s="10"/>
      <c r="VHG715" s="10"/>
      <c r="VHH715" s="10"/>
      <c r="VHI715" s="10"/>
      <c r="VHJ715" s="10"/>
      <c r="VHK715" s="10"/>
      <c r="VHL715" s="10"/>
      <c r="VHM715" s="10"/>
      <c r="VHN715" s="10"/>
      <c r="VHO715" s="10"/>
      <c r="VHP715" s="10"/>
      <c r="VHQ715" s="10"/>
      <c r="VHR715" s="10"/>
      <c r="VHS715" s="10"/>
      <c r="VHT715" s="10"/>
      <c r="VHU715" s="10"/>
      <c r="VHV715" s="10"/>
      <c r="VHW715" s="10"/>
      <c r="VHX715" s="10"/>
      <c r="VHY715" s="10"/>
      <c r="VHZ715" s="10"/>
      <c r="VIA715" s="10"/>
      <c r="VIB715" s="10"/>
      <c r="VIC715" s="10"/>
      <c r="VID715" s="10"/>
      <c r="VIE715" s="10"/>
      <c r="VIF715" s="10"/>
      <c r="VIG715" s="10"/>
      <c r="VIH715" s="10"/>
      <c r="VII715" s="10"/>
      <c r="VIJ715" s="10"/>
      <c r="VIK715" s="10"/>
      <c r="VIL715" s="10"/>
      <c r="VIM715" s="10"/>
      <c r="VIN715" s="10"/>
      <c r="VIO715" s="10"/>
      <c r="VIP715" s="10"/>
      <c r="VIQ715" s="10"/>
      <c r="VIR715" s="10"/>
      <c r="VIS715" s="10"/>
      <c r="VIT715" s="10"/>
      <c r="VIU715" s="10"/>
      <c r="VIV715" s="10"/>
      <c r="VIW715" s="10"/>
      <c r="VIX715" s="10"/>
      <c r="VIY715" s="10"/>
      <c r="VIZ715" s="10"/>
      <c r="VJA715" s="10"/>
      <c r="VJB715" s="10"/>
      <c r="VJC715" s="10"/>
      <c r="VJD715" s="10"/>
      <c r="VJE715" s="10"/>
      <c r="VJF715" s="10"/>
      <c r="VJG715" s="10"/>
      <c r="VJH715" s="10"/>
      <c r="VJI715" s="10"/>
      <c r="VJJ715" s="10"/>
      <c r="VJK715" s="10"/>
      <c r="VJL715" s="10"/>
      <c r="VJM715" s="10"/>
      <c r="VJN715" s="10"/>
      <c r="VJO715" s="10"/>
      <c r="VJP715" s="10"/>
      <c r="VJQ715" s="10"/>
      <c r="VJR715" s="10"/>
      <c r="VJS715" s="10"/>
      <c r="VJT715" s="10"/>
      <c r="VJU715" s="10"/>
      <c r="VJV715" s="10"/>
      <c r="VJW715" s="10"/>
      <c r="VJX715" s="10"/>
      <c r="VJY715" s="10"/>
      <c r="VJZ715" s="10"/>
      <c r="VKA715" s="10"/>
      <c r="VKB715" s="10"/>
      <c r="VKC715" s="10"/>
      <c r="VKD715" s="10"/>
      <c r="VKE715" s="10"/>
      <c r="VKF715" s="10"/>
      <c r="VKG715" s="10"/>
      <c r="VKH715" s="10"/>
      <c r="VKI715" s="10"/>
      <c r="VKJ715" s="10"/>
      <c r="VKK715" s="10"/>
      <c r="VKL715" s="10"/>
      <c r="VKM715" s="10"/>
      <c r="VKN715" s="10"/>
      <c r="VKO715" s="10"/>
      <c r="VKP715" s="10"/>
      <c r="VKQ715" s="10"/>
      <c r="VKR715" s="10"/>
      <c r="VKS715" s="10"/>
      <c r="VKT715" s="10"/>
      <c r="VKU715" s="10"/>
      <c r="VKV715" s="10"/>
      <c r="VKW715" s="10"/>
      <c r="VKX715" s="10"/>
      <c r="VKY715" s="10"/>
      <c r="VKZ715" s="10"/>
      <c r="VLA715" s="10"/>
      <c r="VLB715" s="10"/>
      <c r="VLC715" s="10"/>
      <c r="VLD715" s="10"/>
      <c r="VLE715" s="10"/>
      <c r="VLF715" s="10"/>
      <c r="VLG715" s="10"/>
      <c r="VLH715" s="10"/>
      <c r="VLI715" s="10"/>
      <c r="VLJ715" s="10"/>
      <c r="VLK715" s="10"/>
      <c r="VLL715" s="10"/>
      <c r="VLM715" s="10"/>
      <c r="VLN715" s="10"/>
      <c r="VLO715" s="10"/>
      <c r="VLP715" s="10"/>
      <c r="VLQ715" s="10"/>
      <c r="VLR715" s="10"/>
      <c r="VLS715" s="10"/>
      <c r="VLT715" s="10"/>
      <c r="VLU715" s="10"/>
      <c r="VLV715" s="10"/>
      <c r="VLW715" s="10"/>
      <c r="VLX715" s="10"/>
      <c r="VLY715" s="10"/>
      <c r="VLZ715" s="10"/>
      <c r="VMA715" s="10"/>
      <c r="VMB715" s="10"/>
      <c r="VMC715" s="10"/>
      <c r="VMD715" s="10"/>
      <c r="VME715" s="10"/>
      <c r="VMF715" s="10"/>
      <c r="VMG715" s="10"/>
      <c r="VMH715" s="10"/>
      <c r="VMI715" s="10"/>
      <c r="VMJ715" s="10"/>
      <c r="VMK715" s="10"/>
      <c r="VML715" s="10"/>
      <c r="VMM715" s="10"/>
      <c r="VMN715" s="10"/>
      <c r="VMO715" s="10"/>
      <c r="VMP715" s="10"/>
      <c r="VMQ715" s="10"/>
      <c r="VMR715" s="10"/>
      <c r="VMS715" s="10"/>
      <c r="VMT715" s="10"/>
      <c r="VMU715" s="10"/>
      <c r="VMV715" s="10"/>
      <c r="VMW715" s="10"/>
      <c r="VMX715" s="10"/>
      <c r="VMY715" s="10"/>
      <c r="VMZ715" s="10"/>
      <c r="VNA715" s="10"/>
      <c r="VNB715" s="10"/>
      <c r="VNC715" s="10"/>
      <c r="VND715" s="10"/>
      <c r="VNE715" s="10"/>
      <c r="VNF715" s="10"/>
      <c r="VNG715" s="10"/>
      <c r="VNH715" s="10"/>
      <c r="VNI715" s="10"/>
      <c r="VNJ715" s="10"/>
      <c r="VNK715" s="10"/>
      <c r="VNL715" s="10"/>
      <c r="VNM715" s="10"/>
      <c r="VNN715" s="10"/>
      <c r="VNO715" s="10"/>
      <c r="VNP715" s="10"/>
      <c r="VNQ715" s="10"/>
      <c r="VNR715" s="10"/>
      <c r="VNS715" s="10"/>
      <c r="VNT715" s="10"/>
      <c r="VNU715" s="10"/>
      <c r="VNV715" s="10"/>
      <c r="VNW715" s="10"/>
      <c r="VNX715" s="10"/>
      <c r="VNY715" s="10"/>
      <c r="VNZ715" s="10"/>
      <c r="VOA715" s="10"/>
      <c r="VOB715" s="10"/>
      <c r="VOC715" s="10"/>
      <c r="VOD715" s="10"/>
      <c r="VOE715" s="10"/>
      <c r="VOF715" s="10"/>
      <c r="VOG715" s="10"/>
      <c r="VOH715" s="10"/>
      <c r="VOI715" s="10"/>
      <c r="VOJ715" s="10"/>
      <c r="VOK715" s="10"/>
      <c r="VOL715" s="10"/>
      <c r="VOM715" s="10"/>
      <c r="VON715" s="10"/>
      <c r="VOO715" s="10"/>
      <c r="VOP715" s="10"/>
      <c r="VOQ715" s="10"/>
      <c r="VOR715" s="10"/>
      <c r="VOS715" s="10"/>
      <c r="VOT715" s="10"/>
      <c r="VOU715" s="10"/>
      <c r="VOV715" s="10"/>
      <c r="VOW715" s="10"/>
      <c r="VOX715" s="10"/>
      <c r="VOY715" s="10"/>
      <c r="VOZ715" s="10"/>
      <c r="VPA715" s="10"/>
      <c r="VPB715" s="10"/>
      <c r="VPC715" s="10"/>
      <c r="VPD715" s="10"/>
      <c r="VPE715" s="10"/>
      <c r="VPF715" s="10"/>
      <c r="VPG715" s="10"/>
      <c r="VPH715" s="10"/>
      <c r="VPI715" s="10"/>
      <c r="VPJ715" s="10"/>
      <c r="VPK715" s="10"/>
      <c r="VPL715" s="10"/>
      <c r="VPM715" s="10"/>
      <c r="VPN715" s="10"/>
      <c r="VPO715" s="10"/>
      <c r="VPP715" s="10"/>
      <c r="VPQ715" s="10"/>
      <c r="VPR715" s="10"/>
      <c r="VPS715" s="10"/>
      <c r="VPT715" s="10"/>
      <c r="VPU715" s="10"/>
      <c r="VPV715" s="10"/>
      <c r="VPW715" s="10"/>
      <c r="VPX715" s="10"/>
      <c r="VPY715" s="10"/>
      <c r="VPZ715" s="10"/>
      <c r="VQA715" s="10"/>
      <c r="VQB715" s="10"/>
      <c r="VQC715" s="10"/>
      <c r="VQD715" s="10"/>
      <c r="VQE715" s="10"/>
      <c r="VQF715" s="10"/>
      <c r="VQG715" s="10"/>
      <c r="VQH715" s="10"/>
      <c r="VQI715" s="10"/>
      <c r="VQJ715" s="10"/>
      <c r="VQK715" s="10"/>
      <c r="VQL715" s="10"/>
      <c r="VQM715" s="10"/>
      <c r="VQN715" s="10"/>
      <c r="VQO715" s="10"/>
      <c r="VQP715" s="10"/>
      <c r="VQQ715" s="10"/>
      <c r="VQR715" s="10"/>
      <c r="VQS715" s="10"/>
      <c r="VQT715" s="10"/>
      <c r="VQU715" s="10"/>
      <c r="VQV715" s="10"/>
      <c r="VQW715" s="10"/>
      <c r="VQX715" s="10"/>
      <c r="VQY715" s="10"/>
      <c r="VQZ715" s="10"/>
      <c r="VRA715" s="10"/>
      <c r="VRB715" s="10"/>
      <c r="VRC715" s="10"/>
      <c r="VRD715" s="10"/>
      <c r="VRE715" s="10"/>
      <c r="VRF715" s="10"/>
      <c r="VRG715" s="10"/>
      <c r="VRH715" s="10"/>
      <c r="VRI715" s="10"/>
      <c r="VRJ715" s="10"/>
      <c r="VRK715" s="10"/>
      <c r="VRL715" s="10"/>
      <c r="VRM715" s="10"/>
      <c r="VRN715" s="10"/>
      <c r="VRO715" s="10"/>
      <c r="VRP715" s="10"/>
      <c r="VRQ715" s="10"/>
      <c r="VRR715" s="10"/>
      <c r="VRS715" s="10"/>
      <c r="VRT715" s="10"/>
      <c r="VRU715" s="10"/>
      <c r="VRV715" s="10"/>
      <c r="VRW715" s="10"/>
      <c r="VRX715" s="10"/>
      <c r="VRY715" s="10"/>
      <c r="VRZ715" s="10"/>
      <c r="VSA715" s="10"/>
      <c r="VSB715" s="10"/>
      <c r="VSC715" s="10"/>
      <c r="VSD715" s="10"/>
      <c r="VSE715" s="10"/>
      <c r="VSF715" s="10"/>
      <c r="VSG715" s="10"/>
      <c r="VSH715" s="10"/>
      <c r="VSI715" s="10"/>
      <c r="VSJ715" s="10"/>
      <c r="VSK715" s="10"/>
      <c r="VSL715" s="10"/>
      <c r="VSM715" s="10"/>
      <c r="VSN715" s="10"/>
      <c r="VSO715" s="10"/>
      <c r="VSP715" s="10"/>
      <c r="VSQ715" s="10"/>
      <c r="VSR715" s="10"/>
      <c r="VSS715" s="10"/>
      <c r="VST715" s="10"/>
      <c r="VSU715" s="10"/>
      <c r="VSV715" s="10"/>
      <c r="VSW715" s="10"/>
      <c r="VSX715" s="10"/>
      <c r="VSY715" s="10"/>
      <c r="VSZ715" s="10"/>
      <c r="VTA715" s="10"/>
      <c r="VTB715" s="10"/>
      <c r="VTC715" s="10"/>
      <c r="VTD715" s="10"/>
      <c r="VTE715" s="10"/>
      <c r="VTF715" s="10"/>
      <c r="VTG715" s="10"/>
      <c r="VTH715" s="10"/>
      <c r="VTI715" s="10"/>
      <c r="VTJ715" s="10"/>
      <c r="VTK715" s="10"/>
      <c r="VTL715" s="10"/>
      <c r="VTM715" s="10"/>
      <c r="VTN715" s="10"/>
      <c r="VTO715" s="10"/>
      <c r="VTP715" s="10"/>
      <c r="VTQ715" s="10"/>
      <c r="VTR715" s="10"/>
      <c r="VTS715" s="10"/>
      <c r="VTT715" s="10"/>
      <c r="VTU715" s="10"/>
      <c r="VTV715" s="10"/>
      <c r="VTW715" s="10"/>
      <c r="VTX715" s="10"/>
      <c r="VTY715" s="10"/>
      <c r="VTZ715" s="10"/>
      <c r="VUA715" s="10"/>
      <c r="VUB715" s="10"/>
      <c r="VUC715" s="10"/>
      <c r="VUD715" s="10"/>
      <c r="VUE715" s="10"/>
      <c r="VUF715" s="10"/>
      <c r="VUG715" s="10"/>
      <c r="VUH715" s="10"/>
      <c r="VUI715" s="10"/>
      <c r="VUJ715" s="10"/>
      <c r="VUK715" s="10"/>
      <c r="VUL715" s="10"/>
      <c r="VUM715" s="10"/>
      <c r="VUN715" s="10"/>
      <c r="VUO715" s="10"/>
      <c r="VUP715" s="10"/>
      <c r="VUQ715" s="10"/>
      <c r="VUR715" s="10"/>
      <c r="VUS715" s="10"/>
      <c r="VUT715" s="10"/>
      <c r="VUU715" s="10"/>
      <c r="VUV715" s="10"/>
      <c r="VUW715" s="10"/>
      <c r="VUX715" s="10"/>
      <c r="VUY715" s="10"/>
      <c r="VUZ715" s="10"/>
      <c r="VVA715" s="10"/>
      <c r="VVB715" s="10"/>
      <c r="VVC715" s="10"/>
      <c r="VVD715" s="10"/>
      <c r="VVE715" s="10"/>
      <c r="VVF715" s="10"/>
      <c r="VVG715" s="10"/>
      <c r="VVH715" s="10"/>
      <c r="VVI715" s="10"/>
      <c r="VVJ715" s="10"/>
      <c r="VVK715" s="10"/>
      <c r="VVL715" s="10"/>
      <c r="VVM715" s="10"/>
      <c r="VVN715" s="10"/>
      <c r="VVO715" s="10"/>
      <c r="VVP715" s="10"/>
      <c r="VVQ715" s="10"/>
      <c r="VVR715" s="10"/>
      <c r="VVS715" s="10"/>
      <c r="VVT715" s="10"/>
      <c r="VVU715" s="10"/>
      <c r="VVV715" s="10"/>
      <c r="VVW715" s="10"/>
      <c r="VVX715" s="10"/>
      <c r="VVY715" s="10"/>
      <c r="VVZ715" s="10"/>
      <c r="VWA715" s="10"/>
      <c r="VWB715" s="10"/>
      <c r="VWC715" s="10"/>
      <c r="VWD715" s="10"/>
      <c r="VWE715" s="10"/>
      <c r="VWF715" s="10"/>
      <c r="VWG715" s="10"/>
      <c r="VWH715" s="10"/>
      <c r="VWI715" s="10"/>
      <c r="VWJ715" s="10"/>
      <c r="VWK715" s="10"/>
      <c r="VWL715" s="10"/>
      <c r="VWM715" s="10"/>
      <c r="VWN715" s="10"/>
      <c r="VWO715" s="10"/>
      <c r="VWP715" s="10"/>
      <c r="VWQ715" s="10"/>
      <c r="VWR715" s="10"/>
      <c r="VWS715" s="10"/>
      <c r="VWT715" s="10"/>
      <c r="VWU715" s="10"/>
      <c r="VWV715" s="10"/>
      <c r="VWW715" s="10"/>
      <c r="VWX715" s="10"/>
      <c r="VWY715" s="10"/>
      <c r="VWZ715" s="10"/>
      <c r="VXA715" s="10"/>
      <c r="VXB715" s="10"/>
      <c r="VXC715" s="10"/>
      <c r="VXD715" s="10"/>
      <c r="VXE715" s="10"/>
      <c r="VXF715" s="10"/>
      <c r="VXG715" s="10"/>
      <c r="VXH715" s="10"/>
      <c r="VXI715" s="10"/>
      <c r="VXJ715" s="10"/>
      <c r="VXK715" s="10"/>
      <c r="VXL715" s="10"/>
      <c r="VXM715" s="10"/>
      <c r="VXN715" s="10"/>
      <c r="VXO715" s="10"/>
      <c r="VXP715" s="10"/>
      <c r="VXQ715" s="10"/>
      <c r="VXR715" s="10"/>
      <c r="VXS715" s="10"/>
      <c r="VXT715" s="10"/>
      <c r="VXU715" s="10"/>
      <c r="VXV715" s="10"/>
      <c r="VXW715" s="10"/>
      <c r="VXX715" s="10"/>
      <c r="VXY715" s="10"/>
      <c r="VXZ715" s="10"/>
      <c r="VYA715" s="10"/>
      <c r="VYB715" s="10"/>
      <c r="VYC715" s="10"/>
      <c r="VYD715" s="10"/>
      <c r="VYE715" s="10"/>
      <c r="VYF715" s="10"/>
      <c r="VYG715" s="10"/>
      <c r="VYH715" s="10"/>
      <c r="VYI715" s="10"/>
      <c r="VYJ715" s="10"/>
      <c r="VYK715" s="10"/>
      <c r="VYL715" s="10"/>
      <c r="VYM715" s="10"/>
      <c r="VYN715" s="10"/>
      <c r="VYO715" s="10"/>
      <c r="VYP715" s="10"/>
      <c r="VYQ715" s="10"/>
      <c r="VYR715" s="10"/>
      <c r="VYS715" s="10"/>
      <c r="VYT715" s="10"/>
      <c r="VYU715" s="10"/>
      <c r="VYV715" s="10"/>
      <c r="VYW715" s="10"/>
      <c r="VYX715" s="10"/>
      <c r="VYY715" s="10"/>
      <c r="VYZ715" s="10"/>
      <c r="VZA715" s="10"/>
      <c r="VZB715" s="10"/>
      <c r="VZC715" s="10"/>
      <c r="VZD715" s="10"/>
      <c r="VZE715" s="10"/>
      <c r="VZF715" s="10"/>
      <c r="VZG715" s="10"/>
      <c r="VZH715" s="10"/>
      <c r="VZI715" s="10"/>
      <c r="VZJ715" s="10"/>
      <c r="VZK715" s="10"/>
      <c r="VZL715" s="10"/>
      <c r="VZM715" s="10"/>
      <c r="VZN715" s="10"/>
      <c r="VZO715" s="10"/>
      <c r="VZP715" s="10"/>
      <c r="VZQ715" s="10"/>
      <c r="VZR715" s="10"/>
      <c r="VZS715" s="10"/>
      <c r="VZT715" s="10"/>
      <c r="VZU715" s="10"/>
      <c r="VZV715" s="10"/>
      <c r="VZW715" s="10"/>
      <c r="VZX715" s="10"/>
      <c r="VZY715" s="10"/>
      <c r="VZZ715" s="10"/>
      <c r="WAA715" s="10"/>
      <c r="WAB715" s="10"/>
      <c r="WAC715" s="10"/>
      <c r="WAD715" s="10"/>
      <c r="WAE715" s="10"/>
      <c r="WAF715" s="10"/>
      <c r="WAG715" s="10"/>
      <c r="WAH715" s="10"/>
      <c r="WAI715" s="10"/>
      <c r="WAJ715" s="10"/>
      <c r="WAK715" s="10"/>
      <c r="WAL715" s="10"/>
      <c r="WAM715" s="10"/>
      <c r="WAN715" s="10"/>
      <c r="WAO715" s="10"/>
      <c r="WAP715" s="10"/>
      <c r="WAQ715" s="10"/>
      <c r="WAR715" s="10"/>
      <c r="WAS715" s="10"/>
      <c r="WAT715" s="10"/>
      <c r="WAU715" s="10"/>
      <c r="WAV715" s="10"/>
      <c r="WAW715" s="10"/>
      <c r="WAX715" s="10"/>
      <c r="WAY715" s="10"/>
      <c r="WAZ715" s="10"/>
      <c r="WBA715" s="10"/>
      <c r="WBB715" s="10"/>
      <c r="WBC715" s="10"/>
      <c r="WBD715" s="10"/>
      <c r="WBE715" s="10"/>
      <c r="WBF715" s="10"/>
      <c r="WBG715" s="10"/>
      <c r="WBH715" s="10"/>
      <c r="WBI715" s="10"/>
      <c r="WBJ715" s="10"/>
      <c r="WBK715" s="10"/>
      <c r="WBL715" s="10"/>
      <c r="WBM715" s="10"/>
      <c r="WBN715" s="10"/>
      <c r="WBO715" s="10"/>
      <c r="WBP715" s="10"/>
      <c r="WBQ715" s="10"/>
      <c r="WBR715" s="10"/>
      <c r="WBS715" s="10"/>
      <c r="WBT715" s="10"/>
      <c r="WBU715" s="10"/>
      <c r="WBV715" s="10"/>
      <c r="WBW715" s="10"/>
      <c r="WBX715" s="10"/>
      <c r="WBY715" s="10"/>
      <c r="WBZ715" s="10"/>
      <c r="WCA715" s="10"/>
      <c r="WCB715" s="10"/>
      <c r="WCC715" s="10"/>
      <c r="WCD715" s="10"/>
      <c r="WCE715" s="10"/>
      <c r="WCF715" s="10"/>
      <c r="WCG715" s="10"/>
      <c r="WCH715" s="10"/>
      <c r="WCI715" s="10"/>
      <c r="WCJ715" s="10"/>
      <c r="WCK715" s="10"/>
      <c r="WCL715" s="10"/>
      <c r="WCM715" s="10"/>
      <c r="WCN715" s="10"/>
      <c r="WCO715" s="10"/>
      <c r="WCP715" s="10"/>
      <c r="WCQ715" s="10"/>
      <c r="WCR715" s="10"/>
      <c r="WCS715" s="10"/>
      <c r="WCT715" s="10"/>
      <c r="WCU715" s="10"/>
      <c r="WCV715" s="10"/>
      <c r="WCW715" s="10"/>
      <c r="WCX715" s="10"/>
      <c r="WCY715" s="10"/>
      <c r="WCZ715" s="10"/>
      <c r="WDA715" s="10"/>
      <c r="WDB715" s="10"/>
      <c r="WDC715" s="10"/>
      <c r="WDD715" s="10"/>
      <c r="WDE715" s="10"/>
      <c r="WDF715" s="10"/>
      <c r="WDG715" s="10"/>
      <c r="WDH715" s="10"/>
      <c r="WDI715" s="10"/>
      <c r="WDJ715" s="10"/>
      <c r="WDK715" s="10"/>
      <c r="WDL715" s="10"/>
      <c r="WDM715" s="10"/>
      <c r="WDN715" s="10"/>
      <c r="WDO715" s="10"/>
      <c r="WDP715" s="10"/>
      <c r="WDQ715" s="10"/>
      <c r="WDR715" s="10"/>
      <c r="WDS715" s="10"/>
      <c r="WDT715" s="10"/>
      <c r="WDU715" s="10"/>
      <c r="WDV715" s="10"/>
      <c r="WDW715" s="10"/>
      <c r="WDX715" s="10"/>
      <c r="WDY715" s="10"/>
      <c r="WDZ715" s="10"/>
      <c r="WEA715" s="10"/>
      <c r="WEB715" s="10"/>
      <c r="WEC715" s="10"/>
      <c r="WED715" s="10"/>
      <c r="WEE715" s="10"/>
      <c r="WEF715" s="10"/>
      <c r="WEG715" s="10"/>
      <c r="WEH715" s="10"/>
      <c r="WEI715" s="10"/>
      <c r="WEJ715" s="10"/>
      <c r="WEK715" s="10"/>
      <c r="WEL715" s="10"/>
      <c r="WEM715" s="10"/>
      <c r="WEN715" s="10"/>
      <c r="WEO715" s="10"/>
      <c r="WEP715" s="10"/>
      <c r="WEQ715" s="10"/>
      <c r="WER715" s="10"/>
      <c r="WES715" s="10"/>
      <c r="WET715" s="10"/>
      <c r="WEU715" s="10"/>
      <c r="WEV715" s="10"/>
      <c r="WEW715" s="10"/>
      <c r="WEX715" s="10"/>
      <c r="WEY715" s="10"/>
      <c r="WEZ715" s="10"/>
      <c r="WFA715" s="10"/>
      <c r="WFB715" s="10"/>
      <c r="WFC715" s="10"/>
      <c r="WFD715" s="10"/>
      <c r="WFE715" s="10"/>
      <c r="WFF715" s="10"/>
      <c r="WFG715" s="10"/>
      <c r="WFH715" s="10"/>
      <c r="WFI715" s="10"/>
      <c r="WFJ715" s="10"/>
      <c r="WFK715" s="10"/>
      <c r="WFL715" s="10"/>
      <c r="WFM715" s="10"/>
      <c r="WFN715" s="10"/>
      <c r="WFO715" s="10"/>
      <c r="WFP715" s="10"/>
      <c r="WFQ715" s="10"/>
      <c r="WFR715" s="10"/>
      <c r="WFS715" s="10"/>
      <c r="WFT715" s="10"/>
      <c r="WFU715" s="10"/>
      <c r="WFV715" s="10"/>
      <c r="WFW715" s="10"/>
      <c r="WFX715" s="10"/>
      <c r="WFY715" s="10"/>
      <c r="WFZ715" s="10"/>
      <c r="WGA715" s="10"/>
      <c r="WGB715" s="10"/>
      <c r="WGC715" s="10"/>
      <c r="WGD715" s="10"/>
      <c r="WGE715" s="10"/>
      <c r="WGF715" s="10"/>
      <c r="WGG715" s="10"/>
      <c r="WGH715" s="10"/>
      <c r="WGI715" s="10"/>
      <c r="WGJ715" s="10"/>
      <c r="WGK715" s="10"/>
      <c r="WGL715" s="10"/>
      <c r="WGM715" s="10"/>
      <c r="WGN715" s="10"/>
      <c r="WGO715" s="10"/>
      <c r="WGP715" s="10"/>
      <c r="WGQ715" s="10"/>
      <c r="WGR715" s="10"/>
      <c r="WGS715" s="10"/>
      <c r="WGT715" s="10"/>
      <c r="WGU715" s="10"/>
      <c r="WGV715" s="10"/>
      <c r="WGW715" s="10"/>
      <c r="WGX715" s="10"/>
      <c r="WGY715" s="10"/>
      <c r="WGZ715" s="10"/>
      <c r="WHA715" s="10"/>
      <c r="WHB715" s="10"/>
      <c r="WHC715" s="10"/>
      <c r="WHD715" s="10"/>
      <c r="WHE715" s="10"/>
      <c r="WHF715" s="10"/>
      <c r="WHG715" s="10"/>
      <c r="WHH715" s="10"/>
      <c r="WHI715" s="10"/>
      <c r="WHJ715" s="10"/>
      <c r="WHK715" s="10"/>
      <c r="WHL715" s="10"/>
      <c r="WHM715" s="10"/>
      <c r="WHN715" s="10"/>
      <c r="WHO715" s="10"/>
      <c r="WHP715" s="10"/>
      <c r="WHQ715" s="10"/>
      <c r="WHR715" s="10"/>
      <c r="WHS715" s="10"/>
      <c r="WHT715" s="10"/>
      <c r="WHU715" s="10"/>
      <c r="WHV715" s="10"/>
      <c r="WHW715" s="10"/>
      <c r="WHX715" s="10"/>
      <c r="WHY715" s="10"/>
      <c r="WHZ715" s="10"/>
      <c r="WIA715" s="10"/>
      <c r="WIB715" s="10"/>
      <c r="WIC715" s="10"/>
      <c r="WID715" s="10"/>
      <c r="WIE715" s="10"/>
      <c r="WIF715" s="10"/>
      <c r="WIG715" s="10"/>
      <c r="WIH715" s="10"/>
      <c r="WII715" s="10"/>
      <c r="WIJ715" s="10"/>
      <c r="WIK715" s="10"/>
      <c r="WIL715" s="10"/>
      <c r="WIM715" s="10"/>
      <c r="WIN715" s="10"/>
      <c r="WIO715" s="10"/>
      <c r="WIP715" s="10"/>
      <c r="WIQ715" s="10"/>
      <c r="WIR715" s="10"/>
      <c r="WIS715" s="10"/>
      <c r="WIT715" s="10"/>
      <c r="WIU715" s="10"/>
      <c r="WIV715" s="10"/>
      <c r="WIW715" s="10"/>
      <c r="WIX715" s="10"/>
      <c r="WIY715" s="10"/>
      <c r="WIZ715" s="10"/>
      <c r="WJA715" s="10"/>
      <c r="WJB715" s="10"/>
      <c r="WJC715" s="10"/>
      <c r="WJD715" s="10"/>
      <c r="WJE715" s="10"/>
      <c r="WJF715" s="10"/>
      <c r="WJG715" s="10"/>
      <c r="WJH715" s="10"/>
      <c r="WJI715" s="10"/>
      <c r="WJJ715" s="10"/>
      <c r="WJK715" s="10"/>
      <c r="WJL715" s="10"/>
      <c r="WJM715" s="10"/>
      <c r="WJN715" s="10"/>
      <c r="WJO715" s="10"/>
      <c r="WJP715" s="10"/>
      <c r="WJQ715" s="10"/>
      <c r="WJR715" s="10"/>
      <c r="WJS715" s="10"/>
      <c r="WJT715" s="10"/>
      <c r="WJU715" s="10"/>
      <c r="WJV715" s="10"/>
      <c r="WJW715" s="10"/>
      <c r="WJX715" s="10"/>
      <c r="WJY715" s="10"/>
      <c r="WJZ715" s="10"/>
      <c r="WKA715" s="10"/>
      <c r="WKB715" s="10"/>
      <c r="WKC715" s="10"/>
      <c r="WKD715" s="10"/>
      <c r="WKE715" s="10"/>
      <c r="WKF715" s="10"/>
      <c r="WKG715" s="10"/>
      <c r="WKH715" s="10"/>
      <c r="WKI715" s="10"/>
      <c r="WKJ715" s="10"/>
      <c r="WKK715" s="10"/>
      <c r="WKL715" s="10"/>
      <c r="WKM715" s="10"/>
      <c r="WKN715" s="10"/>
      <c r="WKO715" s="10"/>
      <c r="WKP715" s="10"/>
      <c r="WKQ715" s="10"/>
      <c r="WKR715" s="10"/>
      <c r="WKS715" s="10"/>
      <c r="WKT715" s="10"/>
      <c r="WKU715" s="10"/>
      <c r="WKV715" s="10"/>
      <c r="WKW715" s="10"/>
      <c r="WKX715" s="10"/>
      <c r="WKY715" s="10"/>
      <c r="WKZ715" s="10"/>
      <c r="WLA715" s="10"/>
      <c r="WLB715" s="10"/>
      <c r="WLC715" s="10"/>
      <c r="WLD715" s="10"/>
      <c r="WLE715" s="10"/>
      <c r="WLF715" s="10"/>
      <c r="WLG715" s="10"/>
      <c r="WLH715" s="10"/>
      <c r="WLI715" s="10"/>
      <c r="WLJ715" s="10"/>
      <c r="WLK715" s="10"/>
      <c r="WLL715" s="10"/>
      <c r="WLM715" s="10"/>
      <c r="WLN715" s="10"/>
      <c r="WLO715" s="10"/>
      <c r="WLP715" s="10"/>
      <c r="WLQ715" s="10"/>
      <c r="WLR715" s="10"/>
      <c r="WLS715" s="10"/>
      <c r="WLT715" s="10"/>
      <c r="WLU715" s="10"/>
      <c r="WLV715" s="10"/>
      <c r="WLW715" s="10"/>
      <c r="WLX715" s="10"/>
      <c r="WLY715" s="10"/>
      <c r="WLZ715" s="10"/>
      <c r="WMA715" s="10"/>
      <c r="WMB715" s="10"/>
      <c r="WMC715" s="10"/>
      <c r="WMD715" s="10"/>
      <c r="WME715" s="10"/>
      <c r="WMF715" s="10"/>
      <c r="WMG715" s="10"/>
      <c r="WMH715" s="10"/>
      <c r="WMI715" s="10"/>
      <c r="WMJ715" s="10"/>
      <c r="WMK715" s="10"/>
      <c r="WML715" s="10"/>
      <c r="WMM715" s="10"/>
      <c r="WMN715" s="10"/>
      <c r="WMO715" s="10"/>
      <c r="WMP715" s="10"/>
      <c r="WMQ715" s="10"/>
      <c r="WMR715" s="10"/>
      <c r="WMS715" s="10"/>
      <c r="WMT715" s="10"/>
      <c r="WMU715" s="10"/>
      <c r="WMV715" s="10"/>
      <c r="WMW715" s="10"/>
      <c r="WMX715" s="10"/>
      <c r="WMY715" s="10"/>
      <c r="WMZ715" s="10"/>
      <c r="WNA715" s="10"/>
      <c r="WNB715" s="10"/>
      <c r="WNC715" s="10"/>
      <c r="WND715" s="10"/>
      <c r="WNE715" s="10"/>
      <c r="WNF715" s="10"/>
      <c r="WNG715" s="10"/>
      <c r="WNH715" s="10"/>
      <c r="WNI715" s="10"/>
      <c r="WNJ715" s="10"/>
      <c r="WNK715" s="10"/>
      <c r="WNL715" s="10"/>
      <c r="WNM715" s="10"/>
      <c r="WNN715" s="10"/>
      <c r="WNO715" s="10"/>
      <c r="WNP715" s="10"/>
      <c r="WNQ715" s="10"/>
      <c r="WNR715" s="10"/>
      <c r="WNS715" s="10"/>
      <c r="WNT715" s="10"/>
      <c r="WNU715" s="10"/>
      <c r="WNV715" s="10"/>
      <c r="WNW715" s="10"/>
      <c r="WNX715" s="10"/>
      <c r="WNY715" s="10"/>
      <c r="WNZ715" s="10"/>
      <c r="WOA715" s="10"/>
      <c r="WOB715" s="10"/>
      <c r="WOC715" s="10"/>
      <c r="WOD715" s="10"/>
      <c r="WOE715" s="10"/>
      <c r="WOF715" s="10"/>
      <c r="WOG715" s="10"/>
      <c r="WOH715" s="10"/>
      <c r="WOI715" s="10"/>
      <c r="WOJ715" s="10"/>
      <c r="WOK715" s="10"/>
      <c r="WOL715" s="10"/>
      <c r="WOM715" s="10"/>
      <c r="WON715" s="10"/>
      <c r="WOO715" s="10"/>
      <c r="WOP715" s="10"/>
      <c r="WOQ715" s="10"/>
      <c r="WOR715" s="10"/>
      <c r="WOS715" s="10"/>
      <c r="WOT715" s="10"/>
      <c r="WOU715" s="10"/>
      <c r="WOV715" s="10"/>
      <c r="WOW715" s="10"/>
      <c r="WOX715" s="10"/>
      <c r="WOY715" s="10"/>
      <c r="WOZ715" s="10"/>
      <c r="WPA715" s="10"/>
      <c r="WPB715" s="10"/>
      <c r="WPC715" s="10"/>
      <c r="WPD715" s="10"/>
      <c r="WPE715" s="10"/>
      <c r="WPF715" s="10"/>
      <c r="WPG715" s="10"/>
      <c r="WPH715" s="10"/>
      <c r="WPI715" s="10"/>
      <c r="WPJ715" s="10"/>
      <c r="WPK715" s="10"/>
      <c r="WPL715" s="10"/>
      <c r="WPM715" s="10"/>
      <c r="WPN715" s="10"/>
      <c r="WPO715" s="10"/>
      <c r="WPP715" s="10"/>
      <c r="WPQ715" s="10"/>
      <c r="WPR715" s="10"/>
      <c r="WPS715" s="10"/>
      <c r="WPT715" s="10"/>
      <c r="WPU715" s="10"/>
      <c r="WPV715" s="10"/>
      <c r="WPW715" s="10"/>
      <c r="WPX715" s="10"/>
      <c r="WPY715" s="10"/>
      <c r="WPZ715" s="10"/>
      <c r="WQA715" s="10"/>
      <c r="WQB715" s="10"/>
      <c r="WQC715" s="10"/>
      <c r="WQD715" s="10"/>
      <c r="WQE715" s="10"/>
      <c r="WQF715" s="10"/>
      <c r="WQG715" s="10"/>
      <c r="WQH715" s="10"/>
      <c r="WQI715" s="10"/>
      <c r="WQJ715" s="10"/>
      <c r="WQK715" s="10"/>
      <c r="WQL715" s="10"/>
      <c r="WQM715" s="10"/>
      <c r="WQN715" s="10"/>
      <c r="WQO715" s="10"/>
      <c r="WQP715" s="10"/>
      <c r="WQQ715" s="10"/>
      <c r="WQR715" s="10"/>
      <c r="WQS715" s="10"/>
      <c r="WQT715" s="10"/>
      <c r="WQU715" s="10"/>
      <c r="WQV715" s="10"/>
      <c r="WQW715" s="10"/>
      <c r="WQX715" s="10"/>
      <c r="WQY715" s="10"/>
      <c r="WQZ715" s="10"/>
      <c r="WRA715" s="10"/>
      <c r="WRB715" s="10"/>
      <c r="WRC715" s="10"/>
      <c r="WRD715" s="10"/>
      <c r="WRE715" s="10"/>
      <c r="WRF715" s="10"/>
      <c r="WRG715" s="10"/>
      <c r="WRH715" s="10"/>
      <c r="WRI715" s="10"/>
      <c r="WRJ715" s="10"/>
      <c r="WRK715" s="10"/>
      <c r="WRL715" s="10"/>
      <c r="WRM715" s="10"/>
      <c r="WRN715" s="10"/>
      <c r="WRO715" s="10"/>
      <c r="WRP715" s="10"/>
      <c r="WRQ715" s="10"/>
      <c r="WRR715" s="10"/>
      <c r="WRS715" s="10"/>
      <c r="WRT715" s="10"/>
      <c r="WRU715" s="10"/>
      <c r="WRV715" s="10"/>
      <c r="WRW715" s="10"/>
      <c r="WRX715" s="10"/>
      <c r="WRY715" s="10"/>
      <c r="WRZ715" s="10"/>
      <c r="WSA715" s="10"/>
      <c r="WSB715" s="10"/>
      <c r="WSC715" s="10"/>
      <c r="WSD715" s="10"/>
      <c r="WSE715" s="10"/>
      <c r="WSF715" s="10"/>
      <c r="WSG715" s="10"/>
      <c r="WSH715" s="10"/>
      <c r="WSI715" s="10"/>
      <c r="WSJ715" s="10"/>
      <c r="WSK715" s="10"/>
      <c r="WSL715" s="10"/>
      <c r="WSM715" s="10"/>
      <c r="WSN715" s="10"/>
      <c r="WSO715" s="10"/>
      <c r="WSP715" s="10"/>
      <c r="WSQ715" s="10"/>
      <c r="WSR715" s="10"/>
      <c r="WSS715" s="10"/>
      <c r="WST715" s="10"/>
      <c r="WSU715" s="10"/>
      <c r="WSV715" s="10"/>
      <c r="WSW715" s="10"/>
      <c r="WSX715" s="10"/>
      <c r="WSY715" s="10"/>
      <c r="WSZ715" s="10"/>
      <c r="WTA715" s="10"/>
      <c r="WTB715" s="10"/>
      <c r="WTC715" s="10"/>
      <c r="WTD715" s="10"/>
      <c r="WTE715" s="10"/>
      <c r="WTF715" s="10"/>
      <c r="WTG715" s="10"/>
      <c r="WTH715" s="10"/>
      <c r="WTI715" s="10"/>
      <c r="WTJ715" s="10"/>
      <c r="WTK715" s="10"/>
      <c r="WTL715" s="10"/>
      <c r="WTM715" s="10"/>
      <c r="WTN715" s="10"/>
      <c r="WTO715" s="10"/>
      <c r="WTP715" s="10"/>
      <c r="WTQ715" s="10"/>
      <c r="WTR715" s="10"/>
      <c r="WTS715" s="10"/>
      <c r="WTT715" s="10"/>
      <c r="WTU715" s="10"/>
      <c r="WTV715" s="10"/>
      <c r="WTW715" s="10"/>
      <c r="WTX715" s="10"/>
      <c r="WTY715" s="10"/>
      <c r="WTZ715" s="10"/>
      <c r="WUA715" s="10"/>
      <c r="WUB715" s="10"/>
      <c r="WUC715" s="10"/>
      <c r="WUD715" s="10"/>
      <c r="WUE715" s="10"/>
      <c r="WUF715" s="10"/>
      <c r="WUG715" s="10"/>
      <c r="WUH715" s="10"/>
      <c r="WUI715" s="10"/>
      <c r="WUJ715" s="10"/>
      <c r="WUK715" s="10"/>
      <c r="WUL715" s="10"/>
      <c r="WUM715" s="10"/>
      <c r="WUN715" s="10"/>
      <c r="WUO715" s="10"/>
      <c r="WUP715" s="10"/>
      <c r="WUQ715" s="10"/>
      <c r="WUR715" s="10"/>
      <c r="WUS715" s="10"/>
      <c r="WUT715" s="10"/>
      <c r="WUU715" s="10"/>
      <c r="WUV715" s="10"/>
      <c r="WUW715" s="10"/>
      <c r="WUX715" s="10"/>
      <c r="WUY715" s="10"/>
      <c r="WUZ715" s="10"/>
      <c r="WVA715" s="10"/>
      <c r="WVB715" s="10"/>
      <c r="WVC715" s="10"/>
      <c r="WVD715" s="10"/>
      <c r="WVE715" s="10"/>
      <c r="WVF715" s="10"/>
      <c r="WVG715" s="10"/>
      <c r="WVH715" s="10"/>
      <c r="WVI715" s="10"/>
      <c r="WVJ715" s="10"/>
      <c r="WVK715" s="10"/>
      <c r="WVL715" s="10"/>
      <c r="WVM715" s="10"/>
      <c r="WVN715" s="10"/>
      <c r="WVO715" s="10"/>
      <c r="WVP715" s="10"/>
      <c r="WVQ715" s="10"/>
      <c r="WVR715" s="10"/>
    </row>
    <row r="716" spans="1:16138" ht="14.25" x14ac:dyDescent="0.4">
      <c r="B716" s="53">
        <v>643</v>
      </c>
      <c r="C716" s="37" t="s">
        <v>710</v>
      </c>
      <c r="D716" s="74">
        <f>IF(ISERROR(FIND(別紙!$E$2,C716)),"",ROW())</f>
        <v>716</v>
      </c>
      <c r="E716" s="45"/>
      <c r="F716" s="70">
        <v>5</v>
      </c>
      <c r="G716" s="47"/>
      <c r="H716" s="36"/>
      <c r="I716" s="36" t="s">
        <v>711</v>
      </c>
      <c r="J716" s="14"/>
    </row>
    <row r="717" spans="1:16138" ht="14.25" x14ac:dyDescent="0.4">
      <c r="A717" s="10"/>
      <c r="B717" s="53">
        <v>522</v>
      </c>
      <c r="C717" s="43" t="s">
        <v>513</v>
      </c>
      <c r="D717" s="74">
        <f>IF(ISERROR(FIND(別紙!$E$2,C717)),"",ROW())</f>
        <v>717</v>
      </c>
      <c r="E717" s="50"/>
      <c r="F717" s="70"/>
      <c r="G717" s="47"/>
      <c r="H717" s="36"/>
      <c r="I717" s="36"/>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c r="DF717" s="10"/>
      <c r="DG717" s="10"/>
      <c r="DH717" s="10"/>
      <c r="DI717" s="10"/>
      <c r="DJ717" s="10"/>
      <c r="DK717" s="10"/>
      <c r="DL717" s="10"/>
      <c r="DM717" s="10"/>
      <c r="DN717" s="10"/>
      <c r="DO717" s="10"/>
      <c r="DP717" s="10"/>
      <c r="DQ717" s="10"/>
      <c r="DR717" s="10"/>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10"/>
      <c r="EV717" s="10"/>
      <c r="EW717" s="10"/>
      <c r="EX717" s="10"/>
      <c r="EY717" s="10"/>
      <c r="EZ717" s="10"/>
      <c r="FA717" s="10"/>
      <c r="FB717" s="10"/>
      <c r="FC717" s="10"/>
      <c r="FD717" s="10"/>
      <c r="FE717" s="10"/>
      <c r="FF717" s="10"/>
      <c r="FG717" s="10"/>
      <c r="FH717" s="10"/>
      <c r="FI717" s="10"/>
      <c r="FJ717" s="10"/>
      <c r="FK717" s="10"/>
      <c r="FL717" s="10"/>
      <c r="FM717" s="10"/>
      <c r="FN717" s="10"/>
      <c r="FO717" s="10"/>
      <c r="FP717" s="10"/>
      <c r="FQ717" s="10"/>
      <c r="FR717" s="10"/>
      <c r="FS717" s="10"/>
      <c r="FT717" s="10"/>
      <c r="FU717" s="10"/>
      <c r="FV717" s="10"/>
      <c r="FW717" s="10"/>
      <c r="FX717" s="10"/>
      <c r="FY717" s="10"/>
      <c r="FZ717" s="10"/>
      <c r="GA717" s="10"/>
      <c r="GB717" s="10"/>
      <c r="GC717" s="10"/>
      <c r="GD717" s="10"/>
      <c r="GE717" s="10"/>
      <c r="GF717" s="10"/>
      <c r="GG717" s="10"/>
      <c r="GH717" s="10"/>
      <c r="GI717" s="10"/>
      <c r="GJ717" s="10"/>
      <c r="GK717" s="10"/>
      <c r="GL717" s="10"/>
      <c r="GM717" s="10"/>
      <c r="GN717" s="10"/>
      <c r="GO717" s="10"/>
      <c r="GP717" s="10"/>
      <c r="GQ717" s="10"/>
      <c r="GR717" s="10"/>
      <c r="GS717" s="10"/>
      <c r="GT717" s="10"/>
      <c r="GU717" s="10"/>
      <c r="GV717" s="10"/>
      <c r="GW717" s="10"/>
      <c r="GX717" s="10"/>
      <c r="GY717" s="10"/>
      <c r="GZ717" s="10"/>
      <c r="HA717" s="10"/>
      <c r="HB717" s="10"/>
      <c r="HC717" s="10"/>
      <c r="HD717" s="10"/>
      <c r="HE717" s="10"/>
      <c r="HF717" s="10"/>
      <c r="HG717" s="10"/>
      <c r="HH717" s="10"/>
      <c r="HI717" s="10"/>
      <c r="HJ717" s="10"/>
      <c r="HK717" s="10"/>
      <c r="HL717" s="10"/>
      <c r="HM717" s="10"/>
      <c r="HN717" s="10"/>
      <c r="HO717" s="10"/>
      <c r="HP717" s="10"/>
      <c r="HQ717" s="10"/>
      <c r="HR717" s="10"/>
      <c r="HS717" s="10"/>
      <c r="HT717" s="10"/>
      <c r="HU717" s="10"/>
      <c r="HV717" s="10"/>
      <c r="HW717" s="10"/>
      <c r="HX717" s="10"/>
      <c r="HY717" s="10"/>
      <c r="HZ717" s="10"/>
      <c r="IA717" s="10"/>
      <c r="IB717" s="10"/>
      <c r="IC717" s="10"/>
      <c r="ID717" s="10"/>
      <c r="IE717" s="10"/>
      <c r="IF717" s="10"/>
      <c r="IG717" s="10"/>
      <c r="IH717" s="10"/>
      <c r="II717" s="10"/>
      <c r="IJ717" s="10"/>
      <c r="IK717" s="10"/>
      <c r="IL717" s="10"/>
      <c r="IM717" s="10"/>
      <c r="IN717" s="10"/>
      <c r="IO717" s="10"/>
      <c r="IP717" s="10"/>
      <c r="IQ717" s="10"/>
      <c r="IR717" s="10"/>
      <c r="IS717" s="10"/>
      <c r="IT717" s="10"/>
      <c r="IU717" s="10"/>
      <c r="IV717" s="10"/>
      <c r="IW717" s="10"/>
      <c r="IX717" s="10"/>
      <c r="IY717" s="10"/>
      <c r="IZ717" s="10"/>
      <c r="JA717" s="10"/>
      <c r="JB717" s="10"/>
      <c r="JC717" s="10"/>
      <c r="JD717" s="10"/>
      <c r="JE717" s="10"/>
      <c r="JF717" s="10"/>
      <c r="JG717" s="10"/>
      <c r="JH717" s="10"/>
      <c r="JI717" s="10"/>
      <c r="JJ717" s="10"/>
      <c r="JK717" s="10"/>
      <c r="JL717" s="10"/>
      <c r="JM717" s="10"/>
      <c r="JN717" s="10"/>
      <c r="JO717" s="10"/>
      <c r="JP717" s="10"/>
      <c r="JQ717" s="10"/>
      <c r="JR717" s="10"/>
      <c r="JS717" s="10"/>
      <c r="JT717" s="10"/>
      <c r="JU717" s="10"/>
      <c r="JV717" s="10"/>
      <c r="JW717" s="10"/>
      <c r="JX717" s="10"/>
      <c r="JY717" s="10"/>
      <c r="JZ717" s="10"/>
      <c r="KA717" s="10"/>
      <c r="KB717" s="10"/>
      <c r="KC717" s="10"/>
      <c r="KD717" s="10"/>
      <c r="KE717" s="10"/>
      <c r="KF717" s="10"/>
      <c r="KG717" s="10"/>
      <c r="KH717" s="10"/>
      <c r="KI717" s="10"/>
      <c r="KJ717" s="10"/>
      <c r="KK717" s="10"/>
      <c r="KL717" s="10"/>
      <c r="KM717" s="10"/>
      <c r="KN717" s="10"/>
      <c r="KO717" s="10"/>
      <c r="KP717" s="10"/>
      <c r="KQ717" s="10"/>
      <c r="KR717" s="10"/>
      <c r="KS717" s="10"/>
      <c r="KT717" s="10"/>
      <c r="KU717" s="10"/>
      <c r="KV717" s="10"/>
      <c r="KW717" s="10"/>
      <c r="KX717" s="10"/>
      <c r="KY717" s="10"/>
      <c r="KZ717" s="10"/>
      <c r="LA717" s="10"/>
      <c r="LB717" s="10"/>
      <c r="LC717" s="10"/>
      <c r="LD717" s="10"/>
      <c r="LE717" s="10"/>
      <c r="LF717" s="10"/>
      <c r="LG717" s="10"/>
      <c r="LH717" s="10"/>
      <c r="LI717" s="10"/>
      <c r="LJ717" s="10"/>
      <c r="LK717" s="10"/>
      <c r="LL717" s="10"/>
      <c r="LM717" s="10"/>
      <c r="LN717" s="10"/>
      <c r="LO717" s="10"/>
      <c r="LP717" s="10"/>
      <c r="LQ717" s="10"/>
      <c r="LR717" s="10"/>
      <c r="LS717" s="10"/>
      <c r="LT717" s="10"/>
      <c r="LU717" s="10"/>
      <c r="LV717" s="10"/>
      <c r="LW717" s="10"/>
      <c r="LX717" s="10"/>
      <c r="LY717" s="10"/>
      <c r="LZ717" s="10"/>
      <c r="MA717" s="10"/>
      <c r="MB717" s="10"/>
      <c r="MC717" s="10"/>
      <c r="MD717" s="10"/>
      <c r="ME717" s="10"/>
      <c r="MF717" s="10"/>
      <c r="MG717" s="10"/>
      <c r="MH717" s="10"/>
      <c r="MI717" s="10"/>
      <c r="MJ717" s="10"/>
      <c r="MK717" s="10"/>
      <c r="ML717" s="10"/>
      <c r="MM717" s="10"/>
      <c r="MN717" s="10"/>
      <c r="MO717" s="10"/>
      <c r="MP717" s="10"/>
      <c r="MQ717" s="10"/>
      <c r="MR717" s="10"/>
      <c r="MS717" s="10"/>
      <c r="MT717" s="10"/>
      <c r="MU717" s="10"/>
      <c r="MV717" s="10"/>
      <c r="MW717" s="10"/>
      <c r="MX717" s="10"/>
      <c r="MY717" s="10"/>
      <c r="MZ717" s="10"/>
      <c r="NA717" s="10"/>
      <c r="NB717" s="10"/>
      <c r="NC717" s="10"/>
      <c r="ND717" s="10"/>
      <c r="NE717" s="10"/>
      <c r="NF717" s="10"/>
      <c r="NG717" s="10"/>
      <c r="NH717" s="10"/>
      <c r="NI717" s="10"/>
      <c r="NJ717" s="10"/>
      <c r="NK717" s="10"/>
      <c r="NL717" s="10"/>
      <c r="NM717" s="10"/>
      <c r="NN717" s="10"/>
      <c r="NO717" s="10"/>
      <c r="NP717" s="10"/>
      <c r="NQ717" s="10"/>
      <c r="NR717" s="10"/>
      <c r="NS717" s="10"/>
      <c r="NT717" s="10"/>
      <c r="NU717" s="10"/>
      <c r="NV717" s="10"/>
      <c r="NW717" s="10"/>
      <c r="NX717" s="10"/>
      <c r="NY717" s="10"/>
      <c r="NZ717" s="10"/>
      <c r="OA717" s="10"/>
      <c r="OB717" s="10"/>
      <c r="OC717" s="10"/>
      <c r="OD717" s="10"/>
      <c r="OE717" s="10"/>
      <c r="OF717" s="10"/>
      <c r="OG717" s="10"/>
      <c r="OH717" s="10"/>
      <c r="OI717" s="10"/>
      <c r="OJ717" s="10"/>
      <c r="OK717" s="10"/>
      <c r="OL717" s="10"/>
      <c r="OM717" s="10"/>
      <c r="ON717" s="10"/>
      <c r="OO717" s="10"/>
      <c r="OP717" s="10"/>
      <c r="OQ717" s="10"/>
      <c r="OR717" s="10"/>
      <c r="OS717" s="10"/>
      <c r="OT717" s="10"/>
      <c r="OU717" s="10"/>
      <c r="OV717" s="10"/>
      <c r="OW717" s="10"/>
      <c r="OX717" s="10"/>
      <c r="OY717" s="10"/>
      <c r="OZ717" s="10"/>
      <c r="PA717" s="10"/>
      <c r="PB717" s="10"/>
      <c r="PC717" s="10"/>
      <c r="PD717" s="10"/>
      <c r="PE717" s="10"/>
      <c r="PF717" s="10"/>
      <c r="PG717" s="10"/>
      <c r="PH717" s="10"/>
      <c r="PI717" s="10"/>
      <c r="PJ717" s="10"/>
      <c r="PK717" s="10"/>
      <c r="PL717" s="10"/>
      <c r="PM717" s="10"/>
      <c r="PN717" s="10"/>
      <c r="PO717" s="10"/>
      <c r="PP717" s="10"/>
      <c r="PQ717" s="10"/>
      <c r="PR717" s="10"/>
      <c r="PS717" s="10"/>
      <c r="PT717" s="10"/>
      <c r="PU717" s="10"/>
      <c r="PV717" s="10"/>
      <c r="PW717" s="10"/>
      <c r="PX717" s="10"/>
      <c r="PY717" s="10"/>
      <c r="PZ717" s="10"/>
      <c r="QA717" s="10"/>
      <c r="QB717" s="10"/>
      <c r="QC717" s="10"/>
      <c r="QD717" s="10"/>
      <c r="QE717" s="10"/>
      <c r="QF717" s="10"/>
      <c r="QG717" s="10"/>
      <c r="QH717" s="10"/>
      <c r="QI717" s="10"/>
      <c r="QJ717" s="10"/>
      <c r="QK717" s="10"/>
      <c r="QL717" s="10"/>
      <c r="QM717" s="10"/>
      <c r="QN717" s="10"/>
      <c r="QO717" s="10"/>
      <c r="QP717" s="10"/>
      <c r="QQ717" s="10"/>
      <c r="QR717" s="10"/>
      <c r="QS717" s="10"/>
      <c r="QT717" s="10"/>
      <c r="QU717" s="10"/>
      <c r="QV717" s="10"/>
      <c r="QW717" s="10"/>
      <c r="QX717" s="10"/>
      <c r="QY717" s="10"/>
      <c r="QZ717" s="10"/>
      <c r="RA717" s="10"/>
      <c r="RB717" s="10"/>
      <c r="RC717" s="10"/>
      <c r="RD717" s="10"/>
      <c r="RE717" s="10"/>
      <c r="RF717" s="10"/>
      <c r="RG717" s="10"/>
      <c r="RH717" s="10"/>
      <c r="RI717" s="10"/>
      <c r="RJ717" s="10"/>
      <c r="RK717" s="10"/>
      <c r="RL717" s="10"/>
      <c r="RM717" s="10"/>
      <c r="RN717" s="10"/>
      <c r="RO717" s="10"/>
      <c r="RP717" s="10"/>
      <c r="RQ717" s="10"/>
      <c r="RR717" s="10"/>
      <c r="RS717" s="10"/>
      <c r="RT717" s="10"/>
      <c r="RU717" s="10"/>
      <c r="RV717" s="10"/>
      <c r="RW717" s="10"/>
      <c r="RX717" s="10"/>
      <c r="RY717" s="10"/>
      <c r="RZ717" s="10"/>
      <c r="SA717" s="10"/>
      <c r="SB717" s="10"/>
      <c r="SC717" s="10"/>
      <c r="SD717" s="10"/>
      <c r="SE717" s="10"/>
      <c r="SF717" s="10"/>
      <c r="SG717" s="10"/>
      <c r="SH717" s="10"/>
      <c r="SI717" s="10"/>
      <c r="SJ717" s="10"/>
      <c r="SK717" s="10"/>
      <c r="SL717" s="10"/>
      <c r="SM717" s="10"/>
      <c r="SN717" s="10"/>
      <c r="SO717" s="10"/>
      <c r="SP717" s="10"/>
      <c r="SQ717" s="10"/>
      <c r="SR717" s="10"/>
      <c r="SS717" s="10"/>
      <c r="ST717" s="10"/>
      <c r="SU717" s="10"/>
      <c r="SV717" s="10"/>
      <c r="SW717" s="10"/>
      <c r="SX717" s="10"/>
      <c r="SY717" s="10"/>
      <c r="SZ717" s="10"/>
      <c r="TA717" s="10"/>
      <c r="TB717" s="10"/>
      <c r="TC717" s="10"/>
      <c r="TD717" s="10"/>
      <c r="TE717" s="10"/>
      <c r="TF717" s="10"/>
      <c r="TG717" s="10"/>
      <c r="TH717" s="10"/>
      <c r="TI717" s="10"/>
      <c r="TJ717" s="10"/>
      <c r="TK717" s="10"/>
      <c r="TL717" s="10"/>
      <c r="TM717" s="10"/>
      <c r="TN717" s="10"/>
      <c r="TO717" s="10"/>
      <c r="TP717" s="10"/>
      <c r="TQ717" s="10"/>
      <c r="TR717" s="10"/>
      <c r="TS717" s="10"/>
      <c r="TT717" s="10"/>
      <c r="TU717" s="10"/>
      <c r="TV717" s="10"/>
      <c r="TW717" s="10"/>
      <c r="TX717" s="10"/>
      <c r="TY717" s="10"/>
      <c r="TZ717" s="10"/>
      <c r="UA717" s="10"/>
      <c r="UB717" s="10"/>
      <c r="UC717" s="10"/>
      <c r="UD717" s="10"/>
      <c r="UE717" s="10"/>
      <c r="UF717" s="10"/>
      <c r="UG717" s="10"/>
      <c r="UH717" s="10"/>
      <c r="UI717" s="10"/>
      <c r="UJ717" s="10"/>
      <c r="UK717" s="10"/>
      <c r="UL717" s="10"/>
      <c r="UM717" s="10"/>
      <c r="UN717" s="10"/>
      <c r="UO717" s="10"/>
      <c r="UP717" s="10"/>
      <c r="UQ717" s="10"/>
      <c r="UR717" s="10"/>
      <c r="US717" s="10"/>
      <c r="UT717" s="10"/>
      <c r="UU717" s="10"/>
      <c r="UV717" s="10"/>
      <c r="UW717" s="10"/>
      <c r="UX717" s="10"/>
      <c r="UY717" s="10"/>
      <c r="UZ717" s="10"/>
      <c r="VA717" s="10"/>
      <c r="VB717" s="10"/>
      <c r="VC717" s="10"/>
      <c r="VD717" s="10"/>
      <c r="VE717" s="10"/>
      <c r="VF717" s="10"/>
      <c r="VG717" s="10"/>
      <c r="VH717" s="10"/>
      <c r="VI717" s="10"/>
      <c r="VJ717" s="10"/>
      <c r="VK717" s="10"/>
      <c r="VL717" s="10"/>
      <c r="VM717" s="10"/>
      <c r="VN717" s="10"/>
      <c r="VO717" s="10"/>
      <c r="VP717" s="10"/>
      <c r="VQ717" s="10"/>
      <c r="VR717" s="10"/>
      <c r="VS717" s="10"/>
      <c r="VT717" s="10"/>
      <c r="VU717" s="10"/>
      <c r="VV717" s="10"/>
      <c r="VW717" s="10"/>
      <c r="VX717" s="10"/>
      <c r="VY717" s="10"/>
      <c r="VZ717" s="10"/>
      <c r="WA717" s="10"/>
      <c r="WB717" s="10"/>
      <c r="WC717" s="10"/>
      <c r="WD717" s="10"/>
      <c r="WE717" s="10"/>
      <c r="WF717" s="10"/>
      <c r="WG717" s="10"/>
      <c r="WH717" s="10"/>
      <c r="WI717" s="10"/>
      <c r="WJ717" s="10"/>
      <c r="WK717" s="10"/>
      <c r="WL717" s="10"/>
      <c r="WM717" s="10"/>
      <c r="WN717" s="10"/>
      <c r="WO717" s="10"/>
      <c r="WP717" s="10"/>
      <c r="WQ717" s="10"/>
      <c r="WR717" s="10"/>
      <c r="WS717" s="10"/>
      <c r="WT717" s="10"/>
      <c r="WU717" s="10"/>
      <c r="WV717" s="10"/>
      <c r="WW717" s="10"/>
      <c r="WX717" s="10"/>
      <c r="WY717" s="10"/>
      <c r="WZ717" s="10"/>
      <c r="XA717" s="10"/>
      <c r="XB717" s="10"/>
      <c r="XC717" s="10"/>
      <c r="XD717" s="10"/>
      <c r="XE717" s="10"/>
      <c r="XF717" s="10"/>
      <c r="XG717" s="10"/>
      <c r="XH717" s="10"/>
      <c r="XI717" s="10"/>
      <c r="XJ717" s="10"/>
      <c r="XK717" s="10"/>
      <c r="XL717" s="10"/>
      <c r="XM717" s="10"/>
      <c r="XN717" s="10"/>
      <c r="XO717" s="10"/>
      <c r="XP717" s="10"/>
      <c r="XQ717" s="10"/>
      <c r="XR717" s="10"/>
      <c r="XS717" s="10"/>
      <c r="XT717" s="10"/>
      <c r="XU717" s="10"/>
      <c r="XV717" s="10"/>
      <c r="XW717" s="10"/>
      <c r="XX717" s="10"/>
      <c r="XY717" s="10"/>
      <c r="XZ717" s="10"/>
      <c r="YA717" s="10"/>
      <c r="YB717" s="10"/>
      <c r="YC717" s="10"/>
      <c r="YD717" s="10"/>
      <c r="YE717" s="10"/>
      <c r="YF717" s="10"/>
      <c r="YG717" s="10"/>
      <c r="YH717" s="10"/>
      <c r="YI717" s="10"/>
      <c r="YJ717" s="10"/>
      <c r="YK717" s="10"/>
      <c r="YL717" s="10"/>
      <c r="YM717" s="10"/>
      <c r="YN717" s="10"/>
      <c r="YO717" s="10"/>
      <c r="YP717" s="10"/>
      <c r="YQ717" s="10"/>
      <c r="YR717" s="10"/>
      <c r="YS717" s="10"/>
      <c r="YT717" s="10"/>
      <c r="YU717" s="10"/>
      <c r="YV717" s="10"/>
      <c r="YW717" s="10"/>
      <c r="YX717" s="10"/>
      <c r="YY717" s="10"/>
      <c r="YZ717" s="10"/>
      <c r="ZA717" s="10"/>
      <c r="ZB717" s="10"/>
      <c r="ZC717" s="10"/>
      <c r="ZD717" s="10"/>
      <c r="ZE717" s="10"/>
      <c r="ZF717" s="10"/>
      <c r="ZG717" s="10"/>
      <c r="ZH717" s="10"/>
      <c r="ZI717" s="10"/>
      <c r="ZJ717" s="10"/>
      <c r="ZK717" s="10"/>
      <c r="ZL717" s="10"/>
      <c r="ZM717" s="10"/>
      <c r="ZN717" s="10"/>
      <c r="ZO717" s="10"/>
      <c r="ZP717" s="10"/>
      <c r="ZQ717" s="10"/>
      <c r="ZR717" s="10"/>
      <c r="ZS717" s="10"/>
      <c r="ZT717" s="10"/>
      <c r="ZU717" s="10"/>
      <c r="ZV717" s="10"/>
      <c r="ZW717" s="10"/>
      <c r="ZX717" s="10"/>
      <c r="ZY717" s="10"/>
      <c r="ZZ717" s="10"/>
      <c r="AAA717" s="10"/>
      <c r="AAB717" s="10"/>
      <c r="AAC717" s="10"/>
      <c r="AAD717" s="10"/>
      <c r="AAE717" s="10"/>
      <c r="AAF717" s="10"/>
      <c r="AAG717" s="10"/>
      <c r="AAH717" s="10"/>
      <c r="AAI717" s="10"/>
      <c r="AAJ717" s="10"/>
      <c r="AAK717" s="10"/>
      <c r="AAL717" s="10"/>
      <c r="AAM717" s="10"/>
      <c r="AAN717" s="10"/>
      <c r="AAO717" s="10"/>
      <c r="AAP717" s="10"/>
      <c r="AAQ717" s="10"/>
      <c r="AAR717" s="10"/>
      <c r="AAS717" s="10"/>
      <c r="AAT717" s="10"/>
      <c r="AAU717" s="10"/>
      <c r="AAV717" s="10"/>
      <c r="AAW717" s="10"/>
      <c r="AAX717" s="10"/>
      <c r="AAY717" s="10"/>
      <c r="AAZ717" s="10"/>
      <c r="ABA717" s="10"/>
      <c r="ABB717" s="10"/>
      <c r="ABC717" s="10"/>
      <c r="ABD717" s="10"/>
      <c r="ABE717" s="10"/>
      <c r="ABF717" s="10"/>
      <c r="ABG717" s="10"/>
      <c r="ABH717" s="10"/>
      <c r="ABI717" s="10"/>
      <c r="ABJ717" s="10"/>
      <c r="ABK717" s="10"/>
      <c r="ABL717" s="10"/>
      <c r="ABM717" s="10"/>
      <c r="ABN717" s="10"/>
      <c r="ABO717" s="10"/>
      <c r="ABP717" s="10"/>
      <c r="ABQ717" s="10"/>
      <c r="ABR717" s="10"/>
      <c r="ABS717" s="10"/>
      <c r="ABT717" s="10"/>
      <c r="ABU717" s="10"/>
      <c r="ABV717" s="10"/>
      <c r="ABW717" s="10"/>
      <c r="ABX717" s="10"/>
      <c r="ABY717" s="10"/>
      <c r="ABZ717" s="10"/>
      <c r="ACA717" s="10"/>
      <c r="ACB717" s="10"/>
      <c r="ACC717" s="10"/>
      <c r="ACD717" s="10"/>
      <c r="ACE717" s="10"/>
      <c r="ACF717" s="10"/>
      <c r="ACG717" s="10"/>
      <c r="ACH717" s="10"/>
      <c r="ACI717" s="10"/>
      <c r="ACJ717" s="10"/>
      <c r="ACK717" s="10"/>
      <c r="ACL717" s="10"/>
      <c r="ACM717" s="10"/>
      <c r="ACN717" s="10"/>
      <c r="ACO717" s="10"/>
      <c r="ACP717" s="10"/>
      <c r="ACQ717" s="10"/>
      <c r="ACR717" s="10"/>
      <c r="ACS717" s="10"/>
      <c r="ACT717" s="10"/>
      <c r="ACU717" s="10"/>
      <c r="ACV717" s="10"/>
      <c r="ACW717" s="10"/>
      <c r="ACX717" s="10"/>
      <c r="ACY717" s="10"/>
      <c r="ACZ717" s="10"/>
      <c r="ADA717" s="10"/>
      <c r="ADB717" s="10"/>
      <c r="ADC717" s="10"/>
      <c r="ADD717" s="10"/>
      <c r="ADE717" s="10"/>
      <c r="ADF717" s="10"/>
      <c r="ADG717" s="10"/>
      <c r="ADH717" s="10"/>
      <c r="ADI717" s="10"/>
      <c r="ADJ717" s="10"/>
      <c r="ADK717" s="10"/>
      <c r="ADL717" s="10"/>
      <c r="ADM717" s="10"/>
      <c r="ADN717" s="10"/>
      <c r="ADO717" s="10"/>
      <c r="ADP717" s="10"/>
      <c r="ADQ717" s="10"/>
      <c r="ADR717" s="10"/>
      <c r="ADS717" s="10"/>
      <c r="ADT717" s="10"/>
      <c r="ADU717" s="10"/>
      <c r="ADV717" s="10"/>
      <c r="ADW717" s="10"/>
      <c r="ADX717" s="10"/>
      <c r="ADY717" s="10"/>
      <c r="ADZ717" s="10"/>
      <c r="AEA717" s="10"/>
      <c r="AEB717" s="10"/>
      <c r="AEC717" s="10"/>
      <c r="AED717" s="10"/>
      <c r="AEE717" s="10"/>
      <c r="AEF717" s="10"/>
      <c r="AEG717" s="10"/>
      <c r="AEH717" s="10"/>
      <c r="AEI717" s="10"/>
      <c r="AEJ717" s="10"/>
      <c r="AEK717" s="10"/>
      <c r="AEL717" s="10"/>
      <c r="AEM717" s="10"/>
      <c r="AEN717" s="10"/>
      <c r="AEO717" s="10"/>
      <c r="AEP717" s="10"/>
      <c r="AEQ717" s="10"/>
      <c r="AER717" s="10"/>
      <c r="AES717" s="10"/>
      <c r="AET717" s="10"/>
      <c r="AEU717" s="10"/>
      <c r="AEV717" s="10"/>
      <c r="AEW717" s="10"/>
      <c r="AEX717" s="10"/>
      <c r="AEY717" s="10"/>
      <c r="AEZ717" s="10"/>
      <c r="AFA717" s="10"/>
      <c r="AFB717" s="10"/>
      <c r="AFC717" s="10"/>
      <c r="AFD717" s="10"/>
      <c r="AFE717" s="10"/>
      <c r="AFF717" s="10"/>
      <c r="AFG717" s="10"/>
      <c r="AFH717" s="10"/>
      <c r="AFI717" s="10"/>
      <c r="AFJ717" s="10"/>
      <c r="AFK717" s="10"/>
      <c r="AFL717" s="10"/>
      <c r="AFM717" s="10"/>
      <c r="AFN717" s="10"/>
      <c r="AFO717" s="10"/>
      <c r="AFP717" s="10"/>
      <c r="AFQ717" s="10"/>
      <c r="AFR717" s="10"/>
      <c r="AFS717" s="10"/>
      <c r="AFT717" s="10"/>
      <c r="AFU717" s="10"/>
      <c r="AFV717" s="10"/>
      <c r="AFW717" s="10"/>
      <c r="AFX717" s="10"/>
      <c r="AFY717" s="10"/>
      <c r="AFZ717" s="10"/>
      <c r="AGA717" s="10"/>
      <c r="AGB717" s="10"/>
      <c r="AGC717" s="10"/>
      <c r="AGD717" s="10"/>
      <c r="AGE717" s="10"/>
      <c r="AGF717" s="10"/>
      <c r="AGG717" s="10"/>
      <c r="AGH717" s="10"/>
      <c r="AGI717" s="10"/>
      <c r="AGJ717" s="10"/>
      <c r="AGK717" s="10"/>
      <c r="AGL717" s="10"/>
      <c r="AGM717" s="10"/>
      <c r="AGN717" s="10"/>
      <c r="AGO717" s="10"/>
      <c r="AGP717" s="10"/>
      <c r="AGQ717" s="10"/>
      <c r="AGR717" s="10"/>
      <c r="AGS717" s="10"/>
      <c r="AGT717" s="10"/>
      <c r="AGU717" s="10"/>
      <c r="AGV717" s="10"/>
      <c r="AGW717" s="10"/>
      <c r="AGX717" s="10"/>
      <c r="AGY717" s="10"/>
      <c r="AGZ717" s="10"/>
      <c r="AHA717" s="10"/>
      <c r="AHB717" s="10"/>
      <c r="AHC717" s="10"/>
      <c r="AHD717" s="10"/>
      <c r="AHE717" s="10"/>
      <c r="AHF717" s="10"/>
      <c r="AHG717" s="10"/>
      <c r="AHH717" s="10"/>
      <c r="AHI717" s="10"/>
      <c r="AHJ717" s="10"/>
      <c r="AHK717" s="10"/>
      <c r="AHL717" s="10"/>
      <c r="AHM717" s="10"/>
      <c r="AHN717" s="10"/>
      <c r="AHO717" s="10"/>
      <c r="AHP717" s="10"/>
      <c r="AHQ717" s="10"/>
      <c r="AHR717" s="10"/>
      <c r="AHS717" s="10"/>
      <c r="AHT717" s="10"/>
      <c r="AHU717" s="10"/>
      <c r="AHV717" s="10"/>
      <c r="AHW717" s="10"/>
      <c r="AHX717" s="10"/>
      <c r="AHY717" s="10"/>
      <c r="AHZ717" s="10"/>
      <c r="AIA717" s="10"/>
      <c r="AIB717" s="10"/>
      <c r="AIC717" s="10"/>
      <c r="AID717" s="10"/>
      <c r="AIE717" s="10"/>
      <c r="AIF717" s="10"/>
      <c r="AIG717" s="10"/>
      <c r="AIH717" s="10"/>
      <c r="AII717" s="10"/>
      <c r="AIJ717" s="10"/>
      <c r="AIK717" s="10"/>
      <c r="AIL717" s="10"/>
      <c r="AIM717" s="10"/>
      <c r="AIN717" s="10"/>
      <c r="AIO717" s="10"/>
      <c r="AIP717" s="10"/>
      <c r="AIQ717" s="10"/>
      <c r="AIR717" s="10"/>
      <c r="AIS717" s="10"/>
      <c r="AIT717" s="10"/>
      <c r="AIU717" s="10"/>
      <c r="AIV717" s="10"/>
      <c r="AIW717" s="10"/>
      <c r="AIX717" s="10"/>
      <c r="AIY717" s="10"/>
      <c r="AIZ717" s="10"/>
      <c r="AJA717" s="10"/>
      <c r="AJB717" s="10"/>
      <c r="AJC717" s="10"/>
      <c r="AJD717" s="10"/>
      <c r="AJE717" s="10"/>
      <c r="AJF717" s="10"/>
      <c r="AJG717" s="10"/>
      <c r="AJH717" s="10"/>
      <c r="AJI717" s="10"/>
      <c r="AJJ717" s="10"/>
      <c r="AJK717" s="10"/>
      <c r="AJL717" s="10"/>
      <c r="AJM717" s="10"/>
      <c r="AJN717" s="10"/>
      <c r="AJO717" s="10"/>
      <c r="AJP717" s="10"/>
      <c r="AJQ717" s="10"/>
      <c r="AJR717" s="10"/>
      <c r="AJS717" s="10"/>
      <c r="AJT717" s="10"/>
      <c r="AJU717" s="10"/>
      <c r="AJV717" s="10"/>
      <c r="AJW717" s="10"/>
      <c r="AJX717" s="10"/>
      <c r="AJY717" s="10"/>
      <c r="AJZ717" s="10"/>
      <c r="AKA717" s="10"/>
      <c r="AKB717" s="10"/>
      <c r="AKC717" s="10"/>
      <c r="AKD717" s="10"/>
      <c r="AKE717" s="10"/>
      <c r="AKF717" s="10"/>
      <c r="AKG717" s="10"/>
      <c r="AKH717" s="10"/>
      <c r="AKI717" s="10"/>
      <c r="AKJ717" s="10"/>
      <c r="AKK717" s="10"/>
      <c r="AKL717" s="10"/>
      <c r="AKM717" s="10"/>
      <c r="AKN717" s="10"/>
      <c r="AKO717" s="10"/>
      <c r="AKP717" s="10"/>
      <c r="AKQ717" s="10"/>
      <c r="AKR717" s="10"/>
      <c r="AKS717" s="10"/>
      <c r="AKT717" s="10"/>
      <c r="AKU717" s="10"/>
      <c r="AKV717" s="10"/>
      <c r="AKW717" s="10"/>
      <c r="AKX717" s="10"/>
      <c r="AKY717" s="10"/>
      <c r="AKZ717" s="10"/>
      <c r="ALA717" s="10"/>
      <c r="ALB717" s="10"/>
      <c r="ALC717" s="10"/>
      <c r="ALD717" s="10"/>
      <c r="ALE717" s="10"/>
      <c r="ALF717" s="10"/>
      <c r="ALG717" s="10"/>
      <c r="ALH717" s="10"/>
      <c r="ALI717" s="10"/>
      <c r="ALJ717" s="10"/>
      <c r="ALK717" s="10"/>
      <c r="ALL717" s="10"/>
      <c r="ALM717" s="10"/>
      <c r="ALN717" s="10"/>
      <c r="ALO717" s="10"/>
      <c r="ALP717" s="10"/>
      <c r="ALQ717" s="10"/>
      <c r="ALR717" s="10"/>
      <c r="ALS717" s="10"/>
      <c r="ALT717" s="10"/>
      <c r="ALU717" s="10"/>
      <c r="ALV717" s="10"/>
      <c r="ALW717" s="10"/>
      <c r="ALX717" s="10"/>
      <c r="ALY717" s="10"/>
      <c r="ALZ717" s="10"/>
      <c r="AMA717" s="10"/>
      <c r="AMB717" s="10"/>
      <c r="AMC717" s="10"/>
      <c r="AMD717" s="10"/>
      <c r="AME717" s="10"/>
      <c r="AMF717" s="10"/>
      <c r="AMG717" s="10"/>
      <c r="AMH717" s="10"/>
      <c r="AMI717" s="10"/>
      <c r="AMJ717" s="10"/>
      <c r="AMK717" s="10"/>
      <c r="AML717" s="10"/>
      <c r="AMM717" s="10"/>
      <c r="AMN717" s="10"/>
      <c r="AMO717" s="10"/>
      <c r="AMP717" s="10"/>
      <c r="AMQ717" s="10"/>
      <c r="AMR717" s="10"/>
      <c r="AMS717" s="10"/>
      <c r="AMT717" s="10"/>
      <c r="AMU717" s="10"/>
      <c r="AMV717" s="10"/>
      <c r="AMW717" s="10"/>
      <c r="AMX717" s="10"/>
      <c r="AMY717" s="10"/>
      <c r="AMZ717" s="10"/>
      <c r="ANA717" s="10"/>
      <c r="ANB717" s="10"/>
      <c r="ANC717" s="10"/>
      <c r="AND717" s="10"/>
      <c r="ANE717" s="10"/>
      <c r="ANF717" s="10"/>
      <c r="ANG717" s="10"/>
      <c r="ANH717" s="10"/>
      <c r="ANI717" s="10"/>
      <c r="ANJ717" s="10"/>
      <c r="ANK717" s="10"/>
      <c r="ANL717" s="10"/>
      <c r="ANM717" s="10"/>
      <c r="ANN717" s="10"/>
      <c r="ANO717" s="10"/>
      <c r="ANP717" s="10"/>
      <c r="ANQ717" s="10"/>
      <c r="ANR717" s="10"/>
      <c r="ANS717" s="10"/>
      <c r="ANT717" s="10"/>
      <c r="ANU717" s="10"/>
      <c r="ANV717" s="10"/>
      <c r="ANW717" s="10"/>
      <c r="ANX717" s="10"/>
      <c r="ANY717" s="10"/>
      <c r="ANZ717" s="10"/>
      <c r="AOA717" s="10"/>
      <c r="AOB717" s="10"/>
      <c r="AOC717" s="10"/>
      <c r="AOD717" s="10"/>
      <c r="AOE717" s="10"/>
      <c r="AOF717" s="10"/>
      <c r="AOG717" s="10"/>
      <c r="AOH717" s="10"/>
      <c r="AOI717" s="10"/>
      <c r="AOJ717" s="10"/>
      <c r="AOK717" s="10"/>
      <c r="AOL717" s="10"/>
      <c r="AOM717" s="10"/>
      <c r="AON717" s="10"/>
      <c r="AOO717" s="10"/>
      <c r="AOP717" s="10"/>
      <c r="AOQ717" s="10"/>
      <c r="AOR717" s="10"/>
      <c r="AOS717" s="10"/>
      <c r="AOT717" s="10"/>
      <c r="AOU717" s="10"/>
      <c r="AOV717" s="10"/>
      <c r="AOW717" s="10"/>
      <c r="AOX717" s="10"/>
      <c r="AOY717" s="10"/>
      <c r="AOZ717" s="10"/>
      <c r="APA717" s="10"/>
      <c r="APB717" s="10"/>
      <c r="APC717" s="10"/>
      <c r="APD717" s="10"/>
      <c r="APE717" s="10"/>
      <c r="APF717" s="10"/>
      <c r="APG717" s="10"/>
      <c r="APH717" s="10"/>
      <c r="API717" s="10"/>
      <c r="APJ717" s="10"/>
      <c r="APK717" s="10"/>
      <c r="APL717" s="10"/>
      <c r="APM717" s="10"/>
      <c r="APN717" s="10"/>
      <c r="APO717" s="10"/>
      <c r="APP717" s="10"/>
      <c r="APQ717" s="10"/>
      <c r="APR717" s="10"/>
      <c r="APS717" s="10"/>
      <c r="APT717" s="10"/>
      <c r="APU717" s="10"/>
      <c r="APV717" s="10"/>
      <c r="APW717" s="10"/>
      <c r="APX717" s="10"/>
      <c r="APY717" s="10"/>
      <c r="APZ717" s="10"/>
      <c r="AQA717" s="10"/>
      <c r="AQB717" s="10"/>
      <c r="AQC717" s="10"/>
      <c r="AQD717" s="10"/>
      <c r="AQE717" s="10"/>
      <c r="AQF717" s="10"/>
      <c r="AQG717" s="10"/>
      <c r="AQH717" s="10"/>
      <c r="AQI717" s="10"/>
      <c r="AQJ717" s="10"/>
      <c r="AQK717" s="10"/>
      <c r="AQL717" s="10"/>
      <c r="AQM717" s="10"/>
      <c r="AQN717" s="10"/>
      <c r="AQO717" s="10"/>
      <c r="AQP717" s="10"/>
      <c r="AQQ717" s="10"/>
      <c r="AQR717" s="10"/>
      <c r="AQS717" s="10"/>
      <c r="AQT717" s="10"/>
      <c r="AQU717" s="10"/>
      <c r="AQV717" s="10"/>
      <c r="AQW717" s="10"/>
      <c r="AQX717" s="10"/>
      <c r="AQY717" s="10"/>
      <c r="AQZ717" s="10"/>
      <c r="ARA717" s="10"/>
      <c r="ARB717" s="10"/>
      <c r="ARC717" s="10"/>
      <c r="ARD717" s="10"/>
      <c r="ARE717" s="10"/>
      <c r="ARF717" s="10"/>
      <c r="ARG717" s="10"/>
      <c r="ARH717" s="10"/>
      <c r="ARI717" s="10"/>
      <c r="ARJ717" s="10"/>
      <c r="ARK717" s="10"/>
      <c r="ARL717" s="10"/>
      <c r="ARM717" s="10"/>
      <c r="ARN717" s="10"/>
      <c r="ARO717" s="10"/>
      <c r="ARP717" s="10"/>
      <c r="ARQ717" s="10"/>
      <c r="ARR717" s="10"/>
      <c r="ARS717" s="10"/>
      <c r="ART717" s="10"/>
      <c r="ARU717" s="10"/>
      <c r="ARV717" s="10"/>
      <c r="ARW717" s="10"/>
      <c r="ARX717" s="10"/>
      <c r="ARY717" s="10"/>
      <c r="ARZ717" s="10"/>
      <c r="ASA717" s="10"/>
      <c r="ASB717" s="10"/>
      <c r="ASC717" s="10"/>
      <c r="ASD717" s="10"/>
      <c r="ASE717" s="10"/>
      <c r="ASF717" s="10"/>
      <c r="ASG717" s="10"/>
      <c r="ASH717" s="10"/>
      <c r="ASI717" s="10"/>
      <c r="ASJ717" s="10"/>
      <c r="ASK717" s="10"/>
      <c r="ASL717" s="10"/>
      <c r="ASM717" s="10"/>
      <c r="ASN717" s="10"/>
      <c r="ASO717" s="10"/>
      <c r="ASP717" s="10"/>
      <c r="ASQ717" s="10"/>
      <c r="ASR717" s="10"/>
      <c r="ASS717" s="10"/>
      <c r="AST717" s="10"/>
      <c r="ASU717" s="10"/>
      <c r="ASV717" s="10"/>
      <c r="ASW717" s="10"/>
      <c r="ASX717" s="10"/>
      <c r="ASY717" s="10"/>
      <c r="ASZ717" s="10"/>
      <c r="ATA717" s="10"/>
      <c r="ATB717" s="10"/>
      <c r="ATC717" s="10"/>
      <c r="ATD717" s="10"/>
      <c r="ATE717" s="10"/>
      <c r="ATF717" s="10"/>
      <c r="ATG717" s="10"/>
      <c r="ATH717" s="10"/>
      <c r="ATI717" s="10"/>
      <c r="ATJ717" s="10"/>
      <c r="ATK717" s="10"/>
      <c r="ATL717" s="10"/>
      <c r="ATM717" s="10"/>
      <c r="ATN717" s="10"/>
      <c r="ATO717" s="10"/>
      <c r="ATP717" s="10"/>
      <c r="ATQ717" s="10"/>
      <c r="ATR717" s="10"/>
      <c r="ATS717" s="10"/>
      <c r="ATT717" s="10"/>
      <c r="ATU717" s="10"/>
      <c r="ATV717" s="10"/>
      <c r="ATW717" s="10"/>
      <c r="ATX717" s="10"/>
      <c r="ATY717" s="10"/>
      <c r="ATZ717" s="10"/>
      <c r="AUA717" s="10"/>
      <c r="AUB717" s="10"/>
      <c r="AUC717" s="10"/>
      <c r="AUD717" s="10"/>
      <c r="AUE717" s="10"/>
      <c r="AUF717" s="10"/>
      <c r="AUG717" s="10"/>
      <c r="AUH717" s="10"/>
      <c r="AUI717" s="10"/>
      <c r="AUJ717" s="10"/>
      <c r="AUK717" s="10"/>
      <c r="AUL717" s="10"/>
      <c r="AUM717" s="10"/>
      <c r="AUN717" s="10"/>
      <c r="AUO717" s="10"/>
      <c r="AUP717" s="10"/>
      <c r="AUQ717" s="10"/>
      <c r="AUR717" s="10"/>
      <c r="AUS717" s="10"/>
      <c r="AUT717" s="10"/>
      <c r="AUU717" s="10"/>
      <c r="AUV717" s="10"/>
      <c r="AUW717" s="10"/>
      <c r="AUX717" s="10"/>
      <c r="AUY717" s="10"/>
      <c r="AUZ717" s="10"/>
      <c r="AVA717" s="10"/>
      <c r="AVB717" s="10"/>
      <c r="AVC717" s="10"/>
      <c r="AVD717" s="10"/>
      <c r="AVE717" s="10"/>
      <c r="AVF717" s="10"/>
      <c r="AVG717" s="10"/>
      <c r="AVH717" s="10"/>
      <c r="AVI717" s="10"/>
      <c r="AVJ717" s="10"/>
      <c r="AVK717" s="10"/>
      <c r="AVL717" s="10"/>
      <c r="AVM717" s="10"/>
      <c r="AVN717" s="10"/>
      <c r="AVO717" s="10"/>
      <c r="AVP717" s="10"/>
      <c r="AVQ717" s="10"/>
      <c r="AVR717" s="10"/>
      <c r="AVS717" s="10"/>
      <c r="AVT717" s="10"/>
      <c r="AVU717" s="10"/>
      <c r="AVV717" s="10"/>
      <c r="AVW717" s="10"/>
      <c r="AVX717" s="10"/>
      <c r="AVY717" s="10"/>
      <c r="AVZ717" s="10"/>
      <c r="AWA717" s="10"/>
      <c r="AWB717" s="10"/>
      <c r="AWC717" s="10"/>
      <c r="AWD717" s="10"/>
      <c r="AWE717" s="10"/>
      <c r="AWF717" s="10"/>
      <c r="AWG717" s="10"/>
      <c r="AWH717" s="10"/>
      <c r="AWI717" s="10"/>
      <c r="AWJ717" s="10"/>
      <c r="AWK717" s="10"/>
      <c r="AWL717" s="10"/>
      <c r="AWM717" s="10"/>
      <c r="AWN717" s="10"/>
      <c r="AWO717" s="10"/>
      <c r="AWP717" s="10"/>
      <c r="AWQ717" s="10"/>
      <c r="AWR717" s="10"/>
      <c r="AWS717" s="10"/>
      <c r="AWT717" s="10"/>
      <c r="AWU717" s="10"/>
      <c r="AWV717" s="10"/>
      <c r="AWW717" s="10"/>
      <c r="AWX717" s="10"/>
      <c r="AWY717" s="10"/>
      <c r="AWZ717" s="10"/>
      <c r="AXA717" s="10"/>
      <c r="AXB717" s="10"/>
      <c r="AXC717" s="10"/>
      <c r="AXD717" s="10"/>
      <c r="AXE717" s="10"/>
      <c r="AXF717" s="10"/>
      <c r="AXG717" s="10"/>
      <c r="AXH717" s="10"/>
      <c r="AXI717" s="10"/>
      <c r="AXJ717" s="10"/>
      <c r="AXK717" s="10"/>
      <c r="AXL717" s="10"/>
      <c r="AXM717" s="10"/>
      <c r="AXN717" s="10"/>
      <c r="AXO717" s="10"/>
      <c r="AXP717" s="10"/>
      <c r="AXQ717" s="10"/>
      <c r="AXR717" s="10"/>
      <c r="AXS717" s="10"/>
      <c r="AXT717" s="10"/>
      <c r="AXU717" s="10"/>
      <c r="AXV717" s="10"/>
      <c r="AXW717" s="10"/>
      <c r="AXX717" s="10"/>
      <c r="AXY717" s="10"/>
      <c r="AXZ717" s="10"/>
      <c r="AYA717" s="10"/>
      <c r="AYB717" s="10"/>
      <c r="AYC717" s="10"/>
      <c r="AYD717" s="10"/>
      <c r="AYE717" s="10"/>
      <c r="AYF717" s="10"/>
      <c r="AYG717" s="10"/>
      <c r="AYH717" s="10"/>
      <c r="AYI717" s="10"/>
      <c r="AYJ717" s="10"/>
      <c r="AYK717" s="10"/>
      <c r="AYL717" s="10"/>
      <c r="AYM717" s="10"/>
      <c r="AYN717" s="10"/>
      <c r="AYO717" s="10"/>
      <c r="AYP717" s="10"/>
      <c r="AYQ717" s="10"/>
      <c r="AYR717" s="10"/>
      <c r="AYS717" s="10"/>
      <c r="AYT717" s="10"/>
      <c r="AYU717" s="10"/>
      <c r="AYV717" s="10"/>
      <c r="AYW717" s="10"/>
      <c r="AYX717" s="10"/>
      <c r="AYY717" s="10"/>
      <c r="AYZ717" s="10"/>
      <c r="AZA717" s="10"/>
      <c r="AZB717" s="10"/>
      <c r="AZC717" s="10"/>
      <c r="AZD717" s="10"/>
      <c r="AZE717" s="10"/>
      <c r="AZF717" s="10"/>
      <c r="AZG717" s="10"/>
      <c r="AZH717" s="10"/>
      <c r="AZI717" s="10"/>
      <c r="AZJ717" s="10"/>
      <c r="AZK717" s="10"/>
      <c r="AZL717" s="10"/>
      <c r="AZM717" s="10"/>
      <c r="AZN717" s="10"/>
      <c r="AZO717" s="10"/>
      <c r="AZP717" s="10"/>
      <c r="AZQ717" s="10"/>
      <c r="AZR717" s="10"/>
      <c r="AZS717" s="10"/>
      <c r="AZT717" s="10"/>
      <c r="AZU717" s="10"/>
      <c r="AZV717" s="10"/>
      <c r="AZW717" s="10"/>
      <c r="AZX717" s="10"/>
      <c r="AZY717" s="10"/>
      <c r="AZZ717" s="10"/>
      <c r="BAA717" s="10"/>
      <c r="BAB717" s="10"/>
      <c r="BAC717" s="10"/>
      <c r="BAD717" s="10"/>
      <c r="BAE717" s="10"/>
      <c r="BAF717" s="10"/>
      <c r="BAG717" s="10"/>
      <c r="BAH717" s="10"/>
      <c r="BAI717" s="10"/>
      <c r="BAJ717" s="10"/>
      <c r="BAK717" s="10"/>
      <c r="BAL717" s="10"/>
      <c r="BAM717" s="10"/>
      <c r="BAN717" s="10"/>
      <c r="BAO717" s="10"/>
      <c r="BAP717" s="10"/>
      <c r="BAQ717" s="10"/>
      <c r="BAR717" s="10"/>
      <c r="BAS717" s="10"/>
      <c r="BAT717" s="10"/>
      <c r="BAU717" s="10"/>
      <c r="BAV717" s="10"/>
      <c r="BAW717" s="10"/>
      <c r="BAX717" s="10"/>
      <c r="BAY717" s="10"/>
      <c r="BAZ717" s="10"/>
      <c r="BBA717" s="10"/>
      <c r="BBB717" s="10"/>
      <c r="BBC717" s="10"/>
      <c r="BBD717" s="10"/>
      <c r="BBE717" s="10"/>
      <c r="BBF717" s="10"/>
      <c r="BBG717" s="10"/>
      <c r="BBH717" s="10"/>
      <c r="BBI717" s="10"/>
      <c r="BBJ717" s="10"/>
      <c r="BBK717" s="10"/>
      <c r="BBL717" s="10"/>
      <c r="BBM717" s="10"/>
      <c r="BBN717" s="10"/>
      <c r="BBO717" s="10"/>
      <c r="BBP717" s="10"/>
      <c r="BBQ717" s="10"/>
      <c r="BBR717" s="10"/>
      <c r="BBS717" s="10"/>
      <c r="BBT717" s="10"/>
      <c r="BBU717" s="10"/>
      <c r="BBV717" s="10"/>
      <c r="BBW717" s="10"/>
      <c r="BBX717" s="10"/>
      <c r="BBY717" s="10"/>
      <c r="BBZ717" s="10"/>
      <c r="BCA717" s="10"/>
      <c r="BCB717" s="10"/>
      <c r="BCC717" s="10"/>
      <c r="BCD717" s="10"/>
      <c r="BCE717" s="10"/>
      <c r="BCF717" s="10"/>
      <c r="BCG717" s="10"/>
      <c r="BCH717" s="10"/>
      <c r="BCI717" s="10"/>
      <c r="BCJ717" s="10"/>
      <c r="BCK717" s="10"/>
      <c r="BCL717" s="10"/>
      <c r="BCM717" s="10"/>
      <c r="BCN717" s="10"/>
      <c r="BCO717" s="10"/>
      <c r="BCP717" s="10"/>
      <c r="BCQ717" s="10"/>
      <c r="BCR717" s="10"/>
      <c r="BCS717" s="10"/>
      <c r="BCT717" s="10"/>
      <c r="BCU717" s="10"/>
      <c r="BCV717" s="10"/>
      <c r="BCW717" s="10"/>
      <c r="BCX717" s="10"/>
      <c r="BCY717" s="10"/>
      <c r="BCZ717" s="10"/>
      <c r="BDA717" s="10"/>
      <c r="BDB717" s="10"/>
      <c r="BDC717" s="10"/>
      <c r="BDD717" s="10"/>
      <c r="BDE717" s="10"/>
      <c r="BDF717" s="10"/>
      <c r="BDG717" s="10"/>
      <c r="BDH717" s="10"/>
      <c r="BDI717" s="10"/>
      <c r="BDJ717" s="10"/>
      <c r="BDK717" s="10"/>
      <c r="BDL717" s="10"/>
      <c r="BDM717" s="10"/>
      <c r="BDN717" s="10"/>
      <c r="BDO717" s="10"/>
      <c r="BDP717" s="10"/>
      <c r="BDQ717" s="10"/>
      <c r="BDR717" s="10"/>
      <c r="BDS717" s="10"/>
      <c r="BDT717" s="10"/>
      <c r="BDU717" s="10"/>
      <c r="BDV717" s="10"/>
      <c r="BDW717" s="10"/>
      <c r="BDX717" s="10"/>
      <c r="BDY717" s="10"/>
      <c r="BDZ717" s="10"/>
      <c r="BEA717" s="10"/>
      <c r="BEB717" s="10"/>
      <c r="BEC717" s="10"/>
      <c r="BED717" s="10"/>
      <c r="BEE717" s="10"/>
      <c r="BEF717" s="10"/>
      <c r="BEG717" s="10"/>
      <c r="BEH717" s="10"/>
      <c r="BEI717" s="10"/>
      <c r="BEJ717" s="10"/>
      <c r="BEK717" s="10"/>
      <c r="BEL717" s="10"/>
      <c r="BEM717" s="10"/>
      <c r="BEN717" s="10"/>
      <c r="BEO717" s="10"/>
      <c r="BEP717" s="10"/>
      <c r="BEQ717" s="10"/>
      <c r="BER717" s="10"/>
      <c r="BES717" s="10"/>
      <c r="BET717" s="10"/>
      <c r="BEU717" s="10"/>
      <c r="BEV717" s="10"/>
      <c r="BEW717" s="10"/>
      <c r="BEX717" s="10"/>
      <c r="BEY717" s="10"/>
      <c r="BEZ717" s="10"/>
      <c r="BFA717" s="10"/>
      <c r="BFB717" s="10"/>
      <c r="BFC717" s="10"/>
      <c r="BFD717" s="10"/>
      <c r="BFE717" s="10"/>
      <c r="BFF717" s="10"/>
      <c r="BFG717" s="10"/>
      <c r="BFH717" s="10"/>
      <c r="BFI717" s="10"/>
      <c r="BFJ717" s="10"/>
      <c r="BFK717" s="10"/>
      <c r="BFL717" s="10"/>
      <c r="BFM717" s="10"/>
      <c r="BFN717" s="10"/>
      <c r="BFO717" s="10"/>
      <c r="BFP717" s="10"/>
      <c r="BFQ717" s="10"/>
      <c r="BFR717" s="10"/>
      <c r="BFS717" s="10"/>
      <c r="BFT717" s="10"/>
      <c r="BFU717" s="10"/>
      <c r="BFV717" s="10"/>
      <c r="BFW717" s="10"/>
      <c r="BFX717" s="10"/>
      <c r="BFY717" s="10"/>
      <c r="BFZ717" s="10"/>
      <c r="BGA717" s="10"/>
      <c r="BGB717" s="10"/>
      <c r="BGC717" s="10"/>
      <c r="BGD717" s="10"/>
      <c r="BGE717" s="10"/>
      <c r="BGF717" s="10"/>
      <c r="BGG717" s="10"/>
      <c r="BGH717" s="10"/>
      <c r="BGI717" s="10"/>
      <c r="BGJ717" s="10"/>
      <c r="BGK717" s="10"/>
      <c r="BGL717" s="10"/>
      <c r="BGM717" s="10"/>
      <c r="BGN717" s="10"/>
      <c r="BGO717" s="10"/>
      <c r="BGP717" s="10"/>
      <c r="BGQ717" s="10"/>
      <c r="BGR717" s="10"/>
      <c r="BGS717" s="10"/>
      <c r="BGT717" s="10"/>
      <c r="BGU717" s="10"/>
      <c r="BGV717" s="10"/>
      <c r="BGW717" s="10"/>
      <c r="BGX717" s="10"/>
      <c r="BGY717" s="10"/>
      <c r="BGZ717" s="10"/>
      <c r="BHA717" s="10"/>
      <c r="BHB717" s="10"/>
      <c r="BHC717" s="10"/>
      <c r="BHD717" s="10"/>
      <c r="BHE717" s="10"/>
      <c r="BHF717" s="10"/>
      <c r="BHG717" s="10"/>
      <c r="BHH717" s="10"/>
      <c r="BHI717" s="10"/>
      <c r="BHJ717" s="10"/>
      <c r="BHK717" s="10"/>
      <c r="BHL717" s="10"/>
      <c r="BHM717" s="10"/>
      <c r="BHN717" s="10"/>
      <c r="BHO717" s="10"/>
      <c r="BHP717" s="10"/>
      <c r="BHQ717" s="10"/>
      <c r="BHR717" s="10"/>
      <c r="BHS717" s="10"/>
      <c r="BHT717" s="10"/>
      <c r="BHU717" s="10"/>
      <c r="BHV717" s="10"/>
      <c r="BHW717" s="10"/>
      <c r="BHX717" s="10"/>
      <c r="BHY717" s="10"/>
      <c r="BHZ717" s="10"/>
      <c r="BIA717" s="10"/>
      <c r="BIB717" s="10"/>
      <c r="BIC717" s="10"/>
      <c r="BID717" s="10"/>
      <c r="BIE717" s="10"/>
      <c r="BIF717" s="10"/>
      <c r="BIG717" s="10"/>
      <c r="BIH717" s="10"/>
      <c r="BII717" s="10"/>
      <c r="BIJ717" s="10"/>
      <c r="BIK717" s="10"/>
      <c r="BIL717" s="10"/>
      <c r="BIM717" s="10"/>
      <c r="BIN717" s="10"/>
      <c r="BIO717" s="10"/>
      <c r="BIP717" s="10"/>
      <c r="BIQ717" s="10"/>
      <c r="BIR717" s="10"/>
      <c r="BIS717" s="10"/>
      <c r="BIT717" s="10"/>
      <c r="BIU717" s="10"/>
      <c r="BIV717" s="10"/>
      <c r="BIW717" s="10"/>
      <c r="BIX717" s="10"/>
      <c r="BIY717" s="10"/>
      <c r="BIZ717" s="10"/>
      <c r="BJA717" s="10"/>
      <c r="BJB717" s="10"/>
      <c r="BJC717" s="10"/>
      <c r="BJD717" s="10"/>
      <c r="BJE717" s="10"/>
      <c r="BJF717" s="10"/>
      <c r="BJG717" s="10"/>
      <c r="BJH717" s="10"/>
      <c r="BJI717" s="10"/>
      <c r="BJJ717" s="10"/>
      <c r="BJK717" s="10"/>
      <c r="BJL717" s="10"/>
      <c r="BJM717" s="10"/>
      <c r="BJN717" s="10"/>
      <c r="BJO717" s="10"/>
      <c r="BJP717" s="10"/>
      <c r="BJQ717" s="10"/>
      <c r="BJR717" s="10"/>
      <c r="BJS717" s="10"/>
      <c r="BJT717" s="10"/>
      <c r="BJU717" s="10"/>
      <c r="BJV717" s="10"/>
      <c r="BJW717" s="10"/>
      <c r="BJX717" s="10"/>
      <c r="BJY717" s="10"/>
      <c r="BJZ717" s="10"/>
      <c r="BKA717" s="10"/>
      <c r="BKB717" s="10"/>
      <c r="BKC717" s="10"/>
      <c r="BKD717" s="10"/>
      <c r="BKE717" s="10"/>
      <c r="BKF717" s="10"/>
      <c r="BKG717" s="10"/>
      <c r="BKH717" s="10"/>
      <c r="BKI717" s="10"/>
      <c r="BKJ717" s="10"/>
      <c r="BKK717" s="10"/>
      <c r="BKL717" s="10"/>
      <c r="BKM717" s="10"/>
      <c r="BKN717" s="10"/>
      <c r="BKO717" s="10"/>
      <c r="BKP717" s="10"/>
      <c r="BKQ717" s="10"/>
      <c r="BKR717" s="10"/>
      <c r="BKS717" s="10"/>
      <c r="BKT717" s="10"/>
      <c r="BKU717" s="10"/>
      <c r="BKV717" s="10"/>
      <c r="BKW717" s="10"/>
      <c r="BKX717" s="10"/>
      <c r="BKY717" s="10"/>
      <c r="BKZ717" s="10"/>
      <c r="BLA717" s="10"/>
      <c r="BLB717" s="10"/>
      <c r="BLC717" s="10"/>
      <c r="BLD717" s="10"/>
      <c r="BLE717" s="10"/>
      <c r="BLF717" s="10"/>
      <c r="BLG717" s="10"/>
      <c r="BLH717" s="10"/>
      <c r="BLI717" s="10"/>
      <c r="BLJ717" s="10"/>
      <c r="BLK717" s="10"/>
      <c r="BLL717" s="10"/>
      <c r="BLM717" s="10"/>
      <c r="BLN717" s="10"/>
      <c r="BLO717" s="10"/>
      <c r="BLP717" s="10"/>
      <c r="BLQ717" s="10"/>
      <c r="BLR717" s="10"/>
      <c r="BLS717" s="10"/>
      <c r="BLT717" s="10"/>
      <c r="BLU717" s="10"/>
      <c r="BLV717" s="10"/>
      <c r="BLW717" s="10"/>
      <c r="BLX717" s="10"/>
      <c r="BLY717" s="10"/>
      <c r="BLZ717" s="10"/>
      <c r="BMA717" s="10"/>
      <c r="BMB717" s="10"/>
      <c r="BMC717" s="10"/>
      <c r="BMD717" s="10"/>
      <c r="BME717" s="10"/>
      <c r="BMF717" s="10"/>
      <c r="BMG717" s="10"/>
      <c r="BMH717" s="10"/>
      <c r="BMI717" s="10"/>
      <c r="BMJ717" s="10"/>
      <c r="BMK717" s="10"/>
      <c r="BML717" s="10"/>
      <c r="BMM717" s="10"/>
      <c r="BMN717" s="10"/>
      <c r="BMO717" s="10"/>
      <c r="BMP717" s="10"/>
      <c r="BMQ717" s="10"/>
      <c r="BMR717" s="10"/>
      <c r="BMS717" s="10"/>
      <c r="BMT717" s="10"/>
      <c r="BMU717" s="10"/>
      <c r="BMV717" s="10"/>
      <c r="BMW717" s="10"/>
      <c r="BMX717" s="10"/>
      <c r="BMY717" s="10"/>
      <c r="BMZ717" s="10"/>
      <c r="BNA717" s="10"/>
      <c r="BNB717" s="10"/>
      <c r="BNC717" s="10"/>
      <c r="BND717" s="10"/>
      <c r="BNE717" s="10"/>
      <c r="BNF717" s="10"/>
      <c r="BNG717" s="10"/>
      <c r="BNH717" s="10"/>
      <c r="BNI717" s="10"/>
      <c r="BNJ717" s="10"/>
      <c r="BNK717" s="10"/>
      <c r="BNL717" s="10"/>
      <c r="BNM717" s="10"/>
      <c r="BNN717" s="10"/>
      <c r="BNO717" s="10"/>
      <c r="BNP717" s="10"/>
      <c r="BNQ717" s="10"/>
      <c r="BNR717" s="10"/>
      <c r="BNS717" s="10"/>
      <c r="BNT717" s="10"/>
      <c r="BNU717" s="10"/>
      <c r="BNV717" s="10"/>
      <c r="BNW717" s="10"/>
      <c r="BNX717" s="10"/>
      <c r="BNY717" s="10"/>
      <c r="BNZ717" s="10"/>
      <c r="BOA717" s="10"/>
      <c r="BOB717" s="10"/>
      <c r="BOC717" s="10"/>
      <c r="BOD717" s="10"/>
      <c r="BOE717" s="10"/>
      <c r="BOF717" s="10"/>
      <c r="BOG717" s="10"/>
      <c r="BOH717" s="10"/>
      <c r="BOI717" s="10"/>
      <c r="BOJ717" s="10"/>
      <c r="BOK717" s="10"/>
      <c r="BOL717" s="10"/>
      <c r="BOM717" s="10"/>
      <c r="BON717" s="10"/>
      <c r="BOO717" s="10"/>
      <c r="BOP717" s="10"/>
      <c r="BOQ717" s="10"/>
      <c r="BOR717" s="10"/>
      <c r="BOS717" s="10"/>
      <c r="BOT717" s="10"/>
      <c r="BOU717" s="10"/>
      <c r="BOV717" s="10"/>
      <c r="BOW717" s="10"/>
      <c r="BOX717" s="10"/>
      <c r="BOY717" s="10"/>
      <c r="BOZ717" s="10"/>
      <c r="BPA717" s="10"/>
      <c r="BPB717" s="10"/>
      <c r="BPC717" s="10"/>
      <c r="BPD717" s="10"/>
      <c r="BPE717" s="10"/>
      <c r="BPF717" s="10"/>
      <c r="BPG717" s="10"/>
      <c r="BPH717" s="10"/>
      <c r="BPI717" s="10"/>
      <c r="BPJ717" s="10"/>
      <c r="BPK717" s="10"/>
      <c r="BPL717" s="10"/>
      <c r="BPM717" s="10"/>
      <c r="BPN717" s="10"/>
      <c r="BPO717" s="10"/>
      <c r="BPP717" s="10"/>
      <c r="BPQ717" s="10"/>
      <c r="BPR717" s="10"/>
      <c r="BPS717" s="10"/>
      <c r="BPT717" s="10"/>
      <c r="BPU717" s="10"/>
      <c r="BPV717" s="10"/>
      <c r="BPW717" s="10"/>
      <c r="BPX717" s="10"/>
      <c r="BPY717" s="10"/>
      <c r="BPZ717" s="10"/>
      <c r="BQA717" s="10"/>
      <c r="BQB717" s="10"/>
      <c r="BQC717" s="10"/>
      <c r="BQD717" s="10"/>
      <c r="BQE717" s="10"/>
      <c r="BQF717" s="10"/>
      <c r="BQG717" s="10"/>
      <c r="BQH717" s="10"/>
      <c r="BQI717" s="10"/>
      <c r="BQJ717" s="10"/>
      <c r="BQK717" s="10"/>
      <c r="BQL717" s="10"/>
      <c r="BQM717" s="10"/>
      <c r="BQN717" s="10"/>
      <c r="BQO717" s="10"/>
      <c r="BQP717" s="10"/>
      <c r="BQQ717" s="10"/>
      <c r="BQR717" s="10"/>
      <c r="BQS717" s="10"/>
      <c r="BQT717" s="10"/>
      <c r="BQU717" s="10"/>
      <c r="BQV717" s="10"/>
      <c r="BQW717" s="10"/>
      <c r="BQX717" s="10"/>
      <c r="BQY717" s="10"/>
      <c r="BQZ717" s="10"/>
      <c r="BRA717" s="10"/>
      <c r="BRB717" s="10"/>
      <c r="BRC717" s="10"/>
      <c r="BRD717" s="10"/>
      <c r="BRE717" s="10"/>
      <c r="BRF717" s="10"/>
      <c r="BRG717" s="10"/>
      <c r="BRH717" s="10"/>
      <c r="BRI717" s="10"/>
      <c r="BRJ717" s="10"/>
      <c r="BRK717" s="10"/>
      <c r="BRL717" s="10"/>
      <c r="BRM717" s="10"/>
      <c r="BRN717" s="10"/>
      <c r="BRO717" s="10"/>
      <c r="BRP717" s="10"/>
      <c r="BRQ717" s="10"/>
      <c r="BRR717" s="10"/>
      <c r="BRS717" s="10"/>
      <c r="BRT717" s="10"/>
      <c r="BRU717" s="10"/>
      <c r="BRV717" s="10"/>
      <c r="BRW717" s="10"/>
      <c r="BRX717" s="10"/>
      <c r="BRY717" s="10"/>
      <c r="BRZ717" s="10"/>
      <c r="BSA717" s="10"/>
      <c r="BSB717" s="10"/>
      <c r="BSC717" s="10"/>
      <c r="BSD717" s="10"/>
      <c r="BSE717" s="10"/>
      <c r="BSF717" s="10"/>
      <c r="BSG717" s="10"/>
      <c r="BSH717" s="10"/>
      <c r="BSI717" s="10"/>
      <c r="BSJ717" s="10"/>
      <c r="BSK717" s="10"/>
      <c r="BSL717" s="10"/>
      <c r="BSM717" s="10"/>
      <c r="BSN717" s="10"/>
      <c r="BSO717" s="10"/>
      <c r="BSP717" s="10"/>
      <c r="BSQ717" s="10"/>
      <c r="BSR717" s="10"/>
      <c r="BSS717" s="10"/>
      <c r="BST717" s="10"/>
      <c r="BSU717" s="10"/>
      <c r="BSV717" s="10"/>
      <c r="BSW717" s="10"/>
      <c r="BSX717" s="10"/>
      <c r="BSY717" s="10"/>
      <c r="BSZ717" s="10"/>
      <c r="BTA717" s="10"/>
      <c r="BTB717" s="10"/>
      <c r="BTC717" s="10"/>
      <c r="BTD717" s="10"/>
      <c r="BTE717" s="10"/>
      <c r="BTF717" s="10"/>
      <c r="BTG717" s="10"/>
      <c r="BTH717" s="10"/>
      <c r="BTI717" s="10"/>
      <c r="BTJ717" s="10"/>
      <c r="BTK717" s="10"/>
      <c r="BTL717" s="10"/>
      <c r="BTM717" s="10"/>
      <c r="BTN717" s="10"/>
      <c r="BTO717" s="10"/>
      <c r="BTP717" s="10"/>
      <c r="BTQ717" s="10"/>
      <c r="BTR717" s="10"/>
      <c r="BTS717" s="10"/>
      <c r="BTT717" s="10"/>
      <c r="BTU717" s="10"/>
      <c r="BTV717" s="10"/>
      <c r="BTW717" s="10"/>
      <c r="BTX717" s="10"/>
      <c r="BTY717" s="10"/>
      <c r="BTZ717" s="10"/>
      <c r="BUA717" s="10"/>
      <c r="BUB717" s="10"/>
      <c r="BUC717" s="10"/>
      <c r="BUD717" s="10"/>
      <c r="BUE717" s="10"/>
      <c r="BUF717" s="10"/>
      <c r="BUG717" s="10"/>
      <c r="BUH717" s="10"/>
      <c r="BUI717" s="10"/>
      <c r="BUJ717" s="10"/>
      <c r="BUK717" s="10"/>
      <c r="BUL717" s="10"/>
      <c r="BUM717" s="10"/>
      <c r="BUN717" s="10"/>
      <c r="BUO717" s="10"/>
      <c r="BUP717" s="10"/>
      <c r="BUQ717" s="10"/>
      <c r="BUR717" s="10"/>
      <c r="BUS717" s="10"/>
      <c r="BUT717" s="10"/>
      <c r="BUU717" s="10"/>
      <c r="BUV717" s="10"/>
      <c r="BUW717" s="10"/>
      <c r="BUX717" s="10"/>
      <c r="BUY717" s="10"/>
      <c r="BUZ717" s="10"/>
      <c r="BVA717" s="10"/>
      <c r="BVB717" s="10"/>
      <c r="BVC717" s="10"/>
      <c r="BVD717" s="10"/>
      <c r="BVE717" s="10"/>
      <c r="BVF717" s="10"/>
      <c r="BVG717" s="10"/>
      <c r="BVH717" s="10"/>
      <c r="BVI717" s="10"/>
      <c r="BVJ717" s="10"/>
      <c r="BVK717" s="10"/>
      <c r="BVL717" s="10"/>
      <c r="BVM717" s="10"/>
      <c r="BVN717" s="10"/>
      <c r="BVO717" s="10"/>
      <c r="BVP717" s="10"/>
      <c r="BVQ717" s="10"/>
      <c r="BVR717" s="10"/>
      <c r="BVS717" s="10"/>
      <c r="BVT717" s="10"/>
      <c r="BVU717" s="10"/>
      <c r="BVV717" s="10"/>
      <c r="BVW717" s="10"/>
      <c r="BVX717" s="10"/>
      <c r="BVY717" s="10"/>
      <c r="BVZ717" s="10"/>
      <c r="BWA717" s="10"/>
      <c r="BWB717" s="10"/>
      <c r="BWC717" s="10"/>
      <c r="BWD717" s="10"/>
      <c r="BWE717" s="10"/>
      <c r="BWF717" s="10"/>
      <c r="BWG717" s="10"/>
      <c r="BWH717" s="10"/>
      <c r="BWI717" s="10"/>
      <c r="BWJ717" s="10"/>
      <c r="BWK717" s="10"/>
      <c r="BWL717" s="10"/>
      <c r="BWM717" s="10"/>
      <c r="BWN717" s="10"/>
      <c r="BWO717" s="10"/>
      <c r="BWP717" s="10"/>
      <c r="BWQ717" s="10"/>
      <c r="BWR717" s="10"/>
      <c r="BWS717" s="10"/>
      <c r="BWT717" s="10"/>
      <c r="BWU717" s="10"/>
      <c r="BWV717" s="10"/>
      <c r="BWW717" s="10"/>
      <c r="BWX717" s="10"/>
      <c r="BWY717" s="10"/>
      <c r="BWZ717" s="10"/>
      <c r="BXA717" s="10"/>
      <c r="BXB717" s="10"/>
      <c r="BXC717" s="10"/>
      <c r="BXD717" s="10"/>
      <c r="BXE717" s="10"/>
      <c r="BXF717" s="10"/>
      <c r="BXG717" s="10"/>
      <c r="BXH717" s="10"/>
      <c r="BXI717" s="10"/>
      <c r="BXJ717" s="10"/>
      <c r="BXK717" s="10"/>
      <c r="BXL717" s="10"/>
      <c r="BXM717" s="10"/>
      <c r="BXN717" s="10"/>
      <c r="BXO717" s="10"/>
      <c r="BXP717" s="10"/>
      <c r="BXQ717" s="10"/>
      <c r="BXR717" s="10"/>
      <c r="BXS717" s="10"/>
      <c r="BXT717" s="10"/>
      <c r="BXU717" s="10"/>
      <c r="BXV717" s="10"/>
      <c r="BXW717" s="10"/>
      <c r="BXX717" s="10"/>
      <c r="BXY717" s="10"/>
      <c r="BXZ717" s="10"/>
      <c r="BYA717" s="10"/>
      <c r="BYB717" s="10"/>
      <c r="BYC717" s="10"/>
      <c r="BYD717" s="10"/>
      <c r="BYE717" s="10"/>
      <c r="BYF717" s="10"/>
      <c r="BYG717" s="10"/>
      <c r="BYH717" s="10"/>
      <c r="BYI717" s="10"/>
      <c r="BYJ717" s="10"/>
      <c r="BYK717" s="10"/>
      <c r="BYL717" s="10"/>
      <c r="BYM717" s="10"/>
      <c r="BYN717" s="10"/>
      <c r="BYO717" s="10"/>
      <c r="BYP717" s="10"/>
      <c r="BYQ717" s="10"/>
      <c r="BYR717" s="10"/>
      <c r="BYS717" s="10"/>
      <c r="BYT717" s="10"/>
      <c r="BYU717" s="10"/>
      <c r="BYV717" s="10"/>
      <c r="BYW717" s="10"/>
      <c r="BYX717" s="10"/>
      <c r="BYY717" s="10"/>
      <c r="BYZ717" s="10"/>
      <c r="BZA717" s="10"/>
      <c r="BZB717" s="10"/>
      <c r="BZC717" s="10"/>
      <c r="BZD717" s="10"/>
      <c r="BZE717" s="10"/>
      <c r="BZF717" s="10"/>
      <c r="BZG717" s="10"/>
      <c r="BZH717" s="10"/>
      <c r="BZI717" s="10"/>
      <c r="BZJ717" s="10"/>
      <c r="BZK717" s="10"/>
      <c r="BZL717" s="10"/>
      <c r="BZM717" s="10"/>
      <c r="BZN717" s="10"/>
      <c r="BZO717" s="10"/>
      <c r="BZP717" s="10"/>
      <c r="BZQ717" s="10"/>
      <c r="BZR717" s="10"/>
      <c r="BZS717" s="10"/>
      <c r="BZT717" s="10"/>
      <c r="BZU717" s="10"/>
      <c r="BZV717" s="10"/>
      <c r="BZW717" s="10"/>
      <c r="BZX717" s="10"/>
      <c r="BZY717" s="10"/>
      <c r="BZZ717" s="10"/>
      <c r="CAA717" s="10"/>
      <c r="CAB717" s="10"/>
      <c r="CAC717" s="10"/>
      <c r="CAD717" s="10"/>
      <c r="CAE717" s="10"/>
      <c r="CAF717" s="10"/>
      <c r="CAG717" s="10"/>
      <c r="CAH717" s="10"/>
      <c r="CAI717" s="10"/>
      <c r="CAJ717" s="10"/>
      <c r="CAK717" s="10"/>
      <c r="CAL717" s="10"/>
      <c r="CAM717" s="10"/>
      <c r="CAN717" s="10"/>
      <c r="CAO717" s="10"/>
      <c r="CAP717" s="10"/>
      <c r="CAQ717" s="10"/>
      <c r="CAR717" s="10"/>
      <c r="CAS717" s="10"/>
      <c r="CAT717" s="10"/>
      <c r="CAU717" s="10"/>
      <c r="CAV717" s="10"/>
      <c r="CAW717" s="10"/>
      <c r="CAX717" s="10"/>
      <c r="CAY717" s="10"/>
      <c r="CAZ717" s="10"/>
      <c r="CBA717" s="10"/>
      <c r="CBB717" s="10"/>
      <c r="CBC717" s="10"/>
      <c r="CBD717" s="10"/>
      <c r="CBE717" s="10"/>
      <c r="CBF717" s="10"/>
      <c r="CBG717" s="10"/>
      <c r="CBH717" s="10"/>
      <c r="CBI717" s="10"/>
      <c r="CBJ717" s="10"/>
      <c r="CBK717" s="10"/>
      <c r="CBL717" s="10"/>
      <c r="CBM717" s="10"/>
      <c r="CBN717" s="10"/>
      <c r="CBO717" s="10"/>
      <c r="CBP717" s="10"/>
      <c r="CBQ717" s="10"/>
      <c r="CBR717" s="10"/>
      <c r="CBS717" s="10"/>
      <c r="CBT717" s="10"/>
      <c r="CBU717" s="10"/>
      <c r="CBV717" s="10"/>
      <c r="CBW717" s="10"/>
      <c r="CBX717" s="10"/>
      <c r="CBY717" s="10"/>
      <c r="CBZ717" s="10"/>
      <c r="CCA717" s="10"/>
      <c r="CCB717" s="10"/>
      <c r="CCC717" s="10"/>
      <c r="CCD717" s="10"/>
      <c r="CCE717" s="10"/>
      <c r="CCF717" s="10"/>
      <c r="CCG717" s="10"/>
      <c r="CCH717" s="10"/>
      <c r="CCI717" s="10"/>
      <c r="CCJ717" s="10"/>
      <c r="CCK717" s="10"/>
      <c r="CCL717" s="10"/>
      <c r="CCM717" s="10"/>
      <c r="CCN717" s="10"/>
      <c r="CCO717" s="10"/>
      <c r="CCP717" s="10"/>
      <c r="CCQ717" s="10"/>
      <c r="CCR717" s="10"/>
      <c r="CCS717" s="10"/>
      <c r="CCT717" s="10"/>
      <c r="CCU717" s="10"/>
      <c r="CCV717" s="10"/>
      <c r="CCW717" s="10"/>
      <c r="CCX717" s="10"/>
      <c r="CCY717" s="10"/>
      <c r="CCZ717" s="10"/>
      <c r="CDA717" s="10"/>
      <c r="CDB717" s="10"/>
      <c r="CDC717" s="10"/>
      <c r="CDD717" s="10"/>
      <c r="CDE717" s="10"/>
      <c r="CDF717" s="10"/>
      <c r="CDG717" s="10"/>
      <c r="CDH717" s="10"/>
      <c r="CDI717" s="10"/>
      <c r="CDJ717" s="10"/>
      <c r="CDK717" s="10"/>
      <c r="CDL717" s="10"/>
      <c r="CDM717" s="10"/>
      <c r="CDN717" s="10"/>
      <c r="CDO717" s="10"/>
      <c r="CDP717" s="10"/>
      <c r="CDQ717" s="10"/>
      <c r="CDR717" s="10"/>
      <c r="CDS717" s="10"/>
      <c r="CDT717" s="10"/>
      <c r="CDU717" s="10"/>
      <c r="CDV717" s="10"/>
      <c r="CDW717" s="10"/>
      <c r="CDX717" s="10"/>
      <c r="CDY717" s="10"/>
      <c r="CDZ717" s="10"/>
      <c r="CEA717" s="10"/>
      <c r="CEB717" s="10"/>
      <c r="CEC717" s="10"/>
      <c r="CED717" s="10"/>
      <c r="CEE717" s="10"/>
      <c r="CEF717" s="10"/>
      <c r="CEG717" s="10"/>
      <c r="CEH717" s="10"/>
      <c r="CEI717" s="10"/>
      <c r="CEJ717" s="10"/>
      <c r="CEK717" s="10"/>
      <c r="CEL717" s="10"/>
      <c r="CEM717" s="10"/>
      <c r="CEN717" s="10"/>
      <c r="CEO717" s="10"/>
      <c r="CEP717" s="10"/>
      <c r="CEQ717" s="10"/>
      <c r="CER717" s="10"/>
      <c r="CES717" s="10"/>
      <c r="CET717" s="10"/>
      <c r="CEU717" s="10"/>
      <c r="CEV717" s="10"/>
      <c r="CEW717" s="10"/>
      <c r="CEX717" s="10"/>
      <c r="CEY717" s="10"/>
      <c r="CEZ717" s="10"/>
      <c r="CFA717" s="10"/>
      <c r="CFB717" s="10"/>
      <c r="CFC717" s="10"/>
      <c r="CFD717" s="10"/>
      <c r="CFE717" s="10"/>
      <c r="CFF717" s="10"/>
      <c r="CFG717" s="10"/>
      <c r="CFH717" s="10"/>
      <c r="CFI717" s="10"/>
      <c r="CFJ717" s="10"/>
      <c r="CFK717" s="10"/>
      <c r="CFL717" s="10"/>
      <c r="CFM717" s="10"/>
      <c r="CFN717" s="10"/>
      <c r="CFO717" s="10"/>
      <c r="CFP717" s="10"/>
      <c r="CFQ717" s="10"/>
      <c r="CFR717" s="10"/>
      <c r="CFS717" s="10"/>
      <c r="CFT717" s="10"/>
      <c r="CFU717" s="10"/>
      <c r="CFV717" s="10"/>
      <c r="CFW717" s="10"/>
      <c r="CFX717" s="10"/>
      <c r="CFY717" s="10"/>
      <c r="CFZ717" s="10"/>
      <c r="CGA717" s="10"/>
      <c r="CGB717" s="10"/>
      <c r="CGC717" s="10"/>
      <c r="CGD717" s="10"/>
      <c r="CGE717" s="10"/>
      <c r="CGF717" s="10"/>
      <c r="CGG717" s="10"/>
      <c r="CGH717" s="10"/>
      <c r="CGI717" s="10"/>
      <c r="CGJ717" s="10"/>
      <c r="CGK717" s="10"/>
      <c r="CGL717" s="10"/>
      <c r="CGM717" s="10"/>
      <c r="CGN717" s="10"/>
      <c r="CGO717" s="10"/>
      <c r="CGP717" s="10"/>
      <c r="CGQ717" s="10"/>
      <c r="CGR717" s="10"/>
      <c r="CGS717" s="10"/>
      <c r="CGT717" s="10"/>
      <c r="CGU717" s="10"/>
      <c r="CGV717" s="10"/>
      <c r="CGW717" s="10"/>
      <c r="CGX717" s="10"/>
      <c r="CGY717" s="10"/>
      <c r="CGZ717" s="10"/>
      <c r="CHA717" s="10"/>
      <c r="CHB717" s="10"/>
      <c r="CHC717" s="10"/>
      <c r="CHD717" s="10"/>
      <c r="CHE717" s="10"/>
      <c r="CHF717" s="10"/>
      <c r="CHG717" s="10"/>
      <c r="CHH717" s="10"/>
      <c r="CHI717" s="10"/>
      <c r="CHJ717" s="10"/>
      <c r="CHK717" s="10"/>
      <c r="CHL717" s="10"/>
      <c r="CHM717" s="10"/>
      <c r="CHN717" s="10"/>
      <c r="CHO717" s="10"/>
      <c r="CHP717" s="10"/>
      <c r="CHQ717" s="10"/>
      <c r="CHR717" s="10"/>
      <c r="CHS717" s="10"/>
      <c r="CHT717" s="10"/>
      <c r="CHU717" s="10"/>
      <c r="CHV717" s="10"/>
      <c r="CHW717" s="10"/>
      <c r="CHX717" s="10"/>
      <c r="CHY717" s="10"/>
      <c r="CHZ717" s="10"/>
      <c r="CIA717" s="10"/>
      <c r="CIB717" s="10"/>
      <c r="CIC717" s="10"/>
      <c r="CID717" s="10"/>
      <c r="CIE717" s="10"/>
      <c r="CIF717" s="10"/>
      <c r="CIG717" s="10"/>
      <c r="CIH717" s="10"/>
      <c r="CII717" s="10"/>
      <c r="CIJ717" s="10"/>
      <c r="CIK717" s="10"/>
      <c r="CIL717" s="10"/>
      <c r="CIM717" s="10"/>
      <c r="CIN717" s="10"/>
      <c r="CIO717" s="10"/>
      <c r="CIP717" s="10"/>
      <c r="CIQ717" s="10"/>
      <c r="CIR717" s="10"/>
      <c r="CIS717" s="10"/>
      <c r="CIT717" s="10"/>
      <c r="CIU717" s="10"/>
      <c r="CIV717" s="10"/>
      <c r="CIW717" s="10"/>
      <c r="CIX717" s="10"/>
      <c r="CIY717" s="10"/>
      <c r="CIZ717" s="10"/>
      <c r="CJA717" s="10"/>
      <c r="CJB717" s="10"/>
      <c r="CJC717" s="10"/>
      <c r="CJD717" s="10"/>
      <c r="CJE717" s="10"/>
      <c r="CJF717" s="10"/>
      <c r="CJG717" s="10"/>
      <c r="CJH717" s="10"/>
      <c r="CJI717" s="10"/>
      <c r="CJJ717" s="10"/>
      <c r="CJK717" s="10"/>
      <c r="CJL717" s="10"/>
      <c r="CJM717" s="10"/>
      <c r="CJN717" s="10"/>
      <c r="CJO717" s="10"/>
      <c r="CJP717" s="10"/>
      <c r="CJQ717" s="10"/>
      <c r="CJR717" s="10"/>
      <c r="CJS717" s="10"/>
      <c r="CJT717" s="10"/>
      <c r="CJU717" s="10"/>
      <c r="CJV717" s="10"/>
      <c r="CJW717" s="10"/>
      <c r="CJX717" s="10"/>
      <c r="CJY717" s="10"/>
      <c r="CJZ717" s="10"/>
      <c r="CKA717" s="10"/>
      <c r="CKB717" s="10"/>
      <c r="CKC717" s="10"/>
      <c r="CKD717" s="10"/>
      <c r="CKE717" s="10"/>
      <c r="CKF717" s="10"/>
      <c r="CKG717" s="10"/>
      <c r="CKH717" s="10"/>
      <c r="CKI717" s="10"/>
      <c r="CKJ717" s="10"/>
      <c r="CKK717" s="10"/>
      <c r="CKL717" s="10"/>
      <c r="CKM717" s="10"/>
      <c r="CKN717" s="10"/>
      <c r="CKO717" s="10"/>
      <c r="CKP717" s="10"/>
      <c r="CKQ717" s="10"/>
      <c r="CKR717" s="10"/>
      <c r="CKS717" s="10"/>
      <c r="CKT717" s="10"/>
      <c r="CKU717" s="10"/>
      <c r="CKV717" s="10"/>
      <c r="CKW717" s="10"/>
      <c r="CKX717" s="10"/>
      <c r="CKY717" s="10"/>
      <c r="CKZ717" s="10"/>
      <c r="CLA717" s="10"/>
      <c r="CLB717" s="10"/>
      <c r="CLC717" s="10"/>
      <c r="CLD717" s="10"/>
      <c r="CLE717" s="10"/>
      <c r="CLF717" s="10"/>
      <c r="CLG717" s="10"/>
      <c r="CLH717" s="10"/>
      <c r="CLI717" s="10"/>
      <c r="CLJ717" s="10"/>
      <c r="CLK717" s="10"/>
      <c r="CLL717" s="10"/>
      <c r="CLM717" s="10"/>
      <c r="CLN717" s="10"/>
      <c r="CLO717" s="10"/>
      <c r="CLP717" s="10"/>
      <c r="CLQ717" s="10"/>
      <c r="CLR717" s="10"/>
      <c r="CLS717" s="10"/>
      <c r="CLT717" s="10"/>
      <c r="CLU717" s="10"/>
      <c r="CLV717" s="10"/>
      <c r="CLW717" s="10"/>
      <c r="CLX717" s="10"/>
      <c r="CLY717" s="10"/>
      <c r="CLZ717" s="10"/>
      <c r="CMA717" s="10"/>
      <c r="CMB717" s="10"/>
      <c r="CMC717" s="10"/>
      <c r="CMD717" s="10"/>
      <c r="CME717" s="10"/>
      <c r="CMF717" s="10"/>
      <c r="CMG717" s="10"/>
      <c r="CMH717" s="10"/>
      <c r="CMI717" s="10"/>
      <c r="CMJ717" s="10"/>
      <c r="CMK717" s="10"/>
      <c r="CML717" s="10"/>
      <c r="CMM717" s="10"/>
      <c r="CMN717" s="10"/>
      <c r="CMO717" s="10"/>
      <c r="CMP717" s="10"/>
      <c r="CMQ717" s="10"/>
      <c r="CMR717" s="10"/>
      <c r="CMS717" s="10"/>
      <c r="CMT717" s="10"/>
      <c r="CMU717" s="10"/>
      <c r="CMV717" s="10"/>
      <c r="CMW717" s="10"/>
      <c r="CMX717" s="10"/>
      <c r="CMY717" s="10"/>
      <c r="CMZ717" s="10"/>
      <c r="CNA717" s="10"/>
      <c r="CNB717" s="10"/>
      <c r="CNC717" s="10"/>
      <c r="CND717" s="10"/>
      <c r="CNE717" s="10"/>
      <c r="CNF717" s="10"/>
      <c r="CNG717" s="10"/>
      <c r="CNH717" s="10"/>
      <c r="CNI717" s="10"/>
      <c r="CNJ717" s="10"/>
      <c r="CNK717" s="10"/>
      <c r="CNL717" s="10"/>
      <c r="CNM717" s="10"/>
      <c r="CNN717" s="10"/>
      <c r="CNO717" s="10"/>
      <c r="CNP717" s="10"/>
      <c r="CNQ717" s="10"/>
      <c r="CNR717" s="10"/>
      <c r="CNS717" s="10"/>
      <c r="CNT717" s="10"/>
      <c r="CNU717" s="10"/>
      <c r="CNV717" s="10"/>
      <c r="CNW717" s="10"/>
      <c r="CNX717" s="10"/>
      <c r="CNY717" s="10"/>
      <c r="CNZ717" s="10"/>
      <c r="COA717" s="10"/>
      <c r="COB717" s="10"/>
      <c r="COC717" s="10"/>
      <c r="COD717" s="10"/>
      <c r="COE717" s="10"/>
      <c r="COF717" s="10"/>
      <c r="COG717" s="10"/>
      <c r="COH717" s="10"/>
      <c r="COI717" s="10"/>
      <c r="COJ717" s="10"/>
      <c r="COK717" s="10"/>
      <c r="COL717" s="10"/>
      <c r="COM717" s="10"/>
      <c r="CON717" s="10"/>
      <c r="COO717" s="10"/>
      <c r="COP717" s="10"/>
      <c r="COQ717" s="10"/>
      <c r="COR717" s="10"/>
      <c r="COS717" s="10"/>
      <c r="COT717" s="10"/>
      <c r="COU717" s="10"/>
      <c r="COV717" s="10"/>
      <c r="COW717" s="10"/>
      <c r="COX717" s="10"/>
      <c r="COY717" s="10"/>
      <c r="COZ717" s="10"/>
      <c r="CPA717" s="10"/>
      <c r="CPB717" s="10"/>
      <c r="CPC717" s="10"/>
      <c r="CPD717" s="10"/>
      <c r="CPE717" s="10"/>
      <c r="CPF717" s="10"/>
      <c r="CPG717" s="10"/>
      <c r="CPH717" s="10"/>
      <c r="CPI717" s="10"/>
      <c r="CPJ717" s="10"/>
      <c r="CPK717" s="10"/>
      <c r="CPL717" s="10"/>
      <c r="CPM717" s="10"/>
      <c r="CPN717" s="10"/>
      <c r="CPO717" s="10"/>
      <c r="CPP717" s="10"/>
      <c r="CPQ717" s="10"/>
      <c r="CPR717" s="10"/>
      <c r="CPS717" s="10"/>
      <c r="CPT717" s="10"/>
      <c r="CPU717" s="10"/>
      <c r="CPV717" s="10"/>
      <c r="CPW717" s="10"/>
      <c r="CPX717" s="10"/>
      <c r="CPY717" s="10"/>
      <c r="CPZ717" s="10"/>
      <c r="CQA717" s="10"/>
      <c r="CQB717" s="10"/>
      <c r="CQC717" s="10"/>
      <c r="CQD717" s="10"/>
      <c r="CQE717" s="10"/>
      <c r="CQF717" s="10"/>
      <c r="CQG717" s="10"/>
      <c r="CQH717" s="10"/>
      <c r="CQI717" s="10"/>
      <c r="CQJ717" s="10"/>
      <c r="CQK717" s="10"/>
      <c r="CQL717" s="10"/>
      <c r="CQM717" s="10"/>
      <c r="CQN717" s="10"/>
      <c r="CQO717" s="10"/>
      <c r="CQP717" s="10"/>
      <c r="CQQ717" s="10"/>
      <c r="CQR717" s="10"/>
      <c r="CQS717" s="10"/>
      <c r="CQT717" s="10"/>
      <c r="CQU717" s="10"/>
      <c r="CQV717" s="10"/>
      <c r="CQW717" s="10"/>
      <c r="CQX717" s="10"/>
      <c r="CQY717" s="10"/>
      <c r="CQZ717" s="10"/>
      <c r="CRA717" s="10"/>
      <c r="CRB717" s="10"/>
      <c r="CRC717" s="10"/>
      <c r="CRD717" s="10"/>
      <c r="CRE717" s="10"/>
      <c r="CRF717" s="10"/>
      <c r="CRG717" s="10"/>
      <c r="CRH717" s="10"/>
      <c r="CRI717" s="10"/>
      <c r="CRJ717" s="10"/>
      <c r="CRK717" s="10"/>
      <c r="CRL717" s="10"/>
      <c r="CRM717" s="10"/>
      <c r="CRN717" s="10"/>
      <c r="CRO717" s="10"/>
      <c r="CRP717" s="10"/>
      <c r="CRQ717" s="10"/>
      <c r="CRR717" s="10"/>
      <c r="CRS717" s="10"/>
      <c r="CRT717" s="10"/>
      <c r="CRU717" s="10"/>
      <c r="CRV717" s="10"/>
      <c r="CRW717" s="10"/>
      <c r="CRX717" s="10"/>
      <c r="CRY717" s="10"/>
      <c r="CRZ717" s="10"/>
      <c r="CSA717" s="10"/>
      <c r="CSB717" s="10"/>
      <c r="CSC717" s="10"/>
      <c r="CSD717" s="10"/>
      <c r="CSE717" s="10"/>
      <c r="CSF717" s="10"/>
      <c r="CSG717" s="10"/>
      <c r="CSH717" s="10"/>
      <c r="CSI717" s="10"/>
      <c r="CSJ717" s="10"/>
      <c r="CSK717" s="10"/>
      <c r="CSL717" s="10"/>
      <c r="CSM717" s="10"/>
      <c r="CSN717" s="10"/>
      <c r="CSO717" s="10"/>
      <c r="CSP717" s="10"/>
      <c r="CSQ717" s="10"/>
      <c r="CSR717" s="10"/>
      <c r="CSS717" s="10"/>
      <c r="CST717" s="10"/>
      <c r="CSU717" s="10"/>
      <c r="CSV717" s="10"/>
      <c r="CSW717" s="10"/>
      <c r="CSX717" s="10"/>
      <c r="CSY717" s="10"/>
      <c r="CSZ717" s="10"/>
      <c r="CTA717" s="10"/>
      <c r="CTB717" s="10"/>
      <c r="CTC717" s="10"/>
      <c r="CTD717" s="10"/>
      <c r="CTE717" s="10"/>
      <c r="CTF717" s="10"/>
      <c r="CTG717" s="10"/>
      <c r="CTH717" s="10"/>
      <c r="CTI717" s="10"/>
      <c r="CTJ717" s="10"/>
      <c r="CTK717" s="10"/>
      <c r="CTL717" s="10"/>
      <c r="CTM717" s="10"/>
      <c r="CTN717" s="10"/>
      <c r="CTO717" s="10"/>
      <c r="CTP717" s="10"/>
      <c r="CTQ717" s="10"/>
      <c r="CTR717" s="10"/>
      <c r="CTS717" s="10"/>
      <c r="CTT717" s="10"/>
      <c r="CTU717" s="10"/>
      <c r="CTV717" s="10"/>
      <c r="CTW717" s="10"/>
      <c r="CTX717" s="10"/>
      <c r="CTY717" s="10"/>
      <c r="CTZ717" s="10"/>
      <c r="CUA717" s="10"/>
      <c r="CUB717" s="10"/>
      <c r="CUC717" s="10"/>
      <c r="CUD717" s="10"/>
      <c r="CUE717" s="10"/>
      <c r="CUF717" s="10"/>
      <c r="CUG717" s="10"/>
      <c r="CUH717" s="10"/>
      <c r="CUI717" s="10"/>
      <c r="CUJ717" s="10"/>
      <c r="CUK717" s="10"/>
      <c r="CUL717" s="10"/>
      <c r="CUM717" s="10"/>
      <c r="CUN717" s="10"/>
      <c r="CUO717" s="10"/>
      <c r="CUP717" s="10"/>
      <c r="CUQ717" s="10"/>
      <c r="CUR717" s="10"/>
      <c r="CUS717" s="10"/>
      <c r="CUT717" s="10"/>
      <c r="CUU717" s="10"/>
      <c r="CUV717" s="10"/>
      <c r="CUW717" s="10"/>
      <c r="CUX717" s="10"/>
      <c r="CUY717" s="10"/>
      <c r="CUZ717" s="10"/>
      <c r="CVA717" s="10"/>
      <c r="CVB717" s="10"/>
      <c r="CVC717" s="10"/>
      <c r="CVD717" s="10"/>
      <c r="CVE717" s="10"/>
      <c r="CVF717" s="10"/>
      <c r="CVG717" s="10"/>
      <c r="CVH717" s="10"/>
      <c r="CVI717" s="10"/>
      <c r="CVJ717" s="10"/>
      <c r="CVK717" s="10"/>
      <c r="CVL717" s="10"/>
      <c r="CVM717" s="10"/>
      <c r="CVN717" s="10"/>
      <c r="CVO717" s="10"/>
      <c r="CVP717" s="10"/>
      <c r="CVQ717" s="10"/>
      <c r="CVR717" s="10"/>
      <c r="CVS717" s="10"/>
      <c r="CVT717" s="10"/>
      <c r="CVU717" s="10"/>
      <c r="CVV717" s="10"/>
      <c r="CVW717" s="10"/>
      <c r="CVX717" s="10"/>
      <c r="CVY717" s="10"/>
      <c r="CVZ717" s="10"/>
      <c r="CWA717" s="10"/>
      <c r="CWB717" s="10"/>
      <c r="CWC717" s="10"/>
      <c r="CWD717" s="10"/>
      <c r="CWE717" s="10"/>
      <c r="CWF717" s="10"/>
      <c r="CWG717" s="10"/>
      <c r="CWH717" s="10"/>
      <c r="CWI717" s="10"/>
      <c r="CWJ717" s="10"/>
      <c r="CWK717" s="10"/>
      <c r="CWL717" s="10"/>
      <c r="CWM717" s="10"/>
      <c r="CWN717" s="10"/>
      <c r="CWO717" s="10"/>
      <c r="CWP717" s="10"/>
      <c r="CWQ717" s="10"/>
      <c r="CWR717" s="10"/>
      <c r="CWS717" s="10"/>
      <c r="CWT717" s="10"/>
      <c r="CWU717" s="10"/>
      <c r="CWV717" s="10"/>
      <c r="CWW717" s="10"/>
      <c r="CWX717" s="10"/>
      <c r="CWY717" s="10"/>
      <c r="CWZ717" s="10"/>
      <c r="CXA717" s="10"/>
      <c r="CXB717" s="10"/>
      <c r="CXC717" s="10"/>
      <c r="CXD717" s="10"/>
      <c r="CXE717" s="10"/>
      <c r="CXF717" s="10"/>
      <c r="CXG717" s="10"/>
      <c r="CXH717" s="10"/>
      <c r="CXI717" s="10"/>
      <c r="CXJ717" s="10"/>
      <c r="CXK717" s="10"/>
      <c r="CXL717" s="10"/>
      <c r="CXM717" s="10"/>
      <c r="CXN717" s="10"/>
      <c r="CXO717" s="10"/>
      <c r="CXP717" s="10"/>
      <c r="CXQ717" s="10"/>
      <c r="CXR717" s="10"/>
      <c r="CXS717" s="10"/>
      <c r="CXT717" s="10"/>
      <c r="CXU717" s="10"/>
      <c r="CXV717" s="10"/>
      <c r="CXW717" s="10"/>
      <c r="CXX717" s="10"/>
      <c r="CXY717" s="10"/>
      <c r="CXZ717" s="10"/>
      <c r="CYA717" s="10"/>
      <c r="CYB717" s="10"/>
      <c r="CYC717" s="10"/>
      <c r="CYD717" s="10"/>
      <c r="CYE717" s="10"/>
      <c r="CYF717" s="10"/>
      <c r="CYG717" s="10"/>
      <c r="CYH717" s="10"/>
      <c r="CYI717" s="10"/>
      <c r="CYJ717" s="10"/>
      <c r="CYK717" s="10"/>
      <c r="CYL717" s="10"/>
      <c r="CYM717" s="10"/>
      <c r="CYN717" s="10"/>
      <c r="CYO717" s="10"/>
      <c r="CYP717" s="10"/>
      <c r="CYQ717" s="10"/>
      <c r="CYR717" s="10"/>
      <c r="CYS717" s="10"/>
      <c r="CYT717" s="10"/>
      <c r="CYU717" s="10"/>
      <c r="CYV717" s="10"/>
      <c r="CYW717" s="10"/>
      <c r="CYX717" s="10"/>
      <c r="CYY717" s="10"/>
      <c r="CYZ717" s="10"/>
      <c r="CZA717" s="10"/>
      <c r="CZB717" s="10"/>
      <c r="CZC717" s="10"/>
      <c r="CZD717" s="10"/>
      <c r="CZE717" s="10"/>
      <c r="CZF717" s="10"/>
      <c r="CZG717" s="10"/>
      <c r="CZH717" s="10"/>
      <c r="CZI717" s="10"/>
      <c r="CZJ717" s="10"/>
      <c r="CZK717" s="10"/>
      <c r="CZL717" s="10"/>
      <c r="CZM717" s="10"/>
      <c r="CZN717" s="10"/>
      <c r="CZO717" s="10"/>
      <c r="CZP717" s="10"/>
      <c r="CZQ717" s="10"/>
      <c r="CZR717" s="10"/>
      <c r="CZS717" s="10"/>
      <c r="CZT717" s="10"/>
      <c r="CZU717" s="10"/>
      <c r="CZV717" s="10"/>
      <c r="CZW717" s="10"/>
      <c r="CZX717" s="10"/>
      <c r="CZY717" s="10"/>
      <c r="CZZ717" s="10"/>
      <c r="DAA717" s="10"/>
      <c r="DAB717" s="10"/>
      <c r="DAC717" s="10"/>
      <c r="DAD717" s="10"/>
      <c r="DAE717" s="10"/>
      <c r="DAF717" s="10"/>
      <c r="DAG717" s="10"/>
      <c r="DAH717" s="10"/>
      <c r="DAI717" s="10"/>
      <c r="DAJ717" s="10"/>
      <c r="DAK717" s="10"/>
      <c r="DAL717" s="10"/>
      <c r="DAM717" s="10"/>
      <c r="DAN717" s="10"/>
      <c r="DAO717" s="10"/>
      <c r="DAP717" s="10"/>
      <c r="DAQ717" s="10"/>
      <c r="DAR717" s="10"/>
      <c r="DAS717" s="10"/>
      <c r="DAT717" s="10"/>
      <c r="DAU717" s="10"/>
      <c r="DAV717" s="10"/>
      <c r="DAW717" s="10"/>
      <c r="DAX717" s="10"/>
      <c r="DAY717" s="10"/>
      <c r="DAZ717" s="10"/>
      <c r="DBA717" s="10"/>
      <c r="DBB717" s="10"/>
      <c r="DBC717" s="10"/>
      <c r="DBD717" s="10"/>
      <c r="DBE717" s="10"/>
      <c r="DBF717" s="10"/>
      <c r="DBG717" s="10"/>
      <c r="DBH717" s="10"/>
      <c r="DBI717" s="10"/>
      <c r="DBJ717" s="10"/>
      <c r="DBK717" s="10"/>
      <c r="DBL717" s="10"/>
      <c r="DBM717" s="10"/>
      <c r="DBN717" s="10"/>
      <c r="DBO717" s="10"/>
      <c r="DBP717" s="10"/>
      <c r="DBQ717" s="10"/>
      <c r="DBR717" s="10"/>
      <c r="DBS717" s="10"/>
      <c r="DBT717" s="10"/>
      <c r="DBU717" s="10"/>
      <c r="DBV717" s="10"/>
      <c r="DBW717" s="10"/>
      <c r="DBX717" s="10"/>
      <c r="DBY717" s="10"/>
      <c r="DBZ717" s="10"/>
      <c r="DCA717" s="10"/>
      <c r="DCB717" s="10"/>
      <c r="DCC717" s="10"/>
      <c r="DCD717" s="10"/>
      <c r="DCE717" s="10"/>
      <c r="DCF717" s="10"/>
      <c r="DCG717" s="10"/>
      <c r="DCH717" s="10"/>
      <c r="DCI717" s="10"/>
      <c r="DCJ717" s="10"/>
      <c r="DCK717" s="10"/>
      <c r="DCL717" s="10"/>
      <c r="DCM717" s="10"/>
      <c r="DCN717" s="10"/>
      <c r="DCO717" s="10"/>
      <c r="DCP717" s="10"/>
      <c r="DCQ717" s="10"/>
      <c r="DCR717" s="10"/>
      <c r="DCS717" s="10"/>
      <c r="DCT717" s="10"/>
      <c r="DCU717" s="10"/>
      <c r="DCV717" s="10"/>
      <c r="DCW717" s="10"/>
      <c r="DCX717" s="10"/>
      <c r="DCY717" s="10"/>
      <c r="DCZ717" s="10"/>
      <c r="DDA717" s="10"/>
      <c r="DDB717" s="10"/>
      <c r="DDC717" s="10"/>
      <c r="DDD717" s="10"/>
      <c r="DDE717" s="10"/>
      <c r="DDF717" s="10"/>
      <c r="DDG717" s="10"/>
      <c r="DDH717" s="10"/>
      <c r="DDI717" s="10"/>
      <c r="DDJ717" s="10"/>
      <c r="DDK717" s="10"/>
      <c r="DDL717" s="10"/>
      <c r="DDM717" s="10"/>
      <c r="DDN717" s="10"/>
      <c r="DDO717" s="10"/>
      <c r="DDP717" s="10"/>
      <c r="DDQ717" s="10"/>
      <c r="DDR717" s="10"/>
      <c r="DDS717" s="10"/>
      <c r="DDT717" s="10"/>
      <c r="DDU717" s="10"/>
      <c r="DDV717" s="10"/>
      <c r="DDW717" s="10"/>
      <c r="DDX717" s="10"/>
      <c r="DDY717" s="10"/>
      <c r="DDZ717" s="10"/>
      <c r="DEA717" s="10"/>
      <c r="DEB717" s="10"/>
      <c r="DEC717" s="10"/>
      <c r="DED717" s="10"/>
      <c r="DEE717" s="10"/>
      <c r="DEF717" s="10"/>
      <c r="DEG717" s="10"/>
      <c r="DEH717" s="10"/>
      <c r="DEI717" s="10"/>
      <c r="DEJ717" s="10"/>
      <c r="DEK717" s="10"/>
      <c r="DEL717" s="10"/>
      <c r="DEM717" s="10"/>
      <c r="DEN717" s="10"/>
      <c r="DEO717" s="10"/>
      <c r="DEP717" s="10"/>
      <c r="DEQ717" s="10"/>
      <c r="DER717" s="10"/>
      <c r="DES717" s="10"/>
      <c r="DET717" s="10"/>
      <c r="DEU717" s="10"/>
      <c r="DEV717" s="10"/>
      <c r="DEW717" s="10"/>
      <c r="DEX717" s="10"/>
      <c r="DEY717" s="10"/>
      <c r="DEZ717" s="10"/>
      <c r="DFA717" s="10"/>
      <c r="DFB717" s="10"/>
      <c r="DFC717" s="10"/>
      <c r="DFD717" s="10"/>
      <c r="DFE717" s="10"/>
      <c r="DFF717" s="10"/>
      <c r="DFG717" s="10"/>
      <c r="DFH717" s="10"/>
      <c r="DFI717" s="10"/>
      <c r="DFJ717" s="10"/>
      <c r="DFK717" s="10"/>
      <c r="DFL717" s="10"/>
      <c r="DFM717" s="10"/>
      <c r="DFN717" s="10"/>
      <c r="DFO717" s="10"/>
      <c r="DFP717" s="10"/>
      <c r="DFQ717" s="10"/>
      <c r="DFR717" s="10"/>
      <c r="DFS717" s="10"/>
      <c r="DFT717" s="10"/>
      <c r="DFU717" s="10"/>
      <c r="DFV717" s="10"/>
      <c r="DFW717" s="10"/>
      <c r="DFX717" s="10"/>
      <c r="DFY717" s="10"/>
      <c r="DFZ717" s="10"/>
      <c r="DGA717" s="10"/>
      <c r="DGB717" s="10"/>
      <c r="DGC717" s="10"/>
      <c r="DGD717" s="10"/>
      <c r="DGE717" s="10"/>
      <c r="DGF717" s="10"/>
      <c r="DGG717" s="10"/>
      <c r="DGH717" s="10"/>
      <c r="DGI717" s="10"/>
      <c r="DGJ717" s="10"/>
      <c r="DGK717" s="10"/>
      <c r="DGL717" s="10"/>
      <c r="DGM717" s="10"/>
      <c r="DGN717" s="10"/>
      <c r="DGO717" s="10"/>
      <c r="DGP717" s="10"/>
      <c r="DGQ717" s="10"/>
      <c r="DGR717" s="10"/>
      <c r="DGS717" s="10"/>
      <c r="DGT717" s="10"/>
      <c r="DGU717" s="10"/>
      <c r="DGV717" s="10"/>
      <c r="DGW717" s="10"/>
      <c r="DGX717" s="10"/>
      <c r="DGY717" s="10"/>
      <c r="DGZ717" s="10"/>
      <c r="DHA717" s="10"/>
      <c r="DHB717" s="10"/>
      <c r="DHC717" s="10"/>
      <c r="DHD717" s="10"/>
      <c r="DHE717" s="10"/>
      <c r="DHF717" s="10"/>
      <c r="DHG717" s="10"/>
      <c r="DHH717" s="10"/>
      <c r="DHI717" s="10"/>
      <c r="DHJ717" s="10"/>
      <c r="DHK717" s="10"/>
      <c r="DHL717" s="10"/>
      <c r="DHM717" s="10"/>
      <c r="DHN717" s="10"/>
      <c r="DHO717" s="10"/>
      <c r="DHP717" s="10"/>
      <c r="DHQ717" s="10"/>
      <c r="DHR717" s="10"/>
      <c r="DHS717" s="10"/>
      <c r="DHT717" s="10"/>
      <c r="DHU717" s="10"/>
      <c r="DHV717" s="10"/>
      <c r="DHW717" s="10"/>
      <c r="DHX717" s="10"/>
      <c r="DHY717" s="10"/>
      <c r="DHZ717" s="10"/>
      <c r="DIA717" s="10"/>
      <c r="DIB717" s="10"/>
      <c r="DIC717" s="10"/>
      <c r="DID717" s="10"/>
      <c r="DIE717" s="10"/>
      <c r="DIF717" s="10"/>
      <c r="DIG717" s="10"/>
      <c r="DIH717" s="10"/>
      <c r="DII717" s="10"/>
      <c r="DIJ717" s="10"/>
      <c r="DIK717" s="10"/>
      <c r="DIL717" s="10"/>
      <c r="DIM717" s="10"/>
      <c r="DIN717" s="10"/>
      <c r="DIO717" s="10"/>
      <c r="DIP717" s="10"/>
      <c r="DIQ717" s="10"/>
      <c r="DIR717" s="10"/>
      <c r="DIS717" s="10"/>
      <c r="DIT717" s="10"/>
      <c r="DIU717" s="10"/>
      <c r="DIV717" s="10"/>
      <c r="DIW717" s="10"/>
      <c r="DIX717" s="10"/>
      <c r="DIY717" s="10"/>
      <c r="DIZ717" s="10"/>
      <c r="DJA717" s="10"/>
      <c r="DJB717" s="10"/>
      <c r="DJC717" s="10"/>
      <c r="DJD717" s="10"/>
      <c r="DJE717" s="10"/>
      <c r="DJF717" s="10"/>
      <c r="DJG717" s="10"/>
      <c r="DJH717" s="10"/>
      <c r="DJI717" s="10"/>
      <c r="DJJ717" s="10"/>
      <c r="DJK717" s="10"/>
      <c r="DJL717" s="10"/>
      <c r="DJM717" s="10"/>
      <c r="DJN717" s="10"/>
      <c r="DJO717" s="10"/>
      <c r="DJP717" s="10"/>
      <c r="DJQ717" s="10"/>
      <c r="DJR717" s="10"/>
      <c r="DJS717" s="10"/>
      <c r="DJT717" s="10"/>
      <c r="DJU717" s="10"/>
      <c r="DJV717" s="10"/>
      <c r="DJW717" s="10"/>
      <c r="DJX717" s="10"/>
      <c r="DJY717" s="10"/>
      <c r="DJZ717" s="10"/>
      <c r="DKA717" s="10"/>
      <c r="DKB717" s="10"/>
      <c r="DKC717" s="10"/>
      <c r="DKD717" s="10"/>
      <c r="DKE717" s="10"/>
      <c r="DKF717" s="10"/>
      <c r="DKG717" s="10"/>
      <c r="DKH717" s="10"/>
      <c r="DKI717" s="10"/>
      <c r="DKJ717" s="10"/>
      <c r="DKK717" s="10"/>
      <c r="DKL717" s="10"/>
      <c r="DKM717" s="10"/>
      <c r="DKN717" s="10"/>
      <c r="DKO717" s="10"/>
      <c r="DKP717" s="10"/>
      <c r="DKQ717" s="10"/>
      <c r="DKR717" s="10"/>
      <c r="DKS717" s="10"/>
      <c r="DKT717" s="10"/>
      <c r="DKU717" s="10"/>
      <c r="DKV717" s="10"/>
      <c r="DKW717" s="10"/>
      <c r="DKX717" s="10"/>
      <c r="DKY717" s="10"/>
      <c r="DKZ717" s="10"/>
      <c r="DLA717" s="10"/>
      <c r="DLB717" s="10"/>
      <c r="DLC717" s="10"/>
      <c r="DLD717" s="10"/>
      <c r="DLE717" s="10"/>
      <c r="DLF717" s="10"/>
      <c r="DLG717" s="10"/>
      <c r="DLH717" s="10"/>
      <c r="DLI717" s="10"/>
      <c r="DLJ717" s="10"/>
      <c r="DLK717" s="10"/>
      <c r="DLL717" s="10"/>
      <c r="DLM717" s="10"/>
      <c r="DLN717" s="10"/>
      <c r="DLO717" s="10"/>
      <c r="DLP717" s="10"/>
      <c r="DLQ717" s="10"/>
      <c r="DLR717" s="10"/>
      <c r="DLS717" s="10"/>
      <c r="DLT717" s="10"/>
      <c r="DLU717" s="10"/>
      <c r="DLV717" s="10"/>
      <c r="DLW717" s="10"/>
      <c r="DLX717" s="10"/>
      <c r="DLY717" s="10"/>
      <c r="DLZ717" s="10"/>
      <c r="DMA717" s="10"/>
      <c r="DMB717" s="10"/>
      <c r="DMC717" s="10"/>
      <c r="DMD717" s="10"/>
      <c r="DME717" s="10"/>
      <c r="DMF717" s="10"/>
      <c r="DMG717" s="10"/>
      <c r="DMH717" s="10"/>
      <c r="DMI717" s="10"/>
      <c r="DMJ717" s="10"/>
      <c r="DMK717" s="10"/>
      <c r="DML717" s="10"/>
      <c r="DMM717" s="10"/>
      <c r="DMN717" s="10"/>
      <c r="DMO717" s="10"/>
      <c r="DMP717" s="10"/>
      <c r="DMQ717" s="10"/>
      <c r="DMR717" s="10"/>
      <c r="DMS717" s="10"/>
      <c r="DMT717" s="10"/>
      <c r="DMU717" s="10"/>
      <c r="DMV717" s="10"/>
      <c r="DMW717" s="10"/>
      <c r="DMX717" s="10"/>
      <c r="DMY717" s="10"/>
      <c r="DMZ717" s="10"/>
      <c r="DNA717" s="10"/>
      <c r="DNB717" s="10"/>
      <c r="DNC717" s="10"/>
      <c r="DND717" s="10"/>
      <c r="DNE717" s="10"/>
      <c r="DNF717" s="10"/>
      <c r="DNG717" s="10"/>
      <c r="DNH717" s="10"/>
      <c r="DNI717" s="10"/>
      <c r="DNJ717" s="10"/>
      <c r="DNK717" s="10"/>
      <c r="DNL717" s="10"/>
      <c r="DNM717" s="10"/>
      <c r="DNN717" s="10"/>
      <c r="DNO717" s="10"/>
      <c r="DNP717" s="10"/>
      <c r="DNQ717" s="10"/>
      <c r="DNR717" s="10"/>
      <c r="DNS717" s="10"/>
      <c r="DNT717" s="10"/>
      <c r="DNU717" s="10"/>
      <c r="DNV717" s="10"/>
      <c r="DNW717" s="10"/>
      <c r="DNX717" s="10"/>
      <c r="DNY717" s="10"/>
      <c r="DNZ717" s="10"/>
      <c r="DOA717" s="10"/>
      <c r="DOB717" s="10"/>
      <c r="DOC717" s="10"/>
      <c r="DOD717" s="10"/>
      <c r="DOE717" s="10"/>
      <c r="DOF717" s="10"/>
      <c r="DOG717" s="10"/>
      <c r="DOH717" s="10"/>
      <c r="DOI717" s="10"/>
      <c r="DOJ717" s="10"/>
      <c r="DOK717" s="10"/>
      <c r="DOL717" s="10"/>
      <c r="DOM717" s="10"/>
      <c r="DON717" s="10"/>
      <c r="DOO717" s="10"/>
      <c r="DOP717" s="10"/>
      <c r="DOQ717" s="10"/>
      <c r="DOR717" s="10"/>
      <c r="DOS717" s="10"/>
      <c r="DOT717" s="10"/>
      <c r="DOU717" s="10"/>
      <c r="DOV717" s="10"/>
      <c r="DOW717" s="10"/>
      <c r="DOX717" s="10"/>
      <c r="DOY717" s="10"/>
      <c r="DOZ717" s="10"/>
      <c r="DPA717" s="10"/>
      <c r="DPB717" s="10"/>
      <c r="DPC717" s="10"/>
      <c r="DPD717" s="10"/>
      <c r="DPE717" s="10"/>
      <c r="DPF717" s="10"/>
      <c r="DPG717" s="10"/>
      <c r="DPH717" s="10"/>
      <c r="DPI717" s="10"/>
      <c r="DPJ717" s="10"/>
      <c r="DPK717" s="10"/>
      <c r="DPL717" s="10"/>
      <c r="DPM717" s="10"/>
      <c r="DPN717" s="10"/>
      <c r="DPO717" s="10"/>
      <c r="DPP717" s="10"/>
      <c r="DPQ717" s="10"/>
      <c r="DPR717" s="10"/>
      <c r="DPS717" s="10"/>
      <c r="DPT717" s="10"/>
      <c r="DPU717" s="10"/>
      <c r="DPV717" s="10"/>
      <c r="DPW717" s="10"/>
      <c r="DPX717" s="10"/>
      <c r="DPY717" s="10"/>
      <c r="DPZ717" s="10"/>
      <c r="DQA717" s="10"/>
      <c r="DQB717" s="10"/>
      <c r="DQC717" s="10"/>
      <c r="DQD717" s="10"/>
      <c r="DQE717" s="10"/>
      <c r="DQF717" s="10"/>
      <c r="DQG717" s="10"/>
      <c r="DQH717" s="10"/>
      <c r="DQI717" s="10"/>
      <c r="DQJ717" s="10"/>
      <c r="DQK717" s="10"/>
      <c r="DQL717" s="10"/>
      <c r="DQM717" s="10"/>
      <c r="DQN717" s="10"/>
      <c r="DQO717" s="10"/>
      <c r="DQP717" s="10"/>
      <c r="DQQ717" s="10"/>
      <c r="DQR717" s="10"/>
      <c r="DQS717" s="10"/>
      <c r="DQT717" s="10"/>
      <c r="DQU717" s="10"/>
      <c r="DQV717" s="10"/>
      <c r="DQW717" s="10"/>
      <c r="DQX717" s="10"/>
      <c r="DQY717" s="10"/>
      <c r="DQZ717" s="10"/>
      <c r="DRA717" s="10"/>
      <c r="DRB717" s="10"/>
      <c r="DRC717" s="10"/>
      <c r="DRD717" s="10"/>
      <c r="DRE717" s="10"/>
      <c r="DRF717" s="10"/>
      <c r="DRG717" s="10"/>
      <c r="DRH717" s="10"/>
      <c r="DRI717" s="10"/>
      <c r="DRJ717" s="10"/>
      <c r="DRK717" s="10"/>
      <c r="DRL717" s="10"/>
      <c r="DRM717" s="10"/>
      <c r="DRN717" s="10"/>
      <c r="DRO717" s="10"/>
      <c r="DRP717" s="10"/>
      <c r="DRQ717" s="10"/>
      <c r="DRR717" s="10"/>
      <c r="DRS717" s="10"/>
      <c r="DRT717" s="10"/>
      <c r="DRU717" s="10"/>
      <c r="DRV717" s="10"/>
      <c r="DRW717" s="10"/>
      <c r="DRX717" s="10"/>
      <c r="DRY717" s="10"/>
      <c r="DRZ717" s="10"/>
      <c r="DSA717" s="10"/>
      <c r="DSB717" s="10"/>
      <c r="DSC717" s="10"/>
      <c r="DSD717" s="10"/>
      <c r="DSE717" s="10"/>
      <c r="DSF717" s="10"/>
      <c r="DSG717" s="10"/>
      <c r="DSH717" s="10"/>
      <c r="DSI717" s="10"/>
      <c r="DSJ717" s="10"/>
      <c r="DSK717" s="10"/>
      <c r="DSL717" s="10"/>
      <c r="DSM717" s="10"/>
      <c r="DSN717" s="10"/>
      <c r="DSO717" s="10"/>
      <c r="DSP717" s="10"/>
      <c r="DSQ717" s="10"/>
      <c r="DSR717" s="10"/>
      <c r="DSS717" s="10"/>
      <c r="DST717" s="10"/>
      <c r="DSU717" s="10"/>
      <c r="DSV717" s="10"/>
      <c r="DSW717" s="10"/>
      <c r="DSX717" s="10"/>
      <c r="DSY717" s="10"/>
      <c r="DSZ717" s="10"/>
      <c r="DTA717" s="10"/>
      <c r="DTB717" s="10"/>
      <c r="DTC717" s="10"/>
      <c r="DTD717" s="10"/>
      <c r="DTE717" s="10"/>
      <c r="DTF717" s="10"/>
      <c r="DTG717" s="10"/>
      <c r="DTH717" s="10"/>
      <c r="DTI717" s="10"/>
      <c r="DTJ717" s="10"/>
      <c r="DTK717" s="10"/>
      <c r="DTL717" s="10"/>
      <c r="DTM717" s="10"/>
      <c r="DTN717" s="10"/>
      <c r="DTO717" s="10"/>
      <c r="DTP717" s="10"/>
      <c r="DTQ717" s="10"/>
      <c r="DTR717" s="10"/>
      <c r="DTS717" s="10"/>
      <c r="DTT717" s="10"/>
      <c r="DTU717" s="10"/>
      <c r="DTV717" s="10"/>
      <c r="DTW717" s="10"/>
      <c r="DTX717" s="10"/>
      <c r="DTY717" s="10"/>
      <c r="DTZ717" s="10"/>
      <c r="DUA717" s="10"/>
      <c r="DUB717" s="10"/>
      <c r="DUC717" s="10"/>
      <c r="DUD717" s="10"/>
      <c r="DUE717" s="10"/>
      <c r="DUF717" s="10"/>
      <c r="DUG717" s="10"/>
      <c r="DUH717" s="10"/>
      <c r="DUI717" s="10"/>
      <c r="DUJ717" s="10"/>
      <c r="DUK717" s="10"/>
      <c r="DUL717" s="10"/>
      <c r="DUM717" s="10"/>
      <c r="DUN717" s="10"/>
      <c r="DUO717" s="10"/>
      <c r="DUP717" s="10"/>
      <c r="DUQ717" s="10"/>
      <c r="DUR717" s="10"/>
      <c r="DUS717" s="10"/>
      <c r="DUT717" s="10"/>
      <c r="DUU717" s="10"/>
      <c r="DUV717" s="10"/>
      <c r="DUW717" s="10"/>
      <c r="DUX717" s="10"/>
      <c r="DUY717" s="10"/>
      <c r="DUZ717" s="10"/>
      <c r="DVA717" s="10"/>
      <c r="DVB717" s="10"/>
      <c r="DVC717" s="10"/>
      <c r="DVD717" s="10"/>
      <c r="DVE717" s="10"/>
      <c r="DVF717" s="10"/>
      <c r="DVG717" s="10"/>
      <c r="DVH717" s="10"/>
      <c r="DVI717" s="10"/>
      <c r="DVJ717" s="10"/>
      <c r="DVK717" s="10"/>
      <c r="DVL717" s="10"/>
      <c r="DVM717" s="10"/>
      <c r="DVN717" s="10"/>
      <c r="DVO717" s="10"/>
      <c r="DVP717" s="10"/>
      <c r="DVQ717" s="10"/>
      <c r="DVR717" s="10"/>
      <c r="DVS717" s="10"/>
      <c r="DVT717" s="10"/>
      <c r="DVU717" s="10"/>
      <c r="DVV717" s="10"/>
      <c r="DVW717" s="10"/>
      <c r="DVX717" s="10"/>
      <c r="DVY717" s="10"/>
      <c r="DVZ717" s="10"/>
      <c r="DWA717" s="10"/>
      <c r="DWB717" s="10"/>
      <c r="DWC717" s="10"/>
      <c r="DWD717" s="10"/>
      <c r="DWE717" s="10"/>
      <c r="DWF717" s="10"/>
      <c r="DWG717" s="10"/>
      <c r="DWH717" s="10"/>
      <c r="DWI717" s="10"/>
      <c r="DWJ717" s="10"/>
      <c r="DWK717" s="10"/>
      <c r="DWL717" s="10"/>
      <c r="DWM717" s="10"/>
      <c r="DWN717" s="10"/>
      <c r="DWO717" s="10"/>
      <c r="DWP717" s="10"/>
      <c r="DWQ717" s="10"/>
      <c r="DWR717" s="10"/>
      <c r="DWS717" s="10"/>
      <c r="DWT717" s="10"/>
      <c r="DWU717" s="10"/>
      <c r="DWV717" s="10"/>
      <c r="DWW717" s="10"/>
      <c r="DWX717" s="10"/>
      <c r="DWY717" s="10"/>
      <c r="DWZ717" s="10"/>
      <c r="DXA717" s="10"/>
      <c r="DXB717" s="10"/>
      <c r="DXC717" s="10"/>
      <c r="DXD717" s="10"/>
      <c r="DXE717" s="10"/>
      <c r="DXF717" s="10"/>
      <c r="DXG717" s="10"/>
      <c r="DXH717" s="10"/>
      <c r="DXI717" s="10"/>
      <c r="DXJ717" s="10"/>
      <c r="DXK717" s="10"/>
      <c r="DXL717" s="10"/>
      <c r="DXM717" s="10"/>
      <c r="DXN717" s="10"/>
      <c r="DXO717" s="10"/>
      <c r="DXP717" s="10"/>
      <c r="DXQ717" s="10"/>
      <c r="DXR717" s="10"/>
      <c r="DXS717" s="10"/>
      <c r="DXT717" s="10"/>
      <c r="DXU717" s="10"/>
      <c r="DXV717" s="10"/>
      <c r="DXW717" s="10"/>
      <c r="DXX717" s="10"/>
      <c r="DXY717" s="10"/>
      <c r="DXZ717" s="10"/>
      <c r="DYA717" s="10"/>
      <c r="DYB717" s="10"/>
      <c r="DYC717" s="10"/>
      <c r="DYD717" s="10"/>
      <c r="DYE717" s="10"/>
      <c r="DYF717" s="10"/>
      <c r="DYG717" s="10"/>
      <c r="DYH717" s="10"/>
      <c r="DYI717" s="10"/>
      <c r="DYJ717" s="10"/>
      <c r="DYK717" s="10"/>
      <c r="DYL717" s="10"/>
      <c r="DYM717" s="10"/>
      <c r="DYN717" s="10"/>
      <c r="DYO717" s="10"/>
      <c r="DYP717" s="10"/>
      <c r="DYQ717" s="10"/>
      <c r="DYR717" s="10"/>
      <c r="DYS717" s="10"/>
      <c r="DYT717" s="10"/>
      <c r="DYU717" s="10"/>
      <c r="DYV717" s="10"/>
      <c r="DYW717" s="10"/>
      <c r="DYX717" s="10"/>
      <c r="DYY717" s="10"/>
      <c r="DYZ717" s="10"/>
      <c r="DZA717" s="10"/>
      <c r="DZB717" s="10"/>
      <c r="DZC717" s="10"/>
      <c r="DZD717" s="10"/>
      <c r="DZE717" s="10"/>
      <c r="DZF717" s="10"/>
      <c r="DZG717" s="10"/>
      <c r="DZH717" s="10"/>
      <c r="DZI717" s="10"/>
      <c r="DZJ717" s="10"/>
      <c r="DZK717" s="10"/>
      <c r="DZL717" s="10"/>
      <c r="DZM717" s="10"/>
      <c r="DZN717" s="10"/>
      <c r="DZO717" s="10"/>
      <c r="DZP717" s="10"/>
      <c r="DZQ717" s="10"/>
      <c r="DZR717" s="10"/>
      <c r="DZS717" s="10"/>
      <c r="DZT717" s="10"/>
      <c r="DZU717" s="10"/>
      <c r="DZV717" s="10"/>
      <c r="DZW717" s="10"/>
      <c r="DZX717" s="10"/>
      <c r="DZY717" s="10"/>
      <c r="DZZ717" s="10"/>
      <c r="EAA717" s="10"/>
      <c r="EAB717" s="10"/>
      <c r="EAC717" s="10"/>
      <c r="EAD717" s="10"/>
      <c r="EAE717" s="10"/>
      <c r="EAF717" s="10"/>
      <c r="EAG717" s="10"/>
      <c r="EAH717" s="10"/>
      <c r="EAI717" s="10"/>
      <c r="EAJ717" s="10"/>
      <c r="EAK717" s="10"/>
      <c r="EAL717" s="10"/>
      <c r="EAM717" s="10"/>
      <c r="EAN717" s="10"/>
      <c r="EAO717" s="10"/>
      <c r="EAP717" s="10"/>
      <c r="EAQ717" s="10"/>
      <c r="EAR717" s="10"/>
      <c r="EAS717" s="10"/>
      <c r="EAT717" s="10"/>
      <c r="EAU717" s="10"/>
      <c r="EAV717" s="10"/>
      <c r="EAW717" s="10"/>
      <c r="EAX717" s="10"/>
      <c r="EAY717" s="10"/>
      <c r="EAZ717" s="10"/>
      <c r="EBA717" s="10"/>
      <c r="EBB717" s="10"/>
      <c r="EBC717" s="10"/>
      <c r="EBD717" s="10"/>
      <c r="EBE717" s="10"/>
      <c r="EBF717" s="10"/>
      <c r="EBG717" s="10"/>
      <c r="EBH717" s="10"/>
      <c r="EBI717" s="10"/>
      <c r="EBJ717" s="10"/>
      <c r="EBK717" s="10"/>
      <c r="EBL717" s="10"/>
      <c r="EBM717" s="10"/>
      <c r="EBN717" s="10"/>
      <c r="EBO717" s="10"/>
      <c r="EBP717" s="10"/>
      <c r="EBQ717" s="10"/>
      <c r="EBR717" s="10"/>
      <c r="EBS717" s="10"/>
      <c r="EBT717" s="10"/>
      <c r="EBU717" s="10"/>
      <c r="EBV717" s="10"/>
      <c r="EBW717" s="10"/>
      <c r="EBX717" s="10"/>
      <c r="EBY717" s="10"/>
      <c r="EBZ717" s="10"/>
      <c r="ECA717" s="10"/>
      <c r="ECB717" s="10"/>
      <c r="ECC717" s="10"/>
      <c r="ECD717" s="10"/>
      <c r="ECE717" s="10"/>
      <c r="ECF717" s="10"/>
      <c r="ECG717" s="10"/>
      <c r="ECH717" s="10"/>
      <c r="ECI717" s="10"/>
      <c r="ECJ717" s="10"/>
      <c r="ECK717" s="10"/>
      <c r="ECL717" s="10"/>
      <c r="ECM717" s="10"/>
      <c r="ECN717" s="10"/>
      <c r="ECO717" s="10"/>
      <c r="ECP717" s="10"/>
      <c r="ECQ717" s="10"/>
      <c r="ECR717" s="10"/>
      <c r="ECS717" s="10"/>
      <c r="ECT717" s="10"/>
      <c r="ECU717" s="10"/>
      <c r="ECV717" s="10"/>
      <c r="ECW717" s="10"/>
      <c r="ECX717" s="10"/>
      <c r="ECY717" s="10"/>
      <c r="ECZ717" s="10"/>
      <c r="EDA717" s="10"/>
      <c r="EDB717" s="10"/>
      <c r="EDC717" s="10"/>
      <c r="EDD717" s="10"/>
      <c r="EDE717" s="10"/>
      <c r="EDF717" s="10"/>
      <c r="EDG717" s="10"/>
      <c r="EDH717" s="10"/>
      <c r="EDI717" s="10"/>
      <c r="EDJ717" s="10"/>
      <c r="EDK717" s="10"/>
      <c r="EDL717" s="10"/>
      <c r="EDM717" s="10"/>
      <c r="EDN717" s="10"/>
      <c r="EDO717" s="10"/>
      <c r="EDP717" s="10"/>
      <c r="EDQ717" s="10"/>
      <c r="EDR717" s="10"/>
      <c r="EDS717" s="10"/>
      <c r="EDT717" s="10"/>
      <c r="EDU717" s="10"/>
      <c r="EDV717" s="10"/>
      <c r="EDW717" s="10"/>
      <c r="EDX717" s="10"/>
      <c r="EDY717" s="10"/>
      <c r="EDZ717" s="10"/>
      <c r="EEA717" s="10"/>
      <c r="EEB717" s="10"/>
      <c r="EEC717" s="10"/>
      <c r="EED717" s="10"/>
      <c r="EEE717" s="10"/>
      <c r="EEF717" s="10"/>
      <c r="EEG717" s="10"/>
      <c r="EEH717" s="10"/>
      <c r="EEI717" s="10"/>
      <c r="EEJ717" s="10"/>
      <c r="EEK717" s="10"/>
      <c r="EEL717" s="10"/>
      <c r="EEM717" s="10"/>
      <c r="EEN717" s="10"/>
      <c r="EEO717" s="10"/>
      <c r="EEP717" s="10"/>
      <c r="EEQ717" s="10"/>
      <c r="EER717" s="10"/>
      <c r="EES717" s="10"/>
      <c r="EET717" s="10"/>
      <c r="EEU717" s="10"/>
      <c r="EEV717" s="10"/>
      <c r="EEW717" s="10"/>
      <c r="EEX717" s="10"/>
      <c r="EEY717" s="10"/>
      <c r="EEZ717" s="10"/>
      <c r="EFA717" s="10"/>
      <c r="EFB717" s="10"/>
      <c r="EFC717" s="10"/>
      <c r="EFD717" s="10"/>
      <c r="EFE717" s="10"/>
      <c r="EFF717" s="10"/>
      <c r="EFG717" s="10"/>
      <c r="EFH717" s="10"/>
      <c r="EFI717" s="10"/>
      <c r="EFJ717" s="10"/>
      <c r="EFK717" s="10"/>
      <c r="EFL717" s="10"/>
      <c r="EFM717" s="10"/>
      <c r="EFN717" s="10"/>
      <c r="EFO717" s="10"/>
      <c r="EFP717" s="10"/>
      <c r="EFQ717" s="10"/>
      <c r="EFR717" s="10"/>
      <c r="EFS717" s="10"/>
      <c r="EFT717" s="10"/>
      <c r="EFU717" s="10"/>
      <c r="EFV717" s="10"/>
      <c r="EFW717" s="10"/>
      <c r="EFX717" s="10"/>
      <c r="EFY717" s="10"/>
      <c r="EFZ717" s="10"/>
      <c r="EGA717" s="10"/>
      <c r="EGB717" s="10"/>
      <c r="EGC717" s="10"/>
      <c r="EGD717" s="10"/>
      <c r="EGE717" s="10"/>
      <c r="EGF717" s="10"/>
      <c r="EGG717" s="10"/>
      <c r="EGH717" s="10"/>
      <c r="EGI717" s="10"/>
      <c r="EGJ717" s="10"/>
      <c r="EGK717" s="10"/>
      <c r="EGL717" s="10"/>
      <c r="EGM717" s="10"/>
      <c r="EGN717" s="10"/>
      <c r="EGO717" s="10"/>
      <c r="EGP717" s="10"/>
      <c r="EGQ717" s="10"/>
      <c r="EGR717" s="10"/>
      <c r="EGS717" s="10"/>
      <c r="EGT717" s="10"/>
      <c r="EGU717" s="10"/>
      <c r="EGV717" s="10"/>
      <c r="EGW717" s="10"/>
      <c r="EGX717" s="10"/>
      <c r="EGY717" s="10"/>
      <c r="EGZ717" s="10"/>
      <c r="EHA717" s="10"/>
      <c r="EHB717" s="10"/>
      <c r="EHC717" s="10"/>
      <c r="EHD717" s="10"/>
      <c r="EHE717" s="10"/>
      <c r="EHF717" s="10"/>
      <c r="EHG717" s="10"/>
      <c r="EHH717" s="10"/>
      <c r="EHI717" s="10"/>
      <c r="EHJ717" s="10"/>
      <c r="EHK717" s="10"/>
      <c r="EHL717" s="10"/>
      <c r="EHM717" s="10"/>
      <c r="EHN717" s="10"/>
      <c r="EHO717" s="10"/>
      <c r="EHP717" s="10"/>
      <c r="EHQ717" s="10"/>
      <c r="EHR717" s="10"/>
      <c r="EHS717" s="10"/>
      <c r="EHT717" s="10"/>
      <c r="EHU717" s="10"/>
      <c r="EHV717" s="10"/>
      <c r="EHW717" s="10"/>
      <c r="EHX717" s="10"/>
      <c r="EHY717" s="10"/>
      <c r="EHZ717" s="10"/>
      <c r="EIA717" s="10"/>
      <c r="EIB717" s="10"/>
      <c r="EIC717" s="10"/>
      <c r="EID717" s="10"/>
      <c r="EIE717" s="10"/>
      <c r="EIF717" s="10"/>
      <c r="EIG717" s="10"/>
      <c r="EIH717" s="10"/>
      <c r="EII717" s="10"/>
      <c r="EIJ717" s="10"/>
      <c r="EIK717" s="10"/>
      <c r="EIL717" s="10"/>
      <c r="EIM717" s="10"/>
      <c r="EIN717" s="10"/>
      <c r="EIO717" s="10"/>
      <c r="EIP717" s="10"/>
      <c r="EIQ717" s="10"/>
      <c r="EIR717" s="10"/>
      <c r="EIS717" s="10"/>
      <c r="EIT717" s="10"/>
      <c r="EIU717" s="10"/>
      <c r="EIV717" s="10"/>
      <c r="EIW717" s="10"/>
      <c r="EIX717" s="10"/>
      <c r="EIY717" s="10"/>
      <c r="EIZ717" s="10"/>
      <c r="EJA717" s="10"/>
      <c r="EJB717" s="10"/>
      <c r="EJC717" s="10"/>
      <c r="EJD717" s="10"/>
      <c r="EJE717" s="10"/>
      <c r="EJF717" s="10"/>
      <c r="EJG717" s="10"/>
      <c r="EJH717" s="10"/>
      <c r="EJI717" s="10"/>
      <c r="EJJ717" s="10"/>
      <c r="EJK717" s="10"/>
      <c r="EJL717" s="10"/>
      <c r="EJM717" s="10"/>
      <c r="EJN717" s="10"/>
      <c r="EJO717" s="10"/>
      <c r="EJP717" s="10"/>
      <c r="EJQ717" s="10"/>
      <c r="EJR717" s="10"/>
      <c r="EJS717" s="10"/>
      <c r="EJT717" s="10"/>
      <c r="EJU717" s="10"/>
      <c r="EJV717" s="10"/>
      <c r="EJW717" s="10"/>
      <c r="EJX717" s="10"/>
      <c r="EJY717" s="10"/>
      <c r="EJZ717" s="10"/>
      <c r="EKA717" s="10"/>
      <c r="EKB717" s="10"/>
      <c r="EKC717" s="10"/>
      <c r="EKD717" s="10"/>
      <c r="EKE717" s="10"/>
      <c r="EKF717" s="10"/>
      <c r="EKG717" s="10"/>
      <c r="EKH717" s="10"/>
      <c r="EKI717" s="10"/>
      <c r="EKJ717" s="10"/>
      <c r="EKK717" s="10"/>
      <c r="EKL717" s="10"/>
      <c r="EKM717" s="10"/>
      <c r="EKN717" s="10"/>
      <c r="EKO717" s="10"/>
      <c r="EKP717" s="10"/>
      <c r="EKQ717" s="10"/>
      <c r="EKR717" s="10"/>
      <c r="EKS717" s="10"/>
      <c r="EKT717" s="10"/>
      <c r="EKU717" s="10"/>
      <c r="EKV717" s="10"/>
      <c r="EKW717" s="10"/>
      <c r="EKX717" s="10"/>
      <c r="EKY717" s="10"/>
      <c r="EKZ717" s="10"/>
      <c r="ELA717" s="10"/>
      <c r="ELB717" s="10"/>
      <c r="ELC717" s="10"/>
      <c r="ELD717" s="10"/>
      <c r="ELE717" s="10"/>
      <c r="ELF717" s="10"/>
      <c r="ELG717" s="10"/>
      <c r="ELH717" s="10"/>
      <c r="ELI717" s="10"/>
      <c r="ELJ717" s="10"/>
      <c r="ELK717" s="10"/>
      <c r="ELL717" s="10"/>
      <c r="ELM717" s="10"/>
      <c r="ELN717" s="10"/>
      <c r="ELO717" s="10"/>
      <c r="ELP717" s="10"/>
      <c r="ELQ717" s="10"/>
      <c r="ELR717" s="10"/>
      <c r="ELS717" s="10"/>
      <c r="ELT717" s="10"/>
      <c r="ELU717" s="10"/>
      <c r="ELV717" s="10"/>
      <c r="ELW717" s="10"/>
      <c r="ELX717" s="10"/>
      <c r="ELY717" s="10"/>
      <c r="ELZ717" s="10"/>
      <c r="EMA717" s="10"/>
      <c r="EMB717" s="10"/>
      <c r="EMC717" s="10"/>
      <c r="EMD717" s="10"/>
      <c r="EME717" s="10"/>
      <c r="EMF717" s="10"/>
      <c r="EMG717" s="10"/>
      <c r="EMH717" s="10"/>
      <c r="EMI717" s="10"/>
      <c r="EMJ717" s="10"/>
      <c r="EMK717" s="10"/>
      <c r="EML717" s="10"/>
      <c r="EMM717" s="10"/>
      <c r="EMN717" s="10"/>
      <c r="EMO717" s="10"/>
      <c r="EMP717" s="10"/>
      <c r="EMQ717" s="10"/>
      <c r="EMR717" s="10"/>
      <c r="EMS717" s="10"/>
      <c r="EMT717" s="10"/>
      <c r="EMU717" s="10"/>
      <c r="EMV717" s="10"/>
      <c r="EMW717" s="10"/>
      <c r="EMX717" s="10"/>
      <c r="EMY717" s="10"/>
      <c r="EMZ717" s="10"/>
      <c r="ENA717" s="10"/>
      <c r="ENB717" s="10"/>
      <c r="ENC717" s="10"/>
      <c r="END717" s="10"/>
      <c r="ENE717" s="10"/>
      <c r="ENF717" s="10"/>
      <c r="ENG717" s="10"/>
      <c r="ENH717" s="10"/>
      <c r="ENI717" s="10"/>
      <c r="ENJ717" s="10"/>
      <c r="ENK717" s="10"/>
      <c r="ENL717" s="10"/>
      <c r="ENM717" s="10"/>
      <c r="ENN717" s="10"/>
      <c r="ENO717" s="10"/>
      <c r="ENP717" s="10"/>
      <c r="ENQ717" s="10"/>
      <c r="ENR717" s="10"/>
      <c r="ENS717" s="10"/>
      <c r="ENT717" s="10"/>
      <c r="ENU717" s="10"/>
      <c r="ENV717" s="10"/>
      <c r="ENW717" s="10"/>
      <c r="ENX717" s="10"/>
      <c r="ENY717" s="10"/>
      <c r="ENZ717" s="10"/>
      <c r="EOA717" s="10"/>
      <c r="EOB717" s="10"/>
      <c r="EOC717" s="10"/>
      <c r="EOD717" s="10"/>
      <c r="EOE717" s="10"/>
      <c r="EOF717" s="10"/>
      <c r="EOG717" s="10"/>
      <c r="EOH717" s="10"/>
      <c r="EOI717" s="10"/>
      <c r="EOJ717" s="10"/>
      <c r="EOK717" s="10"/>
      <c r="EOL717" s="10"/>
      <c r="EOM717" s="10"/>
      <c r="EON717" s="10"/>
      <c r="EOO717" s="10"/>
      <c r="EOP717" s="10"/>
      <c r="EOQ717" s="10"/>
      <c r="EOR717" s="10"/>
      <c r="EOS717" s="10"/>
      <c r="EOT717" s="10"/>
      <c r="EOU717" s="10"/>
      <c r="EOV717" s="10"/>
      <c r="EOW717" s="10"/>
      <c r="EOX717" s="10"/>
      <c r="EOY717" s="10"/>
      <c r="EOZ717" s="10"/>
      <c r="EPA717" s="10"/>
      <c r="EPB717" s="10"/>
      <c r="EPC717" s="10"/>
      <c r="EPD717" s="10"/>
      <c r="EPE717" s="10"/>
      <c r="EPF717" s="10"/>
      <c r="EPG717" s="10"/>
      <c r="EPH717" s="10"/>
      <c r="EPI717" s="10"/>
      <c r="EPJ717" s="10"/>
      <c r="EPK717" s="10"/>
      <c r="EPL717" s="10"/>
      <c r="EPM717" s="10"/>
      <c r="EPN717" s="10"/>
      <c r="EPO717" s="10"/>
      <c r="EPP717" s="10"/>
      <c r="EPQ717" s="10"/>
      <c r="EPR717" s="10"/>
      <c r="EPS717" s="10"/>
      <c r="EPT717" s="10"/>
      <c r="EPU717" s="10"/>
      <c r="EPV717" s="10"/>
      <c r="EPW717" s="10"/>
      <c r="EPX717" s="10"/>
      <c r="EPY717" s="10"/>
      <c r="EPZ717" s="10"/>
      <c r="EQA717" s="10"/>
      <c r="EQB717" s="10"/>
      <c r="EQC717" s="10"/>
      <c r="EQD717" s="10"/>
      <c r="EQE717" s="10"/>
      <c r="EQF717" s="10"/>
      <c r="EQG717" s="10"/>
      <c r="EQH717" s="10"/>
      <c r="EQI717" s="10"/>
      <c r="EQJ717" s="10"/>
      <c r="EQK717" s="10"/>
      <c r="EQL717" s="10"/>
      <c r="EQM717" s="10"/>
      <c r="EQN717" s="10"/>
      <c r="EQO717" s="10"/>
      <c r="EQP717" s="10"/>
      <c r="EQQ717" s="10"/>
      <c r="EQR717" s="10"/>
      <c r="EQS717" s="10"/>
      <c r="EQT717" s="10"/>
      <c r="EQU717" s="10"/>
      <c r="EQV717" s="10"/>
      <c r="EQW717" s="10"/>
      <c r="EQX717" s="10"/>
      <c r="EQY717" s="10"/>
      <c r="EQZ717" s="10"/>
      <c r="ERA717" s="10"/>
      <c r="ERB717" s="10"/>
      <c r="ERC717" s="10"/>
      <c r="ERD717" s="10"/>
      <c r="ERE717" s="10"/>
      <c r="ERF717" s="10"/>
      <c r="ERG717" s="10"/>
      <c r="ERH717" s="10"/>
      <c r="ERI717" s="10"/>
      <c r="ERJ717" s="10"/>
      <c r="ERK717" s="10"/>
      <c r="ERL717" s="10"/>
      <c r="ERM717" s="10"/>
      <c r="ERN717" s="10"/>
      <c r="ERO717" s="10"/>
      <c r="ERP717" s="10"/>
      <c r="ERQ717" s="10"/>
      <c r="ERR717" s="10"/>
      <c r="ERS717" s="10"/>
      <c r="ERT717" s="10"/>
      <c r="ERU717" s="10"/>
      <c r="ERV717" s="10"/>
      <c r="ERW717" s="10"/>
      <c r="ERX717" s="10"/>
      <c r="ERY717" s="10"/>
      <c r="ERZ717" s="10"/>
      <c r="ESA717" s="10"/>
      <c r="ESB717" s="10"/>
      <c r="ESC717" s="10"/>
      <c r="ESD717" s="10"/>
      <c r="ESE717" s="10"/>
      <c r="ESF717" s="10"/>
      <c r="ESG717" s="10"/>
      <c r="ESH717" s="10"/>
      <c r="ESI717" s="10"/>
      <c r="ESJ717" s="10"/>
      <c r="ESK717" s="10"/>
      <c r="ESL717" s="10"/>
      <c r="ESM717" s="10"/>
      <c r="ESN717" s="10"/>
      <c r="ESO717" s="10"/>
      <c r="ESP717" s="10"/>
      <c r="ESQ717" s="10"/>
      <c r="ESR717" s="10"/>
      <c r="ESS717" s="10"/>
      <c r="EST717" s="10"/>
      <c r="ESU717" s="10"/>
      <c r="ESV717" s="10"/>
      <c r="ESW717" s="10"/>
      <c r="ESX717" s="10"/>
      <c r="ESY717" s="10"/>
      <c r="ESZ717" s="10"/>
      <c r="ETA717" s="10"/>
      <c r="ETB717" s="10"/>
      <c r="ETC717" s="10"/>
      <c r="ETD717" s="10"/>
      <c r="ETE717" s="10"/>
      <c r="ETF717" s="10"/>
      <c r="ETG717" s="10"/>
      <c r="ETH717" s="10"/>
      <c r="ETI717" s="10"/>
      <c r="ETJ717" s="10"/>
      <c r="ETK717" s="10"/>
      <c r="ETL717" s="10"/>
      <c r="ETM717" s="10"/>
      <c r="ETN717" s="10"/>
      <c r="ETO717" s="10"/>
      <c r="ETP717" s="10"/>
      <c r="ETQ717" s="10"/>
      <c r="ETR717" s="10"/>
      <c r="ETS717" s="10"/>
      <c r="ETT717" s="10"/>
      <c r="ETU717" s="10"/>
      <c r="ETV717" s="10"/>
      <c r="ETW717" s="10"/>
      <c r="ETX717" s="10"/>
      <c r="ETY717" s="10"/>
      <c r="ETZ717" s="10"/>
      <c r="EUA717" s="10"/>
      <c r="EUB717" s="10"/>
      <c r="EUC717" s="10"/>
      <c r="EUD717" s="10"/>
      <c r="EUE717" s="10"/>
      <c r="EUF717" s="10"/>
      <c r="EUG717" s="10"/>
      <c r="EUH717" s="10"/>
      <c r="EUI717" s="10"/>
      <c r="EUJ717" s="10"/>
      <c r="EUK717" s="10"/>
      <c r="EUL717" s="10"/>
      <c r="EUM717" s="10"/>
      <c r="EUN717" s="10"/>
      <c r="EUO717" s="10"/>
      <c r="EUP717" s="10"/>
      <c r="EUQ717" s="10"/>
      <c r="EUR717" s="10"/>
      <c r="EUS717" s="10"/>
      <c r="EUT717" s="10"/>
      <c r="EUU717" s="10"/>
      <c r="EUV717" s="10"/>
      <c r="EUW717" s="10"/>
      <c r="EUX717" s="10"/>
      <c r="EUY717" s="10"/>
      <c r="EUZ717" s="10"/>
      <c r="EVA717" s="10"/>
      <c r="EVB717" s="10"/>
      <c r="EVC717" s="10"/>
      <c r="EVD717" s="10"/>
      <c r="EVE717" s="10"/>
      <c r="EVF717" s="10"/>
      <c r="EVG717" s="10"/>
      <c r="EVH717" s="10"/>
      <c r="EVI717" s="10"/>
      <c r="EVJ717" s="10"/>
      <c r="EVK717" s="10"/>
      <c r="EVL717" s="10"/>
      <c r="EVM717" s="10"/>
      <c r="EVN717" s="10"/>
      <c r="EVO717" s="10"/>
      <c r="EVP717" s="10"/>
      <c r="EVQ717" s="10"/>
      <c r="EVR717" s="10"/>
      <c r="EVS717" s="10"/>
      <c r="EVT717" s="10"/>
      <c r="EVU717" s="10"/>
      <c r="EVV717" s="10"/>
      <c r="EVW717" s="10"/>
      <c r="EVX717" s="10"/>
      <c r="EVY717" s="10"/>
      <c r="EVZ717" s="10"/>
      <c r="EWA717" s="10"/>
      <c r="EWB717" s="10"/>
      <c r="EWC717" s="10"/>
      <c r="EWD717" s="10"/>
      <c r="EWE717" s="10"/>
      <c r="EWF717" s="10"/>
      <c r="EWG717" s="10"/>
      <c r="EWH717" s="10"/>
      <c r="EWI717" s="10"/>
      <c r="EWJ717" s="10"/>
      <c r="EWK717" s="10"/>
      <c r="EWL717" s="10"/>
      <c r="EWM717" s="10"/>
      <c r="EWN717" s="10"/>
      <c r="EWO717" s="10"/>
      <c r="EWP717" s="10"/>
      <c r="EWQ717" s="10"/>
      <c r="EWR717" s="10"/>
      <c r="EWS717" s="10"/>
      <c r="EWT717" s="10"/>
      <c r="EWU717" s="10"/>
      <c r="EWV717" s="10"/>
      <c r="EWW717" s="10"/>
      <c r="EWX717" s="10"/>
      <c r="EWY717" s="10"/>
      <c r="EWZ717" s="10"/>
      <c r="EXA717" s="10"/>
      <c r="EXB717" s="10"/>
      <c r="EXC717" s="10"/>
      <c r="EXD717" s="10"/>
      <c r="EXE717" s="10"/>
      <c r="EXF717" s="10"/>
      <c r="EXG717" s="10"/>
      <c r="EXH717" s="10"/>
      <c r="EXI717" s="10"/>
      <c r="EXJ717" s="10"/>
      <c r="EXK717" s="10"/>
      <c r="EXL717" s="10"/>
      <c r="EXM717" s="10"/>
      <c r="EXN717" s="10"/>
      <c r="EXO717" s="10"/>
      <c r="EXP717" s="10"/>
      <c r="EXQ717" s="10"/>
      <c r="EXR717" s="10"/>
      <c r="EXS717" s="10"/>
      <c r="EXT717" s="10"/>
      <c r="EXU717" s="10"/>
      <c r="EXV717" s="10"/>
      <c r="EXW717" s="10"/>
      <c r="EXX717" s="10"/>
      <c r="EXY717" s="10"/>
      <c r="EXZ717" s="10"/>
      <c r="EYA717" s="10"/>
      <c r="EYB717" s="10"/>
      <c r="EYC717" s="10"/>
      <c r="EYD717" s="10"/>
      <c r="EYE717" s="10"/>
      <c r="EYF717" s="10"/>
      <c r="EYG717" s="10"/>
      <c r="EYH717" s="10"/>
      <c r="EYI717" s="10"/>
      <c r="EYJ717" s="10"/>
      <c r="EYK717" s="10"/>
      <c r="EYL717" s="10"/>
      <c r="EYM717" s="10"/>
      <c r="EYN717" s="10"/>
      <c r="EYO717" s="10"/>
      <c r="EYP717" s="10"/>
      <c r="EYQ717" s="10"/>
      <c r="EYR717" s="10"/>
      <c r="EYS717" s="10"/>
      <c r="EYT717" s="10"/>
      <c r="EYU717" s="10"/>
      <c r="EYV717" s="10"/>
      <c r="EYW717" s="10"/>
      <c r="EYX717" s="10"/>
      <c r="EYY717" s="10"/>
      <c r="EYZ717" s="10"/>
      <c r="EZA717" s="10"/>
      <c r="EZB717" s="10"/>
      <c r="EZC717" s="10"/>
      <c r="EZD717" s="10"/>
      <c r="EZE717" s="10"/>
      <c r="EZF717" s="10"/>
      <c r="EZG717" s="10"/>
      <c r="EZH717" s="10"/>
      <c r="EZI717" s="10"/>
      <c r="EZJ717" s="10"/>
      <c r="EZK717" s="10"/>
      <c r="EZL717" s="10"/>
      <c r="EZM717" s="10"/>
      <c r="EZN717" s="10"/>
      <c r="EZO717" s="10"/>
      <c r="EZP717" s="10"/>
      <c r="EZQ717" s="10"/>
      <c r="EZR717" s="10"/>
      <c r="EZS717" s="10"/>
      <c r="EZT717" s="10"/>
      <c r="EZU717" s="10"/>
      <c r="EZV717" s="10"/>
      <c r="EZW717" s="10"/>
      <c r="EZX717" s="10"/>
      <c r="EZY717" s="10"/>
      <c r="EZZ717" s="10"/>
      <c r="FAA717" s="10"/>
      <c r="FAB717" s="10"/>
      <c r="FAC717" s="10"/>
      <c r="FAD717" s="10"/>
      <c r="FAE717" s="10"/>
      <c r="FAF717" s="10"/>
      <c r="FAG717" s="10"/>
      <c r="FAH717" s="10"/>
      <c r="FAI717" s="10"/>
      <c r="FAJ717" s="10"/>
      <c r="FAK717" s="10"/>
      <c r="FAL717" s="10"/>
      <c r="FAM717" s="10"/>
      <c r="FAN717" s="10"/>
      <c r="FAO717" s="10"/>
      <c r="FAP717" s="10"/>
      <c r="FAQ717" s="10"/>
      <c r="FAR717" s="10"/>
      <c r="FAS717" s="10"/>
      <c r="FAT717" s="10"/>
      <c r="FAU717" s="10"/>
      <c r="FAV717" s="10"/>
      <c r="FAW717" s="10"/>
      <c r="FAX717" s="10"/>
      <c r="FAY717" s="10"/>
      <c r="FAZ717" s="10"/>
      <c r="FBA717" s="10"/>
      <c r="FBB717" s="10"/>
      <c r="FBC717" s="10"/>
      <c r="FBD717" s="10"/>
      <c r="FBE717" s="10"/>
      <c r="FBF717" s="10"/>
      <c r="FBG717" s="10"/>
      <c r="FBH717" s="10"/>
      <c r="FBI717" s="10"/>
      <c r="FBJ717" s="10"/>
      <c r="FBK717" s="10"/>
      <c r="FBL717" s="10"/>
      <c r="FBM717" s="10"/>
      <c r="FBN717" s="10"/>
      <c r="FBO717" s="10"/>
      <c r="FBP717" s="10"/>
      <c r="FBQ717" s="10"/>
      <c r="FBR717" s="10"/>
      <c r="FBS717" s="10"/>
      <c r="FBT717" s="10"/>
      <c r="FBU717" s="10"/>
      <c r="FBV717" s="10"/>
      <c r="FBW717" s="10"/>
      <c r="FBX717" s="10"/>
      <c r="FBY717" s="10"/>
      <c r="FBZ717" s="10"/>
      <c r="FCA717" s="10"/>
      <c r="FCB717" s="10"/>
      <c r="FCC717" s="10"/>
      <c r="FCD717" s="10"/>
      <c r="FCE717" s="10"/>
      <c r="FCF717" s="10"/>
      <c r="FCG717" s="10"/>
      <c r="FCH717" s="10"/>
      <c r="FCI717" s="10"/>
      <c r="FCJ717" s="10"/>
      <c r="FCK717" s="10"/>
      <c r="FCL717" s="10"/>
      <c r="FCM717" s="10"/>
      <c r="FCN717" s="10"/>
      <c r="FCO717" s="10"/>
      <c r="FCP717" s="10"/>
      <c r="FCQ717" s="10"/>
      <c r="FCR717" s="10"/>
      <c r="FCS717" s="10"/>
      <c r="FCT717" s="10"/>
      <c r="FCU717" s="10"/>
      <c r="FCV717" s="10"/>
      <c r="FCW717" s="10"/>
      <c r="FCX717" s="10"/>
      <c r="FCY717" s="10"/>
      <c r="FCZ717" s="10"/>
      <c r="FDA717" s="10"/>
      <c r="FDB717" s="10"/>
      <c r="FDC717" s="10"/>
      <c r="FDD717" s="10"/>
      <c r="FDE717" s="10"/>
      <c r="FDF717" s="10"/>
      <c r="FDG717" s="10"/>
      <c r="FDH717" s="10"/>
      <c r="FDI717" s="10"/>
      <c r="FDJ717" s="10"/>
      <c r="FDK717" s="10"/>
      <c r="FDL717" s="10"/>
      <c r="FDM717" s="10"/>
      <c r="FDN717" s="10"/>
      <c r="FDO717" s="10"/>
      <c r="FDP717" s="10"/>
      <c r="FDQ717" s="10"/>
      <c r="FDR717" s="10"/>
      <c r="FDS717" s="10"/>
      <c r="FDT717" s="10"/>
      <c r="FDU717" s="10"/>
      <c r="FDV717" s="10"/>
      <c r="FDW717" s="10"/>
      <c r="FDX717" s="10"/>
      <c r="FDY717" s="10"/>
      <c r="FDZ717" s="10"/>
      <c r="FEA717" s="10"/>
      <c r="FEB717" s="10"/>
      <c r="FEC717" s="10"/>
      <c r="FED717" s="10"/>
      <c r="FEE717" s="10"/>
      <c r="FEF717" s="10"/>
      <c r="FEG717" s="10"/>
      <c r="FEH717" s="10"/>
      <c r="FEI717" s="10"/>
      <c r="FEJ717" s="10"/>
      <c r="FEK717" s="10"/>
      <c r="FEL717" s="10"/>
      <c r="FEM717" s="10"/>
      <c r="FEN717" s="10"/>
      <c r="FEO717" s="10"/>
      <c r="FEP717" s="10"/>
      <c r="FEQ717" s="10"/>
      <c r="FER717" s="10"/>
      <c r="FES717" s="10"/>
      <c r="FET717" s="10"/>
      <c r="FEU717" s="10"/>
      <c r="FEV717" s="10"/>
      <c r="FEW717" s="10"/>
      <c r="FEX717" s="10"/>
      <c r="FEY717" s="10"/>
      <c r="FEZ717" s="10"/>
      <c r="FFA717" s="10"/>
      <c r="FFB717" s="10"/>
      <c r="FFC717" s="10"/>
      <c r="FFD717" s="10"/>
      <c r="FFE717" s="10"/>
      <c r="FFF717" s="10"/>
      <c r="FFG717" s="10"/>
      <c r="FFH717" s="10"/>
      <c r="FFI717" s="10"/>
      <c r="FFJ717" s="10"/>
      <c r="FFK717" s="10"/>
      <c r="FFL717" s="10"/>
      <c r="FFM717" s="10"/>
      <c r="FFN717" s="10"/>
      <c r="FFO717" s="10"/>
      <c r="FFP717" s="10"/>
      <c r="FFQ717" s="10"/>
      <c r="FFR717" s="10"/>
      <c r="FFS717" s="10"/>
      <c r="FFT717" s="10"/>
      <c r="FFU717" s="10"/>
      <c r="FFV717" s="10"/>
      <c r="FFW717" s="10"/>
      <c r="FFX717" s="10"/>
      <c r="FFY717" s="10"/>
      <c r="FFZ717" s="10"/>
      <c r="FGA717" s="10"/>
      <c r="FGB717" s="10"/>
      <c r="FGC717" s="10"/>
      <c r="FGD717" s="10"/>
      <c r="FGE717" s="10"/>
      <c r="FGF717" s="10"/>
      <c r="FGG717" s="10"/>
      <c r="FGH717" s="10"/>
      <c r="FGI717" s="10"/>
      <c r="FGJ717" s="10"/>
      <c r="FGK717" s="10"/>
      <c r="FGL717" s="10"/>
      <c r="FGM717" s="10"/>
      <c r="FGN717" s="10"/>
      <c r="FGO717" s="10"/>
      <c r="FGP717" s="10"/>
      <c r="FGQ717" s="10"/>
      <c r="FGR717" s="10"/>
      <c r="FGS717" s="10"/>
      <c r="FGT717" s="10"/>
      <c r="FGU717" s="10"/>
      <c r="FGV717" s="10"/>
      <c r="FGW717" s="10"/>
      <c r="FGX717" s="10"/>
      <c r="FGY717" s="10"/>
      <c r="FGZ717" s="10"/>
      <c r="FHA717" s="10"/>
      <c r="FHB717" s="10"/>
      <c r="FHC717" s="10"/>
      <c r="FHD717" s="10"/>
      <c r="FHE717" s="10"/>
      <c r="FHF717" s="10"/>
      <c r="FHG717" s="10"/>
      <c r="FHH717" s="10"/>
      <c r="FHI717" s="10"/>
      <c r="FHJ717" s="10"/>
      <c r="FHK717" s="10"/>
      <c r="FHL717" s="10"/>
      <c r="FHM717" s="10"/>
      <c r="FHN717" s="10"/>
      <c r="FHO717" s="10"/>
      <c r="FHP717" s="10"/>
      <c r="FHQ717" s="10"/>
      <c r="FHR717" s="10"/>
      <c r="FHS717" s="10"/>
      <c r="FHT717" s="10"/>
      <c r="FHU717" s="10"/>
      <c r="FHV717" s="10"/>
      <c r="FHW717" s="10"/>
      <c r="FHX717" s="10"/>
      <c r="FHY717" s="10"/>
      <c r="FHZ717" s="10"/>
      <c r="FIA717" s="10"/>
      <c r="FIB717" s="10"/>
      <c r="FIC717" s="10"/>
      <c r="FID717" s="10"/>
      <c r="FIE717" s="10"/>
      <c r="FIF717" s="10"/>
      <c r="FIG717" s="10"/>
      <c r="FIH717" s="10"/>
      <c r="FII717" s="10"/>
      <c r="FIJ717" s="10"/>
      <c r="FIK717" s="10"/>
      <c r="FIL717" s="10"/>
      <c r="FIM717" s="10"/>
      <c r="FIN717" s="10"/>
      <c r="FIO717" s="10"/>
      <c r="FIP717" s="10"/>
      <c r="FIQ717" s="10"/>
      <c r="FIR717" s="10"/>
      <c r="FIS717" s="10"/>
      <c r="FIT717" s="10"/>
      <c r="FIU717" s="10"/>
      <c r="FIV717" s="10"/>
      <c r="FIW717" s="10"/>
      <c r="FIX717" s="10"/>
      <c r="FIY717" s="10"/>
      <c r="FIZ717" s="10"/>
      <c r="FJA717" s="10"/>
      <c r="FJB717" s="10"/>
      <c r="FJC717" s="10"/>
      <c r="FJD717" s="10"/>
      <c r="FJE717" s="10"/>
      <c r="FJF717" s="10"/>
      <c r="FJG717" s="10"/>
      <c r="FJH717" s="10"/>
      <c r="FJI717" s="10"/>
      <c r="FJJ717" s="10"/>
      <c r="FJK717" s="10"/>
      <c r="FJL717" s="10"/>
      <c r="FJM717" s="10"/>
      <c r="FJN717" s="10"/>
      <c r="FJO717" s="10"/>
      <c r="FJP717" s="10"/>
      <c r="FJQ717" s="10"/>
      <c r="FJR717" s="10"/>
      <c r="FJS717" s="10"/>
      <c r="FJT717" s="10"/>
      <c r="FJU717" s="10"/>
      <c r="FJV717" s="10"/>
      <c r="FJW717" s="10"/>
      <c r="FJX717" s="10"/>
      <c r="FJY717" s="10"/>
      <c r="FJZ717" s="10"/>
      <c r="FKA717" s="10"/>
      <c r="FKB717" s="10"/>
      <c r="FKC717" s="10"/>
      <c r="FKD717" s="10"/>
      <c r="FKE717" s="10"/>
      <c r="FKF717" s="10"/>
      <c r="FKG717" s="10"/>
      <c r="FKH717" s="10"/>
      <c r="FKI717" s="10"/>
      <c r="FKJ717" s="10"/>
      <c r="FKK717" s="10"/>
      <c r="FKL717" s="10"/>
      <c r="FKM717" s="10"/>
      <c r="FKN717" s="10"/>
      <c r="FKO717" s="10"/>
      <c r="FKP717" s="10"/>
      <c r="FKQ717" s="10"/>
      <c r="FKR717" s="10"/>
      <c r="FKS717" s="10"/>
      <c r="FKT717" s="10"/>
      <c r="FKU717" s="10"/>
      <c r="FKV717" s="10"/>
      <c r="FKW717" s="10"/>
      <c r="FKX717" s="10"/>
      <c r="FKY717" s="10"/>
      <c r="FKZ717" s="10"/>
      <c r="FLA717" s="10"/>
      <c r="FLB717" s="10"/>
      <c r="FLC717" s="10"/>
      <c r="FLD717" s="10"/>
      <c r="FLE717" s="10"/>
      <c r="FLF717" s="10"/>
      <c r="FLG717" s="10"/>
      <c r="FLH717" s="10"/>
      <c r="FLI717" s="10"/>
      <c r="FLJ717" s="10"/>
      <c r="FLK717" s="10"/>
      <c r="FLL717" s="10"/>
      <c r="FLM717" s="10"/>
      <c r="FLN717" s="10"/>
      <c r="FLO717" s="10"/>
      <c r="FLP717" s="10"/>
      <c r="FLQ717" s="10"/>
      <c r="FLR717" s="10"/>
      <c r="FLS717" s="10"/>
      <c r="FLT717" s="10"/>
      <c r="FLU717" s="10"/>
      <c r="FLV717" s="10"/>
      <c r="FLW717" s="10"/>
      <c r="FLX717" s="10"/>
      <c r="FLY717" s="10"/>
      <c r="FLZ717" s="10"/>
      <c r="FMA717" s="10"/>
      <c r="FMB717" s="10"/>
      <c r="FMC717" s="10"/>
      <c r="FMD717" s="10"/>
      <c r="FME717" s="10"/>
      <c r="FMF717" s="10"/>
      <c r="FMG717" s="10"/>
      <c r="FMH717" s="10"/>
      <c r="FMI717" s="10"/>
      <c r="FMJ717" s="10"/>
      <c r="FMK717" s="10"/>
      <c r="FML717" s="10"/>
      <c r="FMM717" s="10"/>
      <c r="FMN717" s="10"/>
      <c r="FMO717" s="10"/>
      <c r="FMP717" s="10"/>
      <c r="FMQ717" s="10"/>
      <c r="FMR717" s="10"/>
      <c r="FMS717" s="10"/>
      <c r="FMT717" s="10"/>
      <c r="FMU717" s="10"/>
      <c r="FMV717" s="10"/>
      <c r="FMW717" s="10"/>
      <c r="FMX717" s="10"/>
      <c r="FMY717" s="10"/>
      <c r="FMZ717" s="10"/>
      <c r="FNA717" s="10"/>
      <c r="FNB717" s="10"/>
      <c r="FNC717" s="10"/>
      <c r="FND717" s="10"/>
      <c r="FNE717" s="10"/>
      <c r="FNF717" s="10"/>
      <c r="FNG717" s="10"/>
      <c r="FNH717" s="10"/>
      <c r="FNI717" s="10"/>
      <c r="FNJ717" s="10"/>
      <c r="FNK717" s="10"/>
      <c r="FNL717" s="10"/>
      <c r="FNM717" s="10"/>
      <c r="FNN717" s="10"/>
      <c r="FNO717" s="10"/>
      <c r="FNP717" s="10"/>
      <c r="FNQ717" s="10"/>
      <c r="FNR717" s="10"/>
      <c r="FNS717" s="10"/>
      <c r="FNT717" s="10"/>
      <c r="FNU717" s="10"/>
      <c r="FNV717" s="10"/>
      <c r="FNW717" s="10"/>
      <c r="FNX717" s="10"/>
      <c r="FNY717" s="10"/>
      <c r="FNZ717" s="10"/>
      <c r="FOA717" s="10"/>
      <c r="FOB717" s="10"/>
      <c r="FOC717" s="10"/>
      <c r="FOD717" s="10"/>
      <c r="FOE717" s="10"/>
      <c r="FOF717" s="10"/>
      <c r="FOG717" s="10"/>
      <c r="FOH717" s="10"/>
      <c r="FOI717" s="10"/>
      <c r="FOJ717" s="10"/>
      <c r="FOK717" s="10"/>
      <c r="FOL717" s="10"/>
      <c r="FOM717" s="10"/>
      <c r="FON717" s="10"/>
      <c r="FOO717" s="10"/>
      <c r="FOP717" s="10"/>
      <c r="FOQ717" s="10"/>
      <c r="FOR717" s="10"/>
      <c r="FOS717" s="10"/>
      <c r="FOT717" s="10"/>
      <c r="FOU717" s="10"/>
      <c r="FOV717" s="10"/>
      <c r="FOW717" s="10"/>
      <c r="FOX717" s="10"/>
      <c r="FOY717" s="10"/>
      <c r="FOZ717" s="10"/>
      <c r="FPA717" s="10"/>
      <c r="FPB717" s="10"/>
      <c r="FPC717" s="10"/>
      <c r="FPD717" s="10"/>
      <c r="FPE717" s="10"/>
      <c r="FPF717" s="10"/>
      <c r="FPG717" s="10"/>
      <c r="FPH717" s="10"/>
      <c r="FPI717" s="10"/>
      <c r="FPJ717" s="10"/>
      <c r="FPK717" s="10"/>
      <c r="FPL717" s="10"/>
      <c r="FPM717" s="10"/>
      <c r="FPN717" s="10"/>
      <c r="FPO717" s="10"/>
      <c r="FPP717" s="10"/>
      <c r="FPQ717" s="10"/>
      <c r="FPR717" s="10"/>
      <c r="FPS717" s="10"/>
      <c r="FPT717" s="10"/>
      <c r="FPU717" s="10"/>
      <c r="FPV717" s="10"/>
      <c r="FPW717" s="10"/>
      <c r="FPX717" s="10"/>
      <c r="FPY717" s="10"/>
      <c r="FPZ717" s="10"/>
      <c r="FQA717" s="10"/>
      <c r="FQB717" s="10"/>
      <c r="FQC717" s="10"/>
      <c r="FQD717" s="10"/>
      <c r="FQE717" s="10"/>
      <c r="FQF717" s="10"/>
      <c r="FQG717" s="10"/>
      <c r="FQH717" s="10"/>
      <c r="FQI717" s="10"/>
      <c r="FQJ717" s="10"/>
      <c r="FQK717" s="10"/>
      <c r="FQL717" s="10"/>
      <c r="FQM717" s="10"/>
      <c r="FQN717" s="10"/>
      <c r="FQO717" s="10"/>
      <c r="FQP717" s="10"/>
      <c r="FQQ717" s="10"/>
      <c r="FQR717" s="10"/>
      <c r="FQS717" s="10"/>
      <c r="FQT717" s="10"/>
      <c r="FQU717" s="10"/>
      <c r="FQV717" s="10"/>
      <c r="FQW717" s="10"/>
      <c r="FQX717" s="10"/>
      <c r="FQY717" s="10"/>
      <c r="FQZ717" s="10"/>
      <c r="FRA717" s="10"/>
      <c r="FRB717" s="10"/>
      <c r="FRC717" s="10"/>
      <c r="FRD717" s="10"/>
      <c r="FRE717" s="10"/>
      <c r="FRF717" s="10"/>
      <c r="FRG717" s="10"/>
      <c r="FRH717" s="10"/>
      <c r="FRI717" s="10"/>
      <c r="FRJ717" s="10"/>
      <c r="FRK717" s="10"/>
      <c r="FRL717" s="10"/>
      <c r="FRM717" s="10"/>
      <c r="FRN717" s="10"/>
      <c r="FRO717" s="10"/>
      <c r="FRP717" s="10"/>
      <c r="FRQ717" s="10"/>
      <c r="FRR717" s="10"/>
      <c r="FRS717" s="10"/>
      <c r="FRT717" s="10"/>
      <c r="FRU717" s="10"/>
      <c r="FRV717" s="10"/>
      <c r="FRW717" s="10"/>
      <c r="FRX717" s="10"/>
      <c r="FRY717" s="10"/>
      <c r="FRZ717" s="10"/>
      <c r="FSA717" s="10"/>
      <c r="FSB717" s="10"/>
      <c r="FSC717" s="10"/>
      <c r="FSD717" s="10"/>
      <c r="FSE717" s="10"/>
      <c r="FSF717" s="10"/>
      <c r="FSG717" s="10"/>
      <c r="FSH717" s="10"/>
      <c r="FSI717" s="10"/>
      <c r="FSJ717" s="10"/>
      <c r="FSK717" s="10"/>
      <c r="FSL717" s="10"/>
      <c r="FSM717" s="10"/>
      <c r="FSN717" s="10"/>
      <c r="FSO717" s="10"/>
      <c r="FSP717" s="10"/>
      <c r="FSQ717" s="10"/>
      <c r="FSR717" s="10"/>
      <c r="FSS717" s="10"/>
      <c r="FST717" s="10"/>
      <c r="FSU717" s="10"/>
      <c r="FSV717" s="10"/>
      <c r="FSW717" s="10"/>
      <c r="FSX717" s="10"/>
      <c r="FSY717" s="10"/>
      <c r="FSZ717" s="10"/>
      <c r="FTA717" s="10"/>
      <c r="FTB717" s="10"/>
      <c r="FTC717" s="10"/>
      <c r="FTD717" s="10"/>
      <c r="FTE717" s="10"/>
      <c r="FTF717" s="10"/>
      <c r="FTG717" s="10"/>
      <c r="FTH717" s="10"/>
      <c r="FTI717" s="10"/>
      <c r="FTJ717" s="10"/>
      <c r="FTK717" s="10"/>
      <c r="FTL717" s="10"/>
      <c r="FTM717" s="10"/>
      <c r="FTN717" s="10"/>
      <c r="FTO717" s="10"/>
      <c r="FTP717" s="10"/>
      <c r="FTQ717" s="10"/>
      <c r="FTR717" s="10"/>
      <c r="FTS717" s="10"/>
      <c r="FTT717" s="10"/>
      <c r="FTU717" s="10"/>
      <c r="FTV717" s="10"/>
      <c r="FTW717" s="10"/>
      <c r="FTX717" s="10"/>
      <c r="FTY717" s="10"/>
      <c r="FTZ717" s="10"/>
      <c r="FUA717" s="10"/>
      <c r="FUB717" s="10"/>
      <c r="FUC717" s="10"/>
      <c r="FUD717" s="10"/>
      <c r="FUE717" s="10"/>
      <c r="FUF717" s="10"/>
      <c r="FUG717" s="10"/>
      <c r="FUH717" s="10"/>
      <c r="FUI717" s="10"/>
      <c r="FUJ717" s="10"/>
      <c r="FUK717" s="10"/>
      <c r="FUL717" s="10"/>
      <c r="FUM717" s="10"/>
      <c r="FUN717" s="10"/>
      <c r="FUO717" s="10"/>
      <c r="FUP717" s="10"/>
      <c r="FUQ717" s="10"/>
      <c r="FUR717" s="10"/>
      <c r="FUS717" s="10"/>
      <c r="FUT717" s="10"/>
      <c r="FUU717" s="10"/>
      <c r="FUV717" s="10"/>
      <c r="FUW717" s="10"/>
      <c r="FUX717" s="10"/>
      <c r="FUY717" s="10"/>
      <c r="FUZ717" s="10"/>
      <c r="FVA717" s="10"/>
      <c r="FVB717" s="10"/>
      <c r="FVC717" s="10"/>
      <c r="FVD717" s="10"/>
      <c r="FVE717" s="10"/>
      <c r="FVF717" s="10"/>
      <c r="FVG717" s="10"/>
      <c r="FVH717" s="10"/>
      <c r="FVI717" s="10"/>
      <c r="FVJ717" s="10"/>
      <c r="FVK717" s="10"/>
      <c r="FVL717" s="10"/>
      <c r="FVM717" s="10"/>
      <c r="FVN717" s="10"/>
      <c r="FVO717" s="10"/>
      <c r="FVP717" s="10"/>
      <c r="FVQ717" s="10"/>
      <c r="FVR717" s="10"/>
      <c r="FVS717" s="10"/>
      <c r="FVT717" s="10"/>
      <c r="FVU717" s="10"/>
      <c r="FVV717" s="10"/>
      <c r="FVW717" s="10"/>
      <c r="FVX717" s="10"/>
      <c r="FVY717" s="10"/>
      <c r="FVZ717" s="10"/>
      <c r="FWA717" s="10"/>
      <c r="FWB717" s="10"/>
      <c r="FWC717" s="10"/>
      <c r="FWD717" s="10"/>
      <c r="FWE717" s="10"/>
      <c r="FWF717" s="10"/>
      <c r="FWG717" s="10"/>
      <c r="FWH717" s="10"/>
      <c r="FWI717" s="10"/>
      <c r="FWJ717" s="10"/>
      <c r="FWK717" s="10"/>
      <c r="FWL717" s="10"/>
      <c r="FWM717" s="10"/>
      <c r="FWN717" s="10"/>
      <c r="FWO717" s="10"/>
      <c r="FWP717" s="10"/>
      <c r="FWQ717" s="10"/>
      <c r="FWR717" s="10"/>
      <c r="FWS717" s="10"/>
      <c r="FWT717" s="10"/>
      <c r="FWU717" s="10"/>
      <c r="FWV717" s="10"/>
      <c r="FWW717" s="10"/>
      <c r="FWX717" s="10"/>
      <c r="FWY717" s="10"/>
      <c r="FWZ717" s="10"/>
      <c r="FXA717" s="10"/>
      <c r="FXB717" s="10"/>
      <c r="FXC717" s="10"/>
      <c r="FXD717" s="10"/>
      <c r="FXE717" s="10"/>
      <c r="FXF717" s="10"/>
      <c r="FXG717" s="10"/>
      <c r="FXH717" s="10"/>
      <c r="FXI717" s="10"/>
      <c r="FXJ717" s="10"/>
      <c r="FXK717" s="10"/>
      <c r="FXL717" s="10"/>
      <c r="FXM717" s="10"/>
      <c r="FXN717" s="10"/>
      <c r="FXO717" s="10"/>
      <c r="FXP717" s="10"/>
      <c r="FXQ717" s="10"/>
      <c r="FXR717" s="10"/>
      <c r="FXS717" s="10"/>
      <c r="FXT717" s="10"/>
      <c r="FXU717" s="10"/>
      <c r="FXV717" s="10"/>
      <c r="FXW717" s="10"/>
      <c r="FXX717" s="10"/>
      <c r="FXY717" s="10"/>
      <c r="FXZ717" s="10"/>
      <c r="FYA717" s="10"/>
      <c r="FYB717" s="10"/>
      <c r="FYC717" s="10"/>
      <c r="FYD717" s="10"/>
      <c r="FYE717" s="10"/>
      <c r="FYF717" s="10"/>
      <c r="FYG717" s="10"/>
      <c r="FYH717" s="10"/>
      <c r="FYI717" s="10"/>
      <c r="FYJ717" s="10"/>
      <c r="FYK717" s="10"/>
      <c r="FYL717" s="10"/>
      <c r="FYM717" s="10"/>
      <c r="FYN717" s="10"/>
      <c r="FYO717" s="10"/>
      <c r="FYP717" s="10"/>
      <c r="FYQ717" s="10"/>
      <c r="FYR717" s="10"/>
      <c r="FYS717" s="10"/>
      <c r="FYT717" s="10"/>
      <c r="FYU717" s="10"/>
      <c r="FYV717" s="10"/>
      <c r="FYW717" s="10"/>
      <c r="FYX717" s="10"/>
      <c r="FYY717" s="10"/>
      <c r="FYZ717" s="10"/>
      <c r="FZA717" s="10"/>
      <c r="FZB717" s="10"/>
      <c r="FZC717" s="10"/>
      <c r="FZD717" s="10"/>
      <c r="FZE717" s="10"/>
      <c r="FZF717" s="10"/>
      <c r="FZG717" s="10"/>
      <c r="FZH717" s="10"/>
      <c r="FZI717" s="10"/>
      <c r="FZJ717" s="10"/>
      <c r="FZK717" s="10"/>
      <c r="FZL717" s="10"/>
      <c r="FZM717" s="10"/>
      <c r="FZN717" s="10"/>
      <c r="FZO717" s="10"/>
      <c r="FZP717" s="10"/>
      <c r="FZQ717" s="10"/>
      <c r="FZR717" s="10"/>
      <c r="FZS717" s="10"/>
      <c r="FZT717" s="10"/>
      <c r="FZU717" s="10"/>
      <c r="FZV717" s="10"/>
      <c r="FZW717" s="10"/>
      <c r="FZX717" s="10"/>
      <c r="FZY717" s="10"/>
      <c r="FZZ717" s="10"/>
      <c r="GAA717" s="10"/>
      <c r="GAB717" s="10"/>
      <c r="GAC717" s="10"/>
      <c r="GAD717" s="10"/>
      <c r="GAE717" s="10"/>
      <c r="GAF717" s="10"/>
      <c r="GAG717" s="10"/>
      <c r="GAH717" s="10"/>
      <c r="GAI717" s="10"/>
      <c r="GAJ717" s="10"/>
      <c r="GAK717" s="10"/>
      <c r="GAL717" s="10"/>
      <c r="GAM717" s="10"/>
      <c r="GAN717" s="10"/>
      <c r="GAO717" s="10"/>
      <c r="GAP717" s="10"/>
      <c r="GAQ717" s="10"/>
      <c r="GAR717" s="10"/>
      <c r="GAS717" s="10"/>
      <c r="GAT717" s="10"/>
      <c r="GAU717" s="10"/>
      <c r="GAV717" s="10"/>
      <c r="GAW717" s="10"/>
      <c r="GAX717" s="10"/>
      <c r="GAY717" s="10"/>
      <c r="GAZ717" s="10"/>
      <c r="GBA717" s="10"/>
      <c r="GBB717" s="10"/>
      <c r="GBC717" s="10"/>
      <c r="GBD717" s="10"/>
      <c r="GBE717" s="10"/>
      <c r="GBF717" s="10"/>
      <c r="GBG717" s="10"/>
      <c r="GBH717" s="10"/>
      <c r="GBI717" s="10"/>
      <c r="GBJ717" s="10"/>
      <c r="GBK717" s="10"/>
      <c r="GBL717" s="10"/>
      <c r="GBM717" s="10"/>
      <c r="GBN717" s="10"/>
      <c r="GBO717" s="10"/>
      <c r="GBP717" s="10"/>
      <c r="GBQ717" s="10"/>
      <c r="GBR717" s="10"/>
      <c r="GBS717" s="10"/>
      <c r="GBT717" s="10"/>
      <c r="GBU717" s="10"/>
      <c r="GBV717" s="10"/>
      <c r="GBW717" s="10"/>
      <c r="GBX717" s="10"/>
      <c r="GBY717" s="10"/>
      <c r="GBZ717" s="10"/>
      <c r="GCA717" s="10"/>
      <c r="GCB717" s="10"/>
      <c r="GCC717" s="10"/>
      <c r="GCD717" s="10"/>
      <c r="GCE717" s="10"/>
      <c r="GCF717" s="10"/>
      <c r="GCG717" s="10"/>
      <c r="GCH717" s="10"/>
      <c r="GCI717" s="10"/>
      <c r="GCJ717" s="10"/>
      <c r="GCK717" s="10"/>
      <c r="GCL717" s="10"/>
      <c r="GCM717" s="10"/>
      <c r="GCN717" s="10"/>
      <c r="GCO717" s="10"/>
      <c r="GCP717" s="10"/>
      <c r="GCQ717" s="10"/>
      <c r="GCR717" s="10"/>
      <c r="GCS717" s="10"/>
      <c r="GCT717" s="10"/>
      <c r="GCU717" s="10"/>
      <c r="GCV717" s="10"/>
      <c r="GCW717" s="10"/>
      <c r="GCX717" s="10"/>
      <c r="GCY717" s="10"/>
      <c r="GCZ717" s="10"/>
      <c r="GDA717" s="10"/>
      <c r="GDB717" s="10"/>
      <c r="GDC717" s="10"/>
      <c r="GDD717" s="10"/>
      <c r="GDE717" s="10"/>
      <c r="GDF717" s="10"/>
      <c r="GDG717" s="10"/>
      <c r="GDH717" s="10"/>
      <c r="GDI717" s="10"/>
      <c r="GDJ717" s="10"/>
      <c r="GDK717" s="10"/>
      <c r="GDL717" s="10"/>
      <c r="GDM717" s="10"/>
      <c r="GDN717" s="10"/>
      <c r="GDO717" s="10"/>
      <c r="GDP717" s="10"/>
      <c r="GDQ717" s="10"/>
      <c r="GDR717" s="10"/>
      <c r="GDS717" s="10"/>
      <c r="GDT717" s="10"/>
      <c r="GDU717" s="10"/>
      <c r="GDV717" s="10"/>
      <c r="GDW717" s="10"/>
      <c r="GDX717" s="10"/>
      <c r="GDY717" s="10"/>
      <c r="GDZ717" s="10"/>
      <c r="GEA717" s="10"/>
      <c r="GEB717" s="10"/>
      <c r="GEC717" s="10"/>
      <c r="GED717" s="10"/>
      <c r="GEE717" s="10"/>
      <c r="GEF717" s="10"/>
      <c r="GEG717" s="10"/>
      <c r="GEH717" s="10"/>
      <c r="GEI717" s="10"/>
      <c r="GEJ717" s="10"/>
      <c r="GEK717" s="10"/>
      <c r="GEL717" s="10"/>
      <c r="GEM717" s="10"/>
      <c r="GEN717" s="10"/>
      <c r="GEO717" s="10"/>
      <c r="GEP717" s="10"/>
      <c r="GEQ717" s="10"/>
      <c r="GER717" s="10"/>
      <c r="GES717" s="10"/>
      <c r="GET717" s="10"/>
      <c r="GEU717" s="10"/>
      <c r="GEV717" s="10"/>
      <c r="GEW717" s="10"/>
      <c r="GEX717" s="10"/>
      <c r="GEY717" s="10"/>
      <c r="GEZ717" s="10"/>
      <c r="GFA717" s="10"/>
      <c r="GFB717" s="10"/>
      <c r="GFC717" s="10"/>
      <c r="GFD717" s="10"/>
      <c r="GFE717" s="10"/>
      <c r="GFF717" s="10"/>
      <c r="GFG717" s="10"/>
      <c r="GFH717" s="10"/>
      <c r="GFI717" s="10"/>
      <c r="GFJ717" s="10"/>
      <c r="GFK717" s="10"/>
      <c r="GFL717" s="10"/>
      <c r="GFM717" s="10"/>
      <c r="GFN717" s="10"/>
      <c r="GFO717" s="10"/>
      <c r="GFP717" s="10"/>
      <c r="GFQ717" s="10"/>
      <c r="GFR717" s="10"/>
      <c r="GFS717" s="10"/>
      <c r="GFT717" s="10"/>
      <c r="GFU717" s="10"/>
      <c r="GFV717" s="10"/>
      <c r="GFW717" s="10"/>
      <c r="GFX717" s="10"/>
      <c r="GFY717" s="10"/>
      <c r="GFZ717" s="10"/>
      <c r="GGA717" s="10"/>
      <c r="GGB717" s="10"/>
      <c r="GGC717" s="10"/>
      <c r="GGD717" s="10"/>
      <c r="GGE717" s="10"/>
      <c r="GGF717" s="10"/>
      <c r="GGG717" s="10"/>
      <c r="GGH717" s="10"/>
      <c r="GGI717" s="10"/>
      <c r="GGJ717" s="10"/>
      <c r="GGK717" s="10"/>
      <c r="GGL717" s="10"/>
      <c r="GGM717" s="10"/>
      <c r="GGN717" s="10"/>
      <c r="GGO717" s="10"/>
      <c r="GGP717" s="10"/>
      <c r="GGQ717" s="10"/>
      <c r="GGR717" s="10"/>
      <c r="GGS717" s="10"/>
      <c r="GGT717" s="10"/>
      <c r="GGU717" s="10"/>
      <c r="GGV717" s="10"/>
      <c r="GGW717" s="10"/>
      <c r="GGX717" s="10"/>
      <c r="GGY717" s="10"/>
      <c r="GGZ717" s="10"/>
      <c r="GHA717" s="10"/>
      <c r="GHB717" s="10"/>
      <c r="GHC717" s="10"/>
      <c r="GHD717" s="10"/>
      <c r="GHE717" s="10"/>
      <c r="GHF717" s="10"/>
      <c r="GHG717" s="10"/>
      <c r="GHH717" s="10"/>
      <c r="GHI717" s="10"/>
      <c r="GHJ717" s="10"/>
      <c r="GHK717" s="10"/>
      <c r="GHL717" s="10"/>
      <c r="GHM717" s="10"/>
      <c r="GHN717" s="10"/>
      <c r="GHO717" s="10"/>
      <c r="GHP717" s="10"/>
      <c r="GHQ717" s="10"/>
      <c r="GHR717" s="10"/>
      <c r="GHS717" s="10"/>
      <c r="GHT717" s="10"/>
      <c r="GHU717" s="10"/>
      <c r="GHV717" s="10"/>
      <c r="GHW717" s="10"/>
      <c r="GHX717" s="10"/>
      <c r="GHY717" s="10"/>
      <c r="GHZ717" s="10"/>
      <c r="GIA717" s="10"/>
      <c r="GIB717" s="10"/>
      <c r="GIC717" s="10"/>
      <c r="GID717" s="10"/>
      <c r="GIE717" s="10"/>
      <c r="GIF717" s="10"/>
      <c r="GIG717" s="10"/>
      <c r="GIH717" s="10"/>
      <c r="GII717" s="10"/>
      <c r="GIJ717" s="10"/>
      <c r="GIK717" s="10"/>
      <c r="GIL717" s="10"/>
      <c r="GIM717" s="10"/>
      <c r="GIN717" s="10"/>
      <c r="GIO717" s="10"/>
      <c r="GIP717" s="10"/>
      <c r="GIQ717" s="10"/>
      <c r="GIR717" s="10"/>
      <c r="GIS717" s="10"/>
      <c r="GIT717" s="10"/>
      <c r="GIU717" s="10"/>
      <c r="GIV717" s="10"/>
      <c r="GIW717" s="10"/>
      <c r="GIX717" s="10"/>
      <c r="GIY717" s="10"/>
      <c r="GIZ717" s="10"/>
      <c r="GJA717" s="10"/>
      <c r="GJB717" s="10"/>
      <c r="GJC717" s="10"/>
      <c r="GJD717" s="10"/>
      <c r="GJE717" s="10"/>
      <c r="GJF717" s="10"/>
      <c r="GJG717" s="10"/>
      <c r="GJH717" s="10"/>
      <c r="GJI717" s="10"/>
      <c r="GJJ717" s="10"/>
      <c r="GJK717" s="10"/>
      <c r="GJL717" s="10"/>
      <c r="GJM717" s="10"/>
      <c r="GJN717" s="10"/>
      <c r="GJO717" s="10"/>
      <c r="GJP717" s="10"/>
      <c r="GJQ717" s="10"/>
      <c r="GJR717" s="10"/>
      <c r="GJS717" s="10"/>
      <c r="GJT717" s="10"/>
      <c r="GJU717" s="10"/>
      <c r="GJV717" s="10"/>
      <c r="GJW717" s="10"/>
      <c r="GJX717" s="10"/>
      <c r="GJY717" s="10"/>
      <c r="GJZ717" s="10"/>
      <c r="GKA717" s="10"/>
      <c r="GKB717" s="10"/>
      <c r="GKC717" s="10"/>
      <c r="GKD717" s="10"/>
      <c r="GKE717" s="10"/>
      <c r="GKF717" s="10"/>
      <c r="GKG717" s="10"/>
      <c r="GKH717" s="10"/>
      <c r="GKI717" s="10"/>
      <c r="GKJ717" s="10"/>
      <c r="GKK717" s="10"/>
      <c r="GKL717" s="10"/>
      <c r="GKM717" s="10"/>
      <c r="GKN717" s="10"/>
      <c r="GKO717" s="10"/>
      <c r="GKP717" s="10"/>
      <c r="GKQ717" s="10"/>
      <c r="GKR717" s="10"/>
      <c r="GKS717" s="10"/>
      <c r="GKT717" s="10"/>
      <c r="GKU717" s="10"/>
      <c r="GKV717" s="10"/>
      <c r="GKW717" s="10"/>
      <c r="GKX717" s="10"/>
      <c r="GKY717" s="10"/>
      <c r="GKZ717" s="10"/>
      <c r="GLA717" s="10"/>
      <c r="GLB717" s="10"/>
      <c r="GLC717" s="10"/>
      <c r="GLD717" s="10"/>
      <c r="GLE717" s="10"/>
      <c r="GLF717" s="10"/>
      <c r="GLG717" s="10"/>
      <c r="GLH717" s="10"/>
      <c r="GLI717" s="10"/>
      <c r="GLJ717" s="10"/>
      <c r="GLK717" s="10"/>
      <c r="GLL717" s="10"/>
      <c r="GLM717" s="10"/>
      <c r="GLN717" s="10"/>
      <c r="GLO717" s="10"/>
      <c r="GLP717" s="10"/>
      <c r="GLQ717" s="10"/>
      <c r="GLR717" s="10"/>
      <c r="GLS717" s="10"/>
      <c r="GLT717" s="10"/>
      <c r="GLU717" s="10"/>
      <c r="GLV717" s="10"/>
      <c r="GLW717" s="10"/>
      <c r="GLX717" s="10"/>
      <c r="GLY717" s="10"/>
      <c r="GLZ717" s="10"/>
      <c r="GMA717" s="10"/>
      <c r="GMB717" s="10"/>
      <c r="GMC717" s="10"/>
      <c r="GMD717" s="10"/>
      <c r="GME717" s="10"/>
      <c r="GMF717" s="10"/>
      <c r="GMG717" s="10"/>
      <c r="GMH717" s="10"/>
      <c r="GMI717" s="10"/>
      <c r="GMJ717" s="10"/>
      <c r="GMK717" s="10"/>
      <c r="GML717" s="10"/>
      <c r="GMM717" s="10"/>
      <c r="GMN717" s="10"/>
      <c r="GMO717" s="10"/>
      <c r="GMP717" s="10"/>
      <c r="GMQ717" s="10"/>
      <c r="GMR717" s="10"/>
      <c r="GMS717" s="10"/>
      <c r="GMT717" s="10"/>
      <c r="GMU717" s="10"/>
      <c r="GMV717" s="10"/>
      <c r="GMW717" s="10"/>
      <c r="GMX717" s="10"/>
      <c r="GMY717" s="10"/>
      <c r="GMZ717" s="10"/>
      <c r="GNA717" s="10"/>
      <c r="GNB717" s="10"/>
      <c r="GNC717" s="10"/>
      <c r="GND717" s="10"/>
      <c r="GNE717" s="10"/>
      <c r="GNF717" s="10"/>
      <c r="GNG717" s="10"/>
      <c r="GNH717" s="10"/>
      <c r="GNI717" s="10"/>
      <c r="GNJ717" s="10"/>
      <c r="GNK717" s="10"/>
      <c r="GNL717" s="10"/>
      <c r="GNM717" s="10"/>
      <c r="GNN717" s="10"/>
      <c r="GNO717" s="10"/>
      <c r="GNP717" s="10"/>
      <c r="GNQ717" s="10"/>
      <c r="GNR717" s="10"/>
      <c r="GNS717" s="10"/>
      <c r="GNT717" s="10"/>
      <c r="GNU717" s="10"/>
      <c r="GNV717" s="10"/>
      <c r="GNW717" s="10"/>
      <c r="GNX717" s="10"/>
      <c r="GNY717" s="10"/>
      <c r="GNZ717" s="10"/>
      <c r="GOA717" s="10"/>
      <c r="GOB717" s="10"/>
      <c r="GOC717" s="10"/>
      <c r="GOD717" s="10"/>
      <c r="GOE717" s="10"/>
      <c r="GOF717" s="10"/>
      <c r="GOG717" s="10"/>
      <c r="GOH717" s="10"/>
      <c r="GOI717" s="10"/>
      <c r="GOJ717" s="10"/>
      <c r="GOK717" s="10"/>
      <c r="GOL717" s="10"/>
      <c r="GOM717" s="10"/>
      <c r="GON717" s="10"/>
      <c r="GOO717" s="10"/>
      <c r="GOP717" s="10"/>
      <c r="GOQ717" s="10"/>
      <c r="GOR717" s="10"/>
      <c r="GOS717" s="10"/>
      <c r="GOT717" s="10"/>
      <c r="GOU717" s="10"/>
      <c r="GOV717" s="10"/>
      <c r="GOW717" s="10"/>
      <c r="GOX717" s="10"/>
      <c r="GOY717" s="10"/>
      <c r="GOZ717" s="10"/>
      <c r="GPA717" s="10"/>
      <c r="GPB717" s="10"/>
      <c r="GPC717" s="10"/>
      <c r="GPD717" s="10"/>
      <c r="GPE717" s="10"/>
      <c r="GPF717" s="10"/>
      <c r="GPG717" s="10"/>
      <c r="GPH717" s="10"/>
      <c r="GPI717" s="10"/>
      <c r="GPJ717" s="10"/>
      <c r="GPK717" s="10"/>
      <c r="GPL717" s="10"/>
      <c r="GPM717" s="10"/>
      <c r="GPN717" s="10"/>
      <c r="GPO717" s="10"/>
      <c r="GPP717" s="10"/>
      <c r="GPQ717" s="10"/>
      <c r="GPR717" s="10"/>
      <c r="GPS717" s="10"/>
      <c r="GPT717" s="10"/>
      <c r="GPU717" s="10"/>
      <c r="GPV717" s="10"/>
      <c r="GPW717" s="10"/>
      <c r="GPX717" s="10"/>
      <c r="GPY717" s="10"/>
      <c r="GPZ717" s="10"/>
      <c r="GQA717" s="10"/>
      <c r="GQB717" s="10"/>
      <c r="GQC717" s="10"/>
      <c r="GQD717" s="10"/>
      <c r="GQE717" s="10"/>
      <c r="GQF717" s="10"/>
      <c r="GQG717" s="10"/>
      <c r="GQH717" s="10"/>
      <c r="GQI717" s="10"/>
      <c r="GQJ717" s="10"/>
      <c r="GQK717" s="10"/>
      <c r="GQL717" s="10"/>
      <c r="GQM717" s="10"/>
      <c r="GQN717" s="10"/>
      <c r="GQO717" s="10"/>
      <c r="GQP717" s="10"/>
      <c r="GQQ717" s="10"/>
      <c r="GQR717" s="10"/>
      <c r="GQS717" s="10"/>
      <c r="GQT717" s="10"/>
      <c r="GQU717" s="10"/>
      <c r="GQV717" s="10"/>
      <c r="GQW717" s="10"/>
      <c r="GQX717" s="10"/>
      <c r="GQY717" s="10"/>
      <c r="GQZ717" s="10"/>
      <c r="GRA717" s="10"/>
      <c r="GRB717" s="10"/>
      <c r="GRC717" s="10"/>
      <c r="GRD717" s="10"/>
      <c r="GRE717" s="10"/>
      <c r="GRF717" s="10"/>
      <c r="GRG717" s="10"/>
      <c r="GRH717" s="10"/>
      <c r="GRI717" s="10"/>
      <c r="GRJ717" s="10"/>
      <c r="GRK717" s="10"/>
      <c r="GRL717" s="10"/>
      <c r="GRM717" s="10"/>
      <c r="GRN717" s="10"/>
      <c r="GRO717" s="10"/>
      <c r="GRP717" s="10"/>
      <c r="GRQ717" s="10"/>
      <c r="GRR717" s="10"/>
      <c r="GRS717" s="10"/>
      <c r="GRT717" s="10"/>
      <c r="GRU717" s="10"/>
      <c r="GRV717" s="10"/>
      <c r="GRW717" s="10"/>
      <c r="GRX717" s="10"/>
      <c r="GRY717" s="10"/>
      <c r="GRZ717" s="10"/>
      <c r="GSA717" s="10"/>
      <c r="GSB717" s="10"/>
      <c r="GSC717" s="10"/>
      <c r="GSD717" s="10"/>
      <c r="GSE717" s="10"/>
      <c r="GSF717" s="10"/>
      <c r="GSG717" s="10"/>
      <c r="GSH717" s="10"/>
      <c r="GSI717" s="10"/>
      <c r="GSJ717" s="10"/>
      <c r="GSK717" s="10"/>
      <c r="GSL717" s="10"/>
      <c r="GSM717" s="10"/>
      <c r="GSN717" s="10"/>
      <c r="GSO717" s="10"/>
      <c r="GSP717" s="10"/>
      <c r="GSQ717" s="10"/>
      <c r="GSR717" s="10"/>
      <c r="GSS717" s="10"/>
      <c r="GST717" s="10"/>
      <c r="GSU717" s="10"/>
      <c r="GSV717" s="10"/>
      <c r="GSW717" s="10"/>
      <c r="GSX717" s="10"/>
      <c r="GSY717" s="10"/>
      <c r="GSZ717" s="10"/>
      <c r="GTA717" s="10"/>
      <c r="GTB717" s="10"/>
      <c r="GTC717" s="10"/>
      <c r="GTD717" s="10"/>
      <c r="GTE717" s="10"/>
      <c r="GTF717" s="10"/>
      <c r="GTG717" s="10"/>
      <c r="GTH717" s="10"/>
      <c r="GTI717" s="10"/>
      <c r="GTJ717" s="10"/>
      <c r="GTK717" s="10"/>
      <c r="GTL717" s="10"/>
      <c r="GTM717" s="10"/>
      <c r="GTN717" s="10"/>
      <c r="GTO717" s="10"/>
      <c r="GTP717" s="10"/>
      <c r="GTQ717" s="10"/>
      <c r="GTR717" s="10"/>
      <c r="GTS717" s="10"/>
      <c r="GTT717" s="10"/>
      <c r="GTU717" s="10"/>
      <c r="GTV717" s="10"/>
      <c r="GTW717" s="10"/>
      <c r="GTX717" s="10"/>
      <c r="GTY717" s="10"/>
      <c r="GTZ717" s="10"/>
      <c r="GUA717" s="10"/>
      <c r="GUB717" s="10"/>
      <c r="GUC717" s="10"/>
      <c r="GUD717" s="10"/>
      <c r="GUE717" s="10"/>
      <c r="GUF717" s="10"/>
      <c r="GUG717" s="10"/>
      <c r="GUH717" s="10"/>
      <c r="GUI717" s="10"/>
      <c r="GUJ717" s="10"/>
      <c r="GUK717" s="10"/>
      <c r="GUL717" s="10"/>
      <c r="GUM717" s="10"/>
      <c r="GUN717" s="10"/>
      <c r="GUO717" s="10"/>
      <c r="GUP717" s="10"/>
      <c r="GUQ717" s="10"/>
      <c r="GUR717" s="10"/>
      <c r="GUS717" s="10"/>
      <c r="GUT717" s="10"/>
      <c r="GUU717" s="10"/>
      <c r="GUV717" s="10"/>
      <c r="GUW717" s="10"/>
      <c r="GUX717" s="10"/>
      <c r="GUY717" s="10"/>
      <c r="GUZ717" s="10"/>
      <c r="GVA717" s="10"/>
      <c r="GVB717" s="10"/>
      <c r="GVC717" s="10"/>
      <c r="GVD717" s="10"/>
      <c r="GVE717" s="10"/>
      <c r="GVF717" s="10"/>
      <c r="GVG717" s="10"/>
      <c r="GVH717" s="10"/>
      <c r="GVI717" s="10"/>
      <c r="GVJ717" s="10"/>
      <c r="GVK717" s="10"/>
      <c r="GVL717" s="10"/>
      <c r="GVM717" s="10"/>
      <c r="GVN717" s="10"/>
      <c r="GVO717" s="10"/>
      <c r="GVP717" s="10"/>
      <c r="GVQ717" s="10"/>
      <c r="GVR717" s="10"/>
      <c r="GVS717" s="10"/>
      <c r="GVT717" s="10"/>
      <c r="GVU717" s="10"/>
      <c r="GVV717" s="10"/>
      <c r="GVW717" s="10"/>
      <c r="GVX717" s="10"/>
      <c r="GVY717" s="10"/>
      <c r="GVZ717" s="10"/>
      <c r="GWA717" s="10"/>
      <c r="GWB717" s="10"/>
      <c r="GWC717" s="10"/>
      <c r="GWD717" s="10"/>
      <c r="GWE717" s="10"/>
      <c r="GWF717" s="10"/>
      <c r="GWG717" s="10"/>
      <c r="GWH717" s="10"/>
      <c r="GWI717" s="10"/>
      <c r="GWJ717" s="10"/>
      <c r="GWK717" s="10"/>
      <c r="GWL717" s="10"/>
      <c r="GWM717" s="10"/>
      <c r="GWN717" s="10"/>
      <c r="GWO717" s="10"/>
      <c r="GWP717" s="10"/>
      <c r="GWQ717" s="10"/>
      <c r="GWR717" s="10"/>
      <c r="GWS717" s="10"/>
      <c r="GWT717" s="10"/>
      <c r="GWU717" s="10"/>
      <c r="GWV717" s="10"/>
      <c r="GWW717" s="10"/>
      <c r="GWX717" s="10"/>
      <c r="GWY717" s="10"/>
      <c r="GWZ717" s="10"/>
      <c r="GXA717" s="10"/>
      <c r="GXB717" s="10"/>
      <c r="GXC717" s="10"/>
      <c r="GXD717" s="10"/>
      <c r="GXE717" s="10"/>
      <c r="GXF717" s="10"/>
      <c r="GXG717" s="10"/>
      <c r="GXH717" s="10"/>
      <c r="GXI717" s="10"/>
      <c r="GXJ717" s="10"/>
      <c r="GXK717" s="10"/>
      <c r="GXL717" s="10"/>
      <c r="GXM717" s="10"/>
      <c r="GXN717" s="10"/>
      <c r="GXO717" s="10"/>
      <c r="GXP717" s="10"/>
      <c r="GXQ717" s="10"/>
      <c r="GXR717" s="10"/>
      <c r="GXS717" s="10"/>
      <c r="GXT717" s="10"/>
      <c r="GXU717" s="10"/>
      <c r="GXV717" s="10"/>
      <c r="GXW717" s="10"/>
      <c r="GXX717" s="10"/>
      <c r="GXY717" s="10"/>
      <c r="GXZ717" s="10"/>
      <c r="GYA717" s="10"/>
      <c r="GYB717" s="10"/>
      <c r="GYC717" s="10"/>
      <c r="GYD717" s="10"/>
      <c r="GYE717" s="10"/>
      <c r="GYF717" s="10"/>
      <c r="GYG717" s="10"/>
      <c r="GYH717" s="10"/>
      <c r="GYI717" s="10"/>
      <c r="GYJ717" s="10"/>
      <c r="GYK717" s="10"/>
      <c r="GYL717" s="10"/>
      <c r="GYM717" s="10"/>
      <c r="GYN717" s="10"/>
      <c r="GYO717" s="10"/>
      <c r="GYP717" s="10"/>
      <c r="GYQ717" s="10"/>
      <c r="GYR717" s="10"/>
      <c r="GYS717" s="10"/>
      <c r="GYT717" s="10"/>
      <c r="GYU717" s="10"/>
      <c r="GYV717" s="10"/>
      <c r="GYW717" s="10"/>
      <c r="GYX717" s="10"/>
      <c r="GYY717" s="10"/>
      <c r="GYZ717" s="10"/>
      <c r="GZA717" s="10"/>
      <c r="GZB717" s="10"/>
      <c r="GZC717" s="10"/>
      <c r="GZD717" s="10"/>
      <c r="GZE717" s="10"/>
      <c r="GZF717" s="10"/>
      <c r="GZG717" s="10"/>
      <c r="GZH717" s="10"/>
      <c r="GZI717" s="10"/>
      <c r="GZJ717" s="10"/>
      <c r="GZK717" s="10"/>
      <c r="GZL717" s="10"/>
      <c r="GZM717" s="10"/>
      <c r="GZN717" s="10"/>
      <c r="GZO717" s="10"/>
      <c r="GZP717" s="10"/>
      <c r="GZQ717" s="10"/>
      <c r="GZR717" s="10"/>
      <c r="GZS717" s="10"/>
      <c r="GZT717" s="10"/>
      <c r="GZU717" s="10"/>
      <c r="GZV717" s="10"/>
      <c r="GZW717" s="10"/>
      <c r="GZX717" s="10"/>
      <c r="GZY717" s="10"/>
      <c r="GZZ717" s="10"/>
      <c r="HAA717" s="10"/>
      <c r="HAB717" s="10"/>
      <c r="HAC717" s="10"/>
      <c r="HAD717" s="10"/>
      <c r="HAE717" s="10"/>
      <c r="HAF717" s="10"/>
      <c r="HAG717" s="10"/>
      <c r="HAH717" s="10"/>
      <c r="HAI717" s="10"/>
      <c r="HAJ717" s="10"/>
      <c r="HAK717" s="10"/>
      <c r="HAL717" s="10"/>
      <c r="HAM717" s="10"/>
      <c r="HAN717" s="10"/>
      <c r="HAO717" s="10"/>
      <c r="HAP717" s="10"/>
      <c r="HAQ717" s="10"/>
      <c r="HAR717" s="10"/>
      <c r="HAS717" s="10"/>
      <c r="HAT717" s="10"/>
      <c r="HAU717" s="10"/>
      <c r="HAV717" s="10"/>
      <c r="HAW717" s="10"/>
      <c r="HAX717" s="10"/>
      <c r="HAY717" s="10"/>
      <c r="HAZ717" s="10"/>
      <c r="HBA717" s="10"/>
      <c r="HBB717" s="10"/>
      <c r="HBC717" s="10"/>
      <c r="HBD717" s="10"/>
      <c r="HBE717" s="10"/>
      <c r="HBF717" s="10"/>
      <c r="HBG717" s="10"/>
      <c r="HBH717" s="10"/>
      <c r="HBI717" s="10"/>
      <c r="HBJ717" s="10"/>
      <c r="HBK717" s="10"/>
      <c r="HBL717" s="10"/>
      <c r="HBM717" s="10"/>
      <c r="HBN717" s="10"/>
      <c r="HBO717" s="10"/>
      <c r="HBP717" s="10"/>
      <c r="HBQ717" s="10"/>
      <c r="HBR717" s="10"/>
      <c r="HBS717" s="10"/>
      <c r="HBT717" s="10"/>
      <c r="HBU717" s="10"/>
      <c r="HBV717" s="10"/>
      <c r="HBW717" s="10"/>
      <c r="HBX717" s="10"/>
      <c r="HBY717" s="10"/>
      <c r="HBZ717" s="10"/>
      <c r="HCA717" s="10"/>
      <c r="HCB717" s="10"/>
      <c r="HCC717" s="10"/>
      <c r="HCD717" s="10"/>
      <c r="HCE717" s="10"/>
      <c r="HCF717" s="10"/>
      <c r="HCG717" s="10"/>
      <c r="HCH717" s="10"/>
      <c r="HCI717" s="10"/>
      <c r="HCJ717" s="10"/>
      <c r="HCK717" s="10"/>
      <c r="HCL717" s="10"/>
      <c r="HCM717" s="10"/>
      <c r="HCN717" s="10"/>
      <c r="HCO717" s="10"/>
      <c r="HCP717" s="10"/>
      <c r="HCQ717" s="10"/>
      <c r="HCR717" s="10"/>
      <c r="HCS717" s="10"/>
      <c r="HCT717" s="10"/>
      <c r="HCU717" s="10"/>
      <c r="HCV717" s="10"/>
      <c r="HCW717" s="10"/>
      <c r="HCX717" s="10"/>
      <c r="HCY717" s="10"/>
      <c r="HCZ717" s="10"/>
      <c r="HDA717" s="10"/>
      <c r="HDB717" s="10"/>
      <c r="HDC717" s="10"/>
      <c r="HDD717" s="10"/>
      <c r="HDE717" s="10"/>
      <c r="HDF717" s="10"/>
      <c r="HDG717" s="10"/>
      <c r="HDH717" s="10"/>
      <c r="HDI717" s="10"/>
      <c r="HDJ717" s="10"/>
      <c r="HDK717" s="10"/>
      <c r="HDL717" s="10"/>
      <c r="HDM717" s="10"/>
      <c r="HDN717" s="10"/>
      <c r="HDO717" s="10"/>
      <c r="HDP717" s="10"/>
      <c r="HDQ717" s="10"/>
      <c r="HDR717" s="10"/>
      <c r="HDS717" s="10"/>
      <c r="HDT717" s="10"/>
      <c r="HDU717" s="10"/>
      <c r="HDV717" s="10"/>
      <c r="HDW717" s="10"/>
      <c r="HDX717" s="10"/>
      <c r="HDY717" s="10"/>
      <c r="HDZ717" s="10"/>
      <c r="HEA717" s="10"/>
      <c r="HEB717" s="10"/>
      <c r="HEC717" s="10"/>
      <c r="HED717" s="10"/>
      <c r="HEE717" s="10"/>
      <c r="HEF717" s="10"/>
      <c r="HEG717" s="10"/>
      <c r="HEH717" s="10"/>
      <c r="HEI717" s="10"/>
      <c r="HEJ717" s="10"/>
      <c r="HEK717" s="10"/>
      <c r="HEL717" s="10"/>
      <c r="HEM717" s="10"/>
      <c r="HEN717" s="10"/>
      <c r="HEO717" s="10"/>
      <c r="HEP717" s="10"/>
      <c r="HEQ717" s="10"/>
      <c r="HER717" s="10"/>
      <c r="HES717" s="10"/>
      <c r="HET717" s="10"/>
      <c r="HEU717" s="10"/>
      <c r="HEV717" s="10"/>
      <c r="HEW717" s="10"/>
      <c r="HEX717" s="10"/>
      <c r="HEY717" s="10"/>
      <c r="HEZ717" s="10"/>
      <c r="HFA717" s="10"/>
      <c r="HFB717" s="10"/>
      <c r="HFC717" s="10"/>
      <c r="HFD717" s="10"/>
      <c r="HFE717" s="10"/>
      <c r="HFF717" s="10"/>
      <c r="HFG717" s="10"/>
      <c r="HFH717" s="10"/>
      <c r="HFI717" s="10"/>
      <c r="HFJ717" s="10"/>
      <c r="HFK717" s="10"/>
      <c r="HFL717" s="10"/>
      <c r="HFM717" s="10"/>
      <c r="HFN717" s="10"/>
      <c r="HFO717" s="10"/>
      <c r="HFP717" s="10"/>
      <c r="HFQ717" s="10"/>
      <c r="HFR717" s="10"/>
      <c r="HFS717" s="10"/>
      <c r="HFT717" s="10"/>
      <c r="HFU717" s="10"/>
      <c r="HFV717" s="10"/>
      <c r="HFW717" s="10"/>
      <c r="HFX717" s="10"/>
      <c r="HFY717" s="10"/>
      <c r="HFZ717" s="10"/>
      <c r="HGA717" s="10"/>
      <c r="HGB717" s="10"/>
      <c r="HGC717" s="10"/>
      <c r="HGD717" s="10"/>
      <c r="HGE717" s="10"/>
      <c r="HGF717" s="10"/>
      <c r="HGG717" s="10"/>
      <c r="HGH717" s="10"/>
      <c r="HGI717" s="10"/>
      <c r="HGJ717" s="10"/>
      <c r="HGK717" s="10"/>
      <c r="HGL717" s="10"/>
      <c r="HGM717" s="10"/>
      <c r="HGN717" s="10"/>
      <c r="HGO717" s="10"/>
      <c r="HGP717" s="10"/>
      <c r="HGQ717" s="10"/>
      <c r="HGR717" s="10"/>
      <c r="HGS717" s="10"/>
      <c r="HGT717" s="10"/>
      <c r="HGU717" s="10"/>
      <c r="HGV717" s="10"/>
      <c r="HGW717" s="10"/>
      <c r="HGX717" s="10"/>
      <c r="HGY717" s="10"/>
      <c r="HGZ717" s="10"/>
      <c r="HHA717" s="10"/>
      <c r="HHB717" s="10"/>
      <c r="HHC717" s="10"/>
      <c r="HHD717" s="10"/>
      <c r="HHE717" s="10"/>
      <c r="HHF717" s="10"/>
      <c r="HHG717" s="10"/>
      <c r="HHH717" s="10"/>
      <c r="HHI717" s="10"/>
      <c r="HHJ717" s="10"/>
      <c r="HHK717" s="10"/>
      <c r="HHL717" s="10"/>
      <c r="HHM717" s="10"/>
      <c r="HHN717" s="10"/>
      <c r="HHO717" s="10"/>
      <c r="HHP717" s="10"/>
      <c r="HHQ717" s="10"/>
      <c r="HHR717" s="10"/>
      <c r="HHS717" s="10"/>
      <c r="HHT717" s="10"/>
      <c r="HHU717" s="10"/>
      <c r="HHV717" s="10"/>
      <c r="HHW717" s="10"/>
      <c r="HHX717" s="10"/>
      <c r="HHY717" s="10"/>
      <c r="HHZ717" s="10"/>
      <c r="HIA717" s="10"/>
      <c r="HIB717" s="10"/>
      <c r="HIC717" s="10"/>
      <c r="HID717" s="10"/>
      <c r="HIE717" s="10"/>
      <c r="HIF717" s="10"/>
      <c r="HIG717" s="10"/>
      <c r="HIH717" s="10"/>
      <c r="HII717" s="10"/>
      <c r="HIJ717" s="10"/>
      <c r="HIK717" s="10"/>
      <c r="HIL717" s="10"/>
      <c r="HIM717" s="10"/>
      <c r="HIN717" s="10"/>
      <c r="HIO717" s="10"/>
      <c r="HIP717" s="10"/>
      <c r="HIQ717" s="10"/>
      <c r="HIR717" s="10"/>
      <c r="HIS717" s="10"/>
      <c r="HIT717" s="10"/>
      <c r="HIU717" s="10"/>
      <c r="HIV717" s="10"/>
      <c r="HIW717" s="10"/>
      <c r="HIX717" s="10"/>
      <c r="HIY717" s="10"/>
      <c r="HIZ717" s="10"/>
      <c r="HJA717" s="10"/>
      <c r="HJB717" s="10"/>
      <c r="HJC717" s="10"/>
      <c r="HJD717" s="10"/>
      <c r="HJE717" s="10"/>
      <c r="HJF717" s="10"/>
      <c r="HJG717" s="10"/>
      <c r="HJH717" s="10"/>
      <c r="HJI717" s="10"/>
      <c r="HJJ717" s="10"/>
      <c r="HJK717" s="10"/>
      <c r="HJL717" s="10"/>
      <c r="HJM717" s="10"/>
      <c r="HJN717" s="10"/>
      <c r="HJO717" s="10"/>
      <c r="HJP717" s="10"/>
      <c r="HJQ717" s="10"/>
      <c r="HJR717" s="10"/>
      <c r="HJS717" s="10"/>
      <c r="HJT717" s="10"/>
      <c r="HJU717" s="10"/>
      <c r="HJV717" s="10"/>
      <c r="HJW717" s="10"/>
      <c r="HJX717" s="10"/>
      <c r="HJY717" s="10"/>
      <c r="HJZ717" s="10"/>
      <c r="HKA717" s="10"/>
      <c r="HKB717" s="10"/>
      <c r="HKC717" s="10"/>
      <c r="HKD717" s="10"/>
      <c r="HKE717" s="10"/>
      <c r="HKF717" s="10"/>
      <c r="HKG717" s="10"/>
      <c r="HKH717" s="10"/>
      <c r="HKI717" s="10"/>
      <c r="HKJ717" s="10"/>
      <c r="HKK717" s="10"/>
      <c r="HKL717" s="10"/>
      <c r="HKM717" s="10"/>
      <c r="HKN717" s="10"/>
      <c r="HKO717" s="10"/>
      <c r="HKP717" s="10"/>
      <c r="HKQ717" s="10"/>
      <c r="HKR717" s="10"/>
      <c r="HKS717" s="10"/>
      <c r="HKT717" s="10"/>
      <c r="HKU717" s="10"/>
      <c r="HKV717" s="10"/>
      <c r="HKW717" s="10"/>
      <c r="HKX717" s="10"/>
      <c r="HKY717" s="10"/>
      <c r="HKZ717" s="10"/>
      <c r="HLA717" s="10"/>
      <c r="HLB717" s="10"/>
      <c r="HLC717" s="10"/>
      <c r="HLD717" s="10"/>
      <c r="HLE717" s="10"/>
      <c r="HLF717" s="10"/>
      <c r="HLG717" s="10"/>
      <c r="HLH717" s="10"/>
      <c r="HLI717" s="10"/>
      <c r="HLJ717" s="10"/>
      <c r="HLK717" s="10"/>
      <c r="HLL717" s="10"/>
      <c r="HLM717" s="10"/>
      <c r="HLN717" s="10"/>
      <c r="HLO717" s="10"/>
      <c r="HLP717" s="10"/>
      <c r="HLQ717" s="10"/>
      <c r="HLR717" s="10"/>
      <c r="HLS717" s="10"/>
      <c r="HLT717" s="10"/>
      <c r="HLU717" s="10"/>
      <c r="HLV717" s="10"/>
      <c r="HLW717" s="10"/>
      <c r="HLX717" s="10"/>
      <c r="HLY717" s="10"/>
      <c r="HLZ717" s="10"/>
      <c r="HMA717" s="10"/>
      <c r="HMB717" s="10"/>
      <c r="HMC717" s="10"/>
      <c r="HMD717" s="10"/>
      <c r="HME717" s="10"/>
      <c r="HMF717" s="10"/>
      <c r="HMG717" s="10"/>
      <c r="HMH717" s="10"/>
      <c r="HMI717" s="10"/>
      <c r="HMJ717" s="10"/>
      <c r="HMK717" s="10"/>
      <c r="HML717" s="10"/>
      <c r="HMM717" s="10"/>
      <c r="HMN717" s="10"/>
      <c r="HMO717" s="10"/>
      <c r="HMP717" s="10"/>
      <c r="HMQ717" s="10"/>
      <c r="HMR717" s="10"/>
      <c r="HMS717" s="10"/>
      <c r="HMT717" s="10"/>
      <c r="HMU717" s="10"/>
      <c r="HMV717" s="10"/>
      <c r="HMW717" s="10"/>
      <c r="HMX717" s="10"/>
      <c r="HMY717" s="10"/>
      <c r="HMZ717" s="10"/>
      <c r="HNA717" s="10"/>
      <c r="HNB717" s="10"/>
      <c r="HNC717" s="10"/>
      <c r="HND717" s="10"/>
      <c r="HNE717" s="10"/>
      <c r="HNF717" s="10"/>
      <c r="HNG717" s="10"/>
      <c r="HNH717" s="10"/>
      <c r="HNI717" s="10"/>
      <c r="HNJ717" s="10"/>
      <c r="HNK717" s="10"/>
      <c r="HNL717" s="10"/>
      <c r="HNM717" s="10"/>
      <c r="HNN717" s="10"/>
      <c r="HNO717" s="10"/>
      <c r="HNP717" s="10"/>
      <c r="HNQ717" s="10"/>
      <c r="HNR717" s="10"/>
      <c r="HNS717" s="10"/>
      <c r="HNT717" s="10"/>
      <c r="HNU717" s="10"/>
      <c r="HNV717" s="10"/>
      <c r="HNW717" s="10"/>
      <c r="HNX717" s="10"/>
      <c r="HNY717" s="10"/>
      <c r="HNZ717" s="10"/>
      <c r="HOA717" s="10"/>
      <c r="HOB717" s="10"/>
      <c r="HOC717" s="10"/>
      <c r="HOD717" s="10"/>
      <c r="HOE717" s="10"/>
      <c r="HOF717" s="10"/>
      <c r="HOG717" s="10"/>
      <c r="HOH717" s="10"/>
      <c r="HOI717" s="10"/>
      <c r="HOJ717" s="10"/>
      <c r="HOK717" s="10"/>
      <c r="HOL717" s="10"/>
      <c r="HOM717" s="10"/>
      <c r="HON717" s="10"/>
      <c r="HOO717" s="10"/>
      <c r="HOP717" s="10"/>
      <c r="HOQ717" s="10"/>
      <c r="HOR717" s="10"/>
      <c r="HOS717" s="10"/>
      <c r="HOT717" s="10"/>
      <c r="HOU717" s="10"/>
      <c r="HOV717" s="10"/>
      <c r="HOW717" s="10"/>
      <c r="HOX717" s="10"/>
      <c r="HOY717" s="10"/>
      <c r="HOZ717" s="10"/>
      <c r="HPA717" s="10"/>
      <c r="HPB717" s="10"/>
      <c r="HPC717" s="10"/>
      <c r="HPD717" s="10"/>
      <c r="HPE717" s="10"/>
      <c r="HPF717" s="10"/>
      <c r="HPG717" s="10"/>
      <c r="HPH717" s="10"/>
      <c r="HPI717" s="10"/>
      <c r="HPJ717" s="10"/>
      <c r="HPK717" s="10"/>
      <c r="HPL717" s="10"/>
      <c r="HPM717" s="10"/>
      <c r="HPN717" s="10"/>
      <c r="HPO717" s="10"/>
      <c r="HPP717" s="10"/>
      <c r="HPQ717" s="10"/>
      <c r="HPR717" s="10"/>
      <c r="HPS717" s="10"/>
      <c r="HPT717" s="10"/>
      <c r="HPU717" s="10"/>
      <c r="HPV717" s="10"/>
      <c r="HPW717" s="10"/>
      <c r="HPX717" s="10"/>
      <c r="HPY717" s="10"/>
      <c r="HPZ717" s="10"/>
      <c r="HQA717" s="10"/>
      <c r="HQB717" s="10"/>
      <c r="HQC717" s="10"/>
      <c r="HQD717" s="10"/>
      <c r="HQE717" s="10"/>
      <c r="HQF717" s="10"/>
      <c r="HQG717" s="10"/>
      <c r="HQH717" s="10"/>
      <c r="HQI717" s="10"/>
      <c r="HQJ717" s="10"/>
      <c r="HQK717" s="10"/>
      <c r="HQL717" s="10"/>
      <c r="HQM717" s="10"/>
      <c r="HQN717" s="10"/>
      <c r="HQO717" s="10"/>
      <c r="HQP717" s="10"/>
      <c r="HQQ717" s="10"/>
      <c r="HQR717" s="10"/>
      <c r="HQS717" s="10"/>
      <c r="HQT717" s="10"/>
      <c r="HQU717" s="10"/>
      <c r="HQV717" s="10"/>
      <c r="HQW717" s="10"/>
      <c r="HQX717" s="10"/>
      <c r="HQY717" s="10"/>
      <c r="HQZ717" s="10"/>
      <c r="HRA717" s="10"/>
      <c r="HRB717" s="10"/>
      <c r="HRC717" s="10"/>
      <c r="HRD717" s="10"/>
      <c r="HRE717" s="10"/>
      <c r="HRF717" s="10"/>
      <c r="HRG717" s="10"/>
      <c r="HRH717" s="10"/>
      <c r="HRI717" s="10"/>
      <c r="HRJ717" s="10"/>
      <c r="HRK717" s="10"/>
      <c r="HRL717" s="10"/>
      <c r="HRM717" s="10"/>
      <c r="HRN717" s="10"/>
      <c r="HRO717" s="10"/>
      <c r="HRP717" s="10"/>
      <c r="HRQ717" s="10"/>
      <c r="HRR717" s="10"/>
      <c r="HRS717" s="10"/>
      <c r="HRT717" s="10"/>
      <c r="HRU717" s="10"/>
      <c r="HRV717" s="10"/>
      <c r="HRW717" s="10"/>
      <c r="HRX717" s="10"/>
      <c r="HRY717" s="10"/>
      <c r="HRZ717" s="10"/>
      <c r="HSA717" s="10"/>
      <c r="HSB717" s="10"/>
      <c r="HSC717" s="10"/>
      <c r="HSD717" s="10"/>
      <c r="HSE717" s="10"/>
      <c r="HSF717" s="10"/>
      <c r="HSG717" s="10"/>
      <c r="HSH717" s="10"/>
      <c r="HSI717" s="10"/>
      <c r="HSJ717" s="10"/>
      <c r="HSK717" s="10"/>
      <c r="HSL717" s="10"/>
      <c r="HSM717" s="10"/>
      <c r="HSN717" s="10"/>
      <c r="HSO717" s="10"/>
      <c r="HSP717" s="10"/>
      <c r="HSQ717" s="10"/>
      <c r="HSR717" s="10"/>
      <c r="HSS717" s="10"/>
      <c r="HST717" s="10"/>
      <c r="HSU717" s="10"/>
      <c r="HSV717" s="10"/>
      <c r="HSW717" s="10"/>
      <c r="HSX717" s="10"/>
      <c r="HSY717" s="10"/>
      <c r="HSZ717" s="10"/>
      <c r="HTA717" s="10"/>
      <c r="HTB717" s="10"/>
      <c r="HTC717" s="10"/>
      <c r="HTD717" s="10"/>
      <c r="HTE717" s="10"/>
      <c r="HTF717" s="10"/>
      <c r="HTG717" s="10"/>
      <c r="HTH717" s="10"/>
      <c r="HTI717" s="10"/>
      <c r="HTJ717" s="10"/>
      <c r="HTK717" s="10"/>
      <c r="HTL717" s="10"/>
      <c r="HTM717" s="10"/>
      <c r="HTN717" s="10"/>
      <c r="HTO717" s="10"/>
      <c r="HTP717" s="10"/>
      <c r="HTQ717" s="10"/>
      <c r="HTR717" s="10"/>
      <c r="HTS717" s="10"/>
      <c r="HTT717" s="10"/>
      <c r="HTU717" s="10"/>
      <c r="HTV717" s="10"/>
      <c r="HTW717" s="10"/>
      <c r="HTX717" s="10"/>
      <c r="HTY717" s="10"/>
      <c r="HTZ717" s="10"/>
      <c r="HUA717" s="10"/>
      <c r="HUB717" s="10"/>
      <c r="HUC717" s="10"/>
      <c r="HUD717" s="10"/>
      <c r="HUE717" s="10"/>
      <c r="HUF717" s="10"/>
      <c r="HUG717" s="10"/>
      <c r="HUH717" s="10"/>
      <c r="HUI717" s="10"/>
      <c r="HUJ717" s="10"/>
      <c r="HUK717" s="10"/>
      <c r="HUL717" s="10"/>
      <c r="HUM717" s="10"/>
      <c r="HUN717" s="10"/>
      <c r="HUO717" s="10"/>
      <c r="HUP717" s="10"/>
      <c r="HUQ717" s="10"/>
      <c r="HUR717" s="10"/>
      <c r="HUS717" s="10"/>
      <c r="HUT717" s="10"/>
      <c r="HUU717" s="10"/>
      <c r="HUV717" s="10"/>
      <c r="HUW717" s="10"/>
      <c r="HUX717" s="10"/>
      <c r="HUY717" s="10"/>
      <c r="HUZ717" s="10"/>
      <c r="HVA717" s="10"/>
      <c r="HVB717" s="10"/>
      <c r="HVC717" s="10"/>
      <c r="HVD717" s="10"/>
      <c r="HVE717" s="10"/>
      <c r="HVF717" s="10"/>
      <c r="HVG717" s="10"/>
      <c r="HVH717" s="10"/>
      <c r="HVI717" s="10"/>
      <c r="HVJ717" s="10"/>
      <c r="HVK717" s="10"/>
      <c r="HVL717" s="10"/>
      <c r="HVM717" s="10"/>
      <c r="HVN717" s="10"/>
      <c r="HVO717" s="10"/>
      <c r="HVP717" s="10"/>
      <c r="HVQ717" s="10"/>
      <c r="HVR717" s="10"/>
      <c r="HVS717" s="10"/>
      <c r="HVT717" s="10"/>
      <c r="HVU717" s="10"/>
      <c r="HVV717" s="10"/>
      <c r="HVW717" s="10"/>
      <c r="HVX717" s="10"/>
      <c r="HVY717" s="10"/>
      <c r="HVZ717" s="10"/>
      <c r="HWA717" s="10"/>
      <c r="HWB717" s="10"/>
      <c r="HWC717" s="10"/>
      <c r="HWD717" s="10"/>
      <c r="HWE717" s="10"/>
      <c r="HWF717" s="10"/>
      <c r="HWG717" s="10"/>
      <c r="HWH717" s="10"/>
      <c r="HWI717" s="10"/>
      <c r="HWJ717" s="10"/>
      <c r="HWK717" s="10"/>
      <c r="HWL717" s="10"/>
      <c r="HWM717" s="10"/>
      <c r="HWN717" s="10"/>
      <c r="HWO717" s="10"/>
      <c r="HWP717" s="10"/>
      <c r="HWQ717" s="10"/>
      <c r="HWR717" s="10"/>
      <c r="HWS717" s="10"/>
      <c r="HWT717" s="10"/>
      <c r="HWU717" s="10"/>
      <c r="HWV717" s="10"/>
      <c r="HWW717" s="10"/>
      <c r="HWX717" s="10"/>
      <c r="HWY717" s="10"/>
      <c r="HWZ717" s="10"/>
      <c r="HXA717" s="10"/>
      <c r="HXB717" s="10"/>
      <c r="HXC717" s="10"/>
      <c r="HXD717" s="10"/>
      <c r="HXE717" s="10"/>
      <c r="HXF717" s="10"/>
      <c r="HXG717" s="10"/>
      <c r="HXH717" s="10"/>
      <c r="HXI717" s="10"/>
      <c r="HXJ717" s="10"/>
      <c r="HXK717" s="10"/>
      <c r="HXL717" s="10"/>
      <c r="HXM717" s="10"/>
      <c r="HXN717" s="10"/>
      <c r="HXO717" s="10"/>
      <c r="HXP717" s="10"/>
      <c r="HXQ717" s="10"/>
      <c r="HXR717" s="10"/>
      <c r="HXS717" s="10"/>
      <c r="HXT717" s="10"/>
      <c r="HXU717" s="10"/>
      <c r="HXV717" s="10"/>
      <c r="HXW717" s="10"/>
      <c r="HXX717" s="10"/>
      <c r="HXY717" s="10"/>
      <c r="HXZ717" s="10"/>
      <c r="HYA717" s="10"/>
      <c r="HYB717" s="10"/>
      <c r="HYC717" s="10"/>
      <c r="HYD717" s="10"/>
      <c r="HYE717" s="10"/>
      <c r="HYF717" s="10"/>
      <c r="HYG717" s="10"/>
      <c r="HYH717" s="10"/>
      <c r="HYI717" s="10"/>
      <c r="HYJ717" s="10"/>
      <c r="HYK717" s="10"/>
      <c r="HYL717" s="10"/>
      <c r="HYM717" s="10"/>
      <c r="HYN717" s="10"/>
      <c r="HYO717" s="10"/>
      <c r="HYP717" s="10"/>
      <c r="HYQ717" s="10"/>
      <c r="HYR717" s="10"/>
      <c r="HYS717" s="10"/>
      <c r="HYT717" s="10"/>
      <c r="HYU717" s="10"/>
      <c r="HYV717" s="10"/>
      <c r="HYW717" s="10"/>
      <c r="HYX717" s="10"/>
      <c r="HYY717" s="10"/>
      <c r="HYZ717" s="10"/>
      <c r="HZA717" s="10"/>
      <c r="HZB717" s="10"/>
      <c r="HZC717" s="10"/>
      <c r="HZD717" s="10"/>
      <c r="HZE717" s="10"/>
      <c r="HZF717" s="10"/>
      <c r="HZG717" s="10"/>
      <c r="HZH717" s="10"/>
      <c r="HZI717" s="10"/>
      <c r="HZJ717" s="10"/>
      <c r="HZK717" s="10"/>
      <c r="HZL717" s="10"/>
      <c r="HZM717" s="10"/>
      <c r="HZN717" s="10"/>
      <c r="HZO717" s="10"/>
      <c r="HZP717" s="10"/>
      <c r="HZQ717" s="10"/>
      <c r="HZR717" s="10"/>
      <c r="HZS717" s="10"/>
      <c r="HZT717" s="10"/>
      <c r="HZU717" s="10"/>
      <c r="HZV717" s="10"/>
      <c r="HZW717" s="10"/>
      <c r="HZX717" s="10"/>
      <c r="HZY717" s="10"/>
      <c r="HZZ717" s="10"/>
      <c r="IAA717" s="10"/>
      <c r="IAB717" s="10"/>
      <c r="IAC717" s="10"/>
      <c r="IAD717" s="10"/>
      <c r="IAE717" s="10"/>
      <c r="IAF717" s="10"/>
      <c r="IAG717" s="10"/>
      <c r="IAH717" s="10"/>
      <c r="IAI717" s="10"/>
      <c r="IAJ717" s="10"/>
      <c r="IAK717" s="10"/>
      <c r="IAL717" s="10"/>
      <c r="IAM717" s="10"/>
      <c r="IAN717" s="10"/>
      <c r="IAO717" s="10"/>
      <c r="IAP717" s="10"/>
      <c r="IAQ717" s="10"/>
      <c r="IAR717" s="10"/>
      <c r="IAS717" s="10"/>
      <c r="IAT717" s="10"/>
      <c r="IAU717" s="10"/>
      <c r="IAV717" s="10"/>
      <c r="IAW717" s="10"/>
      <c r="IAX717" s="10"/>
      <c r="IAY717" s="10"/>
      <c r="IAZ717" s="10"/>
      <c r="IBA717" s="10"/>
      <c r="IBB717" s="10"/>
      <c r="IBC717" s="10"/>
      <c r="IBD717" s="10"/>
      <c r="IBE717" s="10"/>
      <c r="IBF717" s="10"/>
      <c r="IBG717" s="10"/>
      <c r="IBH717" s="10"/>
      <c r="IBI717" s="10"/>
      <c r="IBJ717" s="10"/>
      <c r="IBK717" s="10"/>
      <c r="IBL717" s="10"/>
      <c r="IBM717" s="10"/>
      <c r="IBN717" s="10"/>
      <c r="IBO717" s="10"/>
      <c r="IBP717" s="10"/>
      <c r="IBQ717" s="10"/>
      <c r="IBR717" s="10"/>
      <c r="IBS717" s="10"/>
      <c r="IBT717" s="10"/>
      <c r="IBU717" s="10"/>
      <c r="IBV717" s="10"/>
      <c r="IBW717" s="10"/>
      <c r="IBX717" s="10"/>
      <c r="IBY717" s="10"/>
      <c r="IBZ717" s="10"/>
      <c r="ICA717" s="10"/>
      <c r="ICB717" s="10"/>
      <c r="ICC717" s="10"/>
      <c r="ICD717" s="10"/>
      <c r="ICE717" s="10"/>
      <c r="ICF717" s="10"/>
      <c r="ICG717" s="10"/>
      <c r="ICH717" s="10"/>
      <c r="ICI717" s="10"/>
      <c r="ICJ717" s="10"/>
      <c r="ICK717" s="10"/>
      <c r="ICL717" s="10"/>
      <c r="ICM717" s="10"/>
      <c r="ICN717" s="10"/>
      <c r="ICO717" s="10"/>
      <c r="ICP717" s="10"/>
      <c r="ICQ717" s="10"/>
      <c r="ICR717" s="10"/>
      <c r="ICS717" s="10"/>
      <c r="ICT717" s="10"/>
      <c r="ICU717" s="10"/>
      <c r="ICV717" s="10"/>
      <c r="ICW717" s="10"/>
      <c r="ICX717" s="10"/>
      <c r="ICY717" s="10"/>
      <c r="ICZ717" s="10"/>
      <c r="IDA717" s="10"/>
      <c r="IDB717" s="10"/>
      <c r="IDC717" s="10"/>
      <c r="IDD717" s="10"/>
      <c r="IDE717" s="10"/>
      <c r="IDF717" s="10"/>
      <c r="IDG717" s="10"/>
      <c r="IDH717" s="10"/>
      <c r="IDI717" s="10"/>
      <c r="IDJ717" s="10"/>
      <c r="IDK717" s="10"/>
      <c r="IDL717" s="10"/>
      <c r="IDM717" s="10"/>
      <c r="IDN717" s="10"/>
      <c r="IDO717" s="10"/>
      <c r="IDP717" s="10"/>
      <c r="IDQ717" s="10"/>
      <c r="IDR717" s="10"/>
      <c r="IDS717" s="10"/>
      <c r="IDT717" s="10"/>
      <c r="IDU717" s="10"/>
      <c r="IDV717" s="10"/>
      <c r="IDW717" s="10"/>
      <c r="IDX717" s="10"/>
      <c r="IDY717" s="10"/>
      <c r="IDZ717" s="10"/>
      <c r="IEA717" s="10"/>
      <c r="IEB717" s="10"/>
      <c r="IEC717" s="10"/>
      <c r="IED717" s="10"/>
      <c r="IEE717" s="10"/>
      <c r="IEF717" s="10"/>
      <c r="IEG717" s="10"/>
      <c r="IEH717" s="10"/>
      <c r="IEI717" s="10"/>
      <c r="IEJ717" s="10"/>
      <c r="IEK717" s="10"/>
      <c r="IEL717" s="10"/>
      <c r="IEM717" s="10"/>
      <c r="IEN717" s="10"/>
      <c r="IEO717" s="10"/>
      <c r="IEP717" s="10"/>
      <c r="IEQ717" s="10"/>
      <c r="IER717" s="10"/>
      <c r="IES717" s="10"/>
      <c r="IET717" s="10"/>
      <c r="IEU717" s="10"/>
      <c r="IEV717" s="10"/>
      <c r="IEW717" s="10"/>
      <c r="IEX717" s="10"/>
      <c r="IEY717" s="10"/>
      <c r="IEZ717" s="10"/>
      <c r="IFA717" s="10"/>
      <c r="IFB717" s="10"/>
      <c r="IFC717" s="10"/>
      <c r="IFD717" s="10"/>
      <c r="IFE717" s="10"/>
      <c r="IFF717" s="10"/>
      <c r="IFG717" s="10"/>
      <c r="IFH717" s="10"/>
      <c r="IFI717" s="10"/>
      <c r="IFJ717" s="10"/>
      <c r="IFK717" s="10"/>
      <c r="IFL717" s="10"/>
      <c r="IFM717" s="10"/>
      <c r="IFN717" s="10"/>
      <c r="IFO717" s="10"/>
      <c r="IFP717" s="10"/>
      <c r="IFQ717" s="10"/>
      <c r="IFR717" s="10"/>
      <c r="IFS717" s="10"/>
      <c r="IFT717" s="10"/>
      <c r="IFU717" s="10"/>
      <c r="IFV717" s="10"/>
      <c r="IFW717" s="10"/>
      <c r="IFX717" s="10"/>
      <c r="IFY717" s="10"/>
      <c r="IFZ717" s="10"/>
      <c r="IGA717" s="10"/>
      <c r="IGB717" s="10"/>
      <c r="IGC717" s="10"/>
      <c r="IGD717" s="10"/>
      <c r="IGE717" s="10"/>
      <c r="IGF717" s="10"/>
      <c r="IGG717" s="10"/>
      <c r="IGH717" s="10"/>
      <c r="IGI717" s="10"/>
      <c r="IGJ717" s="10"/>
      <c r="IGK717" s="10"/>
      <c r="IGL717" s="10"/>
      <c r="IGM717" s="10"/>
      <c r="IGN717" s="10"/>
      <c r="IGO717" s="10"/>
      <c r="IGP717" s="10"/>
      <c r="IGQ717" s="10"/>
      <c r="IGR717" s="10"/>
      <c r="IGS717" s="10"/>
      <c r="IGT717" s="10"/>
      <c r="IGU717" s="10"/>
      <c r="IGV717" s="10"/>
      <c r="IGW717" s="10"/>
      <c r="IGX717" s="10"/>
      <c r="IGY717" s="10"/>
      <c r="IGZ717" s="10"/>
      <c r="IHA717" s="10"/>
      <c r="IHB717" s="10"/>
      <c r="IHC717" s="10"/>
      <c r="IHD717" s="10"/>
      <c r="IHE717" s="10"/>
      <c r="IHF717" s="10"/>
      <c r="IHG717" s="10"/>
      <c r="IHH717" s="10"/>
      <c r="IHI717" s="10"/>
      <c r="IHJ717" s="10"/>
      <c r="IHK717" s="10"/>
      <c r="IHL717" s="10"/>
      <c r="IHM717" s="10"/>
      <c r="IHN717" s="10"/>
      <c r="IHO717" s="10"/>
      <c r="IHP717" s="10"/>
      <c r="IHQ717" s="10"/>
      <c r="IHR717" s="10"/>
      <c r="IHS717" s="10"/>
      <c r="IHT717" s="10"/>
      <c r="IHU717" s="10"/>
      <c r="IHV717" s="10"/>
      <c r="IHW717" s="10"/>
      <c r="IHX717" s="10"/>
      <c r="IHY717" s="10"/>
      <c r="IHZ717" s="10"/>
      <c r="IIA717" s="10"/>
      <c r="IIB717" s="10"/>
      <c r="IIC717" s="10"/>
      <c r="IID717" s="10"/>
      <c r="IIE717" s="10"/>
      <c r="IIF717" s="10"/>
      <c r="IIG717" s="10"/>
      <c r="IIH717" s="10"/>
      <c r="III717" s="10"/>
      <c r="IIJ717" s="10"/>
      <c r="IIK717" s="10"/>
      <c r="IIL717" s="10"/>
      <c r="IIM717" s="10"/>
      <c r="IIN717" s="10"/>
      <c r="IIO717" s="10"/>
      <c r="IIP717" s="10"/>
      <c r="IIQ717" s="10"/>
      <c r="IIR717" s="10"/>
      <c r="IIS717" s="10"/>
      <c r="IIT717" s="10"/>
      <c r="IIU717" s="10"/>
      <c r="IIV717" s="10"/>
      <c r="IIW717" s="10"/>
      <c r="IIX717" s="10"/>
      <c r="IIY717" s="10"/>
      <c r="IIZ717" s="10"/>
      <c r="IJA717" s="10"/>
      <c r="IJB717" s="10"/>
      <c r="IJC717" s="10"/>
      <c r="IJD717" s="10"/>
      <c r="IJE717" s="10"/>
      <c r="IJF717" s="10"/>
      <c r="IJG717" s="10"/>
      <c r="IJH717" s="10"/>
      <c r="IJI717" s="10"/>
      <c r="IJJ717" s="10"/>
      <c r="IJK717" s="10"/>
      <c r="IJL717" s="10"/>
      <c r="IJM717" s="10"/>
      <c r="IJN717" s="10"/>
      <c r="IJO717" s="10"/>
      <c r="IJP717" s="10"/>
      <c r="IJQ717" s="10"/>
      <c r="IJR717" s="10"/>
      <c r="IJS717" s="10"/>
      <c r="IJT717" s="10"/>
      <c r="IJU717" s="10"/>
      <c r="IJV717" s="10"/>
      <c r="IJW717" s="10"/>
      <c r="IJX717" s="10"/>
      <c r="IJY717" s="10"/>
      <c r="IJZ717" s="10"/>
      <c r="IKA717" s="10"/>
      <c r="IKB717" s="10"/>
      <c r="IKC717" s="10"/>
      <c r="IKD717" s="10"/>
      <c r="IKE717" s="10"/>
      <c r="IKF717" s="10"/>
      <c r="IKG717" s="10"/>
      <c r="IKH717" s="10"/>
      <c r="IKI717" s="10"/>
      <c r="IKJ717" s="10"/>
      <c r="IKK717" s="10"/>
      <c r="IKL717" s="10"/>
      <c r="IKM717" s="10"/>
      <c r="IKN717" s="10"/>
      <c r="IKO717" s="10"/>
      <c r="IKP717" s="10"/>
      <c r="IKQ717" s="10"/>
      <c r="IKR717" s="10"/>
      <c r="IKS717" s="10"/>
      <c r="IKT717" s="10"/>
      <c r="IKU717" s="10"/>
      <c r="IKV717" s="10"/>
      <c r="IKW717" s="10"/>
      <c r="IKX717" s="10"/>
      <c r="IKY717" s="10"/>
      <c r="IKZ717" s="10"/>
      <c r="ILA717" s="10"/>
      <c r="ILB717" s="10"/>
      <c r="ILC717" s="10"/>
      <c r="ILD717" s="10"/>
      <c r="ILE717" s="10"/>
      <c r="ILF717" s="10"/>
      <c r="ILG717" s="10"/>
      <c r="ILH717" s="10"/>
      <c r="ILI717" s="10"/>
      <c r="ILJ717" s="10"/>
      <c r="ILK717" s="10"/>
      <c r="ILL717" s="10"/>
      <c r="ILM717" s="10"/>
      <c r="ILN717" s="10"/>
      <c r="ILO717" s="10"/>
      <c r="ILP717" s="10"/>
      <c r="ILQ717" s="10"/>
      <c r="ILR717" s="10"/>
      <c r="ILS717" s="10"/>
      <c r="ILT717" s="10"/>
      <c r="ILU717" s="10"/>
      <c r="ILV717" s="10"/>
      <c r="ILW717" s="10"/>
      <c r="ILX717" s="10"/>
      <c r="ILY717" s="10"/>
      <c r="ILZ717" s="10"/>
      <c r="IMA717" s="10"/>
      <c r="IMB717" s="10"/>
      <c r="IMC717" s="10"/>
      <c r="IMD717" s="10"/>
      <c r="IME717" s="10"/>
      <c r="IMF717" s="10"/>
      <c r="IMG717" s="10"/>
      <c r="IMH717" s="10"/>
      <c r="IMI717" s="10"/>
      <c r="IMJ717" s="10"/>
      <c r="IMK717" s="10"/>
      <c r="IML717" s="10"/>
      <c r="IMM717" s="10"/>
      <c r="IMN717" s="10"/>
      <c r="IMO717" s="10"/>
      <c r="IMP717" s="10"/>
      <c r="IMQ717" s="10"/>
      <c r="IMR717" s="10"/>
      <c r="IMS717" s="10"/>
      <c r="IMT717" s="10"/>
      <c r="IMU717" s="10"/>
      <c r="IMV717" s="10"/>
      <c r="IMW717" s="10"/>
      <c r="IMX717" s="10"/>
      <c r="IMY717" s="10"/>
      <c r="IMZ717" s="10"/>
      <c r="INA717" s="10"/>
      <c r="INB717" s="10"/>
      <c r="INC717" s="10"/>
      <c r="IND717" s="10"/>
      <c r="INE717" s="10"/>
      <c r="INF717" s="10"/>
      <c r="ING717" s="10"/>
      <c r="INH717" s="10"/>
      <c r="INI717" s="10"/>
      <c r="INJ717" s="10"/>
      <c r="INK717" s="10"/>
      <c r="INL717" s="10"/>
      <c r="INM717" s="10"/>
      <c r="INN717" s="10"/>
      <c r="INO717" s="10"/>
      <c r="INP717" s="10"/>
      <c r="INQ717" s="10"/>
      <c r="INR717" s="10"/>
      <c r="INS717" s="10"/>
      <c r="INT717" s="10"/>
      <c r="INU717" s="10"/>
      <c r="INV717" s="10"/>
      <c r="INW717" s="10"/>
      <c r="INX717" s="10"/>
      <c r="INY717" s="10"/>
      <c r="INZ717" s="10"/>
      <c r="IOA717" s="10"/>
      <c r="IOB717" s="10"/>
      <c r="IOC717" s="10"/>
      <c r="IOD717" s="10"/>
      <c r="IOE717" s="10"/>
      <c r="IOF717" s="10"/>
      <c r="IOG717" s="10"/>
      <c r="IOH717" s="10"/>
      <c r="IOI717" s="10"/>
      <c r="IOJ717" s="10"/>
      <c r="IOK717" s="10"/>
      <c r="IOL717" s="10"/>
      <c r="IOM717" s="10"/>
      <c r="ION717" s="10"/>
      <c r="IOO717" s="10"/>
      <c r="IOP717" s="10"/>
      <c r="IOQ717" s="10"/>
      <c r="IOR717" s="10"/>
      <c r="IOS717" s="10"/>
      <c r="IOT717" s="10"/>
      <c r="IOU717" s="10"/>
      <c r="IOV717" s="10"/>
      <c r="IOW717" s="10"/>
      <c r="IOX717" s="10"/>
      <c r="IOY717" s="10"/>
      <c r="IOZ717" s="10"/>
      <c r="IPA717" s="10"/>
      <c r="IPB717" s="10"/>
      <c r="IPC717" s="10"/>
      <c r="IPD717" s="10"/>
      <c r="IPE717" s="10"/>
      <c r="IPF717" s="10"/>
      <c r="IPG717" s="10"/>
      <c r="IPH717" s="10"/>
      <c r="IPI717" s="10"/>
      <c r="IPJ717" s="10"/>
      <c r="IPK717" s="10"/>
      <c r="IPL717" s="10"/>
      <c r="IPM717" s="10"/>
      <c r="IPN717" s="10"/>
      <c r="IPO717" s="10"/>
      <c r="IPP717" s="10"/>
      <c r="IPQ717" s="10"/>
      <c r="IPR717" s="10"/>
      <c r="IPS717" s="10"/>
      <c r="IPT717" s="10"/>
      <c r="IPU717" s="10"/>
      <c r="IPV717" s="10"/>
      <c r="IPW717" s="10"/>
      <c r="IPX717" s="10"/>
      <c r="IPY717" s="10"/>
      <c r="IPZ717" s="10"/>
      <c r="IQA717" s="10"/>
      <c r="IQB717" s="10"/>
      <c r="IQC717" s="10"/>
      <c r="IQD717" s="10"/>
      <c r="IQE717" s="10"/>
      <c r="IQF717" s="10"/>
      <c r="IQG717" s="10"/>
      <c r="IQH717" s="10"/>
      <c r="IQI717" s="10"/>
      <c r="IQJ717" s="10"/>
      <c r="IQK717" s="10"/>
      <c r="IQL717" s="10"/>
      <c r="IQM717" s="10"/>
      <c r="IQN717" s="10"/>
      <c r="IQO717" s="10"/>
      <c r="IQP717" s="10"/>
      <c r="IQQ717" s="10"/>
      <c r="IQR717" s="10"/>
      <c r="IQS717" s="10"/>
      <c r="IQT717" s="10"/>
      <c r="IQU717" s="10"/>
      <c r="IQV717" s="10"/>
      <c r="IQW717" s="10"/>
      <c r="IQX717" s="10"/>
      <c r="IQY717" s="10"/>
      <c r="IQZ717" s="10"/>
      <c r="IRA717" s="10"/>
      <c r="IRB717" s="10"/>
      <c r="IRC717" s="10"/>
      <c r="IRD717" s="10"/>
      <c r="IRE717" s="10"/>
      <c r="IRF717" s="10"/>
      <c r="IRG717" s="10"/>
      <c r="IRH717" s="10"/>
      <c r="IRI717" s="10"/>
      <c r="IRJ717" s="10"/>
      <c r="IRK717" s="10"/>
      <c r="IRL717" s="10"/>
      <c r="IRM717" s="10"/>
      <c r="IRN717" s="10"/>
      <c r="IRO717" s="10"/>
      <c r="IRP717" s="10"/>
      <c r="IRQ717" s="10"/>
      <c r="IRR717" s="10"/>
      <c r="IRS717" s="10"/>
      <c r="IRT717" s="10"/>
      <c r="IRU717" s="10"/>
      <c r="IRV717" s="10"/>
      <c r="IRW717" s="10"/>
      <c r="IRX717" s="10"/>
      <c r="IRY717" s="10"/>
      <c r="IRZ717" s="10"/>
      <c r="ISA717" s="10"/>
      <c r="ISB717" s="10"/>
      <c r="ISC717" s="10"/>
      <c r="ISD717" s="10"/>
      <c r="ISE717" s="10"/>
      <c r="ISF717" s="10"/>
      <c r="ISG717" s="10"/>
      <c r="ISH717" s="10"/>
      <c r="ISI717" s="10"/>
      <c r="ISJ717" s="10"/>
      <c r="ISK717" s="10"/>
      <c r="ISL717" s="10"/>
      <c r="ISM717" s="10"/>
      <c r="ISN717" s="10"/>
      <c r="ISO717" s="10"/>
      <c r="ISP717" s="10"/>
      <c r="ISQ717" s="10"/>
      <c r="ISR717" s="10"/>
      <c r="ISS717" s="10"/>
      <c r="IST717" s="10"/>
      <c r="ISU717" s="10"/>
      <c r="ISV717" s="10"/>
      <c r="ISW717" s="10"/>
      <c r="ISX717" s="10"/>
      <c r="ISY717" s="10"/>
      <c r="ISZ717" s="10"/>
      <c r="ITA717" s="10"/>
      <c r="ITB717" s="10"/>
      <c r="ITC717" s="10"/>
      <c r="ITD717" s="10"/>
      <c r="ITE717" s="10"/>
      <c r="ITF717" s="10"/>
      <c r="ITG717" s="10"/>
      <c r="ITH717" s="10"/>
      <c r="ITI717" s="10"/>
      <c r="ITJ717" s="10"/>
      <c r="ITK717" s="10"/>
      <c r="ITL717" s="10"/>
      <c r="ITM717" s="10"/>
      <c r="ITN717" s="10"/>
      <c r="ITO717" s="10"/>
      <c r="ITP717" s="10"/>
      <c r="ITQ717" s="10"/>
      <c r="ITR717" s="10"/>
      <c r="ITS717" s="10"/>
      <c r="ITT717" s="10"/>
      <c r="ITU717" s="10"/>
      <c r="ITV717" s="10"/>
      <c r="ITW717" s="10"/>
      <c r="ITX717" s="10"/>
      <c r="ITY717" s="10"/>
      <c r="ITZ717" s="10"/>
      <c r="IUA717" s="10"/>
      <c r="IUB717" s="10"/>
      <c r="IUC717" s="10"/>
      <c r="IUD717" s="10"/>
      <c r="IUE717" s="10"/>
      <c r="IUF717" s="10"/>
      <c r="IUG717" s="10"/>
      <c r="IUH717" s="10"/>
      <c r="IUI717" s="10"/>
      <c r="IUJ717" s="10"/>
      <c r="IUK717" s="10"/>
      <c r="IUL717" s="10"/>
      <c r="IUM717" s="10"/>
      <c r="IUN717" s="10"/>
      <c r="IUO717" s="10"/>
      <c r="IUP717" s="10"/>
      <c r="IUQ717" s="10"/>
      <c r="IUR717" s="10"/>
      <c r="IUS717" s="10"/>
      <c r="IUT717" s="10"/>
      <c r="IUU717" s="10"/>
      <c r="IUV717" s="10"/>
      <c r="IUW717" s="10"/>
      <c r="IUX717" s="10"/>
      <c r="IUY717" s="10"/>
      <c r="IUZ717" s="10"/>
      <c r="IVA717" s="10"/>
      <c r="IVB717" s="10"/>
      <c r="IVC717" s="10"/>
      <c r="IVD717" s="10"/>
      <c r="IVE717" s="10"/>
      <c r="IVF717" s="10"/>
      <c r="IVG717" s="10"/>
      <c r="IVH717" s="10"/>
      <c r="IVI717" s="10"/>
      <c r="IVJ717" s="10"/>
      <c r="IVK717" s="10"/>
      <c r="IVL717" s="10"/>
      <c r="IVM717" s="10"/>
      <c r="IVN717" s="10"/>
      <c r="IVO717" s="10"/>
      <c r="IVP717" s="10"/>
      <c r="IVQ717" s="10"/>
      <c r="IVR717" s="10"/>
      <c r="IVS717" s="10"/>
      <c r="IVT717" s="10"/>
      <c r="IVU717" s="10"/>
      <c r="IVV717" s="10"/>
      <c r="IVW717" s="10"/>
      <c r="IVX717" s="10"/>
      <c r="IVY717" s="10"/>
      <c r="IVZ717" s="10"/>
      <c r="IWA717" s="10"/>
      <c r="IWB717" s="10"/>
      <c r="IWC717" s="10"/>
      <c r="IWD717" s="10"/>
      <c r="IWE717" s="10"/>
      <c r="IWF717" s="10"/>
      <c r="IWG717" s="10"/>
      <c r="IWH717" s="10"/>
      <c r="IWI717" s="10"/>
      <c r="IWJ717" s="10"/>
      <c r="IWK717" s="10"/>
      <c r="IWL717" s="10"/>
      <c r="IWM717" s="10"/>
      <c r="IWN717" s="10"/>
      <c r="IWO717" s="10"/>
      <c r="IWP717" s="10"/>
      <c r="IWQ717" s="10"/>
      <c r="IWR717" s="10"/>
      <c r="IWS717" s="10"/>
      <c r="IWT717" s="10"/>
      <c r="IWU717" s="10"/>
      <c r="IWV717" s="10"/>
      <c r="IWW717" s="10"/>
      <c r="IWX717" s="10"/>
      <c r="IWY717" s="10"/>
      <c r="IWZ717" s="10"/>
      <c r="IXA717" s="10"/>
      <c r="IXB717" s="10"/>
      <c r="IXC717" s="10"/>
      <c r="IXD717" s="10"/>
      <c r="IXE717" s="10"/>
      <c r="IXF717" s="10"/>
      <c r="IXG717" s="10"/>
      <c r="IXH717" s="10"/>
      <c r="IXI717" s="10"/>
      <c r="IXJ717" s="10"/>
      <c r="IXK717" s="10"/>
      <c r="IXL717" s="10"/>
      <c r="IXM717" s="10"/>
      <c r="IXN717" s="10"/>
      <c r="IXO717" s="10"/>
      <c r="IXP717" s="10"/>
      <c r="IXQ717" s="10"/>
      <c r="IXR717" s="10"/>
      <c r="IXS717" s="10"/>
      <c r="IXT717" s="10"/>
      <c r="IXU717" s="10"/>
      <c r="IXV717" s="10"/>
      <c r="IXW717" s="10"/>
      <c r="IXX717" s="10"/>
      <c r="IXY717" s="10"/>
      <c r="IXZ717" s="10"/>
      <c r="IYA717" s="10"/>
      <c r="IYB717" s="10"/>
      <c r="IYC717" s="10"/>
      <c r="IYD717" s="10"/>
      <c r="IYE717" s="10"/>
      <c r="IYF717" s="10"/>
      <c r="IYG717" s="10"/>
      <c r="IYH717" s="10"/>
      <c r="IYI717" s="10"/>
      <c r="IYJ717" s="10"/>
      <c r="IYK717" s="10"/>
      <c r="IYL717" s="10"/>
      <c r="IYM717" s="10"/>
      <c r="IYN717" s="10"/>
      <c r="IYO717" s="10"/>
      <c r="IYP717" s="10"/>
      <c r="IYQ717" s="10"/>
      <c r="IYR717" s="10"/>
      <c r="IYS717" s="10"/>
      <c r="IYT717" s="10"/>
      <c r="IYU717" s="10"/>
      <c r="IYV717" s="10"/>
      <c r="IYW717" s="10"/>
      <c r="IYX717" s="10"/>
      <c r="IYY717" s="10"/>
      <c r="IYZ717" s="10"/>
      <c r="IZA717" s="10"/>
      <c r="IZB717" s="10"/>
      <c r="IZC717" s="10"/>
      <c r="IZD717" s="10"/>
      <c r="IZE717" s="10"/>
      <c r="IZF717" s="10"/>
      <c r="IZG717" s="10"/>
      <c r="IZH717" s="10"/>
      <c r="IZI717" s="10"/>
      <c r="IZJ717" s="10"/>
      <c r="IZK717" s="10"/>
      <c r="IZL717" s="10"/>
      <c r="IZM717" s="10"/>
      <c r="IZN717" s="10"/>
      <c r="IZO717" s="10"/>
      <c r="IZP717" s="10"/>
      <c r="IZQ717" s="10"/>
      <c r="IZR717" s="10"/>
      <c r="IZS717" s="10"/>
      <c r="IZT717" s="10"/>
      <c r="IZU717" s="10"/>
      <c r="IZV717" s="10"/>
      <c r="IZW717" s="10"/>
      <c r="IZX717" s="10"/>
      <c r="IZY717" s="10"/>
      <c r="IZZ717" s="10"/>
      <c r="JAA717" s="10"/>
      <c r="JAB717" s="10"/>
      <c r="JAC717" s="10"/>
      <c r="JAD717" s="10"/>
      <c r="JAE717" s="10"/>
      <c r="JAF717" s="10"/>
      <c r="JAG717" s="10"/>
      <c r="JAH717" s="10"/>
      <c r="JAI717" s="10"/>
      <c r="JAJ717" s="10"/>
      <c r="JAK717" s="10"/>
      <c r="JAL717" s="10"/>
      <c r="JAM717" s="10"/>
      <c r="JAN717" s="10"/>
      <c r="JAO717" s="10"/>
      <c r="JAP717" s="10"/>
      <c r="JAQ717" s="10"/>
      <c r="JAR717" s="10"/>
      <c r="JAS717" s="10"/>
      <c r="JAT717" s="10"/>
      <c r="JAU717" s="10"/>
      <c r="JAV717" s="10"/>
      <c r="JAW717" s="10"/>
      <c r="JAX717" s="10"/>
      <c r="JAY717" s="10"/>
      <c r="JAZ717" s="10"/>
      <c r="JBA717" s="10"/>
      <c r="JBB717" s="10"/>
      <c r="JBC717" s="10"/>
      <c r="JBD717" s="10"/>
      <c r="JBE717" s="10"/>
      <c r="JBF717" s="10"/>
      <c r="JBG717" s="10"/>
      <c r="JBH717" s="10"/>
      <c r="JBI717" s="10"/>
      <c r="JBJ717" s="10"/>
      <c r="JBK717" s="10"/>
      <c r="JBL717" s="10"/>
      <c r="JBM717" s="10"/>
      <c r="JBN717" s="10"/>
      <c r="JBO717" s="10"/>
      <c r="JBP717" s="10"/>
      <c r="JBQ717" s="10"/>
      <c r="JBR717" s="10"/>
      <c r="JBS717" s="10"/>
      <c r="JBT717" s="10"/>
      <c r="JBU717" s="10"/>
      <c r="JBV717" s="10"/>
      <c r="JBW717" s="10"/>
      <c r="JBX717" s="10"/>
      <c r="JBY717" s="10"/>
      <c r="JBZ717" s="10"/>
      <c r="JCA717" s="10"/>
      <c r="JCB717" s="10"/>
      <c r="JCC717" s="10"/>
      <c r="JCD717" s="10"/>
      <c r="JCE717" s="10"/>
      <c r="JCF717" s="10"/>
      <c r="JCG717" s="10"/>
      <c r="JCH717" s="10"/>
      <c r="JCI717" s="10"/>
      <c r="JCJ717" s="10"/>
      <c r="JCK717" s="10"/>
      <c r="JCL717" s="10"/>
      <c r="JCM717" s="10"/>
      <c r="JCN717" s="10"/>
      <c r="JCO717" s="10"/>
      <c r="JCP717" s="10"/>
      <c r="JCQ717" s="10"/>
      <c r="JCR717" s="10"/>
      <c r="JCS717" s="10"/>
      <c r="JCT717" s="10"/>
      <c r="JCU717" s="10"/>
      <c r="JCV717" s="10"/>
      <c r="JCW717" s="10"/>
      <c r="JCX717" s="10"/>
      <c r="JCY717" s="10"/>
      <c r="JCZ717" s="10"/>
      <c r="JDA717" s="10"/>
      <c r="JDB717" s="10"/>
      <c r="JDC717" s="10"/>
      <c r="JDD717" s="10"/>
      <c r="JDE717" s="10"/>
      <c r="JDF717" s="10"/>
      <c r="JDG717" s="10"/>
      <c r="JDH717" s="10"/>
      <c r="JDI717" s="10"/>
      <c r="JDJ717" s="10"/>
      <c r="JDK717" s="10"/>
      <c r="JDL717" s="10"/>
      <c r="JDM717" s="10"/>
      <c r="JDN717" s="10"/>
      <c r="JDO717" s="10"/>
      <c r="JDP717" s="10"/>
      <c r="JDQ717" s="10"/>
      <c r="JDR717" s="10"/>
      <c r="JDS717" s="10"/>
      <c r="JDT717" s="10"/>
      <c r="JDU717" s="10"/>
      <c r="JDV717" s="10"/>
      <c r="JDW717" s="10"/>
      <c r="JDX717" s="10"/>
      <c r="JDY717" s="10"/>
      <c r="JDZ717" s="10"/>
      <c r="JEA717" s="10"/>
      <c r="JEB717" s="10"/>
      <c r="JEC717" s="10"/>
      <c r="JED717" s="10"/>
      <c r="JEE717" s="10"/>
      <c r="JEF717" s="10"/>
      <c r="JEG717" s="10"/>
      <c r="JEH717" s="10"/>
      <c r="JEI717" s="10"/>
      <c r="JEJ717" s="10"/>
      <c r="JEK717" s="10"/>
      <c r="JEL717" s="10"/>
      <c r="JEM717" s="10"/>
      <c r="JEN717" s="10"/>
      <c r="JEO717" s="10"/>
      <c r="JEP717" s="10"/>
      <c r="JEQ717" s="10"/>
      <c r="JER717" s="10"/>
      <c r="JES717" s="10"/>
      <c r="JET717" s="10"/>
      <c r="JEU717" s="10"/>
      <c r="JEV717" s="10"/>
      <c r="JEW717" s="10"/>
      <c r="JEX717" s="10"/>
      <c r="JEY717" s="10"/>
      <c r="JEZ717" s="10"/>
      <c r="JFA717" s="10"/>
      <c r="JFB717" s="10"/>
      <c r="JFC717" s="10"/>
      <c r="JFD717" s="10"/>
      <c r="JFE717" s="10"/>
      <c r="JFF717" s="10"/>
      <c r="JFG717" s="10"/>
      <c r="JFH717" s="10"/>
      <c r="JFI717" s="10"/>
      <c r="JFJ717" s="10"/>
      <c r="JFK717" s="10"/>
      <c r="JFL717" s="10"/>
      <c r="JFM717" s="10"/>
      <c r="JFN717" s="10"/>
      <c r="JFO717" s="10"/>
      <c r="JFP717" s="10"/>
      <c r="JFQ717" s="10"/>
      <c r="JFR717" s="10"/>
      <c r="JFS717" s="10"/>
      <c r="JFT717" s="10"/>
      <c r="JFU717" s="10"/>
      <c r="JFV717" s="10"/>
      <c r="JFW717" s="10"/>
      <c r="JFX717" s="10"/>
      <c r="JFY717" s="10"/>
      <c r="JFZ717" s="10"/>
      <c r="JGA717" s="10"/>
      <c r="JGB717" s="10"/>
      <c r="JGC717" s="10"/>
      <c r="JGD717" s="10"/>
      <c r="JGE717" s="10"/>
      <c r="JGF717" s="10"/>
      <c r="JGG717" s="10"/>
      <c r="JGH717" s="10"/>
      <c r="JGI717" s="10"/>
      <c r="JGJ717" s="10"/>
      <c r="JGK717" s="10"/>
      <c r="JGL717" s="10"/>
      <c r="JGM717" s="10"/>
      <c r="JGN717" s="10"/>
      <c r="JGO717" s="10"/>
      <c r="JGP717" s="10"/>
      <c r="JGQ717" s="10"/>
      <c r="JGR717" s="10"/>
      <c r="JGS717" s="10"/>
      <c r="JGT717" s="10"/>
      <c r="JGU717" s="10"/>
      <c r="JGV717" s="10"/>
      <c r="JGW717" s="10"/>
      <c r="JGX717" s="10"/>
      <c r="JGY717" s="10"/>
      <c r="JGZ717" s="10"/>
      <c r="JHA717" s="10"/>
      <c r="JHB717" s="10"/>
      <c r="JHC717" s="10"/>
      <c r="JHD717" s="10"/>
      <c r="JHE717" s="10"/>
      <c r="JHF717" s="10"/>
      <c r="JHG717" s="10"/>
      <c r="JHH717" s="10"/>
      <c r="JHI717" s="10"/>
      <c r="JHJ717" s="10"/>
      <c r="JHK717" s="10"/>
      <c r="JHL717" s="10"/>
      <c r="JHM717" s="10"/>
      <c r="JHN717" s="10"/>
      <c r="JHO717" s="10"/>
      <c r="JHP717" s="10"/>
      <c r="JHQ717" s="10"/>
      <c r="JHR717" s="10"/>
      <c r="JHS717" s="10"/>
      <c r="JHT717" s="10"/>
      <c r="JHU717" s="10"/>
      <c r="JHV717" s="10"/>
      <c r="JHW717" s="10"/>
      <c r="JHX717" s="10"/>
      <c r="JHY717" s="10"/>
      <c r="JHZ717" s="10"/>
      <c r="JIA717" s="10"/>
      <c r="JIB717" s="10"/>
      <c r="JIC717" s="10"/>
      <c r="JID717" s="10"/>
      <c r="JIE717" s="10"/>
      <c r="JIF717" s="10"/>
      <c r="JIG717" s="10"/>
      <c r="JIH717" s="10"/>
      <c r="JII717" s="10"/>
      <c r="JIJ717" s="10"/>
      <c r="JIK717" s="10"/>
      <c r="JIL717" s="10"/>
      <c r="JIM717" s="10"/>
      <c r="JIN717" s="10"/>
      <c r="JIO717" s="10"/>
      <c r="JIP717" s="10"/>
      <c r="JIQ717" s="10"/>
      <c r="JIR717" s="10"/>
      <c r="JIS717" s="10"/>
      <c r="JIT717" s="10"/>
      <c r="JIU717" s="10"/>
      <c r="JIV717" s="10"/>
      <c r="JIW717" s="10"/>
      <c r="JIX717" s="10"/>
      <c r="JIY717" s="10"/>
      <c r="JIZ717" s="10"/>
      <c r="JJA717" s="10"/>
      <c r="JJB717" s="10"/>
      <c r="JJC717" s="10"/>
      <c r="JJD717" s="10"/>
      <c r="JJE717" s="10"/>
      <c r="JJF717" s="10"/>
      <c r="JJG717" s="10"/>
      <c r="JJH717" s="10"/>
      <c r="JJI717" s="10"/>
      <c r="JJJ717" s="10"/>
      <c r="JJK717" s="10"/>
      <c r="JJL717" s="10"/>
      <c r="JJM717" s="10"/>
      <c r="JJN717" s="10"/>
      <c r="JJO717" s="10"/>
      <c r="JJP717" s="10"/>
      <c r="JJQ717" s="10"/>
      <c r="JJR717" s="10"/>
      <c r="JJS717" s="10"/>
      <c r="JJT717" s="10"/>
      <c r="JJU717" s="10"/>
      <c r="JJV717" s="10"/>
      <c r="JJW717" s="10"/>
      <c r="JJX717" s="10"/>
      <c r="JJY717" s="10"/>
      <c r="JJZ717" s="10"/>
      <c r="JKA717" s="10"/>
      <c r="JKB717" s="10"/>
      <c r="JKC717" s="10"/>
      <c r="JKD717" s="10"/>
      <c r="JKE717" s="10"/>
      <c r="JKF717" s="10"/>
      <c r="JKG717" s="10"/>
      <c r="JKH717" s="10"/>
      <c r="JKI717" s="10"/>
      <c r="JKJ717" s="10"/>
      <c r="JKK717" s="10"/>
      <c r="JKL717" s="10"/>
      <c r="JKM717" s="10"/>
      <c r="JKN717" s="10"/>
      <c r="JKO717" s="10"/>
      <c r="JKP717" s="10"/>
      <c r="JKQ717" s="10"/>
      <c r="JKR717" s="10"/>
      <c r="JKS717" s="10"/>
      <c r="JKT717" s="10"/>
      <c r="JKU717" s="10"/>
      <c r="JKV717" s="10"/>
      <c r="JKW717" s="10"/>
      <c r="JKX717" s="10"/>
      <c r="JKY717" s="10"/>
      <c r="JKZ717" s="10"/>
      <c r="JLA717" s="10"/>
      <c r="JLB717" s="10"/>
      <c r="JLC717" s="10"/>
      <c r="JLD717" s="10"/>
      <c r="JLE717" s="10"/>
      <c r="JLF717" s="10"/>
      <c r="JLG717" s="10"/>
      <c r="JLH717" s="10"/>
      <c r="JLI717" s="10"/>
      <c r="JLJ717" s="10"/>
      <c r="JLK717" s="10"/>
      <c r="JLL717" s="10"/>
      <c r="JLM717" s="10"/>
      <c r="JLN717" s="10"/>
      <c r="JLO717" s="10"/>
      <c r="JLP717" s="10"/>
      <c r="JLQ717" s="10"/>
      <c r="JLR717" s="10"/>
      <c r="JLS717" s="10"/>
      <c r="JLT717" s="10"/>
      <c r="JLU717" s="10"/>
      <c r="JLV717" s="10"/>
      <c r="JLW717" s="10"/>
      <c r="JLX717" s="10"/>
      <c r="JLY717" s="10"/>
      <c r="JLZ717" s="10"/>
      <c r="JMA717" s="10"/>
      <c r="JMB717" s="10"/>
      <c r="JMC717" s="10"/>
      <c r="JMD717" s="10"/>
      <c r="JME717" s="10"/>
      <c r="JMF717" s="10"/>
      <c r="JMG717" s="10"/>
      <c r="JMH717" s="10"/>
      <c r="JMI717" s="10"/>
      <c r="JMJ717" s="10"/>
      <c r="JMK717" s="10"/>
      <c r="JML717" s="10"/>
      <c r="JMM717" s="10"/>
      <c r="JMN717" s="10"/>
      <c r="JMO717" s="10"/>
      <c r="JMP717" s="10"/>
      <c r="JMQ717" s="10"/>
      <c r="JMR717" s="10"/>
      <c r="JMS717" s="10"/>
      <c r="JMT717" s="10"/>
      <c r="JMU717" s="10"/>
      <c r="JMV717" s="10"/>
      <c r="JMW717" s="10"/>
      <c r="JMX717" s="10"/>
      <c r="JMY717" s="10"/>
      <c r="JMZ717" s="10"/>
      <c r="JNA717" s="10"/>
      <c r="JNB717" s="10"/>
      <c r="JNC717" s="10"/>
      <c r="JND717" s="10"/>
      <c r="JNE717" s="10"/>
      <c r="JNF717" s="10"/>
      <c r="JNG717" s="10"/>
      <c r="JNH717" s="10"/>
      <c r="JNI717" s="10"/>
      <c r="JNJ717" s="10"/>
      <c r="JNK717" s="10"/>
      <c r="JNL717" s="10"/>
      <c r="JNM717" s="10"/>
      <c r="JNN717" s="10"/>
      <c r="JNO717" s="10"/>
      <c r="JNP717" s="10"/>
      <c r="JNQ717" s="10"/>
      <c r="JNR717" s="10"/>
      <c r="JNS717" s="10"/>
      <c r="JNT717" s="10"/>
      <c r="JNU717" s="10"/>
      <c r="JNV717" s="10"/>
      <c r="JNW717" s="10"/>
      <c r="JNX717" s="10"/>
      <c r="JNY717" s="10"/>
      <c r="JNZ717" s="10"/>
      <c r="JOA717" s="10"/>
      <c r="JOB717" s="10"/>
      <c r="JOC717" s="10"/>
      <c r="JOD717" s="10"/>
      <c r="JOE717" s="10"/>
      <c r="JOF717" s="10"/>
      <c r="JOG717" s="10"/>
      <c r="JOH717" s="10"/>
      <c r="JOI717" s="10"/>
      <c r="JOJ717" s="10"/>
      <c r="JOK717" s="10"/>
      <c r="JOL717" s="10"/>
      <c r="JOM717" s="10"/>
      <c r="JON717" s="10"/>
      <c r="JOO717" s="10"/>
      <c r="JOP717" s="10"/>
      <c r="JOQ717" s="10"/>
      <c r="JOR717" s="10"/>
      <c r="JOS717" s="10"/>
      <c r="JOT717" s="10"/>
      <c r="JOU717" s="10"/>
      <c r="JOV717" s="10"/>
      <c r="JOW717" s="10"/>
      <c r="JOX717" s="10"/>
      <c r="JOY717" s="10"/>
      <c r="JOZ717" s="10"/>
      <c r="JPA717" s="10"/>
      <c r="JPB717" s="10"/>
      <c r="JPC717" s="10"/>
      <c r="JPD717" s="10"/>
      <c r="JPE717" s="10"/>
      <c r="JPF717" s="10"/>
      <c r="JPG717" s="10"/>
      <c r="JPH717" s="10"/>
      <c r="JPI717" s="10"/>
      <c r="JPJ717" s="10"/>
      <c r="JPK717" s="10"/>
      <c r="JPL717" s="10"/>
      <c r="JPM717" s="10"/>
      <c r="JPN717" s="10"/>
      <c r="JPO717" s="10"/>
      <c r="JPP717" s="10"/>
      <c r="JPQ717" s="10"/>
      <c r="JPR717" s="10"/>
      <c r="JPS717" s="10"/>
      <c r="JPT717" s="10"/>
      <c r="JPU717" s="10"/>
      <c r="JPV717" s="10"/>
      <c r="JPW717" s="10"/>
      <c r="JPX717" s="10"/>
      <c r="JPY717" s="10"/>
      <c r="JPZ717" s="10"/>
      <c r="JQA717" s="10"/>
      <c r="JQB717" s="10"/>
      <c r="JQC717" s="10"/>
      <c r="JQD717" s="10"/>
      <c r="JQE717" s="10"/>
      <c r="JQF717" s="10"/>
      <c r="JQG717" s="10"/>
      <c r="JQH717" s="10"/>
      <c r="JQI717" s="10"/>
      <c r="JQJ717" s="10"/>
      <c r="JQK717" s="10"/>
      <c r="JQL717" s="10"/>
      <c r="JQM717" s="10"/>
      <c r="JQN717" s="10"/>
      <c r="JQO717" s="10"/>
      <c r="JQP717" s="10"/>
      <c r="JQQ717" s="10"/>
      <c r="JQR717" s="10"/>
      <c r="JQS717" s="10"/>
      <c r="JQT717" s="10"/>
      <c r="JQU717" s="10"/>
      <c r="JQV717" s="10"/>
      <c r="JQW717" s="10"/>
      <c r="JQX717" s="10"/>
      <c r="JQY717" s="10"/>
      <c r="JQZ717" s="10"/>
      <c r="JRA717" s="10"/>
      <c r="JRB717" s="10"/>
      <c r="JRC717" s="10"/>
      <c r="JRD717" s="10"/>
      <c r="JRE717" s="10"/>
      <c r="JRF717" s="10"/>
      <c r="JRG717" s="10"/>
      <c r="JRH717" s="10"/>
      <c r="JRI717" s="10"/>
      <c r="JRJ717" s="10"/>
      <c r="JRK717" s="10"/>
      <c r="JRL717" s="10"/>
      <c r="JRM717" s="10"/>
      <c r="JRN717" s="10"/>
      <c r="JRO717" s="10"/>
      <c r="JRP717" s="10"/>
      <c r="JRQ717" s="10"/>
      <c r="JRR717" s="10"/>
      <c r="JRS717" s="10"/>
      <c r="JRT717" s="10"/>
      <c r="JRU717" s="10"/>
      <c r="JRV717" s="10"/>
      <c r="JRW717" s="10"/>
      <c r="JRX717" s="10"/>
      <c r="JRY717" s="10"/>
      <c r="JRZ717" s="10"/>
      <c r="JSA717" s="10"/>
      <c r="JSB717" s="10"/>
      <c r="JSC717" s="10"/>
      <c r="JSD717" s="10"/>
      <c r="JSE717" s="10"/>
      <c r="JSF717" s="10"/>
      <c r="JSG717" s="10"/>
      <c r="JSH717" s="10"/>
      <c r="JSI717" s="10"/>
      <c r="JSJ717" s="10"/>
      <c r="JSK717" s="10"/>
      <c r="JSL717" s="10"/>
      <c r="JSM717" s="10"/>
      <c r="JSN717" s="10"/>
      <c r="JSO717" s="10"/>
      <c r="JSP717" s="10"/>
      <c r="JSQ717" s="10"/>
      <c r="JSR717" s="10"/>
      <c r="JSS717" s="10"/>
      <c r="JST717" s="10"/>
      <c r="JSU717" s="10"/>
      <c r="JSV717" s="10"/>
      <c r="JSW717" s="10"/>
      <c r="JSX717" s="10"/>
      <c r="JSY717" s="10"/>
      <c r="JSZ717" s="10"/>
      <c r="JTA717" s="10"/>
      <c r="JTB717" s="10"/>
      <c r="JTC717" s="10"/>
      <c r="JTD717" s="10"/>
      <c r="JTE717" s="10"/>
      <c r="JTF717" s="10"/>
      <c r="JTG717" s="10"/>
      <c r="JTH717" s="10"/>
      <c r="JTI717" s="10"/>
      <c r="JTJ717" s="10"/>
      <c r="JTK717" s="10"/>
      <c r="JTL717" s="10"/>
      <c r="JTM717" s="10"/>
      <c r="JTN717" s="10"/>
      <c r="JTO717" s="10"/>
      <c r="JTP717" s="10"/>
      <c r="JTQ717" s="10"/>
      <c r="JTR717" s="10"/>
      <c r="JTS717" s="10"/>
      <c r="JTT717" s="10"/>
      <c r="JTU717" s="10"/>
      <c r="JTV717" s="10"/>
      <c r="JTW717" s="10"/>
      <c r="JTX717" s="10"/>
      <c r="JTY717" s="10"/>
      <c r="JTZ717" s="10"/>
      <c r="JUA717" s="10"/>
      <c r="JUB717" s="10"/>
      <c r="JUC717" s="10"/>
      <c r="JUD717" s="10"/>
      <c r="JUE717" s="10"/>
      <c r="JUF717" s="10"/>
      <c r="JUG717" s="10"/>
      <c r="JUH717" s="10"/>
      <c r="JUI717" s="10"/>
      <c r="JUJ717" s="10"/>
      <c r="JUK717" s="10"/>
      <c r="JUL717" s="10"/>
      <c r="JUM717" s="10"/>
      <c r="JUN717" s="10"/>
      <c r="JUO717" s="10"/>
      <c r="JUP717" s="10"/>
      <c r="JUQ717" s="10"/>
      <c r="JUR717" s="10"/>
      <c r="JUS717" s="10"/>
      <c r="JUT717" s="10"/>
      <c r="JUU717" s="10"/>
      <c r="JUV717" s="10"/>
      <c r="JUW717" s="10"/>
      <c r="JUX717" s="10"/>
      <c r="JUY717" s="10"/>
      <c r="JUZ717" s="10"/>
      <c r="JVA717" s="10"/>
      <c r="JVB717" s="10"/>
      <c r="JVC717" s="10"/>
      <c r="JVD717" s="10"/>
      <c r="JVE717" s="10"/>
      <c r="JVF717" s="10"/>
      <c r="JVG717" s="10"/>
      <c r="JVH717" s="10"/>
      <c r="JVI717" s="10"/>
      <c r="JVJ717" s="10"/>
      <c r="JVK717" s="10"/>
      <c r="JVL717" s="10"/>
      <c r="JVM717" s="10"/>
      <c r="JVN717" s="10"/>
      <c r="JVO717" s="10"/>
      <c r="JVP717" s="10"/>
      <c r="JVQ717" s="10"/>
      <c r="JVR717" s="10"/>
      <c r="JVS717" s="10"/>
      <c r="JVT717" s="10"/>
      <c r="JVU717" s="10"/>
      <c r="JVV717" s="10"/>
      <c r="JVW717" s="10"/>
      <c r="JVX717" s="10"/>
      <c r="JVY717" s="10"/>
      <c r="JVZ717" s="10"/>
      <c r="JWA717" s="10"/>
      <c r="JWB717" s="10"/>
      <c r="JWC717" s="10"/>
      <c r="JWD717" s="10"/>
      <c r="JWE717" s="10"/>
      <c r="JWF717" s="10"/>
      <c r="JWG717" s="10"/>
      <c r="JWH717" s="10"/>
      <c r="JWI717" s="10"/>
      <c r="JWJ717" s="10"/>
      <c r="JWK717" s="10"/>
      <c r="JWL717" s="10"/>
      <c r="JWM717" s="10"/>
      <c r="JWN717" s="10"/>
      <c r="JWO717" s="10"/>
      <c r="JWP717" s="10"/>
      <c r="JWQ717" s="10"/>
      <c r="JWR717" s="10"/>
      <c r="JWS717" s="10"/>
      <c r="JWT717" s="10"/>
      <c r="JWU717" s="10"/>
      <c r="JWV717" s="10"/>
      <c r="JWW717" s="10"/>
      <c r="JWX717" s="10"/>
      <c r="JWY717" s="10"/>
      <c r="JWZ717" s="10"/>
      <c r="JXA717" s="10"/>
      <c r="JXB717" s="10"/>
      <c r="JXC717" s="10"/>
      <c r="JXD717" s="10"/>
      <c r="JXE717" s="10"/>
      <c r="JXF717" s="10"/>
      <c r="JXG717" s="10"/>
      <c r="JXH717" s="10"/>
      <c r="JXI717" s="10"/>
      <c r="JXJ717" s="10"/>
      <c r="JXK717" s="10"/>
      <c r="JXL717" s="10"/>
      <c r="JXM717" s="10"/>
      <c r="JXN717" s="10"/>
      <c r="JXO717" s="10"/>
      <c r="JXP717" s="10"/>
      <c r="JXQ717" s="10"/>
      <c r="JXR717" s="10"/>
      <c r="JXS717" s="10"/>
      <c r="JXT717" s="10"/>
      <c r="JXU717" s="10"/>
      <c r="JXV717" s="10"/>
      <c r="JXW717" s="10"/>
      <c r="JXX717" s="10"/>
      <c r="JXY717" s="10"/>
      <c r="JXZ717" s="10"/>
      <c r="JYA717" s="10"/>
      <c r="JYB717" s="10"/>
      <c r="JYC717" s="10"/>
      <c r="JYD717" s="10"/>
      <c r="JYE717" s="10"/>
      <c r="JYF717" s="10"/>
      <c r="JYG717" s="10"/>
      <c r="JYH717" s="10"/>
      <c r="JYI717" s="10"/>
      <c r="JYJ717" s="10"/>
      <c r="JYK717" s="10"/>
      <c r="JYL717" s="10"/>
      <c r="JYM717" s="10"/>
      <c r="JYN717" s="10"/>
      <c r="JYO717" s="10"/>
      <c r="JYP717" s="10"/>
      <c r="JYQ717" s="10"/>
      <c r="JYR717" s="10"/>
      <c r="JYS717" s="10"/>
      <c r="JYT717" s="10"/>
      <c r="JYU717" s="10"/>
      <c r="JYV717" s="10"/>
      <c r="JYW717" s="10"/>
      <c r="JYX717" s="10"/>
      <c r="JYY717" s="10"/>
      <c r="JYZ717" s="10"/>
      <c r="JZA717" s="10"/>
      <c r="JZB717" s="10"/>
      <c r="JZC717" s="10"/>
      <c r="JZD717" s="10"/>
      <c r="JZE717" s="10"/>
      <c r="JZF717" s="10"/>
      <c r="JZG717" s="10"/>
      <c r="JZH717" s="10"/>
      <c r="JZI717" s="10"/>
      <c r="JZJ717" s="10"/>
      <c r="JZK717" s="10"/>
      <c r="JZL717" s="10"/>
      <c r="JZM717" s="10"/>
      <c r="JZN717" s="10"/>
      <c r="JZO717" s="10"/>
      <c r="JZP717" s="10"/>
      <c r="JZQ717" s="10"/>
      <c r="JZR717" s="10"/>
      <c r="JZS717" s="10"/>
      <c r="JZT717" s="10"/>
      <c r="JZU717" s="10"/>
      <c r="JZV717" s="10"/>
      <c r="JZW717" s="10"/>
      <c r="JZX717" s="10"/>
      <c r="JZY717" s="10"/>
      <c r="JZZ717" s="10"/>
      <c r="KAA717" s="10"/>
      <c r="KAB717" s="10"/>
      <c r="KAC717" s="10"/>
      <c r="KAD717" s="10"/>
      <c r="KAE717" s="10"/>
      <c r="KAF717" s="10"/>
      <c r="KAG717" s="10"/>
      <c r="KAH717" s="10"/>
      <c r="KAI717" s="10"/>
      <c r="KAJ717" s="10"/>
      <c r="KAK717" s="10"/>
      <c r="KAL717" s="10"/>
      <c r="KAM717" s="10"/>
      <c r="KAN717" s="10"/>
      <c r="KAO717" s="10"/>
      <c r="KAP717" s="10"/>
      <c r="KAQ717" s="10"/>
      <c r="KAR717" s="10"/>
      <c r="KAS717" s="10"/>
      <c r="KAT717" s="10"/>
      <c r="KAU717" s="10"/>
      <c r="KAV717" s="10"/>
      <c r="KAW717" s="10"/>
      <c r="KAX717" s="10"/>
      <c r="KAY717" s="10"/>
      <c r="KAZ717" s="10"/>
      <c r="KBA717" s="10"/>
      <c r="KBB717" s="10"/>
      <c r="KBC717" s="10"/>
      <c r="KBD717" s="10"/>
      <c r="KBE717" s="10"/>
      <c r="KBF717" s="10"/>
      <c r="KBG717" s="10"/>
      <c r="KBH717" s="10"/>
      <c r="KBI717" s="10"/>
      <c r="KBJ717" s="10"/>
      <c r="KBK717" s="10"/>
      <c r="KBL717" s="10"/>
      <c r="KBM717" s="10"/>
      <c r="KBN717" s="10"/>
      <c r="KBO717" s="10"/>
      <c r="KBP717" s="10"/>
      <c r="KBQ717" s="10"/>
      <c r="KBR717" s="10"/>
      <c r="KBS717" s="10"/>
      <c r="KBT717" s="10"/>
      <c r="KBU717" s="10"/>
      <c r="KBV717" s="10"/>
      <c r="KBW717" s="10"/>
      <c r="KBX717" s="10"/>
      <c r="KBY717" s="10"/>
      <c r="KBZ717" s="10"/>
      <c r="KCA717" s="10"/>
      <c r="KCB717" s="10"/>
      <c r="KCC717" s="10"/>
      <c r="KCD717" s="10"/>
      <c r="KCE717" s="10"/>
      <c r="KCF717" s="10"/>
      <c r="KCG717" s="10"/>
      <c r="KCH717" s="10"/>
      <c r="KCI717" s="10"/>
      <c r="KCJ717" s="10"/>
      <c r="KCK717" s="10"/>
      <c r="KCL717" s="10"/>
      <c r="KCM717" s="10"/>
      <c r="KCN717" s="10"/>
      <c r="KCO717" s="10"/>
      <c r="KCP717" s="10"/>
      <c r="KCQ717" s="10"/>
      <c r="KCR717" s="10"/>
      <c r="KCS717" s="10"/>
      <c r="KCT717" s="10"/>
      <c r="KCU717" s="10"/>
      <c r="KCV717" s="10"/>
      <c r="KCW717" s="10"/>
      <c r="KCX717" s="10"/>
      <c r="KCY717" s="10"/>
      <c r="KCZ717" s="10"/>
      <c r="KDA717" s="10"/>
      <c r="KDB717" s="10"/>
      <c r="KDC717" s="10"/>
      <c r="KDD717" s="10"/>
      <c r="KDE717" s="10"/>
      <c r="KDF717" s="10"/>
      <c r="KDG717" s="10"/>
      <c r="KDH717" s="10"/>
      <c r="KDI717" s="10"/>
      <c r="KDJ717" s="10"/>
      <c r="KDK717" s="10"/>
      <c r="KDL717" s="10"/>
      <c r="KDM717" s="10"/>
      <c r="KDN717" s="10"/>
      <c r="KDO717" s="10"/>
      <c r="KDP717" s="10"/>
      <c r="KDQ717" s="10"/>
      <c r="KDR717" s="10"/>
      <c r="KDS717" s="10"/>
      <c r="KDT717" s="10"/>
      <c r="KDU717" s="10"/>
      <c r="KDV717" s="10"/>
      <c r="KDW717" s="10"/>
      <c r="KDX717" s="10"/>
      <c r="KDY717" s="10"/>
      <c r="KDZ717" s="10"/>
      <c r="KEA717" s="10"/>
      <c r="KEB717" s="10"/>
      <c r="KEC717" s="10"/>
      <c r="KED717" s="10"/>
      <c r="KEE717" s="10"/>
      <c r="KEF717" s="10"/>
      <c r="KEG717" s="10"/>
      <c r="KEH717" s="10"/>
      <c r="KEI717" s="10"/>
      <c r="KEJ717" s="10"/>
      <c r="KEK717" s="10"/>
      <c r="KEL717" s="10"/>
      <c r="KEM717" s="10"/>
      <c r="KEN717" s="10"/>
      <c r="KEO717" s="10"/>
      <c r="KEP717" s="10"/>
      <c r="KEQ717" s="10"/>
      <c r="KER717" s="10"/>
      <c r="KES717" s="10"/>
      <c r="KET717" s="10"/>
      <c r="KEU717" s="10"/>
      <c r="KEV717" s="10"/>
      <c r="KEW717" s="10"/>
      <c r="KEX717" s="10"/>
      <c r="KEY717" s="10"/>
      <c r="KEZ717" s="10"/>
      <c r="KFA717" s="10"/>
      <c r="KFB717" s="10"/>
      <c r="KFC717" s="10"/>
      <c r="KFD717" s="10"/>
      <c r="KFE717" s="10"/>
      <c r="KFF717" s="10"/>
      <c r="KFG717" s="10"/>
      <c r="KFH717" s="10"/>
      <c r="KFI717" s="10"/>
      <c r="KFJ717" s="10"/>
      <c r="KFK717" s="10"/>
      <c r="KFL717" s="10"/>
      <c r="KFM717" s="10"/>
      <c r="KFN717" s="10"/>
      <c r="KFO717" s="10"/>
      <c r="KFP717" s="10"/>
      <c r="KFQ717" s="10"/>
      <c r="KFR717" s="10"/>
      <c r="KFS717" s="10"/>
      <c r="KFT717" s="10"/>
      <c r="KFU717" s="10"/>
      <c r="KFV717" s="10"/>
      <c r="KFW717" s="10"/>
      <c r="KFX717" s="10"/>
      <c r="KFY717" s="10"/>
      <c r="KFZ717" s="10"/>
      <c r="KGA717" s="10"/>
      <c r="KGB717" s="10"/>
      <c r="KGC717" s="10"/>
      <c r="KGD717" s="10"/>
      <c r="KGE717" s="10"/>
      <c r="KGF717" s="10"/>
      <c r="KGG717" s="10"/>
      <c r="KGH717" s="10"/>
      <c r="KGI717" s="10"/>
      <c r="KGJ717" s="10"/>
      <c r="KGK717" s="10"/>
      <c r="KGL717" s="10"/>
      <c r="KGM717" s="10"/>
      <c r="KGN717" s="10"/>
      <c r="KGO717" s="10"/>
      <c r="KGP717" s="10"/>
      <c r="KGQ717" s="10"/>
      <c r="KGR717" s="10"/>
      <c r="KGS717" s="10"/>
      <c r="KGT717" s="10"/>
      <c r="KGU717" s="10"/>
      <c r="KGV717" s="10"/>
      <c r="KGW717" s="10"/>
      <c r="KGX717" s="10"/>
      <c r="KGY717" s="10"/>
      <c r="KGZ717" s="10"/>
      <c r="KHA717" s="10"/>
      <c r="KHB717" s="10"/>
      <c r="KHC717" s="10"/>
      <c r="KHD717" s="10"/>
      <c r="KHE717" s="10"/>
      <c r="KHF717" s="10"/>
      <c r="KHG717" s="10"/>
      <c r="KHH717" s="10"/>
      <c r="KHI717" s="10"/>
      <c r="KHJ717" s="10"/>
      <c r="KHK717" s="10"/>
      <c r="KHL717" s="10"/>
      <c r="KHM717" s="10"/>
      <c r="KHN717" s="10"/>
      <c r="KHO717" s="10"/>
      <c r="KHP717" s="10"/>
      <c r="KHQ717" s="10"/>
      <c r="KHR717" s="10"/>
      <c r="KHS717" s="10"/>
      <c r="KHT717" s="10"/>
      <c r="KHU717" s="10"/>
      <c r="KHV717" s="10"/>
      <c r="KHW717" s="10"/>
      <c r="KHX717" s="10"/>
      <c r="KHY717" s="10"/>
      <c r="KHZ717" s="10"/>
      <c r="KIA717" s="10"/>
      <c r="KIB717" s="10"/>
      <c r="KIC717" s="10"/>
      <c r="KID717" s="10"/>
      <c r="KIE717" s="10"/>
      <c r="KIF717" s="10"/>
      <c r="KIG717" s="10"/>
      <c r="KIH717" s="10"/>
      <c r="KII717" s="10"/>
      <c r="KIJ717" s="10"/>
      <c r="KIK717" s="10"/>
      <c r="KIL717" s="10"/>
      <c r="KIM717" s="10"/>
      <c r="KIN717" s="10"/>
      <c r="KIO717" s="10"/>
      <c r="KIP717" s="10"/>
      <c r="KIQ717" s="10"/>
      <c r="KIR717" s="10"/>
      <c r="KIS717" s="10"/>
      <c r="KIT717" s="10"/>
      <c r="KIU717" s="10"/>
      <c r="KIV717" s="10"/>
      <c r="KIW717" s="10"/>
      <c r="KIX717" s="10"/>
      <c r="KIY717" s="10"/>
      <c r="KIZ717" s="10"/>
      <c r="KJA717" s="10"/>
      <c r="KJB717" s="10"/>
      <c r="KJC717" s="10"/>
      <c r="KJD717" s="10"/>
      <c r="KJE717" s="10"/>
      <c r="KJF717" s="10"/>
      <c r="KJG717" s="10"/>
      <c r="KJH717" s="10"/>
      <c r="KJI717" s="10"/>
      <c r="KJJ717" s="10"/>
      <c r="KJK717" s="10"/>
      <c r="KJL717" s="10"/>
      <c r="KJM717" s="10"/>
      <c r="KJN717" s="10"/>
      <c r="KJO717" s="10"/>
      <c r="KJP717" s="10"/>
      <c r="KJQ717" s="10"/>
      <c r="KJR717" s="10"/>
      <c r="KJS717" s="10"/>
      <c r="KJT717" s="10"/>
      <c r="KJU717" s="10"/>
      <c r="KJV717" s="10"/>
      <c r="KJW717" s="10"/>
      <c r="KJX717" s="10"/>
      <c r="KJY717" s="10"/>
      <c r="KJZ717" s="10"/>
      <c r="KKA717" s="10"/>
      <c r="KKB717" s="10"/>
      <c r="KKC717" s="10"/>
      <c r="KKD717" s="10"/>
      <c r="KKE717" s="10"/>
      <c r="KKF717" s="10"/>
      <c r="KKG717" s="10"/>
      <c r="KKH717" s="10"/>
      <c r="KKI717" s="10"/>
      <c r="KKJ717" s="10"/>
      <c r="KKK717" s="10"/>
      <c r="KKL717" s="10"/>
      <c r="KKM717" s="10"/>
      <c r="KKN717" s="10"/>
      <c r="KKO717" s="10"/>
      <c r="KKP717" s="10"/>
      <c r="KKQ717" s="10"/>
      <c r="KKR717" s="10"/>
      <c r="KKS717" s="10"/>
      <c r="KKT717" s="10"/>
      <c r="KKU717" s="10"/>
      <c r="KKV717" s="10"/>
      <c r="KKW717" s="10"/>
      <c r="KKX717" s="10"/>
      <c r="KKY717" s="10"/>
      <c r="KKZ717" s="10"/>
      <c r="KLA717" s="10"/>
      <c r="KLB717" s="10"/>
      <c r="KLC717" s="10"/>
      <c r="KLD717" s="10"/>
      <c r="KLE717" s="10"/>
      <c r="KLF717" s="10"/>
      <c r="KLG717" s="10"/>
      <c r="KLH717" s="10"/>
      <c r="KLI717" s="10"/>
      <c r="KLJ717" s="10"/>
      <c r="KLK717" s="10"/>
      <c r="KLL717" s="10"/>
      <c r="KLM717" s="10"/>
      <c r="KLN717" s="10"/>
      <c r="KLO717" s="10"/>
      <c r="KLP717" s="10"/>
      <c r="KLQ717" s="10"/>
      <c r="KLR717" s="10"/>
      <c r="KLS717" s="10"/>
      <c r="KLT717" s="10"/>
      <c r="KLU717" s="10"/>
      <c r="KLV717" s="10"/>
      <c r="KLW717" s="10"/>
      <c r="KLX717" s="10"/>
      <c r="KLY717" s="10"/>
      <c r="KLZ717" s="10"/>
      <c r="KMA717" s="10"/>
      <c r="KMB717" s="10"/>
      <c r="KMC717" s="10"/>
      <c r="KMD717" s="10"/>
      <c r="KME717" s="10"/>
      <c r="KMF717" s="10"/>
      <c r="KMG717" s="10"/>
      <c r="KMH717" s="10"/>
      <c r="KMI717" s="10"/>
      <c r="KMJ717" s="10"/>
      <c r="KMK717" s="10"/>
      <c r="KML717" s="10"/>
      <c r="KMM717" s="10"/>
      <c r="KMN717" s="10"/>
      <c r="KMO717" s="10"/>
      <c r="KMP717" s="10"/>
      <c r="KMQ717" s="10"/>
      <c r="KMR717" s="10"/>
      <c r="KMS717" s="10"/>
      <c r="KMT717" s="10"/>
      <c r="KMU717" s="10"/>
      <c r="KMV717" s="10"/>
      <c r="KMW717" s="10"/>
      <c r="KMX717" s="10"/>
      <c r="KMY717" s="10"/>
      <c r="KMZ717" s="10"/>
      <c r="KNA717" s="10"/>
      <c r="KNB717" s="10"/>
      <c r="KNC717" s="10"/>
      <c r="KND717" s="10"/>
      <c r="KNE717" s="10"/>
      <c r="KNF717" s="10"/>
      <c r="KNG717" s="10"/>
      <c r="KNH717" s="10"/>
      <c r="KNI717" s="10"/>
      <c r="KNJ717" s="10"/>
      <c r="KNK717" s="10"/>
      <c r="KNL717" s="10"/>
      <c r="KNM717" s="10"/>
      <c r="KNN717" s="10"/>
      <c r="KNO717" s="10"/>
      <c r="KNP717" s="10"/>
      <c r="KNQ717" s="10"/>
      <c r="KNR717" s="10"/>
      <c r="KNS717" s="10"/>
      <c r="KNT717" s="10"/>
      <c r="KNU717" s="10"/>
      <c r="KNV717" s="10"/>
      <c r="KNW717" s="10"/>
      <c r="KNX717" s="10"/>
      <c r="KNY717" s="10"/>
      <c r="KNZ717" s="10"/>
      <c r="KOA717" s="10"/>
      <c r="KOB717" s="10"/>
      <c r="KOC717" s="10"/>
      <c r="KOD717" s="10"/>
      <c r="KOE717" s="10"/>
      <c r="KOF717" s="10"/>
      <c r="KOG717" s="10"/>
      <c r="KOH717" s="10"/>
      <c r="KOI717" s="10"/>
      <c r="KOJ717" s="10"/>
      <c r="KOK717" s="10"/>
      <c r="KOL717" s="10"/>
      <c r="KOM717" s="10"/>
      <c r="KON717" s="10"/>
      <c r="KOO717" s="10"/>
      <c r="KOP717" s="10"/>
      <c r="KOQ717" s="10"/>
      <c r="KOR717" s="10"/>
      <c r="KOS717" s="10"/>
      <c r="KOT717" s="10"/>
      <c r="KOU717" s="10"/>
      <c r="KOV717" s="10"/>
      <c r="KOW717" s="10"/>
      <c r="KOX717" s="10"/>
      <c r="KOY717" s="10"/>
      <c r="KOZ717" s="10"/>
      <c r="KPA717" s="10"/>
      <c r="KPB717" s="10"/>
      <c r="KPC717" s="10"/>
      <c r="KPD717" s="10"/>
      <c r="KPE717" s="10"/>
      <c r="KPF717" s="10"/>
      <c r="KPG717" s="10"/>
      <c r="KPH717" s="10"/>
      <c r="KPI717" s="10"/>
      <c r="KPJ717" s="10"/>
      <c r="KPK717" s="10"/>
      <c r="KPL717" s="10"/>
      <c r="KPM717" s="10"/>
      <c r="KPN717" s="10"/>
      <c r="KPO717" s="10"/>
      <c r="KPP717" s="10"/>
      <c r="KPQ717" s="10"/>
      <c r="KPR717" s="10"/>
      <c r="KPS717" s="10"/>
      <c r="KPT717" s="10"/>
      <c r="KPU717" s="10"/>
      <c r="KPV717" s="10"/>
      <c r="KPW717" s="10"/>
      <c r="KPX717" s="10"/>
      <c r="KPY717" s="10"/>
      <c r="KPZ717" s="10"/>
      <c r="KQA717" s="10"/>
      <c r="KQB717" s="10"/>
      <c r="KQC717" s="10"/>
      <c r="KQD717" s="10"/>
      <c r="KQE717" s="10"/>
      <c r="KQF717" s="10"/>
      <c r="KQG717" s="10"/>
      <c r="KQH717" s="10"/>
      <c r="KQI717" s="10"/>
      <c r="KQJ717" s="10"/>
      <c r="KQK717" s="10"/>
      <c r="KQL717" s="10"/>
      <c r="KQM717" s="10"/>
      <c r="KQN717" s="10"/>
      <c r="KQO717" s="10"/>
      <c r="KQP717" s="10"/>
      <c r="KQQ717" s="10"/>
      <c r="KQR717" s="10"/>
      <c r="KQS717" s="10"/>
      <c r="KQT717" s="10"/>
      <c r="KQU717" s="10"/>
      <c r="KQV717" s="10"/>
      <c r="KQW717" s="10"/>
      <c r="KQX717" s="10"/>
      <c r="KQY717" s="10"/>
      <c r="KQZ717" s="10"/>
      <c r="KRA717" s="10"/>
      <c r="KRB717" s="10"/>
      <c r="KRC717" s="10"/>
      <c r="KRD717" s="10"/>
      <c r="KRE717" s="10"/>
      <c r="KRF717" s="10"/>
      <c r="KRG717" s="10"/>
      <c r="KRH717" s="10"/>
      <c r="KRI717" s="10"/>
      <c r="KRJ717" s="10"/>
      <c r="KRK717" s="10"/>
      <c r="KRL717" s="10"/>
      <c r="KRM717" s="10"/>
      <c r="KRN717" s="10"/>
      <c r="KRO717" s="10"/>
      <c r="KRP717" s="10"/>
      <c r="KRQ717" s="10"/>
      <c r="KRR717" s="10"/>
      <c r="KRS717" s="10"/>
      <c r="KRT717" s="10"/>
      <c r="KRU717" s="10"/>
      <c r="KRV717" s="10"/>
      <c r="KRW717" s="10"/>
      <c r="KRX717" s="10"/>
      <c r="KRY717" s="10"/>
      <c r="KRZ717" s="10"/>
      <c r="KSA717" s="10"/>
      <c r="KSB717" s="10"/>
      <c r="KSC717" s="10"/>
      <c r="KSD717" s="10"/>
      <c r="KSE717" s="10"/>
      <c r="KSF717" s="10"/>
      <c r="KSG717" s="10"/>
      <c r="KSH717" s="10"/>
      <c r="KSI717" s="10"/>
      <c r="KSJ717" s="10"/>
      <c r="KSK717" s="10"/>
      <c r="KSL717" s="10"/>
      <c r="KSM717" s="10"/>
      <c r="KSN717" s="10"/>
      <c r="KSO717" s="10"/>
      <c r="KSP717" s="10"/>
      <c r="KSQ717" s="10"/>
      <c r="KSR717" s="10"/>
      <c r="KSS717" s="10"/>
      <c r="KST717" s="10"/>
      <c r="KSU717" s="10"/>
      <c r="KSV717" s="10"/>
      <c r="KSW717" s="10"/>
      <c r="KSX717" s="10"/>
      <c r="KSY717" s="10"/>
      <c r="KSZ717" s="10"/>
      <c r="KTA717" s="10"/>
      <c r="KTB717" s="10"/>
      <c r="KTC717" s="10"/>
      <c r="KTD717" s="10"/>
      <c r="KTE717" s="10"/>
      <c r="KTF717" s="10"/>
      <c r="KTG717" s="10"/>
      <c r="KTH717" s="10"/>
      <c r="KTI717" s="10"/>
      <c r="KTJ717" s="10"/>
      <c r="KTK717" s="10"/>
      <c r="KTL717" s="10"/>
      <c r="KTM717" s="10"/>
      <c r="KTN717" s="10"/>
      <c r="KTO717" s="10"/>
      <c r="KTP717" s="10"/>
      <c r="KTQ717" s="10"/>
      <c r="KTR717" s="10"/>
      <c r="KTS717" s="10"/>
      <c r="KTT717" s="10"/>
      <c r="KTU717" s="10"/>
      <c r="KTV717" s="10"/>
      <c r="KTW717" s="10"/>
      <c r="KTX717" s="10"/>
      <c r="KTY717" s="10"/>
      <c r="KTZ717" s="10"/>
      <c r="KUA717" s="10"/>
      <c r="KUB717" s="10"/>
      <c r="KUC717" s="10"/>
      <c r="KUD717" s="10"/>
      <c r="KUE717" s="10"/>
      <c r="KUF717" s="10"/>
      <c r="KUG717" s="10"/>
      <c r="KUH717" s="10"/>
      <c r="KUI717" s="10"/>
      <c r="KUJ717" s="10"/>
      <c r="KUK717" s="10"/>
      <c r="KUL717" s="10"/>
      <c r="KUM717" s="10"/>
      <c r="KUN717" s="10"/>
      <c r="KUO717" s="10"/>
      <c r="KUP717" s="10"/>
      <c r="KUQ717" s="10"/>
      <c r="KUR717" s="10"/>
      <c r="KUS717" s="10"/>
      <c r="KUT717" s="10"/>
      <c r="KUU717" s="10"/>
      <c r="KUV717" s="10"/>
      <c r="KUW717" s="10"/>
      <c r="KUX717" s="10"/>
      <c r="KUY717" s="10"/>
      <c r="KUZ717" s="10"/>
      <c r="KVA717" s="10"/>
      <c r="KVB717" s="10"/>
      <c r="KVC717" s="10"/>
      <c r="KVD717" s="10"/>
      <c r="KVE717" s="10"/>
      <c r="KVF717" s="10"/>
      <c r="KVG717" s="10"/>
      <c r="KVH717" s="10"/>
      <c r="KVI717" s="10"/>
      <c r="KVJ717" s="10"/>
      <c r="KVK717" s="10"/>
      <c r="KVL717" s="10"/>
      <c r="KVM717" s="10"/>
      <c r="KVN717" s="10"/>
      <c r="KVO717" s="10"/>
      <c r="KVP717" s="10"/>
      <c r="KVQ717" s="10"/>
      <c r="KVR717" s="10"/>
      <c r="KVS717" s="10"/>
      <c r="KVT717" s="10"/>
      <c r="KVU717" s="10"/>
      <c r="KVV717" s="10"/>
      <c r="KVW717" s="10"/>
      <c r="KVX717" s="10"/>
      <c r="KVY717" s="10"/>
      <c r="KVZ717" s="10"/>
      <c r="KWA717" s="10"/>
      <c r="KWB717" s="10"/>
      <c r="KWC717" s="10"/>
      <c r="KWD717" s="10"/>
      <c r="KWE717" s="10"/>
      <c r="KWF717" s="10"/>
      <c r="KWG717" s="10"/>
      <c r="KWH717" s="10"/>
      <c r="KWI717" s="10"/>
      <c r="KWJ717" s="10"/>
      <c r="KWK717" s="10"/>
      <c r="KWL717" s="10"/>
      <c r="KWM717" s="10"/>
      <c r="KWN717" s="10"/>
      <c r="KWO717" s="10"/>
      <c r="KWP717" s="10"/>
      <c r="KWQ717" s="10"/>
      <c r="KWR717" s="10"/>
      <c r="KWS717" s="10"/>
      <c r="KWT717" s="10"/>
      <c r="KWU717" s="10"/>
      <c r="KWV717" s="10"/>
      <c r="KWW717" s="10"/>
      <c r="KWX717" s="10"/>
      <c r="KWY717" s="10"/>
      <c r="KWZ717" s="10"/>
      <c r="KXA717" s="10"/>
      <c r="KXB717" s="10"/>
      <c r="KXC717" s="10"/>
      <c r="KXD717" s="10"/>
      <c r="KXE717" s="10"/>
      <c r="KXF717" s="10"/>
      <c r="KXG717" s="10"/>
      <c r="KXH717" s="10"/>
      <c r="KXI717" s="10"/>
      <c r="KXJ717" s="10"/>
      <c r="KXK717" s="10"/>
      <c r="KXL717" s="10"/>
      <c r="KXM717" s="10"/>
      <c r="KXN717" s="10"/>
      <c r="KXO717" s="10"/>
      <c r="KXP717" s="10"/>
      <c r="KXQ717" s="10"/>
      <c r="KXR717" s="10"/>
      <c r="KXS717" s="10"/>
      <c r="KXT717" s="10"/>
      <c r="KXU717" s="10"/>
      <c r="KXV717" s="10"/>
      <c r="KXW717" s="10"/>
      <c r="KXX717" s="10"/>
      <c r="KXY717" s="10"/>
      <c r="KXZ717" s="10"/>
      <c r="KYA717" s="10"/>
      <c r="KYB717" s="10"/>
      <c r="KYC717" s="10"/>
      <c r="KYD717" s="10"/>
      <c r="KYE717" s="10"/>
      <c r="KYF717" s="10"/>
      <c r="KYG717" s="10"/>
      <c r="KYH717" s="10"/>
      <c r="KYI717" s="10"/>
      <c r="KYJ717" s="10"/>
      <c r="KYK717" s="10"/>
      <c r="KYL717" s="10"/>
      <c r="KYM717" s="10"/>
      <c r="KYN717" s="10"/>
      <c r="KYO717" s="10"/>
      <c r="KYP717" s="10"/>
      <c r="KYQ717" s="10"/>
      <c r="KYR717" s="10"/>
      <c r="KYS717" s="10"/>
      <c r="KYT717" s="10"/>
      <c r="KYU717" s="10"/>
      <c r="KYV717" s="10"/>
      <c r="KYW717" s="10"/>
      <c r="KYX717" s="10"/>
      <c r="KYY717" s="10"/>
      <c r="KYZ717" s="10"/>
      <c r="KZA717" s="10"/>
      <c r="KZB717" s="10"/>
      <c r="KZC717" s="10"/>
      <c r="KZD717" s="10"/>
      <c r="KZE717" s="10"/>
      <c r="KZF717" s="10"/>
      <c r="KZG717" s="10"/>
      <c r="KZH717" s="10"/>
      <c r="KZI717" s="10"/>
      <c r="KZJ717" s="10"/>
      <c r="KZK717" s="10"/>
      <c r="KZL717" s="10"/>
      <c r="KZM717" s="10"/>
      <c r="KZN717" s="10"/>
      <c r="KZO717" s="10"/>
      <c r="KZP717" s="10"/>
      <c r="KZQ717" s="10"/>
      <c r="KZR717" s="10"/>
      <c r="KZS717" s="10"/>
      <c r="KZT717" s="10"/>
      <c r="KZU717" s="10"/>
      <c r="KZV717" s="10"/>
      <c r="KZW717" s="10"/>
      <c r="KZX717" s="10"/>
      <c r="KZY717" s="10"/>
      <c r="KZZ717" s="10"/>
      <c r="LAA717" s="10"/>
      <c r="LAB717" s="10"/>
      <c r="LAC717" s="10"/>
      <c r="LAD717" s="10"/>
      <c r="LAE717" s="10"/>
      <c r="LAF717" s="10"/>
      <c r="LAG717" s="10"/>
      <c r="LAH717" s="10"/>
      <c r="LAI717" s="10"/>
      <c r="LAJ717" s="10"/>
      <c r="LAK717" s="10"/>
      <c r="LAL717" s="10"/>
      <c r="LAM717" s="10"/>
      <c r="LAN717" s="10"/>
      <c r="LAO717" s="10"/>
      <c r="LAP717" s="10"/>
      <c r="LAQ717" s="10"/>
      <c r="LAR717" s="10"/>
      <c r="LAS717" s="10"/>
      <c r="LAT717" s="10"/>
      <c r="LAU717" s="10"/>
      <c r="LAV717" s="10"/>
      <c r="LAW717" s="10"/>
      <c r="LAX717" s="10"/>
      <c r="LAY717" s="10"/>
      <c r="LAZ717" s="10"/>
      <c r="LBA717" s="10"/>
      <c r="LBB717" s="10"/>
      <c r="LBC717" s="10"/>
      <c r="LBD717" s="10"/>
      <c r="LBE717" s="10"/>
      <c r="LBF717" s="10"/>
      <c r="LBG717" s="10"/>
      <c r="LBH717" s="10"/>
      <c r="LBI717" s="10"/>
      <c r="LBJ717" s="10"/>
      <c r="LBK717" s="10"/>
      <c r="LBL717" s="10"/>
      <c r="LBM717" s="10"/>
      <c r="LBN717" s="10"/>
      <c r="LBO717" s="10"/>
      <c r="LBP717" s="10"/>
      <c r="LBQ717" s="10"/>
      <c r="LBR717" s="10"/>
      <c r="LBS717" s="10"/>
      <c r="LBT717" s="10"/>
      <c r="LBU717" s="10"/>
      <c r="LBV717" s="10"/>
      <c r="LBW717" s="10"/>
      <c r="LBX717" s="10"/>
      <c r="LBY717" s="10"/>
      <c r="LBZ717" s="10"/>
      <c r="LCA717" s="10"/>
      <c r="LCB717" s="10"/>
      <c r="LCC717" s="10"/>
      <c r="LCD717" s="10"/>
      <c r="LCE717" s="10"/>
      <c r="LCF717" s="10"/>
      <c r="LCG717" s="10"/>
      <c r="LCH717" s="10"/>
      <c r="LCI717" s="10"/>
      <c r="LCJ717" s="10"/>
      <c r="LCK717" s="10"/>
      <c r="LCL717" s="10"/>
      <c r="LCM717" s="10"/>
      <c r="LCN717" s="10"/>
      <c r="LCO717" s="10"/>
      <c r="LCP717" s="10"/>
      <c r="LCQ717" s="10"/>
      <c r="LCR717" s="10"/>
      <c r="LCS717" s="10"/>
      <c r="LCT717" s="10"/>
      <c r="LCU717" s="10"/>
      <c r="LCV717" s="10"/>
      <c r="LCW717" s="10"/>
      <c r="LCX717" s="10"/>
      <c r="LCY717" s="10"/>
      <c r="LCZ717" s="10"/>
      <c r="LDA717" s="10"/>
      <c r="LDB717" s="10"/>
      <c r="LDC717" s="10"/>
      <c r="LDD717" s="10"/>
      <c r="LDE717" s="10"/>
      <c r="LDF717" s="10"/>
      <c r="LDG717" s="10"/>
      <c r="LDH717" s="10"/>
      <c r="LDI717" s="10"/>
      <c r="LDJ717" s="10"/>
      <c r="LDK717" s="10"/>
      <c r="LDL717" s="10"/>
      <c r="LDM717" s="10"/>
      <c r="LDN717" s="10"/>
      <c r="LDO717" s="10"/>
      <c r="LDP717" s="10"/>
      <c r="LDQ717" s="10"/>
      <c r="LDR717" s="10"/>
      <c r="LDS717" s="10"/>
      <c r="LDT717" s="10"/>
      <c r="LDU717" s="10"/>
      <c r="LDV717" s="10"/>
      <c r="LDW717" s="10"/>
      <c r="LDX717" s="10"/>
      <c r="LDY717" s="10"/>
      <c r="LDZ717" s="10"/>
      <c r="LEA717" s="10"/>
      <c r="LEB717" s="10"/>
      <c r="LEC717" s="10"/>
      <c r="LED717" s="10"/>
      <c r="LEE717" s="10"/>
      <c r="LEF717" s="10"/>
      <c r="LEG717" s="10"/>
      <c r="LEH717" s="10"/>
      <c r="LEI717" s="10"/>
      <c r="LEJ717" s="10"/>
      <c r="LEK717" s="10"/>
      <c r="LEL717" s="10"/>
      <c r="LEM717" s="10"/>
      <c r="LEN717" s="10"/>
      <c r="LEO717" s="10"/>
      <c r="LEP717" s="10"/>
      <c r="LEQ717" s="10"/>
      <c r="LER717" s="10"/>
      <c r="LES717" s="10"/>
      <c r="LET717" s="10"/>
      <c r="LEU717" s="10"/>
      <c r="LEV717" s="10"/>
      <c r="LEW717" s="10"/>
      <c r="LEX717" s="10"/>
      <c r="LEY717" s="10"/>
      <c r="LEZ717" s="10"/>
      <c r="LFA717" s="10"/>
      <c r="LFB717" s="10"/>
      <c r="LFC717" s="10"/>
      <c r="LFD717" s="10"/>
      <c r="LFE717" s="10"/>
      <c r="LFF717" s="10"/>
      <c r="LFG717" s="10"/>
      <c r="LFH717" s="10"/>
      <c r="LFI717" s="10"/>
      <c r="LFJ717" s="10"/>
      <c r="LFK717" s="10"/>
      <c r="LFL717" s="10"/>
      <c r="LFM717" s="10"/>
      <c r="LFN717" s="10"/>
      <c r="LFO717" s="10"/>
      <c r="LFP717" s="10"/>
      <c r="LFQ717" s="10"/>
      <c r="LFR717" s="10"/>
      <c r="LFS717" s="10"/>
      <c r="LFT717" s="10"/>
      <c r="LFU717" s="10"/>
      <c r="LFV717" s="10"/>
      <c r="LFW717" s="10"/>
      <c r="LFX717" s="10"/>
      <c r="LFY717" s="10"/>
      <c r="LFZ717" s="10"/>
      <c r="LGA717" s="10"/>
      <c r="LGB717" s="10"/>
      <c r="LGC717" s="10"/>
      <c r="LGD717" s="10"/>
      <c r="LGE717" s="10"/>
      <c r="LGF717" s="10"/>
      <c r="LGG717" s="10"/>
      <c r="LGH717" s="10"/>
      <c r="LGI717" s="10"/>
      <c r="LGJ717" s="10"/>
      <c r="LGK717" s="10"/>
      <c r="LGL717" s="10"/>
      <c r="LGM717" s="10"/>
      <c r="LGN717" s="10"/>
      <c r="LGO717" s="10"/>
      <c r="LGP717" s="10"/>
      <c r="LGQ717" s="10"/>
      <c r="LGR717" s="10"/>
      <c r="LGS717" s="10"/>
      <c r="LGT717" s="10"/>
      <c r="LGU717" s="10"/>
      <c r="LGV717" s="10"/>
      <c r="LGW717" s="10"/>
      <c r="LGX717" s="10"/>
      <c r="LGY717" s="10"/>
      <c r="LGZ717" s="10"/>
      <c r="LHA717" s="10"/>
      <c r="LHB717" s="10"/>
      <c r="LHC717" s="10"/>
      <c r="LHD717" s="10"/>
      <c r="LHE717" s="10"/>
      <c r="LHF717" s="10"/>
      <c r="LHG717" s="10"/>
      <c r="LHH717" s="10"/>
      <c r="LHI717" s="10"/>
      <c r="LHJ717" s="10"/>
      <c r="LHK717" s="10"/>
      <c r="LHL717" s="10"/>
      <c r="LHM717" s="10"/>
      <c r="LHN717" s="10"/>
      <c r="LHO717" s="10"/>
      <c r="LHP717" s="10"/>
      <c r="LHQ717" s="10"/>
      <c r="LHR717" s="10"/>
      <c r="LHS717" s="10"/>
      <c r="LHT717" s="10"/>
      <c r="LHU717" s="10"/>
      <c r="LHV717" s="10"/>
      <c r="LHW717" s="10"/>
      <c r="LHX717" s="10"/>
      <c r="LHY717" s="10"/>
      <c r="LHZ717" s="10"/>
      <c r="LIA717" s="10"/>
      <c r="LIB717" s="10"/>
      <c r="LIC717" s="10"/>
      <c r="LID717" s="10"/>
      <c r="LIE717" s="10"/>
      <c r="LIF717" s="10"/>
      <c r="LIG717" s="10"/>
      <c r="LIH717" s="10"/>
      <c r="LII717" s="10"/>
      <c r="LIJ717" s="10"/>
      <c r="LIK717" s="10"/>
      <c r="LIL717" s="10"/>
      <c r="LIM717" s="10"/>
      <c r="LIN717" s="10"/>
      <c r="LIO717" s="10"/>
      <c r="LIP717" s="10"/>
      <c r="LIQ717" s="10"/>
      <c r="LIR717" s="10"/>
      <c r="LIS717" s="10"/>
      <c r="LIT717" s="10"/>
      <c r="LIU717" s="10"/>
      <c r="LIV717" s="10"/>
      <c r="LIW717" s="10"/>
      <c r="LIX717" s="10"/>
      <c r="LIY717" s="10"/>
      <c r="LIZ717" s="10"/>
      <c r="LJA717" s="10"/>
      <c r="LJB717" s="10"/>
      <c r="LJC717" s="10"/>
      <c r="LJD717" s="10"/>
      <c r="LJE717" s="10"/>
      <c r="LJF717" s="10"/>
      <c r="LJG717" s="10"/>
      <c r="LJH717" s="10"/>
      <c r="LJI717" s="10"/>
      <c r="LJJ717" s="10"/>
      <c r="LJK717" s="10"/>
      <c r="LJL717" s="10"/>
      <c r="LJM717" s="10"/>
      <c r="LJN717" s="10"/>
      <c r="LJO717" s="10"/>
      <c r="LJP717" s="10"/>
      <c r="LJQ717" s="10"/>
      <c r="LJR717" s="10"/>
      <c r="LJS717" s="10"/>
      <c r="LJT717" s="10"/>
      <c r="LJU717" s="10"/>
      <c r="LJV717" s="10"/>
      <c r="LJW717" s="10"/>
      <c r="LJX717" s="10"/>
      <c r="LJY717" s="10"/>
      <c r="LJZ717" s="10"/>
      <c r="LKA717" s="10"/>
      <c r="LKB717" s="10"/>
      <c r="LKC717" s="10"/>
      <c r="LKD717" s="10"/>
      <c r="LKE717" s="10"/>
      <c r="LKF717" s="10"/>
      <c r="LKG717" s="10"/>
      <c r="LKH717" s="10"/>
      <c r="LKI717" s="10"/>
      <c r="LKJ717" s="10"/>
      <c r="LKK717" s="10"/>
      <c r="LKL717" s="10"/>
      <c r="LKM717" s="10"/>
      <c r="LKN717" s="10"/>
      <c r="LKO717" s="10"/>
      <c r="LKP717" s="10"/>
      <c r="LKQ717" s="10"/>
      <c r="LKR717" s="10"/>
      <c r="LKS717" s="10"/>
      <c r="LKT717" s="10"/>
      <c r="LKU717" s="10"/>
      <c r="LKV717" s="10"/>
      <c r="LKW717" s="10"/>
      <c r="LKX717" s="10"/>
      <c r="LKY717" s="10"/>
      <c r="LKZ717" s="10"/>
      <c r="LLA717" s="10"/>
      <c r="LLB717" s="10"/>
      <c r="LLC717" s="10"/>
      <c r="LLD717" s="10"/>
      <c r="LLE717" s="10"/>
      <c r="LLF717" s="10"/>
      <c r="LLG717" s="10"/>
      <c r="LLH717" s="10"/>
      <c r="LLI717" s="10"/>
      <c r="LLJ717" s="10"/>
      <c r="LLK717" s="10"/>
      <c r="LLL717" s="10"/>
      <c r="LLM717" s="10"/>
      <c r="LLN717" s="10"/>
      <c r="LLO717" s="10"/>
      <c r="LLP717" s="10"/>
      <c r="LLQ717" s="10"/>
      <c r="LLR717" s="10"/>
      <c r="LLS717" s="10"/>
      <c r="LLT717" s="10"/>
      <c r="LLU717" s="10"/>
      <c r="LLV717" s="10"/>
      <c r="LLW717" s="10"/>
      <c r="LLX717" s="10"/>
      <c r="LLY717" s="10"/>
      <c r="LLZ717" s="10"/>
      <c r="LMA717" s="10"/>
      <c r="LMB717" s="10"/>
      <c r="LMC717" s="10"/>
      <c r="LMD717" s="10"/>
      <c r="LME717" s="10"/>
      <c r="LMF717" s="10"/>
      <c r="LMG717" s="10"/>
      <c r="LMH717" s="10"/>
      <c r="LMI717" s="10"/>
      <c r="LMJ717" s="10"/>
      <c r="LMK717" s="10"/>
      <c r="LML717" s="10"/>
      <c r="LMM717" s="10"/>
      <c r="LMN717" s="10"/>
      <c r="LMO717" s="10"/>
      <c r="LMP717" s="10"/>
      <c r="LMQ717" s="10"/>
      <c r="LMR717" s="10"/>
      <c r="LMS717" s="10"/>
      <c r="LMT717" s="10"/>
      <c r="LMU717" s="10"/>
      <c r="LMV717" s="10"/>
      <c r="LMW717" s="10"/>
      <c r="LMX717" s="10"/>
      <c r="LMY717" s="10"/>
      <c r="LMZ717" s="10"/>
      <c r="LNA717" s="10"/>
      <c r="LNB717" s="10"/>
      <c r="LNC717" s="10"/>
      <c r="LND717" s="10"/>
      <c r="LNE717" s="10"/>
      <c r="LNF717" s="10"/>
      <c r="LNG717" s="10"/>
      <c r="LNH717" s="10"/>
      <c r="LNI717" s="10"/>
      <c r="LNJ717" s="10"/>
      <c r="LNK717" s="10"/>
      <c r="LNL717" s="10"/>
      <c r="LNM717" s="10"/>
      <c r="LNN717" s="10"/>
      <c r="LNO717" s="10"/>
      <c r="LNP717" s="10"/>
      <c r="LNQ717" s="10"/>
      <c r="LNR717" s="10"/>
      <c r="LNS717" s="10"/>
      <c r="LNT717" s="10"/>
      <c r="LNU717" s="10"/>
      <c r="LNV717" s="10"/>
      <c r="LNW717" s="10"/>
      <c r="LNX717" s="10"/>
      <c r="LNY717" s="10"/>
      <c r="LNZ717" s="10"/>
      <c r="LOA717" s="10"/>
      <c r="LOB717" s="10"/>
      <c r="LOC717" s="10"/>
      <c r="LOD717" s="10"/>
      <c r="LOE717" s="10"/>
      <c r="LOF717" s="10"/>
      <c r="LOG717" s="10"/>
      <c r="LOH717" s="10"/>
      <c r="LOI717" s="10"/>
      <c r="LOJ717" s="10"/>
      <c r="LOK717" s="10"/>
      <c r="LOL717" s="10"/>
      <c r="LOM717" s="10"/>
      <c r="LON717" s="10"/>
      <c r="LOO717" s="10"/>
      <c r="LOP717" s="10"/>
      <c r="LOQ717" s="10"/>
      <c r="LOR717" s="10"/>
      <c r="LOS717" s="10"/>
      <c r="LOT717" s="10"/>
      <c r="LOU717" s="10"/>
      <c r="LOV717" s="10"/>
      <c r="LOW717" s="10"/>
      <c r="LOX717" s="10"/>
      <c r="LOY717" s="10"/>
      <c r="LOZ717" s="10"/>
      <c r="LPA717" s="10"/>
      <c r="LPB717" s="10"/>
      <c r="LPC717" s="10"/>
      <c r="LPD717" s="10"/>
      <c r="LPE717" s="10"/>
      <c r="LPF717" s="10"/>
      <c r="LPG717" s="10"/>
      <c r="LPH717" s="10"/>
      <c r="LPI717" s="10"/>
      <c r="LPJ717" s="10"/>
      <c r="LPK717" s="10"/>
      <c r="LPL717" s="10"/>
      <c r="LPM717" s="10"/>
      <c r="LPN717" s="10"/>
      <c r="LPO717" s="10"/>
      <c r="LPP717" s="10"/>
      <c r="LPQ717" s="10"/>
      <c r="LPR717" s="10"/>
      <c r="LPS717" s="10"/>
      <c r="LPT717" s="10"/>
      <c r="LPU717" s="10"/>
      <c r="LPV717" s="10"/>
      <c r="LPW717" s="10"/>
      <c r="LPX717" s="10"/>
      <c r="LPY717" s="10"/>
      <c r="LPZ717" s="10"/>
      <c r="LQA717" s="10"/>
      <c r="LQB717" s="10"/>
      <c r="LQC717" s="10"/>
      <c r="LQD717" s="10"/>
      <c r="LQE717" s="10"/>
      <c r="LQF717" s="10"/>
      <c r="LQG717" s="10"/>
      <c r="LQH717" s="10"/>
      <c r="LQI717" s="10"/>
      <c r="LQJ717" s="10"/>
      <c r="LQK717" s="10"/>
      <c r="LQL717" s="10"/>
      <c r="LQM717" s="10"/>
      <c r="LQN717" s="10"/>
      <c r="LQO717" s="10"/>
      <c r="LQP717" s="10"/>
      <c r="LQQ717" s="10"/>
      <c r="LQR717" s="10"/>
      <c r="LQS717" s="10"/>
      <c r="LQT717" s="10"/>
      <c r="LQU717" s="10"/>
      <c r="LQV717" s="10"/>
      <c r="LQW717" s="10"/>
      <c r="LQX717" s="10"/>
      <c r="LQY717" s="10"/>
      <c r="LQZ717" s="10"/>
      <c r="LRA717" s="10"/>
      <c r="LRB717" s="10"/>
      <c r="LRC717" s="10"/>
      <c r="LRD717" s="10"/>
      <c r="LRE717" s="10"/>
      <c r="LRF717" s="10"/>
      <c r="LRG717" s="10"/>
      <c r="LRH717" s="10"/>
      <c r="LRI717" s="10"/>
      <c r="LRJ717" s="10"/>
      <c r="LRK717" s="10"/>
      <c r="LRL717" s="10"/>
      <c r="LRM717" s="10"/>
      <c r="LRN717" s="10"/>
      <c r="LRO717" s="10"/>
      <c r="LRP717" s="10"/>
      <c r="LRQ717" s="10"/>
      <c r="LRR717" s="10"/>
      <c r="LRS717" s="10"/>
      <c r="LRT717" s="10"/>
      <c r="LRU717" s="10"/>
      <c r="LRV717" s="10"/>
      <c r="LRW717" s="10"/>
      <c r="LRX717" s="10"/>
      <c r="LRY717" s="10"/>
      <c r="LRZ717" s="10"/>
      <c r="LSA717" s="10"/>
      <c r="LSB717" s="10"/>
      <c r="LSC717" s="10"/>
      <c r="LSD717" s="10"/>
      <c r="LSE717" s="10"/>
      <c r="LSF717" s="10"/>
      <c r="LSG717" s="10"/>
      <c r="LSH717" s="10"/>
      <c r="LSI717" s="10"/>
      <c r="LSJ717" s="10"/>
      <c r="LSK717" s="10"/>
      <c r="LSL717" s="10"/>
      <c r="LSM717" s="10"/>
      <c r="LSN717" s="10"/>
      <c r="LSO717" s="10"/>
      <c r="LSP717" s="10"/>
      <c r="LSQ717" s="10"/>
      <c r="LSR717" s="10"/>
      <c r="LSS717" s="10"/>
      <c r="LST717" s="10"/>
      <c r="LSU717" s="10"/>
      <c r="LSV717" s="10"/>
      <c r="LSW717" s="10"/>
      <c r="LSX717" s="10"/>
      <c r="LSY717" s="10"/>
      <c r="LSZ717" s="10"/>
      <c r="LTA717" s="10"/>
      <c r="LTB717" s="10"/>
      <c r="LTC717" s="10"/>
      <c r="LTD717" s="10"/>
      <c r="LTE717" s="10"/>
      <c r="LTF717" s="10"/>
      <c r="LTG717" s="10"/>
      <c r="LTH717" s="10"/>
      <c r="LTI717" s="10"/>
      <c r="LTJ717" s="10"/>
      <c r="LTK717" s="10"/>
      <c r="LTL717" s="10"/>
      <c r="LTM717" s="10"/>
      <c r="LTN717" s="10"/>
      <c r="LTO717" s="10"/>
      <c r="LTP717" s="10"/>
      <c r="LTQ717" s="10"/>
      <c r="LTR717" s="10"/>
      <c r="LTS717" s="10"/>
      <c r="LTT717" s="10"/>
      <c r="LTU717" s="10"/>
      <c r="LTV717" s="10"/>
      <c r="LTW717" s="10"/>
      <c r="LTX717" s="10"/>
      <c r="LTY717" s="10"/>
      <c r="LTZ717" s="10"/>
      <c r="LUA717" s="10"/>
      <c r="LUB717" s="10"/>
      <c r="LUC717" s="10"/>
      <c r="LUD717" s="10"/>
      <c r="LUE717" s="10"/>
      <c r="LUF717" s="10"/>
      <c r="LUG717" s="10"/>
      <c r="LUH717" s="10"/>
      <c r="LUI717" s="10"/>
      <c r="LUJ717" s="10"/>
      <c r="LUK717" s="10"/>
      <c r="LUL717" s="10"/>
      <c r="LUM717" s="10"/>
      <c r="LUN717" s="10"/>
      <c r="LUO717" s="10"/>
      <c r="LUP717" s="10"/>
      <c r="LUQ717" s="10"/>
      <c r="LUR717" s="10"/>
      <c r="LUS717" s="10"/>
      <c r="LUT717" s="10"/>
      <c r="LUU717" s="10"/>
      <c r="LUV717" s="10"/>
      <c r="LUW717" s="10"/>
      <c r="LUX717" s="10"/>
      <c r="LUY717" s="10"/>
      <c r="LUZ717" s="10"/>
      <c r="LVA717" s="10"/>
      <c r="LVB717" s="10"/>
      <c r="LVC717" s="10"/>
      <c r="LVD717" s="10"/>
      <c r="LVE717" s="10"/>
      <c r="LVF717" s="10"/>
      <c r="LVG717" s="10"/>
      <c r="LVH717" s="10"/>
      <c r="LVI717" s="10"/>
      <c r="LVJ717" s="10"/>
      <c r="LVK717" s="10"/>
      <c r="LVL717" s="10"/>
      <c r="LVM717" s="10"/>
      <c r="LVN717" s="10"/>
      <c r="LVO717" s="10"/>
      <c r="LVP717" s="10"/>
      <c r="LVQ717" s="10"/>
      <c r="LVR717" s="10"/>
      <c r="LVS717" s="10"/>
      <c r="LVT717" s="10"/>
      <c r="LVU717" s="10"/>
      <c r="LVV717" s="10"/>
      <c r="LVW717" s="10"/>
      <c r="LVX717" s="10"/>
      <c r="LVY717" s="10"/>
      <c r="LVZ717" s="10"/>
      <c r="LWA717" s="10"/>
      <c r="LWB717" s="10"/>
      <c r="LWC717" s="10"/>
      <c r="LWD717" s="10"/>
      <c r="LWE717" s="10"/>
      <c r="LWF717" s="10"/>
      <c r="LWG717" s="10"/>
      <c r="LWH717" s="10"/>
      <c r="LWI717" s="10"/>
      <c r="LWJ717" s="10"/>
      <c r="LWK717" s="10"/>
      <c r="LWL717" s="10"/>
      <c r="LWM717" s="10"/>
      <c r="LWN717" s="10"/>
      <c r="LWO717" s="10"/>
      <c r="LWP717" s="10"/>
      <c r="LWQ717" s="10"/>
      <c r="LWR717" s="10"/>
      <c r="LWS717" s="10"/>
      <c r="LWT717" s="10"/>
      <c r="LWU717" s="10"/>
      <c r="LWV717" s="10"/>
      <c r="LWW717" s="10"/>
      <c r="LWX717" s="10"/>
      <c r="LWY717" s="10"/>
      <c r="LWZ717" s="10"/>
      <c r="LXA717" s="10"/>
      <c r="LXB717" s="10"/>
      <c r="LXC717" s="10"/>
      <c r="LXD717" s="10"/>
      <c r="LXE717" s="10"/>
      <c r="LXF717" s="10"/>
      <c r="LXG717" s="10"/>
      <c r="LXH717" s="10"/>
      <c r="LXI717" s="10"/>
      <c r="LXJ717" s="10"/>
      <c r="LXK717" s="10"/>
      <c r="LXL717" s="10"/>
      <c r="LXM717" s="10"/>
      <c r="LXN717" s="10"/>
      <c r="LXO717" s="10"/>
      <c r="LXP717" s="10"/>
      <c r="LXQ717" s="10"/>
      <c r="LXR717" s="10"/>
      <c r="LXS717" s="10"/>
      <c r="LXT717" s="10"/>
      <c r="LXU717" s="10"/>
      <c r="LXV717" s="10"/>
      <c r="LXW717" s="10"/>
      <c r="LXX717" s="10"/>
      <c r="LXY717" s="10"/>
      <c r="LXZ717" s="10"/>
      <c r="LYA717" s="10"/>
      <c r="LYB717" s="10"/>
      <c r="LYC717" s="10"/>
      <c r="LYD717" s="10"/>
      <c r="LYE717" s="10"/>
      <c r="LYF717" s="10"/>
      <c r="LYG717" s="10"/>
      <c r="LYH717" s="10"/>
      <c r="LYI717" s="10"/>
      <c r="LYJ717" s="10"/>
      <c r="LYK717" s="10"/>
      <c r="LYL717" s="10"/>
      <c r="LYM717" s="10"/>
      <c r="LYN717" s="10"/>
      <c r="LYO717" s="10"/>
      <c r="LYP717" s="10"/>
      <c r="LYQ717" s="10"/>
      <c r="LYR717" s="10"/>
      <c r="LYS717" s="10"/>
      <c r="LYT717" s="10"/>
      <c r="LYU717" s="10"/>
      <c r="LYV717" s="10"/>
      <c r="LYW717" s="10"/>
      <c r="LYX717" s="10"/>
      <c r="LYY717" s="10"/>
      <c r="LYZ717" s="10"/>
      <c r="LZA717" s="10"/>
      <c r="LZB717" s="10"/>
      <c r="LZC717" s="10"/>
      <c r="LZD717" s="10"/>
      <c r="LZE717" s="10"/>
      <c r="LZF717" s="10"/>
      <c r="LZG717" s="10"/>
      <c r="LZH717" s="10"/>
      <c r="LZI717" s="10"/>
      <c r="LZJ717" s="10"/>
      <c r="LZK717" s="10"/>
      <c r="LZL717" s="10"/>
      <c r="LZM717" s="10"/>
      <c r="LZN717" s="10"/>
      <c r="LZO717" s="10"/>
      <c r="LZP717" s="10"/>
      <c r="LZQ717" s="10"/>
      <c r="LZR717" s="10"/>
      <c r="LZS717" s="10"/>
      <c r="LZT717" s="10"/>
      <c r="LZU717" s="10"/>
      <c r="LZV717" s="10"/>
      <c r="LZW717" s="10"/>
      <c r="LZX717" s="10"/>
      <c r="LZY717" s="10"/>
      <c r="LZZ717" s="10"/>
      <c r="MAA717" s="10"/>
      <c r="MAB717" s="10"/>
      <c r="MAC717" s="10"/>
      <c r="MAD717" s="10"/>
      <c r="MAE717" s="10"/>
      <c r="MAF717" s="10"/>
      <c r="MAG717" s="10"/>
      <c r="MAH717" s="10"/>
      <c r="MAI717" s="10"/>
      <c r="MAJ717" s="10"/>
      <c r="MAK717" s="10"/>
      <c r="MAL717" s="10"/>
      <c r="MAM717" s="10"/>
      <c r="MAN717" s="10"/>
      <c r="MAO717" s="10"/>
      <c r="MAP717" s="10"/>
      <c r="MAQ717" s="10"/>
      <c r="MAR717" s="10"/>
      <c r="MAS717" s="10"/>
      <c r="MAT717" s="10"/>
      <c r="MAU717" s="10"/>
      <c r="MAV717" s="10"/>
      <c r="MAW717" s="10"/>
      <c r="MAX717" s="10"/>
      <c r="MAY717" s="10"/>
      <c r="MAZ717" s="10"/>
      <c r="MBA717" s="10"/>
      <c r="MBB717" s="10"/>
      <c r="MBC717" s="10"/>
      <c r="MBD717" s="10"/>
      <c r="MBE717" s="10"/>
      <c r="MBF717" s="10"/>
      <c r="MBG717" s="10"/>
      <c r="MBH717" s="10"/>
      <c r="MBI717" s="10"/>
      <c r="MBJ717" s="10"/>
      <c r="MBK717" s="10"/>
      <c r="MBL717" s="10"/>
      <c r="MBM717" s="10"/>
      <c r="MBN717" s="10"/>
      <c r="MBO717" s="10"/>
      <c r="MBP717" s="10"/>
      <c r="MBQ717" s="10"/>
      <c r="MBR717" s="10"/>
      <c r="MBS717" s="10"/>
      <c r="MBT717" s="10"/>
      <c r="MBU717" s="10"/>
      <c r="MBV717" s="10"/>
      <c r="MBW717" s="10"/>
      <c r="MBX717" s="10"/>
      <c r="MBY717" s="10"/>
      <c r="MBZ717" s="10"/>
      <c r="MCA717" s="10"/>
      <c r="MCB717" s="10"/>
      <c r="MCC717" s="10"/>
      <c r="MCD717" s="10"/>
      <c r="MCE717" s="10"/>
      <c r="MCF717" s="10"/>
      <c r="MCG717" s="10"/>
      <c r="MCH717" s="10"/>
      <c r="MCI717" s="10"/>
      <c r="MCJ717" s="10"/>
      <c r="MCK717" s="10"/>
      <c r="MCL717" s="10"/>
      <c r="MCM717" s="10"/>
      <c r="MCN717" s="10"/>
      <c r="MCO717" s="10"/>
      <c r="MCP717" s="10"/>
      <c r="MCQ717" s="10"/>
      <c r="MCR717" s="10"/>
      <c r="MCS717" s="10"/>
      <c r="MCT717" s="10"/>
      <c r="MCU717" s="10"/>
      <c r="MCV717" s="10"/>
      <c r="MCW717" s="10"/>
      <c r="MCX717" s="10"/>
      <c r="MCY717" s="10"/>
      <c r="MCZ717" s="10"/>
      <c r="MDA717" s="10"/>
      <c r="MDB717" s="10"/>
      <c r="MDC717" s="10"/>
      <c r="MDD717" s="10"/>
      <c r="MDE717" s="10"/>
      <c r="MDF717" s="10"/>
      <c r="MDG717" s="10"/>
      <c r="MDH717" s="10"/>
      <c r="MDI717" s="10"/>
      <c r="MDJ717" s="10"/>
      <c r="MDK717" s="10"/>
      <c r="MDL717" s="10"/>
      <c r="MDM717" s="10"/>
      <c r="MDN717" s="10"/>
      <c r="MDO717" s="10"/>
      <c r="MDP717" s="10"/>
      <c r="MDQ717" s="10"/>
      <c r="MDR717" s="10"/>
      <c r="MDS717" s="10"/>
      <c r="MDT717" s="10"/>
      <c r="MDU717" s="10"/>
      <c r="MDV717" s="10"/>
      <c r="MDW717" s="10"/>
      <c r="MDX717" s="10"/>
      <c r="MDY717" s="10"/>
      <c r="MDZ717" s="10"/>
      <c r="MEA717" s="10"/>
      <c r="MEB717" s="10"/>
      <c r="MEC717" s="10"/>
      <c r="MED717" s="10"/>
      <c r="MEE717" s="10"/>
      <c r="MEF717" s="10"/>
      <c r="MEG717" s="10"/>
      <c r="MEH717" s="10"/>
      <c r="MEI717" s="10"/>
      <c r="MEJ717" s="10"/>
      <c r="MEK717" s="10"/>
      <c r="MEL717" s="10"/>
      <c r="MEM717" s="10"/>
      <c r="MEN717" s="10"/>
      <c r="MEO717" s="10"/>
      <c r="MEP717" s="10"/>
      <c r="MEQ717" s="10"/>
      <c r="MER717" s="10"/>
      <c r="MES717" s="10"/>
      <c r="MET717" s="10"/>
      <c r="MEU717" s="10"/>
      <c r="MEV717" s="10"/>
      <c r="MEW717" s="10"/>
      <c r="MEX717" s="10"/>
      <c r="MEY717" s="10"/>
      <c r="MEZ717" s="10"/>
      <c r="MFA717" s="10"/>
      <c r="MFB717" s="10"/>
      <c r="MFC717" s="10"/>
      <c r="MFD717" s="10"/>
      <c r="MFE717" s="10"/>
      <c r="MFF717" s="10"/>
      <c r="MFG717" s="10"/>
      <c r="MFH717" s="10"/>
      <c r="MFI717" s="10"/>
      <c r="MFJ717" s="10"/>
      <c r="MFK717" s="10"/>
      <c r="MFL717" s="10"/>
      <c r="MFM717" s="10"/>
      <c r="MFN717" s="10"/>
      <c r="MFO717" s="10"/>
      <c r="MFP717" s="10"/>
      <c r="MFQ717" s="10"/>
      <c r="MFR717" s="10"/>
      <c r="MFS717" s="10"/>
      <c r="MFT717" s="10"/>
      <c r="MFU717" s="10"/>
      <c r="MFV717" s="10"/>
      <c r="MFW717" s="10"/>
      <c r="MFX717" s="10"/>
      <c r="MFY717" s="10"/>
      <c r="MFZ717" s="10"/>
      <c r="MGA717" s="10"/>
      <c r="MGB717" s="10"/>
      <c r="MGC717" s="10"/>
      <c r="MGD717" s="10"/>
      <c r="MGE717" s="10"/>
      <c r="MGF717" s="10"/>
      <c r="MGG717" s="10"/>
      <c r="MGH717" s="10"/>
      <c r="MGI717" s="10"/>
      <c r="MGJ717" s="10"/>
      <c r="MGK717" s="10"/>
      <c r="MGL717" s="10"/>
      <c r="MGM717" s="10"/>
      <c r="MGN717" s="10"/>
      <c r="MGO717" s="10"/>
      <c r="MGP717" s="10"/>
      <c r="MGQ717" s="10"/>
      <c r="MGR717" s="10"/>
      <c r="MGS717" s="10"/>
      <c r="MGT717" s="10"/>
      <c r="MGU717" s="10"/>
      <c r="MGV717" s="10"/>
      <c r="MGW717" s="10"/>
      <c r="MGX717" s="10"/>
      <c r="MGY717" s="10"/>
      <c r="MGZ717" s="10"/>
      <c r="MHA717" s="10"/>
      <c r="MHB717" s="10"/>
      <c r="MHC717" s="10"/>
      <c r="MHD717" s="10"/>
      <c r="MHE717" s="10"/>
      <c r="MHF717" s="10"/>
      <c r="MHG717" s="10"/>
      <c r="MHH717" s="10"/>
      <c r="MHI717" s="10"/>
      <c r="MHJ717" s="10"/>
      <c r="MHK717" s="10"/>
      <c r="MHL717" s="10"/>
      <c r="MHM717" s="10"/>
      <c r="MHN717" s="10"/>
      <c r="MHO717" s="10"/>
      <c r="MHP717" s="10"/>
      <c r="MHQ717" s="10"/>
      <c r="MHR717" s="10"/>
      <c r="MHS717" s="10"/>
      <c r="MHT717" s="10"/>
      <c r="MHU717" s="10"/>
      <c r="MHV717" s="10"/>
      <c r="MHW717" s="10"/>
      <c r="MHX717" s="10"/>
      <c r="MHY717" s="10"/>
      <c r="MHZ717" s="10"/>
      <c r="MIA717" s="10"/>
      <c r="MIB717" s="10"/>
      <c r="MIC717" s="10"/>
      <c r="MID717" s="10"/>
      <c r="MIE717" s="10"/>
      <c r="MIF717" s="10"/>
      <c r="MIG717" s="10"/>
      <c r="MIH717" s="10"/>
      <c r="MII717" s="10"/>
      <c r="MIJ717" s="10"/>
      <c r="MIK717" s="10"/>
      <c r="MIL717" s="10"/>
      <c r="MIM717" s="10"/>
      <c r="MIN717" s="10"/>
      <c r="MIO717" s="10"/>
      <c r="MIP717" s="10"/>
      <c r="MIQ717" s="10"/>
      <c r="MIR717" s="10"/>
      <c r="MIS717" s="10"/>
      <c r="MIT717" s="10"/>
      <c r="MIU717" s="10"/>
      <c r="MIV717" s="10"/>
      <c r="MIW717" s="10"/>
      <c r="MIX717" s="10"/>
      <c r="MIY717" s="10"/>
      <c r="MIZ717" s="10"/>
      <c r="MJA717" s="10"/>
      <c r="MJB717" s="10"/>
      <c r="MJC717" s="10"/>
      <c r="MJD717" s="10"/>
      <c r="MJE717" s="10"/>
      <c r="MJF717" s="10"/>
      <c r="MJG717" s="10"/>
      <c r="MJH717" s="10"/>
      <c r="MJI717" s="10"/>
      <c r="MJJ717" s="10"/>
      <c r="MJK717" s="10"/>
      <c r="MJL717" s="10"/>
      <c r="MJM717" s="10"/>
      <c r="MJN717" s="10"/>
      <c r="MJO717" s="10"/>
      <c r="MJP717" s="10"/>
      <c r="MJQ717" s="10"/>
      <c r="MJR717" s="10"/>
      <c r="MJS717" s="10"/>
      <c r="MJT717" s="10"/>
      <c r="MJU717" s="10"/>
      <c r="MJV717" s="10"/>
      <c r="MJW717" s="10"/>
      <c r="MJX717" s="10"/>
      <c r="MJY717" s="10"/>
      <c r="MJZ717" s="10"/>
      <c r="MKA717" s="10"/>
      <c r="MKB717" s="10"/>
      <c r="MKC717" s="10"/>
      <c r="MKD717" s="10"/>
      <c r="MKE717" s="10"/>
      <c r="MKF717" s="10"/>
      <c r="MKG717" s="10"/>
      <c r="MKH717" s="10"/>
      <c r="MKI717" s="10"/>
      <c r="MKJ717" s="10"/>
      <c r="MKK717" s="10"/>
      <c r="MKL717" s="10"/>
      <c r="MKM717" s="10"/>
      <c r="MKN717" s="10"/>
      <c r="MKO717" s="10"/>
      <c r="MKP717" s="10"/>
      <c r="MKQ717" s="10"/>
      <c r="MKR717" s="10"/>
      <c r="MKS717" s="10"/>
      <c r="MKT717" s="10"/>
      <c r="MKU717" s="10"/>
      <c r="MKV717" s="10"/>
      <c r="MKW717" s="10"/>
      <c r="MKX717" s="10"/>
      <c r="MKY717" s="10"/>
      <c r="MKZ717" s="10"/>
      <c r="MLA717" s="10"/>
      <c r="MLB717" s="10"/>
      <c r="MLC717" s="10"/>
      <c r="MLD717" s="10"/>
      <c r="MLE717" s="10"/>
      <c r="MLF717" s="10"/>
      <c r="MLG717" s="10"/>
      <c r="MLH717" s="10"/>
      <c r="MLI717" s="10"/>
      <c r="MLJ717" s="10"/>
      <c r="MLK717" s="10"/>
      <c r="MLL717" s="10"/>
      <c r="MLM717" s="10"/>
      <c r="MLN717" s="10"/>
      <c r="MLO717" s="10"/>
      <c r="MLP717" s="10"/>
      <c r="MLQ717" s="10"/>
      <c r="MLR717" s="10"/>
      <c r="MLS717" s="10"/>
      <c r="MLT717" s="10"/>
      <c r="MLU717" s="10"/>
      <c r="MLV717" s="10"/>
      <c r="MLW717" s="10"/>
      <c r="MLX717" s="10"/>
      <c r="MLY717" s="10"/>
      <c r="MLZ717" s="10"/>
      <c r="MMA717" s="10"/>
      <c r="MMB717" s="10"/>
      <c r="MMC717" s="10"/>
      <c r="MMD717" s="10"/>
      <c r="MME717" s="10"/>
      <c r="MMF717" s="10"/>
      <c r="MMG717" s="10"/>
      <c r="MMH717" s="10"/>
      <c r="MMI717" s="10"/>
      <c r="MMJ717" s="10"/>
      <c r="MMK717" s="10"/>
      <c r="MML717" s="10"/>
      <c r="MMM717" s="10"/>
      <c r="MMN717" s="10"/>
      <c r="MMO717" s="10"/>
      <c r="MMP717" s="10"/>
      <c r="MMQ717" s="10"/>
      <c r="MMR717" s="10"/>
      <c r="MMS717" s="10"/>
      <c r="MMT717" s="10"/>
      <c r="MMU717" s="10"/>
      <c r="MMV717" s="10"/>
      <c r="MMW717" s="10"/>
      <c r="MMX717" s="10"/>
      <c r="MMY717" s="10"/>
      <c r="MMZ717" s="10"/>
      <c r="MNA717" s="10"/>
      <c r="MNB717" s="10"/>
      <c r="MNC717" s="10"/>
      <c r="MND717" s="10"/>
      <c r="MNE717" s="10"/>
      <c r="MNF717" s="10"/>
      <c r="MNG717" s="10"/>
      <c r="MNH717" s="10"/>
      <c r="MNI717" s="10"/>
      <c r="MNJ717" s="10"/>
      <c r="MNK717" s="10"/>
      <c r="MNL717" s="10"/>
      <c r="MNM717" s="10"/>
      <c r="MNN717" s="10"/>
      <c r="MNO717" s="10"/>
      <c r="MNP717" s="10"/>
      <c r="MNQ717" s="10"/>
      <c r="MNR717" s="10"/>
      <c r="MNS717" s="10"/>
      <c r="MNT717" s="10"/>
      <c r="MNU717" s="10"/>
      <c r="MNV717" s="10"/>
      <c r="MNW717" s="10"/>
      <c r="MNX717" s="10"/>
      <c r="MNY717" s="10"/>
      <c r="MNZ717" s="10"/>
      <c r="MOA717" s="10"/>
      <c r="MOB717" s="10"/>
      <c r="MOC717" s="10"/>
      <c r="MOD717" s="10"/>
      <c r="MOE717" s="10"/>
      <c r="MOF717" s="10"/>
      <c r="MOG717" s="10"/>
      <c r="MOH717" s="10"/>
      <c r="MOI717" s="10"/>
      <c r="MOJ717" s="10"/>
      <c r="MOK717" s="10"/>
      <c r="MOL717" s="10"/>
      <c r="MOM717" s="10"/>
      <c r="MON717" s="10"/>
      <c r="MOO717" s="10"/>
      <c r="MOP717" s="10"/>
      <c r="MOQ717" s="10"/>
      <c r="MOR717" s="10"/>
      <c r="MOS717" s="10"/>
      <c r="MOT717" s="10"/>
      <c r="MOU717" s="10"/>
      <c r="MOV717" s="10"/>
      <c r="MOW717" s="10"/>
      <c r="MOX717" s="10"/>
      <c r="MOY717" s="10"/>
      <c r="MOZ717" s="10"/>
      <c r="MPA717" s="10"/>
      <c r="MPB717" s="10"/>
      <c r="MPC717" s="10"/>
      <c r="MPD717" s="10"/>
      <c r="MPE717" s="10"/>
      <c r="MPF717" s="10"/>
      <c r="MPG717" s="10"/>
      <c r="MPH717" s="10"/>
      <c r="MPI717" s="10"/>
      <c r="MPJ717" s="10"/>
      <c r="MPK717" s="10"/>
      <c r="MPL717" s="10"/>
      <c r="MPM717" s="10"/>
      <c r="MPN717" s="10"/>
      <c r="MPO717" s="10"/>
      <c r="MPP717" s="10"/>
      <c r="MPQ717" s="10"/>
      <c r="MPR717" s="10"/>
      <c r="MPS717" s="10"/>
      <c r="MPT717" s="10"/>
      <c r="MPU717" s="10"/>
      <c r="MPV717" s="10"/>
      <c r="MPW717" s="10"/>
      <c r="MPX717" s="10"/>
      <c r="MPY717" s="10"/>
      <c r="MPZ717" s="10"/>
      <c r="MQA717" s="10"/>
      <c r="MQB717" s="10"/>
      <c r="MQC717" s="10"/>
      <c r="MQD717" s="10"/>
      <c r="MQE717" s="10"/>
      <c r="MQF717" s="10"/>
      <c r="MQG717" s="10"/>
      <c r="MQH717" s="10"/>
      <c r="MQI717" s="10"/>
      <c r="MQJ717" s="10"/>
      <c r="MQK717" s="10"/>
      <c r="MQL717" s="10"/>
      <c r="MQM717" s="10"/>
      <c r="MQN717" s="10"/>
      <c r="MQO717" s="10"/>
      <c r="MQP717" s="10"/>
      <c r="MQQ717" s="10"/>
      <c r="MQR717" s="10"/>
      <c r="MQS717" s="10"/>
      <c r="MQT717" s="10"/>
      <c r="MQU717" s="10"/>
      <c r="MQV717" s="10"/>
      <c r="MQW717" s="10"/>
      <c r="MQX717" s="10"/>
      <c r="MQY717" s="10"/>
      <c r="MQZ717" s="10"/>
      <c r="MRA717" s="10"/>
      <c r="MRB717" s="10"/>
      <c r="MRC717" s="10"/>
      <c r="MRD717" s="10"/>
      <c r="MRE717" s="10"/>
      <c r="MRF717" s="10"/>
      <c r="MRG717" s="10"/>
      <c r="MRH717" s="10"/>
      <c r="MRI717" s="10"/>
      <c r="MRJ717" s="10"/>
      <c r="MRK717" s="10"/>
      <c r="MRL717" s="10"/>
      <c r="MRM717" s="10"/>
      <c r="MRN717" s="10"/>
      <c r="MRO717" s="10"/>
      <c r="MRP717" s="10"/>
      <c r="MRQ717" s="10"/>
      <c r="MRR717" s="10"/>
      <c r="MRS717" s="10"/>
      <c r="MRT717" s="10"/>
      <c r="MRU717" s="10"/>
      <c r="MRV717" s="10"/>
      <c r="MRW717" s="10"/>
      <c r="MRX717" s="10"/>
      <c r="MRY717" s="10"/>
      <c r="MRZ717" s="10"/>
      <c r="MSA717" s="10"/>
      <c r="MSB717" s="10"/>
      <c r="MSC717" s="10"/>
      <c r="MSD717" s="10"/>
      <c r="MSE717" s="10"/>
      <c r="MSF717" s="10"/>
      <c r="MSG717" s="10"/>
      <c r="MSH717" s="10"/>
      <c r="MSI717" s="10"/>
      <c r="MSJ717" s="10"/>
      <c r="MSK717" s="10"/>
      <c r="MSL717" s="10"/>
      <c r="MSM717" s="10"/>
      <c r="MSN717" s="10"/>
      <c r="MSO717" s="10"/>
      <c r="MSP717" s="10"/>
      <c r="MSQ717" s="10"/>
      <c r="MSR717" s="10"/>
      <c r="MSS717" s="10"/>
      <c r="MST717" s="10"/>
      <c r="MSU717" s="10"/>
      <c r="MSV717" s="10"/>
      <c r="MSW717" s="10"/>
      <c r="MSX717" s="10"/>
      <c r="MSY717" s="10"/>
      <c r="MSZ717" s="10"/>
      <c r="MTA717" s="10"/>
      <c r="MTB717" s="10"/>
      <c r="MTC717" s="10"/>
      <c r="MTD717" s="10"/>
      <c r="MTE717" s="10"/>
      <c r="MTF717" s="10"/>
      <c r="MTG717" s="10"/>
      <c r="MTH717" s="10"/>
      <c r="MTI717" s="10"/>
      <c r="MTJ717" s="10"/>
      <c r="MTK717" s="10"/>
      <c r="MTL717" s="10"/>
      <c r="MTM717" s="10"/>
      <c r="MTN717" s="10"/>
      <c r="MTO717" s="10"/>
      <c r="MTP717" s="10"/>
      <c r="MTQ717" s="10"/>
      <c r="MTR717" s="10"/>
      <c r="MTS717" s="10"/>
      <c r="MTT717" s="10"/>
      <c r="MTU717" s="10"/>
      <c r="MTV717" s="10"/>
      <c r="MTW717" s="10"/>
      <c r="MTX717" s="10"/>
      <c r="MTY717" s="10"/>
      <c r="MTZ717" s="10"/>
      <c r="MUA717" s="10"/>
      <c r="MUB717" s="10"/>
      <c r="MUC717" s="10"/>
      <c r="MUD717" s="10"/>
      <c r="MUE717" s="10"/>
      <c r="MUF717" s="10"/>
      <c r="MUG717" s="10"/>
      <c r="MUH717" s="10"/>
      <c r="MUI717" s="10"/>
      <c r="MUJ717" s="10"/>
      <c r="MUK717" s="10"/>
      <c r="MUL717" s="10"/>
      <c r="MUM717" s="10"/>
      <c r="MUN717" s="10"/>
      <c r="MUO717" s="10"/>
      <c r="MUP717" s="10"/>
      <c r="MUQ717" s="10"/>
      <c r="MUR717" s="10"/>
      <c r="MUS717" s="10"/>
      <c r="MUT717" s="10"/>
      <c r="MUU717" s="10"/>
      <c r="MUV717" s="10"/>
      <c r="MUW717" s="10"/>
      <c r="MUX717" s="10"/>
      <c r="MUY717" s="10"/>
      <c r="MUZ717" s="10"/>
      <c r="MVA717" s="10"/>
      <c r="MVB717" s="10"/>
      <c r="MVC717" s="10"/>
      <c r="MVD717" s="10"/>
      <c r="MVE717" s="10"/>
      <c r="MVF717" s="10"/>
      <c r="MVG717" s="10"/>
      <c r="MVH717" s="10"/>
      <c r="MVI717" s="10"/>
      <c r="MVJ717" s="10"/>
      <c r="MVK717" s="10"/>
      <c r="MVL717" s="10"/>
      <c r="MVM717" s="10"/>
      <c r="MVN717" s="10"/>
      <c r="MVO717" s="10"/>
      <c r="MVP717" s="10"/>
      <c r="MVQ717" s="10"/>
      <c r="MVR717" s="10"/>
      <c r="MVS717" s="10"/>
      <c r="MVT717" s="10"/>
      <c r="MVU717" s="10"/>
      <c r="MVV717" s="10"/>
      <c r="MVW717" s="10"/>
      <c r="MVX717" s="10"/>
      <c r="MVY717" s="10"/>
      <c r="MVZ717" s="10"/>
      <c r="MWA717" s="10"/>
      <c r="MWB717" s="10"/>
      <c r="MWC717" s="10"/>
      <c r="MWD717" s="10"/>
      <c r="MWE717" s="10"/>
      <c r="MWF717" s="10"/>
      <c r="MWG717" s="10"/>
      <c r="MWH717" s="10"/>
      <c r="MWI717" s="10"/>
      <c r="MWJ717" s="10"/>
      <c r="MWK717" s="10"/>
      <c r="MWL717" s="10"/>
      <c r="MWM717" s="10"/>
      <c r="MWN717" s="10"/>
      <c r="MWO717" s="10"/>
      <c r="MWP717" s="10"/>
      <c r="MWQ717" s="10"/>
      <c r="MWR717" s="10"/>
      <c r="MWS717" s="10"/>
      <c r="MWT717" s="10"/>
      <c r="MWU717" s="10"/>
      <c r="MWV717" s="10"/>
      <c r="MWW717" s="10"/>
      <c r="MWX717" s="10"/>
      <c r="MWY717" s="10"/>
      <c r="MWZ717" s="10"/>
      <c r="MXA717" s="10"/>
      <c r="MXB717" s="10"/>
      <c r="MXC717" s="10"/>
      <c r="MXD717" s="10"/>
      <c r="MXE717" s="10"/>
      <c r="MXF717" s="10"/>
      <c r="MXG717" s="10"/>
      <c r="MXH717" s="10"/>
      <c r="MXI717" s="10"/>
      <c r="MXJ717" s="10"/>
      <c r="MXK717" s="10"/>
      <c r="MXL717" s="10"/>
      <c r="MXM717" s="10"/>
      <c r="MXN717" s="10"/>
      <c r="MXO717" s="10"/>
      <c r="MXP717" s="10"/>
      <c r="MXQ717" s="10"/>
      <c r="MXR717" s="10"/>
      <c r="MXS717" s="10"/>
      <c r="MXT717" s="10"/>
      <c r="MXU717" s="10"/>
      <c r="MXV717" s="10"/>
      <c r="MXW717" s="10"/>
      <c r="MXX717" s="10"/>
      <c r="MXY717" s="10"/>
      <c r="MXZ717" s="10"/>
      <c r="MYA717" s="10"/>
      <c r="MYB717" s="10"/>
      <c r="MYC717" s="10"/>
      <c r="MYD717" s="10"/>
      <c r="MYE717" s="10"/>
      <c r="MYF717" s="10"/>
      <c r="MYG717" s="10"/>
      <c r="MYH717" s="10"/>
      <c r="MYI717" s="10"/>
      <c r="MYJ717" s="10"/>
      <c r="MYK717" s="10"/>
      <c r="MYL717" s="10"/>
      <c r="MYM717" s="10"/>
      <c r="MYN717" s="10"/>
      <c r="MYO717" s="10"/>
      <c r="MYP717" s="10"/>
      <c r="MYQ717" s="10"/>
      <c r="MYR717" s="10"/>
      <c r="MYS717" s="10"/>
      <c r="MYT717" s="10"/>
      <c r="MYU717" s="10"/>
      <c r="MYV717" s="10"/>
      <c r="MYW717" s="10"/>
      <c r="MYX717" s="10"/>
      <c r="MYY717" s="10"/>
      <c r="MYZ717" s="10"/>
      <c r="MZA717" s="10"/>
      <c r="MZB717" s="10"/>
      <c r="MZC717" s="10"/>
      <c r="MZD717" s="10"/>
      <c r="MZE717" s="10"/>
      <c r="MZF717" s="10"/>
      <c r="MZG717" s="10"/>
      <c r="MZH717" s="10"/>
      <c r="MZI717" s="10"/>
      <c r="MZJ717" s="10"/>
      <c r="MZK717" s="10"/>
      <c r="MZL717" s="10"/>
      <c r="MZM717" s="10"/>
      <c r="MZN717" s="10"/>
      <c r="MZO717" s="10"/>
      <c r="MZP717" s="10"/>
      <c r="MZQ717" s="10"/>
      <c r="MZR717" s="10"/>
      <c r="MZS717" s="10"/>
      <c r="MZT717" s="10"/>
      <c r="MZU717" s="10"/>
      <c r="MZV717" s="10"/>
      <c r="MZW717" s="10"/>
      <c r="MZX717" s="10"/>
      <c r="MZY717" s="10"/>
      <c r="MZZ717" s="10"/>
      <c r="NAA717" s="10"/>
      <c r="NAB717" s="10"/>
      <c r="NAC717" s="10"/>
      <c r="NAD717" s="10"/>
      <c r="NAE717" s="10"/>
      <c r="NAF717" s="10"/>
      <c r="NAG717" s="10"/>
      <c r="NAH717" s="10"/>
      <c r="NAI717" s="10"/>
      <c r="NAJ717" s="10"/>
      <c r="NAK717" s="10"/>
      <c r="NAL717" s="10"/>
      <c r="NAM717" s="10"/>
      <c r="NAN717" s="10"/>
      <c r="NAO717" s="10"/>
      <c r="NAP717" s="10"/>
      <c r="NAQ717" s="10"/>
      <c r="NAR717" s="10"/>
      <c r="NAS717" s="10"/>
      <c r="NAT717" s="10"/>
      <c r="NAU717" s="10"/>
      <c r="NAV717" s="10"/>
      <c r="NAW717" s="10"/>
      <c r="NAX717" s="10"/>
      <c r="NAY717" s="10"/>
      <c r="NAZ717" s="10"/>
      <c r="NBA717" s="10"/>
      <c r="NBB717" s="10"/>
      <c r="NBC717" s="10"/>
      <c r="NBD717" s="10"/>
      <c r="NBE717" s="10"/>
      <c r="NBF717" s="10"/>
      <c r="NBG717" s="10"/>
      <c r="NBH717" s="10"/>
      <c r="NBI717" s="10"/>
      <c r="NBJ717" s="10"/>
      <c r="NBK717" s="10"/>
      <c r="NBL717" s="10"/>
      <c r="NBM717" s="10"/>
      <c r="NBN717" s="10"/>
      <c r="NBO717" s="10"/>
      <c r="NBP717" s="10"/>
      <c r="NBQ717" s="10"/>
      <c r="NBR717" s="10"/>
      <c r="NBS717" s="10"/>
      <c r="NBT717" s="10"/>
      <c r="NBU717" s="10"/>
      <c r="NBV717" s="10"/>
      <c r="NBW717" s="10"/>
      <c r="NBX717" s="10"/>
      <c r="NBY717" s="10"/>
      <c r="NBZ717" s="10"/>
      <c r="NCA717" s="10"/>
      <c r="NCB717" s="10"/>
      <c r="NCC717" s="10"/>
      <c r="NCD717" s="10"/>
      <c r="NCE717" s="10"/>
      <c r="NCF717" s="10"/>
      <c r="NCG717" s="10"/>
      <c r="NCH717" s="10"/>
      <c r="NCI717" s="10"/>
      <c r="NCJ717" s="10"/>
      <c r="NCK717" s="10"/>
      <c r="NCL717" s="10"/>
      <c r="NCM717" s="10"/>
      <c r="NCN717" s="10"/>
      <c r="NCO717" s="10"/>
      <c r="NCP717" s="10"/>
      <c r="NCQ717" s="10"/>
      <c r="NCR717" s="10"/>
      <c r="NCS717" s="10"/>
      <c r="NCT717" s="10"/>
      <c r="NCU717" s="10"/>
      <c r="NCV717" s="10"/>
      <c r="NCW717" s="10"/>
      <c r="NCX717" s="10"/>
      <c r="NCY717" s="10"/>
      <c r="NCZ717" s="10"/>
      <c r="NDA717" s="10"/>
      <c r="NDB717" s="10"/>
      <c r="NDC717" s="10"/>
      <c r="NDD717" s="10"/>
      <c r="NDE717" s="10"/>
      <c r="NDF717" s="10"/>
      <c r="NDG717" s="10"/>
      <c r="NDH717" s="10"/>
      <c r="NDI717" s="10"/>
      <c r="NDJ717" s="10"/>
      <c r="NDK717" s="10"/>
      <c r="NDL717" s="10"/>
      <c r="NDM717" s="10"/>
      <c r="NDN717" s="10"/>
      <c r="NDO717" s="10"/>
      <c r="NDP717" s="10"/>
      <c r="NDQ717" s="10"/>
      <c r="NDR717" s="10"/>
      <c r="NDS717" s="10"/>
      <c r="NDT717" s="10"/>
      <c r="NDU717" s="10"/>
      <c r="NDV717" s="10"/>
      <c r="NDW717" s="10"/>
      <c r="NDX717" s="10"/>
      <c r="NDY717" s="10"/>
      <c r="NDZ717" s="10"/>
      <c r="NEA717" s="10"/>
      <c r="NEB717" s="10"/>
      <c r="NEC717" s="10"/>
      <c r="NED717" s="10"/>
      <c r="NEE717" s="10"/>
      <c r="NEF717" s="10"/>
      <c r="NEG717" s="10"/>
      <c r="NEH717" s="10"/>
      <c r="NEI717" s="10"/>
      <c r="NEJ717" s="10"/>
      <c r="NEK717" s="10"/>
      <c r="NEL717" s="10"/>
      <c r="NEM717" s="10"/>
      <c r="NEN717" s="10"/>
      <c r="NEO717" s="10"/>
      <c r="NEP717" s="10"/>
      <c r="NEQ717" s="10"/>
      <c r="NER717" s="10"/>
      <c r="NES717" s="10"/>
      <c r="NET717" s="10"/>
      <c r="NEU717" s="10"/>
      <c r="NEV717" s="10"/>
      <c r="NEW717" s="10"/>
      <c r="NEX717" s="10"/>
      <c r="NEY717" s="10"/>
      <c r="NEZ717" s="10"/>
      <c r="NFA717" s="10"/>
      <c r="NFB717" s="10"/>
      <c r="NFC717" s="10"/>
      <c r="NFD717" s="10"/>
      <c r="NFE717" s="10"/>
      <c r="NFF717" s="10"/>
      <c r="NFG717" s="10"/>
      <c r="NFH717" s="10"/>
      <c r="NFI717" s="10"/>
      <c r="NFJ717" s="10"/>
      <c r="NFK717" s="10"/>
      <c r="NFL717" s="10"/>
      <c r="NFM717" s="10"/>
      <c r="NFN717" s="10"/>
      <c r="NFO717" s="10"/>
      <c r="NFP717" s="10"/>
      <c r="NFQ717" s="10"/>
      <c r="NFR717" s="10"/>
      <c r="NFS717" s="10"/>
      <c r="NFT717" s="10"/>
      <c r="NFU717" s="10"/>
      <c r="NFV717" s="10"/>
      <c r="NFW717" s="10"/>
      <c r="NFX717" s="10"/>
      <c r="NFY717" s="10"/>
      <c r="NFZ717" s="10"/>
      <c r="NGA717" s="10"/>
      <c r="NGB717" s="10"/>
      <c r="NGC717" s="10"/>
      <c r="NGD717" s="10"/>
      <c r="NGE717" s="10"/>
      <c r="NGF717" s="10"/>
      <c r="NGG717" s="10"/>
      <c r="NGH717" s="10"/>
      <c r="NGI717" s="10"/>
      <c r="NGJ717" s="10"/>
      <c r="NGK717" s="10"/>
      <c r="NGL717" s="10"/>
      <c r="NGM717" s="10"/>
      <c r="NGN717" s="10"/>
      <c r="NGO717" s="10"/>
      <c r="NGP717" s="10"/>
      <c r="NGQ717" s="10"/>
      <c r="NGR717" s="10"/>
      <c r="NGS717" s="10"/>
      <c r="NGT717" s="10"/>
      <c r="NGU717" s="10"/>
      <c r="NGV717" s="10"/>
      <c r="NGW717" s="10"/>
      <c r="NGX717" s="10"/>
      <c r="NGY717" s="10"/>
      <c r="NGZ717" s="10"/>
      <c r="NHA717" s="10"/>
      <c r="NHB717" s="10"/>
      <c r="NHC717" s="10"/>
      <c r="NHD717" s="10"/>
      <c r="NHE717" s="10"/>
      <c r="NHF717" s="10"/>
      <c r="NHG717" s="10"/>
      <c r="NHH717" s="10"/>
      <c r="NHI717" s="10"/>
      <c r="NHJ717" s="10"/>
      <c r="NHK717" s="10"/>
      <c r="NHL717" s="10"/>
      <c r="NHM717" s="10"/>
      <c r="NHN717" s="10"/>
      <c r="NHO717" s="10"/>
      <c r="NHP717" s="10"/>
      <c r="NHQ717" s="10"/>
      <c r="NHR717" s="10"/>
      <c r="NHS717" s="10"/>
      <c r="NHT717" s="10"/>
      <c r="NHU717" s="10"/>
      <c r="NHV717" s="10"/>
      <c r="NHW717" s="10"/>
      <c r="NHX717" s="10"/>
      <c r="NHY717" s="10"/>
      <c r="NHZ717" s="10"/>
      <c r="NIA717" s="10"/>
      <c r="NIB717" s="10"/>
      <c r="NIC717" s="10"/>
      <c r="NID717" s="10"/>
      <c r="NIE717" s="10"/>
      <c r="NIF717" s="10"/>
      <c r="NIG717" s="10"/>
      <c r="NIH717" s="10"/>
      <c r="NII717" s="10"/>
      <c r="NIJ717" s="10"/>
      <c r="NIK717" s="10"/>
      <c r="NIL717" s="10"/>
      <c r="NIM717" s="10"/>
      <c r="NIN717" s="10"/>
      <c r="NIO717" s="10"/>
      <c r="NIP717" s="10"/>
      <c r="NIQ717" s="10"/>
      <c r="NIR717" s="10"/>
      <c r="NIS717" s="10"/>
      <c r="NIT717" s="10"/>
      <c r="NIU717" s="10"/>
      <c r="NIV717" s="10"/>
      <c r="NIW717" s="10"/>
      <c r="NIX717" s="10"/>
      <c r="NIY717" s="10"/>
      <c r="NIZ717" s="10"/>
      <c r="NJA717" s="10"/>
      <c r="NJB717" s="10"/>
      <c r="NJC717" s="10"/>
      <c r="NJD717" s="10"/>
      <c r="NJE717" s="10"/>
      <c r="NJF717" s="10"/>
      <c r="NJG717" s="10"/>
      <c r="NJH717" s="10"/>
      <c r="NJI717" s="10"/>
      <c r="NJJ717" s="10"/>
      <c r="NJK717" s="10"/>
      <c r="NJL717" s="10"/>
      <c r="NJM717" s="10"/>
      <c r="NJN717" s="10"/>
      <c r="NJO717" s="10"/>
      <c r="NJP717" s="10"/>
      <c r="NJQ717" s="10"/>
      <c r="NJR717" s="10"/>
      <c r="NJS717" s="10"/>
      <c r="NJT717" s="10"/>
      <c r="NJU717" s="10"/>
      <c r="NJV717" s="10"/>
      <c r="NJW717" s="10"/>
      <c r="NJX717" s="10"/>
      <c r="NJY717" s="10"/>
      <c r="NJZ717" s="10"/>
      <c r="NKA717" s="10"/>
      <c r="NKB717" s="10"/>
      <c r="NKC717" s="10"/>
      <c r="NKD717" s="10"/>
      <c r="NKE717" s="10"/>
      <c r="NKF717" s="10"/>
      <c r="NKG717" s="10"/>
      <c r="NKH717" s="10"/>
      <c r="NKI717" s="10"/>
      <c r="NKJ717" s="10"/>
      <c r="NKK717" s="10"/>
      <c r="NKL717" s="10"/>
      <c r="NKM717" s="10"/>
      <c r="NKN717" s="10"/>
      <c r="NKO717" s="10"/>
      <c r="NKP717" s="10"/>
      <c r="NKQ717" s="10"/>
      <c r="NKR717" s="10"/>
      <c r="NKS717" s="10"/>
      <c r="NKT717" s="10"/>
      <c r="NKU717" s="10"/>
      <c r="NKV717" s="10"/>
      <c r="NKW717" s="10"/>
      <c r="NKX717" s="10"/>
      <c r="NKY717" s="10"/>
      <c r="NKZ717" s="10"/>
      <c r="NLA717" s="10"/>
      <c r="NLB717" s="10"/>
      <c r="NLC717" s="10"/>
      <c r="NLD717" s="10"/>
      <c r="NLE717" s="10"/>
      <c r="NLF717" s="10"/>
      <c r="NLG717" s="10"/>
      <c r="NLH717" s="10"/>
      <c r="NLI717" s="10"/>
      <c r="NLJ717" s="10"/>
      <c r="NLK717" s="10"/>
      <c r="NLL717" s="10"/>
      <c r="NLM717" s="10"/>
      <c r="NLN717" s="10"/>
      <c r="NLO717" s="10"/>
      <c r="NLP717" s="10"/>
      <c r="NLQ717" s="10"/>
      <c r="NLR717" s="10"/>
      <c r="NLS717" s="10"/>
      <c r="NLT717" s="10"/>
      <c r="NLU717" s="10"/>
      <c r="NLV717" s="10"/>
      <c r="NLW717" s="10"/>
      <c r="NLX717" s="10"/>
      <c r="NLY717" s="10"/>
      <c r="NLZ717" s="10"/>
      <c r="NMA717" s="10"/>
      <c r="NMB717" s="10"/>
      <c r="NMC717" s="10"/>
      <c r="NMD717" s="10"/>
      <c r="NME717" s="10"/>
      <c r="NMF717" s="10"/>
      <c r="NMG717" s="10"/>
      <c r="NMH717" s="10"/>
      <c r="NMI717" s="10"/>
      <c r="NMJ717" s="10"/>
      <c r="NMK717" s="10"/>
      <c r="NML717" s="10"/>
      <c r="NMM717" s="10"/>
      <c r="NMN717" s="10"/>
      <c r="NMO717" s="10"/>
      <c r="NMP717" s="10"/>
      <c r="NMQ717" s="10"/>
      <c r="NMR717" s="10"/>
      <c r="NMS717" s="10"/>
      <c r="NMT717" s="10"/>
      <c r="NMU717" s="10"/>
      <c r="NMV717" s="10"/>
      <c r="NMW717" s="10"/>
      <c r="NMX717" s="10"/>
      <c r="NMY717" s="10"/>
      <c r="NMZ717" s="10"/>
      <c r="NNA717" s="10"/>
      <c r="NNB717" s="10"/>
      <c r="NNC717" s="10"/>
      <c r="NND717" s="10"/>
      <c r="NNE717" s="10"/>
      <c r="NNF717" s="10"/>
      <c r="NNG717" s="10"/>
      <c r="NNH717" s="10"/>
      <c r="NNI717" s="10"/>
      <c r="NNJ717" s="10"/>
      <c r="NNK717" s="10"/>
      <c r="NNL717" s="10"/>
      <c r="NNM717" s="10"/>
      <c r="NNN717" s="10"/>
      <c r="NNO717" s="10"/>
      <c r="NNP717" s="10"/>
      <c r="NNQ717" s="10"/>
      <c r="NNR717" s="10"/>
      <c r="NNS717" s="10"/>
      <c r="NNT717" s="10"/>
      <c r="NNU717" s="10"/>
      <c r="NNV717" s="10"/>
      <c r="NNW717" s="10"/>
      <c r="NNX717" s="10"/>
      <c r="NNY717" s="10"/>
      <c r="NNZ717" s="10"/>
      <c r="NOA717" s="10"/>
      <c r="NOB717" s="10"/>
      <c r="NOC717" s="10"/>
      <c r="NOD717" s="10"/>
      <c r="NOE717" s="10"/>
      <c r="NOF717" s="10"/>
      <c r="NOG717" s="10"/>
      <c r="NOH717" s="10"/>
      <c r="NOI717" s="10"/>
      <c r="NOJ717" s="10"/>
      <c r="NOK717" s="10"/>
      <c r="NOL717" s="10"/>
      <c r="NOM717" s="10"/>
      <c r="NON717" s="10"/>
      <c r="NOO717" s="10"/>
      <c r="NOP717" s="10"/>
      <c r="NOQ717" s="10"/>
      <c r="NOR717" s="10"/>
      <c r="NOS717" s="10"/>
      <c r="NOT717" s="10"/>
      <c r="NOU717" s="10"/>
      <c r="NOV717" s="10"/>
      <c r="NOW717" s="10"/>
      <c r="NOX717" s="10"/>
      <c r="NOY717" s="10"/>
      <c r="NOZ717" s="10"/>
      <c r="NPA717" s="10"/>
      <c r="NPB717" s="10"/>
      <c r="NPC717" s="10"/>
      <c r="NPD717" s="10"/>
      <c r="NPE717" s="10"/>
      <c r="NPF717" s="10"/>
      <c r="NPG717" s="10"/>
      <c r="NPH717" s="10"/>
      <c r="NPI717" s="10"/>
      <c r="NPJ717" s="10"/>
      <c r="NPK717" s="10"/>
      <c r="NPL717" s="10"/>
      <c r="NPM717" s="10"/>
      <c r="NPN717" s="10"/>
      <c r="NPO717" s="10"/>
      <c r="NPP717" s="10"/>
      <c r="NPQ717" s="10"/>
      <c r="NPR717" s="10"/>
      <c r="NPS717" s="10"/>
      <c r="NPT717" s="10"/>
      <c r="NPU717" s="10"/>
      <c r="NPV717" s="10"/>
      <c r="NPW717" s="10"/>
      <c r="NPX717" s="10"/>
      <c r="NPY717" s="10"/>
      <c r="NPZ717" s="10"/>
      <c r="NQA717" s="10"/>
      <c r="NQB717" s="10"/>
      <c r="NQC717" s="10"/>
      <c r="NQD717" s="10"/>
      <c r="NQE717" s="10"/>
      <c r="NQF717" s="10"/>
      <c r="NQG717" s="10"/>
      <c r="NQH717" s="10"/>
      <c r="NQI717" s="10"/>
      <c r="NQJ717" s="10"/>
      <c r="NQK717" s="10"/>
      <c r="NQL717" s="10"/>
      <c r="NQM717" s="10"/>
      <c r="NQN717" s="10"/>
      <c r="NQO717" s="10"/>
      <c r="NQP717" s="10"/>
      <c r="NQQ717" s="10"/>
      <c r="NQR717" s="10"/>
      <c r="NQS717" s="10"/>
      <c r="NQT717" s="10"/>
      <c r="NQU717" s="10"/>
      <c r="NQV717" s="10"/>
      <c r="NQW717" s="10"/>
      <c r="NQX717" s="10"/>
      <c r="NQY717" s="10"/>
      <c r="NQZ717" s="10"/>
      <c r="NRA717" s="10"/>
      <c r="NRB717" s="10"/>
      <c r="NRC717" s="10"/>
      <c r="NRD717" s="10"/>
      <c r="NRE717" s="10"/>
      <c r="NRF717" s="10"/>
      <c r="NRG717" s="10"/>
      <c r="NRH717" s="10"/>
      <c r="NRI717" s="10"/>
      <c r="NRJ717" s="10"/>
      <c r="NRK717" s="10"/>
      <c r="NRL717" s="10"/>
      <c r="NRM717" s="10"/>
      <c r="NRN717" s="10"/>
      <c r="NRO717" s="10"/>
      <c r="NRP717" s="10"/>
      <c r="NRQ717" s="10"/>
      <c r="NRR717" s="10"/>
      <c r="NRS717" s="10"/>
      <c r="NRT717" s="10"/>
      <c r="NRU717" s="10"/>
      <c r="NRV717" s="10"/>
      <c r="NRW717" s="10"/>
      <c r="NRX717" s="10"/>
      <c r="NRY717" s="10"/>
      <c r="NRZ717" s="10"/>
      <c r="NSA717" s="10"/>
      <c r="NSB717" s="10"/>
      <c r="NSC717" s="10"/>
      <c r="NSD717" s="10"/>
      <c r="NSE717" s="10"/>
      <c r="NSF717" s="10"/>
      <c r="NSG717" s="10"/>
      <c r="NSH717" s="10"/>
      <c r="NSI717" s="10"/>
      <c r="NSJ717" s="10"/>
      <c r="NSK717" s="10"/>
      <c r="NSL717" s="10"/>
      <c r="NSM717" s="10"/>
      <c r="NSN717" s="10"/>
      <c r="NSO717" s="10"/>
      <c r="NSP717" s="10"/>
      <c r="NSQ717" s="10"/>
      <c r="NSR717" s="10"/>
      <c r="NSS717" s="10"/>
      <c r="NST717" s="10"/>
      <c r="NSU717" s="10"/>
      <c r="NSV717" s="10"/>
      <c r="NSW717" s="10"/>
      <c r="NSX717" s="10"/>
      <c r="NSY717" s="10"/>
      <c r="NSZ717" s="10"/>
      <c r="NTA717" s="10"/>
      <c r="NTB717" s="10"/>
      <c r="NTC717" s="10"/>
      <c r="NTD717" s="10"/>
      <c r="NTE717" s="10"/>
      <c r="NTF717" s="10"/>
      <c r="NTG717" s="10"/>
      <c r="NTH717" s="10"/>
      <c r="NTI717" s="10"/>
      <c r="NTJ717" s="10"/>
      <c r="NTK717" s="10"/>
      <c r="NTL717" s="10"/>
      <c r="NTM717" s="10"/>
      <c r="NTN717" s="10"/>
      <c r="NTO717" s="10"/>
      <c r="NTP717" s="10"/>
      <c r="NTQ717" s="10"/>
      <c r="NTR717" s="10"/>
      <c r="NTS717" s="10"/>
      <c r="NTT717" s="10"/>
      <c r="NTU717" s="10"/>
      <c r="NTV717" s="10"/>
      <c r="NTW717" s="10"/>
      <c r="NTX717" s="10"/>
      <c r="NTY717" s="10"/>
      <c r="NTZ717" s="10"/>
      <c r="NUA717" s="10"/>
      <c r="NUB717" s="10"/>
      <c r="NUC717" s="10"/>
      <c r="NUD717" s="10"/>
      <c r="NUE717" s="10"/>
      <c r="NUF717" s="10"/>
      <c r="NUG717" s="10"/>
      <c r="NUH717" s="10"/>
      <c r="NUI717" s="10"/>
      <c r="NUJ717" s="10"/>
      <c r="NUK717" s="10"/>
      <c r="NUL717" s="10"/>
      <c r="NUM717" s="10"/>
      <c r="NUN717" s="10"/>
      <c r="NUO717" s="10"/>
      <c r="NUP717" s="10"/>
      <c r="NUQ717" s="10"/>
      <c r="NUR717" s="10"/>
      <c r="NUS717" s="10"/>
      <c r="NUT717" s="10"/>
      <c r="NUU717" s="10"/>
      <c r="NUV717" s="10"/>
      <c r="NUW717" s="10"/>
      <c r="NUX717" s="10"/>
      <c r="NUY717" s="10"/>
      <c r="NUZ717" s="10"/>
      <c r="NVA717" s="10"/>
      <c r="NVB717" s="10"/>
      <c r="NVC717" s="10"/>
      <c r="NVD717" s="10"/>
      <c r="NVE717" s="10"/>
      <c r="NVF717" s="10"/>
      <c r="NVG717" s="10"/>
      <c r="NVH717" s="10"/>
      <c r="NVI717" s="10"/>
      <c r="NVJ717" s="10"/>
      <c r="NVK717" s="10"/>
      <c r="NVL717" s="10"/>
      <c r="NVM717" s="10"/>
      <c r="NVN717" s="10"/>
      <c r="NVO717" s="10"/>
      <c r="NVP717" s="10"/>
      <c r="NVQ717" s="10"/>
      <c r="NVR717" s="10"/>
      <c r="NVS717" s="10"/>
      <c r="NVT717" s="10"/>
      <c r="NVU717" s="10"/>
      <c r="NVV717" s="10"/>
      <c r="NVW717" s="10"/>
      <c r="NVX717" s="10"/>
      <c r="NVY717" s="10"/>
      <c r="NVZ717" s="10"/>
      <c r="NWA717" s="10"/>
      <c r="NWB717" s="10"/>
      <c r="NWC717" s="10"/>
      <c r="NWD717" s="10"/>
      <c r="NWE717" s="10"/>
      <c r="NWF717" s="10"/>
      <c r="NWG717" s="10"/>
      <c r="NWH717" s="10"/>
      <c r="NWI717" s="10"/>
      <c r="NWJ717" s="10"/>
      <c r="NWK717" s="10"/>
      <c r="NWL717" s="10"/>
      <c r="NWM717" s="10"/>
      <c r="NWN717" s="10"/>
      <c r="NWO717" s="10"/>
      <c r="NWP717" s="10"/>
      <c r="NWQ717" s="10"/>
      <c r="NWR717" s="10"/>
      <c r="NWS717" s="10"/>
      <c r="NWT717" s="10"/>
      <c r="NWU717" s="10"/>
      <c r="NWV717" s="10"/>
      <c r="NWW717" s="10"/>
      <c r="NWX717" s="10"/>
      <c r="NWY717" s="10"/>
      <c r="NWZ717" s="10"/>
      <c r="NXA717" s="10"/>
      <c r="NXB717" s="10"/>
      <c r="NXC717" s="10"/>
      <c r="NXD717" s="10"/>
      <c r="NXE717" s="10"/>
      <c r="NXF717" s="10"/>
      <c r="NXG717" s="10"/>
      <c r="NXH717" s="10"/>
      <c r="NXI717" s="10"/>
      <c r="NXJ717" s="10"/>
      <c r="NXK717" s="10"/>
      <c r="NXL717" s="10"/>
      <c r="NXM717" s="10"/>
      <c r="NXN717" s="10"/>
      <c r="NXO717" s="10"/>
      <c r="NXP717" s="10"/>
      <c r="NXQ717" s="10"/>
      <c r="NXR717" s="10"/>
      <c r="NXS717" s="10"/>
      <c r="NXT717" s="10"/>
      <c r="NXU717" s="10"/>
      <c r="NXV717" s="10"/>
      <c r="NXW717" s="10"/>
      <c r="NXX717" s="10"/>
      <c r="NXY717" s="10"/>
      <c r="NXZ717" s="10"/>
      <c r="NYA717" s="10"/>
      <c r="NYB717" s="10"/>
      <c r="NYC717" s="10"/>
      <c r="NYD717" s="10"/>
      <c r="NYE717" s="10"/>
      <c r="NYF717" s="10"/>
      <c r="NYG717" s="10"/>
      <c r="NYH717" s="10"/>
      <c r="NYI717" s="10"/>
      <c r="NYJ717" s="10"/>
      <c r="NYK717" s="10"/>
      <c r="NYL717" s="10"/>
      <c r="NYM717" s="10"/>
      <c r="NYN717" s="10"/>
      <c r="NYO717" s="10"/>
      <c r="NYP717" s="10"/>
      <c r="NYQ717" s="10"/>
      <c r="NYR717" s="10"/>
      <c r="NYS717" s="10"/>
      <c r="NYT717" s="10"/>
      <c r="NYU717" s="10"/>
      <c r="NYV717" s="10"/>
      <c r="NYW717" s="10"/>
      <c r="NYX717" s="10"/>
      <c r="NYY717" s="10"/>
      <c r="NYZ717" s="10"/>
      <c r="NZA717" s="10"/>
      <c r="NZB717" s="10"/>
      <c r="NZC717" s="10"/>
      <c r="NZD717" s="10"/>
      <c r="NZE717" s="10"/>
      <c r="NZF717" s="10"/>
      <c r="NZG717" s="10"/>
      <c r="NZH717" s="10"/>
      <c r="NZI717" s="10"/>
      <c r="NZJ717" s="10"/>
      <c r="NZK717" s="10"/>
      <c r="NZL717" s="10"/>
      <c r="NZM717" s="10"/>
      <c r="NZN717" s="10"/>
      <c r="NZO717" s="10"/>
      <c r="NZP717" s="10"/>
      <c r="NZQ717" s="10"/>
      <c r="NZR717" s="10"/>
      <c r="NZS717" s="10"/>
      <c r="NZT717" s="10"/>
      <c r="NZU717" s="10"/>
      <c r="NZV717" s="10"/>
      <c r="NZW717" s="10"/>
      <c r="NZX717" s="10"/>
      <c r="NZY717" s="10"/>
      <c r="NZZ717" s="10"/>
      <c r="OAA717" s="10"/>
      <c r="OAB717" s="10"/>
      <c r="OAC717" s="10"/>
      <c r="OAD717" s="10"/>
      <c r="OAE717" s="10"/>
      <c r="OAF717" s="10"/>
      <c r="OAG717" s="10"/>
      <c r="OAH717" s="10"/>
      <c r="OAI717" s="10"/>
      <c r="OAJ717" s="10"/>
      <c r="OAK717" s="10"/>
      <c r="OAL717" s="10"/>
      <c r="OAM717" s="10"/>
      <c r="OAN717" s="10"/>
      <c r="OAO717" s="10"/>
      <c r="OAP717" s="10"/>
      <c r="OAQ717" s="10"/>
      <c r="OAR717" s="10"/>
      <c r="OAS717" s="10"/>
      <c r="OAT717" s="10"/>
      <c r="OAU717" s="10"/>
      <c r="OAV717" s="10"/>
      <c r="OAW717" s="10"/>
      <c r="OAX717" s="10"/>
      <c r="OAY717" s="10"/>
      <c r="OAZ717" s="10"/>
      <c r="OBA717" s="10"/>
      <c r="OBB717" s="10"/>
      <c r="OBC717" s="10"/>
      <c r="OBD717" s="10"/>
      <c r="OBE717" s="10"/>
      <c r="OBF717" s="10"/>
      <c r="OBG717" s="10"/>
      <c r="OBH717" s="10"/>
      <c r="OBI717" s="10"/>
      <c r="OBJ717" s="10"/>
      <c r="OBK717" s="10"/>
      <c r="OBL717" s="10"/>
      <c r="OBM717" s="10"/>
      <c r="OBN717" s="10"/>
      <c r="OBO717" s="10"/>
      <c r="OBP717" s="10"/>
      <c r="OBQ717" s="10"/>
      <c r="OBR717" s="10"/>
      <c r="OBS717" s="10"/>
      <c r="OBT717" s="10"/>
      <c r="OBU717" s="10"/>
      <c r="OBV717" s="10"/>
      <c r="OBW717" s="10"/>
      <c r="OBX717" s="10"/>
      <c r="OBY717" s="10"/>
      <c r="OBZ717" s="10"/>
      <c r="OCA717" s="10"/>
      <c r="OCB717" s="10"/>
      <c r="OCC717" s="10"/>
      <c r="OCD717" s="10"/>
      <c r="OCE717" s="10"/>
      <c r="OCF717" s="10"/>
      <c r="OCG717" s="10"/>
      <c r="OCH717" s="10"/>
      <c r="OCI717" s="10"/>
      <c r="OCJ717" s="10"/>
      <c r="OCK717" s="10"/>
      <c r="OCL717" s="10"/>
      <c r="OCM717" s="10"/>
      <c r="OCN717" s="10"/>
      <c r="OCO717" s="10"/>
      <c r="OCP717" s="10"/>
      <c r="OCQ717" s="10"/>
      <c r="OCR717" s="10"/>
      <c r="OCS717" s="10"/>
      <c r="OCT717" s="10"/>
      <c r="OCU717" s="10"/>
      <c r="OCV717" s="10"/>
      <c r="OCW717" s="10"/>
      <c r="OCX717" s="10"/>
      <c r="OCY717" s="10"/>
      <c r="OCZ717" s="10"/>
      <c r="ODA717" s="10"/>
      <c r="ODB717" s="10"/>
      <c r="ODC717" s="10"/>
      <c r="ODD717" s="10"/>
      <c r="ODE717" s="10"/>
      <c r="ODF717" s="10"/>
      <c r="ODG717" s="10"/>
      <c r="ODH717" s="10"/>
      <c r="ODI717" s="10"/>
      <c r="ODJ717" s="10"/>
      <c r="ODK717" s="10"/>
      <c r="ODL717" s="10"/>
      <c r="ODM717" s="10"/>
      <c r="ODN717" s="10"/>
      <c r="ODO717" s="10"/>
      <c r="ODP717" s="10"/>
      <c r="ODQ717" s="10"/>
      <c r="ODR717" s="10"/>
      <c r="ODS717" s="10"/>
      <c r="ODT717" s="10"/>
      <c r="ODU717" s="10"/>
      <c r="ODV717" s="10"/>
      <c r="ODW717" s="10"/>
      <c r="ODX717" s="10"/>
      <c r="ODY717" s="10"/>
      <c r="ODZ717" s="10"/>
      <c r="OEA717" s="10"/>
      <c r="OEB717" s="10"/>
      <c r="OEC717" s="10"/>
      <c r="OED717" s="10"/>
      <c r="OEE717" s="10"/>
      <c r="OEF717" s="10"/>
      <c r="OEG717" s="10"/>
      <c r="OEH717" s="10"/>
      <c r="OEI717" s="10"/>
      <c r="OEJ717" s="10"/>
      <c r="OEK717" s="10"/>
      <c r="OEL717" s="10"/>
      <c r="OEM717" s="10"/>
      <c r="OEN717" s="10"/>
      <c r="OEO717" s="10"/>
      <c r="OEP717" s="10"/>
      <c r="OEQ717" s="10"/>
      <c r="OER717" s="10"/>
      <c r="OES717" s="10"/>
      <c r="OET717" s="10"/>
      <c r="OEU717" s="10"/>
      <c r="OEV717" s="10"/>
      <c r="OEW717" s="10"/>
      <c r="OEX717" s="10"/>
      <c r="OEY717" s="10"/>
      <c r="OEZ717" s="10"/>
      <c r="OFA717" s="10"/>
      <c r="OFB717" s="10"/>
      <c r="OFC717" s="10"/>
      <c r="OFD717" s="10"/>
      <c r="OFE717" s="10"/>
      <c r="OFF717" s="10"/>
      <c r="OFG717" s="10"/>
      <c r="OFH717" s="10"/>
      <c r="OFI717" s="10"/>
      <c r="OFJ717" s="10"/>
      <c r="OFK717" s="10"/>
      <c r="OFL717" s="10"/>
      <c r="OFM717" s="10"/>
      <c r="OFN717" s="10"/>
      <c r="OFO717" s="10"/>
      <c r="OFP717" s="10"/>
      <c r="OFQ717" s="10"/>
      <c r="OFR717" s="10"/>
      <c r="OFS717" s="10"/>
      <c r="OFT717" s="10"/>
      <c r="OFU717" s="10"/>
      <c r="OFV717" s="10"/>
      <c r="OFW717" s="10"/>
      <c r="OFX717" s="10"/>
      <c r="OFY717" s="10"/>
      <c r="OFZ717" s="10"/>
      <c r="OGA717" s="10"/>
      <c r="OGB717" s="10"/>
      <c r="OGC717" s="10"/>
      <c r="OGD717" s="10"/>
      <c r="OGE717" s="10"/>
      <c r="OGF717" s="10"/>
      <c r="OGG717" s="10"/>
      <c r="OGH717" s="10"/>
      <c r="OGI717" s="10"/>
      <c r="OGJ717" s="10"/>
      <c r="OGK717" s="10"/>
      <c r="OGL717" s="10"/>
      <c r="OGM717" s="10"/>
      <c r="OGN717" s="10"/>
      <c r="OGO717" s="10"/>
      <c r="OGP717" s="10"/>
      <c r="OGQ717" s="10"/>
      <c r="OGR717" s="10"/>
      <c r="OGS717" s="10"/>
      <c r="OGT717" s="10"/>
      <c r="OGU717" s="10"/>
      <c r="OGV717" s="10"/>
      <c r="OGW717" s="10"/>
      <c r="OGX717" s="10"/>
      <c r="OGY717" s="10"/>
      <c r="OGZ717" s="10"/>
      <c r="OHA717" s="10"/>
      <c r="OHB717" s="10"/>
      <c r="OHC717" s="10"/>
      <c r="OHD717" s="10"/>
      <c r="OHE717" s="10"/>
      <c r="OHF717" s="10"/>
      <c r="OHG717" s="10"/>
      <c r="OHH717" s="10"/>
      <c r="OHI717" s="10"/>
      <c r="OHJ717" s="10"/>
      <c r="OHK717" s="10"/>
      <c r="OHL717" s="10"/>
      <c r="OHM717" s="10"/>
      <c r="OHN717" s="10"/>
      <c r="OHO717" s="10"/>
      <c r="OHP717" s="10"/>
      <c r="OHQ717" s="10"/>
      <c r="OHR717" s="10"/>
      <c r="OHS717" s="10"/>
      <c r="OHT717" s="10"/>
      <c r="OHU717" s="10"/>
      <c r="OHV717" s="10"/>
      <c r="OHW717" s="10"/>
      <c r="OHX717" s="10"/>
      <c r="OHY717" s="10"/>
      <c r="OHZ717" s="10"/>
      <c r="OIA717" s="10"/>
      <c r="OIB717" s="10"/>
      <c r="OIC717" s="10"/>
      <c r="OID717" s="10"/>
      <c r="OIE717" s="10"/>
      <c r="OIF717" s="10"/>
      <c r="OIG717" s="10"/>
      <c r="OIH717" s="10"/>
      <c r="OII717" s="10"/>
      <c r="OIJ717" s="10"/>
      <c r="OIK717" s="10"/>
      <c r="OIL717" s="10"/>
      <c r="OIM717" s="10"/>
      <c r="OIN717" s="10"/>
      <c r="OIO717" s="10"/>
      <c r="OIP717" s="10"/>
      <c r="OIQ717" s="10"/>
      <c r="OIR717" s="10"/>
      <c r="OIS717" s="10"/>
      <c r="OIT717" s="10"/>
      <c r="OIU717" s="10"/>
      <c r="OIV717" s="10"/>
      <c r="OIW717" s="10"/>
      <c r="OIX717" s="10"/>
      <c r="OIY717" s="10"/>
      <c r="OIZ717" s="10"/>
      <c r="OJA717" s="10"/>
      <c r="OJB717" s="10"/>
      <c r="OJC717" s="10"/>
      <c r="OJD717" s="10"/>
      <c r="OJE717" s="10"/>
      <c r="OJF717" s="10"/>
      <c r="OJG717" s="10"/>
      <c r="OJH717" s="10"/>
      <c r="OJI717" s="10"/>
      <c r="OJJ717" s="10"/>
      <c r="OJK717" s="10"/>
      <c r="OJL717" s="10"/>
      <c r="OJM717" s="10"/>
      <c r="OJN717" s="10"/>
      <c r="OJO717" s="10"/>
      <c r="OJP717" s="10"/>
      <c r="OJQ717" s="10"/>
      <c r="OJR717" s="10"/>
      <c r="OJS717" s="10"/>
      <c r="OJT717" s="10"/>
      <c r="OJU717" s="10"/>
      <c r="OJV717" s="10"/>
      <c r="OJW717" s="10"/>
      <c r="OJX717" s="10"/>
      <c r="OJY717" s="10"/>
      <c r="OJZ717" s="10"/>
      <c r="OKA717" s="10"/>
      <c r="OKB717" s="10"/>
      <c r="OKC717" s="10"/>
      <c r="OKD717" s="10"/>
      <c r="OKE717" s="10"/>
      <c r="OKF717" s="10"/>
      <c r="OKG717" s="10"/>
      <c r="OKH717" s="10"/>
      <c r="OKI717" s="10"/>
      <c r="OKJ717" s="10"/>
      <c r="OKK717" s="10"/>
      <c r="OKL717" s="10"/>
      <c r="OKM717" s="10"/>
      <c r="OKN717" s="10"/>
      <c r="OKO717" s="10"/>
      <c r="OKP717" s="10"/>
      <c r="OKQ717" s="10"/>
      <c r="OKR717" s="10"/>
      <c r="OKS717" s="10"/>
      <c r="OKT717" s="10"/>
      <c r="OKU717" s="10"/>
      <c r="OKV717" s="10"/>
      <c r="OKW717" s="10"/>
      <c r="OKX717" s="10"/>
      <c r="OKY717" s="10"/>
      <c r="OKZ717" s="10"/>
      <c r="OLA717" s="10"/>
      <c r="OLB717" s="10"/>
      <c r="OLC717" s="10"/>
      <c r="OLD717" s="10"/>
      <c r="OLE717" s="10"/>
      <c r="OLF717" s="10"/>
      <c r="OLG717" s="10"/>
      <c r="OLH717" s="10"/>
      <c r="OLI717" s="10"/>
      <c r="OLJ717" s="10"/>
      <c r="OLK717" s="10"/>
      <c r="OLL717" s="10"/>
      <c r="OLM717" s="10"/>
      <c r="OLN717" s="10"/>
      <c r="OLO717" s="10"/>
      <c r="OLP717" s="10"/>
      <c r="OLQ717" s="10"/>
      <c r="OLR717" s="10"/>
      <c r="OLS717" s="10"/>
      <c r="OLT717" s="10"/>
      <c r="OLU717" s="10"/>
      <c r="OLV717" s="10"/>
      <c r="OLW717" s="10"/>
      <c r="OLX717" s="10"/>
      <c r="OLY717" s="10"/>
      <c r="OLZ717" s="10"/>
      <c r="OMA717" s="10"/>
      <c r="OMB717" s="10"/>
      <c r="OMC717" s="10"/>
      <c r="OMD717" s="10"/>
      <c r="OME717" s="10"/>
      <c r="OMF717" s="10"/>
      <c r="OMG717" s="10"/>
      <c r="OMH717" s="10"/>
      <c r="OMI717" s="10"/>
      <c r="OMJ717" s="10"/>
      <c r="OMK717" s="10"/>
      <c r="OML717" s="10"/>
      <c r="OMM717" s="10"/>
      <c r="OMN717" s="10"/>
      <c r="OMO717" s="10"/>
      <c r="OMP717" s="10"/>
      <c r="OMQ717" s="10"/>
      <c r="OMR717" s="10"/>
      <c r="OMS717" s="10"/>
      <c r="OMT717" s="10"/>
      <c r="OMU717" s="10"/>
      <c r="OMV717" s="10"/>
      <c r="OMW717" s="10"/>
      <c r="OMX717" s="10"/>
      <c r="OMY717" s="10"/>
      <c r="OMZ717" s="10"/>
      <c r="ONA717" s="10"/>
      <c r="ONB717" s="10"/>
      <c r="ONC717" s="10"/>
      <c r="OND717" s="10"/>
      <c r="ONE717" s="10"/>
      <c r="ONF717" s="10"/>
      <c r="ONG717" s="10"/>
      <c r="ONH717" s="10"/>
      <c r="ONI717" s="10"/>
      <c r="ONJ717" s="10"/>
      <c r="ONK717" s="10"/>
      <c r="ONL717" s="10"/>
      <c r="ONM717" s="10"/>
      <c r="ONN717" s="10"/>
      <c r="ONO717" s="10"/>
      <c r="ONP717" s="10"/>
      <c r="ONQ717" s="10"/>
      <c r="ONR717" s="10"/>
      <c r="ONS717" s="10"/>
      <c r="ONT717" s="10"/>
      <c r="ONU717" s="10"/>
      <c r="ONV717" s="10"/>
      <c r="ONW717" s="10"/>
      <c r="ONX717" s="10"/>
      <c r="ONY717" s="10"/>
      <c r="ONZ717" s="10"/>
      <c r="OOA717" s="10"/>
      <c r="OOB717" s="10"/>
      <c r="OOC717" s="10"/>
      <c r="OOD717" s="10"/>
      <c r="OOE717" s="10"/>
      <c r="OOF717" s="10"/>
      <c r="OOG717" s="10"/>
      <c r="OOH717" s="10"/>
      <c r="OOI717" s="10"/>
      <c r="OOJ717" s="10"/>
      <c r="OOK717" s="10"/>
      <c r="OOL717" s="10"/>
      <c r="OOM717" s="10"/>
      <c r="OON717" s="10"/>
      <c r="OOO717" s="10"/>
      <c r="OOP717" s="10"/>
      <c r="OOQ717" s="10"/>
      <c r="OOR717" s="10"/>
      <c r="OOS717" s="10"/>
      <c r="OOT717" s="10"/>
      <c r="OOU717" s="10"/>
      <c r="OOV717" s="10"/>
      <c r="OOW717" s="10"/>
      <c r="OOX717" s="10"/>
      <c r="OOY717" s="10"/>
      <c r="OOZ717" s="10"/>
      <c r="OPA717" s="10"/>
      <c r="OPB717" s="10"/>
      <c r="OPC717" s="10"/>
      <c r="OPD717" s="10"/>
      <c r="OPE717" s="10"/>
      <c r="OPF717" s="10"/>
      <c r="OPG717" s="10"/>
      <c r="OPH717" s="10"/>
      <c r="OPI717" s="10"/>
      <c r="OPJ717" s="10"/>
      <c r="OPK717" s="10"/>
      <c r="OPL717" s="10"/>
      <c r="OPM717" s="10"/>
      <c r="OPN717" s="10"/>
      <c r="OPO717" s="10"/>
      <c r="OPP717" s="10"/>
      <c r="OPQ717" s="10"/>
      <c r="OPR717" s="10"/>
      <c r="OPS717" s="10"/>
      <c r="OPT717" s="10"/>
      <c r="OPU717" s="10"/>
      <c r="OPV717" s="10"/>
      <c r="OPW717" s="10"/>
      <c r="OPX717" s="10"/>
      <c r="OPY717" s="10"/>
      <c r="OPZ717" s="10"/>
      <c r="OQA717" s="10"/>
      <c r="OQB717" s="10"/>
      <c r="OQC717" s="10"/>
      <c r="OQD717" s="10"/>
      <c r="OQE717" s="10"/>
      <c r="OQF717" s="10"/>
      <c r="OQG717" s="10"/>
      <c r="OQH717" s="10"/>
      <c r="OQI717" s="10"/>
      <c r="OQJ717" s="10"/>
      <c r="OQK717" s="10"/>
      <c r="OQL717" s="10"/>
      <c r="OQM717" s="10"/>
      <c r="OQN717" s="10"/>
      <c r="OQO717" s="10"/>
      <c r="OQP717" s="10"/>
      <c r="OQQ717" s="10"/>
      <c r="OQR717" s="10"/>
      <c r="OQS717" s="10"/>
      <c r="OQT717" s="10"/>
      <c r="OQU717" s="10"/>
      <c r="OQV717" s="10"/>
      <c r="OQW717" s="10"/>
      <c r="OQX717" s="10"/>
      <c r="OQY717" s="10"/>
      <c r="OQZ717" s="10"/>
      <c r="ORA717" s="10"/>
      <c r="ORB717" s="10"/>
      <c r="ORC717" s="10"/>
      <c r="ORD717" s="10"/>
      <c r="ORE717" s="10"/>
      <c r="ORF717" s="10"/>
      <c r="ORG717" s="10"/>
      <c r="ORH717" s="10"/>
      <c r="ORI717" s="10"/>
      <c r="ORJ717" s="10"/>
      <c r="ORK717" s="10"/>
      <c r="ORL717" s="10"/>
      <c r="ORM717" s="10"/>
      <c r="ORN717" s="10"/>
      <c r="ORO717" s="10"/>
      <c r="ORP717" s="10"/>
      <c r="ORQ717" s="10"/>
      <c r="ORR717" s="10"/>
      <c r="ORS717" s="10"/>
      <c r="ORT717" s="10"/>
      <c r="ORU717" s="10"/>
      <c r="ORV717" s="10"/>
      <c r="ORW717" s="10"/>
      <c r="ORX717" s="10"/>
      <c r="ORY717" s="10"/>
      <c r="ORZ717" s="10"/>
      <c r="OSA717" s="10"/>
      <c r="OSB717" s="10"/>
      <c r="OSC717" s="10"/>
      <c r="OSD717" s="10"/>
      <c r="OSE717" s="10"/>
      <c r="OSF717" s="10"/>
      <c r="OSG717" s="10"/>
      <c r="OSH717" s="10"/>
      <c r="OSI717" s="10"/>
      <c r="OSJ717" s="10"/>
      <c r="OSK717" s="10"/>
      <c r="OSL717" s="10"/>
      <c r="OSM717" s="10"/>
      <c r="OSN717" s="10"/>
      <c r="OSO717" s="10"/>
      <c r="OSP717" s="10"/>
      <c r="OSQ717" s="10"/>
      <c r="OSR717" s="10"/>
      <c r="OSS717" s="10"/>
      <c r="OST717" s="10"/>
      <c r="OSU717" s="10"/>
      <c r="OSV717" s="10"/>
      <c r="OSW717" s="10"/>
      <c r="OSX717" s="10"/>
      <c r="OSY717" s="10"/>
      <c r="OSZ717" s="10"/>
      <c r="OTA717" s="10"/>
      <c r="OTB717" s="10"/>
      <c r="OTC717" s="10"/>
      <c r="OTD717" s="10"/>
      <c r="OTE717" s="10"/>
      <c r="OTF717" s="10"/>
      <c r="OTG717" s="10"/>
      <c r="OTH717" s="10"/>
      <c r="OTI717" s="10"/>
      <c r="OTJ717" s="10"/>
      <c r="OTK717" s="10"/>
      <c r="OTL717" s="10"/>
      <c r="OTM717" s="10"/>
      <c r="OTN717" s="10"/>
      <c r="OTO717" s="10"/>
      <c r="OTP717" s="10"/>
      <c r="OTQ717" s="10"/>
      <c r="OTR717" s="10"/>
      <c r="OTS717" s="10"/>
      <c r="OTT717" s="10"/>
      <c r="OTU717" s="10"/>
      <c r="OTV717" s="10"/>
      <c r="OTW717" s="10"/>
      <c r="OTX717" s="10"/>
      <c r="OTY717" s="10"/>
      <c r="OTZ717" s="10"/>
      <c r="OUA717" s="10"/>
      <c r="OUB717" s="10"/>
      <c r="OUC717" s="10"/>
      <c r="OUD717" s="10"/>
      <c r="OUE717" s="10"/>
      <c r="OUF717" s="10"/>
      <c r="OUG717" s="10"/>
      <c r="OUH717" s="10"/>
      <c r="OUI717" s="10"/>
      <c r="OUJ717" s="10"/>
      <c r="OUK717" s="10"/>
      <c r="OUL717" s="10"/>
      <c r="OUM717" s="10"/>
      <c r="OUN717" s="10"/>
      <c r="OUO717" s="10"/>
      <c r="OUP717" s="10"/>
      <c r="OUQ717" s="10"/>
      <c r="OUR717" s="10"/>
      <c r="OUS717" s="10"/>
      <c r="OUT717" s="10"/>
      <c r="OUU717" s="10"/>
      <c r="OUV717" s="10"/>
      <c r="OUW717" s="10"/>
      <c r="OUX717" s="10"/>
      <c r="OUY717" s="10"/>
      <c r="OUZ717" s="10"/>
      <c r="OVA717" s="10"/>
      <c r="OVB717" s="10"/>
      <c r="OVC717" s="10"/>
      <c r="OVD717" s="10"/>
      <c r="OVE717" s="10"/>
      <c r="OVF717" s="10"/>
      <c r="OVG717" s="10"/>
      <c r="OVH717" s="10"/>
      <c r="OVI717" s="10"/>
      <c r="OVJ717" s="10"/>
      <c r="OVK717" s="10"/>
      <c r="OVL717" s="10"/>
      <c r="OVM717" s="10"/>
      <c r="OVN717" s="10"/>
      <c r="OVO717" s="10"/>
      <c r="OVP717" s="10"/>
      <c r="OVQ717" s="10"/>
      <c r="OVR717" s="10"/>
      <c r="OVS717" s="10"/>
      <c r="OVT717" s="10"/>
      <c r="OVU717" s="10"/>
      <c r="OVV717" s="10"/>
      <c r="OVW717" s="10"/>
      <c r="OVX717" s="10"/>
      <c r="OVY717" s="10"/>
      <c r="OVZ717" s="10"/>
      <c r="OWA717" s="10"/>
      <c r="OWB717" s="10"/>
      <c r="OWC717" s="10"/>
      <c r="OWD717" s="10"/>
      <c r="OWE717" s="10"/>
      <c r="OWF717" s="10"/>
      <c r="OWG717" s="10"/>
      <c r="OWH717" s="10"/>
      <c r="OWI717" s="10"/>
      <c r="OWJ717" s="10"/>
      <c r="OWK717" s="10"/>
      <c r="OWL717" s="10"/>
      <c r="OWM717" s="10"/>
      <c r="OWN717" s="10"/>
      <c r="OWO717" s="10"/>
      <c r="OWP717" s="10"/>
      <c r="OWQ717" s="10"/>
      <c r="OWR717" s="10"/>
      <c r="OWS717" s="10"/>
      <c r="OWT717" s="10"/>
      <c r="OWU717" s="10"/>
      <c r="OWV717" s="10"/>
      <c r="OWW717" s="10"/>
      <c r="OWX717" s="10"/>
      <c r="OWY717" s="10"/>
      <c r="OWZ717" s="10"/>
      <c r="OXA717" s="10"/>
      <c r="OXB717" s="10"/>
      <c r="OXC717" s="10"/>
      <c r="OXD717" s="10"/>
      <c r="OXE717" s="10"/>
      <c r="OXF717" s="10"/>
      <c r="OXG717" s="10"/>
      <c r="OXH717" s="10"/>
      <c r="OXI717" s="10"/>
      <c r="OXJ717" s="10"/>
      <c r="OXK717" s="10"/>
      <c r="OXL717" s="10"/>
      <c r="OXM717" s="10"/>
      <c r="OXN717" s="10"/>
      <c r="OXO717" s="10"/>
      <c r="OXP717" s="10"/>
      <c r="OXQ717" s="10"/>
      <c r="OXR717" s="10"/>
      <c r="OXS717" s="10"/>
      <c r="OXT717" s="10"/>
      <c r="OXU717" s="10"/>
      <c r="OXV717" s="10"/>
      <c r="OXW717" s="10"/>
      <c r="OXX717" s="10"/>
      <c r="OXY717" s="10"/>
      <c r="OXZ717" s="10"/>
      <c r="OYA717" s="10"/>
      <c r="OYB717" s="10"/>
      <c r="OYC717" s="10"/>
      <c r="OYD717" s="10"/>
      <c r="OYE717" s="10"/>
      <c r="OYF717" s="10"/>
      <c r="OYG717" s="10"/>
      <c r="OYH717" s="10"/>
      <c r="OYI717" s="10"/>
      <c r="OYJ717" s="10"/>
      <c r="OYK717" s="10"/>
      <c r="OYL717" s="10"/>
      <c r="OYM717" s="10"/>
      <c r="OYN717" s="10"/>
      <c r="OYO717" s="10"/>
      <c r="OYP717" s="10"/>
      <c r="OYQ717" s="10"/>
      <c r="OYR717" s="10"/>
      <c r="OYS717" s="10"/>
      <c r="OYT717" s="10"/>
      <c r="OYU717" s="10"/>
      <c r="OYV717" s="10"/>
      <c r="OYW717" s="10"/>
      <c r="OYX717" s="10"/>
      <c r="OYY717" s="10"/>
      <c r="OYZ717" s="10"/>
      <c r="OZA717" s="10"/>
      <c r="OZB717" s="10"/>
      <c r="OZC717" s="10"/>
      <c r="OZD717" s="10"/>
      <c r="OZE717" s="10"/>
      <c r="OZF717" s="10"/>
      <c r="OZG717" s="10"/>
      <c r="OZH717" s="10"/>
      <c r="OZI717" s="10"/>
      <c r="OZJ717" s="10"/>
      <c r="OZK717" s="10"/>
      <c r="OZL717" s="10"/>
      <c r="OZM717" s="10"/>
      <c r="OZN717" s="10"/>
      <c r="OZO717" s="10"/>
      <c r="OZP717" s="10"/>
      <c r="OZQ717" s="10"/>
      <c r="OZR717" s="10"/>
      <c r="OZS717" s="10"/>
      <c r="OZT717" s="10"/>
      <c r="OZU717" s="10"/>
      <c r="OZV717" s="10"/>
      <c r="OZW717" s="10"/>
      <c r="OZX717" s="10"/>
      <c r="OZY717" s="10"/>
      <c r="OZZ717" s="10"/>
      <c r="PAA717" s="10"/>
      <c r="PAB717" s="10"/>
      <c r="PAC717" s="10"/>
      <c r="PAD717" s="10"/>
      <c r="PAE717" s="10"/>
      <c r="PAF717" s="10"/>
      <c r="PAG717" s="10"/>
      <c r="PAH717" s="10"/>
      <c r="PAI717" s="10"/>
      <c r="PAJ717" s="10"/>
      <c r="PAK717" s="10"/>
      <c r="PAL717" s="10"/>
      <c r="PAM717" s="10"/>
      <c r="PAN717" s="10"/>
      <c r="PAO717" s="10"/>
      <c r="PAP717" s="10"/>
      <c r="PAQ717" s="10"/>
      <c r="PAR717" s="10"/>
      <c r="PAS717" s="10"/>
      <c r="PAT717" s="10"/>
      <c r="PAU717" s="10"/>
      <c r="PAV717" s="10"/>
      <c r="PAW717" s="10"/>
      <c r="PAX717" s="10"/>
      <c r="PAY717" s="10"/>
      <c r="PAZ717" s="10"/>
      <c r="PBA717" s="10"/>
      <c r="PBB717" s="10"/>
      <c r="PBC717" s="10"/>
      <c r="PBD717" s="10"/>
      <c r="PBE717" s="10"/>
      <c r="PBF717" s="10"/>
      <c r="PBG717" s="10"/>
      <c r="PBH717" s="10"/>
      <c r="PBI717" s="10"/>
      <c r="PBJ717" s="10"/>
      <c r="PBK717" s="10"/>
      <c r="PBL717" s="10"/>
      <c r="PBM717" s="10"/>
      <c r="PBN717" s="10"/>
      <c r="PBO717" s="10"/>
      <c r="PBP717" s="10"/>
      <c r="PBQ717" s="10"/>
      <c r="PBR717" s="10"/>
      <c r="PBS717" s="10"/>
      <c r="PBT717" s="10"/>
      <c r="PBU717" s="10"/>
      <c r="PBV717" s="10"/>
      <c r="PBW717" s="10"/>
      <c r="PBX717" s="10"/>
      <c r="PBY717" s="10"/>
      <c r="PBZ717" s="10"/>
      <c r="PCA717" s="10"/>
      <c r="PCB717" s="10"/>
      <c r="PCC717" s="10"/>
      <c r="PCD717" s="10"/>
      <c r="PCE717" s="10"/>
      <c r="PCF717" s="10"/>
      <c r="PCG717" s="10"/>
      <c r="PCH717" s="10"/>
      <c r="PCI717" s="10"/>
      <c r="PCJ717" s="10"/>
      <c r="PCK717" s="10"/>
      <c r="PCL717" s="10"/>
      <c r="PCM717" s="10"/>
      <c r="PCN717" s="10"/>
      <c r="PCO717" s="10"/>
      <c r="PCP717" s="10"/>
      <c r="PCQ717" s="10"/>
      <c r="PCR717" s="10"/>
      <c r="PCS717" s="10"/>
      <c r="PCT717" s="10"/>
      <c r="PCU717" s="10"/>
      <c r="PCV717" s="10"/>
      <c r="PCW717" s="10"/>
      <c r="PCX717" s="10"/>
      <c r="PCY717" s="10"/>
      <c r="PCZ717" s="10"/>
      <c r="PDA717" s="10"/>
      <c r="PDB717" s="10"/>
      <c r="PDC717" s="10"/>
      <c r="PDD717" s="10"/>
      <c r="PDE717" s="10"/>
      <c r="PDF717" s="10"/>
      <c r="PDG717" s="10"/>
      <c r="PDH717" s="10"/>
      <c r="PDI717" s="10"/>
      <c r="PDJ717" s="10"/>
      <c r="PDK717" s="10"/>
      <c r="PDL717" s="10"/>
      <c r="PDM717" s="10"/>
      <c r="PDN717" s="10"/>
      <c r="PDO717" s="10"/>
      <c r="PDP717" s="10"/>
      <c r="PDQ717" s="10"/>
      <c r="PDR717" s="10"/>
      <c r="PDS717" s="10"/>
      <c r="PDT717" s="10"/>
      <c r="PDU717" s="10"/>
      <c r="PDV717" s="10"/>
      <c r="PDW717" s="10"/>
      <c r="PDX717" s="10"/>
      <c r="PDY717" s="10"/>
      <c r="PDZ717" s="10"/>
      <c r="PEA717" s="10"/>
      <c r="PEB717" s="10"/>
      <c r="PEC717" s="10"/>
      <c r="PED717" s="10"/>
      <c r="PEE717" s="10"/>
      <c r="PEF717" s="10"/>
      <c r="PEG717" s="10"/>
      <c r="PEH717" s="10"/>
      <c r="PEI717" s="10"/>
      <c r="PEJ717" s="10"/>
      <c r="PEK717" s="10"/>
      <c r="PEL717" s="10"/>
      <c r="PEM717" s="10"/>
      <c r="PEN717" s="10"/>
      <c r="PEO717" s="10"/>
      <c r="PEP717" s="10"/>
      <c r="PEQ717" s="10"/>
      <c r="PER717" s="10"/>
      <c r="PES717" s="10"/>
      <c r="PET717" s="10"/>
      <c r="PEU717" s="10"/>
      <c r="PEV717" s="10"/>
      <c r="PEW717" s="10"/>
      <c r="PEX717" s="10"/>
      <c r="PEY717" s="10"/>
      <c r="PEZ717" s="10"/>
      <c r="PFA717" s="10"/>
      <c r="PFB717" s="10"/>
      <c r="PFC717" s="10"/>
      <c r="PFD717" s="10"/>
      <c r="PFE717" s="10"/>
      <c r="PFF717" s="10"/>
      <c r="PFG717" s="10"/>
      <c r="PFH717" s="10"/>
      <c r="PFI717" s="10"/>
      <c r="PFJ717" s="10"/>
      <c r="PFK717" s="10"/>
      <c r="PFL717" s="10"/>
      <c r="PFM717" s="10"/>
      <c r="PFN717" s="10"/>
      <c r="PFO717" s="10"/>
      <c r="PFP717" s="10"/>
      <c r="PFQ717" s="10"/>
      <c r="PFR717" s="10"/>
      <c r="PFS717" s="10"/>
      <c r="PFT717" s="10"/>
      <c r="PFU717" s="10"/>
      <c r="PFV717" s="10"/>
      <c r="PFW717" s="10"/>
      <c r="PFX717" s="10"/>
      <c r="PFY717" s="10"/>
      <c r="PFZ717" s="10"/>
      <c r="PGA717" s="10"/>
      <c r="PGB717" s="10"/>
      <c r="PGC717" s="10"/>
      <c r="PGD717" s="10"/>
      <c r="PGE717" s="10"/>
      <c r="PGF717" s="10"/>
      <c r="PGG717" s="10"/>
      <c r="PGH717" s="10"/>
      <c r="PGI717" s="10"/>
      <c r="PGJ717" s="10"/>
      <c r="PGK717" s="10"/>
      <c r="PGL717" s="10"/>
      <c r="PGM717" s="10"/>
      <c r="PGN717" s="10"/>
      <c r="PGO717" s="10"/>
      <c r="PGP717" s="10"/>
      <c r="PGQ717" s="10"/>
      <c r="PGR717" s="10"/>
      <c r="PGS717" s="10"/>
      <c r="PGT717" s="10"/>
      <c r="PGU717" s="10"/>
      <c r="PGV717" s="10"/>
      <c r="PGW717" s="10"/>
      <c r="PGX717" s="10"/>
      <c r="PGY717" s="10"/>
      <c r="PGZ717" s="10"/>
      <c r="PHA717" s="10"/>
      <c r="PHB717" s="10"/>
      <c r="PHC717" s="10"/>
      <c r="PHD717" s="10"/>
      <c r="PHE717" s="10"/>
      <c r="PHF717" s="10"/>
      <c r="PHG717" s="10"/>
      <c r="PHH717" s="10"/>
      <c r="PHI717" s="10"/>
      <c r="PHJ717" s="10"/>
      <c r="PHK717" s="10"/>
      <c r="PHL717" s="10"/>
      <c r="PHM717" s="10"/>
      <c r="PHN717" s="10"/>
      <c r="PHO717" s="10"/>
      <c r="PHP717" s="10"/>
      <c r="PHQ717" s="10"/>
      <c r="PHR717" s="10"/>
      <c r="PHS717" s="10"/>
      <c r="PHT717" s="10"/>
      <c r="PHU717" s="10"/>
      <c r="PHV717" s="10"/>
      <c r="PHW717" s="10"/>
      <c r="PHX717" s="10"/>
      <c r="PHY717" s="10"/>
      <c r="PHZ717" s="10"/>
      <c r="PIA717" s="10"/>
      <c r="PIB717" s="10"/>
      <c r="PIC717" s="10"/>
      <c r="PID717" s="10"/>
      <c r="PIE717" s="10"/>
      <c r="PIF717" s="10"/>
      <c r="PIG717" s="10"/>
      <c r="PIH717" s="10"/>
      <c r="PII717" s="10"/>
      <c r="PIJ717" s="10"/>
      <c r="PIK717" s="10"/>
      <c r="PIL717" s="10"/>
      <c r="PIM717" s="10"/>
      <c r="PIN717" s="10"/>
      <c r="PIO717" s="10"/>
      <c r="PIP717" s="10"/>
      <c r="PIQ717" s="10"/>
      <c r="PIR717" s="10"/>
      <c r="PIS717" s="10"/>
      <c r="PIT717" s="10"/>
      <c r="PIU717" s="10"/>
      <c r="PIV717" s="10"/>
      <c r="PIW717" s="10"/>
      <c r="PIX717" s="10"/>
      <c r="PIY717" s="10"/>
      <c r="PIZ717" s="10"/>
      <c r="PJA717" s="10"/>
      <c r="PJB717" s="10"/>
      <c r="PJC717" s="10"/>
      <c r="PJD717" s="10"/>
      <c r="PJE717" s="10"/>
      <c r="PJF717" s="10"/>
      <c r="PJG717" s="10"/>
      <c r="PJH717" s="10"/>
      <c r="PJI717" s="10"/>
      <c r="PJJ717" s="10"/>
      <c r="PJK717" s="10"/>
      <c r="PJL717" s="10"/>
      <c r="PJM717" s="10"/>
      <c r="PJN717" s="10"/>
      <c r="PJO717" s="10"/>
      <c r="PJP717" s="10"/>
      <c r="PJQ717" s="10"/>
      <c r="PJR717" s="10"/>
      <c r="PJS717" s="10"/>
      <c r="PJT717" s="10"/>
      <c r="PJU717" s="10"/>
      <c r="PJV717" s="10"/>
      <c r="PJW717" s="10"/>
      <c r="PJX717" s="10"/>
      <c r="PJY717" s="10"/>
      <c r="PJZ717" s="10"/>
      <c r="PKA717" s="10"/>
      <c r="PKB717" s="10"/>
      <c r="PKC717" s="10"/>
      <c r="PKD717" s="10"/>
      <c r="PKE717" s="10"/>
      <c r="PKF717" s="10"/>
      <c r="PKG717" s="10"/>
      <c r="PKH717" s="10"/>
      <c r="PKI717" s="10"/>
      <c r="PKJ717" s="10"/>
      <c r="PKK717" s="10"/>
      <c r="PKL717" s="10"/>
      <c r="PKM717" s="10"/>
      <c r="PKN717" s="10"/>
      <c r="PKO717" s="10"/>
      <c r="PKP717" s="10"/>
      <c r="PKQ717" s="10"/>
      <c r="PKR717" s="10"/>
      <c r="PKS717" s="10"/>
      <c r="PKT717" s="10"/>
      <c r="PKU717" s="10"/>
      <c r="PKV717" s="10"/>
      <c r="PKW717" s="10"/>
      <c r="PKX717" s="10"/>
      <c r="PKY717" s="10"/>
      <c r="PKZ717" s="10"/>
      <c r="PLA717" s="10"/>
      <c r="PLB717" s="10"/>
      <c r="PLC717" s="10"/>
      <c r="PLD717" s="10"/>
      <c r="PLE717" s="10"/>
      <c r="PLF717" s="10"/>
      <c r="PLG717" s="10"/>
      <c r="PLH717" s="10"/>
      <c r="PLI717" s="10"/>
      <c r="PLJ717" s="10"/>
      <c r="PLK717" s="10"/>
      <c r="PLL717" s="10"/>
      <c r="PLM717" s="10"/>
      <c r="PLN717" s="10"/>
      <c r="PLO717" s="10"/>
      <c r="PLP717" s="10"/>
      <c r="PLQ717" s="10"/>
      <c r="PLR717" s="10"/>
      <c r="PLS717" s="10"/>
      <c r="PLT717" s="10"/>
      <c r="PLU717" s="10"/>
      <c r="PLV717" s="10"/>
      <c r="PLW717" s="10"/>
      <c r="PLX717" s="10"/>
      <c r="PLY717" s="10"/>
      <c r="PLZ717" s="10"/>
      <c r="PMA717" s="10"/>
      <c r="PMB717" s="10"/>
      <c r="PMC717" s="10"/>
      <c r="PMD717" s="10"/>
      <c r="PME717" s="10"/>
      <c r="PMF717" s="10"/>
      <c r="PMG717" s="10"/>
      <c r="PMH717" s="10"/>
      <c r="PMI717" s="10"/>
      <c r="PMJ717" s="10"/>
      <c r="PMK717" s="10"/>
      <c r="PML717" s="10"/>
      <c r="PMM717" s="10"/>
      <c r="PMN717" s="10"/>
      <c r="PMO717" s="10"/>
      <c r="PMP717" s="10"/>
      <c r="PMQ717" s="10"/>
      <c r="PMR717" s="10"/>
      <c r="PMS717" s="10"/>
      <c r="PMT717" s="10"/>
      <c r="PMU717" s="10"/>
      <c r="PMV717" s="10"/>
      <c r="PMW717" s="10"/>
      <c r="PMX717" s="10"/>
      <c r="PMY717" s="10"/>
      <c r="PMZ717" s="10"/>
      <c r="PNA717" s="10"/>
      <c r="PNB717" s="10"/>
      <c r="PNC717" s="10"/>
      <c r="PND717" s="10"/>
      <c r="PNE717" s="10"/>
      <c r="PNF717" s="10"/>
      <c r="PNG717" s="10"/>
      <c r="PNH717" s="10"/>
      <c r="PNI717" s="10"/>
      <c r="PNJ717" s="10"/>
      <c r="PNK717" s="10"/>
      <c r="PNL717" s="10"/>
      <c r="PNM717" s="10"/>
      <c r="PNN717" s="10"/>
      <c r="PNO717" s="10"/>
      <c r="PNP717" s="10"/>
      <c r="PNQ717" s="10"/>
      <c r="PNR717" s="10"/>
      <c r="PNS717" s="10"/>
      <c r="PNT717" s="10"/>
      <c r="PNU717" s="10"/>
      <c r="PNV717" s="10"/>
      <c r="PNW717" s="10"/>
      <c r="PNX717" s="10"/>
      <c r="PNY717" s="10"/>
      <c r="PNZ717" s="10"/>
      <c r="POA717" s="10"/>
      <c r="POB717" s="10"/>
      <c r="POC717" s="10"/>
      <c r="POD717" s="10"/>
      <c r="POE717" s="10"/>
      <c r="POF717" s="10"/>
      <c r="POG717" s="10"/>
      <c r="POH717" s="10"/>
      <c r="POI717" s="10"/>
      <c r="POJ717" s="10"/>
      <c r="POK717" s="10"/>
      <c r="POL717" s="10"/>
      <c r="POM717" s="10"/>
      <c r="PON717" s="10"/>
      <c r="POO717" s="10"/>
      <c r="POP717" s="10"/>
      <c r="POQ717" s="10"/>
      <c r="POR717" s="10"/>
      <c r="POS717" s="10"/>
      <c r="POT717" s="10"/>
      <c r="POU717" s="10"/>
      <c r="POV717" s="10"/>
      <c r="POW717" s="10"/>
      <c r="POX717" s="10"/>
      <c r="POY717" s="10"/>
      <c r="POZ717" s="10"/>
      <c r="PPA717" s="10"/>
      <c r="PPB717" s="10"/>
      <c r="PPC717" s="10"/>
      <c r="PPD717" s="10"/>
      <c r="PPE717" s="10"/>
      <c r="PPF717" s="10"/>
      <c r="PPG717" s="10"/>
      <c r="PPH717" s="10"/>
      <c r="PPI717" s="10"/>
      <c r="PPJ717" s="10"/>
      <c r="PPK717" s="10"/>
      <c r="PPL717" s="10"/>
      <c r="PPM717" s="10"/>
      <c r="PPN717" s="10"/>
      <c r="PPO717" s="10"/>
      <c r="PPP717" s="10"/>
      <c r="PPQ717" s="10"/>
      <c r="PPR717" s="10"/>
      <c r="PPS717" s="10"/>
      <c r="PPT717" s="10"/>
      <c r="PPU717" s="10"/>
      <c r="PPV717" s="10"/>
      <c r="PPW717" s="10"/>
      <c r="PPX717" s="10"/>
      <c r="PPY717" s="10"/>
      <c r="PPZ717" s="10"/>
      <c r="PQA717" s="10"/>
      <c r="PQB717" s="10"/>
      <c r="PQC717" s="10"/>
      <c r="PQD717" s="10"/>
      <c r="PQE717" s="10"/>
      <c r="PQF717" s="10"/>
      <c r="PQG717" s="10"/>
      <c r="PQH717" s="10"/>
      <c r="PQI717" s="10"/>
      <c r="PQJ717" s="10"/>
      <c r="PQK717" s="10"/>
      <c r="PQL717" s="10"/>
      <c r="PQM717" s="10"/>
      <c r="PQN717" s="10"/>
      <c r="PQO717" s="10"/>
      <c r="PQP717" s="10"/>
      <c r="PQQ717" s="10"/>
      <c r="PQR717" s="10"/>
      <c r="PQS717" s="10"/>
      <c r="PQT717" s="10"/>
      <c r="PQU717" s="10"/>
      <c r="PQV717" s="10"/>
      <c r="PQW717" s="10"/>
      <c r="PQX717" s="10"/>
      <c r="PQY717" s="10"/>
      <c r="PQZ717" s="10"/>
      <c r="PRA717" s="10"/>
      <c r="PRB717" s="10"/>
      <c r="PRC717" s="10"/>
      <c r="PRD717" s="10"/>
      <c r="PRE717" s="10"/>
      <c r="PRF717" s="10"/>
      <c r="PRG717" s="10"/>
      <c r="PRH717" s="10"/>
      <c r="PRI717" s="10"/>
      <c r="PRJ717" s="10"/>
      <c r="PRK717" s="10"/>
      <c r="PRL717" s="10"/>
      <c r="PRM717" s="10"/>
      <c r="PRN717" s="10"/>
      <c r="PRO717" s="10"/>
      <c r="PRP717" s="10"/>
      <c r="PRQ717" s="10"/>
      <c r="PRR717" s="10"/>
      <c r="PRS717" s="10"/>
      <c r="PRT717" s="10"/>
      <c r="PRU717" s="10"/>
      <c r="PRV717" s="10"/>
      <c r="PRW717" s="10"/>
      <c r="PRX717" s="10"/>
      <c r="PRY717" s="10"/>
      <c r="PRZ717" s="10"/>
      <c r="PSA717" s="10"/>
      <c r="PSB717" s="10"/>
      <c r="PSC717" s="10"/>
      <c r="PSD717" s="10"/>
      <c r="PSE717" s="10"/>
      <c r="PSF717" s="10"/>
      <c r="PSG717" s="10"/>
      <c r="PSH717" s="10"/>
      <c r="PSI717" s="10"/>
      <c r="PSJ717" s="10"/>
      <c r="PSK717" s="10"/>
      <c r="PSL717" s="10"/>
      <c r="PSM717" s="10"/>
      <c r="PSN717" s="10"/>
      <c r="PSO717" s="10"/>
      <c r="PSP717" s="10"/>
      <c r="PSQ717" s="10"/>
      <c r="PSR717" s="10"/>
      <c r="PSS717" s="10"/>
      <c r="PST717" s="10"/>
      <c r="PSU717" s="10"/>
      <c r="PSV717" s="10"/>
      <c r="PSW717" s="10"/>
      <c r="PSX717" s="10"/>
      <c r="PSY717" s="10"/>
      <c r="PSZ717" s="10"/>
      <c r="PTA717" s="10"/>
      <c r="PTB717" s="10"/>
      <c r="PTC717" s="10"/>
      <c r="PTD717" s="10"/>
      <c r="PTE717" s="10"/>
      <c r="PTF717" s="10"/>
      <c r="PTG717" s="10"/>
      <c r="PTH717" s="10"/>
      <c r="PTI717" s="10"/>
      <c r="PTJ717" s="10"/>
      <c r="PTK717" s="10"/>
      <c r="PTL717" s="10"/>
      <c r="PTM717" s="10"/>
      <c r="PTN717" s="10"/>
      <c r="PTO717" s="10"/>
      <c r="PTP717" s="10"/>
      <c r="PTQ717" s="10"/>
      <c r="PTR717" s="10"/>
      <c r="PTS717" s="10"/>
      <c r="PTT717" s="10"/>
      <c r="PTU717" s="10"/>
      <c r="PTV717" s="10"/>
      <c r="PTW717" s="10"/>
      <c r="PTX717" s="10"/>
      <c r="PTY717" s="10"/>
      <c r="PTZ717" s="10"/>
      <c r="PUA717" s="10"/>
      <c r="PUB717" s="10"/>
      <c r="PUC717" s="10"/>
      <c r="PUD717" s="10"/>
      <c r="PUE717" s="10"/>
      <c r="PUF717" s="10"/>
      <c r="PUG717" s="10"/>
      <c r="PUH717" s="10"/>
      <c r="PUI717" s="10"/>
      <c r="PUJ717" s="10"/>
      <c r="PUK717" s="10"/>
      <c r="PUL717" s="10"/>
      <c r="PUM717" s="10"/>
      <c r="PUN717" s="10"/>
      <c r="PUO717" s="10"/>
      <c r="PUP717" s="10"/>
      <c r="PUQ717" s="10"/>
      <c r="PUR717" s="10"/>
      <c r="PUS717" s="10"/>
      <c r="PUT717" s="10"/>
      <c r="PUU717" s="10"/>
      <c r="PUV717" s="10"/>
      <c r="PUW717" s="10"/>
      <c r="PUX717" s="10"/>
      <c r="PUY717" s="10"/>
      <c r="PUZ717" s="10"/>
      <c r="PVA717" s="10"/>
      <c r="PVB717" s="10"/>
      <c r="PVC717" s="10"/>
      <c r="PVD717" s="10"/>
      <c r="PVE717" s="10"/>
      <c r="PVF717" s="10"/>
      <c r="PVG717" s="10"/>
      <c r="PVH717" s="10"/>
      <c r="PVI717" s="10"/>
      <c r="PVJ717" s="10"/>
      <c r="PVK717" s="10"/>
      <c r="PVL717" s="10"/>
      <c r="PVM717" s="10"/>
      <c r="PVN717" s="10"/>
      <c r="PVO717" s="10"/>
      <c r="PVP717" s="10"/>
      <c r="PVQ717" s="10"/>
      <c r="PVR717" s="10"/>
      <c r="PVS717" s="10"/>
      <c r="PVT717" s="10"/>
      <c r="PVU717" s="10"/>
      <c r="PVV717" s="10"/>
      <c r="PVW717" s="10"/>
      <c r="PVX717" s="10"/>
      <c r="PVY717" s="10"/>
      <c r="PVZ717" s="10"/>
      <c r="PWA717" s="10"/>
      <c r="PWB717" s="10"/>
      <c r="PWC717" s="10"/>
      <c r="PWD717" s="10"/>
      <c r="PWE717" s="10"/>
      <c r="PWF717" s="10"/>
      <c r="PWG717" s="10"/>
      <c r="PWH717" s="10"/>
      <c r="PWI717" s="10"/>
      <c r="PWJ717" s="10"/>
      <c r="PWK717" s="10"/>
      <c r="PWL717" s="10"/>
      <c r="PWM717" s="10"/>
      <c r="PWN717" s="10"/>
      <c r="PWO717" s="10"/>
      <c r="PWP717" s="10"/>
      <c r="PWQ717" s="10"/>
      <c r="PWR717" s="10"/>
      <c r="PWS717" s="10"/>
      <c r="PWT717" s="10"/>
      <c r="PWU717" s="10"/>
      <c r="PWV717" s="10"/>
      <c r="PWW717" s="10"/>
      <c r="PWX717" s="10"/>
      <c r="PWY717" s="10"/>
      <c r="PWZ717" s="10"/>
      <c r="PXA717" s="10"/>
      <c r="PXB717" s="10"/>
      <c r="PXC717" s="10"/>
      <c r="PXD717" s="10"/>
      <c r="PXE717" s="10"/>
      <c r="PXF717" s="10"/>
      <c r="PXG717" s="10"/>
      <c r="PXH717" s="10"/>
      <c r="PXI717" s="10"/>
      <c r="PXJ717" s="10"/>
      <c r="PXK717" s="10"/>
      <c r="PXL717" s="10"/>
      <c r="PXM717" s="10"/>
      <c r="PXN717" s="10"/>
      <c r="PXO717" s="10"/>
      <c r="PXP717" s="10"/>
      <c r="PXQ717" s="10"/>
      <c r="PXR717" s="10"/>
      <c r="PXS717" s="10"/>
      <c r="PXT717" s="10"/>
      <c r="PXU717" s="10"/>
      <c r="PXV717" s="10"/>
      <c r="PXW717" s="10"/>
      <c r="PXX717" s="10"/>
      <c r="PXY717" s="10"/>
      <c r="PXZ717" s="10"/>
      <c r="PYA717" s="10"/>
      <c r="PYB717" s="10"/>
      <c r="PYC717" s="10"/>
      <c r="PYD717" s="10"/>
      <c r="PYE717" s="10"/>
      <c r="PYF717" s="10"/>
      <c r="PYG717" s="10"/>
      <c r="PYH717" s="10"/>
      <c r="PYI717" s="10"/>
      <c r="PYJ717" s="10"/>
      <c r="PYK717" s="10"/>
      <c r="PYL717" s="10"/>
      <c r="PYM717" s="10"/>
      <c r="PYN717" s="10"/>
      <c r="PYO717" s="10"/>
      <c r="PYP717" s="10"/>
      <c r="PYQ717" s="10"/>
      <c r="PYR717" s="10"/>
      <c r="PYS717" s="10"/>
      <c r="PYT717" s="10"/>
      <c r="PYU717" s="10"/>
      <c r="PYV717" s="10"/>
      <c r="PYW717" s="10"/>
      <c r="PYX717" s="10"/>
      <c r="PYY717" s="10"/>
      <c r="PYZ717" s="10"/>
      <c r="PZA717" s="10"/>
      <c r="PZB717" s="10"/>
      <c r="PZC717" s="10"/>
      <c r="PZD717" s="10"/>
      <c r="PZE717" s="10"/>
      <c r="PZF717" s="10"/>
      <c r="PZG717" s="10"/>
      <c r="PZH717" s="10"/>
      <c r="PZI717" s="10"/>
      <c r="PZJ717" s="10"/>
      <c r="PZK717" s="10"/>
      <c r="PZL717" s="10"/>
      <c r="PZM717" s="10"/>
      <c r="PZN717" s="10"/>
      <c r="PZO717" s="10"/>
      <c r="PZP717" s="10"/>
      <c r="PZQ717" s="10"/>
      <c r="PZR717" s="10"/>
      <c r="PZS717" s="10"/>
      <c r="PZT717" s="10"/>
      <c r="PZU717" s="10"/>
      <c r="PZV717" s="10"/>
      <c r="PZW717" s="10"/>
      <c r="PZX717" s="10"/>
      <c r="PZY717" s="10"/>
      <c r="PZZ717" s="10"/>
      <c r="QAA717" s="10"/>
      <c r="QAB717" s="10"/>
      <c r="QAC717" s="10"/>
      <c r="QAD717" s="10"/>
      <c r="QAE717" s="10"/>
      <c r="QAF717" s="10"/>
      <c r="QAG717" s="10"/>
      <c r="QAH717" s="10"/>
      <c r="QAI717" s="10"/>
      <c r="QAJ717" s="10"/>
      <c r="QAK717" s="10"/>
      <c r="QAL717" s="10"/>
      <c r="QAM717" s="10"/>
      <c r="QAN717" s="10"/>
      <c r="QAO717" s="10"/>
      <c r="QAP717" s="10"/>
      <c r="QAQ717" s="10"/>
      <c r="QAR717" s="10"/>
      <c r="QAS717" s="10"/>
      <c r="QAT717" s="10"/>
      <c r="QAU717" s="10"/>
      <c r="QAV717" s="10"/>
      <c r="QAW717" s="10"/>
      <c r="QAX717" s="10"/>
      <c r="QAY717" s="10"/>
      <c r="QAZ717" s="10"/>
      <c r="QBA717" s="10"/>
      <c r="QBB717" s="10"/>
      <c r="QBC717" s="10"/>
      <c r="QBD717" s="10"/>
      <c r="QBE717" s="10"/>
      <c r="QBF717" s="10"/>
      <c r="QBG717" s="10"/>
      <c r="QBH717" s="10"/>
      <c r="QBI717" s="10"/>
      <c r="QBJ717" s="10"/>
      <c r="QBK717" s="10"/>
      <c r="QBL717" s="10"/>
      <c r="QBM717" s="10"/>
      <c r="QBN717" s="10"/>
      <c r="QBO717" s="10"/>
      <c r="QBP717" s="10"/>
      <c r="QBQ717" s="10"/>
      <c r="QBR717" s="10"/>
      <c r="QBS717" s="10"/>
      <c r="QBT717" s="10"/>
      <c r="QBU717" s="10"/>
      <c r="QBV717" s="10"/>
      <c r="QBW717" s="10"/>
      <c r="QBX717" s="10"/>
      <c r="QBY717" s="10"/>
      <c r="QBZ717" s="10"/>
      <c r="QCA717" s="10"/>
      <c r="QCB717" s="10"/>
      <c r="QCC717" s="10"/>
      <c r="QCD717" s="10"/>
      <c r="QCE717" s="10"/>
      <c r="QCF717" s="10"/>
      <c r="QCG717" s="10"/>
      <c r="QCH717" s="10"/>
      <c r="QCI717" s="10"/>
      <c r="QCJ717" s="10"/>
      <c r="QCK717" s="10"/>
      <c r="QCL717" s="10"/>
      <c r="QCM717" s="10"/>
      <c r="QCN717" s="10"/>
      <c r="QCO717" s="10"/>
      <c r="QCP717" s="10"/>
      <c r="QCQ717" s="10"/>
      <c r="QCR717" s="10"/>
      <c r="QCS717" s="10"/>
      <c r="QCT717" s="10"/>
      <c r="QCU717" s="10"/>
      <c r="QCV717" s="10"/>
      <c r="QCW717" s="10"/>
      <c r="QCX717" s="10"/>
      <c r="QCY717" s="10"/>
      <c r="QCZ717" s="10"/>
      <c r="QDA717" s="10"/>
      <c r="QDB717" s="10"/>
      <c r="QDC717" s="10"/>
      <c r="QDD717" s="10"/>
      <c r="QDE717" s="10"/>
      <c r="QDF717" s="10"/>
      <c r="QDG717" s="10"/>
      <c r="QDH717" s="10"/>
      <c r="QDI717" s="10"/>
      <c r="QDJ717" s="10"/>
      <c r="QDK717" s="10"/>
      <c r="QDL717" s="10"/>
      <c r="QDM717" s="10"/>
      <c r="QDN717" s="10"/>
      <c r="QDO717" s="10"/>
      <c r="QDP717" s="10"/>
      <c r="QDQ717" s="10"/>
      <c r="QDR717" s="10"/>
      <c r="QDS717" s="10"/>
      <c r="QDT717" s="10"/>
      <c r="QDU717" s="10"/>
      <c r="QDV717" s="10"/>
      <c r="QDW717" s="10"/>
      <c r="QDX717" s="10"/>
      <c r="QDY717" s="10"/>
      <c r="QDZ717" s="10"/>
      <c r="QEA717" s="10"/>
      <c r="QEB717" s="10"/>
      <c r="QEC717" s="10"/>
      <c r="QED717" s="10"/>
      <c r="QEE717" s="10"/>
      <c r="QEF717" s="10"/>
      <c r="QEG717" s="10"/>
      <c r="QEH717" s="10"/>
      <c r="QEI717" s="10"/>
      <c r="QEJ717" s="10"/>
      <c r="QEK717" s="10"/>
      <c r="QEL717" s="10"/>
      <c r="QEM717" s="10"/>
      <c r="QEN717" s="10"/>
      <c r="QEO717" s="10"/>
      <c r="QEP717" s="10"/>
      <c r="QEQ717" s="10"/>
      <c r="QER717" s="10"/>
      <c r="QES717" s="10"/>
      <c r="QET717" s="10"/>
      <c r="QEU717" s="10"/>
      <c r="QEV717" s="10"/>
      <c r="QEW717" s="10"/>
      <c r="QEX717" s="10"/>
      <c r="QEY717" s="10"/>
      <c r="QEZ717" s="10"/>
      <c r="QFA717" s="10"/>
      <c r="QFB717" s="10"/>
      <c r="QFC717" s="10"/>
      <c r="QFD717" s="10"/>
      <c r="QFE717" s="10"/>
      <c r="QFF717" s="10"/>
      <c r="QFG717" s="10"/>
      <c r="QFH717" s="10"/>
      <c r="QFI717" s="10"/>
      <c r="QFJ717" s="10"/>
      <c r="QFK717" s="10"/>
      <c r="QFL717" s="10"/>
      <c r="QFM717" s="10"/>
      <c r="QFN717" s="10"/>
      <c r="QFO717" s="10"/>
      <c r="QFP717" s="10"/>
      <c r="QFQ717" s="10"/>
      <c r="QFR717" s="10"/>
      <c r="QFS717" s="10"/>
      <c r="QFT717" s="10"/>
      <c r="QFU717" s="10"/>
      <c r="QFV717" s="10"/>
      <c r="QFW717" s="10"/>
      <c r="QFX717" s="10"/>
      <c r="QFY717" s="10"/>
      <c r="QFZ717" s="10"/>
      <c r="QGA717" s="10"/>
      <c r="QGB717" s="10"/>
      <c r="QGC717" s="10"/>
      <c r="QGD717" s="10"/>
      <c r="QGE717" s="10"/>
      <c r="QGF717" s="10"/>
      <c r="QGG717" s="10"/>
      <c r="QGH717" s="10"/>
      <c r="QGI717" s="10"/>
      <c r="QGJ717" s="10"/>
      <c r="QGK717" s="10"/>
      <c r="QGL717" s="10"/>
      <c r="QGM717" s="10"/>
      <c r="QGN717" s="10"/>
      <c r="QGO717" s="10"/>
      <c r="QGP717" s="10"/>
      <c r="QGQ717" s="10"/>
      <c r="QGR717" s="10"/>
      <c r="QGS717" s="10"/>
      <c r="QGT717" s="10"/>
      <c r="QGU717" s="10"/>
      <c r="QGV717" s="10"/>
      <c r="QGW717" s="10"/>
      <c r="QGX717" s="10"/>
      <c r="QGY717" s="10"/>
      <c r="QGZ717" s="10"/>
      <c r="QHA717" s="10"/>
      <c r="QHB717" s="10"/>
      <c r="QHC717" s="10"/>
      <c r="QHD717" s="10"/>
      <c r="QHE717" s="10"/>
      <c r="QHF717" s="10"/>
      <c r="QHG717" s="10"/>
      <c r="QHH717" s="10"/>
      <c r="QHI717" s="10"/>
      <c r="QHJ717" s="10"/>
      <c r="QHK717" s="10"/>
      <c r="QHL717" s="10"/>
      <c r="QHM717" s="10"/>
      <c r="QHN717" s="10"/>
      <c r="QHO717" s="10"/>
      <c r="QHP717" s="10"/>
      <c r="QHQ717" s="10"/>
      <c r="QHR717" s="10"/>
      <c r="QHS717" s="10"/>
      <c r="QHT717" s="10"/>
      <c r="QHU717" s="10"/>
      <c r="QHV717" s="10"/>
      <c r="QHW717" s="10"/>
      <c r="QHX717" s="10"/>
      <c r="QHY717" s="10"/>
      <c r="QHZ717" s="10"/>
      <c r="QIA717" s="10"/>
      <c r="QIB717" s="10"/>
      <c r="QIC717" s="10"/>
      <c r="QID717" s="10"/>
      <c r="QIE717" s="10"/>
      <c r="QIF717" s="10"/>
      <c r="QIG717" s="10"/>
      <c r="QIH717" s="10"/>
      <c r="QII717" s="10"/>
      <c r="QIJ717" s="10"/>
      <c r="QIK717" s="10"/>
      <c r="QIL717" s="10"/>
      <c r="QIM717" s="10"/>
      <c r="QIN717" s="10"/>
      <c r="QIO717" s="10"/>
      <c r="QIP717" s="10"/>
      <c r="QIQ717" s="10"/>
      <c r="QIR717" s="10"/>
      <c r="QIS717" s="10"/>
      <c r="QIT717" s="10"/>
      <c r="QIU717" s="10"/>
      <c r="QIV717" s="10"/>
      <c r="QIW717" s="10"/>
      <c r="QIX717" s="10"/>
      <c r="QIY717" s="10"/>
      <c r="QIZ717" s="10"/>
      <c r="QJA717" s="10"/>
      <c r="QJB717" s="10"/>
      <c r="QJC717" s="10"/>
      <c r="QJD717" s="10"/>
      <c r="QJE717" s="10"/>
      <c r="QJF717" s="10"/>
      <c r="QJG717" s="10"/>
      <c r="QJH717" s="10"/>
      <c r="QJI717" s="10"/>
      <c r="QJJ717" s="10"/>
      <c r="QJK717" s="10"/>
      <c r="QJL717" s="10"/>
      <c r="QJM717" s="10"/>
      <c r="QJN717" s="10"/>
      <c r="QJO717" s="10"/>
      <c r="QJP717" s="10"/>
      <c r="QJQ717" s="10"/>
      <c r="QJR717" s="10"/>
      <c r="QJS717" s="10"/>
      <c r="QJT717" s="10"/>
      <c r="QJU717" s="10"/>
      <c r="QJV717" s="10"/>
      <c r="QJW717" s="10"/>
      <c r="QJX717" s="10"/>
      <c r="QJY717" s="10"/>
      <c r="QJZ717" s="10"/>
      <c r="QKA717" s="10"/>
      <c r="QKB717" s="10"/>
      <c r="QKC717" s="10"/>
      <c r="QKD717" s="10"/>
      <c r="QKE717" s="10"/>
      <c r="QKF717" s="10"/>
      <c r="QKG717" s="10"/>
      <c r="QKH717" s="10"/>
      <c r="QKI717" s="10"/>
      <c r="QKJ717" s="10"/>
      <c r="QKK717" s="10"/>
      <c r="QKL717" s="10"/>
      <c r="QKM717" s="10"/>
      <c r="QKN717" s="10"/>
      <c r="QKO717" s="10"/>
      <c r="QKP717" s="10"/>
      <c r="QKQ717" s="10"/>
      <c r="QKR717" s="10"/>
      <c r="QKS717" s="10"/>
      <c r="QKT717" s="10"/>
      <c r="QKU717" s="10"/>
      <c r="QKV717" s="10"/>
      <c r="QKW717" s="10"/>
      <c r="QKX717" s="10"/>
      <c r="QKY717" s="10"/>
      <c r="QKZ717" s="10"/>
      <c r="QLA717" s="10"/>
      <c r="QLB717" s="10"/>
      <c r="QLC717" s="10"/>
      <c r="QLD717" s="10"/>
      <c r="QLE717" s="10"/>
      <c r="QLF717" s="10"/>
      <c r="QLG717" s="10"/>
      <c r="QLH717" s="10"/>
      <c r="QLI717" s="10"/>
      <c r="QLJ717" s="10"/>
      <c r="QLK717" s="10"/>
      <c r="QLL717" s="10"/>
      <c r="QLM717" s="10"/>
      <c r="QLN717" s="10"/>
      <c r="QLO717" s="10"/>
      <c r="QLP717" s="10"/>
      <c r="QLQ717" s="10"/>
      <c r="QLR717" s="10"/>
      <c r="QLS717" s="10"/>
      <c r="QLT717" s="10"/>
      <c r="QLU717" s="10"/>
      <c r="QLV717" s="10"/>
      <c r="QLW717" s="10"/>
      <c r="QLX717" s="10"/>
      <c r="QLY717" s="10"/>
      <c r="QLZ717" s="10"/>
      <c r="QMA717" s="10"/>
      <c r="QMB717" s="10"/>
      <c r="QMC717" s="10"/>
      <c r="QMD717" s="10"/>
      <c r="QME717" s="10"/>
      <c r="QMF717" s="10"/>
      <c r="QMG717" s="10"/>
      <c r="QMH717" s="10"/>
      <c r="QMI717" s="10"/>
      <c r="QMJ717" s="10"/>
      <c r="QMK717" s="10"/>
      <c r="QML717" s="10"/>
      <c r="QMM717" s="10"/>
      <c r="QMN717" s="10"/>
      <c r="QMO717" s="10"/>
      <c r="QMP717" s="10"/>
      <c r="QMQ717" s="10"/>
      <c r="QMR717" s="10"/>
      <c r="QMS717" s="10"/>
      <c r="QMT717" s="10"/>
      <c r="QMU717" s="10"/>
      <c r="QMV717" s="10"/>
      <c r="QMW717" s="10"/>
      <c r="QMX717" s="10"/>
      <c r="QMY717" s="10"/>
      <c r="QMZ717" s="10"/>
      <c r="QNA717" s="10"/>
      <c r="QNB717" s="10"/>
      <c r="QNC717" s="10"/>
      <c r="QND717" s="10"/>
      <c r="QNE717" s="10"/>
      <c r="QNF717" s="10"/>
      <c r="QNG717" s="10"/>
      <c r="QNH717" s="10"/>
      <c r="QNI717" s="10"/>
      <c r="QNJ717" s="10"/>
      <c r="QNK717" s="10"/>
      <c r="QNL717" s="10"/>
      <c r="QNM717" s="10"/>
      <c r="QNN717" s="10"/>
      <c r="QNO717" s="10"/>
      <c r="QNP717" s="10"/>
      <c r="QNQ717" s="10"/>
      <c r="QNR717" s="10"/>
      <c r="QNS717" s="10"/>
      <c r="QNT717" s="10"/>
      <c r="QNU717" s="10"/>
      <c r="QNV717" s="10"/>
      <c r="QNW717" s="10"/>
      <c r="QNX717" s="10"/>
      <c r="QNY717" s="10"/>
      <c r="QNZ717" s="10"/>
      <c r="QOA717" s="10"/>
      <c r="QOB717" s="10"/>
      <c r="QOC717" s="10"/>
      <c r="QOD717" s="10"/>
      <c r="QOE717" s="10"/>
      <c r="QOF717" s="10"/>
      <c r="QOG717" s="10"/>
      <c r="QOH717" s="10"/>
      <c r="QOI717" s="10"/>
      <c r="QOJ717" s="10"/>
      <c r="QOK717" s="10"/>
      <c r="QOL717" s="10"/>
      <c r="QOM717" s="10"/>
      <c r="QON717" s="10"/>
      <c r="QOO717" s="10"/>
      <c r="QOP717" s="10"/>
      <c r="QOQ717" s="10"/>
      <c r="QOR717" s="10"/>
      <c r="QOS717" s="10"/>
      <c r="QOT717" s="10"/>
      <c r="QOU717" s="10"/>
      <c r="QOV717" s="10"/>
      <c r="QOW717" s="10"/>
      <c r="QOX717" s="10"/>
      <c r="QOY717" s="10"/>
      <c r="QOZ717" s="10"/>
      <c r="QPA717" s="10"/>
      <c r="QPB717" s="10"/>
      <c r="QPC717" s="10"/>
      <c r="QPD717" s="10"/>
      <c r="QPE717" s="10"/>
      <c r="QPF717" s="10"/>
      <c r="QPG717" s="10"/>
      <c r="QPH717" s="10"/>
      <c r="QPI717" s="10"/>
      <c r="QPJ717" s="10"/>
      <c r="QPK717" s="10"/>
      <c r="QPL717" s="10"/>
      <c r="QPM717" s="10"/>
      <c r="QPN717" s="10"/>
      <c r="QPO717" s="10"/>
      <c r="QPP717" s="10"/>
      <c r="QPQ717" s="10"/>
      <c r="QPR717" s="10"/>
      <c r="QPS717" s="10"/>
      <c r="QPT717" s="10"/>
      <c r="QPU717" s="10"/>
      <c r="QPV717" s="10"/>
      <c r="QPW717" s="10"/>
      <c r="QPX717" s="10"/>
      <c r="QPY717" s="10"/>
      <c r="QPZ717" s="10"/>
      <c r="QQA717" s="10"/>
      <c r="QQB717" s="10"/>
      <c r="QQC717" s="10"/>
      <c r="QQD717" s="10"/>
      <c r="QQE717" s="10"/>
      <c r="QQF717" s="10"/>
      <c r="QQG717" s="10"/>
      <c r="QQH717" s="10"/>
      <c r="QQI717" s="10"/>
      <c r="QQJ717" s="10"/>
      <c r="QQK717" s="10"/>
      <c r="QQL717" s="10"/>
      <c r="QQM717" s="10"/>
      <c r="QQN717" s="10"/>
      <c r="QQO717" s="10"/>
      <c r="QQP717" s="10"/>
      <c r="QQQ717" s="10"/>
      <c r="QQR717" s="10"/>
      <c r="QQS717" s="10"/>
      <c r="QQT717" s="10"/>
      <c r="QQU717" s="10"/>
      <c r="QQV717" s="10"/>
      <c r="QQW717" s="10"/>
      <c r="QQX717" s="10"/>
      <c r="QQY717" s="10"/>
      <c r="QQZ717" s="10"/>
      <c r="QRA717" s="10"/>
      <c r="QRB717" s="10"/>
      <c r="QRC717" s="10"/>
      <c r="QRD717" s="10"/>
      <c r="QRE717" s="10"/>
      <c r="QRF717" s="10"/>
      <c r="QRG717" s="10"/>
      <c r="QRH717" s="10"/>
      <c r="QRI717" s="10"/>
      <c r="QRJ717" s="10"/>
      <c r="QRK717" s="10"/>
      <c r="QRL717" s="10"/>
      <c r="QRM717" s="10"/>
      <c r="QRN717" s="10"/>
      <c r="QRO717" s="10"/>
      <c r="QRP717" s="10"/>
      <c r="QRQ717" s="10"/>
      <c r="QRR717" s="10"/>
      <c r="QRS717" s="10"/>
      <c r="QRT717" s="10"/>
      <c r="QRU717" s="10"/>
      <c r="QRV717" s="10"/>
      <c r="QRW717" s="10"/>
      <c r="QRX717" s="10"/>
      <c r="QRY717" s="10"/>
      <c r="QRZ717" s="10"/>
      <c r="QSA717" s="10"/>
      <c r="QSB717" s="10"/>
      <c r="QSC717" s="10"/>
      <c r="QSD717" s="10"/>
      <c r="QSE717" s="10"/>
      <c r="QSF717" s="10"/>
      <c r="QSG717" s="10"/>
      <c r="QSH717" s="10"/>
      <c r="QSI717" s="10"/>
      <c r="QSJ717" s="10"/>
      <c r="QSK717" s="10"/>
      <c r="QSL717" s="10"/>
      <c r="QSM717" s="10"/>
      <c r="QSN717" s="10"/>
      <c r="QSO717" s="10"/>
      <c r="QSP717" s="10"/>
      <c r="QSQ717" s="10"/>
      <c r="QSR717" s="10"/>
      <c r="QSS717" s="10"/>
      <c r="QST717" s="10"/>
      <c r="QSU717" s="10"/>
      <c r="QSV717" s="10"/>
      <c r="QSW717" s="10"/>
      <c r="QSX717" s="10"/>
      <c r="QSY717" s="10"/>
      <c r="QSZ717" s="10"/>
      <c r="QTA717" s="10"/>
      <c r="QTB717" s="10"/>
      <c r="QTC717" s="10"/>
      <c r="QTD717" s="10"/>
      <c r="QTE717" s="10"/>
      <c r="QTF717" s="10"/>
      <c r="QTG717" s="10"/>
      <c r="QTH717" s="10"/>
      <c r="QTI717" s="10"/>
      <c r="QTJ717" s="10"/>
      <c r="QTK717" s="10"/>
      <c r="QTL717" s="10"/>
      <c r="QTM717" s="10"/>
      <c r="QTN717" s="10"/>
      <c r="QTO717" s="10"/>
      <c r="QTP717" s="10"/>
      <c r="QTQ717" s="10"/>
      <c r="QTR717" s="10"/>
      <c r="QTS717" s="10"/>
      <c r="QTT717" s="10"/>
      <c r="QTU717" s="10"/>
      <c r="QTV717" s="10"/>
      <c r="QTW717" s="10"/>
      <c r="QTX717" s="10"/>
      <c r="QTY717" s="10"/>
      <c r="QTZ717" s="10"/>
      <c r="QUA717" s="10"/>
      <c r="QUB717" s="10"/>
      <c r="QUC717" s="10"/>
      <c r="QUD717" s="10"/>
      <c r="QUE717" s="10"/>
      <c r="QUF717" s="10"/>
      <c r="QUG717" s="10"/>
      <c r="QUH717" s="10"/>
      <c r="QUI717" s="10"/>
      <c r="QUJ717" s="10"/>
      <c r="QUK717" s="10"/>
      <c r="QUL717" s="10"/>
      <c r="QUM717" s="10"/>
      <c r="QUN717" s="10"/>
      <c r="QUO717" s="10"/>
      <c r="QUP717" s="10"/>
      <c r="QUQ717" s="10"/>
      <c r="QUR717" s="10"/>
      <c r="QUS717" s="10"/>
      <c r="QUT717" s="10"/>
      <c r="QUU717" s="10"/>
      <c r="QUV717" s="10"/>
      <c r="QUW717" s="10"/>
      <c r="QUX717" s="10"/>
      <c r="QUY717" s="10"/>
      <c r="QUZ717" s="10"/>
      <c r="QVA717" s="10"/>
      <c r="QVB717" s="10"/>
      <c r="QVC717" s="10"/>
      <c r="QVD717" s="10"/>
      <c r="QVE717" s="10"/>
      <c r="QVF717" s="10"/>
      <c r="QVG717" s="10"/>
      <c r="QVH717" s="10"/>
      <c r="QVI717" s="10"/>
      <c r="QVJ717" s="10"/>
      <c r="QVK717" s="10"/>
      <c r="QVL717" s="10"/>
      <c r="QVM717" s="10"/>
      <c r="QVN717" s="10"/>
      <c r="QVO717" s="10"/>
      <c r="QVP717" s="10"/>
      <c r="QVQ717" s="10"/>
      <c r="QVR717" s="10"/>
      <c r="QVS717" s="10"/>
      <c r="QVT717" s="10"/>
      <c r="QVU717" s="10"/>
      <c r="QVV717" s="10"/>
      <c r="QVW717" s="10"/>
      <c r="QVX717" s="10"/>
      <c r="QVY717" s="10"/>
      <c r="QVZ717" s="10"/>
      <c r="QWA717" s="10"/>
      <c r="QWB717" s="10"/>
      <c r="QWC717" s="10"/>
      <c r="QWD717" s="10"/>
      <c r="QWE717" s="10"/>
      <c r="QWF717" s="10"/>
      <c r="QWG717" s="10"/>
      <c r="QWH717" s="10"/>
      <c r="QWI717" s="10"/>
      <c r="QWJ717" s="10"/>
      <c r="QWK717" s="10"/>
      <c r="QWL717" s="10"/>
      <c r="QWM717" s="10"/>
      <c r="QWN717" s="10"/>
      <c r="QWO717" s="10"/>
      <c r="QWP717" s="10"/>
      <c r="QWQ717" s="10"/>
      <c r="QWR717" s="10"/>
      <c r="QWS717" s="10"/>
      <c r="QWT717" s="10"/>
      <c r="QWU717" s="10"/>
      <c r="QWV717" s="10"/>
      <c r="QWW717" s="10"/>
      <c r="QWX717" s="10"/>
      <c r="QWY717" s="10"/>
      <c r="QWZ717" s="10"/>
      <c r="QXA717" s="10"/>
      <c r="QXB717" s="10"/>
      <c r="QXC717" s="10"/>
      <c r="QXD717" s="10"/>
      <c r="QXE717" s="10"/>
      <c r="QXF717" s="10"/>
      <c r="QXG717" s="10"/>
      <c r="QXH717" s="10"/>
      <c r="QXI717" s="10"/>
      <c r="QXJ717" s="10"/>
      <c r="QXK717" s="10"/>
      <c r="QXL717" s="10"/>
      <c r="QXM717" s="10"/>
      <c r="QXN717" s="10"/>
      <c r="QXO717" s="10"/>
      <c r="QXP717" s="10"/>
      <c r="QXQ717" s="10"/>
      <c r="QXR717" s="10"/>
      <c r="QXS717" s="10"/>
      <c r="QXT717" s="10"/>
      <c r="QXU717" s="10"/>
      <c r="QXV717" s="10"/>
      <c r="QXW717" s="10"/>
      <c r="QXX717" s="10"/>
      <c r="QXY717" s="10"/>
      <c r="QXZ717" s="10"/>
      <c r="QYA717" s="10"/>
      <c r="QYB717" s="10"/>
      <c r="QYC717" s="10"/>
      <c r="QYD717" s="10"/>
      <c r="QYE717" s="10"/>
      <c r="QYF717" s="10"/>
      <c r="QYG717" s="10"/>
      <c r="QYH717" s="10"/>
      <c r="QYI717" s="10"/>
      <c r="QYJ717" s="10"/>
      <c r="QYK717" s="10"/>
      <c r="QYL717" s="10"/>
      <c r="QYM717" s="10"/>
      <c r="QYN717" s="10"/>
      <c r="QYO717" s="10"/>
      <c r="QYP717" s="10"/>
      <c r="QYQ717" s="10"/>
      <c r="QYR717" s="10"/>
      <c r="QYS717" s="10"/>
      <c r="QYT717" s="10"/>
      <c r="QYU717" s="10"/>
      <c r="QYV717" s="10"/>
      <c r="QYW717" s="10"/>
      <c r="QYX717" s="10"/>
      <c r="QYY717" s="10"/>
      <c r="QYZ717" s="10"/>
      <c r="QZA717" s="10"/>
      <c r="QZB717" s="10"/>
      <c r="QZC717" s="10"/>
      <c r="QZD717" s="10"/>
      <c r="QZE717" s="10"/>
      <c r="QZF717" s="10"/>
      <c r="QZG717" s="10"/>
      <c r="QZH717" s="10"/>
      <c r="QZI717" s="10"/>
      <c r="QZJ717" s="10"/>
      <c r="QZK717" s="10"/>
      <c r="QZL717" s="10"/>
      <c r="QZM717" s="10"/>
      <c r="QZN717" s="10"/>
      <c r="QZO717" s="10"/>
      <c r="QZP717" s="10"/>
      <c r="QZQ717" s="10"/>
      <c r="QZR717" s="10"/>
      <c r="QZS717" s="10"/>
      <c r="QZT717" s="10"/>
      <c r="QZU717" s="10"/>
      <c r="QZV717" s="10"/>
      <c r="QZW717" s="10"/>
      <c r="QZX717" s="10"/>
      <c r="QZY717" s="10"/>
      <c r="QZZ717" s="10"/>
      <c r="RAA717" s="10"/>
      <c r="RAB717" s="10"/>
      <c r="RAC717" s="10"/>
      <c r="RAD717" s="10"/>
      <c r="RAE717" s="10"/>
      <c r="RAF717" s="10"/>
      <c r="RAG717" s="10"/>
      <c r="RAH717" s="10"/>
      <c r="RAI717" s="10"/>
      <c r="RAJ717" s="10"/>
      <c r="RAK717" s="10"/>
      <c r="RAL717" s="10"/>
      <c r="RAM717" s="10"/>
      <c r="RAN717" s="10"/>
      <c r="RAO717" s="10"/>
      <c r="RAP717" s="10"/>
      <c r="RAQ717" s="10"/>
      <c r="RAR717" s="10"/>
      <c r="RAS717" s="10"/>
      <c r="RAT717" s="10"/>
      <c r="RAU717" s="10"/>
      <c r="RAV717" s="10"/>
      <c r="RAW717" s="10"/>
      <c r="RAX717" s="10"/>
      <c r="RAY717" s="10"/>
      <c r="RAZ717" s="10"/>
      <c r="RBA717" s="10"/>
      <c r="RBB717" s="10"/>
      <c r="RBC717" s="10"/>
      <c r="RBD717" s="10"/>
      <c r="RBE717" s="10"/>
      <c r="RBF717" s="10"/>
      <c r="RBG717" s="10"/>
      <c r="RBH717" s="10"/>
      <c r="RBI717" s="10"/>
      <c r="RBJ717" s="10"/>
      <c r="RBK717" s="10"/>
      <c r="RBL717" s="10"/>
      <c r="RBM717" s="10"/>
      <c r="RBN717" s="10"/>
      <c r="RBO717" s="10"/>
      <c r="RBP717" s="10"/>
      <c r="RBQ717" s="10"/>
      <c r="RBR717" s="10"/>
      <c r="RBS717" s="10"/>
      <c r="RBT717" s="10"/>
      <c r="RBU717" s="10"/>
      <c r="RBV717" s="10"/>
      <c r="RBW717" s="10"/>
      <c r="RBX717" s="10"/>
      <c r="RBY717" s="10"/>
      <c r="RBZ717" s="10"/>
      <c r="RCA717" s="10"/>
      <c r="RCB717" s="10"/>
      <c r="RCC717" s="10"/>
      <c r="RCD717" s="10"/>
      <c r="RCE717" s="10"/>
      <c r="RCF717" s="10"/>
      <c r="RCG717" s="10"/>
      <c r="RCH717" s="10"/>
      <c r="RCI717" s="10"/>
      <c r="RCJ717" s="10"/>
      <c r="RCK717" s="10"/>
      <c r="RCL717" s="10"/>
      <c r="RCM717" s="10"/>
      <c r="RCN717" s="10"/>
      <c r="RCO717" s="10"/>
      <c r="RCP717" s="10"/>
      <c r="RCQ717" s="10"/>
      <c r="RCR717" s="10"/>
      <c r="RCS717" s="10"/>
      <c r="RCT717" s="10"/>
      <c r="RCU717" s="10"/>
      <c r="RCV717" s="10"/>
      <c r="RCW717" s="10"/>
      <c r="RCX717" s="10"/>
      <c r="RCY717" s="10"/>
      <c r="RCZ717" s="10"/>
      <c r="RDA717" s="10"/>
      <c r="RDB717" s="10"/>
      <c r="RDC717" s="10"/>
      <c r="RDD717" s="10"/>
      <c r="RDE717" s="10"/>
      <c r="RDF717" s="10"/>
      <c r="RDG717" s="10"/>
      <c r="RDH717" s="10"/>
      <c r="RDI717" s="10"/>
      <c r="RDJ717" s="10"/>
      <c r="RDK717" s="10"/>
      <c r="RDL717" s="10"/>
      <c r="RDM717" s="10"/>
      <c r="RDN717" s="10"/>
      <c r="RDO717" s="10"/>
      <c r="RDP717" s="10"/>
      <c r="RDQ717" s="10"/>
      <c r="RDR717" s="10"/>
      <c r="RDS717" s="10"/>
      <c r="RDT717" s="10"/>
      <c r="RDU717" s="10"/>
      <c r="RDV717" s="10"/>
      <c r="RDW717" s="10"/>
      <c r="RDX717" s="10"/>
      <c r="RDY717" s="10"/>
      <c r="RDZ717" s="10"/>
      <c r="REA717" s="10"/>
      <c r="REB717" s="10"/>
      <c r="REC717" s="10"/>
      <c r="RED717" s="10"/>
      <c r="REE717" s="10"/>
      <c r="REF717" s="10"/>
      <c r="REG717" s="10"/>
      <c r="REH717" s="10"/>
      <c r="REI717" s="10"/>
      <c r="REJ717" s="10"/>
      <c r="REK717" s="10"/>
      <c r="REL717" s="10"/>
      <c r="REM717" s="10"/>
      <c r="REN717" s="10"/>
      <c r="REO717" s="10"/>
      <c r="REP717" s="10"/>
      <c r="REQ717" s="10"/>
      <c r="RER717" s="10"/>
      <c r="RES717" s="10"/>
      <c r="RET717" s="10"/>
      <c r="REU717" s="10"/>
      <c r="REV717" s="10"/>
      <c r="REW717" s="10"/>
      <c r="REX717" s="10"/>
      <c r="REY717" s="10"/>
      <c r="REZ717" s="10"/>
      <c r="RFA717" s="10"/>
      <c r="RFB717" s="10"/>
      <c r="RFC717" s="10"/>
      <c r="RFD717" s="10"/>
      <c r="RFE717" s="10"/>
      <c r="RFF717" s="10"/>
      <c r="RFG717" s="10"/>
      <c r="RFH717" s="10"/>
      <c r="RFI717" s="10"/>
      <c r="RFJ717" s="10"/>
      <c r="RFK717" s="10"/>
      <c r="RFL717" s="10"/>
      <c r="RFM717" s="10"/>
      <c r="RFN717" s="10"/>
      <c r="RFO717" s="10"/>
      <c r="RFP717" s="10"/>
      <c r="RFQ717" s="10"/>
      <c r="RFR717" s="10"/>
      <c r="RFS717" s="10"/>
      <c r="RFT717" s="10"/>
      <c r="RFU717" s="10"/>
      <c r="RFV717" s="10"/>
      <c r="RFW717" s="10"/>
      <c r="RFX717" s="10"/>
      <c r="RFY717" s="10"/>
      <c r="RFZ717" s="10"/>
      <c r="RGA717" s="10"/>
      <c r="RGB717" s="10"/>
      <c r="RGC717" s="10"/>
      <c r="RGD717" s="10"/>
      <c r="RGE717" s="10"/>
      <c r="RGF717" s="10"/>
      <c r="RGG717" s="10"/>
      <c r="RGH717" s="10"/>
      <c r="RGI717" s="10"/>
      <c r="RGJ717" s="10"/>
      <c r="RGK717" s="10"/>
      <c r="RGL717" s="10"/>
      <c r="RGM717" s="10"/>
      <c r="RGN717" s="10"/>
      <c r="RGO717" s="10"/>
      <c r="RGP717" s="10"/>
      <c r="RGQ717" s="10"/>
      <c r="RGR717" s="10"/>
      <c r="RGS717" s="10"/>
      <c r="RGT717" s="10"/>
      <c r="RGU717" s="10"/>
      <c r="RGV717" s="10"/>
      <c r="RGW717" s="10"/>
      <c r="RGX717" s="10"/>
      <c r="RGY717" s="10"/>
      <c r="RGZ717" s="10"/>
      <c r="RHA717" s="10"/>
      <c r="RHB717" s="10"/>
      <c r="RHC717" s="10"/>
      <c r="RHD717" s="10"/>
      <c r="RHE717" s="10"/>
      <c r="RHF717" s="10"/>
      <c r="RHG717" s="10"/>
      <c r="RHH717" s="10"/>
      <c r="RHI717" s="10"/>
      <c r="RHJ717" s="10"/>
      <c r="RHK717" s="10"/>
      <c r="RHL717" s="10"/>
      <c r="RHM717" s="10"/>
      <c r="RHN717" s="10"/>
      <c r="RHO717" s="10"/>
      <c r="RHP717" s="10"/>
      <c r="RHQ717" s="10"/>
      <c r="RHR717" s="10"/>
      <c r="RHS717" s="10"/>
      <c r="RHT717" s="10"/>
      <c r="RHU717" s="10"/>
      <c r="RHV717" s="10"/>
      <c r="RHW717" s="10"/>
      <c r="RHX717" s="10"/>
      <c r="RHY717" s="10"/>
      <c r="RHZ717" s="10"/>
      <c r="RIA717" s="10"/>
      <c r="RIB717" s="10"/>
      <c r="RIC717" s="10"/>
      <c r="RID717" s="10"/>
      <c r="RIE717" s="10"/>
      <c r="RIF717" s="10"/>
      <c r="RIG717" s="10"/>
      <c r="RIH717" s="10"/>
      <c r="RII717" s="10"/>
      <c r="RIJ717" s="10"/>
      <c r="RIK717" s="10"/>
      <c r="RIL717" s="10"/>
      <c r="RIM717" s="10"/>
      <c r="RIN717" s="10"/>
      <c r="RIO717" s="10"/>
      <c r="RIP717" s="10"/>
      <c r="RIQ717" s="10"/>
      <c r="RIR717" s="10"/>
      <c r="RIS717" s="10"/>
      <c r="RIT717" s="10"/>
      <c r="RIU717" s="10"/>
      <c r="RIV717" s="10"/>
      <c r="RIW717" s="10"/>
      <c r="RIX717" s="10"/>
      <c r="RIY717" s="10"/>
      <c r="RIZ717" s="10"/>
      <c r="RJA717" s="10"/>
      <c r="RJB717" s="10"/>
      <c r="RJC717" s="10"/>
      <c r="RJD717" s="10"/>
      <c r="RJE717" s="10"/>
      <c r="RJF717" s="10"/>
      <c r="RJG717" s="10"/>
      <c r="RJH717" s="10"/>
      <c r="RJI717" s="10"/>
      <c r="RJJ717" s="10"/>
      <c r="RJK717" s="10"/>
      <c r="RJL717" s="10"/>
      <c r="RJM717" s="10"/>
      <c r="RJN717" s="10"/>
      <c r="RJO717" s="10"/>
      <c r="RJP717" s="10"/>
      <c r="RJQ717" s="10"/>
      <c r="RJR717" s="10"/>
      <c r="RJS717" s="10"/>
      <c r="RJT717" s="10"/>
      <c r="RJU717" s="10"/>
      <c r="RJV717" s="10"/>
      <c r="RJW717" s="10"/>
      <c r="RJX717" s="10"/>
      <c r="RJY717" s="10"/>
      <c r="RJZ717" s="10"/>
      <c r="RKA717" s="10"/>
      <c r="RKB717" s="10"/>
      <c r="RKC717" s="10"/>
      <c r="RKD717" s="10"/>
      <c r="RKE717" s="10"/>
      <c r="RKF717" s="10"/>
      <c r="RKG717" s="10"/>
      <c r="RKH717" s="10"/>
      <c r="RKI717" s="10"/>
      <c r="RKJ717" s="10"/>
      <c r="RKK717" s="10"/>
      <c r="RKL717" s="10"/>
      <c r="RKM717" s="10"/>
      <c r="RKN717" s="10"/>
      <c r="RKO717" s="10"/>
      <c r="RKP717" s="10"/>
      <c r="RKQ717" s="10"/>
      <c r="RKR717" s="10"/>
      <c r="RKS717" s="10"/>
      <c r="RKT717" s="10"/>
      <c r="RKU717" s="10"/>
      <c r="RKV717" s="10"/>
      <c r="RKW717" s="10"/>
      <c r="RKX717" s="10"/>
      <c r="RKY717" s="10"/>
      <c r="RKZ717" s="10"/>
      <c r="RLA717" s="10"/>
      <c r="RLB717" s="10"/>
      <c r="RLC717" s="10"/>
      <c r="RLD717" s="10"/>
      <c r="RLE717" s="10"/>
      <c r="RLF717" s="10"/>
      <c r="RLG717" s="10"/>
      <c r="RLH717" s="10"/>
      <c r="RLI717" s="10"/>
      <c r="RLJ717" s="10"/>
      <c r="RLK717" s="10"/>
      <c r="RLL717" s="10"/>
      <c r="RLM717" s="10"/>
      <c r="RLN717" s="10"/>
      <c r="RLO717" s="10"/>
      <c r="RLP717" s="10"/>
      <c r="RLQ717" s="10"/>
      <c r="RLR717" s="10"/>
      <c r="RLS717" s="10"/>
      <c r="RLT717" s="10"/>
      <c r="RLU717" s="10"/>
      <c r="RLV717" s="10"/>
      <c r="RLW717" s="10"/>
      <c r="RLX717" s="10"/>
      <c r="RLY717" s="10"/>
      <c r="RLZ717" s="10"/>
      <c r="RMA717" s="10"/>
      <c r="RMB717" s="10"/>
      <c r="RMC717" s="10"/>
      <c r="RMD717" s="10"/>
      <c r="RME717" s="10"/>
      <c r="RMF717" s="10"/>
      <c r="RMG717" s="10"/>
      <c r="RMH717" s="10"/>
      <c r="RMI717" s="10"/>
      <c r="RMJ717" s="10"/>
      <c r="RMK717" s="10"/>
      <c r="RML717" s="10"/>
      <c r="RMM717" s="10"/>
      <c r="RMN717" s="10"/>
      <c r="RMO717" s="10"/>
      <c r="RMP717" s="10"/>
      <c r="RMQ717" s="10"/>
      <c r="RMR717" s="10"/>
      <c r="RMS717" s="10"/>
      <c r="RMT717" s="10"/>
      <c r="RMU717" s="10"/>
      <c r="RMV717" s="10"/>
      <c r="RMW717" s="10"/>
      <c r="RMX717" s="10"/>
      <c r="RMY717" s="10"/>
      <c r="RMZ717" s="10"/>
      <c r="RNA717" s="10"/>
      <c r="RNB717" s="10"/>
      <c r="RNC717" s="10"/>
      <c r="RND717" s="10"/>
      <c r="RNE717" s="10"/>
      <c r="RNF717" s="10"/>
      <c r="RNG717" s="10"/>
      <c r="RNH717" s="10"/>
      <c r="RNI717" s="10"/>
      <c r="RNJ717" s="10"/>
      <c r="RNK717" s="10"/>
      <c r="RNL717" s="10"/>
      <c r="RNM717" s="10"/>
      <c r="RNN717" s="10"/>
      <c r="RNO717" s="10"/>
      <c r="RNP717" s="10"/>
      <c r="RNQ717" s="10"/>
      <c r="RNR717" s="10"/>
      <c r="RNS717" s="10"/>
      <c r="RNT717" s="10"/>
      <c r="RNU717" s="10"/>
      <c r="RNV717" s="10"/>
      <c r="RNW717" s="10"/>
      <c r="RNX717" s="10"/>
      <c r="RNY717" s="10"/>
      <c r="RNZ717" s="10"/>
      <c r="ROA717" s="10"/>
      <c r="ROB717" s="10"/>
      <c r="ROC717" s="10"/>
      <c r="ROD717" s="10"/>
      <c r="ROE717" s="10"/>
      <c r="ROF717" s="10"/>
      <c r="ROG717" s="10"/>
      <c r="ROH717" s="10"/>
      <c r="ROI717" s="10"/>
      <c r="ROJ717" s="10"/>
      <c r="ROK717" s="10"/>
      <c r="ROL717" s="10"/>
      <c r="ROM717" s="10"/>
      <c r="RON717" s="10"/>
      <c r="ROO717" s="10"/>
      <c r="ROP717" s="10"/>
      <c r="ROQ717" s="10"/>
      <c r="ROR717" s="10"/>
      <c r="ROS717" s="10"/>
      <c r="ROT717" s="10"/>
      <c r="ROU717" s="10"/>
      <c r="ROV717" s="10"/>
      <c r="ROW717" s="10"/>
      <c r="ROX717" s="10"/>
      <c r="ROY717" s="10"/>
      <c r="ROZ717" s="10"/>
      <c r="RPA717" s="10"/>
      <c r="RPB717" s="10"/>
      <c r="RPC717" s="10"/>
      <c r="RPD717" s="10"/>
      <c r="RPE717" s="10"/>
      <c r="RPF717" s="10"/>
      <c r="RPG717" s="10"/>
      <c r="RPH717" s="10"/>
      <c r="RPI717" s="10"/>
      <c r="RPJ717" s="10"/>
      <c r="RPK717" s="10"/>
      <c r="RPL717" s="10"/>
      <c r="RPM717" s="10"/>
      <c r="RPN717" s="10"/>
      <c r="RPO717" s="10"/>
      <c r="RPP717" s="10"/>
      <c r="RPQ717" s="10"/>
      <c r="RPR717" s="10"/>
      <c r="RPS717" s="10"/>
      <c r="RPT717" s="10"/>
      <c r="RPU717" s="10"/>
      <c r="RPV717" s="10"/>
      <c r="RPW717" s="10"/>
      <c r="RPX717" s="10"/>
      <c r="RPY717" s="10"/>
      <c r="RPZ717" s="10"/>
      <c r="RQA717" s="10"/>
      <c r="RQB717" s="10"/>
      <c r="RQC717" s="10"/>
      <c r="RQD717" s="10"/>
      <c r="RQE717" s="10"/>
      <c r="RQF717" s="10"/>
      <c r="RQG717" s="10"/>
      <c r="RQH717" s="10"/>
      <c r="RQI717" s="10"/>
      <c r="RQJ717" s="10"/>
      <c r="RQK717" s="10"/>
      <c r="RQL717" s="10"/>
      <c r="RQM717" s="10"/>
      <c r="RQN717" s="10"/>
      <c r="RQO717" s="10"/>
      <c r="RQP717" s="10"/>
      <c r="RQQ717" s="10"/>
      <c r="RQR717" s="10"/>
      <c r="RQS717" s="10"/>
      <c r="RQT717" s="10"/>
      <c r="RQU717" s="10"/>
      <c r="RQV717" s="10"/>
      <c r="RQW717" s="10"/>
      <c r="RQX717" s="10"/>
      <c r="RQY717" s="10"/>
      <c r="RQZ717" s="10"/>
      <c r="RRA717" s="10"/>
      <c r="RRB717" s="10"/>
      <c r="RRC717" s="10"/>
      <c r="RRD717" s="10"/>
      <c r="RRE717" s="10"/>
      <c r="RRF717" s="10"/>
      <c r="RRG717" s="10"/>
      <c r="RRH717" s="10"/>
      <c r="RRI717" s="10"/>
      <c r="RRJ717" s="10"/>
      <c r="RRK717" s="10"/>
      <c r="RRL717" s="10"/>
      <c r="RRM717" s="10"/>
      <c r="RRN717" s="10"/>
      <c r="RRO717" s="10"/>
      <c r="RRP717" s="10"/>
      <c r="RRQ717" s="10"/>
      <c r="RRR717" s="10"/>
      <c r="RRS717" s="10"/>
      <c r="RRT717" s="10"/>
      <c r="RRU717" s="10"/>
      <c r="RRV717" s="10"/>
      <c r="RRW717" s="10"/>
      <c r="RRX717" s="10"/>
      <c r="RRY717" s="10"/>
      <c r="RRZ717" s="10"/>
      <c r="RSA717" s="10"/>
      <c r="RSB717" s="10"/>
      <c r="RSC717" s="10"/>
      <c r="RSD717" s="10"/>
      <c r="RSE717" s="10"/>
      <c r="RSF717" s="10"/>
      <c r="RSG717" s="10"/>
      <c r="RSH717" s="10"/>
      <c r="RSI717" s="10"/>
      <c r="RSJ717" s="10"/>
      <c r="RSK717" s="10"/>
      <c r="RSL717" s="10"/>
      <c r="RSM717" s="10"/>
      <c r="RSN717" s="10"/>
      <c r="RSO717" s="10"/>
      <c r="RSP717" s="10"/>
      <c r="RSQ717" s="10"/>
      <c r="RSR717" s="10"/>
      <c r="RSS717" s="10"/>
      <c r="RST717" s="10"/>
      <c r="RSU717" s="10"/>
      <c r="RSV717" s="10"/>
      <c r="RSW717" s="10"/>
      <c r="RSX717" s="10"/>
      <c r="RSY717" s="10"/>
      <c r="RSZ717" s="10"/>
      <c r="RTA717" s="10"/>
      <c r="RTB717" s="10"/>
      <c r="RTC717" s="10"/>
      <c r="RTD717" s="10"/>
      <c r="RTE717" s="10"/>
      <c r="RTF717" s="10"/>
      <c r="RTG717" s="10"/>
      <c r="RTH717" s="10"/>
      <c r="RTI717" s="10"/>
      <c r="RTJ717" s="10"/>
      <c r="RTK717" s="10"/>
      <c r="RTL717" s="10"/>
      <c r="RTM717" s="10"/>
      <c r="RTN717" s="10"/>
      <c r="RTO717" s="10"/>
      <c r="RTP717" s="10"/>
      <c r="RTQ717" s="10"/>
      <c r="RTR717" s="10"/>
      <c r="RTS717" s="10"/>
      <c r="RTT717" s="10"/>
      <c r="RTU717" s="10"/>
      <c r="RTV717" s="10"/>
      <c r="RTW717" s="10"/>
      <c r="RTX717" s="10"/>
      <c r="RTY717" s="10"/>
      <c r="RTZ717" s="10"/>
      <c r="RUA717" s="10"/>
      <c r="RUB717" s="10"/>
      <c r="RUC717" s="10"/>
      <c r="RUD717" s="10"/>
      <c r="RUE717" s="10"/>
      <c r="RUF717" s="10"/>
      <c r="RUG717" s="10"/>
      <c r="RUH717" s="10"/>
      <c r="RUI717" s="10"/>
      <c r="RUJ717" s="10"/>
      <c r="RUK717" s="10"/>
      <c r="RUL717" s="10"/>
      <c r="RUM717" s="10"/>
      <c r="RUN717" s="10"/>
      <c r="RUO717" s="10"/>
      <c r="RUP717" s="10"/>
      <c r="RUQ717" s="10"/>
      <c r="RUR717" s="10"/>
      <c r="RUS717" s="10"/>
      <c r="RUT717" s="10"/>
      <c r="RUU717" s="10"/>
      <c r="RUV717" s="10"/>
      <c r="RUW717" s="10"/>
      <c r="RUX717" s="10"/>
      <c r="RUY717" s="10"/>
      <c r="RUZ717" s="10"/>
      <c r="RVA717" s="10"/>
      <c r="RVB717" s="10"/>
      <c r="RVC717" s="10"/>
      <c r="RVD717" s="10"/>
      <c r="RVE717" s="10"/>
      <c r="RVF717" s="10"/>
      <c r="RVG717" s="10"/>
      <c r="RVH717" s="10"/>
      <c r="RVI717" s="10"/>
      <c r="RVJ717" s="10"/>
      <c r="RVK717" s="10"/>
      <c r="RVL717" s="10"/>
      <c r="RVM717" s="10"/>
      <c r="RVN717" s="10"/>
      <c r="RVO717" s="10"/>
      <c r="RVP717" s="10"/>
      <c r="RVQ717" s="10"/>
      <c r="RVR717" s="10"/>
      <c r="RVS717" s="10"/>
      <c r="RVT717" s="10"/>
      <c r="RVU717" s="10"/>
      <c r="RVV717" s="10"/>
      <c r="RVW717" s="10"/>
      <c r="RVX717" s="10"/>
      <c r="RVY717" s="10"/>
      <c r="RVZ717" s="10"/>
      <c r="RWA717" s="10"/>
      <c r="RWB717" s="10"/>
      <c r="RWC717" s="10"/>
      <c r="RWD717" s="10"/>
      <c r="RWE717" s="10"/>
      <c r="RWF717" s="10"/>
      <c r="RWG717" s="10"/>
      <c r="RWH717" s="10"/>
      <c r="RWI717" s="10"/>
      <c r="RWJ717" s="10"/>
      <c r="RWK717" s="10"/>
      <c r="RWL717" s="10"/>
      <c r="RWM717" s="10"/>
      <c r="RWN717" s="10"/>
      <c r="RWO717" s="10"/>
      <c r="RWP717" s="10"/>
      <c r="RWQ717" s="10"/>
      <c r="RWR717" s="10"/>
      <c r="RWS717" s="10"/>
      <c r="RWT717" s="10"/>
      <c r="RWU717" s="10"/>
      <c r="RWV717" s="10"/>
      <c r="RWW717" s="10"/>
      <c r="RWX717" s="10"/>
      <c r="RWY717" s="10"/>
      <c r="RWZ717" s="10"/>
      <c r="RXA717" s="10"/>
      <c r="RXB717" s="10"/>
      <c r="RXC717" s="10"/>
      <c r="RXD717" s="10"/>
      <c r="RXE717" s="10"/>
      <c r="RXF717" s="10"/>
      <c r="RXG717" s="10"/>
      <c r="RXH717" s="10"/>
      <c r="RXI717" s="10"/>
      <c r="RXJ717" s="10"/>
      <c r="RXK717" s="10"/>
      <c r="RXL717" s="10"/>
      <c r="RXM717" s="10"/>
      <c r="RXN717" s="10"/>
      <c r="RXO717" s="10"/>
      <c r="RXP717" s="10"/>
      <c r="RXQ717" s="10"/>
      <c r="RXR717" s="10"/>
      <c r="RXS717" s="10"/>
      <c r="RXT717" s="10"/>
      <c r="RXU717" s="10"/>
      <c r="RXV717" s="10"/>
      <c r="RXW717" s="10"/>
      <c r="RXX717" s="10"/>
      <c r="RXY717" s="10"/>
      <c r="RXZ717" s="10"/>
      <c r="RYA717" s="10"/>
      <c r="RYB717" s="10"/>
      <c r="RYC717" s="10"/>
      <c r="RYD717" s="10"/>
      <c r="RYE717" s="10"/>
      <c r="RYF717" s="10"/>
      <c r="RYG717" s="10"/>
      <c r="RYH717" s="10"/>
      <c r="RYI717" s="10"/>
      <c r="RYJ717" s="10"/>
      <c r="RYK717" s="10"/>
      <c r="RYL717" s="10"/>
      <c r="RYM717" s="10"/>
      <c r="RYN717" s="10"/>
      <c r="RYO717" s="10"/>
      <c r="RYP717" s="10"/>
      <c r="RYQ717" s="10"/>
      <c r="RYR717" s="10"/>
      <c r="RYS717" s="10"/>
      <c r="RYT717" s="10"/>
      <c r="RYU717" s="10"/>
      <c r="RYV717" s="10"/>
      <c r="RYW717" s="10"/>
      <c r="RYX717" s="10"/>
      <c r="RYY717" s="10"/>
      <c r="RYZ717" s="10"/>
      <c r="RZA717" s="10"/>
      <c r="RZB717" s="10"/>
      <c r="RZC717" s="10"/>
      <c r="RZD717" s="10"/>
      <c r="RZE717" s="10"/>
      <c r="RZF717" s="10"/>
      <c r="RZG717" s="10"/>
      <c r="RZH717" s="10"/>
      <c r="RZI717" s="10"/>
      <c r="RZJ717" s="10"/>
      <c r="RZK717" s="10"/>
      <c r="RZL717" s="10"/>
      <c r="RZM717" s="10"/>
      <c r="RZN717" s="10"/>
      <c r="RZO717" s="10"/>
      <c r="RZP717" s="10"/>
      <c r="RZQ717" s="10"/>
      <c r="RZR717" s="10"/>
      <c r="RZS717" s="10"/>
      <c r="RZT717" s="10"/>
      <c r="RZU717" s="10"/>
      <c r="RZV717" s="10"/>
      <c r="RZW717" s="10"/>
      <c r="RZX717" s="10"/>
      <c r="RZY717" s="10"/>
      <c r="RZZ717" s="10"/>
      <c r="SAA717" s="10"/>
      <c r="SAB717" s="10"/>
      <c r="SAC717" s="10"/>
      <c r="SAD717" s="10"/>
      <c r="SAE717" s="10"/>
      <c r="SAF717" s="10"/>
      <c r="SAG717" s="10"/>
      <c r="SAH717" s="10"/>
      <c r="SAI717" s="10"/>
      <c r="SAJ717" s="10"/>
      <c r="SAK717" s="10"/>
      <c r="SAL717" s="10"/>
      <c r="SAM717" s="10"/>
      <c r="SAN717" s="10"/>
      <c r="SAO717" s="10"/>
      <c r="SAP717" s="10"/>
      <c r="SAQ717" s="10"/>
      <c r="SAR717" s="10"/>
      <c r="SAS717" s="10"/>
      <c r="SAT717" s="10"/>
      <c r="SAU717" s="10"/>
      <c r="SAV717" s="10"/>
      <c r="SAW717" s="10"/>
      <c r="SAX717" s="10"/>
      <c r="SAY717" s="10"/>
      <c r="SAZ717" s="10"/>
      <c r="SBA717" s="10"/>
      <c r="SBB717" s="10"/>
      <c r="SBC717" s="10"/>
      <c r="SBD717" s="10"/>
      <c r="SBE717" s="10"/>
      <c r="SBF717" s="10"/>
      <c r="SBG717" s="10"/>
      <c r="SBH717" s="10"/>
      <c r="SBI717" s="10"/>
      <c r="SBJ717" s="10"/>
      <c r="SBK717" s="10"/>
      <c r="SBL717" s="10"/>
      <c r="SBM717" s="10"/>
      <c r="SBN717" s="10"/>
      <c r="SBO717" s="10"/>
      <c r="SBP717" s="10"/>
      <c r="SBQ717" s="10"/>
      <c r="SBR717" s="10"/>
      <c r="SBS717" s="10"/>
      <c r="SBT717" s="10"/>
      <c r="SBU717" s="10"/>
      <c r="SBV717" s="10"/>
      <c r="SBW717" s="10"/>
      <c r="SBX717" s="10"/>
      <c r="SBY717" s="10"/>
      <c r="SBZ717" s="10"/>
      <c r="SCA717" s="10"/>
      <c r="SCB717" s="10"/>
      <c r="SCC717" s="10"/>
      <c r="SCD717" s="10"/>
      <c r="SCE717" s="10"/>
      <c r="SCF717" s="10"/>
      <c r="SCG717" s="10"/>
      <c r="SCH717" s="10"/>
      <c r="SCI717" s="10"/>
      <c r="SCJ717" s="10"/>
      <c r="SCK717" s="10"/>
      <c r="SCL717" s="10"/>
      <c r="SCM717" s="10"/>
      <c r="SCN717" s="10"/>
      <c r="SCO717" s="10"/>
      <c r="SCP717" s="10"/>
      <c r="SCQ717" s="10"/>
      <c r="SCR717" s="10"/>
      <c r="SCS717" s="10"/>
      <c r="SCT717" s="10"/>
      <c r="SCU717" s="10"/>
      <c r="SCV717" s="10"/>
      <c r="SCW717" s="10"/>
      <c r="SCX717" s="10"/>
      <c r="SCY717" s="10"/>
      <c r="SCZ717" s="10"/>
      <c r="SDA717" s="10"/>
      <c r="SDB717" s="10"/>
      <c r="SDC717" s="10"/>
      <c r="SDD717" s="10"/>
      <c r="SDE717" s="10"/>
      <c r="SDF717" s="10"/>
      <c r="SDG717" s="10"/>
      <c r="SDH717" s="10"/>
      <c r="SDI717" s="10"/>
      <c r="SDJ717" s="10"/>
      <c r="SDK717" s="10"/>
      <c r="SDL717" s="10"/>
      <c r="SDM717" s="10"/>
      <c r="SDN717" s="10"/>
      <c r="SDO717" s="10"/>
      <c r="SDP717" s="10"/>
      <c r="SDQ717" s="10"/>
      <c r="SDR717" s="10"/>
      <c r="SDS717" s="10"/>
      <c r="SDT717" s="10"/>
      <c r="SDU717" s="10"/>
      <c r="SDV717" s="10"/>
      <c r="SDW717" s="10"/>
      <c r="SDX717" s="10"/>
      <c r="SDY717" s="10"/>
      <c r="SDZ717" s="10"/>
      <c r="SEA717" s="10"/>
      <c r="SEB717" s="10"/>
      <c r="SEC717" s="10"/>
      <c r="SED717" s="10"/>
      <c r="SEE717" s="10"/>
      <c r="SEF717" s="10"/>
      <c r="SEG717" s="10"/>
      <c r="SEH717" s="10"/>
      <c r="SEI717" s="10"/>
      <c r="SEJ717" s="10"/>
      <c r="SEK717" s="10"/>
      <c r="SEL717" s="10"/>
      <c r="SEM717" s="10"/>
      <c r="SEN717" s="10"/>
      <c r="SEO717" s="10"/>
      <c r="SEP717" s="10"/>
      <c r="SEQ717" s="10"/>
      <c r="SER717" s="10"/>
      <c r="SES717" s="10"/>
      <c r="SET717" s="10"/>
      <c r="SEU717" s="10"/>
      <c r="SEV717" s="10"/>
      <c r="SEW717" s="10"/>
      <c r="SEX717" s="10"/>
      <c r="SEY717" s="10"/>
      <c r="SEZ717" s="10"/>
      <c r="SFA717" s="10"/>
      <c r="SFB717" s="10"/>
      <c r="SFC717" s="10"/>
      <c r="SFD717" s="10"/>
      <c r="SFE717" s="10"/>
      <c r="SFF717" s="10"/>
      <c r="SFG717" s="10"/>
      <c r="SFH717" s="10"/>
      <c r="SFI717" s="10"/>
      <c r="SFJ717" s="10"/>
      <c r="SFK717" s="10"/>
      <c r="SFL717" s="10"/>
      <c r="SFM717" s="10"/>
      <c r="SFN717" s="10"/>
      <c r="SFO717" s="10"/>
      <c r="SFP717" s="10"/>
      <c r="SFQ717" s="10"/>
      <c r="SFR717" s="10"/>
      <c r="SFS717" s="10"/>
      <c r="SFT717" s="10"/>
      <c r="SFU717" s="10"/>
      <c r="SFV717" s="10"/>
      <c r="SFW717" s="10"/>
      <c r="SFX717" s="10"/>
      <c r="SFY717" s="10"/>
      <c r="SFZ717" s="10"/>
      <c r="SGA717" s="10"/>
      <c r="SGB717" s="10"/>
      <c r="SGC717" s="10"/>
      <c r="SGD717" s="10"/>
      <c r="SGE717" s="10"/>
      <c r="SGF717" s="10"/>
      <c r="SGG717" s="10"/>
      <c r="SGH717" s="10"/>
      <c r="SGI717" s="10"/>
      <c r="SGJ717" s="10"/>
      <c r="SGK717" s="10"/>
      <c r="SGL717" s="10"/>
      <c r="SGM717" s="10"/>
      <c r="SGN717" s="10"/>
      <c r="SGO717" s="10"/>
      <c r="SGP717" s="10"/>
      <c r="SGQ717" s="10"/>
      <c r="SGR717" s="10"/>
      <c r="SGS717" s="10"/>
      <c r="SGT717" s="10"/>
      <c r="SGU717" s="10"/>
      <c r="SGV717" s="10"/>
      <c r="SGW717" s="10"/>
      <c r="SGX717" s="10"/>
      <c r="SGY717" s="10"/>
      <c r="SGZ717" s="10"/>
      <c r="SHA717" s="10"/>
      <c r="SHB717" s="10"/>
      <c r="SHC717" s="10"/>
      <c r="SHD717" s="10"/>
      <c r="SHE717" s="10"/>
      <c r="SHF717" s="10"/>
      <c r="SHG717" s="10"/>
      <c r="SHH717" s="10"/>
      <c r="SHI717" s="10"/>
      <c r="SHJ717" s="10"/>
      <c r="SHK717" s="10"/>
      <c r="SHL717" s="10"/>
      <c r="SHM717" s="10"/>
      <c r="SHN717" s="10"/>
      <c r="SHO717" s="10"/>
      <c r="SHP717" s="10"/>
      <c r="SHQ717" s="10"/>
      <c r="SHR717" s="10"/>
      <c r="SHS717" s="10"/>
      <c r="SHT717" s="10"/>
      <c r="SHU717" s="10"/>
      <c r="SHV717" s="10"/>
      <c r="SHW717" s="10"/>
      <c r="SHX717" s="10"/>
      <c r="SHY717" s="10"/>
      <c r="SHZ717" s="10"/>
      <c r="SIA717" s="10"/>
      <c r="SIB717" s="10"/>
      <c r="SIC717" s="10"/>
      <c r="SID717" s="10"/>
      <c r="SIE717" s="10"/>
      <c r="SIF717" s="10"/>
      <c r="SIG717" s="10"/>
      <c r="SIH717" s="10"/>
      <c r="SII717" s="10"/>
      <c r="SIJ717" s="10"/>
      <c r="SIK717" s="10"/>
      <c r="SIL717" s="10"/>
      <c r="SIM717" s="10"/>
      <c r="SIN717" s="10"/>
      <c r="SIO717" s="10"/>
      <c r="SIP717" s="10"/>
      <c r="SIQ717" s="10"/>
      <c r="SIR717" s="10"/>
      <c r="SIS717" s="10"/>
      <c r="SIT717" s="10"/>
      <c r="SIU717" s="10"/>
      <c r="SIV717" s="10"/>
      <c r="SIW717" s="10"/>
      <c r="SIX717" s="10"/>
      <c r="SIY717" s="10"/>
      <c r="SIZ717" s="10"/>
      <c r="SJA717" s="10"/>
      <c r="SJB717" s="10"/>
      <c r="SJC717" s="10"/>
      <c r="SJD717" s="10"/>
      <c r="SJE717" s="10"/>
      <c r="SJF717" s="10"/>
      <c r="SJG717" s="10"/>
      <c r="SJH717" s="10"/>
      <c r="SJI717" s="10"/>
      <c r="SJJ717" s="10"/>
      <c r="SJK717" s="10"/>
      <c r="SJL717" s="10"/>
      <c r="SJM717" s="10"/>
      <c r="SJN717" s="10"/>
      <c r="SJO717" s="10"/>
      <c r="SJP717" s="10"/>
      <c r="SJQ717" s="10"/>
      <c r="SJR717" s="10"/>
      <c r="SJS717" s="10"/>
      <c r="SJT717" s="10"/>
      <c r="SJU717" s="10"/>
      <c r="SJV717" s="10"/>
      <c r="SJW717" s="10"/>
      <c r="SJX717" s="10"/>
      <c r="SJY717" s="10"/>
      <c r="SJZ717" s="10"/>
      <c r="SKA717" s="10"/>
      <c r="SKB717" s="10"/>
      <c r="SKC717" s="10"/>
      <c r="SKD717" s="10"/>
      <c r="SKE717" s="10"/>
      <c r="SKF717" s="10"/>
      <c r="SKG717" s="10"/>
      <c r="SKH717" s="10"/>
      <c r="SKI717" s="10"/>
      <c r="SKJ717" s="10"/>
      <c r="SKK717" s="10"/>
      <c r="SKL717" s="10"/>
      <c r="SKM717" s="10"/>
      <c r="SKN717" s="10"/>
      <c r="SKO717" s="10"/>
      <c r="SKP717" s="10"/>
      <c r="SKQ717" s="10"/>
      <c r="SKR717" s="10"/>
      <c r="SKS717" s="10"/>
      <c r="SKT717" s="10"/>
      <c r="SKU717" s="10"/>
      <c r="SKV717" s="10"/>
      <c r="SKW717" s="10"/>
      <c r="SKX717" s="10"/>
      <c r="SKY717" s="10"/>
      <c r="SKZ717" s="10"/>
      <c r="SLA717" s="10"/>
      <c r="SLB717" s="10"/>
      <c r="SLC717" s="10"/>
      <c r="SLD717" s="10"/>
      <c r="SLE717" s="10"/>
      <c r="SLF717" s="10"/>
      <c r="SLG717" s="10"/>
      <c r="SLH717" s="10"/>
      <c r="SLI717" s="10"/>
      <c r="SLJ717" s="10"/>
      <c r="SLK717" s="10"/>
      <c r="SLL717" s="10"/>
      <c r="SLM717" s="10"/>
      <c r="SLN717" s="10"/>
      <c r="SLO717" s="10"/>
      <c r="SLP717" s="10"/>
      <c r="SLQ717" s="10"/>
      <c r="SLR717" s="10"/>
      <c r="SLS717" s="10"/>
      <c r="SLT717" s="10"/>
      <c r="SLU717" s="10"/>
      <c r="SLV717" s="10"/>
      <c r="SLW717" s="10"/>
      <c r="SLX717" s="10"/>
      <c r="SLY717" s="10"/>
      <c r="SLZ717" s="10"/>
      <c r="SMA717" s="10"/>
      <c r="SMB717" s="10"/>
      <c r="SMC717" s="10"/>
      <c r="SMD717" s="10"/>
      <c r="SME717" s="10"/>
      <c r="SMF717" s="10"/>
      <c r="SMG717" s="10"/>
      <c r="SMH717" s="10"/>
      <c r="SMI717" s="10"/>
      <c r="SMJ717" s="10"/>
      <c r="SMK717" s="10"/>
      <c r="SML717" s="10"/>
      <c r="SMM717" s="10"/>
      <c r="SMN717" s="10"/>
      <c r="SMO717" s="10"/>
      <c r="SMP717" s="10"/>
      <c r="SMQ717" s="10"/>
      <c r="SMR717" s="10"/>
      <c r="SMS717" s="10"/>
      <c r="SMT717" s="10"/>
      <c r="SMU717" s="10"/>
      <c r="SMV717" s="10"/>
      <c r="SMW717" s="10"/>
      <c r="SMX717" s="10"/>
      <c r="SMY717" s="10"/>
      <c r="SMZ717" s="10"/>
      <c r="SNA717" s="10"/>
      <c r="SNB717" s="10"/>
      <c r="SNC717" s="10"/>
      <c r="SND717" s="10"/>
      <c r="SNE717" s="10"/>
      <c r="SNF717" s="10"/>
      <c r="SNG717" s="10"/>
      <c r="SNH717" s="10"/>
      <c r="SNI717" s="10"/>
      <c r="SNJ717" s="10"/>
      <c r="SNK717" s="10"/>
      <c r="SNL717" s="10"/>
      <c r="SNM717" s="10"/>
      <c r="SNN717" s="10"/>
      <c r="SNO717" s="10"/>
      <c r="SNP717" s="10"/>
      <c r="SNQ717" s="10"/>
      <c r="SNR717" s="10"/>
      <c r="SNS717" s="10"/>
      <c r="SNT717" s="10"/>
      <c r="SNU717" s="10"/>
      <c r="SNV717" s="10"/>
      <c r="SNW717" s="10"/>
      <c r="SNX717" s="10"/>
      <c r="SNY717" s="10"/>
      <c r="SNZ717" s="10"/>
      <c r="SOA717" s="10"/>
      <c r="SOB717" s="10"/>
      <c r="SOC717" s="10"/>
      <c r="SOD717" s="10"/>
      <c r="SOE717" s="10"/>
      <c r="SOF717" s="10"/>
      <c r="SOG717" s="10"/>
      <c r="SOH717" s="10"/>
      <c r="SOI717" s="10"/>
      <c r="SOJ717" s="10"/>
      <c r="SOK717" s="10"/>
      <c r="SOL717" s="10"/>
      <c r="SOM717" s="10"/>
      <c r="SON717" s="10"/>
      <c r="SOO717" s="10"/>
      <c r="SOP717" s="10"/>
      <c r="SOQ717" s="10"/>
      <c r="SOR717" s="10"/>
      <c r="SOS717" s="10"/>
      <c r="SOT717" s="10"/>
      <c r="SOU717" s="10"/>
      <c r="SOV717" s="10"/>
      <c r="SOW717" s="10"/>
      <c r="SOX717" s="10"/>
      <c r="SOY717" s="10"/>
      <c r="SOZ717" s="10"/>
      <c r="SPA717" s="10"/>
      <c r="SPB717" s="10"/>
      <c r="SPC717" s="10"/>
      <c r="SPD717" s="10"/>
      <c r="SPE717" s="10"/>
      <c r="SPF717" s="10"/>
      <c r="SPG717" s="10"/>
      <c r="SPH717" s="10"/>
      <c r="SPI717" s="10"/>
      <c r="SPJ717" s="10"/>
      <c r="SPK717" s="10"/>
      <c r="SPL717" s="10"/>
      <c r="SPM717" s="10"/>
      <c r="SPN717" s="10"/>
      <c r="SPO717" s="10"/>
      <c r="SPP717" s="10"/>
      <c r="SPQ717" s="10"/>
      <c r="SPR717" s="10"/>
      <c r="SPS717" s="10"/>
      <c r="SPT717" s="10"/>
      <c r="SPU717" s="10"/>
      <c r="SPV717" s="10"/>
      <c r="SPW717" s="10"/>
      <c r="SPX717" s="10"/>
      <c r="SPY717" s="10"/>
      <c r="SPZ717" s="10"/>
      <c r="SQA717" s="10"/>
      <c r="SQB717" s="10"/>
      <c r="SQC717" s="10"/>
      <c r="SQD717" s="10"/>
      <c r="SQE717" s="10"/>
      <c r="SQF717" s="10"/>
      <c r="SQG717" s="10"/>
      <c r="SQH717" s="10"/>
      <c r="SQI717" s="10"/>
      <c r="SQJ717" s="10"/>
      <c r="SQK717" s="10"/>
      <c r="SQL717" s="10"/>
      <c r="SQM717" s="10"/>
      <c r="SQN717" s="10"/>
      <c r="SQO717" s="10"/>
      <c r="SQP717" s="10"/>
      <c r="SQQ717" s="10"/>
      <c r="SQR717" s="10"/>
      <c r="SQS717" s="10"/>
      <c r="SQT717" s="10"/>
      <c r="SQU717" s="10"/>
      <c r="SQV717" s="10"/>
      <c r="SQW717" s="10"/>
      <c r="SQX717" s="10"/>
      <c r="SQY717" s="10"/>
      <c r="SQZ717" s="10"/>
      <c r="SRA717" s="10"/>
      <c r="SRB717" s="10"/>
      <c r="SRC717" s="10"/>
      <c r="SRD717" s="10"/>
      <c r="SRE717" s="10"/>
      <c r="SRF717" s="10"/>
      <c r="SRG717" s="10"/>
      <c r="SRH717" s="10"/>
      <c r="SRI717" s="10"/>
      <c r="SRJ717" s="10"/>
      <c r="SRK717" s="10"/>
      <c r="SRL717" s="10"/>
      <c r="SRM717" s="10"/>
      <c r="SRN717" s="10"/>
      <c r="SRO717" s="10"/>
      <c r="SRP717" s="10"/>
      <c r="SRQ717" s="10"/>
      <c r="SRR717" s="10"/>
      <c r="SRS717" s="10"/>
      <c r="SRT717" s="10"/>
      <c r="SRU717" s="10"/>
      <c r="SRV717" s="10"/>
      <c r="SRW717" s="10"/>
      <c r="SRX717" s="10"/>
      <c r="SRY717" s="10"/>
      <c r="SRZ717" s="10"/>
      <c r="SSA717" s="10"/>
      <c r="SSB717" s="10"/>
      <c r="SSC717" s="10"/>
      <c r="SSD717" s="10"/>
      <c r="SSE717" s="10"/>
      <c r="SSF717" s="10"/>
      <c r="SSG717" s="10"/>
      <c r="SSH717" s="10"/>
      <c r="SSI717" s="10"/>
      <c r="SSJ717" s="10"/>
      <c r="SSK717" s="10"/>
      <c r="SSL717" s="10"/>
      <c r="SSM717" s="10"/>
      <c r="SSN717" s="10"/>
      <c r="SSO717" s="10"/>
      <c r="SSP717" s="10"/>
      <c r="SSQ717" s="10"/>
      <c r="SSR717" s="10"/>
      <c r="SSS717" s="10"/>
      <c r="SST717" s="10"/>
      <c r="SSU717" s="10"/>
      <c r="SSV717" s="10"/>
      <c r="SSW717" s="10"/>
      <c r="SSX717" s="10"/>
      <c r="SSY717" s="10"/>
      <c r="SSZ717" s="10"/>
      <c r="STA717" s="10"/>
      <c r="STB717" s="10"/>
      <c r="STC717" s="10"/>
      <c r="STD717" s="10"/>
      <c r="STE717" s="10"/>
      <c r="STF717" s="10"/>
      <c r="STG717" s="10"/>
      <c r="STH717" s="10"/>
      <c r="STI717" s="10"/>
      <c r="STJ717" s="10"/>
      <c r="STK717" s="10"/>
      <c r="STL717" s="10"/>
      <c r="STM717" s="10"/>
      <c r="STN717" s="10"/>
      <c r="STO717" s="10"/>
      <c r="STP717" s="10"/>
      <c r="STQ717" s="10"/>
      <c r="STR717" s="10"/>
      <c r="STS717" s="10"/>
      <c r="STT717" s="10"/>
      <c r="STU717" s="10"/>
      <c r="STV717" s="10"/>
      <c r="STW717" s="10"/>
      <c r="STX717" s="10"/>
      <c r="STY717" s="10"/>
      <c r="STZ717" s="10"/>
      <c r="SUA717" s="10"/>
      <c r="SUB717" s="10"/>
      <c r="SUC717" s="10"/>
      <c r="SUD717" s="10"/>
      <c r="SUE717" s="10"/>
      <c r="SUF717" s="10"/>
      <c r="SUG717" s="10"/>
      <c r="SUH717" s="10"/>
      <c r="SUI717" s="10"/>
      <c r="SUJ717" s="10"/>
      <c r="SUK717" s="10"/>
      <c r="SUL717" s="10"/>
      <c r="SUM717" s="10"/>
      <c r="SUN717" s="10"/>
      <c r="SUO717" s="10"/>
      <c r="SUP717" s="10"/>
      <c r="SUQ717" s="10"/>
      <c r="SUR717" s="10"/>
      <c r="SUS717" s="10"/>
      <c r="SUT717" s="10"/>
      <c r="SUU717" s="10"/>
      <c r="SUV717" s="10"/>
      <c r="SUW717" s="10"/>
      <c r="SUX717" s="10"/>
      <c r="SUY717" s="10"/>
      <c r="SUZ717" s="10"/>
      <c r="SVA717" s="10"/>
      <c r="SVB717" s="10"/>
      <c r="SVC717" s="10"/>
      <c r="SVD717" s="10"/>
      <c r="SVE717" s="10"/>
      <c r="SVF717" s="10"/>
      <c r="SVG717" s="10"/>
      <c r="SVH717" s="10"/>
      <c r="SVI717" s="10"/>
      <c r="SVJ717" s="10"/>
      <c r="SVK717" s="10"/>
      <c r="SVL717" s="10"/>
      <c r="SVM717" s="10"/>
      <c r="SVN717" s="10"/>
      <c r="SVO717" s="10"/>
      <c r="SVP717" s="10"/>
      <c r="SVQ717" s="10"/>
      <c r="SVR717" s="10"/>
      <c r="SVS717" s="10"/>
      <c r="SVT717" s="10"/>
      <c r="SVU717" s="10"/>
      <c r="SVV717" s="10"/>
      <c r="SVW717" s="10"/>
      <c r="SVX717" s="10"/>
      <c r="SVY717" s="10"/>
      <c r="SVZ717" s="10"/>
      <c r="SWA717" s="10"/>
      <c r="SWB717" s="10"/>
      <c r="SWC717" s="10"/>
      <c r="SWD717" s="10"/>
      <c r="SWE717" s="10"/>
      <c r="SWF717" s="10"/>
      <c r="SWG717" s="10"/>
      <c r="SWH717" s="10"/>
      <c r="SWI717" s="10"/>
      <c r="SWJ717" s="10"/>
      <c r="SWK717" s="10"/>
      <c r="SWL717" s="10"/>
      <c r="SWM717" s="10"/>
      <c r="SWN717" s="10"/>
      <c r="SWO717" s="10"/>
      <c r="SWP717" s="10"/>
      <c r="SWQ717" s="10"/>
      <c r="SWR717" s="10"/>
      <c r="SWS717" s="10"/>
      <c r="SWT717" s="10"/>
      <c r="SWU717" s="10"/>
      <c r="SWV717" s="10"/>
      <c r="SWW717" s="10"/>
      <c r="SWX717" s="10"/>
      <c r="SWY717" s="10"/>
      <c r="SWZ717" s="10"/>
      <c r="SXA717" s="10"/>
      <c r="SXB717" s="10"/>
      <c r="SXC717" s="10"/>
      <c r="SXD717" s="10"/>
      <c r="SXE717" s="10"/>
      <c r="SXF717" s="10"/>
      <c r="SXG717" s="10"/>
      <c r="SXH717" s="10"/>
      <c r="SXI717" s="10"/>
      <c r="SXJ717" s="10"/>
      <c r="SXK717" s="10"/>
      <c r="SXL717" s="10"/>
      <c r="SXM717" s="10"/>
      <c r="SXN717" s="10"/>
      <c r="SXO717" s="10"/>
      <c r="SXP717" s="10"/>
      <c r="SXQ717" s="10"/>
      <c r="SXR717" s="10"/>
      <c r="SXS717" s="10"/>
      <c r="SXT717" s="10"/>
      <c r="SXU717" s="10"/>
      <c r="SXV717" s="10"/>
      <c r="SXW717" s="10"/>
      <c r="SXX717" s="10"/>
      <c r="SXY717" s="10"/>
      <c r="SXZ717" s="10"/>
      <c r="SYA717" s="10"/>
      <c r="SYB717" s="10"/>
      <c r="SYC717" s="10"/>
      <c r="SYD717" s="10"/>
      <c r="SYE717" s="10"/>
      <c r="SYF717" s="10"/>
      <c r="SYG717" s="10"/>
      <c r="SYH717" s="10"/>
      <c r="SYI717" s="10"/>
      <c r="SYJ717" s="10"/>
      <c r="SYK717" s="10"/>
      <c r="SYL717" s="10"/>
      <c r="SYM717" s="10"/>
      <c r="SYN717" s="10"/>
      <c r="SYO717" s="10"/>
      <c r="SYP717" s="10"/>
      <c r="SYQ717" s="10"/>
      <c r="SYR717" s="10"/>
      <c r="SYS717" s="10"/>
      <c r="SYT717" s="10"/>
      <c r="SYU717" s="10"/>
      <c r="SYV717" s="10"/>
      <c r="SYW717" s="10"/>
      <c r="SYX717" s="10"/>
      <c r="SYY717" s="10"/>
      <c r="SYZ717" s="10"/>
      <c r="SZA717" s="10"/>
      <c r="SZB717" s="10"/>
      <c r="SZC717" s="10"/>
      <c r="SZD717" s="10"/>
      <c r="SZE717" s="10"/>
      <c r="SZF717" s="10"/>
      <c r="SZG717" s="10"/>
      <c r="SZH717" s="10"/>
      <c r="SZI717" s="10"/>
      <c r="SZJ717" s="10"/>
      <c r="SZK717" s="10"/>
      <c r="SZL717" s="10"/>
      <c r="SZM717" s="10"/>
      <c r="SZN717" s="10"/>
      <c r="SZO717" s="10"/>
      <c r="SZP717" s="10"/>
      <c r="SZQ717" s="10"/>
      <c r="SZR717" s="10"/>
      <c r="SZS717" s="10"/>
      <c r="SZT717" s="10"/>
      <c r="SZU717" s="10"/>
      <c r="SZV717" s="10"/>
      <c r="SZW717" s="10"/>
      <c r="SZX717" s="10"/>
      <c r="SZY717" s="10"/>
      <c r="SZZ717" s="10"/>
      <c r="TAA717" s="10"/>
      <c r="TAB717" s="10"/>
      <c r="TAC717" s="10"/>
      <c r="TAD717" s="10"/>
      <c r="TAE717" s="10"/>
      <c r="TAF717" s="10"/>
      <c r="TAG717" s="10"/>
      <c r="TAH717" s="10"/>
      <c r="TAI717" s="10"/>
      <c r="TAJ717" s="10"/>
      <c r="TAK717" s="10"/>
      <c r="TAL717" s="10"/>
      <c r="TAM717" s="10"/>
      <c r="TAN717" s="10"/>
      <c r="TAO717" s="10"/>
      <c r="TAP717" s="10"/>
      <c r="TAQ717" s="10"/>
      <c r="TAR717" s="10"/>
      <c r="TAS717" s="10"/>
      <c r="TAT717" s="10"/>
      <c r="TAU717" s="10"/>
      <c r="TAV717" s="10"/>
      <c r="TAW717" s="10"/>
      <c r="TAX717" s="10"/>
      <c r="TAY717" s="10"/>
      <c r="TAZ717" s="10"/>
      <c r="TBA717" s="10"/>
      <c r="TBB717" s="10"/>
      <c r="TBC717" s="10"/>
      <c r="TBD717" s="10"/>
      <c r="TBE717" s="10"/>
      <c r="TBF717" s="10"/>
      <c r="TBG717" s="10"/>
      <c r="TBH717" s="10"/>
      <c r="TBI717" s="10"/>
      <c r="TBJ717" s="10"/>
      <c r="TBK717" s="10"/>
      <c r="TBL717" s="10"/>
      <c r="TBM717" s="10"/>
      <c r="TBN717" s="10"/>
      <c r="TBO717" s="10"/>
      <c r="TBP717" s="10"/>
      <c r="TBQ717" s="10"/>
      <c r="TBR717" s="10"/>
      <c r="TBS717" s="10"/>
      <c r="TBT717" s="10"/>
      <c r="TBU717" s="10"/>
      <c r="TBV717" s="10"/>
      <c r="TBW717" s="10"/>
      <c r="TBX717" s="10"/>
      <c r="TBY717" s="10"/>
      <c r="TBZ717" s="10"/>
      <c r="TCA717" s="10"/>
      <c r="TCB717" s="10"/>
      <c r="TCC717" s="10"/>
      <c r="TCD717" s="10"/>
      <c r="TCE717" s="10"/>
      <c r="TCF717" s="10"/>
      <c r="TCG717" s="10"/>
      <c r="TCH717" s="10"/>
      <c r="TCI717" s="10"/>
      <c r="TCJ717" s="10"/>
      <c r="TCK717" s="10"/>
      <c r="TCL717" s="10"/>
      <c r="TCM717" s="10"/>
      <c r="TCN717" s="10"/>
      <c r="TCO717" s="10"/>
      <c r="TCP717" s="10"/>
      <c r="TCQ717" s="10"/>
      <c r="TCR717" s="10"/>
      <c r="TCS717" s="10"/>
      <c r="TCT717" s="10"/>
      <c r="TCU717" s="10"/>
      <c r="TCV717" s="10"/>
      <c r="TCW717" s="10"/>
      <c r="TCX717" s="10"/>
      <c r="TCY717" s="10"/>
      <c r="TCZ717" s="10"/>
      <c r="TDA717" s="10"/>
      <c r="TDB717" s="10"/>
      <c r="TDC717" s="10"/>
      <c r="TDD717" s="10"/>
      <c r="TDE717" s="10"/>
      <c r="TDF717" s="10"/>
      <c r="TDG717" s="10"/>
      <c r="TDH717" s="10"/>
      <c r="TDI717" s="10"/>
      <c r="TDJ717" s="10"/>
      <c r="TDK717" s="10"/>
      <c r="TDL717" s="10"/>
      <c r="TDM717" s="10"/>
      <c r="TDN717" s="10"/>
      <c r="TDO717" s="10"/>
      <c r="TDP717" s="10"/>
      <c r="TDQ717" s="10"/>
      <c r="TDR717" s="10"/>
      <c r="TDS717" s="10"/>
      <c r="TDT717" s="10"/>
      <c r="TDU717" s="10"/>
      <c r="TDV717" s="10"/>
      <c r="TDW717" s="10"/>
      <c r="TDX717" s="10"/>
      <c r="TDY717" s="10"/>
      <c r="TDZ717" s="10"/>
      <c r="TEA717" s="10"/>
      <c r="TEB717" s="10"/>
      <c r="TEC717" s="10"/>
      <c r="TED717" s="10"/>
      <c r="TEE717" s="10"/>
      <c r="TEF717" s="10"/>
      <c r="TEG717" s="10"/>
      <c r="TEH717" s="10"/>
      <c r="TEI717" s="10"/>
      <c r="TEJ717" s="10"/>
      <c r="TEK717" s="10"/>
      <c r="TEL717" s="10"/>
      <c r="TEM717" s="10"/>
      <c r="TEN717" s="10"/>
      <c r="TEO717" s="10"/>
      <c r="TEP717" s="10"/>
      <c r="TEQ717" s="10"/>
      <c r="TER717" s="10"/>
      <c r="TES717" s="10"/>
      <c r="TET717" s="10"/>
      <c r="TEU717" s="10"/>
      <c r="TEV717" s="10"/>
      <c r="TEW717" s="10"/>
      <c r="TEX717" s="10"/>
      <c r="TEY717" s="10"/>
      <c r="TEZ717" s="10"/>
      <c r="TFA717" s="10"/>
      <c r="TFB717" s="10"/>
      <c r="TFC717" s="10"/>
      <c r="TFD717" s="10"/>
      <c r="TFE717" s="10"/>
      <c r="TFF717" s="10"/>
      <c r="TFG717" s="10"/>
      <c r="TFH717" s="10"/>
      <c r="TFI717" s="10"/>
      <c r="TFJ717" s="10"/>
      <c r="TFK717" s="10"/>
      <c r="TFL717" s="10"/>
      <c r="TFM717" s="10"/>
      <c r="TFN717" s="10"/>
      <c r="TFO717" s="10"/>
      <c r="TFP717" s="10"/>
      <c r="TFQ717" s="10"/>
      <c r="TFR717" s="10"/>
      <c r="TFS717" s="10"/>
      <c r="TFT717" s="10"/>
      <c r="TFU717" s="10"/>
      <c r="TFV717" s="10"/>
      <c r="TFW717" s="10"/>
      <c r="TFX717" s="10"/>
      <c r="TFY717" s="10"/>
      <c r="TFZ717" s="10"/>
      <c r="TGA717" s="10"/>
      <c r="TGB717" s="10"/>
      <c r="TGC717" s="10"/>
      <c r="TGD717" s="10"/>
      <c r="TGE717" s="10"/>
      <c r="TGF717" s="10"/>
      <c r="TGG717" s="10"/>
      <c r="TGH717" s="10"/>
      <c r="TGI717" s="10"/>
      <c r="TGJ717" s="10"/>
      <c r="TGK717" s="10"/>
      <c r="TGL717" s="10"/>
      <c r="TGM717" s="10"/>
      <c r="TGN717" s="10"/>
      <c r="TGO717" s="10"/>
      <c r="TGP717" s="10"/>
      <c r="TGQ717" s="10"/>
      <c r="TGR717" s="10"/>
      <c r="TGS717" s="10"/>
      <c r="TGT717" s="10"/>
      <c r="TGU717" s="10"/>
      <c r="TGV717" s="10"/>
      <c r="TGW717" s="10"/>
      <c r="TGX717" s="10"/>
      <c r="TGY717" s="10"/>
      <c r="TGZ717" s="10"/>
      <c r="THA717" s="10"/>
      <c r="THB717" s="10"/>
      <c r="THC717" s="10"/>
      <c r="THD717" s="10"/>
      <c r="THE717" s="10"/>
      <c r="THF717" s="10"/>
      <c r="THG717" s="10"/>
      <c r="THH717" s="10"/>
      <c r="THI717" s="10"/>
      <c r="THJ717" s="10"/>
      <c r="THK717" s="10"/>
      <c r="THL717" s="10"/>
      <c r="THM717" s="10"/>
      <c r="THN717" s="10"/>
      <c r="THO717" s="10"/>
      <c r="THP717" s="10"/>
      <c r="THQ717" s="10"/>
      <c r="THR717" s="10"/>
      <c r="THS717" s="10"/>
      <c r="THT717" s="10"/>
      <c r="THU717" s="10"/>
      <c r="THV717" s="10"/>
      <c r="THW717" s="10"/>
      <c r="THX717" s="10"/>
      <c r="THY717" s="10"/>
      <c r="THZ717" s="10"/>
      <c r="TIA717" s="10"/>
      <c r="TIB717" s="10"/>
      <c r="TIC717" s="10"/>
      <c r="TID717" s="10"/>
      <c r="TIE717" s="10"/>
      <c r="TIF717" s="10"/>
      <c r="TIG717" s="10"/>
      <c r="TIH717" s="10"/>
      <c r="TII717" s="10"/>
      <c r="TIJ717" s="10"/>
      <c r="TIK717" s="10"/>
      <c r="TIL717" s="10"/>
      <c r="TIM717" s="10"/>
      <c r="TIN717" s="10"/>
      <c r="TIO717" s="10"/>
      <c r="TIP717" s="10"/>
      <c r="TIQ717" s="10"/>
      <c r="TIR717" s="10"/>
      <c r="TIS717" s="10"/>
      <c r="TIT717" s="10"/>
      <c r="TIU717" s="10"/>
      <c r="TIV717" s="10"/>
      <c r="TIW717" s="10"/>
      <c r="TIX717" s="10"/>
      <c r="TIY717" s="10"/>
      <c r="TIZ717" s="10"/>
      <c r="TJA717" s="10"/>
      <c r="TJB717" s="10"/>
      <c r="TJC717" s="10"/>
      <c r="TJD717" s="10"/>
      <c r="TJE717" s="10"/>
      <c r="TJF717" s="10"/>
      <c r="TJG717" s="10"/>
      <c r="TJH717" s="10"/>
      <c r="TJI717" s="10"/>
      <c r="TJJ717" s="10"/>
      <c r="TJK717" s="10"/>
      <c r="TJL717" s="10"/>
      <c r="TJM717" s="10"/>
      <c r="TJN717" s="10"/>
      <c r="TJO717" s="10"/>
      <c r="TJP717" s="10"/>
      <c r="TJQ717" s="10"/>
      <c r="TJR717" s="10"/>
      <c r="TJS717" s="10"/>
      <c r="TJT717" s="10"/>
      <c r="TJU717" s="10"/>
      <c r="TJV717" s="10"/>
      <c r="TJW717" s="10"/>
      <c r="TJX717" s="10"/>
      <c r="TJY717" s="10"/>
      <c r="TJZ717" s="10"/>
      <c r="TKA717" s="10"/>
      <c r="TKB717" s="10"/>
      <c r="TKC717" s="10"/>
      <c r="TKD717" s="10"/>
      <c r="TKE717" s="10"/>
      <c r="TKF717" s="10"/>
      <c r="TKG717" s="10"/>
      <c r="TKH717" s="10"/>
      <c r="TKI717" s="10"/>
      <c r="TKJ717" s="10"/>
      <c r="TKK717" s="10"/>
      <c r="TKL717" s="10"/>
      <c r="TKM717" s="10"/>
      <c r="TKN717" s="10"/>
      <c r="TKO717" s="10"/>
      <c r="TKP717" s="10"/>
      <c r="TKQ717" s="10"/>
      <c r="TKR717" s="10"/>
      <c r="TKS717" s="10"/>
      <c r="TKT717" s="10"/>
      <c r="TKU717" s="10"/>
      <c r="TKV717" s="10"/>
      <c r="TKW717" s="10"/>
      <c r="TKX717" s="10"/>
      <c r="TKY717" s="10"/>
      <c r="TKZ717" s="10"/>
      <c r="TLA717" s="10"/>
      <c r="TLB717" s="10"/>
      <c r="TLC717" s="10"/>
      <c r="TLD717" s="10"/>
      <c r="TLE717" s="10"/>
      <c r="TLF717" s="10"/>
      <c r="TLG717" s="10"/>
      <c r="TLH717" s="10"/>
      <c r="TLI717" s="10"/>
      <c r="TLJ717" s="10"/>
      <c r="TLK717" s="10"/>
      <c r="TLL717" s="10"/>
      <c r="TLM717" s="10"/>
      <c r="TLN717" s="10"/>
      <c r="TLO717" s="10"/>
      <c r="TLP717" s="10"/>
      <c r="TLQ717" s="10"/>
      <c r="TLR717" s="10"/>
      <c r="TLS717" s="10"/>
      <c r="TLT717" s="10"/>
      <c r="TLU717" s="10"/>
      <c r="TLV717" s="10"/>
      <c r="TLW717" s="10"/>
      <c r="TLX717" s="10"/>
      <c r="TLY717" s="10"/>
      <c r="TLZ717" s="10"/>
      <c r="TMA717" s="10"/>
      <c r="TMB717" s="10"/>
      <c r="TMC717" s="10"/>
      <c r="TMD717" s="10"/>
      <c r="TME717" s="10"/>
      <c r="TMF717" s="10"/>
      <c r="TMG717" s="10"/>
      <c r="TMH717" s="10"/>
      <c r="TMI717" s="10"/>
      <c r="TMJ717" s="10"/>
      <c r="TMK717" s="10"/>
      <c r="TML717" s="10"/>
      <c r="TMM717" s="10"/>
      <c r="TMN717" s="10"/>
      <c r="TMO717" s="10"/>
      <c r="TMP717" s="10"/>
      <c r="TMQ717" s="10"/>
      <c r="TMR717" s="10"/>
      <c r="TMS717" s="10"/>
      <c r="TMT717" s="10"/>
      <c r="TMU717" s="10"/>
      <c r="TMV717" s="10"/>
      <c r="TMW717" s="10"/>
      <c r="TMX717" s="10"/>
      <c r="TMY717" s="10"/>
      <c r="TMZ717" s="10"/>
      <c r="TNA717" s="10"/>
      <c r="TNB717" s="10"/>
      <c r="TNC717" s="10"/>
      <c r="TND717" s="10"/>
      <c r="TNE717" s="10"/>
      <c r="TNF717" s="10"/>
      <c r="TNG717" s="10"/>
      <c r="TNH717" s="10"/>
      <c r="TNI717" s="10"/>
      <c r="TNJ717" s="10"/>
      <c r="TNK717" s="10"/>
      <c r="TNL717" s="10"/>
      <c r="TNM717" s="10"/>
      <c r="TNN717" s="10"/>
      <c r="TNO717" s="10"/>
      <c r="TNP717" s="10"/>
      <c r="TNQ717" s="10"/>
      <c r="TNR717" s="10"/>
      <c r="TNS717" s="10"/>
      <c r="TNT717" s="10"/>
      <c r="TNU717" s="10"/>
      <c r="TNV717" s="10"/>
      <c r="TNW717" s="10"/>
      <c r="TNX717" s="10"/>
      <c r="TNY717" s="10"/>
      <c r="TNZ717" s="10"/>
      <c r="TOA717" s="10"/>
      <c r="TOB717" s="10"/>
      <c r="TOC717" s="10"/>
      <c r="TOD717" s="10"/>
      <c r="TOE717" s="10"/>
      <c r="TOF717" s="10"/>
      <c r="TOG717" s="10"/>
      <c r="TOH717" s="10"/>
      <c r="TOI717" s="10"/>
      <c r="TOJ717" s="10"/>
      <c r="TOK717" s="10"/>
      <c r="TOL717" s="10"/>
      <c r="TOM717" s="10"/>
      <c r="TON717" s="10"/>
      <c r="TOO717" s="10"/>
      <c r="TOP717" s="10"/>
      <c r="TOQ717" s="10"/>
      <c r="TOR717" s="10"/>
      <c r="TOS717" s="10"/>
      <c r="TOT717" s="10"/>
      <c r="TOU717" s="10"/>
      <c r="TOV717" s="10"/>
      <c r="TOW717" s="10"/>
      <c r="TOX717" s="10"/>
      <c r="TOY717" s="10"/>
      <c r="TOZ717" s="10"/>
      <c r="TPA717" s="10"/>
      <c r="TPB717" s="10"/>
      <c r="TPC717" s="10"/>
      <c r="TPD717" s="10"/>
      <c r="TPE717" s="10"/>
      <c r="TPF717" s="10"/>
      <c r="TPG717" s="10"/>
      <c r="TPH717" s="10"/>
      <c r="TPI717" s="10"/>
      <c r="TPJ717" s="10"/>
      <c r="TPK717" s="10"/>
      <c r="TPL717" s="10"/>
      <c r="TPM717" s="10"/>
      <c r="TPN717" s="10"/>
      <c r="TPO717" s="10"/>
      <c r="TPP717" s="10"/>
      <c r="TPQ717" s="10"/>
      <c r="TPR717" s="10"/>
      <c r="TPS717" s="10"/>
      <c r="TPT717" s="10"/>
      <c r="TPU717" s="10"/>
      <c r="TPV717" s="10"/>
      <c r="TPW717" s="10"/>
      <c r="TPX717" s="10"/>
      <c r="TPY717" s="10"/>
      <c r="TPZ717" s="10"/>
      <c r="TQA717" s="10"/>
      <c r="TQB717" s="10"/>
      <c r="TQC717" s="10"/>
      <c r="TQD717" s="10"/>
      <c r="TQE717" s="10"/>
      <c r="TQF717" s="10"/>
      <c r="TQG717" s="10"/>
      <c r="TQH717" s="10"/>
      <c r="TQI717" s="10"/>
      <c r="TQJ717" s="10"/>
      <c r="TQK717" s="10"/>
      <c r="TQL717" s="10"/>
      <c r="TQM717" s="10"/>
      <c r="TQN717" s="10"/>
      <c r="TQO717" s="10"/>
      <c r="TQP717" s="10"/>
      <c r="TQQ717" s="10"/>
      <c r="TQR717" s="10"/>
      <c r="TQS717" s="10"/>
      <c r="TQT717" s="10"/>
      <c r="TQU717" s="10"/>
      <c r="TQV717" s="10"/>
      <c r="TQW717" s="10"/>
      <c r="TQX717" s="10"/>
      <c r="TQY717" s="10"/>
      <c r="TQZ717" s="10"/>
      <c r="TRA717" s="10"/>
      <c r="TRB717" s="10"/>
      <c r="TRC717" s="10"/>
      <c r="TRD717" s="10"/>
      <c r="TRE717" s="10"/>
      <c r="TRF717" s="10"/>
      <c r="TRG717" s="10"/>
      <c r="TRH717" s="10"/>
      <c r="TRI717" s="10"/>
      <c r="TRJ717" s="10"/>
      <c r="TRK717" s="10"/>
      <c r="TRL717" s="10"/>
      <c r="TRM717" s="10"/>
      <c r="TRN717" s="10"/>
      <c r="TRO717" s="10"/>
      <c r="TRP717" s="10"/>
      <c r="TRQ717" s="10"/>
      <c r="TRR717" s="10"/>
      <c r="TRS717" s="10"/>
      <c r="TRT717" s="10"/>
      <c r="TRU717" s="10"/>
      <c r="TRV717" s="10"/>
      <c r="TRW717" s="10"/>
      <c r="TRX717" s="10"/>
      <c r="TRY717" s="10"/>
      <c r="TRZ717" s="10"/>
      <c r="TSA717" s="10"/>
      <c r="TSB717" s="10"/>
      <c r="TSC717" s="10"/>
      <c r="TSD717" s="10"/>
      <c r="TSE717" s="10"/>
      <c r="TSF717" s="10"/>
      <c r="TSG717" s="10"/>
      <c r="TSH717" s="10"/>
      <c r="TSI717" s="10"/>
      <c r="TSJ717" s="10"/>
      <c r="TSK717" s="10"/>
      <c r="TSL717" s="10"/>
      <c r="TSM717" s="10"/>
      <c r="TSN717" s="10"/>
      <c r="TSO717" s="10"/>
      <c r="TSP717" s="10"/>
      <c r="TSQ717" s="10"/>
      <c r="TSR717" s="10"/>
      <c r="TSS717" s="10"/>
      <c r="TST717" s="10"/>
      <c r="TSU717" s="10"/>
      <c r="TSV717" s="10"/>
      <c r="TSW717" s="10"/>
      <c r="TSX717" s="10"/>
      <c r="TSY717" s="10"/>
      <c r="TSZ717" s="10"/>
      <c r="TTA717" s="10"/>
      <c r="TTB717" s="10"/>
      <c r="TTC717" s="10"/>
      <c r="TTD717" s="10"/>
      <c r="TTE717" s="10"/>
      <c r="TTF717" s="10"/>
      <c r="TTG717" s="10"/>
      <c r="TTH717" s="10"/>
      <c r="TTI717" s="10"/>
      <c r="TTJ717" s="10"/>
      <c r="TTK717" s="10"/>
      <c r="TTL717" s="10"/>
      <c r="TTM717" s="10"/>
      <c r="TTN717" s="10"/>
      <c r="TTO717" s="10"/>
      <c r="TTP717" s="10"/>
      <c r="TTQ717" s="10"/>
      <c r="TTR717" s="10"/>
      <c r="TTS717" s="10"/>
      <c r="TTT717" s="10"/>
      <c r="TTU717" s="10"/>
      <c r="TTV717" s="10"/>
      <c r="TTW717" s="10"/>
      <c r="TTX717" s="10"/>
      <c r="TTY717" s="10"/>
      <c r="TTZ717" s="10"/>
      <c r="TUA717" s="10"/>
      <c r="TUB717" s="10"/>
      <c r="TUC717" s="10"/>
      <c r="TUD717" s="10"/>
      <c r="TUE717" s="10"/>
      <c r="TUF717" s="10"/>
      <c r="TUG717" s="10"/>
      <c r="TUH717" s="10"/>
      <c r="TUI717" s="10"/>
      <c r="TUJ717" s="10"/>
      <c r="TUK717" s="10"/>
      <c r="TUL717" s="10"/>
      <c r="TUM717" s="10"/>
      <c r="TUN717" s="10"/>
      <c r="TUO717" s="10"/>
      <c r="TUP717" s="10"/>
      <c r="TUQ717" s="10"/>
      <c r="TUR717" s="10"/>
      <c r="TUS717" s="10"/>
      <c r="TUT717" s="10"/>
      <c r="TUU717" s="10"/>
      <c r="TUV717" s="10"/>
      <c r="TUW717" s="10"/>
      <c r="TUX717" s="10"/>
      <c r="TUY717" s="10"/>
      <c r="TUZ717" s="10"/>
      <c r="TVA717" s="10"/>
      <c r="TVB717" s="10"/>
      <c r="TVC717" s="10"/>
      <c r="TVD717" s="10"/>
      <c r="TVE717" s="10"/>
      <c r="TVF717" s="10"/>
      <c r="TVG717" s="10"/>
      <c r="TVH717" s="10"/>
      <c r="TVI717" s="10"/>
      <c r="TVJ717" s="10"/>
      <c r="TVK717" s="10"/>
      <c r="TVL717" s="10"/>
      <c r="TVM717" s="10"/>
      <c r="TVN717" s="10"/>
      <c r="TVO717" s="10"/>
      <c r="TVP717" s="10"/>
      <c r="TVQ717" s="10"/>
      <c r="TVR717" s="10"/>
      <c r="TVS717" s="10"/>
      <c r="TVT717" s="10"/>
      <c r="TVU717" s="10"/>
      <c r="TVV717" s="10"/>
      <c r="TVW717" s="10"/>
      <c r="TVX717" s="10"/>
      <c r="TVY717" s="10"/>
      <c r="TVZ717" s="10"/>
      <c r="TWA717" s="10"/>
      <c r="TWB717" s="10"/>
      <c r="TWC717" s="10"/>
      <c r="TWD717" s="10"/>
      <c r="TWE717" s="10"/>
      <c r="TWF717" s="10"/>
      <c r="TWG717" s="10"/>
      <c r="TWH717" s="10"/>
      <c r="TWI717" s="10"/>
      <c r="TWJ717" s="10"/>
      <c r="TWK717" s="10"/>
      <c r="TWL717" s="10"/>
      <c r="TWM717" s="10"/>
      <c r="TWN717" s="10"/>
      <c r="TWO717" s="10"/>
      <c r="TWP717" s="10"/>
      <c r="TWQ717" s="10"/>
      <c r="TWR717" s="10"/>
      <c r="TWS717" s="10"/>
      <c r="TWT717" s="10"/>
      <c r="TWU717" s="10"/>
      <c r="TWV717" s="10"/>
      <c r="TWW717" s="10"/>
      <c r="TWX717" s="10"/>
      <c r="TWY717" s="10"/>
      <c r="TWZ717" s="10"/>
      <c r="TXA717" s="10"/>
      <c r="TXB717" s="10"/>
      <c r="TXC717" s="10"/>
      <c r="TXD717" s="10"/>
      <c r="TXE717" s="10"/>
      <c r="TXF717" s="10"/>
      <c r="TXG717" s="10"/>
      <c r="TXH717" s="10"/>
      <c r="TXI717" s="10"/>
      <c r="TXJ717" s="10"/>
      <c r="TXK717" s="10"/>
      <c r="TXL717" s="10"/>
      <c r="TXM717" s="10"/>
      <c r="TXN717" s="10"/>
      <c r="TXO717" s="10"/>
      <c r="TXP717" s="10"/>
      <c r="TXQ717" s="10"/>
      <c r="TXR717" s="10"/>
      <c r="TXS717" s="10"/>
      <c r="TXT717" s="10"/>
      <c r="TXU717" s="10"/>
      <c r="TXV717" s="10"/>
      <c r="TXW717" s="10"/>
      <c r="TXX717" s="10"/>
      <c r="TXY717" s="10"/>
      <c r="TXZ717" s="10"/>
      <c r="TYA717" s="10"/>
      <c r="TYB717" s="10"/>
      <c r="TYC717" s="10"/>
      <c r="TYD717" s="10"/>
      <c r="TYE717" s="10"/>
      <c r="TYF717" s="10"/>
      <c r="TYG717" s="10"/>
      <c r="TYH717" s="10"/>
      <c r="TYI717" s="10"/>
      <c r="TYJ717" s="10"/>
      <c r="TYK717" s="10"/>
      <c r="TYL717" s="10"/>
      <c r="TYM717" s="10"/>
      <c r="TYN717" s="10"/>
      <c r="TYO717" s="10"/>
      <c r="TYP717" s="10"/>
      <c r="TYQ717" s="10"/>
      <c r="TYR717" s="10"/>
      <c r="TYS717" s="10"/>
      <c r="TYT717" s="10"/>
      <c r="TYU717" s="10"/>
      <c r="TYV717" s="10"/>
      <c r="TYW717" s="10"/>
      <c r="TYX717" s="10"/>
      <c r="TYY717" s="10"/>
      <c r="TYZ717" s="10"/>
      <c r="TZA717" s="10"/>
      <c r="TZB717" s="10"/>
      <c r="TZC717" s="10"/>
      <c r="TZD717" s="10"/>
      <c r="TZE717" s="10"/>
      <c r="TZF717" s="10"/>
      <c r="TZG717" s="10"/>
      <c r="TZH717" s="10"/>
      <c r="TZI717" s="10"/>
      <c r="TZJ717" s="10"/>
      <c r="TZK717" s="10"/>
      <c r="TZL717" s="10"/>
      <c r="TZM717" s="10"/>
      <c r="TZN717" s="10"/>
      <c r="TZO717" s="10"/>
      <c r="TZP717" s="10"/>
      <c r="TZQ717" s="10"/>
      <c r="TZR717" s="10"/>
      <c r="TZS717" s="10"/>
      <c r="TZT717" s="10"/>
      <c r="TZU717" s="10"/>
      <c r="TZV717" s="10"/>
      <c r="TZW717" s="10"/>
      <c r="TZX717" s="10"/>
      <c r="TZY717" s="10"/>
      <c r="TZZ717" s="10"/>
      <c r="UAA717" s="10"/>
      <c r="UAB717" s="10"/>
      <c r="UAC717" s="10"/>
      <c r="UAD717" s="10"/>
      <c r="UAE717" s="10"/>
      <c r="UAF717" s="10"/>
      <c r="UAG717" s="10"/>
      <c r="UAH717" s="10"/>
      <c r="UAI717" s="10"/>
      <c r="UAJ717" s="10"/>
      <c r="UAK717" s="10"/>
      <c r="UAL717" s="10"/>
      <c r="UAM717" s="10"/>
      <c r="UAN717" s="10"/>
      <c r="UAO717" s="10"/>
      <c r="UAP717" s="10"/>
      <c r="UAQ717" s="10"/>
      <c r="UAR717" s="10"/>
      <c r="UAS717" s="10"/>
      <c r="UAT717" s="10"/>
      <c r="UAU717" s="10"/>
      <c r="UAV717" s="10"/>
      <c r="UAW717" s="10"/>
      <c r="UAX717" s="10"/>
      <c r="UAY717" s="10"/>
      <c r="UAZ717" s="10"/>
      <c r="UBA717" s="10"/>
      <c r="UBB717" s="10"/>
      <c r="UBC717" s="10"/>
      <c r="UBD717" s="10"/>
      <c r="UBE717" s="10"/>
      <c r="UBF717" s="10"/>
      <c r="UBG717" s="10"/>
      <c r="UBH717" s="10"/>
      <c r="UBI717" s="10"/>
      <c r="UBJ717" s="10"/>
      <c r="UBK717" s="10"/>
      <c r="UBL717" s="10"/>
      <c r="UBM717" s="10"/>
      <c r="UBN717" s="10"/>
      <c r="UBO717" s="10"/>
      <c r="UBP717" s="10"/>
      <c r="UBQ717" s="10"/>
      <c r="UBR717" s="10"/>
      <c r="UBS717" s="10"/>
      <c r="UBT717" s="10"/>
      <c r="UBU717" s="10"/>
      <c r="UBV717" s="10"/>
      <c r="UBW717" s="10"/>
      <c r="UBX717" s="10"/>
      <c r="UBY717" s="10"/>
      <c r="UBZ717" s="10"/>
      <c r="UCA717" s="10"/>
      <c r="UCB717" s="10"/>
      <c r="UCC717" s="10"/>
      <c r="UCD717" s="10"/>
      <c r="UCE717" s="10"/>
      <c r="UCF717" s="10"/>
      <c r="UCG717" s="10"/>
      <c r="UCH717" s="10"/>
      <c r="UCI717" s="10"/>
      <c r="UCJ717" s="10"/>
      <c r="UCK717" s="10"/>
      <c r="UCL717" s="10"/>
      <c r="UCM717" s="10"/>
      <c r="UCN717" s="10"/>
      <c r="UCO717" s="10"/>
      <c r="UCP717" s="10"/>
      <c r="UCQ717" s="10"/>
      <c r="UCR717" s="10"/>
      <c r="UCS717" s="10"/>
      <c r="UCT717" s="10"/>
      <c r="UCU717" s="10"/>
      <c r="UCV717" s="10"/>
      <c r="UCW717" s="10"/>
      <c r="UCX717" s="10"/>
      <c r="UCY717" s="10"/>
      <c r="UCZ717" s="10"/>
      <c r="UDA717" s="10"/>
      <c r="UDB717" s="10"/>
      <c r="UDC717" s="10"/>
      <c r="UDD717" s="10"/>
      <c r="UDE717" s="10"/>
      <c r="UDF717" s="10"/>
      <c r="UDG717" s="10"/>
      <c r="UDH717" s="10"/>
      <c r="UDI717" s="10"/>
      <c r="UDJ717" s="10"/>
      <c r="UDK717" s="10"/>
      <c r="UDL717" s="10"/>
      <c r="UDM717" s="10"/>
      <c r="UDN717" s="10"/>
      <c r="UDO717" s="10"/>
      <c r="UDP717" s="10"/>
      <c r="UDQ717" s="10"/>
      <c r="UDR717" s="10"/>
      <c r="UDS717" s="10"/>
      <c r="UDT717" s="10"/>
      <c r="UDU717" s="10"/>
      <c r="UDV717" s="10"/>
      <c r="UDW717" s="10"/>
      <c r="UDX717" s="10"/>
      <c r="UDY717" s="10"/>
      <c r="UDZ717" s="10"/>
      <c r="UEA717" s="10"/>
      <c r="UEB717" s="10"/>
      <c r="UEC717" s="10"/>
      <c r="UED717" s="10"/>
      <c r="UEE717" s="10"/>
      <c r="UEF717" s="10"/>
      <c r="UEG717" s="10"/>
      <c r="UEH717" s="10"/>
      <c r="UEI717" s="10"/>
      <c r="UEJ717" s="10"/>
      <c r="UEK717" s="10"/>
      <c r="UEL717" s="10"/>
      <c r="UEM717" s="10"/>
      <c r="UEN717" s="10"/>
      <c r="UEO717" s="10"/>
      <c r="UEP717" s="10"/>
      <c r="UEQ717" s="10"/>
      <c r="UER717" s="10"/>
      <c r="UES717" s="10"/>
      <c r="UET717" s="10"/>
      <c r="UEU717" s="10"/>
      <c r="UEV717" s="10"/>
      <c r="UEW717" s="10"/>
      <c r="UEX717" s="10"/>
      <c r="UEY717" s="10"/>
      <c r="UEZ717" s="10"/>
      <c r="UFA717" s="10"/>
      <c r="UFB717" s="10"/>
      <c r="UFC717" s="10"/>
      <c r="UFD717" s="10"/>
      <c r="UFE717" s="10"/>
      <c r="UFF717" s="10"/>
      <c r="UFG717" s="10"/>
      <c r="UFH717" s="10"/>
      <c r="UFI717" s="10"/>
      <c r="UFJ717" s="10"/>
      <c r="UFK717" s="10"/>
      <c r="UFL717" s="10"/>
      <c r="UFM717" s="10"/>
      <c r="UFN717" s="10"/>
      <c r="UFO717" s="10"/>
      <c r="UFP717" s="10"/>
      <c r="UFQ717" s="10"/>
      <c r="UFR717" s="10"/>
      <c r="UFS717" s="10"/>
      <c r="UFT717" s="10"/>
      <c r="UFU717" s="10"/>
      <c r="UFV717" s="10"/>
      <c r="UFW717" s="10"/>
      <c r="UFX717" s="10"/>
      <c r="UFY717" s="10"/>
      <c r="UFZ717" s="10"/>
      <c r="UGA717" s="10"/>
      <c r="UGB717" s="10"/>
      <c r="UGC717" s="10"/>
      <c r="UGD717" s="10"/>
      <c r="UGE717" s="10"/>
      <c r="UGF717" s="10"/>
      <c r="UGG717" s="10"/>
      <c r="UGH717" s="10"/>
      <c r="UGI717" s="10"/>
      <c r="UGJ717" s="10"/>
      <c r="UGK717" s="10"/>
      <c r="UGL717" s="10"/>
      <c r="UGM717" s="10"/>
      <c r="UGN717" s="10"/>
      <c r="UGO717" s="10"/>
      <c r="UGP717" s="10"/>
      <c r="UGQ717" s="10"/>
      <c r="UGR717" s="10"/>
      <c r="UGS717" s="10"/>
      <c r="UGT717" s="10"/>
      <c r="UGU717" s="10"/>
      <c r="UGV717" s="10"/>
      <c r="UGW717" s="10"/>
      <c r="UGX717" s="10"/>
      <c r="UGY717" s="10"/>
      <c r="UGZ717" s="10"/>
      <c r="UHA717" s="10"/>
      <c r="UHB717" s="10"/>
      <c r="UHC717" s="10"/>
      <c r="UHD717" s="10"/>
      <c r="UHE717" s="10"/>
      <c r="UHF717" s="10"/>
      <c r="UHG717" s="10"/>
      <c r="UHH717" s="10"/>
      <c r="UHI717" s="10"/>
      <c r="UHJ717" s="10"/>
      <c r="UHK717" s="10"/>
      <c r="UHL717" s="10"/>
      <c r="UHM717" s="10"/>
      <c r="UHN717" s="10"/>
      <c r="UHO717" s="10"/>
      <c r="UHP717" s="10"/>
      <c r="UHQ717" s="10"/>
      <c r="UHR717" s="10"/>
      <c r="UHS717" s="10"/>
      <c r="UHT717" s="10"/>
      <c r="UHU717" s="10"/>
      <c r="UHV717" s="10"/>
      <c r="UHW717" s="10"/>
      <c r="UHX717" s="10"/>
      <c r="UHY717" s="10"/>
      <c r="UHZ717" s="10"/>
      <c r="UIA717" s="10"/>
      <c r="UIB717" s="10"/>
      <c r="UIC717" s="10"/>
      <c r="UID717" s="10"/>
      <c r="UIE717" s="10"/>
      <c r="UIF717" s="10"/>
      <c r="UIG717" s="10"/>
      <c r="UIH717" s="10"/>
      <c r="UII717" s="10"/>
      <c r="UIJ717" s="10"/>
      <c r="UIK717" s="10"/>
      <c r="UIL717" s="10"/>
      <c r="UIM717" s="10"/>
      <c r="UIN717" s="10"/>
      <c r="UIO717" s="10"/>
      <c r="UIP717" s="10"/>
      <c r="UIQ717" s="10"/>
      <c r="UIR717" s="10"/>
      <c r="UIS717" s="10"/>
      <c r="UIT717" s="10"/>
      <c r="UIU717" s="10"/>
      <c r="UIV717" s="10"/>
      <c r="UIW717" s="10"/>
      <c r="UIX717" s="10"/>
      <c r="UIY717" s="10"/>
      <c r="UIZ717" s="10"/>
      <c r="UJA717" s="10"/>
      <c r="UJB717" s="10"/>
      <c r="UJC717" s="10"/>
      <c r="UJD717" s="10"/>
      <c r="UJE717" s="10"/>
      <c r="UJF717" s="10"/>
      <c r="UJG717" s="10"/>
      <c r="UJH717" s="10"/>
      <c r="UJI717" s="10"/>
      <c r="UJJ717" s="10"/>
      <c r="UJK717" s="10"/>
      <c r="UJL717" s="10"/>
      <c r="UJM717" s="10"/>
      <c r="UJN717" s="10"/>
      <c r="UJO717" s="10"/>
      <c r="UJP717" s="10"/>
      <c r="UJQ717" s="10"/>
      <c r="UJR717" s="10"/>
      <c r="UJS717" s="10"/>
      <c r="UJT717" s="10"/>
      <c r="UJU717" s="10"/>
      <c r="UJV717" s="10"/>
      <c r="UJW717" s="10"/>
      <c r="UJX717" s="10"/>
      <c r="UJY717" s="10"/>
      <c r="UJZ717" s="10"/>
      <c r="UKA717" s="10"/>
      <c r="UKB717" s="10"/>
      <c r="UKC717" s="10"/>
      <c r="UKD717" s="10"/>
      <c r="UKE717" s="10"/>
      <c r="UKF717" s="10"/>
      <c r="UKG717" s="10"/>
      <c r="UKH717" s="10"/>
      <c r="UKI717" s="10"/>
      <c r="UKJ717" s="10"/>
      <c r="UKK717" s="10"/>
      <c r="UKL717" s="10"/>
      <c r="UKM717" s="10"/>
      <c r="UKN717" s="10"/>
      <c r="UKO717" s="10"/>
      <c r="UKP717" s="10"/>
      <c r="UKQ717" s="10"/>
      <c r="UKR717" s="10"/>
      <c r="UKS717" s="10"/>
      <c r="UKT717" s="10"/>
      <c r="UKU717" s="10"/>
      <c r="UKV717" s="10"/>
      <c r="UKW717" s="10"/>
      <c r="UKX717" s="10"/>
      <c r="UKY717" s="10"/>
      <c r="UKZ717" s="10"/>
      <c r="ULA717" s="10"/>
      <c r="ULB717" s="10"/>
      <c r="ULC717" s="10"/>
      <c r="ULD717" s="10"/>
      <c r="ULE717" s="10"/>
      <c r="ULF717" s="10"/>
      <c r="ULG717" s="10"/>
      <c r="ULH717" s="10"/>
      <c r="ULI717" s="10"/>
      <c r="ULJ717" s="10"/>
      <c r="ULK717" s="10"/>
      <c r="ULL717" s="10"/>
      <c r="ULM717" s="10"/>
      <c r="ULN717" s="10"/>
      <c r="ULO717" s="10"/>
      <c r="ULP717" s="10"/>
      <c r="ULQ717" s="10"/>
      <c r="ULR717" s="10"/>
      <c r="ULS717" s="10"/>
      <c r="ULT717" s="10"/>
      <c r="ULU717" s="10"/>
      <c r="ULV717" s="10"/>
      <c r="ULW717" s="10"/>
      <c r="ULX717" s="10"/>
      <c r="ULY717" s="10"/>
      <c r="ULZ717" s="10"/>
      <c r="UMA717" s="10"/>
      <c r="UMB717" s="10"/>
      <c r="UMC717" s="10"/>
      <c r="UMD717" s="10"/>
      <c r="UME717" s="10"/>
      <c r="UMF717" s="10"/>
      <c r="UMG717" s="10"/>
      <c r="UMH717" s="10"/>
      <c r="UMI717" s="10"/>
      <c r="UMJ717" s="10"/>
      <c r="UMK717" s="10"/>
      <c r="UML717" s="10"/>
      <c r="UMM717" s="10"/>
      <c r="UMN717" s="10"/>
      <c r="UMO717" s="10"/>
      <c r="UMP717" s="10"/>
      <c r="UMQ717" s="10"/>
      <c r="UMR717" s="10"/>
      <c r="UMS717" s="10"/>
      <c r="UMT717" s="10"/>
      <c r="UMU717" s="10"/>
      <c r="UMV717" s="10"/>
      <c r="UMW717" s="10"/>
      <c r="UMX717" s="10"/>
      <c r="UMY717" s="10"/>
      <c r="UMZ717" s="10"/>
      <c r="UNA717" s="10"/>
      <c r="UNB717" s="10"/>
      <c r="UNC717" s="10"/>
      <c r="UND717" s="10"/>
      <c r="UNE717" s="10"/>
      <c r="UNF717" s="10"/>
      <c r="UNG717" s="10"/>
      <c r="UNH717" s="10"/>
      <c r="UNI717" s="10"/>
      <c r="UNJ717" s="10"/>
      <c r="UNK717" s="10"/>
      <c r="UNL717" s="10"/>
      <c r="UNM717" s="10"/>
      <c r="UNN717" s="10"/>
      <c r="UNO717" s="10"/>
      <c r="UNP717" s="10"/>
      <c r="UNQ717" s="10"/>
      <c r="UNR717" s="10"/>
      <c r="UNS717" s="10"/>
      <c r="UNT717" s="10"/>
      <c r="UNU717" s="10"/>
      <c r="UNV717" s="10"/>
      <c r="UNW717" s="10"/>
      <c r="UNX717" s="10"/>
      <c r="UNY717" s="10"/>
      <c r="UNZ717" s="10"/>
      <c r="UOA717" s="10"/>
      <c r="UOB717" s="10"/>
      <c r="UOC717" s="10"/>
      <c r="UOD717" s="10"/>
      <c r="UOE717" s="10"/>
      <c r="UOF717" s="10"/>
      <c r="UOG717" s="10"/>
      <c r="UOH717" s="10"/>
      <c r="UOI717" s="10"/>
      <c r="UOJ717" s="10"/>
      <c r="UOK717" s="10"/>
      <c r="UOL717" s="10"/>
      <c r="UOM717" s="10"/>
      <c r="UON717" s="10"/>
      <c r="UOO717" s="10"/>
      <c r="UOP717" s="10"/>
      <c r="UOQ717" s="10"/>
      <c r="UOR717" s="10"/>
      <c r="UOS717" s="10"/>
      <c r="UOT717" s="10"/>
      <c r="UOU717" s="10"/>
      <c r="UOV717" s="10"/>
      <c r="UOW717" s="10"/>
      <c r="UOX717" s="10"/>
      <c r="UOY717" s="10"/>
      <c r="UOZ717" s="10"/>
      <c r="UPA717" s="10"/>
      <c r="UPB717" s="10"/>
      <c r="UPC717" s="10"/>
      <c r="UPD717" s="10"/>
      <c r="UPE717" s="10"/>
      <c r="UPF717" s="10"/>
      <c r="UPG717" s="10"/>
      <c r="UPH717" s="10"/>
      <c r="UPI717" s="10"/>
      <c r="UPJ717" s="10"/>
      <c r="UPK717" s="10"/>
      <c r="UPL717" s="10"/>
      <c r="UPM717" s="10"/>
      <c r="UPN717" s="10"/>
      <c r="UPO717" s="10"/>
      <c r="UPP717" s="10"/>
      <c r="UPQ717" s="10"/>
      <c r="UPR717" s="10"/>
      <c r="UPS717" s="10"/>
      <c r="UPT717" s="10"/>
      <c r="UPU717" s="10"/>
      <c r="UPV717" s="10"/>
      <c r="UPW717" s="10"/>
      <c r="UPX717" s="10"/>
      <c r="UPY717" s="10"/>
      <c r="UPZ717" s="10"/>
      <c r="UQA717" s="10"/>
      <c r="UQB717" s="10"/>
      <c r="UQC717" s="10"/>
      <c r="UQD717" s="10"/>
      <c r="UQE717" s="10"/>
      <c r="UQF717" s="10"/>
      <c r="UQG717" s="10"/>
      <c r="UQH717" s="10"/>
      <c r="UQI717" s="10"/>
      <c r="UQJ717" s="10"/>
      <c r="UQK717" s="10"/>
      <c r="UQL717" s="10"/>
      <c r="UQM717" s="10"/>
      <c r="UQN717" s="10"/>
      <c r="UQO717" s="10"/>
      <c r="UQP717" s="10"/>
      <c r="UQQ717" s="10"/>
      <c r="UQR717" s="10"/>
      <c r="UQS717" s="10"/>
      <c r="UQT717" s="10"/>
      <c r="UQU717" s="10"/>
      <c r="UQV717" s="10"/>
      <c r="UQW717" s="10"/>
      <c r="UQX717" s="10"/>
      <c r="UQY717" s="10"/>
      <c r="UQZ717" s="10"/>
      <c r="URA717" s="10"/>
      <c r="URB717" s="10"/>
      <c r="URC717" s="10"/>
      <c r="URD717" s="10"/>
      <c r="URE717" s="10"/>
      <c r="URF717" s="10"/>
      <c r="URG717" s="10"/>
      <c r="URH717" s="10"/>
      <c r="URI717" s="10"/>
      <c r="URJ717" s="10"/>
      <c r="URK717" s="10"/>
      <c r="URL717" s="10"/>
      <c r="URM717" s="10"/>
      <c r="URN717" s="10"/>
      <c r="URO717" s="10"/>
      <c r="URP717" s="10"/>
      <c r="URQ717" s="10"/>
      <c r="URR717" s="10"/>
      <c r="URS717" s="10"/>
      <c r="URT717" s="10"/>
      <c r="URU717" s="10"/>
      <c r="URV717" s="10"/>
      <c r="URW717" s="10"/>
      <c r="URX717" s="10"/>
      <c r="URY717" s="10"/>
      <c r="URZ717" s="10"/>
      <c r="USA717" s="10"/>
      <c r="USB717" s="10"/>
      <c r="USC717" s="10"/>
      <c r="USD717" s="10"/>
      <c r="USE717" s="10"/>
      <c r="USF717" s="10"/>
      <c r="USG717" s="10"/>
      <c r="USH717" s="10"/>
      <c r="USI717" s="10"/>
      <c r="USJ717" s="10"/>
      <c r="USK717" s="10"/>
      <c r="USL717" s="10"/>
      <c r="USM717" s="10"/>
      <c r="USN717" s="10"/>
      <c r="USO717" s="10"/>
      <c r="USP717" s="10"/>
      <c r="USQ717" s="10"/>
      <c r="USR717" s="10"/>
      <c r="USS717" s="10"/>
      <c r="UST717" s="10"/>
      <c r="USU717" s="10"/>
      <c r="USV717" s="10"/>
      <c r="USW717" s="10"/>
      <c r="USX717" s="10"/>
      <c r="USY717" s="10"/>
      <c r="USZ717" s="10"/>
      <c r="UTA717" s="10"/>
      <c r="UTB717" s="10"/>
      <c r="UTC717" s="10"/>
      <c r="UTD717" s="10"/>
      <c r="UTE717" s="10"/>
      <c r="UTF717" s="10"/>
      <c r="UTG717" s="10"/>
      <c r="UTH717" s="10"/>
      <c r="UTI717" s="10"/>
      <c r="UTJ717" s="10"/>
      <c r="UTK717" s="10"/>
      <c r="UTL717" s="10"/>
      <c r="UTM717" s="10"/>
      <c r="UTN717" s="10"/>
      <c r="UTO717" s="10"/>
      <c r="UTP717" s="10"/>
      <c r="UTQ717" s="10"/>
      <c r="UTR717" s="10"/>
      <c r="UTS717" s="10"/>
      <c r="UTT717" s="10"/>
      <c r="UTU717" s="10"/>
      <c r="UTV717" s="10"/>
      <c r="UTW717" s="10"/>
      <c r="UTX717" s="10"/>
      <c r="UTY717" s="10"/>
      <c r="UTZ717" s="10"/>
      <c r="UUA717" s="10"/>
      <c r="UUB717" s="10"/>
      <c r="UUC717" s="10"/>
      <c r="UUD717" s="10"/>
      <c r="UUE717" s="10"/>
      <c r="UUF717" s="10"/>
      <c r="UUG717" s="10"/>
      <c r="UUH717" s="10"/>
      <c r="UUI717" s="10"/>
      <c r="UUJ717" s="10"/>
      <c r="UUK717" s="10"/>
      <c r="UUL717" s="10"/>
      <c r="UUM717" s="10"/>
      <c r="UUN717" s="10"/>
      <c r="UUO717" s="10"/>
      <c r="UUP717" s="10"/>
      <c r="UUQ717" s="10"/>
      <c r="UUR717" s="10"/>
      <c r="UUS717" s="10"/>
      <c r="UUT717" s="10"/>
      <c r="UUU717" s="10"/>
      <c r="UUV717" s="10"/>
      <c r="UUW717" s="10"/>
      <c r="UUX717" s="10"/>
      <c r="UUY717" s="10"/>
      <c r="UUZ717" s="10"/>
      <c r="UVA717" s="10"/>
      <c r="UVB717" s="10"/>
      <c r="UVC717" s="10"/>
      <c r="UVD717" s="10"/>
      <c r="UVE717" s="10"/>
      <c r="UVF717" s="10"/>
      <c r="UVG717" s="10"/>
      <c r="UVH717" s="10"/>
      <c r="UVI717" s="10"/>
      <c r="UVJ717" s="10"/>
      <c r="UVK717" s="10"/>
      <c r="UVL717" s="10"/>
      <c r="UVM717" s="10"/>
      <c r="UVN717" s="10"/>
      <c r="UVO717" s="10"/>
      <c r="UVP717" s="10"/>
      <c r="UVQ717" s="10"/>
      <c r="UVR717" s="10"/>
      <c r="UVS717" s="10"/>
      <c r="UVT717" s="10"/>
      <c r="UVU717" s="10"/>
      <c r="UVV717" s="10"/>
      <c r="UVW717" s="10"/>
      <c r="UVX717" s="10"/>
      <c r="UVY717" s="10"/>
      <c r="UVZ717" s="10"/>
      <c r="UWA717" s="10"/>
      <c r="UWB717" s="10"/>
      <c r="UWC717" s="10"/>
      <c r="UWD717" s="10"/>
      <c r="UWE717" s="10"/>
      <c r="UWF717" s="10"/>
      <c r="UWG717" s="10"/>
      <c r="UWH717" s="10"/>
      <c r="UWI717" s="10"/>
      <c r="UWJ717" s="10"/>
      <c r="UWK717" s="10"/>
      <c r="UWL717" s="10"/>
      <c r="UWM717" s="10"/>
      <c r="UWN717" s="10"/>
      <c r="UWO717" s="10"/>
      <c r="UWP717" s="10"/>
      <c r="UWQ717" s="10"/>
      <c r="UWR717" s="10"/>
      <c r="UWS717" s="10"/>
      <c r="UWT717" s="10"/>
      <c r="UWU717" s="10"/>
      <c r="UWV717" s="10"/>
      <c r="UWW717" s="10"/>
      <c r="UWX717" s="10"/>
      <c r="UWY717" s="10"/>
      <c r="UWZ717" s="10"/>
      <c r="UXA717" s="10"/>
      <c r="UXB717" s="10"/>
      <c r="UXC717" s="10"/>
      <c r="UXD717" s="10"/>
      <c r="UXE717" s="10"/>
      <c r="UXF717" s="10"/>
      <c r="UXG717" s="10"/>
      <c r="UXH717" s="10"/>
      <c r="UXI717" s="10"/>
      <c r="UXJ717" s="10"/>
      <c r="UXK717" s="10"/>
      <c r="UXL717" s="10"/>
      <c r="UXM717" s="10"/>
      <c r="UXN717" s="10"/>
      <c r="UXO717" s="10"/>
      <c r="UXP717" s="10"/>
      <c r="UXQ717" s="10"/>
      <c r="UXR717" s="10"/>
      <c r="UXS717" s="10"/>
      <c r="UXT717" s="10"/>
      <c r="UXU717" s="10"/>
      <c r="UXV717" s="10"/>
      <c r="UXW717" s="10"/>
      <c r="UXX717" s="10"/>
      <c r="UXY717" s="10"/>
      <c r="UXZ717" s="10"/>
      <c r="UYA717" s="10"/>
      <c r="UYB717" s="10"/>
      <c r="UYC717" s="10"/>
      <c r="UYD717" s="10"/>
      <c r="UYE717" s="10"/>
      <c r="UYF717" s="10"/>
      <c r="UYG717" s="10"/>
      <c r="UYH717" s="10"/>
      <c r="UYI717" s="10"/>
      <c r="UYJ717" s="10"/>
      <c r="UYK717" s="10"/>
      <c r="UYL717" s="10"/>
      <c r="UYM717" s="10"/>
      <c r="UYN717" s="10"/>
      <c r="UYO717" s="10"/>
      <c r="UYP717" s="10"/>
      <c r="UYQ717" s="10"/>
      <c r="UYR717" s="10"/>
      <c r="UYS717" s="10"/>
      <c r="UYT717" s="10"/>
      <c r="UYU717" s="10"/>
      <c r="UYV717" s="10"/>
      <c r="UYW717" s="10"/>
      <c r="UYX717" s="10"/>
      <c r="UYY717" s="10"/>
      <c r="UYZ717" s="10"/>
      <c r="UZA717" s="10"/>
      <c r="UZB717" s="10"/>
      <c r="UZC717" s="10"/>
      <c r="UZD717" s="10"/>
      <c r="UZE717" s="10"/>
      <c r="UZF717" s="10"/>
      <c r="UZG717" s="10"/>
      <c r="UZH717" s="10"/>
      <c r="UZI717" s="10"/>
      <c r="UZJ717" s="10"/>
      <c r="UZK717" s="10"/>
      <c r="UZL717" s="10"/>
      <c r="UZM717" s="10"/>
      <c r="UZN717" s="10"/>
      <c r="UZO717" s="10"/>
      <c r="UZP717" s="10"/>
      <c r="UZQ717" s="10"/>
      <c r="UZR717" s="10"/>
      <c r="UZS717" s="10"/>
      <c r="UZT717" s="10"/>
      <c r="UZU717" s="10"/>
      <c r="UZV717" s="10"/>
      <c r="UZW717" s="10"/>
      <c r="UZX717" s="10"/>
      <c r="UZY717" s="10"/>
      <c r="UZZ717" s="10"/>
      <c r="VAA717" s="10"/>
      <c r="VAB717" s="10"/>
      <c r="VAC717" s="10"/>
      <c r="VAD717" s="10"/>
      <c r="VAE717" s="10"/>
      <c r="VAF717" s="10"/>
      <c r="VAG717" s="10"/>
      <c r="VAH717" s="10"/>
      <c r="VAI717" s="10"/>
      <c r="VAJ717" s="10"/>
      <c r="VAK717" s="10"/>
      <c r="VAL717" s="10"/>
      <c r="VAM717" s="10"/>
      <c r="VAN717" s="10"/>
      <c r="VAO717" s="10"/>
      <c r="VAP717" s="10"/>
      <c r="VAQ717" s="10"/>
      <c r="VAR717" s="10"/>
      <c r="VAS717" s="10"/>
      <c r="VAT717" s="10"/>
      <c r="VAU717" s="10"/>
      <c r="VAV717" s="10"/>
      <c r="VAW717" s="10"/>
      <c r="VAX717" s="10"/>
      <c r="VAY717" s="10"/>
      <c r="VAZ717" s="10"/>
      <c r="VBA717" s="10"/>
      <c r="VBB717" s="10"/>
      <c r="VBC717" s="10"/>
      <c r="VBD717" s="10"/>
      <c r="VBE717" s="10"/>
      <c r="VBF717" s="10"/>
      <c r="VBG717" s="10"/>
      <c r="VBH717" s="10"/>
      <c r="VBI717" s="10"/>
      <c r="VBJ717" s="10"/>
      <c r="VBK717" s="10"/>
      <c r="VBL717" s="10"/>
      <c r="VBM717" s="10"/>
      <c r="VBN717" s="10"/>
      <c r="VBO717" s="10"/>
      <c r="VBP717" s="10"/>
      <c r="VBQ717" s="10"/>
      <c r="VBR717" s="10"/>
      <c r="VBS717" s="10"/>
      <c r="VBT717" s="10"/>
      <c r="VBU717" s="10"/>
      <c r="VBV717" s="10"/>
      <c r="VBW717" s="10"/>
      <c r="VBX717" s="10"/>
      <c r="VBY717" s="10"/>
      <c r="VBZ717" s="10"/>
      <c r="VCA717" s="10"/>
      <c r="VCB717" s="10"/>
      <c r="VCC717" s="10"/>
      <c r="VCD717" s="10"/>
      <c r="VCE717" s="10"/>
      <c r="VCF717" s="10"/>
      <c r="VCG717" s="10"/>
      <c r="VCH717" s="10"/>
      <c r="VCI717" s="10"/>
      <c r="VCJ717" s="10"/>
      <c r="VCK717" s="10"/>
      <c r="VCL717" s="10"/>
      <c r="VCM717" s="10"/>
      <c r="VCN717" s="10"/>
      <c r="VCO717" s="10"/>
      <c r="VCP717" s="10"/>
      <c r="VCQ717" s="10"/>
      <c r="VCR717" s="10"/>
      <c r="VCS717" s="10"/>
      <c r="VCT717" s="10"/>
      <c r="VCU717" s="10"/>
      <c r="VCV717" s="10"/>
      <c r="VCW717" s="10"/>
      <c r="VCX717" s="10"/>
      <c r="VCY717" s="10"/>
      <c r="VCZ717" s="10"/>
      <c r="VDA717" s="10"/>
      <c r="VDB717" s="10"/>
      <c r="VDC717" s="10"/>
      <c r="VDD717" s="10"/>
      <c r="VDE717" s="10"/>
      <c r="VDF717" s="10"/>
      <c r="VDG717" s="10"/>
      <c r="VDH717" s="10"/>
      <c r="VDI717" s="10"/>
      <c r="VDJ717" s="10"/>
      <c r="VDK717" s="10"/>
      <c r="VDL717" s="10"/>
      <c r="VDM717" s="10"/>
      <c r="VDN717" s="10"/>
      <c r="VDO717" s="10"/>
      <c r="VDP717" s="10"/>
      <c r="VDQ717" s="10"/>
      <c r="VDR717" s="10"/>
      <c r="VDS717" s="10"/>
      <c r="VDT717" s="10"/>
      <c r="VDU717" s="10"/>
      <c r="VDV717" s="10"/>
      <c r="VDW717" s="10"/>
      <c r="VDX717" s="10"/>
      <c r="VDY717" s="10"/>
      <c r="VDZ717" s="10"/>
      <c r="VEA717" s="10"/>
      <c r="VEB717" s="10"/>
      <c r="VEC717" s="10"/>
      <c r="VED717" s="10"/>
      <c r="VEE717" s="10"/>
      <c r="VEF717" s="10"/>
      <c r="VEG717" s="10"/>
      <c r="VEH717" s="10"/>
      <c r="VEI717" s="10"/>
      <c r="VEJ717" s="10"/>
      <c r="VEK717" s="10"/>
      <c r="VEL717" s="10"/>
      <c r="VEM717" s="10"/>
      <c r="VEN717" s="10"/>
      <c r="VEO717" s="10"/>
      <c r="VEP717" s="10"/>
      <c r="VEQ717" s="10"/>
      <c r="VER717" s="10"/>
      <c r="VES717" s="10"/>
      <c r="VET717" s="10"/>
      <c r="VEU717" s="10"/>
      <c r="VEV717" s="10"/>
      <c r="VEW717" s="10"/>
      <c r="VEX717" s="10"/>
      <c r="VEY717" s="10"/>
      <c r="VEZ717" s="10"/>
      <c r="VFA717" s="10"/>
      <c r="VFB717" s="10"/>
      <c r="VFC717" s="10"/>
      <c r="VFD717" s="10"/>
      <c r="VFE717" s="10"/>
      <c r="VFF717" s="10"/>
      <c r="VFG717" s="10"/>
      <c r="VFH717" s="10"/>
      <c r="VFI717" s="10"/>
      <c r="VFJ717" s="10"/>
      <c r="VFK717" s="10"/>
      <c r="VFL717" s="10"/>
      <c r="VFM717" s="10"/>
      <c r="VFN717" s="10"/>
      <c r="VFO717" s="10"/>
      <c r="VFP717" s="10"/>
      <c r="VFQ717" s="10"/>
      <c r="VFR717" s="10"/>
      <c r="VFS717" s="10"/>
      <c r="VFT717" s="10"/>
      <c r="VFU717" s="10"/>
      <c r="VFV717" s="10"/>
      <c r="VFW717" s="10"/>
      <c r="VFX717" s="10"/>
      <c r="VFY717" s="10"/>
      <c r="VFZ717" s="10"/>
      <c r="VGA717" s="10"/>
      <c r="VGB717" s="10"/>
      <c r="VGC717" s="10"/>
      <c r="VGD717" s="10"/>
      <c r="VGE717" s="10"/>
      <c r="VGF717" s="10"/>
      <c r="VGG717" s="10"/>
      <c r="VGH717" s="10"/>
      <c r="VGI717" s="10"/>
      <c r="VGJ717" s="10"/>
      <c r="VGK717" s="10"/>
      <c r="VGL717" s="10"/>
      <c r="VGM717" s="10"/>
      <c r="VGN717" s="10"/>
      <c r="VGO717" s="10"/>
      <c r="VGP717" s="10"/>
      <c r="VGQ717" s="10"/>
      <c r="VGR717" s="10"/>
      <c r="VGS717" s="10"/>
      <c r="VGT717" s="10"/>
      <c r="VGU717" s="10"/>
      <c r="VGV717" s="10"/>
      <c r="VGW717" s="10"/>
      <c r="VGX717" s="10"/>
      <c r="VGY717" s="10"/>
      <c r="VGZ717" s="10"/>
      <c r="VHA717" s="10"/>
      <c r="VHB717" s="10"/>
      <c r="VHC717" s="10"/>
      <c r="VHD717" s="10"/>
      <c r="VHE717" s="10"/>
      <c r="VHF717" s="10"/>
      <c r="VHG717" s="10"/>
      <c r="VHH717" s="10"/>
      <c r="VHI717" s="10"/>
      <c r="VHJ717" s="10"/>
      <c r="VHK717" s="10"/>
      <c r="VHL717" s="10"/>
      <c r="VHM717" s="10"/>
      <c r="VHN717" s="10"/>
      <c r="VHO717" s="10"/>
      <c r="VHP717" s="10"/>
      <c r="VHQ717" s="10"/>
      <c r="VHR717" s="10"/>
      <c r="VHS717" s="10"/>
      <c r="VHT717" s="10"/>
      <c r="VHU717" s="10"/>
      <c r="VHV717" s="10"/>
      <c r="VHW717" s="10"/>
      <c r="VHX717" s="10"/>
      <c r="VHY717" s="10"/>
      <c r="VHZ717" s="10"/>
      <c r="VIA717" s="10"/>
      <c r="VIB717" s="10"/>
      <c r="VIC717" s="10"/>
      <c r="VID717" s="10"/>
      <c r="VIE717" s="10"/>
      <c r="VIF717" s="10"/>
      <c r="VIG717" s="10"/>
      <c r="VIH717" s="10"/>
      <c r="VII717" s="10"/>
      <c r="VIJ717" s="10"/>
      <c r="VIK717" s="10"/>
      <c r="VIL717" s="10"/>
      <c r="VIM717" s="10"/>
      <c r="VIN717" s="10"/>
      <c r="VIO717" s="10"/>
      <c r="VIP717" s="10"/>
      <c r="VIQ717" s="10"/>
      <c r="VIR717" s="10"/>
      <c r="VIS717" s="10"/>
      <c r="VIT717" s="10"/>
      <c r="VIU717" s="10"/>
      <c r="VIV717" s="10"/>
      <c r="VIW717" s="10"/>
      <c r="VIX717" s="10"/>
      <c r="VIY717" s="10"/>
      <c r="VIZ717" s="10"/>
      <c r="VJA717" s="10"/>
      <c r="VJB717" s="10"/>
      <c r="VJC717" s="10"/>
      <c r="VJD717" s="10"/>
      <c r="VJE717" s="10"/>
      <c r="VJF717" s="10"/>
      <c r="VJG717" s="10"/>
      <c r="VJH717" s="10"/>
      <c r="VJI717" s="10"/>
      <c r="VJJ717" s="10"/>
      <c r="VJK717" s="10"/>
      <c r="VJL717" s="10"/>
      <c r="VJM717" s="10"/>
      <c r="VJN717" s="10"/>
      <c r="VJO717" s="10"/>
      <c r="VJP717" s="10"/>
      <c r="VJQ717" s="10"/>
      <c r="VJR717" s="10"/>
      <c r="VJS717" s="10"/>
      <c r="VJT717" s="10"/>
      <c r="VJU717" s="10"/>
      <c r="VJV717" s="10"/>
      <c r="VJW717" s="10"/>
      <c r="VJX717" s="10"/>
      <c r="VJY717" s="10"/>
      <c r="VJZ717" s="10"/>
      <c r="VKA717" s="10"/>
      <c r="VKB717" s="10"/>
      <c r="VKC717" s="10"/>
      <c r="VKD717" s="10"/>
      <c r="VKE717" s="10"/>
      <c r="VKF717" s="10"/>
      <c r="VKG717" s="10"/>
      <c r="VKH717" s="10"/>
      <c r="VKI717" s="10"/>
      <c r="VKJ717" s="10"/>
      <c r="VKK717" s="10"/>
      <c r="VKL717" s="10"/>
      <c r="VKM717" s="10"/>
      <c r="VKN717" s="10"/>
      <c r="VKO717" s="10"/>
      <c r="VKP717" s="10"/>
      <c r="VKQ717" s="10"/>
      <c r="VKR717" s="10"/>
      <c r="VKS717" s="10"/>
      <c r="VKT717" s="10"/>
      <c r="VKU717" s="10"/>
      <c r="VKV717" s="10"/>
      <c r="VKW717" s="10"/>
      <c r="VKX717" s="10"/>
      <c r="VKY717" s="10"/>
      <c r="VKZ717" s="10"/>
      <c r="VLA717" s="10"/>
      <c r="VLB717" s="10"/>
      <c r="VLC717" s="10"/>
      <c r="VLD717" s="10"/>
      <c r="VLE717" s="10"/>
      <c r="VLF717" s="10"/>
      <c r="VLG717" s="10"/>
      <c r="VLH717" s="10"/>
      <c r="VLI717" s="10"/>
      <c r="VLJ717" s="10"/>
      <c r="VLK717" s="10"/>
      <c r="VLL717" s="10"/>
      <c r="VLM717" s="10"/>
      <c r="VLN717" s="10"/>
      <c r="VLO717" s="10"/>
      <c r="VLP717" s="10"/>
      <c r="VLQ717" s="10"/>
      <c r="VLR717" s="10"/>
      <c r="VLS717" s="10"/>
      <c r="VLT717" s="10"/>
      <c r="VLU717" s="10"/>
      <c r="VLV717" s="10"/>
      <c r="VLW717" s="10"/>
      <c r="VLX717" s="10"/>
      <c r="VLY717" s="10"/>
      <c r="VLZ717" s="10"/>
      <c r="VMA717" s="10"/>
      <c r="VMB717" s="10"/>
      <c r="VMC717" s="10"/>
      <c r="VMD717" s="10"/>
      <c r="VME717" s="10"/>
      <c r="VMF717" s="10"/>
      <c r="VMG717" s="10"/>
      <c r="VMH717" s="10"/>
      <c r="VMI717" s="10"/>
      <c r="VMJ717" s="10"/>
      <c r="VMK717" s="10"/>
      <c r="VML717" s="10"/>
      <c r="VMM717" s="10"/>
      <c r="VMN717" s="10"/>
      <c r="VMO717" s="10"/>
      <c r="VMP717" s="10"/>
      <c r="VMQ717" s="10"/>
      <c r="VMR717" s="10"/>
      <c r="VMS717" s="10"/>
      <c r="VMT717" s="10"/>
      <c r="VMU717" s="10"/>
      <c r="VMV717" s="10"/>
      <c r="VMW717" s="10"/>
      <c r="VMX717" s="10"/>
      <c r="VMY717" s="10"/>
      <c r="VMZ717" s="10"/>
      <c r="VNA717" s="10"/>
      <c r="VNB717" s="10"/>
      <c r="VNC717" s="10"/>
      <c r="VND717" s="10"/>
      <c r="VNE717" s="10"/>
      <c r="VNF717" s="10"/>
      <c r="VNG717" s="10"/>
      <c r="VNH717" s="10"/>
      <c r="VNI717" s="10"/>
      <c r="VNJ717" s="10"/>
      <c r="VNK717" s="10"/>
      <c r="VNL717" s="10"/>
      <c r="VNM717" s="10"/>
      <c r="VNN717" s="10"/>
      <c r="VNO717" s="10"/>
      <c r="VNP717" s="10"/>
      <c r="VNQ717" s="10"/>
      <c r="VNR717" s="10"/>
      <c r="VNS717" s="10"/>
      <c r="VNT717" s="10"/>
      <c r="VNU717" s="10"/>
      <c r="VNV717" s="10"/>
      <c r="VNW717" s="10"/>
      <c r="VNX717" s="10"/>
      <c r="VNY717" s="10"/>
      <c r="VNZ717" s="10"/>
      <c r="VOA717" s="10"/>
      <c r="VOB717" s="10"/>
      <c r="VOC717" s="10"/>
      <c r="VOD717" s="10"/>
      <c r="VOE717" s="10"/>
      <c r="VOF717" s="10"/>
      <c r="VOG717" s="10"/>
      <c r="VOH717" s="10"/>
      <c r="VOI717" s="10"/>
      <c r="VOJ717" s="10"/>
      <c r="VOK717" s="10"/>
      <c r="VOL717" s="10"/>
      <c r="VOM717" s="10"/>
      <c r="VON717" s="10"/>
      <c r="VOO717" s="10"/>
      <c r="VOP717" s="10"/>
      <c r="VOQ717" s="10"/>
      <c r="VOR717" s="10"/>
      <c r="VOS717" s="10"/>
      <c r="VOT717" s="10"/>
      <c r="VOU717" s="10"/>
      <c r="VOV717" s="10"/>
      <c r="VOW717" s="10"/>
      <c r="VOX717" s="10"/>
      <c r="VOY717" s="10"/>
      <c r="VOZ717" s="10"/>
      <c r="VPA717" s="10"/>
      <c r="VPB717" s="10"/>
      <c r="VPC717" s="10"/>
      <c r="VPD717" s="10"/>
      <c r="VPE717" s="10"/>
      <c r="VPF717" s="10"/>
      <c r="VPG717" s="10"/>
      <c r="VPH717" s="10"/>
      <c r="VPI717" s="10"/>
      <c r="VPJ717" s="10"/>
      <c r="VPK717" s="10"/>
      <c r="VPL717" s="10"/>
      <c r="VPM717" s="10"/>
      <c r="VPN717" s="10"/>
      <c r="VPO717" s="10"/>
      <c r="VPP717" s="10"/>
      <c r="VPQ717" s="10"/>
      <c r="VPR717" s="10"/>
      <c r="VPS717" s="10"/>
      <c r="VPT717" s="10"/>
      <c r="VPU717" s="10"/>
      <c r="VPV717" s="10"/>
      <c r="VPW717" s="10"/>
      <c r="VPX717" s="10"/>
      <c r="VPY717" s="10"/>
      <c r="VPZ717" s="10"/>
      <c r="VQA717" s="10"/>
      <c r="VQB717" s="10"/>
      <c r="VQC717" s="10"/>
      <c r="VQD717" s="10"/>
      <c r="VQE717" s="10"/>
      <c r="VQF717" s="10"/>
      <c r="VQG717" s="10"/>
      <c r="VQH717" s="10"/>
      <c r="VQI717" s="10"/>
      <c r="VQJ717" s="10"/>
      <c r="VQK717" s="10"/>
      <c r="VQL717" s="10"/>
      <c r="VQM717" s="10"/>
      <c r="VQN717" s="10"/>
      <c r="VQO717" s="10"/>
      <c r="VQP717" s="10"/>
      <c r="VQQ717" s="10"/>
      <c r="VQR717" s="10"/>
      <c r="VQS717" s="10"/>
      <c r="VQT717" s="10"/>
      <c r="VQU717" s="10"/>
      <c r="VQV717" s="10"/>
      <c r="VQW717" s="10"/>
      <c r="VQX717" s="10"/>
      <c r="VQY717" s="10"/>
      <c r="VQZ717" s="10"/>
      <c r="VRA717" s="10"/>
      <c r="VRB717" s="10"/>
      <c r="VRC717" s="10"/>
      <c r="VRD717" s="10"/>
      <c r="VRE717" s="10"/>
      <c r="VRF717" s="10"/>
      <c r="VRG717" s="10"/>
      <c r="VRH717" s="10"/>
      <c r="VRI717" s="10"/>
      <c r="VRJ717" s="10"/>
      <c r="VRK717" s="10"/>
      <c r="VRL717" s="10"/>
      <c r="VRM717" s="10"/>
      <c r="VRN717" s="10"/>
      <c r="VRO717" s="10"/>
      <c r="VRP717" s="10"/>
      <c r="VRQ717" s="10"/>
      <c r="VRR717" s="10"/>
      <c r="VRS717" s="10"/>
      <c r="VRT717" s="10"/>
      <c r="VRU717" s="10"/>
      <c r="VRV717" s="10"/>
      <c r="VRW717" s="10"/>
      <c r="VRX717" s="10"/>
      <c r="VRY717" s="10"/>
      <c r="VRZ717" s="10"/>
      <c r="VSA717" s="10"/>
      <c r="VSB717" s="10"/>
      <c r="VSC717" s="10"/>
      <c r="VSD717" s="10"/>
      <c r="VSE717" s="10"/>
      <c r="VSF717" s="10"/>
      <c r="VSG717" s="10"/>
      <c r="VSH717" s="10"/>
      <c r="VSI717" s="10"/>
      <c r="VSJ717" s="10"/>
      <c r="VSK717" s="10"/>
      <c r="VSL717" s="10"/>
      <c r="VSM717" s="10"/>
      <c r="VSN717" s="10"/>
      <c r="VSO717" s="10"/>
      <c r="VSP717" s="10"/>
      <c r="VSQ717" s="10"/>
      <c r="VSR717" s="10"/>
      <c r="VSS717" s="10"/>
      <c r="VST717" s="10"/>
      <c r="VSU717" s="10"/>
      <c r="VSV717" s="10"/>
      <c r="VSW717" s="10"/>
      <c r="VSX717" s="10"/>
      <c r="VSY717" s="10"/>
      <c r="VSZ717" s="10"/>
      <c r="VTA717" s="10"/>
      <c r="VTB717" s="10"/>
      <c r="VTC717" s="10"/>
      <c r="VTD717" s="10"/>
      <c r="VTE717" s="10"/>
      <c r="VTF717" s="10"/>
      <c r="VTG717" s="10"/>
      <c r="VTH717" s="10"/>
      <c r="VTI717" s="10"/>
      <c r="VTJ717" s="10"/>
      <c r="VTK717" s="10"/>
      <c r="VTL717" s="10"/>
      <c r="VTM717" s="10"/>
      <c r="VTN717" s="10"/>
      <c r="VTO717" s="10"/>
      <c r="VTP717" s="10"/>
      <c r="VTQ717" s="10"/>
      <c r="VTR717" s="10"/>
      <c r="VTS717" s="10"/>
      <c r="VTT717" s="10"/>
      <c r="VTU717" s="10"/>
      <c r="VTV717" s="10"/>
      <c r="VTW717" s="10"/>
      <c r="VTX717" s="10"/>
      <c r="VTY717" s="10"/>
      <c r="VTZ717" s="10"/>
      <c r="VUA717" s="10"/>
      <c r="VUB717" s="10"/>
      <c r="VUC717" s="10"/>
      <c r="VUD717" s="10"/>
      <c r="VUE717" s="10"/>
      <c r="VUF717" s="10"/>
      <c r="VUG717" s="10"/>
      <c r="VUH717" s="10"/>
      <c r="VUI717" s="10"/>
      <c r="VUJ717" s="10"/>
      <c r="VUK717" s="10"/>
      <c r="VUL717" s="10"/>
      <c r="VUM717" s="10"/>
      <c r="VUN717" s="10"/>
      <c r="VUO717" s="10"/>
      <c r="VUP717" s="10"/>
      <c r="VUQ717" s="10"/>
      <c r="VUR717" s="10"/>
      <c r="VUS717" s="10"/>
      <c r="VUT717" s="10"/>
      <c r="VUU717" s="10"/>
      <c r="VUV717" s="10"/>
      <c r="VUW717" s="10"/>
      <c r="VUX717" s="10"/>
      <c r="VUY717" s="10"/>
      <c r="VUZ717" s="10"/>
      <c r="VVA717" s="10"/>
      <c r="VVB717" s="10"/>
      <c r="VVC717" s="10"/>
      <c r="VVD717" s="10"/>
      <c r="VVE717" s="10"/>
      <c r="VVF717" s="10"/>
      <c r="VVG717" s="10"/>
      <c r="VVH717" s="10"/>
      <c r="VVI717" s="10"/>
      <c r="VVJ717" s="10"/>
      <c r="VVK717" s="10"/>
      <c r="VVL717" s="10"/>
      <c r="VVM717" s="10"/>
      <c r="VVN717" s="10"/>
      <c r="VVO717" s="10"/>
      <c r="VVP717" s="10"/>
      <c r="VVQ717" s="10"/>
      <c r="VVR717" s="10"/>
      <c r="VVS717" s="10"/>
      <c r="VVT717" s="10"/>
      <c r="VVU717" s="10"/>
      <c r="VVV717" s="10"/>
      <c r="VVW717" s="10"/>
      <c r="VVX717" s="10"/>
      <c r="VVY717" s="10"/>
      <c r="VVZ717" s="10"/>
      <c r="VWA717" s="10"/>
      <c r="VWB717" s="10"/>
      <c r="VWC717" s="10"/>
      <c r="VWD717" s="10"/>
      <c r="VWE717" s="10"/>
      <c r="VWF717" s="10"/>
      <c r="VWG717" s="10"/>
      <c r="VWH717" s="10"/>
      <c r="VWI717" s="10"/>
      <c r="VWJ717" s="10"/>
      <c r="VWK717" s="10"/>
      <c r="VWL717" s="10"/>
      <c r="VWM717" s="10"/>
      <c r="VWN717" s="10"/>
      <c r="VWO717" s="10"/>
      <c r="VWP717" s="10"/>
      <c r="VWQ717" s="10"/>
      <c r="VWR717" s="10"/>
      <c r="VWS717" s="10"/>
      <c r="VWT717" s="10"/>
      <c r="VWU717" s="10"/>
      <c r="VWV717" s="10"/>
      <c r="VWW717" s="10"/>
      <c r="VWX717" s="10"/>
      <c r="VWY717" s="10"/>
      <c r="VWZ717" s="10"/>
      <c r="VXA717" s="10"/>
      <c r="VXB717" s="10"/>
      <c r="VXC717" s="10"/>
      <c r="VXD717" s="10"/>
      <c r="VXE717" s="10"/>
      <c r="VXF717" s="10"/>
      <c r="VXG717" s="10"/>
      <c r="VXH717" s="10"/>
      <c r="VXI717" s="10"/>
      <c r="VXJ717" s="10"/>
      <c r="VXK717" s="10"/>
      <c r="VXL717" s="10"/>
      <c r="VXM717" s="10"/>
      <c r="VXN717" s="10"/>
      <c r="VXO717" s="10"/>
      <c r="VXP717" s="10"/>
      <c r="VXQ717" s="10"/>
      <c r="VXR717" s="10"/>
      <c r="VXS717" s="10"/>
      <c r="VXT717" s="10"/>
      <c r="VXU717" s="10"/>
      <c r="VXV717" s="10"/>
      <c r="VXW717" s="10"/>
      <c r="VXX717" s="10"/>
      <c r="VXY717" s="10"/>
      <c r="VXZ717" s="10"/>
      <c r="VYA717" s="10"/>
      <c r="VYB717" s="10"/>
      <c r="VYC717" s="10"/>
      <c r="VYD717" s="10"/>
      <c r="VYE717" s="10"/>
      <c r="VYF717" s="10"/>
      <c r="VYG717" s="10"/>
      <c r="VYH717" s="10"/>
      <c r="VYI717" s="10"/>
      <c r="VYJ717" s="10"/>
      <c r="VYK717" s="10"/>
      <c r="VYL717" s="10"/>
      <c r="VYM717" s="10"/>
      <c r="VYN717" s="10"/>
      <c r="VYO717" s="10"/>
      <c r="VYP717" s="10"/>
      <c r="VYQ717" s="10"/>
      <c r="VYR717" s="10"/>
      <c r="VYS717" s="10"/>
      <c r="VYT717" s="10"/>
      <c r="VYU717" s="10"/>
      <c r="VYV717" s="10"/>
      <c r="VYW717" s="10"/>
      <c r="VYX717" s="10"/>
      <c r="VYY717" s="10"/>
      <c r="VYZ717" s="10"/>
      <c r="VZA717" s="10"/>
      <c r="VZB717" s="10"/>
      <c r="VZC717" s="10"/>
      <c r="VZD717" s="10"/>
      <c r="VZE717" s="10"/>
      <c r="VZF717" s="10"/>
      <c r="VZG717" s="10"/>
      <c r="VZH717" s="10"/>
      <c r="VZI717" s="10"/>
      <c r="VZJ717" s="10"/>
      <c r="VZK717" s="10"/>
      <c r="VZL717" s="10"/>
      <c r="VZM717" s="10"/>
      <c r="VZN717" s="10"/>
      <c r="VZO717" s="10"/>
      <c r="VZP717" s="10"/>
      <c r="VZQ717" s="10"/>
      <c r="VZR717" s="10"/>
      <c r="VZS717" s="10"/>
      <c r="VZT717" s="10"/>
      <c r="VZU717" s="10"/>
      <c r="VZV717" s="10"/>
      <c r="VZW717" s="10"/>
      <c r="VZX717" s="10"/>
      <c r="VZY717" s="10"/>
      <c r="VZZ717" s="10"/>
      <c r="WAA717" s="10"/>
      <c r="WAB717" s="10"/>
      <c r="WAC717" s="10"/>
      <c r="WAD717" s="10"/>
      <c r="WAE717" s="10"/>
      <c r="WAF717" s="10"/>
      <c r="WAG717" s="10"/>
      <c r="WAH717" s="10"/>
      <c r="WAI717" s="10"/>
      <c r="WAJ717" s="10"/>
      <c r="WAK717" s="10"/>
      <c r="WAL717" s="10"/>
      <c r="WAM717" s="10"/>
      <c r="WAN717" s="10"/>
      <c r="WAO717" s="10"/>
      <c r="WAP717" s="10"/>
      <c r="WAQ717" s="10"/>
      <c r="WAR717" s="10"/>
      <c r="WAS717" s="10"/>
      <c r="WAT717" s="10"/>
      <c r="WAU717" s="10"/>
      <c r="WAV717" s="10"/>
      <c r="WAW717" s="10"/>
      <c r="WAX717" s="10"/>
      <c r="WAY717" s="10"/>
      <c r="WAZ717" s="10"/>
      <c r="WBA717" s="10"/>
      <c r="WBB717" s="10"/>
      <c r="WBC717" s="10"/>
      <c r="WBD717" s="10"/>
      <c r="WBE717" s="10"/>
      <c r="WBF717" s="10"/>
      <c r="WBG717" s="10"/>
      <c r="WBH717" s="10"/>
      <c r="WBI717" s="10"/>
      <c r="WBJ717" s="10"/>
      <c r="WBK717" s="10"/>
      <c r="WBL717" s="10"/>
      <c r="WBM717" s="10"/>
      <c r="WBN717" s="10"/>
      <c r="WBO717" s="10"/>
      <c r="WBP717" s="10"/>
      <c r="WBQ717" s="10"/>
      <c r="WBR717" s="10"/>
      <c r="WBS717" s="10"/>
      <c r="WBT717" s="10"/>
      <c r="WBU717" s="10"/>
      <c r="WBV717" s="10"/>
      <c r="WBW717" s="10"/>
      <c r="WBX717" s="10"/>
      <c r="WBY717" s="10"/>
      <c r="WBZ717" s="10"/>
      <c r="WCA717" s="10"/>
      <c r="WCB717" s="10"/>
      <c r="WCC717" s="10"/>
      <c r="WCD717" s="10"/>
      <c r="WCE717" s="10"/>
      <c r="WCF717" s="10"/>
      <c r="WCG717" s="10"/>
      <c r="WCH717" s="10"/>
      <c r="WCI717" s="10"/>
      <c r="WCJ717" s="10"/>
      <c r="WCK717" s="10"/>
      <c r="WCL717" s="10"/>
      <c r="WCM717" s="10"/>
      <c r="WCN717" s="10"/>
      <c r="WCO717" s="10"/>
      <c r="WCP717" s="10"/>
      <c r="WCQ717" s="10"/>
      <c r="WCR717" s="10"/>
      <c r="WCS717" s="10"/>
      <c r="WCT717" s="10"/>
      <c r="WCU717" s="10"/>
      <c r="WCV717" s="10"/>
      <c r="WCW717" s="10"/>
      <c r="WCX717" s="10"/>
      <c r="WCY717" s="10"/>
      <c r="WCZ717" s="10"/>
      <c r="WDA717" s="10"/>
      <c r="WDB717" s="10"/>
      <c r="WDC717" s="10"/>
      <c r="WDD717" s="10"/>
      <c r="WDE717" s="10"/>
      <c r="WDF717" s="10"/>
      <c r="WDG717" s="10"/>
      <c r="WDH717" s="10"/>
      <c r="WDI717" s="10"/>
      <c r="WDJ717" s="10"/>
      <c r="WDK717" s="10"/>
      <c r="WDL717" s="10"/>
      <c r="WDM717" s="10"/>
      <c r="WDN717" s="10"/>
      <c r="WDO717" s="10"/>
      <c r="WDP717" s="10"/>
      <c r="WDQ717" s="10"/>
      <c r="WDR717" s="10"/>
      <c r="WDS717" s="10"/>
      <c r="WDT717" s="10"/>
      <c r="WDU717" s="10"/>
      <c r="WDV717" s="10"/>
      <c r="WDW717" s="10"/>
      <c r="WDX717" s="10"/>
      <c r="WDY717" s="10"/>
      <c r="WDZ717" s="10"/>
      <c r="WEA717" s="10"/>
      <c r="WEB717" s="10"/>
      <c r="WEC717" s="10"/>
      <c r="WED717" s="10"/>
      <c r="WEE717" s="10"/>
      <c r="WEF717" s="10"/>
      <c r="WEG717" s="10"/>
      <c r="WEH717" s="10"/>
      <c r="WEI717" s="10"/>
      <c r="WEJ717" s="10"/>
      <c r="WEK717" s="10"/>
      <c r="WEL717" s="10"/>
      <c r="WEM717" s="10"/>
      <c r="WEN717" s="10"/>
      <c r="WEO717" s="10"/>
      <c r="WEP717" s="10"/>
      <c r="WEQ717" s="10"/>
      <c r="WER717" s="10"/>
      <c r="WES717" s="10"/>
      <c r="WET717" s="10"/>
      <c r="WEU717" s="10"/>
      <c r="WEV717" s="10"/>
      <c r="WEW717" s="10"/>
      <c r="WEX717" s="10"/>
      <c r="WEY717" s="10"/>
      <c r="WEZ717" s="10"/>
      <c r="WFA717" s="10"/>
      <c r="WFB717" s="10"/>
      <c r="WFC717" s="10"/>
      <c r="WFD717" s="10"/>
      <c r="WFE717" s="10"/>
      <c r="WFF717" s="10"/>
      <c r="WFG717" s="10"/>
      <c r="WFH717" s="10"/>
      <c r="WFI717" s="10"/>
      <c r="WFJ717" s="10"/>
      <c r="WFK717" s="10"/>
      <c r="WFL717" s="10"/>
      <c r="WFM717" s="10"/>
      <c r="WFN717" s="10"/>
      <c r="WFO717" s="10"/>
      <c r="WFP717" s="10"/>
      <c r="WFQ717" s="10"/>
      <c r="WFR717" s="10"/>
      <c r="WFS717" s="10"/>
      <c r="WFT717" s="10"/>
      <c r="WFU717" s="10"/>
      <c r="WFV717" s="10"/>
      <c r="WFW717" s="10"/>
      <c r="WFX717" s="10"/>
      <c r="WFY717" s="10"/>
      <c r="WFZ717" s="10"/>
      <c r="WGA717" s="10"/>
      <c r="WGB717" s="10"/>
      <c r="WGC717" s="10"/>
      <c r="WGD717" s="10"/>
      <c r="WGE717" s="10"/>
      <c r="WGF717" s="10"/>
      <c r="WGG717" s="10"/>
      <c r="WGH717" s="10"/>
      <c r="WGI717" s="10"/>
      <c r="WGJ717" s="10"/>
      <c r="WGK717" s="10"/>
      <c r="WGL717" s="10"/>
      <c r="WGM717" s="10"/>
      <c r="WGN717" s="10"/>
      <c r="WGO717" s="10"/>
      <c r="WGP717" s="10"/>
      <c r="WGQ717" s="10"/>
      <c r="WGR717" s="10"/>
      <c r="WGS717" s="10"/>
      <c r="WGT717" s="10"/>
      <c r="WGU717" s="10"/>
      <c r="WGV717" s="10"/>
      <c r="WGW717" s="10"/>
      <c r="WGX717" s="10"/>
      <c r="WGY717" s="10"/>
      <c r="WGZ717" s="10"/>
      <c r="WHA717" s="10"/>
      <c r="WHB717" s="10"/>
      <c r="WHC717" s="10"/>
      <c r="WHD717" s="10"/>
      <c r="WHE717" s="10"/>
      <c r="WHF717" s="10"/>
      <c r="WHG717" s="10"/>
      <c r="WHH717" s="10"/>
      <c r="WHI717" s="10"/>
      <c r="WHJ717" s="10"/>
      <c r="WHK717" s="10"/>
      <c r="WHL717" s="10"/>
      <c r="WHM717" s="10"/>
      <c r="WHN717" s="10"/>
      <c r="WHO717" s="10"/>
      <c r="WHP717" s="10"/>
      <c r="WHQ717" s="10"/>
      <c r="WHR717" s="10"/>
      <c r="WHS717" s="10"/>
      <c r="WHT717" s="10"/>
      <c r="WHU717" s="10"/>
      <c r="WHV717" s="10"/>
      <c r="WHW717" s="10"/>
      <c r="WHX717" s="10"/>
      <c r="WHY717" s="10"/>
      <c r="WHZ717" s="10"/>
      <c r="WIA717" s="10"/>
      <c r="WIB717" s="10"/>
      <c r="WIC717" s="10"/>
      <c r="WID717" s="10"/>
      <c r="WIE717" s="10"/>
      <c r="WIF717" s="10"/>
      <c r="WIG717" s="10"/>
      <c r="WIH717" s="10"/>
      <c r="WII717" s="10"/>
      <c r="WIJ717" s="10"/>
      <c r="WIK717" s="10"/>
      <c r="WIL717" s="10"/>
      <c r="WIM717" s="10"/>
      <c r="WIN717" s="10"/>
      <c r="WIO717" s="10"/>
      <c r="WIP717" s="10"/>
      <c r="WIQ717" s="10"/>
      <c r="WIR717" s="10"/>
      <c r="WIS717" s="10"/>
      <c r="WIT717" s="10"/>
      <c r="WIU717" s="10"/>
      <c r="WIV717" s="10"/>
      <c r="WIW717" s="10"/>
      <c r="WIX717" s="10"/>
      <c r="WIY717" s="10"/>
      <c r="WIZ717" s="10"/>
      <c r="WJA717" s="10"/>
      <c r="WJB717" s="10"/>
      <c r="WJC717" s="10"/>
      <c r="WJD717" s="10"/>
      <c r="WJE717" s="10"/>
      <c r="WJF717" s="10"/>
      <c r="WJG717" s="10"/>
      <c r="WJH717" s="10"/>
      <c r="WJI717" s="10"/>
      <c r="WJJ717" s="10"/>
      <c r="WJK717" s="10"/>
      <c r="WJL717" s="10"/>
      <c r="WJM717" s="10"/>
      <c r="WJN717" s="10"/>
      <c r="WJO717" s="10"/>
      <c r="WJP717" s="10"/>
      <c r="WJQ717" s="10"/>
      <c r="WJR717" s="10"/>
      <c r="WJS717" s="10"/>
      <c r="WJT717" s="10"/>
      <c r="WJU717" s="10"/>
      <c r="WJV717" s="10"/>
      <c r="WJW717" s="10"/>
      <c r="WJX717" s="10"/>
      <c r="WJY717" s="10"/>
      <c r="WJZ717" s="10"/>
      <c r="WKA717" s="10"/>
      <c r="WKB717" s="10"/>
      <c r="WKC717" s="10"/>
      <c r="WKD717" s="10"/>
      <c r="WKE717" s="10"/>
      <c r="WKF717" s="10"/>
      <c r="WKG717" s="10"/>
      <c r="WKH717" s="10"/>
      <c r="WKI717" s="10"/>
      <c r="WKJ717" s="10"/>
      <c r="WKK717" s="10"/>
      <c r="WKL717" s="10"/>
      <c r="WKM717" s="10"/>
      <c r="WKN717" s="10"/>
      <c r="WKO717" s="10"/>
      <c r="WKP717" s="10"/>
      <c r="WKQ717" s="10"/>
      <c r="WKR717" s="10"/>
      <c r="WKS717" s="10"/>
      <c r="WKT717" s="10"/>
      <c r="WKU717" s="10"/>
      <c r="WKV717" s="10"/>
      <c r="WKW717" s="10"/>
      <c r="WKX717" s="10"/>
      <c r="WKY717" s="10"/>
      <c r="WKZ717" s="10"/>
      <c r="WLA717" s="10"/>
      <c r="WLB717" s="10"/>
      <c r="WLC717" s="10"/>
      <c r="WLD717" s="10"/>
      <c r="WLE717" s="10"/>
      <c r="WLF717" s="10"/>
      <c r="WLG717" s="10"/>
      <c r="WLH717" s="10"/>
      <c r="WLI717" s="10"/>
      <c r="WLJ717" s="10"/>
      <c r="WLK717" s="10"/>
      <c r="WLL717" s="10"/>
      <c r="WLM717" s="10"/>
      <c r="WLN717" s="10"/>
      <c r="WLO717" s="10"/>
      <c r="WLP717" s="10"/>
      <c r="WLQ717" s="10"/>
      <c r="WLR717" s="10"/>
      <c r="WLS717" s="10"/>
      <c r="WLT717" s="10"/>
      <c r="WLU717" s="10"/>
      <c r="WLV717" s="10"/>
      <c r="WLW717" s="10"/>
      <c r="WLX717" s="10"/>
      <c r="WLY717" s="10"/>
      <c r="WLZ717" s="10"/>
      <c r="WMA717" s="10"/>
      <c r="WMB717" s="10"/>
      <c r="WMC717" s="10"/>
      <c r="WMD717" s="10"/>
      <c r="WME717" s="10"/>
      <c r="WMF717" s="10"/>
      <c r="WMG717" s="10"/>
      <c r="WMH717" s="10"/>
      <c r="WMI717" s="10"/>
      <c r="WMJ717" s="10"/>
      <c r="WMK717" s="10"/>
      <c r="WML717" s="10"/>
      <c r="WMM717" s="10"/>
      <c r="WMN717" s="10"/>
      <c r="WMO717" s="10"/>
      <c r="WMP717" s="10"/>
      <c r="WMQ717" s="10"/>
      <c r="WMR717" s="10"/>
      <c r="WMS717" s="10"/>
      <c r="WMT717" s="10"/>
      <c r="WMU717" s="10"/>
      <c r="WMV717" s="10"/>
      <c r="WMW717" s="10"/>
      <c r="WMX717" s="10"/>
      <c r="WMY717" s="10"/>
      <c r="WMZ717" s="10"/>
      <c r="WNA717" s="10"/>
      <c r="WNB717" s="10"/>
      <c r="WNC717" s="10"/>
      <c r="WND717" s="10"/>
      <c r="WNE717" s="10"/>
      <c r="WNF717" s="10"/>
      <c r="WNG717" s="10"/>
      <c r="WNH717" s="10"/>
      <c r="WNI717" s="10"/>
      <c r="WNJ717" s="10"/>
      <c r="WNK717" s="10"/>
      <c r="WNL717" s="10"/>
      <c r="WNM717" s="10"/>
      <c r="WNN717" s="10"/>
      <c r="WNO717" s="10"/>
      <c r="WNP717" s="10"/>
      <c r="WNQ717" s="10"/>
      <c r="WNR717" s="10"/>
      <c r="WNS717" s="10"/>
      <c r="WNT717" s="10"/>
      <c r="WNU717" s="10"/>
      <c r="WNV717" s="10"/>
      <c r="WNW717" s="10"/>
      <c r="WNX717" s="10"/>
      <c r="WNY717" s="10"/>
      <c r="WNZ717" s="10"/>
      <c r="WOA717" s="10"/>
      <c r="WOB717" s="10"/>
      <c r="WOC717" s="10"/>
      <c r="WOD717" s="10"/>
      <c r="WOE717" s="10"/>
      <c r="WOF717" s="10"/>
      <c r="WOG717" s="10"/>
      <c r="WOH717" s="10"/>
      <c r="WOI717" s="10"/>
      <c r="WOJ717" s="10"/>
      <c r="WOK717" s="10"/>
      <c r="WOL717" s="10"/>
      <c r="WOM717" s="10"/>
      <c r="WON717" s="10"/>
      <c r="WOO717" s="10"/>
      <c r="WOP717" s="10"/>
      <c r="WOQ717" s="10"/>
      <c r="WOR717" s="10"/>
      <c r="WOS717" s="10"/>
      <c r="WOT717" s="10"/>
      <c r="WOU717" s="10"/>
      <c r="WOV717" s="10"/>
      <c r="WOW717" s="10"/>
      <c r="WOX717" s="10"/>
      <c r="WOY717" s="10"/>
      <c r="WOZ717" s="10"/>
      <c r="WPA717" s="10"/>
      <c r="WPB717" s="10"/>
      <c r="WPC717" s="10"/>
      <c r="WPD717" s="10"/>
      <c r="WPE717" s="10"/>
      <c r="WPF717" s="10"/>
      <c r="WPG717" s="10"/>
      <c r="WPH717" s="10"/>
      <c r="WPI717" s="10"/>
      <c r="WPJ717" s="10"/>
      <c r="WPK717" s="10"/>
      <c r="WPL717" s="10"/>
      <c r="WPM717" s="10"/>
      <c r="WPN717" s="10"/>
      <c r="WPO717" s="10"/>
      <c r="WPP717" s="10"/>
      <c r="WPQ717" s="10"/>
      <c r="WPR717" s="10"/>
      <c r="WPS717" s="10"/>
      <c r="WPT717" s="10"/>
      <c r="WPU717" s="10"/>
      <c r="WPV717" s="10"/>
      <c r="WPW717" s="10"/>
      <c r="WPX717" s="10"/>
      <c r="WPY717" s="10"/>
      <c r="WPZ717" s="10"/>
      <c r="WQA717" s="10"/>
      <c r="WQB717" s="10"/>
      <c r="WQC717" s="10"/>
      <c r="WQD717" s="10"/>
      <c r="WQE717" s="10"/>
      <c r="WQF717" s="10"/>
      <c r="WQG717" s="10"/>
      <c r="WQH717" s="10"/>
      <c r="WQI717" s="10"/>
      <c r="WQJ717" s="10"/>
      <c r="WQK717" s="10"/>
      <c r="WQL717" s="10"/>
      <c r="WQM717" s="10"/>
      <c r="WQN717" s="10"/>
      <c r="WQO717" s="10"/>
      <c r="WQP717" s="10"/>
      <c r="WQQ717" s="10"/>
      <c r="WQR717" s="10"/>
      <c r="WQS717" s="10"/>
      <c r="WQT717" s="10"/>
      <c r="WQU717" s="10"/>
      <c r="WQV717" s="10"/>
      <c r="WQW717" s="10"/>
      <c r="WQX717" s="10"/>
      <c r="WQY717" s="10"/>
      <c r="WQZ717" s="10"/>
      <c r="WRA717" s="10"/>
      <c r="WRB717" s="10"/>
      <c r="WRC717" s="10"/>
      <c r="WRD717" s="10"/>
      <c r="WRE717" s="10"/>
      <c r="WRF717" s="10"/>
      <c r="WRG717" s="10"/>
      <c r="WRH717" s="10"/>
      <c r="WRI717" s="10"/>
      <c r="WRJ717" s="10"/>
      <c r="WRK717" s="10"/>
      <c r="WRL717" s="10"/>
      <c r="WRM717" s="10"/>
      <c r="WRN717" s="10"/>
      <c r="WRO717" s="10"/>
      <c r="WRP717" s="10"/>
      <c r="WRQ717" s="10"/>
      <c r="WRR717" s="10"/>
      <c r="WRS717" s="10"/>
      <c r="WRT717" s="10"/>
      <c r="WRU717" s="10"/>
      <c r="WRV717" s="10"/>
      <c r="WRW717" s="10"/>
      <c r="WRX717" s="10"/>
      <c r="WRY717" s="10"/>
      <c r="WRZ717" s="10"/>
      <c r="WSA717" s="10"/>
      <c r="WSB717" s="10"/>
      <c r="WSC717" s="10"/>
      <c r="WSD717" s="10"/>
      <c r="WSE717" s="10"/>
      <c r="WSF717" s="10"/>
      <c r="WSG717" s="10"/>
      <c r="WSH717" s="10"/>
      <c r="WSI717" s="10"/>
      <c r="WSJ717" s="10"/>
      <c r="WSK717" s="10"/>
      <c r="WSL717" s="10"/>
      <c r="WSM717" s="10"/>
      <c r="WSN717" s="10"/>
      <c r="WSO717" s="10"/>
      <c r="WSP717" s="10"/>
      <c r="WSQ717" s="10"/>
      <c r="WSR717" s="10"/>
      <c r="WSS717" s="10"/>
      <c r="WST717" s="10"/>
      <c r="WSU717" s="10"/>
      <c r="WSV717" s="10"/>
      <c r="WSW717" s="10"/>
      <c r="WSX717" s="10"/>
      <c r="WSY717" s="10"/>
      <c r="WSZ717" s="10"/>
      <c r="WTA717" s="10"/>
      <c r="WTB717" s="10"/>
      <c r="WTC717" s="10"/>
      <c r="WTD717" s="10"/>
      <c r="WTE717" s="10"/>
      <c r="WTF717" s="10"/>
      <c r="WTG717" s="10"/>
      <c r="WTH717" s="10"/>
      <c r="WTI717" s="10"/>
      <c r="WTJ717" s="10"/>
      <c r="WTK717" s="10"/>
      <c r="WTL717" s="10"/>
      <c r="WTM717" s="10"/>
      <c r="WTN717" s="10"/>
      <c r="WTO717" s="10"/>
      <c r="WTP717" s="10"/>
      <c r="WTQ717" s="10"/>
      <c r="WTR717" s="10"/>
      <c r="WTS717" s="10"/>
      <c r="WTT717" s="10"/>
      <c r="WTU717" s="10"/>
      <c r="WTV717" s="10"/>
      <c r="WTW717" s="10"/>
      <c r="WTX717" s="10"/>
      <c r="WTY717" s="10"/>
      <c r="WTZ717" s="10"/>
      <c r="WUA717" s="10"/>
      <c r="WUB717" s="10"/>
      <c r="WUC717" s="10"/>
      <c r="WUD717" s="10"/>
      <c r="WUE717" s="10"/>
      <c r="WUF717" s="10"/>
      <c r="WUG717" s="10"/>
      <c r="WUH717" s="10"/>
      <c r="WUI717" s="10"/>
      <c r="WUJ717" s="10"/>
      <c r="WUK717" s="10"/>
      <c r="WUL717" s="10"/>
      <c r="WUM717" s="10"/>
      <c r="WUN717" s="10"/>
      <c r="WUO717" s="10"/>
      <c r="WUP717" s="10"/>
      <c r="WUQ717" s="10"/>
      <c r="WUR717" s="10"/>
      <c r="WUS717" s="10"/>
      <c r="WUT717" s="10"/>
      <c r="WUU717" s="10"/>
      <c r="WUV717" s="10"/>
      <c r="WUW717" s="10"/>
      <c r="WUX717" s="10"/>
      <c r="WUY717" s="10"/>
      <c r="WUZ717" s="10"/>
      <c r="WVA717" s="10"/>
      <c r="WVB717" s="10"/>
      <c r="WVC717" s="10"/>
      <c r="WVD717" s="10"/>
      <c r="WVE717" s="10"/>
      <c r="WVF717" s="10"/>
      <c r="WVG717" s="10"/>
      <c r="WVH717" s="10"/>
      <c r="WVI717" s="10"/>
      <c r="WVJ717" s="10"/>
      <c r="WVK717" s="10"/>
      <c r="WVL717" s="10"/>
      <c r="WVM717" s="10"/>
      <c r="WVN717" s="10"/>
      <c r="WVO717" s="10"/>
      <c r="WVP717" s="10"/>
      <c r="WVQ717" s="10"/>
      <c r="WVR717" s="10"/>
    </row>
    <row r="718" spans="1:16138" ht="14.25" x14ac:dyDescent="0.4">
      <c r="B718" s="53">
        <v>149</v>
      </c>
      <c r="C718" s="37" t="s">
        <v>853</v>
      </c>
      <c r="D718" s="74">
        <f>IF(ISERROR(FIND(別紙!$E$2,C718)),"",ROW())</f>
        <v>718</v>
      </c>
      <c r="E718" s="45"/>
      <c r="F718" s="70">
        <v>2</v>
      </c>
      <c r="G718" s="47"/>
      <c r="H718" s="36"/>
      <c r="I718" s="36" t="s">
        <v>854</v>
      </c>
      <c r="J718" s="14"/>
    </row>
    <row r="719" spans="1:16138" ht="14.25" x14ac:dyDescent="0.4">
      <c r="A719" s="10"/>
      <c r="B719" s="53">
        <v>386</v>
      </c>
      <c r="C719" s="43" t="s">
        <v>208</v>
      </c>
      <c r="D719" s="74">
        <f>IF(ISERROR(FIND(別紙!$E$2,C719)),"",ROW())</f>
        <v>719</v>
      </c>
      <c r="E719" s="50"/>
      <c r="F719" s="70"/>
      <c r="G719" s="47"/>
      <c r="H719" s="36"/>
      <c r="I719" s="36"/>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c r="DF719" s="10"/>
      <c r="DG719" s="10"/>
      <c r="DH719" s="10"/>
      <c r="DI719" s="10"/>
      <c r="DJ719" s="10"/>
      <c r="DK719" s="10"/>
      <c r="DL719" s="10"/>
      <c r="DM719" s="10"/>
      <c r="DN719" s="10"/>
      <c r="DO719" s="10"/>
      <c r="DP719" s="10"/>
      <c r="DQ719" s="10"/>
      <c r="DR719" s="10"/>
      <c r="DS719" s="10"/>
      <c r="DT719" s="10"/>
      <c r="DU719" s="10"/>
      <c r="DV719" s="10"/>
      <c r="DW719" s="10"/>
      <c r="DX719" s="10"/>
      <c r="DY719" s="10"/>
      <c r="DZ719" s="10"/>
      <c r="EA719" s="10"/>
      <c r="EB719" s="10"/>
      <c r="EC719" s="10"/>
      <c r="ED719" s="10"/>
      <c r="EE719" s="10"/>
      <c r="EF719" s="10"/>
      <c r="EG719" s="10"/>
      <c r="EH719" s="10"/>
      <c r="EI719" s="10"/>
      <c r="EJ719" s="10"/>
      <c r="EK719" s="10"/>
      <c r="EL719" s="10"/>
      <c r="EM719" s="10"/>
      <c r="EN719" s="10"/>
      <c r="EO719" s="10"/>
      <c r="EP719" s="10"/>
      <c r="EQ719" s="10"/>
      <c r="ER719" s="10"/>
      <c r="ES719" s="10"/>
      <c r="ET719" s="10"/>
      <c r="EU719" s="10"/>
      <c r="EV719" s="10"/>
      <c r="EW719" s="10"/>
      <c r="EX719" s="10"/>
      <c r="EY719" s="10"/>
      <c r="EZ719" s="10"/>
      <c r="FA719" s="10"/>
      <c r="FB719" s="10"/>
      <c r="FC719" s="10"/>
      <c r="FD719" s="10"/>
      <c r="FE719" s="10"/>
      <c r="FF719" s="10"/>
      <c r="FG719" s="10"/>
      <c r="FH719" s="10"/>
      <c r="FI719" s="10"/>
      <c r="FJ719" s="10"/>
      <c r="FK719" s="10"/>
      <c r="FL719" s="10"/>
      <c r="FM719" s="10"/>
      <c r="FN719" s="10"/>
      <c r="FO719" s="10"/>
      <c r="FP719" s="10"/>
      <c r="FQ719" s="10"/>
      <c r="FR719" s="10"/>
      <c r="FS719" s="10"/>
      <c r="FT719" s="10"/>
      <c r="FU719" s="10"/>
      <c r="FV719" s="10"/>
      <c r="FW719" s="10"/>
      <c r="FX719" s="10"/>
      <c r="FY719" s="10"/>
      <c r="FZ719" s="10"/>
      <c r="GA719" s="10"/>
      <c r="GB719" s="10"/>
      <c r="GC719" s="10"/>
      <c r="GD719" s="10"/>
      <c r="GE719" s="10"/>
      <c r="GF719" s="10"/>
      <c r="GG719" s="10"/>
      <c r="GH719" s="10"/>
      <c r="GI719" s="10"/>
      <c r="GJ719" s="10"/>
      <c r="GK719" s="10"/>
      <c r="GL719" s="10"/>
      <c r="GM719" s="10"/>
      <c r="GN719" s="10"/>
      <c r="GO719" s="10"/>
      <c r="GP719" s="10"/>
      <c r="GQ719" s="10"/>
      <c r="GR719" s="10"/>
      <c r="GS719" s="10"/>
      <c r="GT719" s="10"/>
      <c r="GU719" s="10"/>
      <c r="GV719" s="10"/>
      <c r="GW719" s="10"/>
      <c r="GX719" s="10"/>
      <c r="GY719" s="10"/>
      <c r="GZ719" s="10"/>
      <c r="HA719" s="10"/>
      <c r="HB719" s="10"/>
      <c r="HC719" s="10"/>
      <c r="HD719" s="10"/>
      <c r="HE719" s="10"/>
      <c r="HF719" s="10"/>
      <c r="HG719" s="10"/>
      <c r="HH719" s="10"/>
      <c r="HI719" s="10"/>
      <c r="HJ719" s="10"/>
      <c r="HK719" s="10"/>
      <c r="HL719" s="10"/>
      <c r="HM719" s="10"/>
      <c r="HN719" s="10"/>
      <c r="HO719" s="10"/>
      <c r="HP719" s="10"/>
      <c r="HQ719" s="10"/>
      <c r="HR719" s="10"/>
      <c r="HS719" s="10"/>
      <c r="HT719" s="10"/>
      <c r="HU719" s="10"/>
      <c r="HV719" s="10"/>
      <c r="HW719" s="10"/>
      <c r="HX719" s="10"/>
      <c r="HY719" s="10"/>
      <c r="HZ719" s="10"/>
      <c r="IA719" s="10"/>
      <c r="IB719" s="10"/>
      <c r="IC719" s="10"/>
      <c r="ID719" s="10"/>
      <c r="IE719" s="10"/>
      <c r="IF719" s="10"/>
      <c r="IG719" s="10"/>
      <c r="IH719" s="10"/>
      <c r="II719" s="10"/>
      <c r="IJ719" s="10"/>
      <c r="IK719" s="10"/>
      <c r="IL719" s="10"/>
      <c r="IM719" s="10"/>
      <c r="IN719" s="10"/>
      <c r="IO719" s="10"/>
      <c r="IP719" s="10"/>
      <c r="IQ719" s="10"/>
      <c r="IR719" s="10"/>
      <c r="IS719" s="10"/>
      <c r="IT719" s="10"/>
      <c r="IU719" s="10"/>
      <c r="IV719" s="10"/>
      <c r="IW719" s="10"/>
      <c r="IX719" s="10"/>
      <c r="IY719" s="10"/>
      <c r="IZ719" s="10"/>
      <c r="JA719" s="10"/>
      <c r="JB719" s="10"/>
      <c r="JC719" s="10"/>
      <c r="JD719" s="10"/>
      <c r="JE719" s="10"/>
      <c r="JF719" s="10"/>
      <c r="JG719" s="10"/>
      <c r="JH719" s="10"/>
      <c r="JI719" s="10"/>
      <c r="JJ719" s="10"/>
      <c r="JK719" s="10"/>
      <c r="JL719" s="10"/>
      <c r="JM719" s="10"/>
      <c r="JN719" s="10"/>
      <c r="JO719" s="10"/>
      <c r="JP719" s="10"/>
      <c r="JQ719" s="10"/>
      <c r="JR719" s="10"/>
      <c r="JS719" s="10"/>
      <c r="JT719" s="10"/>
      <c r="JU719" s="10"/>
      <c r="JV719" s="10"/>
      <c r="JW719" s="10"/>
      <c r="JX719" s="10"/>
      <c r="JY719" s="10"/>
      <c r="JZ719" s="10"/>
      <c r="KA719" s="10"/>
      <c r="KB719" s="10"/>
      <c r="KC719" s="10"/>
      <c r="KD719" s="10"/>
      <c r="KE719" s="10"/>
      <c r="KF719" s="10"/>
      <c r="KG719" s="10"/>
      <c r="KH719" s="10"/>
      <c r="KI719" s="10"/>
      <c r="KJ719" s="10"/>
      <c r="KK719" s="10"/>
      <c r="KL719" s="10"/>
      <c r="KM719" s="10"/>
      <c r="KN719" s="10"/>
      <c r="KO719" s="10"/>
      <c r="KP719" s="10"/>
      <c r="KQ719" s="10"/>
      <c r="KR719" s="10"/>
      <c r="KS719" s="10"/>
      <c r="KT719" s="10"/>
      <c r="KU719" s="10"/>
      <c r="KV719" s="10"/>
      <c r="KW719" s="10"/>
      <c r="KX719" s="10"/>
      <c r="KY719" s="10"/>
      <c r="KZ719" s="10"/>
      <c r="LA719" s="10"/>
      <c r="LB719" s="10"/>
      <c r="LC719" s="10"/>
      <c r="LD719" s="10"/>
      <c r="LE719" s="10"/>
      <c r="LF719" s="10"/>
      <c r="LG719" s="10"/>
      <c r="LH719" s="10"/>
      <c r="LI719" s="10"/>
      <c r="LJ719" s="10"/>
      <c r="LK719" s="10"/>
      <c r="LL719" s="10"/>
      <c r="LM719" s="10"/>
      <c r="LN719" s="10"/>
      <c r="LO719" s="10"/>
      <c r="LP719" s="10"/>
      <c r="LQ719" s="10"/>
      <c r="LR719" s="10"/>
      <c r="LS719" s="10"/>
      <c r="LT719" s="10"/>
      <c r="LU719" s="10"/>
      <c r="LV719" s="10"/>
      <c r="LW719" s="10"/>
      <c r="LX719" s="10"/>
      <c r="LY719" s="10"/>
      <c r="LZ719" s="10"/>
      <c r="MA719" s="10"/>
      <c r="MB719" s="10"/>
      <c r="MC719" s="10"/>
      <c r="MD719" s="10"/>
      <c r="ME719" s="10"/>
      <c r="MF719" s="10"/>
      <c r="MG719" s="10"/>
      <c r="MH719" s="10"/>
      <c r="MI719" s="10"/>
      <c r="MJ719" s="10"/>
      <c r="MK719" s="10"/>
      <c r="ML719" s="10"/>
      <c r="MM719" s="10"/>
      <c r="MN719" s="10"/>
      <c r="MO719" s="10"/>
      <c r="MP719" s="10"/>
      <c r="MQ719" s="10"/>
      <c r="MR719" s="10"/>
      <c r="MS719" s="10"/>
      <c r="MT719" s="10"/>
      <c r="MU719" s="10"/>
      <c r="MV719" s="10"/>
      <c r="MW719" s="10"/>
      <c r="MX719" s="10"/>
      <c r="MY719" s="10"/>
      <c r="MZ719" s="10"/>
      <c r="NA719" s="10"/>
      <c r="NB719" s="10"/>
      <c r="NC719" s="10"/>
      <c r="ND719" s="10"/>
      <c r="NE719" s="10"/>
      <c r="NF719" s="10"/>
      <c r="NG719" s="10"/>
      <c r="NH719" s="10"/>
      <c r="NI719" s="10"/>
      <c r="NJ719" s="10"/>
      <c r="NK719" s="10"/>
      <c r="NL719" s="10"/>
      <c r="NM719" s="10"/>
      <c r="NN719" s="10"/>
      <c r="NO719" s="10"/>
      <c r="NP719" s="10"/>
      <c r="NQ719" s="10"/>
      <c r="NR719" s="10"/>
      <c r="NS719" s="10"/>
      <c r="NT719" s="10"/>
      <c r="NU719" s="10"/>
      <c r="NV719" s="10"/>
      <c r="NW719" s="10"/>
      <c r="NX719" s="10"/>
      <c r="NY719" s="10"/>
      <c r="NZ719" s="10"/>
      <c r="OA719" s="10"/>
      <c r="OB719" s="10"/>
      <c r="OC719" s="10"/>
      <c r="OD719" s="10"/>
      <c r="OE719" s="10"/>
      <c r="OF719" s="10"/>
      <c r="OG719" s="10"/>
      <c r="OH719" s="10"/>
      <c r="OI719" s="10"/>
      <c r="OJ719" s="10"/>
      <c r="OK719" s="10"/>
      <c r="OL719" s="10"/>
      <c r="OM719" s="10"/>
      <c r="ON719" s="10"/>
      <c r="OO719" s="10"/>
      <c r="OP719" s="10"/>
      <c r="OQ719" s="10"/>
      <c r="OR719" s="10"/>
      <c r="OS719" s="10"/>
      <c r="OT719" s="10"/>
      <c r="OU719" s="10"/>
      <c r="OV719" s="10"/>
      <c r="OW719" s="10"/>
      <c r="OX719" s="10"/>
      <c r="OY719" s="10"/>
      <c r="OZ719" s="10"/>
      <c r="PA719" s="10"/>
      <c r="PB719" s="10"/>
      <c r="PC719" s="10"/>
      <c r="PD719" s="10"/>
      <c r="PE719" s="10"/>
      <c r="PF719" s="10"/>
      <c r="PG719" s="10"/>
      <c r="PH719" s="10"/>
      <c r="PI719" s="10"/>
      <c r="PJ719" s="10"/>
      <c r="PK719" s="10"/>
      <c r="PL719" s="10"/>
      <c r="PM719" s="10"/>
      <c r="PN719" s="10"/>
      <c r="PO719" s="10"/>
      <c r="PP719" s="10"/>
      <c r="PQ719" s="10"/>
      <c r="PR719" s="10"/>
      <c r="PS719" s="10"/>
      <c r="PT719" s="10"/>
      <c r="PU719" s="10"/>
      <c r="PV719" s="10"/>
      <c r="PW719" s="10"/>
      <c r="PX719" s="10"/>
      <c r="PY719" s="10"/>
      <c r="PZ719" s="10"/>
      <c r="QA719" s="10"/>
      <c r="QB719" s="10"/>
      <c r="QC719" s="10"/>
      <c r="QD719" s="10"/>
      <c r="QE719" s="10"/>
      <c r="QF719" s="10"/>
      <c r="QG719" s="10"/>
      <c r="QH719" s="10"/>
      <c r="QI719" s="10"/>
      <c r="QJ719" s="10"/>
      <c r="QK719" s="10"/>
      <c r="QL719" s="10"/>
      <c r="QM719" s="10"/>
      <c r="QN719" s="10"/>
      <c r="QO719" s="10"/>
      <c r="QP719" s="10"/>
      <c r="QQ719" s="10"/>
      <c r="QR719" s="10"/>
      <c r="QS719" s="10"/>
      <c r="QT719" s="10"/>
      <c r="QU719" s="10"/>
      <c r="QV719" s="10"/>
      <c r="QW719" s="10"/>
      <c r="QX719" s="10"/>
      <c r="QY719" s="10"/>
      <c r="QZ719" s="10"/>
      <c r="RA719" s="10"/>
      <c r="RB719" s="10"/>
      <c r="RC719" s="10"/>
      <c r="RD719" s="10"/>
      <c r="RE719" s="10"/>
      <c r="RF719" s="10"/>
      <c r="RG719" s="10"/>
      <c r="RH719" s="10"/>
      <c r="RI719" s="10"/>
      <c r="RJ719" s="10"/>
      <c r="RK719" s="10"/>
      <c r="RL719" s="10"/>
      <c r="RM719" s="10"/>
      <c r="RN719" s="10"/>
      <c r="RO719" s="10"/>
      <c r="RP719" s="10"/>
      <c r="RQ719" s="10"/>
      <c r="RR719" s="10"/>
      <c r="RS719" s="10"/>
      <c r="RT719" s="10"/>
      <c r="RU719" s="10"/>
      <c r="RV719" s="10"/>
      <c r="RW719" s="10"/>
      <c r="RX719" s="10"/>
      <c r="RY719" s="10"/>
      <c r="RZ719" s="10"/>
      <c r="SA719" s="10"/>
      <c r="SB719" s="10"/>
      <c r="SC719" s="10"/>
      <c r="SD719" s="10"/>
      <c r="SE719" s="10"/>
      <c r="SF719" s="10"/>
      <c r="SG719" s="10"/>
      <c r="SH719" s="10"/>
      <c r="SI719" s="10"/>
      <c r="SJ719" s="10"/>
      <c r="SK719" s="10"/>
      <c r="SL719" s="10"/>
      <c r="SM719" s="10"/>
      <c r="SN719" s="10"/>
      <c r="SO719" s="10"/>
      <c r="SP719" s="10"/>
      <c r="SQ719" s="10"/>
      <c r="SR719" s="10"/>
      <c r="SS719" s="10"/>
      <c r="ST719" s="10"/>
      <c r="SU719" s="10"/>
      <c r="SV719" s="10"/>
      <c r="SW719" s="10"/>
      <c r="SX719" s="10"/>
      <c r="SY719" s="10"/>
      <c r="SZ719" s="10"/>
      <c r="TA719" s="10"/>
      <c r="TB719" s="10"/>
      <c r="TC719" s="10"/>
      <c r="TD719" s="10"/>
      <c r="TE719" s="10"/>
      <c r="TF719" s="10"/>
      <c r="TG719" s="10"/>
      <c r="TH719" s="10"/>
      <c r="TI719" s="10"/>
      <c r="TJ719" s="10"/>
      <c r="TK719" s="10"/>
      <c r="TL719" s="10"/>
      <c r="TM719" s="10"/>
      <c r="TN719" s="10"/>
      <c r="TO719" s="10"/>
      <c r="TP719" s="10"/>
      <c r="TQ719" s="10"/>
      <c r="TR719" s="10"/>
      <c r="TS719" s="10"/>
      <c r="TT719" s="10"/>
      <c r="TU719" s="10"/>
      <c r="TV719" s="10"/>
      <c r="TW719" s="10"/>
      <c r="TX719" s="10"/>
      <c r="TY719" s="10"/>
      <c r="TZ719" s="10"/>
      <c r="UA719" s="10"/>
      <c r="UB719" s="10"/>
      <c r="UC719" s="10"/>
      <c r="UD719" s="10"/>
      <c r="UE719" s="10"/>
      <c r="UF719" s="10"/>
      <c r="UG719" s="10"/>
      <c r="UH719" s="10"/>
      <c r="UI719" s="10"/>
      <c r="UJ719" s="10"/>
      <c r="UK719" s="10"/>
      <c r="UL719" s="10"/>
      <c r="UM719" s="10"/>
      <c r="UN719" s="10"/>
      <c r="UO719" s="10"/>
      <c r="UP719" s="10"/>
      <c r="UQ719" s="10"/>
      <c r="UR719" s="10"/>
      <c r="US719" s="10"/>
      <c r="UT719" s="10"/>
      <c r="UU719" s="10"/>
      <c r="UV719" s="10"/>
      <c r="UW719" s="10"/>
      <c r="UX719" s="10"/>
      <c r="UY719" s="10"/>
      <c r="UZ719" s="10"/>
      <c r="VA719" s="10"/>
      <c r="VB719" s="10"/>
      <c r="VC719" s="10"/>
      <c r="VD719" s="10"/>
      <c r="VE719" s="10"/>
      <c r="VF719" s="10"/>
      <c r="VG719" s="10"/>
      <c r="VH719" s="10"/>
      <c r="VI719" s="10"/>
      <c r="VJ719" s="10"/>
      <c r="VK719" s="10"/>
      <c r="VL719" s="10"/>
      <c r="VM719" s="10"/>
      <c r="VN719" s="10"/>
      <c r="VO719" s="10"/>
      <c r="VP719" s="10"/>
      <c r="VQ719" s="10"/>
      <c r="VR719" s="10"/>
      <c r="VS719" s="10"/>
      <c r="VT719" s="10"/>
      <c r="VU719" s="10"/>
      <c r="VV719" s="10"/>
      <c r="VW719" s="10"/>
      <c r="VX719" s="10"/>
      <c r="VY719" s="10"/>
      <c r="VZ719" s="10"/>
      <c r="WA719" s="10"/>
      <c r="WB719" s="10"/>
      <c r="WC719" s="10"/>
      <c r="WD719" s="10"/>
      <c r="WE719" s="10"/>
      <c r="WF719" s="10"/>
      <c r="WG719" s="10"/>
      <c r="WH719" s="10"/>
      <c r="WI719" s="10"/>
      <c r="WJ719" s="10"/>
      <c r="WK719" s="10"/>
      <c r="WL719" s="10"/>
      <c r="WM719" s="10"/>
      <c r="WN719" s="10"/>
      <c r="WO719" s="10"/>
      <c r="WP719" s="10"/>
      <c r="WQ719" s="10"/>
      <c r="WR719" s="10"/>
      <c r="WS719" s="10"/>
      <c r="WT719" s="10"/>
      <c r="WU719" s="10"/>
      <c r="WV719" s="10"/>
      <c r="WW719" s="10"/>
      <c r="WX719" s="10"/>
      <c r="WY719" s="10"/>
      <c r="WZ719" s="10"/>
      <c r="XA719" s="10"/>
      <c r="XB719" s="10"/>
      <c r="XC719" s="10"/>
      <c r="XD719" s="10"/>
      <c r="XE719" s="10"/>
      <c r="XF719" s="10"/>
      <c r="XG719" s="10"/>
      <c r="XH719" s="10"/>
      <c r="XI719" s="10"/>
      <c r="XJ719" s="10"/>
      <c r="XK719" s="10"/>
      <c r="XL719" s="10"/>
      <c r="XM719" s="10"/>
      <c r="XN719" s="10"/>
      <c r="XO719" s="10"/>
      <c r="XP719" s="10"/>
      <c r="XQ719" s="10"/>
      <c r="XR719" s="10"/>
      <c r="XS719" s="10"/>
      <c r="XT719" s="10"/>
      <c r="XU719" s="10"/>
      <c r="XV719" s="10"/>
      <c r="XW719" s="10"/>
      <c r="XX719" s="10"/>
      <c r="XY719" s="10"/>
      <c r="XZ719" s="10"/>
      <c r="YA719" s="10"/>
      <c r="YB719" s="10"/>
      <c r="YC719" s="10"/>
      <c r="YD719" s="10"/>
      <c r="YE719" s="10"/>
      <c r="YF719" s="10"/>
      <c r="YG719" s="10"/>
      <c r="YH719" s="10"/>
      <c r="YI719" s="10"/>
      <c r="YJ719" s="10"/>
      <c r="YK719" s="10"/>
      <c r="YL719" s="10"/>
      <c r="YM719" s="10"/>
      <c r="YN719" s="10"/>
      <c r="YO719" s="10"/>
      <c r="YP719" s="10"/>
      <c r="YQ719" s="10"/>
      <c r="YR719" s="10"/>
      <c r="YS719" s="10"/>
      <c r="YT719" s="10"/>
      <c r="YU719" s="10"/>
      <c r="YV719" s="10"/>
      <c r="YW719" s="10"/>
      <c r="YX719" s="10"/>
      <c r="YY719" s="10"/>
      <c r="YZ719" s="10"/>
      <c r="ZA719" s="10"/>
      <c r="ZB719" s="10"/>
      <c r="ZC719" s="10"/>
      <c r="ZD719" s="10"/>
      <c r="ZE719" s="10"/>
      <c r="ZF719" s="10"/>
      <c r="ZG719" s="10"/>
      <c r="ZH719" s="10"/>
      <c r="ZI719" s="10"/>
      <c r="ZJ719" s="10"/>
      <c r="ZK719" s="10"/>
      <c r="ZL719" s="10"/>
      <c r="ZM719" s="10"/>
      <c r="ZN719" s="10"/>
      <c r="ZO719" s="10"/>
      <c r="ZP719" s="10"/>
      <c r="ZQ719" s="10"/>
      <c r="ZR719" s="10"/>
      <c r="ZS719" s="10"/>
      <c r="ZT719" s="10"/>
      <c r="ZU719" s="10"/>
      <c r="ZV719" s="10"/>
      <c r="ZW719" s="10"/>
      <c r="ZX719" s="10"/>
      <c r="ZY719" s="10"/>
      <c r="ZZ719" s="10"/>
      <c r="AAA719" s="10"/>
      <c r="AAB719" s="10"/>
      <c r="AAC719" s="10"/>
      <c r="AAD719" s="10"/>
      <c r="AAE719" s="10"/>
      <c r="AAF719" s="10"/>
      <c r="AAG719" s="10"/>
      <c r="AAH719" s="10"/>
      <c r="AAI719" s="10"/>
      <c r="AAJ719" s="10"/>
      <c r="AAK719" s="10"/>
      <c r="AAL719" s="10"/>
      <c r="AAM719" s="10"/>
      <c r="AAN719" s="10"/>
      <c r="AAO719" s="10"/>
      <c r="AAP719" s="10"/>
      <c r="AAQ719" s="10"/>
      <c r="AAR719" s="10"/>
      <c r="AAS719" s="10"/>
      <c r="AAT719" s="10"/>
      <c r="AAU719" s="10"/>
      <c r="AAV719" s="10"/>
      <c r="AAW719" s="10"/>
      <c r="AAX719" s="10"/>
      <c r="AAY719" s="10"/>
      <c r="AAZ719" s="10"/>
      <c r="ABA719" s="10"/>
      <c r="ABB719" s="10"/>
      <c r="ABC719" s="10"/>
      <c r="ABD719" s="10"/>
      <c r="ABE719" s="10"/>
      <c r="ABF719" s="10"/>
      <c r="ABG719" s="10"/>
      <c r="ABH719" s="10"/>
      <c r="ABI719" s="10"/>
      <c r="ABJ719" s="10"/>
      <c r="ABK719" s="10"/>
      <c r="ABL719" s="10"/>
      <c r="ABM719" s="10"/>
      <c r="ABN719" s="10"/>
      <c r="ABO719" s="10"/>
      <c r="ABP719" s="10"/>
      <c r="ABQ719" s="10"/>
      <c r="ABR719" s="10"/>
      <c r="ABS719" s="10"/>
      <c r="ABT719" s="10"/>
      <c r="ABU719" s="10"/>
      <c r="ABV719" s="10"/>
      <c r="ABW719" s="10"/>
      <c r="ABX719" s="10"/>
      <c r="ABY719" s="10"/>
      <c r="ABZ719" s="10"/>
      <c r="ACA719" s="10"/>
      <c r="ACB719" s="10"/>
      <c r="ACC719" s="10"/>
      <c r="ACD719" s="10"/>
      <c r="ACE719" s="10"/>
      <c r="ACF719" s="10"/>
      <c r="ACG719" s="10"/>
      <c r="ACH719" s="10"/>
      <c r="ACI719" s="10"/>
      <c r="ACJ719" s="10"/>
      <c r="ACK719" s="10"/>
      <c r="ACL719" s="10"/>
      <c r="ACM719" s="10"/>
      <c r="ACN719" s="10"/>
      <c r="ACO719" s="10"/>
      <c r="ACP719" s="10"/>
      <c r="ACQ719" s="10"/>
      <c r="ACR719" s="10"/>
      <c r="ACS719" s="10"/>
      <c r="ACT719" s="10"/>
      <c r="ACU719" s="10"/>
      <c r="ACV719" s="10"/>
      <c r="ACW719" s="10"/>
      <c r="ACX719" s="10"/>
      <c r="ACY719" s="10"/>
      <c r="ACZ719" s="10"/>
      <c r="ADA719" s="10"/>
      <c r="ADB719" s="10"/>
      <c r="ADC719" s="10"/>
      <c r="ADD719" s="10"/>
      <c r="ADE719" s="10"/>
      <c r="ADF719" s="10"/>
      <c r="ADG719" s="10"/>
      <c r="ADH719" s="10"/>
      <c r="ADI719" s="10"/>
      <c r="ADJ719" s="10"/>
      <c r="ADK719" s="10"/>
      <c r="ADL719" s="10"/>
      <c r="ADM719" s="10"/>
      <c r="ADN719" s="10"/>
      <c r="ADO719" s="10"/>
      <c r="ADP719" s="10"/>
      <c r="ADQ719" s="10"/>
      <c r="ADR719" s="10"/>
      <c r="ADS719" s="10"/>
      <c r="ADT719" s="10"/>
      <c r="ADU719" s="10"/>
      <c r="ADV719" s="10"/>
      <c r="ADW719" s="10"/>
      <c r="ADX719" s="10"/>
      <c r="ADY719" s="10"/>
      <c r="ADZ719" s="10"/>
      <c r="AEA719" s="10"/>
      <c r="AEB719" s="10"/>
      <c r="AEC719" s="10"/>
      <c r="AED719" s="10"/>
      <c r="AEE719" s="10"/>
      <c r="AEF719" s="10"/>
      <c r="AEG719" s="10"/>
      <c r="AEH719" s="10"/>
      <c r="AEI719" s="10"/>
      <c r="AEJ719" s="10"/>
      <c r="AEK719" s="10"/>
      <c r="AEL719" s="10"/>
      <c r="AEM719" s="10"/>
      <c r="AEN719" s="10"/>
      <c r="AEO719" s="10"/>
      <c r="AEP719" s="10"/>
      <c r="AEQ719" s="10"/>
      <c r="AER719" s="10"/>
      <c r="AES719" s="10"/>
      <c r="AET719" s="10"/>
      <c r="AEU719" s="10"/>
      <c r="AEV719" s="10"/>
      <c r="AEW719" s="10"/>
      <c r="AEX719" s="10"/>
      <c r="AEY719" s="10"/>
      <c r="AEZ719" s="10"/>
      <c r="AFA719" s="10"/>
      <c r="AFB719" s="10"/>
      <c r="AFC719" s="10"/>
      <c r="AFD719" s="10"/>
      <c r="AFE719" s="10"/>
      <c r="AFF719" s="10"/>
      <c r="AFG719" s="10"/>
      <c r="AFH719" s="10"/>
      <c r="AFI719" s="10"/>
      <c r="AFJ719" s="10"/>
      <c r="AFK719" s="10"/>
      <c r="AFL719" s="10"/>
      <c r="AFM719" s="10"/>
      <c r="AFN719" s="10"/>
      <c r="AFO719" s="10"/>
      <c r="AFP719" s="10"/>
      <c r="AFQ719" s="10"/>
      <c r="AFR719" s="10"/>
      <c r="AFS719" s="10"/>
      <c r="AFT719" s="10"/>
      <c r="AFU719" s="10"/>
      <c r="AFV719" s="10"/>
      <c r="AFW719" s="10"/>
      <c r="AFX719" s="10"/>
      <c r="AFY719" s="10"/>
      <c r="AFZ719" s="10"/>
      <c r="AGA719" s="10"/>
      <c r="AGB719" s="10"/>
      <c r="AGC719" s="10"/>
      <c r="AGD719" s="10"/>
      <c r="AGE719" s="10"/>
      <c r="AGF719" s="10"/>
      <c r="AGG719" s="10"/>
      <c r="AGH719" s="10"/>
      <c r="AGI719" s="10"/>
      <c r="AGJ719" s="10"/>
      <c r="AGK719" s="10"/>
      <c r="AGL719" s="10"/>
      <c r="AGM719" s="10"/>
      <c r="AGN719" s="10"/>
      <c r="AGO719" s="10"/>
      <c r="AGP719" s="10"/>
      <c r="AGQ719" s="10"/>
      <c r="AGR719" s="10"/>
      <c r="AGS719" s="10"/>
      <c r="AGT719" s="10"/>
      <c r="AGU719" s="10"/>
      <c r="AGV719" s="10"/>
      <c r="AGW719" s="10"/>
      <c r="AGX719" s="10"/>
      <c r="AGY719" s="10"/>
      <c r="AGZ719" s="10"/>
      <c r="AHA719" s="10"/>
      <c r="AHB719" s="10"/>
      <c r="AHC719" s="10"/>
      <c r="AHD719" s="10"/>
      <c r="AHE719" s="10"/>
      <c r="AHF719" s="10"/>
      <c r="AHG719" s="10"/>
      <c r="AHH719" s="10"/>
      <c r="AHI719" s="10"/>
      <c r="AHJ719" s="10"/>
      <c r="AHK719" s="10"/>
      <c r="AHL719" s="10"/>
      <c r="AHM719" s="10"/>
      <c r="AHN719" s="10"/>
      <c r="AHO719" s="10"/>
      <c r="AHP719" s="10"/>
      <c r="AHQ719" s="10"/>
      <c r="AHR719" s="10"/>
      <c r="AHS719" s="10"/>
      <c r="AHT719" s="10"/>
      <c r="AHU719" s="10"/>
      <c r="AHV719" s="10"/>
      <c r="AHW719" s="10"/>
      <c r="AHX719" s="10"/>
      <c r="AHY719" s="10"/>
      <c r="AHZ719" s="10"/>
      <c r="AIA719" s="10"/>
      <c r="AIB719" s="10"/>
      <c r="AIC719" s="10"/>
      <c r="AID719" s="10"/>
      <c r="AIE719" s="10"/>
      <c r="AIF719" s="10"/>
      <c r="AIG719" s="10"/>
      <c r="AIH719" s="10"/>
      <c r="AII719" s="10"/>
      <c r="AIJ719" s="10"/>
      <c r="AIK719" s="10"/>
      <c r="AIL719" s="10"/>
      <c r="AIM719" s="10"/>
      <c r="AIN719" s="10"/>
      <c r="AIO719" s="10"/>
      <c r="AIP719" s="10"/>
      <c r="AIQ719" s="10"/>
      <c r="AIR719" s="10"/>
      <c r="AIS719" s="10"/>
      <c r="AIT719" s="10"/>
      <c r="AIU719" s="10"/>
      <c r="AIV719" s="10"/>
      <c r="AIW719" s="10"/>
      <c r="AIX719" s="10"/>
      <c r="AIY719" s="10"/>
      <c r="AIZ719" s="10"/>
      <c r="AJA719" s="10"/>
      <c r="AJB719" s="10"/>
      <c r="AJC719" s="10"/>
      <c r="AJD719" s="10"/>
      <c r="AJE719" s="10"/>
      <c r="AJF719" s="10"/>
      <c r="AJG719" s="10"/>
      <c r="AJH719" s="10"/>
      <c r="AJI719" s="10"/>
      <c r="AJJ719" s="10"/>
      <c r="AJK719" s="10"/>
      <c r="AJL719" s="10"/>
      <c r="AJM719" s="10"/>
      <c r="AJN719" s="10"/>
      <c r="AJO719" s="10"/>
      <c r="AJP719" s="10"/>
      <c r="AJQ719" s="10"/>
      <c r="AJR719" s="10"/>
      <c r="AJS719" s="10"/>
      <c r="AJT719" s="10"/>
      <c r="AJU719" s="10"/>
      <c r="AJV719" s="10"/>
      <c r="AJW719" s="10"/>
      <c r="AJX719" s="10"/>
      <c r="AJY719" s="10"/>
      <c r="AJZ719" s="10"/>
      <c r="AKA719" s="10"/>
      <c r="AKB719" s="10"/>
      <c r="AKC719" s="10"/>
      <c r="AKD719" s="10"/>
      <c r="AKE719" s="10"/>
      <c r="AKF719" s="10"/>
      <c r="AKG719" s="10"/>
      <c r="AKH719" s="10"/>
      <c r="AKI719" s="10"/>
      <c r="AKJ719" s="10"/>
      <c r="AKK719" s="10"/>
      <c r="AKL719" s="10"/>
      <c r="AKM719" s="10"/>
      <c r="AKN719" s="10"/>
      <c r="AKO719" s="10"/>
      <c r="AKP719" s="10"/>
      <c r="AKQ719" s="10"/>
      <c r="AKR719" s="10"/>
      <c r="AKS719" s="10"/>
      <c r="AKT719" s="10"/>
      <c r="AKU719" s="10"/>
      <c r="AKV719" s="10"/>
      <c r="AKW719" s="10"/>
      <c r="AKX719" s="10"/>
      <c r="AKY719" s="10"/>
      <c r="AKZ719" s="10"/>
      <c r="ALA719" s="10"/>
      <c r="ALB719" s="10"/>
      <c r="ALC719" s="10"/>
      <c r="ALD719" s="10"/>
      <c r="ALE719" s="10"/>
      <c r="ALF719" s="10"/>
      <c r="ALG719" s="10"/>
      <c r="ALH719" s="10"/>
      <c r="ALI719" s="10"/>
      <c r="ALJ719" s="10"/>
      <c r="ALK719" s="10"/>
      <c r="ALL719" s="10"/>
      <c r="ALM719" s="10"/>
      <c r="ALN719" s="10"/>
      <c r="ALO719" s="10"/>
      <c r="ALP719" s="10"/>
      <c r="ALQ719" s="10"/>
      <c r="ALR719" s="10"/>
      <c r="ALS719" s="10"/>
      <c r="ALT719" s="10"/>
      <c r="ALU719" s="10"/>
      <c r="ALV719" s="10"/>
      <c r="ALW719" s="10"/>
      <c r="ALX719" s="10"/>
      <c r="ALY719" s="10"/>
      <c r="ALZ719" s="10"/>
      <c r="AMA719" s="10"/>
      <c r="AMB719" s="10"/>
      <c r="AMC719" s="10"/>
      <c r="AMD719" s="10"/>
      <c r="AME719" s="10"/>
      <c r="AMF719" s="10"/>
      <c r="AMG719" s="10"/>
      <c r="AMH719" s="10"/>
      <c r="AMI719" s="10"/>
      <c r="AMJ719" s="10"/>
      <c r="AMK719" s="10"/>
      <c r="AML719" s="10"/>
      <c r="AMM719" s="10"/>
      <c r="AMN719" s="10"/>
      <c r="AMO719" s="10"/>
      <c r="AMP719" s="10"/>
      <c r="AMQ719" s="10"/>
      <c r="AMR719" s="10"/>
      <c r="AMS719" s="10"/>
      <c r="AMT719" s="10"/>
      <c r="AMU719" s="10"/>
      <c r="AMV719" s="10"/>
      <c r="AMW719" s="10"/>
      <c r="AMX719" s="10"/>
      <c r="AMY719" s="10"/>
      <c r="AMZ719" s="10"/>
      <c r="ANA719" s="10"/>
      <c r="ANB719" s="10"/>
      <c r="ANC719" s="10"/>
      <c r="AND719" s="10"/>
      <c r="ANE719" s="10"/>
      <c r="ANF719" s="10"/>
      <c r="ANG719" s="10"/>
      <c r="ANH719" s="10"/>
      <c r="ANI719" s="10"/>
      <c r="ANJ719" s="10"/>
      <c r="ANK719" s="10"/>
      <c r="ANL719" s="10"/>
      <c r="ANM719" s="10"/>
      <c r="ANN719" s="10"/>
      <c r="ANO719" s="10"/>
      <c r="ANP719" s="10"/>
      <c r="ANQ719" s="10"/>
      <c r="ANR719" s="10"/>
      <c r="ANS719" s="10"/>
      <c r="ANT719" s="10"/>
      <c r="ANU719" s="10"/>
      <c r="ANV719" s="10"/>
      <c r="ANW719" s="10"/>
      <c r="ANX719" s="10"/>
      <c r="ANY719" s="10"/>
      <c r="ANZ719" s="10"/>
      <c r="AOA719" s="10"/>
      <c r="AOB719" s="10"/>
      <c r="AOC719" s="10"/>
      <c r="AOD719" s="10"/>
      <c r="AOE719" s="10"/>
      <c r="AOF719" s="10"/>
      <c r="AOG719" s="10"/>
      <c r="AOH719" s="10"/>
      <c r="AOI719" s="10"/>
      <c r="AOJ719" s="10"/>
      <c r="AOK719" s="10"/>
      <c r="AOL719" s="10"/>
      <c r="AOM719" s="10"/>
      <c r="AON719" s="10"/>
      <c r="AOO719" s="10"/>
      <c r="AOP719" s="10"/>
      <c r="AOQ719" s="10"/>
      <c r="AOR719" s="10"/>
      <c r="AOS719" s="10"/>
      <c r="AOT719" s="10"/>
      <c r="AOU719" s="10"/>
      <c r="AOV719" s="10"/>
      <c r="AOW719" s="10"/>
      <c r="AOX719" s="10"/>
      <c r="AOY719" s="10"/>
      <c r="AOZ719" s="10"/>
      <c r="APA719" s="10"/>
      <c r="APB719" s="10"/>
      <c r="APC719" s="10"/>
      <c r="APD719" s="10"/>
      <c r="APE719" s="10"/>
      <c r="APF719" s="10"/>
      <c r="APG719" s="10"/>
      <c r="APH719" s="10"/>
      <c r="API719" s="10"/>
      <c r="APJ719" s="10"/>
      <c r="APK719" s="10"/>
      <c r="APL719" s="10"/>
      <c r="APM719" s="10"/>
      <c r="APN719" s="10"/>
      <c r="APO719" s="10"/>
      <c r="APP719" s="10"/>
      <c r="APQ719" s="10"/>
      <c r="APR719" s="10"/>
      <c r="APS719" s="10"/>
      <c r="APT719" s="10"/>
      <c r="APU719" s="10"/>
      <c r="APV719" s="10"/>
      <c r="APW719" s="10"/>
      <c r="APX719" s="10"/>
      <c r="APY719" s="10"/>
      <c r="APZ719" s="10"/>
      <c r="AQA719" s="10"/>
      <c r="AQB719" s="10"/>
      <c r="AQC719" s="10"/>
      <c r="AQD719" s="10"/>
      <c r="AQE719" s="10"/>
      <c r="AQF719" s="10"/>
      <c r="AQG719" s="10"/>
      <c r="AQH719" s="10"/>
      <c r="AQI719" s="10"/>
      <c r="AQJ719" s="10"/>
      <c r="AQK719" s="10"/>
      <c r="AQL719" s="10"/>
      <c r="AQM719" s="10"/>
      <c r="AQN719" s="10"/>
      <c r="AQO719" s="10"/>
      <c r="AQP719" s="10"/>
      <c r="AQQ719" s="10"/>
      <c r="AQR719" s="10"/>
      <c r="AQS719" s="10"/>
      <c r="AQT719" s="10"/>
      <c r="AQU719" s="10"/>
      <c r="AQV719" s="10"/>
      <c r="AQW719" s="10"/>
      <c r="AQX719" s="10"/>
      <c r="AQY719" s="10"/>
      <c r="AQZ719" s="10"/>
      <c r="ARA719" s="10"/>
      <c r="ARB719" s="10"/>
      <c r="ARC719" s="10"/>
      <c r="ARD719" s="10"/>
      <c r="ARE719" s="10"/>
      <c r="ARF719" s="10"/>
      <c r="ARG719" s="10"/>
      <c r="ARH719" s="10"/>
      <c r="ARI719" s="10"/>
      <c r="ARJ719" s="10"/>
      <c r="ARK719" s="10"/>
      <c r="ARL719" s="10"/>
      <c r="ARM719" s="10"/>
      <c r="ARN719" s="10"/>
      <c r="ARO719" s="10"/>
      <c r="ARP719" s="10"/>
      <c r="ARQ719" s="10"/>
      <c r="ARR719" s="10"/>
      <c r="ARS719" s="10"/>
      <c r="ART719" s="10"/>
      <c r="ARU719" s="10"/>
      <c r="ARV719" s="10"/>
      <c r="ARW719" s="10"/>
      <c r="ARX719" s="10"/>
      <c r="ARY719" s="10"/>
      <c r="ARZ719" s="10"/>
      <c r="ASA719" s="10"/>
      <c r="ASB719" s="10"/>
      <c r="ASC719" s="10"/>
      <c r="ASD719" s="10"/>
      <c r="ASE719" s="10"/>
      <c r="ASF719" s="10"/>
      <c r="ASG719" s="10"/>
      <c r="ASH719" s="10"/>
      <c r="ASI719" s="10"/>
      <c r="ASJ719" s="10"/>
      <c r="ASK719" s="10"/>
      <c r="ASL719" s="10"/>
      <c r="ASM719" s="10"/>
      <c r="ASN719" s="10"/>
      <c r="ASO719" s="10"/>
      <c r="ASP719" s="10"/>
      <c r="ASQ719" s="10"/>
      <c r="ASR719" s="10"/>
      <c r="ASS719" s="10"/>
      <c r="AST719" s="10"/>
      <c r="ASU719" s="10"/>
      <c r="ASV719" s="10"/>
      <c r="ASW719" s="10"/>
      <c r="ASX719" s="10"/>
      <c r="ASY719" s="10"/>
      <c r="ASZ719" s="10"/>
      <c r="ATA719" s="10"/>
      <c r="ATB719" s="10"/>
      <c r="ATC719" s="10"/>
      <c r="ATD719" s="10"/>
      <c r="ATE719" s="10"/>
      <c r="ATF719" s="10"/>
      <c r="ATG719" s="10"/>
      <c r="ATH719" s="10"/>
      <c r="ATI719" s="10"/>
      <c r="ATJ719" s="10"/>
      <c r="ATK719" s="10"/>
      <c r="ATL719" s="10"/>
      <c r="ATM719" s="10"/>
      <c r="ATN719" s="10"/>
      <c r="ATO719" s="10"/>
      <c r="ATP719" s="10"/>
      <c r="ATQ719" s="10"/>
      <c r="ATR719" s="10"/>
      <c r="ATS719" s="10"/>
      <c r="ATT719" s="10"/>
      <c r="ATU719" s="10"/>
      <c r="ATV719" s="10"/>
      <c r="ATW719" s="10"/>
      <c r="ATX719" s="10"/>
      <c r="ATY719" s="10"/>
      <c r="ATZ719" s="10"/>
      <c r="AUA719" s="10"/>
      <c r="AUB719" s="10"/>
      <c r="AUC719" s="10"/>
      <c r="AUD719" s="10"/>
      <c r="AUE719" s="10"/>
      <c r="AUF719" s="10"/>
      <c r="AUG719" s="10"/>
      <c r="AUH719" s="10"/>
      <c r="AUI719" s="10"/>
      <c r="AUJ719" s="10"/>
      <c r="AUK719" s="10"/>
      <c r="AUL719" s="10"/>
      <c r="AUM719" s="10"/>
      <c r="AUN719" s="10"/>
      <c r="AUO719" s="10"/>
      <c r="AUP719" s="10"/>
      <c r="AUQ719" s="10"/>
      <c r="AUR719" s="10"/>
      <c r="AUS719" s="10"/>
      <c r="AUT719" s="10"/>
      <c r="AUU719" s="10"/>
      <c r="AUV719" s="10"/>
      <c r="AUW719" s="10"/>
      <c r="AUX719" s="10"/>
      <c r="AUY719" s="10"/>
      <c r="AUZ719" s="10"/>
      <c r="AVA719" s="10"/>
      <c r="AVB719" s="10"/>
      <c r="AVC719" s="10"/>
      <c r="AVD719" s="10"/>
      <c r="AVE719" s="10"/>
      <c r="AVF719" s="10"/>
      <c r="AVG719" s="10"/>
      <c r="AVH719" s="10"/>
      <c r="AVI719" s="10"/>
      <c r="AVJ719" s="10"/>
      <c r="AVK719" s="10"/>
      <c r="AVL719" s="10"/>
      <c r="AVM719" s="10"/>
      <c r="AVN719" s="10"/>
      <c r="AVO719" s="10"/>
      <c r="AVP719" s="10"/>
      <c r="AVQ719" s="10"/>
      <c r="AVR719" s="10"/>
      <c r="AVS719" s="10"/>
      <c r="AVT719" s="10"/>
      <c r="AVU719" s="10"/>
      <c r="AVV719" s="10"/>
      <c r="AVW719" s="10"/>
      <c r="AVX719" s="10"/>
      <c r="AVY719" s="10"/>
      <c r="AVZ719" s="10"/>
      <c r="AWA719" s="10"/>
      <c r="AWB719" s="10"/>
      <c r="AWC719" s="10"/>
      <c r="AWD719" s="10"/>
      <c r="AWE719" s="10"/>
      <c r="AWF719" s="10"/>
      <c r="AWG719" s="10"/>
      <c r="AWH719" s="10"/>
      <c r="AWI719" s="10"/>
      <c r="AWJ719" s="10"/>
      <c r="AWK719" s="10"/>
      <c r="AWL719" s="10"/>
      <c r="AWM719" s="10"/>
      <c r="AWN719" s="10"/>
      <c r="AWO719" s="10"/>
      <c r="AWP719" s="10"/>
      <c r="AWQ719" s="10"/>
      <c r="AWR719" s="10"/>
      <c r="AWS719" s="10"/>
      <c r="AWT719" s="10"/>
      <c r="AWU719" s="10"/>
      <c r="AWV719" s="10"/>
      <c r="AWW719" s="10"/>
      <c r="AWX719" s="10"/>
      <c r="AWY719" s="10"/>
      <c r="AWZ719" s="10"/>
      <c r="AXA719" s="10"/>
      <c r="AXB719" s="10"/>
      <c r="AXC719" s="10"/>
      <c r="AXD719" s="10"/>
      <c r="AXE719" s="10"/>
      <c r="AXF719" s="10"/>
      <c r="AXG719" s="10"/>
      <c r="AXH719" s="10"/>
      <c r="AXI719" s="10"/>
      <c r="AXJ719" s="10"/>
      <c r="AXK719" s="10"/>
      <c r="AXL719" s="10"/>
      <c r="AXM719" s="10"/>
      <c r="AXN719" s="10"/>
      <c r="AXO719" s="10"/>
      <c r="AXP719" s="10"/>
      <c r="AXQ719" s="10"/>
      <c r="AXR719" s="10"/>
      <c r="AXS719" s="10"/>
      <c r="AXT719" s="10"/>
      <c r="AXU719" s="10"/>
      <c r="AXV719" s="10"/>
      <c r="AXW719" s="10"/>
      <c r="AXX719" s="10"/>
      <c r="AXY719" s="10"/>
      <c r="AXZ719" s="10"/>
      <c r="AYA719" s="10"/>
      <c r="AYB719" s="10"/>
      <c r="AYC719" s="10"/>
      <c r="AYD719" s="10"/>
      <c r="AYE719" s="10"/>
      <c r="AYF719" s="10"/>
      <c r="AYG719" s="10"/>
      <c r="AYH719" s="10"/>
      <c r="AYI719" s="10"/>
      <c r="AYJ719" s="10"/>
      <c r="AYK719" s="10"/>
      <c r="AYL719" s="10"/>
      <c r="AYM719" s="10"/>
      <c r="AYN719" s="10"/>
      <c r="AYO719" s="10"/>
      <c r="AYP719" s="10"/>
      <c r="AYQ719" s="10"/>
      <c r="AYR719" s="10"/>
      <c r="AYS719" s="10"/>
      <c r="AYT719" s="10"/>
      <c r="AYU719" s="10"/>
      <c r="AYV719" s="10"/>
      <c r="AYW719" s="10"/>
      <c r="AYX719" s="10"/>
      <c r="AYY719" s="10"/>
      <c r="AYZ719" s="10"/>
      <c r="AZA719" s="10"/>
      <c r="AZB719" s="10"/>
      <c r="AZC719" s="10"/>
      <c r="AZD719" s="10"/>
      <c r="AZE719" s="10"/>
      <c r="AZF719" s="10"/>
      <c r="AZG719" s="10"/>
      <c r="AZH719" s="10"/>
      <c r="AZI719" s="10"/>
      <c r="AZJ719" s="10"/>
      <c r="AZK719" s="10"/>
      <c r="AZL719" s="10"/>
      <c r="AZM719" s="10"/>
      <c r="AZN719" s="10"/>
      <c r="AZO719" s="10"/>
      <c r="AZP719" s="10"/>
      <c r="AZQ719" s="10"/>
      <c r="AZR719" s="10"/>
      <c r="AZS719" s="10"/>
      <c r="AZT719" s="10"/>
      <c r="AZU719" s="10"/>
      <c r="AZV719" s="10"/>
      <c r="AZW719" s="10"/>
      <c r="AZX719" s="10"/>
      <c r="AZY719" s="10"/>
      <c r="AZZ719" s="10"/>
      <c r="BAA719" s="10"/>
      <c r="BAB719" s="10"/>
      <c r="BAC719" s="10"/>
      <c r="BAD719" s="10"/>
      <c r="BAE719" s="10"/>
      <c r="BAF719" s="10"/>
      <c r="BAG719" s="10"/>
      <c r="BAH719" s="10"/>
      <c r="BAI719" s="10"/>
      <c r="BAJ719" s="10"/>
      <c r="BAK719" s="10"/>
      <c r="BAL719" s="10"/>
      <c r="BAM719" s="10"/>
      <c r="BAN719" s="10"/>
      <c r="BAO719" s="10"/>
      <c r="BAP719" s="10"/>
      <c r="BAQ719" s="10"/>
      <c r="BAR719" s="10"/>
      <c r="BAS719" s="10"/>
      <c r="BAT719" s="10"/>
      <c r="BAU719" s="10"/>
      <c r="BAV719" s="10"/>
      <c r="BAW719" s="10"/>
      <c r="BAX719" s="10"/>
      <c r="BAY719" s="10"/>
      <c r="BAZ719" s="10"/>
      <c r="BBA719" s="10"/>
      <c r="BBB719" s="10"/>
      <c r="BBC719" s="10"/>
      <c r="BBD719" s="10"/>
      <c r="BBE719" s="10"/>
      <c r="BBF719" s="10"/>
      <c r="BBG719" s="10"/>
      <c r="BBH719" s="10"/>
      <c r="BBI719" s="10"/>
      <c r="BBJ719" s="10"/>
      <c r="BBK719" s="10"/>
      <c r="BBL719" s="10"/>
      <c r="BBM719" s="10"/>
      <c r="BBN719" s="10"/>
      <c r="BBO719" s="10"/>
      <c r="BBP719" s="10"/>
      <c r="BBQ719" s="10"/>
      <c r="BBR719" s="10"/>
      <c r="BBS719" s="10"/>
      <c r="BBT719" s="10"/>
      <c r="BBU719" s="10"/>
      <c r="BBV719" s="10"/>
      <c r="BBW719" s="10"/>
      <c r="BBX719" s="10"/>
      <c r="BBY719" s="10"/>
      <c r="BBZ719" s="10"/>
      <c r="BCA719" s="10"/>
      <c r="BCB719" s="10"/>
      <c r="BCC719" s="10"/>
      <c r="BCD719" s="10"/>
      <c r="BCE719" s="10"/>
      <c r="BCF719" s="10"/>
      <c r="BCG719" s="10"/>
      <c r="BCH719" s="10"/>
      <c r="BCI719" s="10"/>
      <c r="BCJ719" s="10"/>
      <c r="BCK719" s="10"/>
      <c r="BCL719" s="10"/>
      <c r="BCM719" s="10"/>
      <c r="BCN719" s="10"/>
      <c r="BCO719" s="10"/>
      <c r="BCP719" s="10"/>
      <c r="BCQ719" s="10"/>
      <c r="BCR719" s="10"/>
      <c r="BCS719" s="10"/>
      <c r="BCT719" s="10"/>
      <c r="BCU719" s="10"/>
      <c r="BCV719" s="10"/>
      <c r="BCW719" s="10"/>
      <c r="BCX719" s="10"/>
      <c r="BCY719" s="10"/>
      <c r="BCZ719" s="10"/>
      <c r="BDA719" s="10"/>
      <c r="BDB719" s="10"/>
      <c r="BDC719" s="10"/>
      <c r="BDD719" s="10"/>
      <c r="BDE719" s="10"/>
      <c r="BDF719" s="10"/>
      <c r="BDG719" s="10"/>
      <c r="BDH719" s="10"/>
      <c r="BDI719" s="10"/>
      <c r="BDJ719" s="10"/>
      <c r="BDK719" s="10"/>
      <c r="BDL719" s="10"/>
      <c r="BDM719" s="10"/>
      <c r="BDN719" s="10"/>
      <c r="BDO719" s="10"/>
      <c r="BDP719" s="10"/>
      <c r="BDQ719" s="10"/>
      <c r="BDR719" s="10"/>
      <c r="BDS719" s="10"/>
      <c r="BDT719" s="10"/>
      <c r="BDU719" s="10"/>
      <c r="BDV719" s="10"/>
      <c r="BDW719" s="10"/>
      <c r="BDX719" s="10"/>
      <c r="BDY719" s="10"/>
      <c r="BDZ719" s="10"/>
      <c r="BEA719" s="10"/>
      <c r="BEB719" s="10"/>
      <c r="BEC719" s="10"/>
      <c r="BED719" s="10"/>
      <c r="BEE719" s="10"/>
      <c r="BEF719" s="10"/>
      <c r="BEG719" s="10"/>
      <c r="BEH719" s="10"/>
      <c r="BEI719" s="10"/>
      <c r="BEJ719" s="10"/>
      <c r="BEK719" s="10"/>
      <c r="BEL719" s="10"/>
      <c r="BEM719" s="10"/>
      <c r="BEN719" s="10"/>
      <c r="BEO719" s="10"/>
      <c r="BEP719" s="10"/>
      <c r="BEQ719" s="10"/>
      <c r="BER719" s="10"/>
      <c r="BES719" s="10"/>
      <c r="BET719" s="10"/>
      <c r="BEU719" s="10"/>
      <c r="BEV719" s="10"/>
      <c r="BEW719" s="10"/>
      <c r="BEX719" s="10"/>
      <c r="BEY719" s="10"/>
      <c r="BEZ719" s="10"/>
      <c r="BFA719" s="10"/>
      <c r="BFB719" s="10"/>
      <c r="BFC719" s="10"/>
      <c r="BFD719" s="10"/>
      <c r="BFE719" s="10"/>
      <c r="BFF719" s="10"/>
      <c r="BFG719" s="10"/>
      <c r="BFH719" s="10"/>
      <c r="BFI719" s="10"/>
      <c r="BFJ719" s="10"/>
      <c r="BFK719" s="10"/>
      <c r="BFL719" s="10"/>
      <c r="BFM719" s="10"/>
      <c r="BFN719" s="10"/>
      <c r="BFO719" s="10"/>
      <c r="BFP719" s="10"/>
      <c r="BFQ719" s="10"/>
      <c r="BFR719" s="10"/>
      <c r="BFS719" s="10"/>
      <c r="BFT719" s="10"/>
      <c r="BFU719" s="10"/>
      <c r="BFV719" s="10"/>
      <c r="BFW719" s="10"/>
      <c r="BFX719" s="10"/>
      <c r="BFY719" s="10"/>
      <c r="BFZ719" s="10"/>
      <c r="BGA719" s="10"/>
      <c r="BGB719" s="10"/>
      <c r="BGC719" s="10"/>
      <c r="BGD719" s="10"/>
      <c r="BGE719" s="10"/>
      <c r="BGF719" s="10"/>
      <c r="BGG719" s="10"/>
      <c r="BGH719" s="10"/>
      <c r="BGI719" s="10"/>
      <c r="BGJ719" s="10"/>
      <c r="BGK719" s="10"/>
      <c r="BGL719" s="10"/>
      <c r="BGM719" s="10"/>
      <c r="BGN719" s="10"/>
      <c r="BGO719" s="10"/>
      <c r="BGP719" s="10"/>
      <c r="BGQ719" s="10"/>
      <c r="BGR719" s="10"/>
      <c r="BGS719" s="10"/>
      <c r="BGT719" s="10"/>
      <c r="BGU719" s="10"/>
      <c r="BGV719" s="10"/>
      <c r="BGW719" s="10"/>
      <c r="BGX719" s="10"/>
      <c r="BGY719" s="10"/>
      <c r="BGZ719" s="10"/>
      <c r="BHA719" s="10"/>
      <c r="BHB719" s="10"/>
      <c r="BHC719" s="10"/>
      <c r="BHD719" s="10"/>
      <c r="BHE719" s="10"/>
      <c r="BHF719" s="10"/>
      <c r="BHG719" s="10"/>
      <c r="BHH719" s="10"/>
      <c r="BHI719" s="10"/>
      <c r="BHJ719" s="10"/>
      <c r="BHK719" s="10"/>
      <c r="BHL719" s="10"/>
      <c r="BHM719" s="10"/>
      <c r="BHN719" s="10"/>
      <c r="BHO719" s="10"/>
      <c r="BHP719" s="10"/>
      <c r="BHQ719" s="10"/>
      <c r="BHR719" s="10"/>
      <c r="BHS719" s="10"/>
      <c r="BHT719" s="10"/>
      <c r="BHU719" s="10"/>
      <c r="BHV719" s="10"/>
      <c r="BHW719" s="10"/>
      <c r="BHX719" s="10"/>
      <c r="BHY719" s="10"/>
      <c r="BHZ719" s="10"/>
      <c r="BIA719" s="10"/>
      <c r="BIB719" s="10"/>
      <c r="BIC719" s="10"/>
      <c r="BID719" s="10"/>
      <c r="BIE719" s="10"/>
      <c r="BIF719" s="10"/>
      <c r="BIG719" s="10"/>
      <c r="BIH719" s="10"/>
      <c r="BII719" s="10"/>
      <c r="BIJ719" s="10"/>
      <c r="BIK719" s="10"/>
      <c r="BIL719" s="10"/>
      <c r="BIM719" s="10"/>
      <c r="BIN719" s="10"/>
      <c r="BIO719" s="10"/>
      <c r="BIP719" s="10"/>
      <c r="BIQ719" s="10"/>
      <c r="BIR719" s="10"/>
      <c r="BIS719" s="10"/>
      <c r="BIT719" s="10"/>
      <c r="BIU719" s="10"/>
      <c r="BIV719" s="10"/>
      <c r="BIW719" s="10"/>
      <c r="BIX719" s="10"/>
      <c r="BIY719" s="10"/>
      <c r="BIZ719" s="10"/>
      <c r="BJA719" s="10"/>
      <c r="BJB719" s="10"/>
      <c r="BJC719" s="10"/>
      <c r="BJD719" s="10"/>
      <c r="BJE719" s="10"/>
      <c r="BJF719" s="10"/>
      <c r="BJG719" s="10"/>
      <c r="BJH719" s="10"/>
      <c r="BJI719" s="10"/>
      <c r="BJJ719" s="10"/>
      <c r="BJK719" s="10"/>
      <c r="BJL719" s="10"/>
      <c r="BJM719" s="10"/>
      <c r="BJN719" s="10"/>
      <c r="BJO719" s="10"/>
      <c r="BJP719" s="10"/>
      <c r="BJQ719" s="10"/>
      <c r="BJR719" s="10"/>
      <c r="BJS719" s="10"/>
      <c r="BJT719" s="10"/>
      <c r="BJU719" s="10"/>
      <c r="BJV719" s="10"/>
      <c r="BJW719" s="10"/>
      <c r="BJX719" s="10"/>
      <c r="BJY719" s="10"/>
      <c r="BJZ719" s="10"/>
      <c r="BKA719" s="10"/>
      <c r="BKB719" s="10"/>
      <c r="BKC719" s="10"/>
      <c r="BKD719" s="10"/>
      <c r="BKE719" s="10"/>
      <c r="BKF719" s="10"/>
      <c r="BKG719" s="10"/>
      <c r="BKH719" s="10"/>
      <c r="BKI719" s="10"/>
      <c r="BKJ719" s="10"/>
      <c r="BKK719" s="10"/>
      <c r="BKL719" s="10"/>
      <c r="BKM719" s="10"/>
      <c r="BKN719" s="10"/>
      <c r="BKO719" s="10"/>
      <c r="BKP719" s="10"/>
      <c r="BKQ719" s="10"/>
      <c r="BKR719" s="10"/>
      <c r="BKS719" s="10"/>
      <c r="BKT719" s="10"/>
      <c r="BKU719" s="10"/>
      <c r="BKV719" s="10"/>
      <c r="BKW719" s="10"/>
      <c r="BKX719" s="10"/>
      <c r="BKY719" s="10"/>
      <c r="BKZ719" s="10"/>
      <c r="BLA719" s="10"/>
      <c r="BLB719" s="10"/>
      <c r="BLC719" s="10"/>
      <c r="BLD719" s="10"/>
      <c r="BLE719" s="10"/>
      <c r="BLF719" s="10"/>
      <c r="BLG719" s="10"/>
      <c r="BLH719" s="10"/>
      <c r="BLI719" s="10"/>
      <c r="BLJ719" s="10"/>
      <c r="BLK719" s="10"/>
      <c r="BLL719" s="10"/>
      <c r="BLM719" s="10"/>
      <c r="BLN719" s="10"/>
      <c r="BLO719" s="10"/>
      <c r="BLP719" s="10"/>
      <c r="BLQ719" s="10"/>
      <c r="BLR719" s="10"/>
      <c r="BLS719" s="10"/>
      <c r="BLT719" s="10"/>
      <c r="BLU719" s="10"/>
      <c r="BLV719" s="10"/>
      <c r="BLW719" s="10"/>
      <c r="BLX719" s="10"/>
      <c r="BLY719" s="10"/>
      <c r="BLZ719" s="10"/>
      <c r="BMA719" s="10"/>
      <c r="BMB719" s="10"/>
      <c r="BMC719" s="10"/>
      <c r="BMD719" s="10"/>
      <c r="BME719" s="10"/>
      <c r="BMF719" s="10"/>
      <c r="BMG719" s="10"/>
      <c r="BMH719" s="10"/>
      <c r="BMI719" s="10"/>
      <c r="BMJ719" s="10"/>
      <c r="BMK719" s="10"/>
      <c r="BML719" s="10"/>
      <c r="BMM719" s="10"/>
      <c r="BMN719" s="10"/>
      <c r="BMO719" s="10"/>
      <c r="BMP719" s="10"/>
      <c r="BMQ719" s="10"/>
      <c r="BMR719" s="10"/>
      <c r="BMS719" s="10"/>
      <c r="BMT719" s="10"/>
      <c r="BMU719" s="10"/>
      <c r="BMV719" s="10"/>
      <c r="BMW719" s="10"/>
      <c r="BMX719" s="10"/>
      <c r="BMY719" s="10"/>
      <c r="BMZ719" s="10"/>
      <c r="BNA719" s="10"/>
      <c r="BNB719" s="10"/>
      <c r="BNC719" s="10"/>
      <c r="BND719" s="10"/>
      <c r="BNE719" s="10"/>
      <c r="BNF719" s="10"/>
      <c r="BNG719" s="10"/>
      <c r="BNH719" s="10"/>
      <c r="BNI719" s="10"/>
      <c r="BNJ719" s="10"/>
      <c r="BNK719" s="10"/>
      <c r="BNL719" s="10"/>
      <c r="BNM719" s="10"/>
      <c r="BNN719" s="10"/>
      <c r="BNO719" s="10"/>
      <c r="BNP719" s="10"/>
      <c r="BNQ719" s="10"/>
      <c r="BNR719" s="10"/>
      <c r="BNS719" s="10"/>
      <c r="BNT719" s="10"/>
      <c r="BNU719" s="10"/>
      <c r="BNV719" s="10"/>
      <c r="BNW719" s="10"/>
      <c r="BNX719" s="10"/>
      <c r="BNY719" s="10"/>
      <c r="BNZ719" s="10"/>
      <c r="BOA719" s="10"/>
      <c r="BOB719" s="10"/>
      <c r="BOC719" s="10"/>
      <c r="BOD719" s="10"/>
      <c r="BOE719" s="10"/>
      <c r="BOF719" s="10"/>
      <c r="BOG719" s="10"/>
      <c r="BOH719" s="10"/>
      <c r="BOI719" s="10"/>
      <c r="BOJ719" s="10"/>
      <c r="BOK719" s="10"/>
      <c r="BOL719" s="10"/>
      <c r="BOM719" s="10"/>
      <c r="BON719" s="10"/>
      <c r="BOO719" s="10"/>
      <c r="BOP719" s="10"/>
      <c r="BOQ719" s="10"/>
      <c r="BOR719" s="10"/>
      <c r="BOS719" s="10"/>
      <c r="BOT719" s="10"/>
      <c r="BOU719" s="10"/>
      <c r="BOV719" s="10"/>
      <c r="BOW719" s="10"/>
      <c r="BOX719" s="10"/>
      <c r="BOY719" s="10"/>
      <c r="BOZ719" s="10"/>
      <c r="BPA719" s="10"/>
      <c r="BPB719" s="10"/>
      <c r="BPC719" s="10"/>
      <c r="BPD719" s="10"/>
      <c r="BPE719" s="10"/>
      <c r="BPF719" s="10"/>
      <c r="BPG719" s="10"/>
      <c r="BPH719" s="10"/>
      <c r="BPI719" s="10"/>
      <c r="BPJ719" s="10"/>
      <c r="BPK719" s="10"/>
      <c r="BPL719" s="10"/>
      <c r="BPM719" s="10"/>
      <c r="BPN719" s="10"/>
      <c r="BPO719" s="10"/>
      <c r="BPP719" s="10"/>
      <c r="BPQ719" s="10"/>
      <c r="BPR719" s="10"/>
      <c r="BPS719" s="10"/>
      <c r="BPT719" s="10"/>
      <c r="BPU719" s="10"/>
      <c r="BPV719" s="10"/>
      <c r="BPW719" s="10"/>
      <c r="BPX719" s="10"/>
      <c r="BPY719" s="10"/>
      <c r="BPZ719" s="10"/>
      <c r="BQA719" s="10"/>
      <c r="BQB719" s="10"/>
      <c r="BQC719" s="10"/>
      <c r="BQD719" s="10"/>
      <c r="BQE719" s="10"/>
      <c r="BQF719" s="10"/>
      <c r="BQG719" s="10"/>
      <c r="BQH719" s="10"/>
      <c r="BQI719" s="10"/>
      <c r="BQJ719" s="10"/>
      <c r="BQK719" s="10"/>
      <c r="BQL719" s="10"/>
      <c r="BQM719" s="10"/>
      <c r="BQN719" s="10"/>
      <c r="BQO719" s="10"/>
      <c r="BQP719" s="10"/>
      <c r="BQQ719" s="10"/>
      <c r="BQR719" s="10"/>
      <c r="BQS719" s="10"/>
      <c r="BQT719" s="10"/>
      <c r="BQU719" s="10"/>
      <c r="BQV719" s="10"/>
      <c r="BQW719" s="10"/>
      <c r="BQX719" s="10"/>
      <c r="BQY719" s="10"/>
      <c r="BQZ719" s="10"/>
      <c r="BRA719" s="10"/>
      <c r="BRB719" s="10"/>
      <c r="BRC719" s="10"/>
      <c r="BRD719" s="10"/>
      <c r="BRE719" s="10"/>
      <c r="BRF719" s="10"/>
      <c r="BRG719" s="10"/>
      <c r="BRH719" s="10"/>
      <c r="BRI719" s="10"/>
      <c r="BRJ719" s="10"/>
      <c r="BRK719" s="10"/>
      <c r="BRL719" s="10"/>
      <c r="BRM719" s="10"/>
      <c r="BRN719" s="10"/>
      <c r="BRO719" s="10"/>
      <c r="BRP719" s="10"/>
      <c r="BRQ719" s="10"/>
      <c r="BRR719" s="10"/>
      <c r="BRS719" s="10"/>
      <c r="BRT719" s="10"/>
      <c r="BRU719" s="10"/>
      <c r="BRV719" s="10"/>
      <c r="BRW719" s="10"/>
      <c r="BRX719" s="10"/>
      <c r="BRY719" s="10"/>
      <c r="BRZ719" s="10"/>
      <c r="BSA719" s="10"/>
      <c r="BSB719" s="10"/>
      <c r="BSC719" s="10"/>
      <c r="BSD719" s="10"/>
      <c r="BSE719" s="10"/>
      <c r="BSF719" s="10"/>
      <c r="BSG719" s="10"/>
      <c r="BSH719" s="10"/>
      <c r="BSI719" s="10"/>
      <c r="BSJ719" s="10"/>
      <c r="BSK719" s="10"/>
      <c r="BSL719" s="10"/>
      <c r="BSM719" s="10"/>
      <c r="BSN719" s="10"/>
      <c r="BSO719" s="10"/>
      <c r="BSP719" s="10"/>
      <c r="BSQ719" s="10"/>
      <c r="BSR719" s="10"/>
      <c r="BSS719" s="10"/>
      <c r="BST719" s="10"/>
      <c r="BSU719" s="10"/>
      <c r="BSV719" s="10"/>
      <c r="BSW719" s="10"/>
      <c r="BSX719" s="10"/>
      <c r="BSY719" s="10"/>
      <c r="BSZ719" s="10"/>
      <c r="BTA719" s="10"/>
      <c r="BTB719" s="10"/>
      <c r="BTC719" s="10"/>
      <c r="BTD719" s="10"/>
      <c r="BTE719" s="10"/>
      <c r="BTF719" s="10"/>
      <c r="BTG719" s="10"/>
      <c r="BTH719" s="10"/>
      <c r="BTI719" s="10"/>
      <c r="BTJ719" s="10"/>
      <c r="BTK719" s="10"/>
      <c r="BTL719" s="10"/>
      <c r="BTM719" s="10"/>
      <c r="BTN719" s="10"/>
      <c r="BTO719" s="10"/>
      <c r="BTP719" s="10"/>
      <c r="BTQ719" s="10"/>
      <c r="BTR719" s="10"/>
      <c r="BTS719" s="10"/>
      <c r="BTT719" s="10"/>
      <c r="BTU719" s="10"/>
      <c r="BTV719" s="10"/>
      <c r="BTW719" s="10"/>
      <c r="BTX719" s="10"/>
      <c r="BTY719" s="10"/>
      <c r="BTZ719" s="10"/>
      <c r="BUA719" s="10"/>
      <c r="BUB719" s="10"/>
      <c r="BUC719" s="10"/>
      <c r="BUD719" s="10"/>
      <c r="BUE719" s="10"/>
      <c r="BUF719" s="10"/>
      <c r="BUG719" s="10"/>
      <c r="BUH719" s="10"/>
      <c r="BUI719" s="10"/>
      <c r="BUJ719" s="10"/>
      <c r="BUK719" s="10"/>
      <c r="BUL719" s="10"/>
      <c r="BUM719" s="10"/>
      <c r="BUN719" s="10"/>
      <c r="BUO719" s="10"/>
      <c r="BUP719" s="10"/>
      <c r="BUQ719" s="10"/>
      <c r="BUR719" s="10"/>
      <c r="BUS719" s="10"/>
      <c r="BUT719" s="10"/>
      <c r="BUU719" s="10"/>
      <c r="BUV719" s="10"/>
      <c r="BUW719" s="10"/>
      <c r="BUX719" s="10"/>
      <c r="BUY719" s="10"/>
      <c r="BUZ719" s="10"/>
      <c r="BVA719" s="10"/>
      <c r="BVB719" s="10"/>
      <c r="BVC719" s="10"/>
      <c r="BVD719" s="10"/>
      <c r="BVE719" s="10"/>
      <c r="BVF719" s="10"/>
      <c r="BVG719" s="10"/>
      <c r="BVH719" s="10"/>
      <c r="BVI719" s="10"/>
      <c r="BVJ719" s="10"/>
      <c r="BVK719" s="10"/>
      <c r="BVL719" s="10"/>
      <c r="BVM719" s="10"/>
      <c r="BVN719" s="10"/>
      <c r="BVO719" s="10"/>
      <c r="BVP719" s="10"/>
      <c r="BVQ719" s="10"/>
      <c r="BVR719" s="10"/>
      <c r="BVS719" s="10"/>
      <c r="BVT719" s="10"/>
      <c r="BVU719" s="10"/>
      <c r="BVV719" s="10"/>
      <c r="BVW719" s="10"/>
      <c r="BVX719" s="10"/>
      <c r="BVY719" s="10"/>
      <c r="BVZ719" s="10"/>
      <c r="BWA719" s="10"/>
      <c r="BWB719" s="10"/>
      <c r="BWC719" s="10"/>
      <c r="BWD719" s="10"/>
      <c r="BWE719" s="10"/>
      <c r="BWF719" s="10"/>
      <c r="BWG719" s="10"/>
      <c r="BWH719" s="10"/>
      <c r="BWI719" s="10"/>
      <c r="BWJ719" s="10"/>
      <c r="BWK719" s="10"/>
      <c r="BWL719" s="10"/>
      <c r="BWM719" s="10"/>
      <c r="BWN719" s="10"/>
      <c r="BWO719" s="10"/>
      <c r="BWP719" s="10"/>
      <c r="BWQ719" s="10"/>
      <c r="BWR719" s="10"/>
      <c r="BWS719" s="10"/>
      <c r="BWT719" s="10"/>
      <c r="BWU719" s="10"/>
      <c r="BWV719" s="10"/>
      <c r="BWW719" s="10"/>
      <c r="BWX719" s="10"/>
      <c r="BWY719" s="10"/>
      <c r="BWZ719" s="10"/>
      <c r="BXA719" s="10"/>
      <c r="BXB719" s="10"/>
      <c r="BXC719" s="10"/>
      <c r="BXD719" s="10"/>
      <c r="BXE719" s="10"/>
      <c r="BXF719" s="10"/>
      <c r="BXG719" s="10"/>
      <c r="BXH719" s="10"/>
      <c r="BXI719" s="10"/>
      <c r="BXJ719" s="10"/>
      <c r="BXK719" s="10"/>
      <c r="BXL719" s="10"/>
      <c r="BXM719" s="10"/>
      <c r="BXN719" s="10"/>
      <c r="BXO719" s="10"/>
      <c r="BXP719" s="10"/>
      <c r="BXQ719" s="10"/>
      <c r="BXR719" s="10"/>
      <c r="BXS719" s="10"/>
      <c r="BXT719" s="10"/>
      <c r="BXU719" s="10"/>
      <c r="BXV719" s="10"/>
      <c r="BXW719" s="10"/>
      <c r="BXX719" s="10"/>
      <c r="BXY719" s="10"/>
      <c r="BXZ719" s="10"/>
      <c r="BYA719" s="10"/>
      <c r="BYB719" s="10"/>
      <c r="BYC719" s="10"/>
      <c r="BYD719" s="10"/>
      <c r="BYE719" s="10"/>
      <c r="BYF719" s="10"/>
      <c r="BYG719" s="10"/>
      <c r="BYH719" s="10"/>
      <c r="BYI719" s="10"/>
      <c r="BYJ719" s="10"/>
      <c r="BYK719" s="10"/>
      <c r="BYL719" s="10"/>
      <c r="BYM719" s="10"/>
      <c r="BYN719" s="10"/>
      <c r="BYO719" s="10"/>
      <c r="BYP719" s="10"/>
      <c r="BYQ719" s="10"/>
      <c r="BYR719" s="10"/>
      <c r="BYS719" s="10"/>
      <c r="BYT719" s="10"/>
      <c r="BYU719" s="10"/>
      <c r="BYV719" s="10"/>
      <c r="BYW719" s="10"/>
      <c r="BYX719" s="10"/>
      <c r="BYY719" s="10"/>
      <c r="BYZ719" s="10"/>
      <c r="BZA719" s="10"/>
      <c r="BZB719" s="10"/>
      <c r="BZC719" s="10"/>
      <c r="BZD719" s="10"/>
      <c r="BZE719" s="10"/>
      <c r="BZF719" s="10"/>
      <c r="BZG719" s="10"/>
      <c r="BZH719" s="10"/>
      <c r="BZI719" s="10"/>
      <c r="BZJ719" s="10"/>
      <c r="BZK719" s="10"/>
      <c r="BZL719" s="10"/>
      <c r="BZM719" s="10"/>
      <c r="BZN719" s="10"/>
      <c r="BZO719" s="10"/>
      <c r="BZP719" s="10"/>
      <c r="BZQ719" s="10"/>
      <c r="BZR719" s="10"/>
      <c r="BZS719" s="10"/>
      <c r="BZT719" s="10"/>
      <c r="BZU719" s="10"/>
      <c r="BZV719" s="10"/>
      <c r="BZW719" s="10"/>
      <c r="BZX719" s="10"/>
      <c r="BZY719" s="10"/>
      <c r="BZZ719" s="10"/>
      <c r="CAA719" s="10"/>
      <c r="CAB719" s="10"/>
      <c r="CAC719" s="10"/>
      <c r="CAD719" s="10"/>
      <c r="CAE719" s="10"/>
      <c r="CAF719" s="10"/>
      <c r="CAG719" s="10"/>
      <c r="CAH719" s="10"/>
      <c r="CAI719" s="10"/>
      <c r="CAJ719" s="10"/>
      <c r="CAK719" s="10"/>
      <c r="CAL719" s="10"/>
      <c r="CAM719" s="10"/>
      <c r="CAN719" s="10"/>
      <c r="CAO719" s="10"/>
      <c r="CAP719" s="10"/>
      <c r="CAQ719" s="10"/>
      <c r="CAR719" s="10"/>
      <c r="CAS719" s="10"/>
      <c r="CAT719" s="10"/>
      <c r="CAU719" s="10"/>
      <c r="CAV719" s="10"/>
      <c r="CAW719" s="10"/>
      <c r="CAX719" s="10"/>
      <c r="CAY719" s="10"/>
      <c r="CAZ719" s="10"/>
      <c r="CBA719" s="10"/>
      <c r="CBB719" s="10"/>
      <c r="CBC719" s="10"/>
      <c r="CBD719" s="10"/>
      <c r="CBE719" s="10"/>
      <c r="CBF719" s="10"/>
      <c r="CBG719" s="10"/>
      <c r="CBH719" s="10"/>
      <c r="CBI719" s="10"/>
      <c r="CBJ719" s="10"/>
      <c r="CBK719" s="10"/>
      <c r="CBL719" s="10"/>
      <c r="CBM719" s="10"/>
      <c r="CBN719" s="10"/>
      <c r="CBO719" s="10"/>
      <c r="CBP719" s="10"/>
      <c r="CBQ719" s="10"/>
      <c r="CBR719" s="10"/>
      <c r="CBS719" s="10"/>
      <c r="CBT719" s="10"/>
      <c r="CBU719" s="10"/>
      <c r="CBV719" s="10"/>
      <c r="CBW719" s="10"/>
      <c r="CBX719" s="10"/>
      <c r="CBY719" s="10"/>
      <c r="CBZ719" s="10"/>
      <c r="CCA719" s="10"/>
      <c r="CCB719" s="10"/>
      <c r="CCC719" s="10"/>
      <c r="CCD719" s="10"/>
      <c r="CCE719" s="10"/>
      <c r="CCF719" s="10"/>
      <c r="CCG719" s="10"/>
      <c r="CCH719" s="10"/>
      <c r="CCI719" s="10"/>
      <c r="CCJ719" s="10"/>
      <c r="CCK719" s="10"/>
      <c r="CCL719" s="10"/>
      <c r="CCM719" s="10"/>
      <c r="CCN719" s="10"/>
      <c r="CCO719" s="10"/>
      <c r="CCP719" s="10"/>
      <c r="CCQ719" s="10"/>
      <c r="CCR719" s="10"/>
      <c r="CCS719" s="10"/>
      <c r="CCT719" s="10"/>
      <c r="CCU719" s="10"/>
      <c r="CCV719" s="10"/>
      <c r="CCW719" s="10"/>
      <c r="CCX719" s="10"/>
      <c r="CCY719" s="10"/>
      <c r="CCZ719" s="10"/>
      <c r="CDA719" s="10"/>
      <c r="CDB719" s="10"/>
      <c r="CDC719" s="10"/>
      <c r="CDD719" s="10"/>
      <c r="CDE719" s="10"/>
      <c r="CDF719" s="10"/>
      <c r="CDG719" s="10"/>
      <c r="CDH719" s="10"/>
      <c r="CDI719" s="10"/>
      <c r="CDJ719" s="10"/>
      <c r="CDK719" s="10"/>
      <c r="CDL719" s="10"/>
      <c r="CDM719" s="10"/>
      <c r="CDN719" s="10"/>
      <c r="CDO719" s="10"/>
      <c r="CDP719" s="10"/>
      <c r="CDQ719" s="10"/>
      <c r="CDR719" s="10"/>
      <c r="CDS719" s="10"/>
      <c r="CDT719" s="10"/>
      <c r="CDU719" s="10"/>
      <c r="CDV719" s="10"/>
      <c r="CDW719" s="10"/>
      <c r="CDX719" s="10"/>
      <c r="CDY719" s="10"/>
      <c r="CDZ719" s="10"/>
      <c r="CEA719" s="10"/>
      <c r="CEB719" s="10"/>
      <c r="CEC719" s="10"/>
      <c r="CED719" s="10"/>
      <c r="CEE719" s="10"/>
      <c r="CEF719" s="10"/>
      <c r="CEG719" s="10"/>
      <c r="CEH719" s="10"/>
      <c r="CEI719" s="10"/>
      <c r="CEJ719" s="10"/>
      <c r="CEK719" s="10"/>
      <c r="CEL719" s="10"/>
      <c r="CEM719" s="10"/>
      <c r="CEN719" s="10"/>
      <c r="CEO719" s="10"/>
      <c r="CEP719" s="10"/>
      <c r="CEQ719" s="10"/>
      <c r="CER719" s="10"/>
      <c r="CES719" s="10"/>
      <c r="CET719" s="10"/>
      <c r="CEU719" s="10"/>
      <c r="CEV719" s="10"/>
      <c r="CEW719" s="10"/>
      <c r="CEX719" s="10"/>
      <c r="CEY719" s="10"/>
      <c r="CEZ719" s="10"/>
      <c r="CFA719" s="10"/>
      <c r="CFB719" s="10"/>
      <c r="CFC719" s="10"/>
      <c r="CFD719" s="10"/>
      <c r="CFE719" s="10"/>
      <c r="CFF719" s="10"/>
      <c r="CFG719" s="10"/>
      <c r="CFH719" s="10"/>
      <c r="CFI719" s="10"/>
      <c r="CFJ719" s="10"/>
      <c r="CFK719" s="10"/>
      <c r="CFL719" s="10"/>
      <c r="CFM719" s="10"/>
      <c r="CFN719" s="10"/>
      <c r="CFO719" s="10"/>
      <c r="CFP719" s="10"/>
      <c r="CFQ719" s="10"/>
      <c r="CFR719" s="10"/>
      <c r="CFS719" s="10"/>
      <c r="CFT719" s="10"/>
      <c r="CFU719" s="10"/>
      <c r="CFV719" s="10"/>
      <c r="CFW719" s="10"/>
      <c r="CFX719" s="10"/>
      <c r="CFY719" s="10"/>
      <c r="CFZ719" s="10"/>
      <c r="CGA719" s="10"/>
      <c r="CGB719" s="10"/>
      <c r="CGC719" s="10"/>
      <c r="CGD719" s="10"/>
      <c r="CGE719" s="10"/>
      <c r="CGF719" s="10"/>
      <c r="CGG719" s="10"/>
      <c r="CGH719" s="10"/>
      <c r="CGI719" s="10"/>
      <c r="CGJ719" s="10"/>
      <c r="CGK719" s="10"/>
      <c r="CGL719" s="10"/>
      <c r="CGM719" s="10"/>
      <c r="CGN719" s="10"/>
      <c r="CGO719" s="10"/>
      <c r="CGP719" s="10"/>
      <c r="CGQ719" s="10"/>
      <c r="CGR719" s="10"/>
      <c r="CGS719" s="10"/>
      <c r="CGT719" s="10"/>
      <c r="CGU719" s="10"/>
      <c r="CGV719" s="10"/>
      <c r="CGW719" s="10"/>
      <c r="CGX719" s="10"/>
      <c r="CGY719" s="10"/>
      <c r="CGZ719" s="10"/>
      <c r="CHA719" s="10"/>
      <c r="CHB719" s="10"/>
      <c r="CHC719" s="10"/>
      <c r="CHD719" s="10"/>
      <c r="CHE719" s="10"/>
      <c r="CHF719" s="10"/>
      <c r="CHG719" s="10"/>
      <c r="CHH719" s="10"/>
      <c r="CHI719" s="10"/>
      <c r="CHJ719" s="10"/>
      <c r="CHK719" s="10"/>
      <c r="CHL719" s="10"/>
      <c r="CHM719" s="10"/>
      <c r="CHN719" s="10"/>
      <c r="CHO719" s="10"/>
      <c r="CHP719" s="10"/>
      <c r="CHQ719" s="10"/>
      <c r="CHR719" s="10"/>
      <c r="CHS719" s="10"/>
      <c r="CHT719" s="10"/>
      <c r="CHU719" s="10"/>
      <c r="CHV719" s="10"/>
      <c r="CHW719" s="10"/>
      <c r="CHX719" s="10"/>
      <c r="CHY719" s="10"/>
      <c r="CHZ719" s="10"/>
      <c r="CIA719" s="10"/>
      <c r="CIB719" s="10"/>
      <c r="CIC719" s="10"/>
      <c r="CID719" s="10"/>
      <c r="CIE719" s="10"/>
      <c r="CIF719" s="10"/>
      <c r="CIG719" s="10"/>
      <c r="CIH719" s="10"/>
      <c r="CII719" s="10"/>
      <c r="CIJ719" s="10"/>
      <c r="CIK719" s="10"/>
      <c r="CIL719" s="10"/>
      <c r="CIM719" s="10"/>
      <c r="CIN719" s="10"/>
      <c r="CIO719" s="10"/>
      <c r="CIP719" s="10"/>
      <c r="CIQ719" s="10"/>
      <c r="CIR719" s="10"/>
      <c r="CIS719" s="10"/>
      <c r="CIT719" s="10"/>
      <c r="CIU719" s="10"/>
      <c r="CIV719" s="10"/>
      <c r="CIW719" s="10"/>
      <c r="CIX719" s="10"/>
      <c r="CIY719" s="10"/>
      <c r="CIZ719" s="10"/>
      <c r="CJA719" s="10"/>
      <c r="CJB719" s="10"/>
      <c r="CJC719" s="10"/>
      <c r="CJD719" s="10"/>
      <c r="CJE719" s="10"/>
      <c r="CJF719" s="10"/>
      <c r="CJG719" s="10"/>
      <c r="CJH719" s="10"/>
      <c r="CJI719" s="10"/>
      <c r="CJJ719" s="10"/>
      <c r="CJK719" s="10"/>
      <c r="CJL719" s="10"/>
      <c r="CJM719" s="10"/>
      <c r="CJN719" s="10"/>
      <c r="CJO719" s="10"/>
      <c r="CJP719" s="10"/>
      <c r="CJQ719" s="10"/>
      <c r="CJR719" s="10"/>
      <c r="CJS719" s="10"/>
      <c r="CJT719" s="10"/>
      <c r="CJU719" s="10"/>
      <c r="CJV719" s="10"/>
      <c r="CJW719" s="10"/>
      <c r="CJX719" s="10"/>
      <c r="CJY719" s="10"/>
      <c r="CJZ719" s="10"/>
      <c r="CKA719" s="10"/>
      <c r="CKB719" s="10"/>
      <c r="CKC719" s="10"/>
      <c r="CKD719" s="10"/>
      <c r="CKE719" s="10"/>
      <c r="CKF719" s="10"/>
      <c r="CKG719" s="10"/>
      <c r="CKH719" s="10"/>
      <c r="CKI719" s="10"/>
      <c r="CKJ719" s="10"/>
      <c r="CKK719" s="10"/>
      <c r="CKL719" s="10"/>
      <c r="CKM719" s="10"/>
      <c r="CKN719" s="10"/>
      <c r="CKO719" s="10"/>
      <c r="CKP719" s="10"/>
      <c r="CKQ719" s="10"/>
      <c r="CKR719" s="10"/>
      <c r="CKS719" s="10"/>
      <c r="CKT719" s="10"/>
      <c r="CKU719" s="10"/>
      <c r="CKV719" s="10"/>
      <c r="CKW719" s="10"/>
      <c r="CKX719" s="10"/>
      <c r="CKY719" s="10"/>
      <c r="CKZ719" s="10"/>
      <c r="CLA719" s="10"/>
      <c r="CLB719" s="10"/>
      <c r="CLC719" s="10"/>
      <c r="CLD719" s="10"/>
      <c r="CLE719" s="10"/>
      <c r="CLF719" s="10"/>
      <c r="CLG719" s="10"/>
      <c r="CLH719" s="10"/>
      <c r="CLI719" s="10"/>
      <c r="CLJ719" s="10"/>
      <c r="CLK719" s="10"/>
      <c r="CLL719" s="10"/>
      <c r="CLM719" s="10"/>
      <c r="CLN719" s="10"/>
      <c r="CLO719" s="10"/>
      <c r="CLP719" s="10"/>
      <c r="CLQ719" s="10"/>
      <c r="CLR719" s="10"/>
      <c r="CLS719" s="10"/>
      <c r="CLT719" s="10"/>
      <c r="CLU719" s="10"/>
      <c r="CLV719" s="10"/>
      <c r="CLW719" s="10"/>
      <c r="CLX719" s="10"/>
      <c r="CLY719" s="10"/>
      <c r="CLZ719" s="10"/>
      <c r="CMA719" s="10"/>
      <c r="CMB719" s="10"/>
      <c r="CMC719" s="10"/>
      <c r="CMD719" s="10"/>
      <c r="CME719" s="10"/>
      <c r="CMF719" s="10"/>
      <c r="CMG719" s="10"/>
      <c r="CMH719" s="10"/>
      <c r="CMI719" s="10"/>
      <c r="CMJ719" s="10"/>
      <c r="CMK719" s="10"/>
      <c r="CML719" s="10"/>
      <c r="CMM719" s="10"/>
      <c r="CMN719" s="10"/>
      <c r="CMO719" s="10"/>
      <c r="CMP719" s="10"/>
      <c r="CMQ719" s="10"/>
      <c r="CMR719" s="10"/>
      <c r="CMS719" s="10"/>
      <c r="CMT719" s="10"/>
      <c r="CMU719" s="10"/>
      <c r="CMV719" s="10"/>
      <c r="CMW719" s="10"/>
      <c r="CMX719" s="10"/>
      <c r="CMY719" s="10"/>
      <c r="CMZ719" s="10"/>
      <c r="CNA719" s="10"/>
      <c r="CNB719" s="10"/>
      <c r="CNC719" s="10"/>
      <c r="CND719" s="10"/>
      <c r="CNE719" s="10"/>
      <c r="CNF719" s="10"/>
      <c r="CNG719" s="10"/>
      <c r="CNH719" s="10"/>
      <c r="CNI719" s="10"/>
      <c r="CNJ719" s="10"/>
      <c r="CNK719" s="10"/>
      <c r="CNL719" s="10"/>
      <c r="CNM719" s="10"/>
      <c r="CNN719" s="10"/>
      <c r="CNO719" s="10"/>
      <c r="CNP719" s="10"/>
      <c r="CNQ719" s="10"/>
      <c r="CNR719" s="10"/>
      <c r="CNS719" s="10"/>
      <c r="CNT719" s="10"/>
      <c r="CNU719" s="10"/>
      <c r="CNV719" s="10"/>
      <c r="CNW719" s="10"/>
      <c r="CNX719" s="10"/>
      <c r="CNY719" s="10"/>
      <c r="CNZ719" s="10"/>
      <c r="COA719" s="10"/>
      <c r="COB719" s="10"/>
      <c r="COC719" s="10"/>
      <c r="COD719" s="10"/>
      <c r="COE719" s="10"/>
      <c r="COF719" s="10"/>
      <c r="COG719" s="10"/>
      <c r="COH719" s="10"/>
      <c r="COI719" s="10"/>
      <c r="COJ719" s="10"/>
      <c r="COK719" s="10"/>
      <c r="COL719" s="10"/>
      <c r="COM719" s="10"/>
      <c r="CON719" s="10"/>
      <c r="COO719" s="10"/>
      <c r="COP719" s="10"/>
      <c r="COQ719" s="10"/>
      <c r="COR719" s="10"/>
      <c r="COS719" s="10"/>
      <c r="COT719" s="10"/>
      <c r="COU719" s="10"/>
      <c r="COV719" s="10"/>
      <c r="COW719" s="10"/>
      <c r="COX719" s="10"/>
      <c r="COY719" s="10"/>
      <c r="COZ719" s="10"/>
      <c r="CPA719" s="10"/>
      <c r="CPB719" s="10"/>
      <c r="CPC719" s="10"/>
      <c r="CPD719" s="10"/>
      <c r="CPE719" s="10"/>
      <c r="CPF719" s="10"/>
      <c r="CPG719" s="10"/>
      <c r="CPH719" s="10"/>
      <c r="CPI719" s="10"/>
      <c r="CPJ719" s="10"/>
      <c r="CPK719" s="10"/>
      <c r="CPL719" s="10"/>
      <c r="CPM719" s="10"/>
      <c r="CPN719" s="10"/>
      <c r="CPO719" s="10"/>
      <c r="CPP719" s="10"/>
      <c r="CPQ719" s="10"/>
      <c r="CPR719" s="10"/>
      <c r="CPS719" s="10"/>
      <c r="CPT719" s="10"/>
      <c r="CPU719" s="10"/>
      <c r="CPV719" s="10"/>
      <c r="CPW719" s="10"/>
      <c r="CPX719" s="10"/>
      <c r="CPY719" s="10"/>
      <c r="CPZ719" s="10"/>
      <c r="CQA719" s="10"/>
      <c r="CQB719" s="10"/>
      <c r="CQC719" s="10"/>
      <c r="CQD719" s="10"/>
      <c r="CQE719" s="10"/>
      <c r="CQF719" s="10"/>
      <c r="CQG719" s="10"/>
      <c r="CQH719" s="10"/>
      <c r="CQI719" s="10"/>
      <c r="CQJ719" s="10"/>
      <c r="CQK719" s="10"/>
      <c r="CQL719" s="10"/>
      <c r="CQM719" s="10"/>
      <c r="CQN719" s="10"/>
      <c r="CQO719" s="10"/>
      <c r="CQP719" s="10"/>
      <c r="CQQ719" s="10"/>
      <c r="CQR719" s="10"/>
      <c r="CQS719" s="10"/>
      <c r="CQT719" s="10"/>
      <c r="CQU719" s="10"/>
      <c r="CQV719" s="10"/>
      <c r="CQW719" s="10"/>
      <c r="CQX719" s="10"/>
      <c r="CQY719" s="10"/>
      <c r="CQZ719" s="10"/>
      <c r="CRA719" s="10"/>
      <c r="CRB719" s="10"/>
      <c r="CRC719" s="10"/>
      <c r="CRD719" s="10"/>
      <c r="CRE719" s="10"/>
      <c r="CRF719" s="10"/>
      <c r="CRG719" s="10"/>
      <c r="CRH719" s="10"/>
      <c r="CRI719" s="10"/>
      <c r="CRJ719" s="10"/>
      <c r="CRK719" s="10"/>
      <c r="CRL719" s="10"/>
      <c r="CRM719" s="10"/>
      <c r="CRN719" s="10"/>
      <c r="CRO719" s="10"/>
      <c r="CRP719" s="10"/>
      <c r="CRQ719" s="10"/>
      <c r="CRR719" s="10"/>
      <c r="CRS719" s="10"/>
      <c r="CRT719" s="10"/>
      <c r="CRU719" s="10"/>
      <c r="CRV719" s="10"/>
      <c r="CRW719" s="10"/>
      <c r="CRX719" s="10"/>
      <c r="CRY719" s="10"/>
      <c r="CRZ719" s="10"/>
      <c r="CSA719" s="10"/>
      <c r="CSB719" s="10"/>
      <c r="CSC719" s="10"/>
      <c r="CSD719" s="10"/>
      <c r="CSE719" s="10"/>
      <c r="CSF719" s="10"/>
      <c r="CSG719" s="10"/>
      <c r="CSH719" s="10"/>
      <c r="CSI719" s="10"/>
      <c r="CSJ719" s="10"/>
      <c r="CSK719" s="10"/>
      <c r="CSL719" s="10"/>
      <c r="CSM719" s="10"/>
      <c r="CSN719" s="10"/>
      <c r="CSO719" s="10"/>
      <c r="CSP719" s="10"/>
      <c r="CSQ719" s="10"/>
      <c r="CSR719" s="10"/>
      <c r="CSS719" s="10"/>
      <c r="CST719" s="10"/>
      <c r="CSU719" s="10"/>
      <c r="CSV719" s="10"/>
      <c r="CSW719" s="10"/>
      <c r="CSX719" s="10"/>
      <c r="CSY719" s="10"/>
      <c r="CSZ719" s="10"/>
      <c r="CTA719" s="10"/>
      <c r="CTB719" s="10"/>
      <c r="CTC719" s="10"/>
      <c r="CTD719" s="10"/>
      <c r="CTE719" s="10"/>
      <c r="CTF719" s="10"/>
      <c r="CTG719" s="10"/>
      <c r="CTH719" s="10"/>
      <c r="CTI719" s="10"/>
      <c r="CTJ719" s="10"/>
      <c r="CTK719" s="10"/>
      <c r="CTL719" s="10"/>
      <c r="CTM719" s="10"/>
      <c r="CTN719" s="10"/>
      <c r="CTO719" s="10"/>
      <c r="CTP719" s="10"/>
      <c r="CTQ719" s="10"/>
      <c r="CTR719" s="10"/>
      <c r="CTS719" s="10"/>
      <c r="CTT719" s="10"/>
      <c r="CTU719" s="10"/>
      <c r="CTV719" s="10"/>
      <c r="CTW719" s="10"/>
      <c r="CTX719" s="10"/>
      <c r="CTY719" s="10"/>
      <c r="CTZ719" s="10"/>
      <c r="CUA719" s="10"/>
      <c r="CUB719" s="10"/>
      <c r="CUC719" s="10"/>
      <c r="CUD719" s="10"/>
      <c r="CUE719" s="10"/>
      <c r="CUF719" s="10"/>
      <c r="CUG719" s="10"/>
      <c r="CUH719" s="10"/>
      <c r="CUI719" s="10"/>
      <c r="CUJ719" s="10"/>
      <c r="CUK719" s="10"/>
      <c r="CUL719" s="10"/>
      <c r="CUM719" s="10"/>
      <c r="CUN719" s="10"/>
      <c r="CUO719" s="10"/>
      <c r="CUP719" s="10"/>
      <c r="CUQ719" s="10"/>
      <c r="CUR719" s="10"/>
      <c r="CUS719" s="10"/>
      <c r="CUT719" s="10"/>
      <c r="CUU719" s="10"/>
      <c r="CUV719" s="10"/>
      <c r="CUW719" s="10"/>
      <c r="CUX719" s="10"/>
      <c r="CUY719" s="10"/>
      <c r="CUZ719" s="10"/>
      <c r="CVA719" s="10"/>
      <c r="CVB719" s="10"/>
      <c r="CVC719" s="10"/>
      <c r="CVD719" s="10"/>
      <c r="CVE719" s="10"/>
      <c r="CVF719" s="10"/>
      <c r="CVG719" s="10"/>
      <c r="CVH719" s="10"/>
      <c r="CVI719" s="10"/>
      <c r="CVJ719" s="10"/>
      <c r="CVK719" s="10"/>
      <c r="CVL719" s="10"/>
      <c r="CVM719" s="10"/>
      <c r="CVN719" s="10"/>
      <c r="CVO719" s="10"/>
      <c r="CVP719" s="10"/>
      <c r="CVQ719" s="10"/>
      <c r="CVR719" s="10"/>
      <c r="CVS719" s="10"/>
      <c r="CVT719" s="10"/>
      <c r="CVU719" s="10"/>
      <c r="CVV719" s="10"/>
      <c r="CVW719" s="10"/>
      <c r="CVX719" s="10"/>
      <c r="CVY719" s="10"/>
      <c r="CVZ719" s="10"/>
      <c r="CWA719" s="10"/>
      <c r="CWB719" s="10"/>
      <c r="CWC719" s="10"/>
      <c r="CWD719" s="10"/>
      <c r="CWE719" s="10"/>
      <c r="CWF719" s="10"/>
      <c r="CWG719" s="10"/>
      <c r="CWH719" s="10"/>
      <c r="CWI719" s="10"/>
      <c r="CWJ719" s="10"/>
      <c r="CWK719" s="10"/>
      <c r="CWL719" s="10"/>
      <c r="CWM719" s="10"/>
      <c r="CWN719" s="10"/>
      <c r="CWO719" s="10"/>
      <c r="CWP719" s="10"/>
      <c r="CWQ719" s="10"/>
      <c r="CWR719" s="10"/>
      <c r="CWS719" s="10"/>
      <c r="CWT719" s="10"/>
      <c r="CWU719" s="10"/>
      <c r="CWV719" s="10"/>
      <c r="CWW719" s="10"/>
      <c r="CWX719" s="10"/>
      <c r="CWY719" s="10"/>
      <c r="CWZ719" s="10"/>
      <c r="CXA719" s="10"/>
      <c r="CXB719" s="10"/>
      <c r="CXC719" s="10"/>
      <c r="CXD719" s="10"/>
      <c r="CXE719" s="10"/>
      <c r="CXF719" s="10"/>
      <c r="CXG719" s="10"/>
      <c r="CXH719" s="10"/>
      <c r="CXI719" s="10"/>
      <c r="CXJ719" s="10"/>
      <c r="CXK719" s="10"/>
      <c r="CXL719" s="10"/>
      <c r="CXM719" s="10"/>
      <c r="CXN719" s="10"/>
      <c r="CXO719" s="10"/>
      <c r="CXP719" s="10"/>
      <c r="CXQ719" s="10"/>
      <c r="CXR719" s="10"/>
      <c r="CXS719" s="10"/>
      <c r="CXT719" s="10"/>
      <c r="CXU719" s="10"/>
      <c r="CXV719" s="10"/>
      <c r="CXW719" s="10"/>
      <c r="CXX719" s="10"/>
      <c r="CXY719" s="10"/>
      <c r="CXZ719" s="10"/>
      <c r="CYA719" s="10"/>
      <c r="CYB719" s="10"/>
      <c r="CYC719" s="10"/>
      <c r="CYD719" s="10"/>
      <c r="CYE719" s="10"/>
      <c r="CYF719" s="10"/>
      <c r="CYG719" s="10"/>
      <c r="CYH719" s="10"/>
      <c r="CYI719" s="10"/>
      <c r="CYJ719" s="10"/>
      <c r="CYK719" s="10"/>
      <c r="CYL719" s="10"/>
      <c r="CYM719" s="10"/>
      <c r="CYN719" s="10"/>
      <c r="CYO719" s="10"/>
      <c r="CYP719" s="10"/>
      <c r="CYQ719" s="10"/>
      <c r="CYR719" s="10"/>
      <c r="CYS719" s="10"/>
      <c r="CYT719" s="10"/>
      <c r="CYU719" s="10"/>
      <c r="CYV719" s="10"/>
      <c r="CYW719" s="10"/>
      <c r="CYX719" s="10"/>
      <c r="CYY719" s="10"/>
      <c r="CYZ719" s="10"/>
      <c r="CZA719" s="10"/>
      <c r="CZB719" s="10"/>
      <c r="CZC719" s="10"/>
      <c r="CZD719" s="10"/>
      <c r="CZE719" s="10"/>
      <c r="CZF719" s="10"/>
      <c r="CZG719" s="10"/>
      <c r="CZH719" s="10"/>
      <c r="CZI719" s="10"/>
      <c r="CZJ719" s="10"/>
      <c r="CZK719" s="10"/>
      <c r="CZL719" s="10"/>
      <c r="CZM719" s="10"/>
      <c r="CZN719" s="10"/>
      <c r="CZO719" s="10"/>
      <c r="CZP719" s="10"/>
      <c r="CZQ719" s="10"/>
      <c r="CZR719" s="10"/>
      <c r="CZS719" s="10"/>
      <c r="CZT719" s="10"/>
      <c r="CZU719" s="10"/>
      <c r="CZV719" s="10"/>
      <c r="CZW719" s="10"/>
      <c r="CZX719" s="10"/>
      <c r="CZY719" s="10"/>
      <c r="CZZ719" s="10"/>
      <c r="DAA719" s="10"/>
      <c r="DAB719" s="10"/>
      <c r="DAC719" s="10"/>
      <c r="DAD719" s="10"/>
      <c r="DAE719" s="10"/>
      <c r="DAF719" s="10"/>
      <c r="DAG719" s="10"/>
      <c r="DAH719" s="10"/>
      <c r="DAI719" s="10"/>
      <c r="DAJ719" s="10"/>
      <c r="DAK719" s="10"/>
      <c r="DAL719" s="10"/>
      <c r="DAM719" s="10"/>
      <c r="DAN719" s="10"/>
      <c r="DAO719" s="10"/>
      <c r="DAP719" s="10"/>
      <c r="DAQ719" s="10"/>
      <c r="DAR719" s="10"/>
      <c r="DAS719" s="10"/>
      <c r="DAT719" s="10"/>
      <c r="DAU719" s="10"/>
      <c r="DAV719" s="10"/>
      <c r="DAW719" s="10"/>
      <c r="DAX719" s="10"/>
      <c r="DAY719" s="10"/>
      <c r="DAZ719" s="10"/>
      <c r="DBA719" s="10"/>
      <c r="DBB719" s="10"/>
      <c r="DBC719" s="10"/>
      <c r="DBD719" s="10"/>
      <c r="DBE719" s="10"/>
      <c r="DBF719" s="10"/>
      <c r="DBG719" s="10"/>
      <c r="DBH719" s="10"/>
      <c r="DBI719" s="10"/>
      <c r="DBJ719" s="10"/>
      <c r="DBK719" s="10"/>
      <c r="DBL719" s="10"/>
      <c r="DBM719" s="10"/>
      <c r="DBN719" s="10"/>
      <c r="DBO719" s="10"/>
      <c r="DBP719" s="10"/>
      <c r="DBQ719" s="10"/>
      <c r="DBR719" s="10"/>
      <c r="DBS719" s="10"/>
      <c r="DBT719" s="10"/>
      <c r="DBU719" s="10"/>
      <c r="DBV719" s="10"/>
      <c r="DBW719" s="10"/>
      <c r="DBX719" s="10"/>
      <c r="DBY719" s="10"/>
      <c r="DBZ719" s="10"/>
      <c r="DCA719" s="10"/>
      <c r="DCB719" s="10"/>
      <c r="DCC719" s="10"/>
      <c r="DCD719" s="10"/>
      <c r="DCE719" s="10"/>
      <c r="DCF719" s="10"/>
      <c r="DCG719" s="10"/>
      <c r="DCH719" s="10"/>
      <c r="DCI719" s="10"/>
      <c r="DCJ719" s="10"/>
      <c r="DCK719" s="10"/>
      <c r="DCL719" s="10"/>
      <c r="DCM719" s="10"/>
      <c r="DCN719" s="10"/>
      <c r="DCO719" s="10"/>
      <c r="DCP719" s="10"/>
      <c r="DCQ719" s="10"/>
      <c r="DCR719" s="10"/>
      <c r="DCS719" s="10"/>
      <c r="DCT719" s="10"/>
      <c r="DCU719" s="10"/>
      <c r="DCV719" s="10"/>
      <c r="DCW719" s="10"/>
      <c r="DCX719" s="10"/>
      <c r="DCY719" s="10"/>
      <c r="DCZ719" s="10"/>
      <c r="DDA719" s="10"/>
      <c r="DDB719" s="10"/>
      <c r="DDC719" s="10"/>
      <c r="DDD719" s="10"/>
      <c r="DDE719" s="10"/>
      <c r="DDF719" s="10"/>
      <c r="DDG719" s="10"/>
      <c r="DDH719" s="10"/>
      <c r="DDI719" s="10"/>
      <c r="DDJ719" s="10"/>
      <c r="DDK719" s="10"/>
      <c r="DDL719" s="10"/>
      <c r="DDM719" s="10"/>
      <c r="DDN719" s="10"/>
      <c r="DDO719" s="10"/>
      <c r="DDP719" s="10"/>
      <c r="DDQ719" s="10"/>
      <c r="DDR719" s="10"/>
      <c r="DDS719" s="10"/>
      <c r="DDT719" s="10"/>
      <c r="DDU719" s="10"/>
      <c r="DDV719" s="10"/>
      <c r="DDW719" s="10"/>
      <c r="DDX719" s="10"/>
      <c r="DDY719" s="10"/>
      <c r="DDZ719" s="10"/>
      <c r="DEA719" s="10"/>
      <c r="DEB719" s="10"/>
      <c r="DEC719" s="10"/>
      <c r="DED719" s="10"/>
      <c r="DEE719" s="10"/>
      <c r="DEF719" s="10"/>
      <c r="DEG719" s="10"/>
      <c r="DEH719" s="10"/>
      <c r="DEI719" s="10"/>
      <c r="DEJ719" s="10"/>
      <c r="DEK719" s="10"/>
      <c r="DEL719" s="10"/>
      <c r="DEM719" s="10"/>
      <c r="DEN719" s="10"/>
      <c r="DEO719" s="10"/>
      <c r="DEP719" s="10"/>
      <c r="DEQ719" s="10"/>
      <c r="DER719" s="10"/>
      <c r="DES719" s="10"/>
      <c r="DET719" s="10"/>
      <c r="DEU719" s="10"/>
      <c r="DEV719" s="10"/>
      <c r="DEW719" s="10"/>
      <c r="DEX719" s="10"/>
      <c r="DEY719" s="10"/>
      <c r="DEZ719" s="10"/>
      <c r="DFA719" s="10"/>
      <c r="DFB719" s="10"/>
      <c r="DFC719" s="10"/>
      <c r="DFD719" s="10"/>
      <c r="DFE719" s="10"/>
      <c r="DFF719" s="10"/>
      <c r="DFG719" s="10"/>
      <c r="DFH719" s="10"/>
      <c r="DFI719" s="10"/>
      <c r="DFJ719" s="10"/>
      <c r="DFK719" s="10"/>
      <c r="DFL719" s="10"/>
      <c r="DFM719" s="10"/>
      <c r="DFN719" s="10"/>
      <c r="DFO719" s="10"/>
      <c r="DFP719" s="10"/>
      <c r="DFQ719" s="10"/>
      <c r="DFR719" s="10"/>
      <c r="DFS719" s="10"/>
      <c r="DFT719" s="10"/>
      <c r="DFU719" s="10"/>
      <c r="DFV719" s="10"/>
      <c r="DFW719" s="10"/>
      <c r="DFX719" s="10"/>
      <c r="DFY719" s="10"/>
      <c r="DFZ719" s="10"/>
      <c r="DGA719" s="10"/>
      <c r="DGB719" s="10"/>
      <c r="DGC719" s="10"/>
      <c r="DGD719" s="10"/>
      <c r="DGE719" s="10"/>
      <c r="DGF719" s="10"/>
      <c r="DGG719" s="10"/>
      <c r="DGH719" s="10"/>
      <c r="DGI719" s="10"/>
      <c r="DGJ719" s="10"/>
      <c r="DGK719" s="10"/>
      <c r="DGL719" s="10"/>
      <c r="DGM719" s="10"/>
      <c r="DGN719" s="10"/>
      <c r="DGO719" s="10"/>
      <c r="DGP719" s="10"/>
      <c r="DGQ719" s="10"/>
      <c r="DGR719" s="10"/>
      <c r="DGS719" s="10"/>
      <c r="DGT719" s="10"/>
      <c r="DGU719" s="10"/>
      <c r="DGV719" s="10"/>
      <c r="DGW719" s="10"/>
      <c r="DGX719" s="10"/>
      <c r="DGY719" s="10"/>
      <c r="DGZ719" s="10"/>
      <c r="DHA719" s="10"/>
      <c r="DHB719" s="10"/>
      <c r="DHC719" s="10"/>
      <c r="DHD719" s="10"/>
      <c r="DHE719" s="10"/>
      <c r="DHF719" s="10"/>
      <c r="DHG719" s="10"/>
      <c r="DHH719" s="10"/>
      <c r="DHI719" s="10"/>
      <c r="DHJ719" s="10"/>
      <c r="DHK719" s="10"/>
      <c r="DHL719" s="10"/>
      <c r="DHM719" s="10"/>
      <c r="DHN719" s="10"/>
      <c r="DHO719" s="10"/>
      <c r="DHP719" s="10"/>
      <c r="DHQ719" s="10"/>
      <c r="DHR719" s="10"/>
      <c r="DHS719" s="10"/>
      <c r="DHT719" s="10"/>
      <c r="DHU719" s="10"/>
      <c r="DHV719" s="10"/>
      <c r="DHW719" s="10"/>
      <c r="DHX719" s="10"/>
      <c r="DHY719" s="10"/>
      <c r="DHZ719" s="10"/>
      <c r="DIA719" s="10"/>
      <c r="DIB719" s="10"/>
      <c r="DIC719" s="10"/>
      <c r="DID719" s="10"/>
      <c r="DIE719" s="10"/>
      <c r="DIF719" s="10"/>
      <c r="DIG719" s="10"/>
      <c r="DIH719" s="10"/>
      <c r="DII719" s="10"/>
      <c r="DIJ719" s="10"/>
      <c r="DIK719" s="10"/>
      <c r="DIL719" s="10"/>
      <c r="DIM719" s="10"/>
      <c r="DIN719" s="10"/>
      <c r="DIO719" s="10"/>
      <c r="DIP719" s="10"/>
      <c r="DIQ719" s="10"/>
      <c r="DIR719" s="10"/>
      <c r="DIS719" s="10"/>
      <c r="DIT719" s="10"/>
      <c r="DIU719" s="10"/>
      <c r="DIV719" s="10"/>
      <c r="DIW719" s="10"/>
      <c r="DIX719" s="10"/>
      <c r="DIY719" s="10"/>
      <c r="DIZ719" s="10"/>
      <c r="DJA719" s="10"/>
      <c r="DJB719" s="10"/>
      <c r="DJC719" s="10"/>
      <c r="DJD719" s="10"/>
      <c r="DJE719" s="10"/>
      <c r="DJF719" s="10"/>
      <c r="DJG719" s="10"/>
      <c r="DJH719" s="10"/>
      <c r="DJI719" s="10"/>
      <c r="DJJ719" s="10"/>
      <c r="DJK719" s="10"/>
      <c r="DJL719" s="10"/>
      <c r="DJM719" s="10"/>
      <c r="DJN719" s="10"/>
      <c r="DJO719" s="10"/>
      <c r="DJP719" s="10"/>
      <c r="DJQ719" s="10"/>
      <c r="DJR719" s="10"/>
      <c r="DJS719" s="10"/>
      <c r="DJT719" s="10"/>
      <c r="DJU719" s="10"/>
      <c r="DJV719" s="10"/>
      <c r="DJW719" s="10"/>
      <c r="DJX719" s="10"/>
      <c r="DJY719" s="10"/>
      <c r="DJZ719" s="10"/>
      <c r="DKA719" s="10"/>
      <c r="DKB719" s="10"/>
      <c r="DKC719" s="10"/>
      <c r="DKD719" s="10"/>
      <c r="DKE719" s="10"/>
      <c r="DKF719" s="10"/>
      <c r="DKG719" s="10"/>
      <c r="DKH719" s="10"/>
      <c r="DKI719" s="10"/>
      <c r="DKJ719" s="10"/>
      <c r="DKK719" s="10"/>
      <c r="DKL719" s="10"/>
      <c r="DKM719" s="10"/>
      <c r="DKN719" s="10"/>
      <c r="DKO719" s="10"/>
      <c r="DKP719" s="10"/>
      <c r="DKQ719" s="10"/>
      <c r="DKR719" s="10"/>
      <c r="DKS719" s="10"/>
      <c r="DKT719" s="10"/>
      <c r="DKU719" s="10"/>
      <c r="DKV719" s="10"/>
      <c r="DKW719" s="10"/>
      <c r="DKX719" s="10"/>
      <c r="DKY719" s="10"/>
      <c r="DKZ719" s="10"/>
      <c r="DLA719" s="10"/>
      <c r="DLB719" s="10"/>
      <c r="DLC719" s="10"/>
      <c r="DLD719" s="10"/>
      <c r="DLE719" s="10"/>
      <c r="DLF719" s="10"/>
      <c r="DLG719" s="10"/>
      <c r="DLH719" s="10"/>
      <c r="DLI719" s="10"/>
      <c r="DLJ719" s="10"/>
      <c r="DLK719" s="10"/>
      <c r="DLL719" s="10"/>
      <c r="DLM719" s="10"/>
      <c r="DLN719" s="10"/>
      <c r="DLO719" s="10"/>
      <c r="DLP719" s="10"/>
      <c r="DLQ719" s="10"/>
      <c r="DLR719" s="10"/>
      <c r="DLS719" s="10"/>
      <c r="DLT719" s="10"/>
      <c r="DLU719" s="10"/>
      <c r="DLV719" s="10"/>
      <c r="DLW719" s="10"/>
      <c r="DLX719" s="10"/>
      <c r="DLY719" s="10"/>
      <c r="DLZ719" s="10"/>
      <c r="DMA719" s="10"/>
      <c r="DMB719" s="10"/>
      <c r="DMC719" s="10"/>
      <c r="DMD719" s="10"/>
      <c r="DME719" s="10"/>
      <c r="DMF719" s="10"/>
      <c r="DMG719" s="10"/>
      <c r="DMH719" s="10"/>
      <c r="DMI719" s="10"/>
      <c r="DMJ719" s="10"/>
      <c r="DMK719" s="10"/>
      <c r="DML719" s="10"/>
      <c r="DMM719" s="10"/>
      <c r="DMN719" s="10"/>
      <c r="DMO719" s="10"/>
      <c r="DMP719" s="10"/>
      <c r="DMQ719" s="10"/>
      <c r="DMR719" s="10"/>
      <c r="DMS719" s="10"/>
      <c r="DMT719" s="10"/>
      <c r="DMU719" s="10"/>
      <c r="DMV719" s="10"/>
      <c r="DMW719" s="10"/>
      <c r="DMX719" s="10"/>
      <c r="DMY719" s="10"/>
      <c r="DMZ719" s="10"/>
      <c r="DNA719" s="10"/>
      <c r="DNB719" s="10"/>
      <c r="DNC719" s="10"/>
      <c r="DND719" s="10"/>
      <c r="DNE719" s="10"/>
      <c r="DNF719" s="10"/>
      <c r="DNG719" s="10"/>
      <c r="DNH719" s="10"/>
      <c r="DNI719" s="10"/>
      <c r="DNJ719" s="10"/>
      <c r="DNK719" s="10"/>
      <c r="DNL719" s="10"/>
      <c r="DNM719" s="10"/>
      <c r="DNN719" s="10"/>
      <c r="DNO719" s="10"/>
      <c r="DNP719" s="10"/>
      <c r="DNQ719" s="10"/>
      <c r="DNR719" s="10"/>
      <c r="DNS719" s="10"/>
      <c r="DNT719" s="10"/>
      <c r="DNU719" s="10"/>
      <c r="DNV719" s="10"/>
      <c r="DNW719" s="10"/>
      <c r="DNX719" s="10"/>
      <c r="DNY719" s="10"/>
      <c r="DNZ719" s="10"/>
      <c r="DOA719" s="10"/>
      <c r="DOB719" s="10"/>
      <c r="DOC719" s="10"/>
      <c r="DOD719" s="10"/>
      <c r="DOE719" s="10"/>
      <c r="DOF719" s="10"/>
      <c r="DOG719" s="10"/>
      <c r="DOH719" s="10"/>
      <c r="DOI719" s="10"/>
      <c r="DOJ719" s="10"/>
      <c r="DOK719" s="10"/>
      <c r="DOL719" s="10"/>
      <c r="DOM719" s="10"/>
      <c r="DON719" s="10"/>
      <c r="DOO719" s="10"/>
      <c r="DOP719" s="10"/>
      <c r="DOQ719" s="10"/>
      <c r="DOR719" s="10"/>
      <c r="DOS719" s="10"/>
      <c r="DOT719" s="10"/>
      <c r="DOU719" s="10"/>
      <c r="DOV719" s="10"/>
      <c r="DOW719" s="10"/>
      <c r="DOX719" s="10"/>
      <c r="DOY719" s="10"/>
      <c r="DOZ719" s="10"/>
      <c r="DPA719" s="10"/>
      <c r="DPB719" s="10"/>
      <c r="DPC719" s="10"/>
      <c r="DPD719" s="10"/>
      <c r="DPE719" s="10"/>
      <c r="DPF719" s="10"/>
      <c r="DPG719" s="10"/>
      <c r="DPH719" s="10"/>
      <c r="DPI719" s="10"/>
      <c r="DPJ719" s="10"/>
      <c r="DPK719" s="10"/>
      <c r="DPL719" s="10"/>
      <c r="DPM719" s="10"/>
      <c r="DPN719" s="10"/>
      <c r="DPO719" s="10"/>
      <c r="DPP719" s="10"/>
      <c r="DPQ719" s="10"/>
      <c r="DPR719" s="10"/>
      <c r="DPS719" s="10"/>
      <c r="DPT719" s="10"/>
      <c r="DPU719" s="10"/>
      <c r="DPV719" s="10"/>
      <c r="DPW719" s="10"/>
      <c r="DPX719" s="10"/>
      <c r="DPY719" s="10"/>
      <c r="DPZ719" s="10"/>
      <c r="DQA719" s="10"/>
      <c r="DQB719" s="10"/>
      <c r="DQC719" s="10"/>
      <c r="DQD719" s="10"/>
      <c r="DQE719" s="10"/>
      <c r="DQF719" s="10"/>
      <c r="DQG719" s="10"/>
      <c r="DQH719" s="10"/>
      <c r="DQI719" s="10"/>
      <c r="DQJ719" s="10"/>
      <c r="DQK719" s="10"/>
      <c r="DQL719" s="10"/>
      <c r="DQM719" s="10"/>
      <c r="DQN719" s="10"/>
      <c r="DQO719" s="10"/>
      <c r="DQP719" s="10"/>
      <c r="DQQ719" s="10"/>
      <c r="DQR719" s="10"/>
      <c r="DQS719" s="10"/>
      <c r="DQT719" s="10"/>
      <c r="DQU719" s="10"/>
      <c r="DQV719" s="10"/>
      <c r="DQW719" s="10"/>
      <c r="DQX719" s="10"/>
      <c r="DQY719" s="10"/>
      <c r="DQZ719" s="10"/>
      <c r="DRA719" s="10"/>
      <c r="DRB719" s="10"/>
      <c r="DRC719" s="10"/>
      <c r="DRD719" s="10"/>
      <c r="DRE719" s="10"/>
      <c r="DRF719" s="10"/>
      <c r="DRG719" s="10"/>
      <c r="DRH719" s="10"/>
      <c r="DRI719" s="10"/>
      <c r="DRJ719" s="10"/>
      <c r="DRK719" s="10"/>
      <c r="DRL719" s="10"/>
      <c r="DRM719" s="10"/>
      <c r="DRN719" s="10"/>
      <c r="DRO719" s="10"/>
      <c r="DRP719" s="10"/>
      <c r="DRQ719" s="10"/>
      <c r="DRR719" s="10"/>
      <c r="DRS719" s="10"/>
      <c r="DRT719" s="10"/>
      <c r="DRU719" s="10"/>
      <c r="DRV719" s="10"/>
      <c r="DRW719" s="10"/>
      <c r="DRX719" s="10"/>
      <c r="DRY719" s="10"/>
      <c r="DRZ719" s="10"/>
      <c r="DSA719" s="10"/>
      <c r="DSB719" s="10"/>
      <c r="DSC719" s="10"/>
      <c r="DSD719" s="10"/>
      <c r="DSE719" s="10"/>
      <c r="DSF719" s="10"/>
      <c r="DSG719" s="10"/>
      <c r="DSH719" s="10"/>
      <c r="DSI719" s="10"/>
      <c r="DSJ719" s="10"/>
      <c r="DSK719" s="10"/>
      <c r="DSL719" s="10"/>
      <c r="DSM719" s="10"/>
      <c r="DSN719" s="10"/>
      <c r="DSO719" s="10"/>
      <c r="DSP719" s="10"/>
      <c r="DSQ719" s="10"/>
      <c r="DSR719" s="10"/>
      <c r="DSS719" s="10"/>
      <c r="DST719" s="10"/>
      <c r="DSU719" s="10"/>
      <c r="DSV719" s="10"/>
      <c r="DSW719" s="10"/>
      <c r="DSX719" s="10"/>
      <c r="DSY719" s="10"/>
      <c r="DSZ719" s="10"/>
      <c r="DTA719" s="10"/>
      <c r="DTB719" s="10"/>
      <c r="DTC719" s="10"/>
      <c r="DTD719" s="10"/>
      <c r="DTE719" s="10"/>
      <c r="DTF719" s="10"/>
      <c r="DTG719" s="10"/>
      <c r="DTH719" s="10"/>
      <c r="DTI719" s="10"/>
      <c r="DTJ719" s="10"/>
      <c r="DTK719" s="10"/>
      <c r="DTL719" s="10"/>
      <c r="DTM719" s="10"/>
      <c r="DTN719" s="10"/>
      <c r="DTO719" s="10"/>
      <c r="DTP719" s="10"/>
      <c r="DTQ719" s="10"/>
      <c r="DTR719" s="10"/>
      <c r="DTS719" s="10"/>
      <c r="DTT719" s="10"/>
      <c r="DTU719" s="10"/>
      <c r="DTV719" s="10"/>
      <c r="DTW719" s="10"/>
      <c r="DTX719" s="10"/>
      <c r="DTY719" s="10"/>
      <c r="DTZ719" s="10"/>
      <c r="DUA719" s="10"/>
      <c r="DUB719" s="10"/>
      <c r="DUC719" s="10"/>
      <c r="DUD719" s="10"/>
      <c r="DUE719" s="10"/>
      <c r="DUF719" s="10"/>
      <c r="DUG719" s="10"/>
      <c r="DUH719" s="10"/>
      <c r="DUI719" s="10"/>
      <c r="DUJ719" s="10"/>
      <c r="DUK719" s="10"/>
      <c r="DUL719" s="10"/>
      <c r="DUM719" s="10"/>
      <c r="DUN719" s="10"/>
      <c r="DUO719" s="10"/>
      <c r="DUP719" s="10"/>
      <c r="DUQ719" s="10"/>
      <c r="DUR719" s="10"/>
      <c r="DUS719" s="10"/>
      <c r="DUT719" s="10"/>
      <c r="DUU719" s="10"/>
      <c r="DUV719" s="10"/>
      <c r="DUW719" s="10"/>
      <c r="DUX719" s="10"/>
      <c r="DUY719" s="10"/>
      <c r="DUZ719" s="10"/>
      <c r="DVA719" s="10"/>
      <c r="DVB719" s="10"/>
      <c r="DVC719" s="10"/>
      <c r="DVD719" s="10"/>
      <c r="DVE719" s="10"/>
      <c r="DVF719" s="10"/>
      <c r="DVG719" s="10"/>
      <c r="DVH719" s="10"/>
      <c r="DVI719" s="10"/>
      <c r="DVJ719" s="10"/>
      <c r="DVK719" s="10"/>
      <c r="DVL719" s="10"/>
      <c r="DVM719" s="10"/>
      <c r="DVN719" s="10"/>
      <c r="DVO719" s="10"/>
      <c r="DVP719" s="10"/>
      <c r="DVQ719" s="10"/>
      <c r="DVR719" s="10"/>
      <c r="DVS719" s="10"/>
      <c r="DVT719" s="10"/>
      <c r="DVU719" s="10"/>
      <c r="DVV719" s="10"/>
      <c r="DVW719" s="10"/>
      <c r="DVX719" s="10"/>
      <c r="DVY719" s="10"/>
      <c r="DVZ719" s="10"/>
      <c r="DWA719" s="10"/>
      <c r="DWB719" s="10"/>
      <c r="DWC719" s="10"/>
      <c r="DWD719" s="10"/>
      <c r="DWE719" s="10"/>
      <c r="DWF719" s="10"/>
      <c r="DWG719" s="10"/>
      <c r="DWH719" s="10"/>
      <c r="DWI719" s="10"/>
      <c r="DWJ719" s="10"/>
      <c r="DWK719" s="10"/>
      <c r="DWL719" s="10"/>
      <c r="DWM719" s="10"/>
      <c r="DWN719" s="10"/>
      <c r="DWO719" s="10"/>
      <c r="DWP719" s="10"/>
      <c r="DWQ719" s="10"/>
      <c r="DWR719" s="10"/>
      <c r="DWS719" s="10"/>
      <c r="DWT719" s="10"/>
      <c r="DWU719" s="10"/>
      <c r="DWV719" s="10"/>
      <c r="DWW719" s="10"/>
      <c r="DWX719" s="10"/>
      <c r="DWY719" s="10"/>
      <c r="DWZ719" s="10"/>
      <c r="DXA719" s="10"/>
      <c r="DXB719" s="10"/>
      <c r="DXC719" s="10"/>
      <c r="DXD719" s="10"/>
      <c r="DXE719" s="10"/>
      <c r="DXF719" s="10"/>
      <c r="DXG719" s="10"/>
      <c r="DXH719" s="10"/>
      <c r="DXI719" s="10"/>
      <c r="DXJ719" s="10"/>
      <c r="DXK719" s="10"/>
      <c r="DXL719" s="10"/>
      <c r="DXM719" s="10"/>
      <c r="DXN719" s="10"/>
      <c r="DXO719" s="10"/>
      <c r="DXP719" s="10"/>
      <c r="DXQ719" s="10"/>
      <c r="DXR719" s="10"/>
      <c r="DXS719" s="10"/>
      <c r="DXT719" s="10"/>
      <c r="DXU719" s="10"/>
      <c r="DXV719" s="10"/>
      <c r="DXW719" s="10"/>
      <c r="DXX719" s="10"/>
      <c r="DXY719" s="10"/>
      <c r="DXZ719" s="10"/>
      <c r="DYA719" s="10"/>
      <c r="DYB719" s="10"/>
      <c r="DYC719" s="10"/>
      <c r="DYD719" s="10"/>
      <c r="DYE719" s="10"/>
      <c r="DYF719" s="10"/>
      <c r="DYG719" s="10"/>
      <c r="DYH719" s="10"/>
      <c r="DYI719" s="10"/>
      <c r="DYJ719" s="10"/>
      <c r="DYK719" s="10"/>
      <c r="DYL719" s="10"/>
      <c r="DYM719" s="10"/>
      <c r="DYN719" s="10"/>
      <c r="DYO719" s="10"/>
      <c r="DYP719" s="10"/>
      <c r="DYQ719" s="10"/>
      <c r="DYR719" s="10"/>
      <c r="DYS719" s="10"/>
      <c r="DYT719" s="10"/>
      <c r="DYU719" s="10"/>
      <c r="DYV719" s="10"/>
      <c r="DYW719" s="10"/>
      <c r="DYX719" s="10"/>
      <c r="DYY719" s="10"/>
      <c r="DYZ719" s="10"/>
      <c r="DZA719" s="10"/>
      <c r="DZB719" s="10"/>
      <c r="DZC719" s="10"/>
      <c r="DZD719" s="10"/>
      <c r="DZE719" s="10"/>
      <c r="DZF719" s="10"/>
      <c r="DZG719" s="10"/>
      <c r="DZH719" s="10"/>
      <c r="DZI719" s="10"/>
      <c r="DZJ719" s="10"/>
      <c r="DZK719" s="10"/>
      <c r="DZL719" s="10"/>
      <c r="DZM719" s="10"/>
      <c r="DZN719" s="10"/>
      <c r="DZO719" s="10"/>
      <c r="DZP719" s="10"/>
      <c r="DZQ719" s="10"/>
      <c r="DZR719" s="10"/>
      <c r="DZS719" s="10"/>
      <c r="DZT719" s="10"/>
      <c r="DZU719" s="10"/>
      <c r="DZV719" s="10"/>
      <c r="DZW719" s="10"/>
      <c r="DZX719" s="10"/>
      <c r="DZY719" s="10"/>
      <c r="DZZ719" s="10"/>
      <c r="EAA719" s="10"/>
      <c r="EAB719" s="10"/>
      <c r="EAC719" s="10"/>
      <c r="EAD719" s="10"/>
      <c r="EAE719" s="10"/>
      <c r="EAF719" s="10"/>
      <c r="EAG719" s="10"/>
      <c r="EAH719" s="10"/>
      <c r="EAI719" s="10"/>
      <c r="EAJ719" s="10"/>
      <c r="EAK719" s="10"/>
      <c r="EAL719" s="10"/>
      <c r="EAM719" s="10"/>
      <c r="EAN719" s="10"/>
      <c r="EAO719" s="10"/>
      <c r="EAP719" s="10"/>
      <c r="EAQ719" s="10"/>
      <c r="EAR719" s="10"/>
      <c r="EAS719" s="10"/>
      <c r="EAT719" s="10"/>
      <c r="EAU719" s="10"/>
      <c r="EAV719" s="10"/>
      <c r="EAW719" s="10"/>
      <c r="EAX719" s="10"/>
      <c r="EAY719" s="10"/>
      <c r="EAZ719" s="10"/>
      <c r="EBA719" s="10"/>
      <c r="EBB719" s="10"/>
      <c r="EBC719" s="10"/>
      <c r="EBD719" s="10"/>
      <c r="EBE719" s="10"/>
      <c r="EBF719" s="10"/>
      <c r="EBG719" s="10"/>
      <c r="EBH719" s="10"/>
      <c r="EBI719" s="10"/>
      <c r="EBJ719" s="10"/>
      <c r="EBK719" s="10"/>
      <c r="EBL719" s="10"/>
      <c r="EBM719" s="10"/>
      <c r="EBN719" s="10"/>
      <c r="EBO719" s="10"/>
      <c r="EBP719" s="10"/>
      <c r="EBQ719" s="10"/>
      <c r="EBR719" s="10"/>
      <c r="EBS719" s="10"/>
      <c r="EBT719" s="10"/>
      <c r="EBU719" s="10"/>
      <c r="EBV719" s="10"/>
      <c r="EBW719" s="10"/>
      <c r="EBX719" s="10"/>
      <c r="EBY719" s="10"/>
      <c r="EBZ719" s="10"/>
      <c r="ECA719" s="10"/>
      <c r="ECB719" s="10"/>
      <c r="ECC719" s="10"/>
      <c r="ECD719" s="10"/>
      <c r="ECE719" s="10"/>
      <c r="ECF719" s="10"/>
      <c r="ECG719" s="10"/>
      <c r="ECH719" s="10"/>
      <c r="ECI719" s="10"/>
      <c r="ECJ719" s="10"/>
      <c r="ECK719" s="10"/>
      <c r="ECL719" s="10"/>
      <c r="ECM719" s="10"/>
      <c r="ECN719" s="10"/>
      <c r="ECO719" s="10"/>
      <c r="ECP719" s="10"/>
      <c r="ECQ719" s="10"/>
      <c r="ECR719" s="10"/>
      <c r="ECS719" s="10"/>
      <c r="ECT719" s="10"/>
      <c r="ECU719" s="10"/>
      <c r="ECV719" s="10"/>
      <c r="ECW719" s="10"/>
      <c r="ECX719" s="10"/>
      <c r="ECY719" s="10"/>
      <c r="ECZ719" s="10"/>
      <c r="EDA719" s="10"/>
      <c r="EDB719" s="10"/>
      <c r="EDC719" s="10"/>
      <c r="EDD719" s="10"/>
      <c r="EDE719" s="10"/>
      <c r="EDF719" s="10"/>
      <c r="EDG719" s="10"/>
      <c r="EDH719" s="10"/>
      <c r="EDI719" s="10"/>
      <c r="EDJ719" s="10"/>
      <c r="EDK719" s="10"/>
      <c r="EDL719" s="10"/>
      <c r="EDM719" s="10"/>
      <c r="EDN719" s="10"/>
      <c r="EDO719" s="10"/>
      <c r="EDP719" s="10"/>
      <c r="EDQ719" s="10"/>
      <c r="EDR719" s="10"/>
      <c r="EDS719" s="10"/>
      <c r="EDT719" s="10"/>
      <c r="EDU719" s="10"/>
      <c r="EDV719" s="10"/>
      <c r="EDW719" s="10"/>
      <c r="EDX719" s="10"/>
      <c r="EDY719" s="10"/>
      <c r="EDZ719" s="10"/>
      <c r="EEA719" s="10"/>
      <c r="EEB719" s="10"/>
      <c r="EEC719" s="10"/>
      <c r="EED719" s="10"/>
      <c r="EEE719" s="10"/>
      <c r="EEF719" s="10"/>
      <c r="EEG719" s="10"/>
      <c r="EEH719" s="10"/>
      <c r="EEI719" s="10"/>
      <c r="EEJ719" s="10"/>
      <c r="EEK719" s="10"/>
      <c r="EEL719" s="10"/>
      <c r="EEM719" s="10"/>
      <c r="EEN719" s="10"/>
      <c r="EEO719" s="10"/>
      <c r="EEP719" s="10"/>
      <c r="EEQ719" s="10"/>
      <c r="EER719" s="10"/>
      <c r="EES719" s="10"/>
      <c r="EET719" s="10"/>
      <c r="EEU719" s="10"/>
      <c r="EEV719" s="10"/>
      <c r="EEW719" s="10"/>
      <c r="EEX719" s="10"/>
      <c r="EEY719" s="10"/>
      <c r="EEZ719" s="10"/>
      <c r="EFA719" s="10"/>
      <c r="EFB719" s="10"/>
      <c r="EFC719" s="10"/>
      <c r="EFD719" s="10"/>
      <c r="EFE719" s="10"/>
      <c r="EFF719" s="10"/>
      <c r="EFG719" s="10"/>
      <c r="EFH719" s="10"/>
      <c r="EFI719" s="10"/>
      <c r="EFJ719" s="10"/>
      <c r="EFK719" s="10"/>
      <c r="EFL719" s="10"/>
      <c r="EFM719" s="10"/>
      <c r="EFN719" s="10"/>
      <c r="EFO719" s="10"/>
      <c r="EFP719" s="10"/>
      <c r="EFQ719" s="10"/>
      <c r="EFR719" s="10"/>
      <c r="EFS719" s="10"/>
      <c r="EFT719" s="10"/>
      <c r="EFU719" s="10"/>
      <c r="EFV719" s="10"/>
      <c r="EFW719" s="10"/>
      <c r="EFX719" s="10"/>
      <c r="EFY719" s="10"/>
      <c r="EFZ719" s="10"/>
      <c r="EGA719" s="10"/>
      <c r="EGB719" s="10"/>
      <c r="EGC719" s="10"/>
      <c r="EGD719" s="10"/>
      <c r="EGE719" s="10"/>
      <c r="EGF719" s="10"/>
      <c r="EGG719" s="10"/>
      <c r="EGH719" s="10"/>
      <c r="EGI719" s="10"/>
      <c r="EGJ719" s="10"/>
      <c r="EGK719" s="10"/>
      <c r="EGL719" s="10"/>
      <c r="EGM719" s="10"/>
      <c r="EGN719" s="10"/>
      <c r="EGO719" s="10"/>
      <c r="EGP719" s="10"/>
      <c r="EGQ719" s="10"/>
      <c r="EGR719" s="10"/>
      <c r="EGS719" s="10"/>
      <c r="EGT719" s="10"/>
      <c r="EGU719" s="10"/>
      <c r="EGV719" s="10"/>
      <c r="EGW719" s="10"/>
      <c r="EGX719" s="10"/>
      <c r="EGY719" s="10"/>
      <c r="EGZ719" s="10"/>
      <c r="EHA719" s="10"/>
      <c r="EHB719" s="10"/>
      <c r="EHC719" s="10"/>
      <c r="EHD719" s="10"/>
      <c r="EHE719" s="10"/>
      <c r="EHF719" s="10"/>
      <c r="EHG719" s="10"/>
      <c r="EHH719" s="10"/>
      <c r="EHI719" s="10"/>
      <c r="EHJ719" s="10"/>
      <c r="EHK719" s="10"/>
      <c r="EHL719" s="10"/>
      <c r="EHM719" s="10"/>
      <c r="EHN719" s="10"/>
      <c r="EHO719" s="10"/>
      <c r="EHP719" s="10"/>
      <c r="EHQ719" s="10"/>
      <c r="EHR719" s="10"/>
      <c r="EHS719" s="10"/>
      <c r="EHT719" s="10"/>
      <c r="EHU719" s="10"/>
      <c r="EHV719" s="10"/>
      <c r="EHW719" s="10"/>
      <c r="EHX719" s="10"/>
      <c r="EHY719" s="10"/>
      <c r="EHZ719" s="10"/>
      <c r="EIA719" s="10"/>
      <c r="EIB719" s="10"/>
      <c r="EIC719" s="10"/>
      <c r="EID719" s="10"/>
      <c r="EIE719" s="10"/>
      <c r="EIF719" s="10"/>
      <c r="EIG719" s="10"/>
      <c r="EIH719" s="10"/>
      <c r="EII719" s="10"/>
      <c r="EIJ719" s="10"/>
      <c r="EIK719" s="10"/>
      <c r="EIL719" s="10"/>
      <c r="EIM719" s="10"/>
      <c r="EIN719" s="10"/>
      <c r="EIO719" s="10"/>
      <c r="EIP719" s="10"/>
      <c r="EIQ719" s="10"/>
      <c r="EIR719" s="10"/>
      <c r="EIS719" s="10"/>
      <c r="EIT719" s="10"/>
      <c r="EIU719" s="10"/>
      <c r="EIV719" s="10"/>
      <c r="EIW719" s="10"/>
      <c r="EIX719" s="10"/>
      <c r="EIY719" s="10"/>
      <c r="EIZ719" s="10"/>
      <c r="EJA719" s="10"/>
      <c r="EJB719" s="10"/>
      <c r="EJC719" s="10"/>
      <c r="EJD719" s="10"/>
      <c r="EJE719" s="10"/>
      <c r="EJF719" s="10"/>
      <c r="EJG719" s="10"/>
      <c r="EJH719" s="10"/>
      <c r="EJI719" s="10"/>
      <c r="EJJ719" s="10"/>
      <c r="EJK719" s="10"/>
      <c r="EJL719" s="10"/>
      <c r="EJM719" s="10"/>
      <c r="EJN719" s="10"/>
      <c r="EJO719" s="10"/>
      <c r="EJP719" s="10"/>
      <c r="EJQ719" s="10"/>
      <c r="EJR719" s="10"/>
      <c r="EJS719" s="10"/>
      <c r="EJT719" s="10"/>
      <c r="EJU719" s="10"/>
      <c r="EJV719" s="10"/>
      <c r="EJW719" s="10"/>
      <c r="EJX719" s="10"/>
      <c r="EJY719" s="10"/>
      <c r="EJZ719" s="10"/>
      <c r="EKA719" s="10"/>
      <c r="EKB719" s="10"/>
      <c r="EKC719" s="10"/>
      <c r="EKD719" s="10"/>
      <c r="EKE719" s="10"/>
      <c r="EKF719" s="10"/>
      <c r="EKG719" s="10"/>
      <c r="EKH719" s="10"/>
      <c r="EKI719" s="10"/>
      <c r="EKJ719" s="10"/>
      <c r="EKK719" s="10"/>
      <c r="EKL719" s="10"/>
      <c r="EKM719" s="10"/>
      <c r="EKN719" s="10"/>
      <c r="EKO719" s="10"/>
      <c r="EKP719" s="10"/>
      <c r="EKQ719" s="10"/>
      <c r="EKR719" s="10"/>
      <c r="EKS719" s="10"/>
      <c r="EKT719" s="10"/>
      <c r="EKU719" s="10"/>
      <c r="EKV719" s="10"/>
      <c r="EKW719" s="10"/>
      <c r="EKX719" s="10"/>
      <c r="EKY719" s="10"/>
      <c r="EKZ719" s="10"/>
      <c r="ELA719" s="10"/>
      <c r="ELB719" s="10"/>
      <c r="ELC719" s="10"/>
      <c r="ELD719" s="10"/>
      <c r="ELE719" s="10"/>
      <c r="ELF719" s="10"/>
      <c r="ELG719" s="10"/>
      <c r="ELH719" s="10"/>
      <c r="ELI719" s="10"/>
      <c r="ELJ719" s="10"/>
      <c r="ELK719" s="10"/>
      <c r="ELL719" s="10"/>
      <c r="ELM719" s="10"/>
      <c r="ELN719" s="10"/>
      <c r="ELO719" s="10"/>
      <c r="ELP719" s="10"/>
      <c r="ELQ719" s="10"/>
      <c r="ELR719" s="10"/>
      <c r="ELS719" s="10"/>
      <c r="ELT719" s="10"/>
      <c r="ELU719" s="10"/>
      <c r="ELV719" s="10"/>
      <c r="ELW719" s="10"/>
      <c r="ELX719" s="10"/>
      <c r="ELY719" s="10"/>
      <c r="ELZ719" s="10"/>
      <c r="EMA719" s="10"/>
      <c r="EMB719" s="10"/>
      <c r="EMC719" s="10"/>
      <c r="EMD719" s="10"/>
      <c r="EME719" s="10"/>
      <c r="EMF719" s="10"/>
      <c r="EMG719" s="10"/>
      <c r="EMH719" s="10"/>
      <c r="EMI719" s="10"/>
      <c r="EMJ719" s="10"/>
      <c r="EMK719" s="10"/>
      <c r="EML719" s="10"/>
      <c r="EMM719" s="10"/>
      <c r="EMN719" s="10"/>
      <c r="EMO719" s="10"/>
      <c r="EMP719" s="10"/>
      <c r="EMQ719" s="10"/>
      <c r="EMR719" s="10"/>
      <c r="EMS719" s="10"/>
      <c r="EMT719" s="10"/>
      <c r="EMU719" s="10"/>
      <c r="EMV719" s="10"/>
      <c r="EMW719" s="10"/>
      <c r="EMX719" s="10"/>
      <c r="EMY719" s="10"/>
      <c r="EMZ719" s="10"/>
      <c r="ENA719" s="10"/>
      <c r="ENB719" s="10"/>
      <c r="ENC719" s="10"/>
      <c r="END719" s="10"/>
      <c r="ENE719" s="10"/>
      <c r="ENF719" s="10"/>
      <c r="ENG719" s="10"/>
      <c r="ENH719" s="10"/>
      <c r="ENI719" s="10"/>
      <c r="ENJ719" s="10"/>
      <c r="ENK719" s="10"/>
      <c r="ENL719" s="10"/>
      <c r="ENM719" s="10"/>
      <c r="ENN719" s="10"/>
      <c r="ENO719" s="10"/>
      <c r="ENP719" s="10"/>
      <c r="ENQ719" s="10"/>
      <c r="ENR719" s="10"/>
      <c r="ENS719" s="10"/>
      <c r="ENT719" s="10"/>
      <c r="ENU719" s="10"/>
      <c r="ENV719" s="10"/>
      <c r="ENW719" s="10"/>
      <c r="ENX719" s="10"/>
      <c r="ENY719" s="10"/>
      <c r="ENZ719" s="10"/>
      <c r="EOA719" s="10"/>
      <c r="EOB719" s="10"/>
      <c r="EOC719" s="10"/>
      <c r="EOD719" s="10"/>
      <c r="EOE719" s="10"/>
      <c r="EOF719" s="10"/>
      <c r="EOG719" s="10"/>
      <c r="EOH719" s="10"/>
      <c r="EOI719" s="10"/>
      <c r="EOJ719" s="10"/>
      <c r="EOK719" s="10"/>
      <c r="EOL719" s="10"/>
      <c r="EOM719" s="10"/>
      <c r="EON719" s="10"/>
      <c r="EOO719" s="10"/>
      <c r="EOP719" s="10"/>
      <c r="EOQ719" s="10"/>
      <c r="EOR719" s="10"/>
      <c r="EOS719" s="10"/>
      <c r="EOT719" s="10"/>
      <c r="EOU719" s="10"/>
      <c r="EOV719" s="10"/>
      <c r="EOW719" s="10"/>
      <c r="EOX719" s="10"/>
      <c r="EOY719" s="10"/>
      <c r="EOZ719" s="10"/>
      <c r="EPA719" s="10"/>
      <c r="EPB719" s="10"/>
      <c r="EPC719" s="10"/>
      <c r="EPD719" s="10"/>
      <c r="EPE719" s="10"/>
      <c r="EPF719" s="10"/>
      <c r="EPG719" s="10"/>
      <c r="EPH719" s="10"/>
      <c r="EPI719" s="10"/>
      <c r="EPJ719" s="10"/>
      <c r="EPK719" s="10"/>
      <c r="EPL719" s="10"/>
      <c r="EPM719" s="10"/>
      <c r="EPN719" s="10"/>
      <c r="EPO719" s="10"/>
      <c r="EPP719" s="10"/>
      <c r="EPQ719" s="10"/>
      <c r="EPR719" s="10"/>
      <c r="EPS719" s="10"/>
      <c r="EPT719" s="10"/>
      <c r="EPU719" s="10"/>
      <c r="EPV719" s="10"/>
      <c r="EPW719" s="10"/>
      <c r="EPX719" s="10"/>
      <c r="EPY719" s="10"/>
      <c r="EPZ719" s="10"/>
      <c r="EQA719" s="10"/>
      <c r="EQB719" s="10"/>
      <c r="EQC719" s="10"/>
      <c r="EQD719" s="10"/>
      <c r="EQE719" s="10"/>
      <c r="EQF719" s="10"/>
      <c r="EQG719" s="10"/>
      <c r="EQH719" s="10"/>
      <c r="EQI719" s="10"/>
      <c r="EQJ719" s="10"/>
      <c r="EQK719" s="10"/>
      <c r="EQL719" s="10"/>
      <c r="EQM719" s="10"/>
      <c r="EQN719" s="10"/>
      <c r="EQO719" s="10"/>
      <c r="EQP719" s="10"/>
      <c r="EQQ719" s="10"/>
      <c r="EQR719" s="10"/>
      <c r="EQS719" s="10"/>
      <c r="EQT719" s="10"/>
      <c r="EQU719" s="10"/>
      <c r="EQV719" s="10"/>
      <c r="EQW719" s="10"/>
      <c r="EQX719" s="10"/>
      <c r="EQY719" s="10"/>
      <c r="EQZ719" s="10"/>
      <c r="ERA719" s="10"/>
      <c r="ERB719" s="10"/>
      <c r="ERC719" s="10"/>
      <c r="ERD719" s="10"/>
      <c r="ERE719" s="10"/>
      <c r="ERF719" s="10"/>
      <c r="ERG719" s="10"/>
      <c r="ERH719" s="10"/>
      <c r="ERI719" s="10"/>
      <c r="ERJ719" s="10"/>
      <c r="ERK719" s="10"/>
      <c r="ERL719" s="10"/>
      <c r="ERM719" s="10"/>
      <c r="ERN719" s="10"/>
      <c r="ERO719" s="10"/>
      <c r="ERP719" s="10"/>
      <c r="ERQ719" s="10"/>
      <c r="ERR719" s="10"/>
      <c r="ERS719" s="10"/>
      <c r="ERT719" s="10"/>
      <c r="ERU719" s="10"/>
      <c r="ERV719" s="10"/>
      <c r="ERW719" s="10"/>
      <c r="ERX719" s="10"/>
      <c r="ERY719" s="10"/>
      <c r="ERZ719" s="10"/>
      <c r="ESA719" s="10"/>
      <c r="ESB719" s="10"/>
      <c r="ESC719" s="10"/>
      <c r="ESD719" s="10"/>
      <c r="ESE719" s="10"/>
      <c r="ESF719" s="10"/>
      <c r="ESG719" s="10"/>
      <c r="ESH719" s="10"/>
      <c r="ESI719" s="10"/>
      <c r="ESJ719" s="10"/>
      <c r="ESK719" s="10"/>
      <c r="ESL719" s="10"/>
      <c r="ESM719" s="10"/>
      <c r="ESN719" s="10"/>
      <c r="ESO719" s="10"/>
      <c r="ESP719" s="10"/>
      <c r="ESQ719" s="10"/>
      <c r="ESR719" s="10"/>
      <c r="ESS719" s="10"/>
      <c r="EST719" s="10"/>
      <c r="ESU719" s="10"/>
      <c r="ESV719" s="10"/>
      <c r="ESW719" s="10"/>
      <c r="ESX719" s="10"/>
      <c r="ESY719" s="10"/>
      <c r="ESZ719" s="10"/>
      <c r="ETA719" s="10"/>
      <c r="ETB719" s="10"/>
      <c r="ETC719" s="10"/>
      <c r="ETD719" s="10"/>
      <c r="ETE719" s="10"/>
      <c r="ETF719" s="10"/>
      <c r="ETG719" s="10"/>
      <c r="ETH719" s="10"/>
      <c r="ETI719" s="10"/>
      <c r="ETJ719" s="10"/>
      <c r="ETK719" s="10"/>
      <c r="ETL719" s="10"/>
      <c r="ETM719" s="10"/>
      <c r="ETN719" s="10"/>
      <c r="ETO719" s="10"/>
      <c r="ETP719" s="10"/>
      <c r="ETQ719" s="10"/>
      <c r="ETR719" s="10"/>
      <c r="ETS719" s="10"/>
      <c r="ETT719" s="10"/>
      <c r="ETU719" s="10"/>
      <c r="ETV719" s="10"/>
      <c r="ETW719" s="10"/>
      <c r="ETX719" s="10"/>
      <c r="ETY719" s="10"/>
      <c r="ETZ719" s="10"/>
      <c r="EUA719" s="10"/>
      <c r="EUB719" s="10"/>
      <c r="EUC719" s="10"/>
      <c r="EUD719" s="10"/>
      <c r="EUE719" s="10"/>
      <c r="EUF719" s="10"/>
      <c r="EUG719" s="10"/>
      <c r="EUH719" s="10"/>
      <c r="EUI719" s="10"/>
      <c r="EUJ719" s="10"/>
      <c r="EUK719" s="10"/>
      <c r="EUL719" s="10"/>
      <c r="EUM719" s="10"/>
      <c r="EUN719" s="10"/>
      <c r="EUO719" s="10"/>
      <c r="EUP719" s="10"/>
      <c r="EUQ719" s="10"/>
      <c r="EUR719" s="10"/>
      <c r="EUS719" s="10"/>
      <c r="EUT719" s="10"/>
      <c r="EUU719" s="10"/>
      <c r="EUV719" s="10"/>
      <c r="EUW719" s="10"/>
      <c r="EUX719" s="10"/>
      <c r="EUY719" s="10"/>
      <c r="EUZ719" s="10"/>
      <c r="EVA719" s="10"/>
      <c r="EVB719" s="10"/>
      <c r="EVC719" s="10"/>
      <c r="EVD719" s="10"/>
      <c r="EVE719" s="10"/>
      <c r="EVF719" s="10"/>
      <c r="EVG719" s="10"/>
      <c r="EVH719" s="10"/>
      <c r="EVI719" s="10"/>
      <c r="EVJ719" s="10"/>
      <c r="EVK719" s="10"/>
      <c r="EVL719" s="10"/>
      <c r="EVM719" s="10"/>
      <c r="EVN719" s="10"/>
      <c r="EVO719" s="10"/>
      <c r="EVP719" s="10"/>
      <c r="EVQ719" s="10"/>
      <c r="EVR719" s="10"/>
      <c r="EVS719" s="10"/>
      <c r="EVT719" s="10"/>
      <c r="EVU719" s="10"/>
      <c r="EVV719" s="10"/>
      <c r="EVW719" s="10"/>
      <c r="EVX719" s="10"/>
      <c r="EVY719" s="10"/>
      <c r="EVZ719" s="10"/>
      <c r="EWA719" s="10"/>
      <c r="EWB719" s="10"/>
      <c r="EWC719" s="10"/>
      <c r="EWD719" s="10"/>
      <c r="EWE719" s="10"/>
      <c r="EWF719" s="10"/>
      <c r="EWG719" s="10"/>
      <c r="EWH719" s="10"/>
      <c r="EWI719" s="10"/>
      <c r="EWJ719" s="10"/>
      <c r="EWK719" s="10"/>
      <c r="EWL719" s="10"/>
      <c r="EWM719" s="10"/>
      <c r="EWN719" s="10"/>
      <c r="EWO719" s="10"/>
      <c r="EWP719" s="10"/>
      <c r="EWQ719" s="10"/>
      <c r="EWR719" s="10"/>
      <c r="EWS719" s="10"/>
      <c r="EWT719" s="10"/>
      <c r="EWU719" s="10"/>
      <c r="EWV719" s="10"/>
      <c r="EWW719" s="10"/>
      <c r="EWX719" s="10"/>
      <c r="EWY719" s="10"/>
      <c r="EWZ719" s="10"/>
      <c r="EXA719" s="10"/>
      <c r="EXB719" s="10"/>
      <c r="EXC719" s="10"/>
      <c r="EXD719" s="10"/>
      <c r="EXE719" s="10"/>
      <c r="EXF719" s="10"/>
      <c r="EXG719" s="10"/>
      <c r="EXH719" s="10"/>
      <c r="EXI719" s="10"/>
      <c r="EXJ719" s="10"/>
      <c r="EXK719" s="10"/>
      <c r="EXL719" s="10"/>
      <c r="EXM719" s="10"/>
      <c r="EXN719" s="10"/>
      <c r="EXO719" s="10"/>
      <c r="EXP719" s="10"/>
      <c r="EXQ719" s="10"/>
      <c r="EXR719" s="10"/>
      <c r="EXS719" s="10"/>
      <c r="EXT719" s="10"/>
      <c r="EXU719" s="10"/>
      <c r="EXV719" s="10"/>
      <c r="EXW719" s="10"/>
      <c r="EXX719" s="10"/>
      <c r="EXY719" s="10"/>
      <c r="EXZ719" s="10"/>
      <c r="EYA719" s="10"/>
      <c r="EYB719" s="10"/>
      <c r="EYC719" s="10"/>
      <c r="EYD719" s="10"/>
      <c r="EYE719" s="10"/>
      <c r="EYF719" s="10"/>
      <c r="EYG719" s="10"/>
      <c r="EYH719" s="10"/>
      <c r="EYI719" s="10"/>
      <c r="EYJ719" s="10"/>
      <c r="EYK719" s="10"/>
      <c r="EYL719" s="10"/>
      <c r="EYM719" s="10"/>
      <c r="EYN719" s="10"/>
      <c r="EYO719" s="10"/>
      <c r="EYP719" s="10"/>
      <c r="EYQ719" s="10"/>
      <c r="EYR719" s="10"/>
      <c r="EYS719" s="10"/>
      <c r="EYT719" s="10"/>
      <c r="EYU719" s="10"/>
      <c r="EYV719" s="10"/>
      <c r="EYW719" s="10"/>
      <c r="EYX719" s="10"/>
      <c r="EYY719" s="10"/>
      <c r="EYZ719" s="10"/>
      <c r="EZA719" s="10"/>
      <c r="EZB719" s="10"/>
      <c r="EZC719" s="10"/>
      <c r="EZD719" s="10"/>
      <c r="EZE719" s="10"/>
      <c r="EZF719" s="10"/>
      <c r="EZG719" s="10"/>
      <c r="EZH719" s="10"/>
      <c r="EZI719" s="10"/>
      <c r="EZJ719" s="10"/>
      <c r="EZK719" s="10"/>
      <c r="EZL719" s="10"/>
      <c r="EZM719" s="10"/>
      <c r="EZN719" s="10"/>
      <c r="EZO719" s="10"/>
      <c r="EZP719" s="10"/>
      <c r="EZQ719" s="10"/>
      <c r="EZR719" s="10"/>
      <c r="EZS719" s="10"/>
      <c r="EZT719" s="10"/>
      <c r="EZU719" s="10"/>
      <c r="EZV719" s="10"/>
      <c r="EZW719" s="10"/>
      <c r="EZX719" s="10"/>
      <c r="EZY719" s="10"/>
      <c r="EZZ719" s="10"/>
      <c r="FAA719" s="10"/>
      <c r="FAB719" s="10"/>
      <c r="FAC719" s="10"/>
      <c r="FAD719" s="10"/>
      <c r="FAE719" s="10"/>
      <c r="FAF719" s="10"/>
      <c r="FAG719" s="10"/>
      <c r="FAH719" s="10"/>
      <c r="FAI719" s="10"/>
      <c r="FAJ719" s="10"/>
      <c r="FAK719" s="10"/>
      <c r="FAL719" s="10"/>
      <c r="FAM719" s="10"/>
      <c r="FAN719" s="10"/>
      <c r="FAO719" s="10"/>
      <c r="FAP719" s="10"/>
      <c r="FAQ719" s="10"/>
      <c r="FAR719" s="10"/>
      <c r="FAS719" s="10"/>
      <c r="FAT719" s="10"/>
      <c r="FAU719" s="10"/>
      <c r="FAV719" s="10"/>
      <c r="FAW719" s="10"/>
      <c r="FAX719" s="10"/>
      <c r="FAY719" s="10"/>
      <c r="FAZ719" s="10"/>
      <c r="FBA719" s="10"/>
      <c r="FBB719" s="10"/>
      <c r="FBC719" s="10"/>
      <c r="FBD719" s="10"/>
      <c r="FBE719" s="10"/>
      <c r="FBF719" s="10"/>
      <c r="FBG719" s="10"/>
      <c r="FBH719" s="10"/>
      <c r="FBI719" s="10"/>
      <c r="FBJ719" s="10"/>
      <c r="FBK719" s="10"/>
      <c r="FBL719" s="10"/>
      <c r="FBM719" s="10"/>
      <c r="FBN719" s="10"/>
      <c r="FBO719" s="10"/>
      <c r="FBP719" s="10"/>
      <c r="FBQ719" s="10"/>
      <c r="FBR719" s="10"/>
      <c r="FBS719" s="10"/>
      <c r="FBT719" s="10"/>
      <c r="FBU719" s="10"/>
      <c r="FBV719" s="10"/>
      <c r="FBW719" s="10"/>
      <c r="FBX719" s="10"/>
      <c r="FBY719" s="10"/>
      <c r="FBZ719" s="10"/>
      <c r="FCA719" s="10"/>
      <c r="FCB719" s="10"/>
      <c r="FCC719" s="10"/>
      <c r="FCD719" s="10"/>
      <c r="FCE719" s="10"/>
      <c r="FCF719" s="10"/>
      <c r="FCG719" s="10"/>
      <c r="FCH719" s="10"/>
      <c r="FCI719" s="10"/>
      <c r="FCJ719" s="10"/>
      <c r="FCK719" s="10"/>
      <c r="FCL719" s="10"/>
      <c r="FCM719" s="10"/>
      <c r="FCN719" s="10"/>
      <c r="FCO719" s="10"/>
      <c r="FCP719" s="10"/>
      <c r="FCQ719" s="10"/>
      <c r="FCR719" s="10"/>
      <c r="FCS719" s="10"/>
      <c r="FCT719" s="10"/>
      <c r="FCU719" s="10"/>
      <c r="FCV719" s="10"/>
      <c r="FCW719" s="10"/>
      <c r="FCX719" s="10"/>
      <c r="FCY719" s="10"/>
      <c r="FCZ719" s="10"/>
      <c r="FDA719" s="10"/>
      <c r="FDB719" s="10"/>
      <c r="FDC719" s="10"/>
      <c r="FDD719" s="10"/>
      <c r="FDE719" s="10"/>
      <c r="FDF719" s="10"/>
      <c r="FDG719" s="10"/>
      <c r="FDH719" s="10"/>
      <c r="FDI719" s="10"/>
      <c r="FDJ719" s="10"/>
      <c r="FDK719" s="10"/>
      <c r="FDL719" s="10"/>
      <c r="FDM719" s="10"/>
      <c r="FDN719" s="10"/>
      <c r="FDO719" s="10"/>
      <c r="FDP719" s="10"/>
      <c r="FDQ719" s="10"/>
      <c r="FDR719" s="10"/>
      <c r="FDS719" s="10"/>
      <c r="FDT719" s="10"/>
      <c r="FDU719" s="10"/>
      <c r="FDV719" s="10"/>
      <c r="FDW719" s="10"/>
      <c r="FDX719" s="10"/>
      <c r="FDY719" s="10"/>
      <c r="FDZ719" s="10"/>
      <c r="FEA719" s="10"/>
      <c r="FEB719" s="10"/>
      <c r="FEC719" s="10"/>
      <c r="FED719" s="10"/>
      <c r="FEE719" s="10"/>
      <c r="FEF719" s="10"/>
      <c r="FEG719" s="10"/>
      <c r="FEH719" s="10"/>
      <c r="FEI719" s="10"/>
      <c r="FEJ719" s="10"/>
      <c r="FEK719" s="10"/>
      <c r="FEL719" s="10"/>
      <c r="FEM719" s="10"/>
      <c r="FEN719" s="10"/>
      <c r="FEO719" s="10"/>
      <c r="FEP719" s="10"/>
      <c r="FEQ719" s="10"/>
      <c r="FER719" s="10"/>
      <c r="FES719" s="10"/>
      <c r="FET719" s="10"/>
      <c r="FEU719" s="10"/>
      <c r="FEV719" s="10"/>
      <c r="FEW719" s="10"/>
      <c r="FEX719" s="10"/>
      <c r="FEY719" s="10"/>
      <c r="FEZ719" s="10"/>
      <c r="FFA719" s="10"/>
      <c r="FFB719" s="10"/>
      <c r="FFC719" s="10"/>
      <c r="FFD719" s="10"/>
      <c r="FFE719" s="10"/>
      <c r="FFF719" s="10"/>
      <c r="FFG719" s="10"/>
      <c r="FFH719" s="10"/>
      <c r="FFI719" s="10"/>
      <c r="FFJ719" s="10"/>
      <c r="FFK719" s="10"/>
      <c r="FFL719" s="10"/>
      <c r="FFM719" s="10"/>
      <c r="FFN719" s="10"/>
      <c r="FFO719" s="10"/>
      <c r="FFP719" s="10"/>
      <c r="FFQ719" s="10"/>
      <c r="FFR719" s="10"/>
      <c r="FFS719" s="10"/>
      <c r="FFT719" s="10"/>
      <c r="FFU719" s="10"/>
      <c r="FFV719" s="10"/>
      <c r="FFW719" s="10"/>
      <c r="FFX719" s="10"/>
      <c r="FFY719" s="10"/>
      <c r="FFZ719" s="10"/>
      <c r="FGA719" s="10"/>
      <c r="FGB719" s="10"/>
      <c r="FGC719" s="10"/>
      <c r="FGD719" s="10"/>
      <c r="FGE719" s="10"/>
      <c r="FGF719" s="10"/>
      <c r="FGG719" s="10"/>
      <c r="FGH719" s="10"/>
      <c r="FGI719" s="10"/>
      <c r="FGJ719" s="10"/>
      <c r="FGK719" s="10"/>
      <c r="FGL719" s="10"/>
      <c r="FGM719" s="10"/>
      <c r="FGN719" s="10"/>
      <c r="FGO719" s="10"/>
      <c r="FGP719" s="10"/>
      <c r="FGQ719" s="10"/>
      <c r="FGR719" s="10"/>
      <c r="FGS719" s="10"/>
      <c r="FGT719" s="10"/>
      <c r="FGU719" s="10"/>
      <c r="FGV719" s="10"/>
      <c r="FGW719" s="10"/>
      <c r="FGX719" s="10"/>
      <c r="FGY719" s="10"/>
      <c r="FGZ719" s="10"/>
      <c r="FHA719" s="10"/>
      <c r="FHB719" s="10"/>
      <c r="FHC719" s="10"/>
      <c r="FHD719" s="10"/>
      <c r="FHE719" s="10"/>
      <c r="FHF719" s="10"/>
      <c r="FHG719" s="10"/>
      <c r="FHH719" s="10"/>
      <c r="FHI719" s="10"/>
      <c r="FHJ719" s="10"/>
      <c r="FHK719" s="10"/>
      <c r="FHL719" s="10"/>
      <c r="FHM719" s="10"/>
      <c r="FHN719" s="10"/>
      <c r="FHO719" s="10"/>
      <c r="FHP719" s="10"/>
      <c r="FHQ719" s="10"/>
      <c r="FHR719" s="10"/>
      <c r="FHS719" s="10"/>
      <c r="FHT719" s="10"/>
      <c r="FHU719" s="10"/>
      <c r="FHV719" s="10"/>
      <c r="FHW719" s="10"/>
      <c r="FHX719" s="10"/>
      <c r="FHY719" s="10"/>
      <c r="FHZ719" s="10"/>
      <c r="FIA719" s="10"/>
      <c r="FIB719" s="10"/>
      <c r="FIC719" s="10"/>
      <c r="FID719" s="10"/>
      <c r="FIE719" s="10"/>
      <c r="FIF719" s="10"/>
      <c r="FIG719" s="10"/>
      <c r="FIH719" s="10"/>
      <c r="FII719" s="10"/>
      <c r="FIJ719" s="10"/>
      <c r="FIK719" s="10"/>
      <c r="FIL719" s="10"/>
      <c r="FIM719" s="10"/>
      <c r="FIN719" s="10"/>
      <c r="FIO719" s="10"/>
      <c r="FIP719" s="10"/>
      <c r="FIQ719" s="10"/>
      <c r="FIR719" s="10"/>
      <c r="FIS719" s="10"/>
      <c r="FIT719" s="10"/>
      <c r="FIU719" s="10"/>
      <c r="FIV719" s="10"/>
      <c r="FIW719" s="10"/>
      <c r="FIX719" s="10"/>
      <c r="FIY719" s="10"/>
      <c r="FIZ719" s="10"/>
      <c r="FJA719" s="10"/>
      <c r="FJB719" s="10"/>
      <c r="FJC719" s="10"/>
      <c r="FJD719" s="10"/>
      <c r="FJE719" s="10"/>
      <c r="FJF719" s="10"/>
      <c r="FJG719" s="10"/>
      <c r="FJH719" s="10"/>
      <c r="FJI719" s="10"/>
      <c r="FJJ719" s="10"/>
      <c r="FJK719" s="10"/>
      <c r="FJL719" s="10"/>
      <c r="FJM719" s="10"/>
      <c r="FJN719" s="10"/>
      <c r="FJO719" s="10"/>
      <c r="FJP719" s="10"/>
      <c r="FJQ719" s="10"/>
      <c r="FJR719" s="10"/>
      <c r="FJS719" s="10"/>
      <c r="FJT719" s="10"/>
      <c r="FJU719" s="10"/>
      <c r="FJV719" s="10"/>
      <c r="FJW719" s="10"/>
      <c r="FJX719" s="10"/>
      <c r="FJY719" s="10"/>
      <c r="FJZ719" s="10"/>
      <c r="FKA719" s="10"/>
      <c r="FKB719" s="10"/>
      <c r="FKC719" s="10"/>
      <c r="FKD719" s="10"/>
      <c r="FKE719" s="10"/>
      <c r="FKF719" s="10"/>
      <c r="FKG719" s="10"/>
      <c r="FKH719" s="10"/>
      <c r="FKI719" s="10"/>
      <c r="FKJ719" s="10"/>
      <c r="FKK719" s="10"/>
      <c r="FKL719" s="10"/>
      <c r="FKM719" s="10"/>
      <c r="FKN719" s="10"/>
      <c r="FKO719" s="10"/>
      <c r="FKP719" s="10"/>
      <c r="FKQ719" s="10"/>
      <c r="FKR719" s="10"/>
      <c r="FKS719" s="10"/>
      <c r="FKT719" s="10"/>
      <c r="FKU719" s="10"/>
      <c r="FKV719" s="10"/>
      <c r="FKW719" s="10"/>
      <c r="FKX719" s="10"/>
      <c r="FKY719" s="10"/>
      <c r="FKZ719" s="10"/>
      <c r="FLA719" s="10"/>
      <c r="FLB719" s="10"/>
      <c r="FLC719" s="10"/>
      <c r="FLD719" s="10"/>
      <c r="FLE719" s="10"/>
      <c r="FLF719" s="10"/>
      <c r="FLG719" s="10"/>
      <c r="FLH719" s="10"/>
      <c r="FLI719" s="10"/>
      <c r="FLJ719" s="10"/>
      <c r="FLK719" s="10"/>
      <c r="FLL719" s="10"/>
      <c r="FLM719" s="10"/>
      <c r="FLN719" s="10"/>
      <c r="FLO719" s="10"/>
      <c r="FLP719" s="10"/>
      <c r="FLQ719" s="10"/>
      <c r="FLR719" s="10"/>
      <c r="FLS719" s="10"/>
      <c r="FLT719" s="10"/>
      <c r="FLU719" s="10"/>
      <c r="FLV719" s="10"/>
      <c r="FLW719" s="10"/>
      <c r="FLX719" s="10"/>
      <c r="FLY719" s="10"/>
      <c r="FLZ719" s="10"/>
      <c r="FMA719" s="10"/>
      <c r="FMB719" s="10"/>
      <c r="FMC719" s="10"/>
      <c r="FMD719" s="10"/>
      <c r="FME719" s="10"/>
      <c r="FMF719" s="10"/>
      <c r="FMG719" s="10"/>
      <c r="FMH719" s="10"/>
      <c r="FMI719" s="10"/>
      <c r="FMJ719" s="10"/>
      <c r="FMK719" s="10"/>
      <c r="FML719" s="10"/>
      <c r="FMM719" s="10"/>
      <c r="FMN719" s="10"/>
      <c r="FMO719" s="10"/>
      <c r="FMP719" s="10"/>
      <c r="FMQ719" s="10"/>
      <c r="FMR719" s="10"/>
      <c r="FMS719" s="10"/>
      <c r="FMT719" s="10"/>
      <c r="FMU719" s="10"/>
      <c r="FMV719" s="10"/>
      <c r="FMW719" s="10"/>
      <c r="FMX719" s="10"/>
      <c r="FMY719" s="10"/>
      <c r="FMZ719" s="10"/>
      <c r="FNA719" s="10"/>
      <c r="FNB719" s="10"/>
      <c r="FNC719" s="10"/>
      <c r="FND719" s="10"/>
      <c r="FNE719" s="10"/>
      <c r="FNF719" s="10"/>
      <c r="FNG719" s="10"/>
      <c r="FNH719" s="10"/>
      <c r="FNI719" s="10"/>
      <c r="FNJ719" s="10"/>
      <c r="FNK719" s="10"/>
      <c r="FNL719" s="10"/>
      <c r="FNM719" s="10"/>
      <c r="FNN719" s="10"/>
      <c r="FNO719" s="10"/>
      <c r="FNP719" s="10"/>
      <c r="FNQ719" s="10"/>
      <c r="FNR719" s="10"/>
      <c r="FNS719" s="10"/>
      <c r="FNT719" s="10"/>
      <c r="FNU719" s="10"/>
      <c r="FNV719" s="10"/>
      <c r="FNW719" s="10"/>
      <c r="FNX719" s="10"/>
      <c r="FNY719" s="10"/>
      <c r="FNZ719" s="10"/>
      <c r="FOA719" s="10"/>
      <c r="FOB719" s="10"/>
      <c r="FOC719" s="10"/>
      <c r="FOD719" s="10"/>
      <c r="FOE719" s="10"/>
      <c r="FOF719" s="10"/>
      <c r="FOG719" s="10"/>
      <c r="FOH719" s="10"/>
      <c r="FOI719" s="10"/>
      <c r="FOJ719" s="10"/>
      <c r="FOK719" s="10"/>
      <c r="FOL719" s="10"/>
      <c r="FOM719" s="10"/>
      <c r="FON719" s="10"/>
      <c r="FOO719" s="10"/>
      <c r="FOP719" s="10"/>
      <c r="FOQ719" s="10"/>
      <c r="FOR719" s="10"/>
      <c r="FOS719" s="10"/>
      <c r="FOT719" s="10"/>
      <c r="FOU719" s="10"/>
      <c r="FOV719" s="10"/>
      <c r="FOW719" s="10"/>
      <c r="FOX719" s="10"/>
      <c r="FOY719" s="10"/>
      <c r="FOZ719" s="10"/>
      <c r="FPA719" s="10"/>
      <c r="FPB719" s="10"/>
      <c r="FPC719" s="10"/>
      <c r="FPD719" s="10"/>
      <c r="FPE719" s="10"/>
      <c r="FPF719" s="10"/>
      <c r="FPG719" s="10"/>
      <c r="FPH719" s="10"/>
      <c r="FPI719" s="10"/>
      <c r="FPJ719" s="10"/>
      <c r="FPK719" s="10"/>
      <c r="FPL719" s="10"/>
      <c r="FPM719" s="10"/>
      <c r="FPN719" s="10"/>
      <c r="FPO719" s="10"/>
      <c r="FPP719" s="10"/>
      <c r="FPQ719" s="10"/>
      <c r="FPR719" s="10"/>
      <c r="FPS719" s="10"/>
      <c r="FPT719" s="10"/>
      <c r="FPU719" s="10"/>
      <c r="FPV719" s="10"/>
      <c r="FPW719" s="10"/>
      <c r="FPX719" s="10"/>
      <c r="FPY719" s="10"/>
      <c r="FPZ719" s="10"/>
      <c r="FQA719" s="10"/>
      <c r="FQB719" s="10"/>
      <c r="FQC719" s="10"/>
      <c r="FQD719" s="10"/>
      <c r="FQE719" s="10"/>
      <c r="FQF719" s="10"/>
      <c r="FQG719" s="10"/>
      <c r="FQH719" s="10"/>
      <c r="FQI719" s="10"/>
      <c r="FQJ719" s="10"/>
      <c r="FQK719" s="10"/>
      <c r="FQL719" s="10"/>
      <c r="FQM719" s="10"/>
      <c r="FQN719" s="10"/>
      <c r="FQO719" s="10"/>
      <c r="FQP719" s="10"/>
      <c r="FQQ719" s="10"/>
      <c r="FQR719" s="10"/>
      <c r="FQS719" s="10"/>
      <c r="FQT719" s="10"/>
      <c r="FQU719" s="10"/>
      <c r="FQV719" s="10"/>
      <c r="FQW719" s="10"/>
      <c r="FQX719" s="10"/>
      <c r="FQY719" s="10"/>
      <c r="FQZ719" s="10"/>
      <c r="FRA719" s="10"/>
      <c r="FRB719" s="10"/>
      <c r="FRC719" s="10"/>
      <c r="FRD719" s="10"/>
      <c r="FRE719" s="10"/>
      <c r="FRF719" s="10"/>
      <c r="FRG719" s="10"/>
      <c r="FRH719" s="10"/>
      <c r="FRI719" s="10"/>
      <c r="FRJ719" s="10"/>
      <c r="FRK719" s="10"/>
      <c r="FRL719" s="10"/>
      <c r="FRM719" s="10"/>
      <c r="FRN719" s="10"/>
      <c r="FRO719" s="10"/>
      <c r="FRP719" s="10"/>
      <c r="FRQ719" s="10"/>
      <c r="FRR719" s="10"/>
      <c r="FRS719" s="10"/>
      <c r="FRT719" s="10"/>
      <c r="FRU719" s="10"/>
      <c r="FRV719" s="10"/>
      <c r="FRW719" s="10"/>
      <c r="FRX719" s="10"/>
      <c r="FRY719" s="10"/>
      <c r="FRZ719" s="10"/>
      <c r="FSA719" s="10"/>
      <c r="FSB719" s="10"/>
      <c r="FSC719" s="10"/>
      <c r="FSD719" s="10"/>
      <c r="FSE719" s="10"/>
      <c r="FSF719" s="10"/>
      <c r="FSG719" s="10"/>
      <c r="FSH719" s="10"/>
      <c r="FSI719" s="10"/>
      <c r="FSJ719" s="10"/>
      <c r="FSK719" s="10"/>
      <c r="FSL719" s="10"/>
      <c r="FSM719" s="10"/>
      <c r="FSN719" s="10"/>
      <c r="FSO719" s="10"/>
      <c r="FSP719" s="10"/>
      <c r="FSQ719" s="10"/>
      <c r="FSR719" s="10"/>
      <c r="FSS719" s="10"/>
      <c r="FST719" s="10"/>
      <c r="FSU719" s="10"/>
      <c r="FSV719" s="10"/>
      <c r="FSW719" s="10"/>
      <c r="FSX719" s="10"/>
      <c r="FSY719" s="10"/>
      <c r="FSZ719" s="10"/>
      <c r="FTA719" s="10"/>
      <c r="FTB719" s="10"/>
      <c r="FTC719" s="10"/>
      <c r="FTD719" s="10"/>
      <c r="FTE719" s="10"/>
      <c r="FTF719" s="10"/>
      <c r="FTG719" s="10"/>
      <c r="FTH719" s="10"/>
      <c r="FTI719" s="10"/>
      <c r="FTJ719" s="10"/>
      <c r="FTK719" s="10"/>
      <c r="FTL719" s="10"/>
      <c r="FTM719" s="10"/>
      <c r="FTN719" s="10"/>
      <c r="FTO719" s="10"/>
      <c r="FTP719" s="10"/>
      <c r="FTQ719" s="10"/>
      <c r="FTR719" s="10"/>
      <c r="FTS719" s="10"/>
      <c r="FTT719" s="10"/>
      <c r="FTU719" s="10"/>
      <c r="FTV719" s="10"/>
      <c r="FTW719" s="10"/>
      <c r="FTX719" s="10"/>
      <c r="FTY719" s="10"/>
      <c r="FTZ719" s="10"/>
      <c r="FUA719" s="10"/>
      <c r="FUB719" s="10"/>
      <c r="FUC719" s="10"/>
      <c r="FUD719" s="10"/>
      <c r="FUE719" s="10"/>
      <c r="FUF719" s="10"/>
      <c r="FUG719" s="10"/>
      <c r="FUH719" s="10"/>
      <c r="FUI719" s="10"/>
      <c r="FUJ719" s="10"/>
      <c r="FUK719" s="10"/>
      <c r="FUL719" s="10"/>
      <c r="FUM719" s="10"/>
      <c r="FUN719" s="10"/>
      <c r="FUO719" s="10"/>
      <c r="FUP719" s="10"/>
      <c r="FUQ719" s="10"/>
      <c r="FUR719" s="10"/>
      <c r="FUS719" s="10"/>
      <c r="FUT719" s="10"/>
      <c r="FUU719" s="10"/>
      <c r="FUV719" s="10"/>
      <c r="FUW719" s="10"/>
      <c r="FUX719" s="10"/>
      <c r="FUY719" s="10"/>
      <c r="FUZ719" s="10"/>
      <c r="FVA719" s="10"/>
      <c r="FVB719" s="10"/>
      <c r="FVC719" s="10"/>
      <c r="FVD719" s="10"/>
      <c r="FVE719" s="10"/>
      <c r="FVF719" s="10"/>
      <c r="FVG719" s="10"/>
      <c r="FVH719" s="10"/>
      <c r="FVI719" s="10"/>
      <c r="FVJ719" s="10"/>
      <c r="FVK719" s="10"/>
      <c r="FVL719" s="10"/>
      <c r="FVM719" s="10"/>
      <c r="FVN719" s="10"/>
      <c r="FVO719" s="10"/>
      <c r="FVP719" s="10"/>
      <c r="FVQ719" s="10"/>
      <c r="FVR719" s="10"/>
      <c r="FVS719" s="10"/>
      <c r="FVT719" s="10"/>
      <c r="FVU719" s="10"/>
      <c r="FVV719" s="10"/>
      <c r="FVW719" s="10"/>
      <c r="FVX719" s="10"/>
      <c r="FVY719" s="10"/>
      <c r="FVZ719" s="10"/>
      <c r="FWA719" s="10"/>
      <c r="FWB719" s="10"/>
      <c r="FWC719" s="10"/>
      <c r="FWD719" s="10"/>
      <c r="FWE719" s="10"/>
      <c r="FWF719" s="10"/>
      <c r="FWG719" s="10"/>
      <c r="FWH719" s="10"/>
      <c r="FWI719" s="10"/>
      <c r="FWJ719" s="10"/>
      <c r="FWK719" s="10"/>
      <c r="FWL719" s="10"/>
      <c r="FWM719" s="10"/>
      <c r="FWN719" s="10"/>
      <c r="FWO719" s="10"/>
      <c r="FWP719" s="10"/>
      <c r="FWQ719" s="10"/>
      <c r="FWR719" s="10"/>
      <c r="FWS719" s="10"/>
      <c r="FWT719" s="10"/>
      <c r="FWU719" s="10"/>
      <c r="FWV719" s="10"/>
      <c r="FWW719" s="10"/>
      <c r="FWX719" s="10"/>
      <c r="FWY719" s="10"/>
      <c r="FWZ719" s="10"/>
      <c r="FXA719" s="10"/>
      <c r="FXB719" s="10"/>
      <c r="FXC719" s="10"/>
      <c r="FXD719" s="10"/>
      <c r="FXE719" s="10"/>
      <c r="FXF719" s="10"/>
      <c r="FXG719" s="10"/>
      <c r="FXH719" s="10"/>
      <c r="FXI719" s="10"/>
      <c r="FXJ719" s="10"/>
      <c r="FXK719" s="10"/>
      <c r="FXL719" s="10"/>
      <c r="FXM719" s="10"/>
      <c r="FXN719" s="10"/>
      <c r="FXO719" s="10"/>
      <c r="FXP719" s="10"/>
      <c r="FXQ719" s="10"/>
      <c r="FXR719" s="10"/>
      <c r="FXS719" s="10"/>
      <c r="FXT719" s="10"/>
      <c r="FXU719" s="10"/>
      <c r="FXV719" s="10"/>
      <c r="FXW719" s="10"/>
      <c r="FXX719" s="10"/>
      <c r="FXY719" s="10"/>
      <c r="FXZ719" s="10"/>
      <c r="FYA719" s="10"/>
      <c r="FYB719" s="10"/>
      <c r="FYC719" s="10"/>
      <c r="FYD719" s="10"/>
      <c r="FYE719" s="10"/>
      <c r="FYF719" s="10"/>
      <c r="FYG719" s="10"/>
      <c r="FYH719" s="10"/>
      <c r="FYI719" s="10"/>
      <c r="FYJ719" s="10"/>
      <c r="FYK719" s="10"/>
      <c r="FYL719" s="10"/>
      <c r="FYM719" s="10"/>
      <c r="FYN719" s="10"/>
      <c r="FYO719" s="10"/>
      <c r="FYP719" s="10"/>
      <c r="FYQ719" s="10"/>
      <c r="FYR719" s="10"/>
      <c r="FYS719" s="10"/>
      <c r="FYT719" s="10"/>
      <c r="FYU719" s="10"/>
      <c r="FYV719" s="10"/>
      <c r="FYW719" s="10"/>
      <c r="FYX719" s="10"/>
      <c r="FYY719" s="10"/>
      <c r="FYZ719" s="10"/>
      <c r="FZA719" s="10"/>
      <c r="FZB719" s="10"/>
      <c r="FZC719" s="10"/>
      <c r="FZD719" s="10"/>
      <c r="FZE719" s="10"/>
      <c r="FZF719" s="10"/>
      <c r="FZG719" s="10"/>
      <c r="FZH719" s="10"/>
      <c r="FZI719" s="10"/>
      <c r="FZJ719" s="10"/>
      <c r="FZK719" s="10"/>
      <c r="FZL719" s="10"/>
      <c r="FZM719" s="10"/>
      <c r="FZN719" s="10"/>
      <c r="FZO719" s="10"/>
      <c r="FZP719" s="10"/>
      <c r="FZQ719" s="10"/>
      <c r="FZR719" s="10"/>
      <c r="FZS719" s="10"/>
      <c r="FZT719" s="10"/>
      <c r="FZU719" s="10"/>
      <c r="FZV719" s="10"/>
      <c r="FZW719" s="10"/>
      <c r="FZX719" s="10"/>
      <c r="FZY719" s="10"/>
      <c r="FZZ719" s="10"/>
      <c r="GAA719" s="10"/>
      <c r="GAB719" s="10"/>
      <c r="GAC719" s="10"/>
      <c r="GAD719" s="10"/>
      <c r="GAE719" s="10"/>
      <c r="GAF719" s="10"/>
      <c r="GAG719" s="10"/>
      <c r="GAH719" s="10"/>
      <c r="GAI719" s="10"/>
      <c r="GAJ719" s="10"/>
      <c r="GAK719" s="10"/>
      <c r="GAL719" s="10"/>
      <c r="GAM719" s="10"/>
      <c r="GAN719" s="10"/>
      <c r="GAO719" s="10"/>
      <c r="GAP719" s="10"/>
      <c r="GAQ719" s="10"/>
      <c r="GAR719" s="10"/>
      <c r="GAS719" s="10"/>
      <c r="GAT719" s="10"/>
      <c r="GAU719" s="10"/>
      <c r="GAV719" s="10"/>
      <c r="GAW719" s="10"/>
      <c r="GAX719" s="10"/>
      <c r="GAY719" s="10"/>
      <c r="GAZ719" s="10"/>
      <c r="GBA719" s="10"/>
      <c r="GBB719" s="10"/>
      <c r="GBC719" s="10"/>
      <c r="GBD719" s="10"/>
      <c r="GBE719" s="10"/>
      <c r="GBF719" s="10"/>
      <c r="GBG719" s="10"/>
      <c r="GBH719" s="10"/>
      <c r="GBI719" s="10"/>
      <c r="GBJ719" s="10"/>
      <c r="GBK719" s="10"/>
      <c r="GBL719" s="10"/>
      <c r="GBM719" s="10"/>
      <c r="GBN719" s="10"/>
      <c r="GBO719" s="10"/>
      <c r="GBP719" s="10"/>
      <c r="GBQ719" s="10"/>
      <c r="GBR719" s="10"/>
      <c r="GBS719" s="10"/>
      <c r="GBT719" s="10"/>
      <c r="GBU719" s="10"/>
      <c r="GBV719" s="10"/>
      <c r="GBW719" s="10"/>
      <c r="GBX719" s="10"/>
      <c r="GBY719" s="10"/>
      <c r="GBZ719" s="10"/>
      <c r="GCA719" s="10"/>
      <c r="GCB719" s="10"/>
      <c r="GCC719" s="10"/>
      <c r="GCD719" s="10"/>
      <c r="GCE719" s="10"/>
      <c r="GCF719" s="10"/>
      <c r="GCG719" s="10"/>
      <c r="GCH719" s="10"/>
      <c r="GCI719" s="10"/>
      <c r="GCJ719" s="10"/>
      <c r="GCK719" s="10"/>
      <c r="GCL719" s="10"/>
      <c r="GCM719" s="10"/>
      <c r="GCN719" s="10"/>
      <c r="GCO719" s="10"/>
      <c r="GCP719" s="10"/>
      <c r="GCQ719" s="10"/>
      <c r="GCR719" s="10"/>
      <c r="GCS719" s="10"/>
      <c r="GCT719" s="10"/>
      <c r="GCU719" s="10"/>
      <c r="GCV719" s="10"/>
      <c r="GCW719" s="10"/>
      <c r="GCX719" s="10"/>
      <c r="GCY719" s="10"/>
      <c r="GCZ719" s="10"/>
      <c r="GDA719" s="10"/>
      <c r="GDB719" s="10"/>
      <c r="GDC719" s="10"/>
      <c r="GDD719" s="10"/>
      <c r="GDE719" s="10"/>
      <c r="GDF719" s="10"/>
      <c r="GDG719" s="10"/>
      <c r="GDH719" s="10"/>
      <c r="GDI719" s="10"/>
      <c r="GDJ719" s="10"/>
      <c r="GDK719" s="10"/>
      <c r="GDL719" s="10"/>
      <c r="GDM719" s="10"/>
      <c r="GDN719" s="10"/>
      <c r="GDO719" s="10"/>
      <c r="GDP719" s="10"/>
      <c r="GDQ719" s="10"/>
      <c r="GDR719" s="10"/>
      <c r="GDS719" s="10"/>
      <c r="GDT719" s="10"/>
      <c r="GDU719" s="10"/>
      <c r="GDV719" s="10"/>
      <c r="GDW719" s="10"/>
      <c r="GDX719" s="10"/>
      <c r="GDY719" s="10"/>
      <c r="GDZ719" s="10"/>
      <c r="GEA719" s="10"/>
      <c r="GEB719" s="10"/>
      <c r="GEC719" s="10"/>
      <c r="GED719" s="10"/>
      <c r="GEE719" s="10"/>
      <c r="GEF719" s="10"/>
      <c r="GEG719" s="10"/>
      <c r="GEH719" s="10"/>
      <c r="GEI719" s="10"/>
      <c r="GEJ719" s="10"/>
      <c r="GEK719" s="10"/>
      <c r="GEL719" s="10"/>
      <c r="GEM719" s="10"/>
      <c r="GEN719" s="10"/>
      <c r="GEO719" s="10"/>
      <c r="GEP719" s="10"/>
      <c r="GEQ719" s="10"/>
      <c r="GER719" s="10"/>
      <c r="GES719" s="10"/>
      <c r="GET719" s="10"/>
      <c r="GEU719" s="10"/>
      <c r="GEV719" s="10"/>
      <c r="GEW719" s="10"/>
      <c r="GEX719" s="10"/>
      <c r="GEY719" s="10"/>
      <c r="GEZ719" s="10"/>
      <c r="GFA719" s="10"/>
      <c r="GFB719" s="10"/>
      <c r="GFC719" s="10"/>
      <c r="GFD719" s="10"/>
      <c r="GFE719" s="10"/>
      <c r="GFF719" s="10"/>
      <c r="GFG719" s="10"/>
      <c r="GFH719" s="10"/>
      <c r="GFI719" s="10"/>
      <c r="GFJ719" s="10"/>
      <c r="GFK719" s="10"/>
      <c r="GFL719" s="10"/>
      <c r="GFM719" s="10"/>
      <c r="GFN719" s="10"/>
      <c r="GFO719" s="10"/>
      <c r="GFP719" s="10"/>
      <c r="GFQ719" s="10"/>
      <c r="GFR719" s="10"/>
      <c r="GFS719" s="10"/>
      <c r="GFT719" s="10"/>
      <c r="GFU719" s="10"/>
      <c r="GFV719" s="10"/>
      <c r="GFW719" s="10"/>
      <c r="GFX719" s="10"/>
      <c r="GFY719" s="10"/>
      <c r="GFZ719" s="10"/>
      <c r="GGA719" s="10"/>
      <c r="GGB719" s="10"/>
      <c r="GGC719" s="10"/>
      <c r="GGD719" s="10"/>
      <c r="GGE719" s="10"/>
      <c r="GGF719" s="10"/>
      <c r="GGG719" s="10"/>
      <c r="GGH719" s="10"/>
      <c r="GGI719" s="10"/>
      <c r="GGJ719" s="10"/>
      <c r="GGK719" s="10"/>
      <c r="GGL719" s="10"/>
      <c r="GGM719" s="10"/>
      <c r="GGN719" s="10"/>
      <c r="GGO719" s="10"/>
      <c r="GGP719" s="10"/>
      <c r="GGQ719" s="10"/>
      <c r="GGR719" s="10"/>
      <c r="GGS719" s="10"/>
      <c r="GGT719" s="10"/>
      <c r="GGU719" s="10"/>
      <c r="GGV719" s="10"/>
      <c r="GGW719" s="10"/>
      <c r="GGX719" s="10"/>
      <c r="GGY719" s="10"/>
      <c r="GGZ719" s="10"/>
      <c r="GHA719" s="10"/>
      <c r="GHB719" s="10"/>
      <c r="GHC719" s="10"/>
      <c r="GHD719" s="10"/>
      <c r="GHE719" s="10"/>
      <c r="GHF719" s="10"/>
      <c r="GHG719" s="10"/>
      <c r="GHH719" s="10"/>
      <c r="GHI719" s="10"/>
      <c r="GHJ719" s="10"/>
      <c r="GHK719" s="10"/>
      <c r="GHL719" s="10"/>
      <c r="GHM719" s="10"/>
      <c r="GHN719" s="10"/>
      <c r="GHO719" s="10"/>
      <c r="GHP719" s="10"/>
      <c r="GHQ719" s="10"/>
      <c r="GHR719" s="10"/>
      <c r="GHS719" s="10"/>
      <c r="GHT719" s="10"/>
      <c r="GHU719" s="10"/>
      <c r="GHV719" s="10"/>
      <c r="GHW719" s="10"/>
      <c r="GHX719" s="10"/>
      <c r="GHY719" s="10"/>
      <c r="GHZ719" s="10"/>
      <c r="GIA719" s="10"/>
      <c r="GIB719" s="10"/>
      <c r="GIC719" s="10"/>
      <c r="GID719" s="10"/>
      <c r="GIE719" s="10"/>
      <c r="GIF719" s="10"/>
      <c r="GIG719" s="10"/>
      <c r="GIH719" s="10"/>
      <c r="GII719" s="10"/>
      <c r="GIJ719" s="10"/>
      <c r="GIK719" s="10"/>
      <c r="GIL719" s="10"/>
      <c r="GIM719" s="10"/>
      <c r="GIN719" s="10"/>
      <c r="GIO719" s="10"/>
      <c r="GIP719" s="10"/>
      <c r="GIQ719" s="10"/>
      <c r="GIR719" s="10"/>
      <c r="GIS719" s="10"/>
      <c r="GIT719" s="10"/>
      <c r="GIU719" s="10"/>
      <c r="GIV719" s="10"/>
      <c r="GIW719" s="10"/>
      <c r="GIX719" s="10"/>
      <c r="GIY719" s="10"/>
      <c r="GIZ719" s="10"/>
      <c r="GJA719" s="10"/>
      <c r="GJB719" s="10"/>
      <c r="GJC719" s="10"/>
      <c r="GJD719" s="10"/>
      <c r="GJE719" s="10"/>
      <c r="GJF719" s="10"/>
      <c r="GJG719" s="10"/>
      <c r="GJH719" s="10"/>
      <c r="GJI719" s="10"/>
      <c r="GJJ719" s="10"/>
      <c r="GJK719" s="10"/>
      <c r="GJL719" s="10"/>
      <c r="GJM719" s="10"/>
      <c r="GJN719" s="10"/>
      <c r="GJO719" s="10"/>
      <c r="GJP719" s="10"/>
      <c r="GJQ719" s="10"/>
      <c r="GJR719" s="10"/>
      <c r="GJS719" s="10"/>
      <c r="GJT719" s="10"/>
      <c r="GJU719" s="10"/>
      <c r="GJV719" s="10"/>
      <c r="GJW719" s="10"/>
      <c r="GJX719" s="10"/>
      <c r="GJY719" s="10"/>
      <c r="GJZ719" s="10"/>
      <c r="GKA719" s="10"/>
      <c r="GKB719" s="10"/>
      <c r="GKC719" s="10"/>
      <c r="GKD719" s="10"/>
      <c r="GKE719" s="10"/>
      <c r="GKF719" s="10"/>
      <c r="GKG719" s="10"/>
      <c r="GKH719" s="10"/>
      <c r="GKI719" s="10"/>
      <c r="GKJ719" s="10"/>
      <c r="GKK719" s="10"/>
      <c r="GKL719" s="10"/>
      <c r="GKM719" s="10"/>
      <c r="GKN719" s="10"/>
      <c r="GKO719" s="10"/>
      <c r="GKP719" s="10"/>
      <c r="GKQ719" s="10"/>
      <c r="GKR719" s="10"/>
      <c r="GKS719" s="10"/>
      <c r="GKT719" s="10"/>
      <c r="GKU719" s="10"/>
      <c r="GKV719" s="10"/>
      <c r="GKW719" s="10"/>
      <c r="GKX719" s="10"/>
      <c r="GKY719" s="10"/>
      <c r="GKZ719" s="10"/>
      <c r="GLA719" s="10"/>
      <c r="GLB719" s="10"/>
      <c r="GLC719" s="10"/>
      <c r="GLD719" s="10"/>
      <c r="GLE719" s="10"/>
      <c r="GLF719" s="10"/>
      <c r="GLG719" s="10"/>
      <c r="GLH719" s="10"/>
      <c r="GLI719" s="10"/>
      <c r="GLJ719" s="10"/>
      <c r="GLK719" s="10"/>
      <c r="GLL719" s="10"/>
      <c r="GLM719" s="10"/>
      <c r="GLN719" s="10"/>
      <c r="GLO719" s="10"/>
      <c r="GLP719" s="10"/>
      <c r="GLQ719" s="10"/>
      <c r="GLR719" s="10"/>
      <c r="GLS719" s="10"/>
      <c r="GLT719" s="10"/>
      <c r="GLU719" s="10"/>
      <c r="GLV719" s="10"/>
      <c r="GLW719" s="10"/>
      <c r="GLX719" s="10"/>
      <c r="GLY719" s="10"/>
      <c r="GLZ719" s="10"/>
      <c r="GMA719" s="10"/>
      <c r="GMB719" s="10"/>
      <c r="GMC719" s="10"/>
      <c r="GMD719" s="10"/>
      <c r="GME719" s="10"/>
      <c r="GMF719" s="10"/>
      <c r="GMG719" s="10"/>
      <c r="GMH719" s="10"/>
      <c r="GMI719" s="10"/>
      <c r="GMJ719" s="10"/>
      <c r="GMK719" s="10"/>
      <c r="GML719" s="10"/>
      <c r="GMM719" s="10"/>
      <c r="GMN719" s="10"/>
      <c r="GMO719" s="10"/>
      <c r="GMP719" s="10"/>
      <c r="GMQ719" s="10"/>
      <c r="GMR719" s="10"/>
      <c r="GMS719" s="10"/>
      <c r="GMT719" s="10"/>
      <c r="GMU719" s="10"/>
      <c r="GMV719" s="10"/>
      <c r="GMW719" s="10"/>
      <c r="GMX719" s="10"/>
      <c r="GMY719" s="10"/>
      <c r="GMZ719" s="10"/>
      <c r="GNA719" s="10"/>
      <c r="GNB719" s="10"/>
      <c r="GNC719" s="10"/>
      <c r="GND719" s="10"/>
      <c r="GNE719" s="10"/>
      <c r="GNF719" s="10"/>
      <c r="GNG719" s="10"/>
      <c r="GNH719" s="10"/>
      <c r="GNI719" s="10"/>
      <c r="GNJ719" s="10"/>
      <c r="GNK719" s="10"/>
      <c r="GNL719" s="10"/>
      <c r="GNM719" s="10"/>
      <c r="GNN719" s="10"/>
      <c r="GNO719" s="10"/>
      <c r="GNP719" s="10"/>
      <c r="GNQ719" s="10"/>
      <c r="GNR719" s="10"/>
      <c r="GNS719" s="10"/>
      <c r="GNT719" s="10"/>
      <c r="GNU719" s="10"/>
      <c r="GNV719" s="10"/>
      <c r="GNW719" s="10"/>
      <c r="GNX719" s="10"/>
      <c r="GNY719" s="10"/>
      <c r="GNZ719" s="10"/>
      <c r="GOA719" s="10"/>
      <c r="GOB719" s="10"/>
      <c r="GOC719" s="10"/>
      <c r="GOD719" s="10"/>
      <c r="GOE719" s="10"/>
      <c r="GOF719" s="10"/>
      <c r="GOG719" s="10"/>
      <c r="GOH719" s="10"/>
      <c r="GOI719" s="10"/>
      <c r="GOJ719" s="10"/>
      <c r="GOK719" s="10"/>
      <c r="GOL719" s="10"/>
      <c r="GOM719" s="10"/>
      <c r="GON719" s="10"/>
      <c r="GOO719" s="10"/>
      <c r="GOP719" s="10"/>
      <c r="GOQ719" s="10"/>
      <c r="GOR719" s="10"/>
      <c r="GOS719" s="10"/>
      <c r="GOT719" s="10"/>
      <c r="GOU719" s="10"/>
      <c r="GOV719" s="10"/>
      <c r="GOW719" s="10"/>
      <c r="GOX719" s="10"/>
      <c r="GOY719" s="10"/>
      <c r="GOZ719" s="10"/>
      <c r="GPA719" s="10"/>
      <c r="GPB719" s="10"/>
      <c r="GPC719" s="10"/>
      <c r="GPD719" s="10"/>
      <c r="GPE719" s="10"/>
      <c r="GPF719" s="10"/>
      <c r="GPG719" s="10"/>
      <c r="GPH719" s="10"/>
      <c r="GPI719" s="10"/>
      <c r="GPJ719" s="10"/>
      <c r="GPK719" s="10"/>
      <c r="GPL719" s="10"/>
      <c r="GPM719" s="10"/>
      <c r="GPN719" s="10"/>
      <c r="GPO719" s="10"/>
      <c r="GPP719" s="10"/>
      <c r="GPQ719" s="10"/>
      <c r="GPR719" s="10"/>
      <c r="GPS719" s="10"/>
      <c r="GPT719" s="10"/>
      <c r="GPU719" s="10"/>
      <c r="GPV719" s="10"/>
      <c r="GPW719" s="10"/>
      <c r="GPX719" s="10"/>
      <c r="GPY719" s="10"/>
      <c r="GPZ719" s="10"/>
      <c r="GQA719" s="10"/>
      <c r="GQB719" s="10"/>
      <c r="GQC719" s="10"/>
      <c r="GQD719" s="10"/>
      <c r="GQE719" s="10"/>
      <c r="GQF719" s="10"/>
      <c r="GQG719" s="10"/>
      <c r="GQH719" s="10"/>
      <c r="GQI719" s="10"/>
      <c r="GQJ719" s="10"/>
      <c r="GQK719" s="10"/>
      <c r="GQL719" s="10"/>
      <c r="GQM719" s="10"/>
      <c r="GQN719" s="10"/>
      <c r="GQO719" s="10"/>
      <c r="GQP719" s="10"/>
      <c r="GQQ719" s="10"/>
      <c r="GQR719" s="10"/>
      <c r="GQS719" s="10"/>
      <c r="GQT719" s="10"/>
      <c r="GQU719" s="10"/>
      <c r="GQV719" s="10"/>
      <c r="GQW719" s="10"/>
      <c r="GQX719" s="10"/>
      <c r="GQY719" s="10"/>
      <c r="GQZ719" s="10"/>
      <c r="GRA719" s="10"/>
      <c r="GRB719" s="10"/>
      <c r="GRC719" s="10"/>
      <c r="GRD719" s="10"/>
      <c r="GRE719" s="10"/>
      <c r="GRF719" s="10"/>
      <c r="GRG719" s="10"/>
      <c r="GRH719" s="10"/>
      <c r="GRI719" s="10"/>
      <c r="GRJ719" s="10"/>
      <c r="GRK719" s="10"/>
      <c r="GRL719" s="10"/>
      <c r="GRM719" s="10"/>
      <c r="GRN719" s="10"/>
      <c r="GRO719" s="10"/>
      <c r="GRP719" s="10"/>
      <c r="GRQ719" s="10"/>
      <c r="GRR719" s="10"/>
      <c r="GRS719" s="10"/>
      <c r="GRT719" s="10"/>
      <c r="GRU719" s="10"/>
      <c r="GRV719" s="10"/>
      <c r="GRW719" s="10"/>
      <c r="GRX719" s="10"/>
      <c r="GRY719" s="10"/>
      <c r="GRZ719" s="10"/>
      <c r="GSA719" s="10"/>
      <c r="GSB719" s="10"/>
      <c r="GSC719" s="10"/>
      <c r="GSD719" s="10"/>
      <c r="GSE719" s="10"/>
      <c r="GSF719" s="10"/>
      <c r="GSG719" s="10"/>
      <c r="GSH719" s="10"/>
      <c r="GSI719" s="10"/>
      <c r="GSJ719" s="10"/>
      <c r="GSK719" s="10"/>
      <c r="GSL719" s="10"/>
      <c r="GSM719" s="10"/>
      <c r="GSN719" s="10"/>
      <c r="GSO719" s="10"/>
      <c r="GSP719" s="10"/>
      <c r="GSQ719" s="10"/>
      <c r="GSR719" s="10"/>
      <c r="GSS719" s="10"/>
      <c r="GST719" s="10"/>
      <c r="GSU719" s="10"/>
      <c r="GSV719" s="10"/>
      <c r="GSW719" s="10"/>
      <c r="GSX719" s="10"/>
      <c r="GSY719" s="10"/>
      <c r="GSZ719" s="10"/>
      <c r="GTA719" s="10"/>
      <c r="GTB719" s="10"/>
      <c r="GTC719" s="10"/>
      <c r="GTD719" s="10"/>
      <c r="GTE719" s="10"/>
      <c r="GTF719" s="10"/>
      <c r="GTG719" s="10"/>
      <c r="GTH719" s="10"/>
      <c r="GTI719" s="10"/>
      <c r="GTJ719" s="10"/>
      <c r="GTK719" s="10"/>
      <c r="GTL719" s="10"/>
      <c r="GTM719" s="10"/>
      <c r="GTN719" s="10"/>
      <c r="GTO719" s="10"/>
      <c r="GTP719" s="10"/>
      <c r="GTQ719" s="10"/>
      <c r="GTR719" s="10"/>
      <c r="GTS719" s="10"/>
      <c r="GTT719" s="10"/>
      <c r="GTU719" s="10"/>
      <c r="GTV719" s="10"/>
      <c r="GTW719" s="10"/>
      <c r="GTX719" s="10"/>
      <c r="GTY719" s="10"/>
      <c r="GTZ719" s="10"/>
      <c r="GUA719" s="10"/>
      <c r="GUB719" s="10"/>
      <c r="GUC719" s="10"/>
      <c r="GUD719" s="10"/>
      <c r="GUE719" s="10"/>
      <c r="GUF719" s="10"/>
      <c r="GUG719" s="10"/>
      <c r="GUH719" s="10"/>
      <c r="GUI719" s="10"/>
      <c r="GUJ719" s="10"/>
      <c r="GUK719" s="10"/>
      <c r="GUL719" s="10"/>
      <c r="GUM719" s="10"/>
      <c r="GUN719" s="10"/>
      <c r="GUO719" s="10"/>
      <c r="GUP719" s="10"/>
      <c r="GUQ719" s="10"/>
      <c r="GUR719" s="10"/>
      <c r="GUS719" s="10"/>
      <c r="GUT719" s="10"/>
      <c r="GUU719" s="10"/>
      <c r="GUV719" s="10"/>
      <c r="GUW719" s="10"/>
      <c r="GUX719" s="10"/>
      <c r="GUY719" s="10"/>
      <c r="GUZ719" s="10"/>
      <c r="GVA719" s="10"/>
      <c r="GVB719" s="10"/>
      <c r="GVC719" s="10"/>
      <c r="GVD719" s="10"/>
      <c r="GVE719" s="10"/>
      <c r="GVF719" s="10"/>
      <c r="GVG719" s="10"/>
      <c r="GVH719" s="10"/>
      <c r="GVI719" s="10"/>
      <c r="GVJ719" s="10"/>
      <c r="GVK719" s="10"/>
      <c r="GVL719" s="10"/>
      <c r="GVM719" s="10"/>
      <c r="GVN719" s="10"/>
      <c r="GVO719" s="10"/>
      <c r="GVP719" s="10"/>
      <c r="GVQ719" s="10"/>
      <c r="GVR719" s="10"/>
      <c r="GVS719" s="10"/>
      <c r="GVT719" s="10"/>
      <c r="GVU719" s="10"/>
      <c r="GVV719" s="10"/>
      <c r="GVW719" s="10"/>
      <c r="GVX719" s="10"/>
      <c r="GVY719" s="10"/>
      <c r="GVZ719" s="10"/>
      <c r="GWA719" s="10"/>
      <c r="GWB719" s="10"/>
      <c r="GWC719" s="10"/>
      <c r="GWD719" s="10"/>
      <c r="GWE719" s="10"/>
      <c r="GWF719" s="10"/>
      <c r="GWG719" s="10"/>
      <c r="GWH719" s="10"/>
      <c r="GWI719" s="10"/>
      <c r="GWJ719" s="10"/>
      <c r="GWK719" s="10"/>
      <c r="GWL719" s="10"/>
      <c r="GWM719" s="10"/>
      <c r="GWN719" s="10"/>
      <c r="GWO719" s="10"/>
      <c r="GWP719" s="10"/>
      <c r="GWQ719" s="10"/>
      <c r="GWR719" s="10"/>
      <c r="GWS719" s="10"/>
      <c r="GWT719" s="10"/>
      <c r="GWU719" s="10"/>
      <c r="GWV719" s="10"/>
      <c r="GWW719" s="10"/>
      <c r="GWX719" s="10"/>
      <c r="GWY719" s="10"/>
      <c r="GWZ719" s="10"/>
      <c r="GXA719" s="10"/>
      <c r="GXB719" s="10"/>
      <c r="GXC719" s="10"/>
      <c r="GXD719" s="10"/>
      <c r="GXE719" s="10"/>
      <c r="GXF719" s="10"/>
      <c r="GXG719" s="10"/>
      <c r="GXH719" s="10"/>
      <c r="GXI719" s="10"/>
      <c r="GXJ719" s="10"/>
      <c r="GXK719" s="10"/>
      <c r="GXL719" s="10"/>
      <c r="GXM719" s="10"/>
      <c r="GXN719" s="10"/>
      <c r="GXO719" s="10"/>
      <c r="GXP719" s="10"/>
      <c r="GXQ719" s="10"/>
      <c r="GXR719" s="10"/>
      <c r="GXS719" s="10"/>
      <c r="GXT719" s="10"/>
      <c r="GXU719" s="10"/>
      <c r="GXV719" s="10"/>
      <c r="GXW719" s="10"/>
      <c r="GXX719" s="10"/>
      <c r="GXY719" s="10"/>
      <c r="GXZ719" s="10"/>
      <c r="GYA719" s="10"/>
      <c r="GYB719" s="10"/>
      <c r="GYC719" s="10"/>
      <c r="GYD719" s="10"/>
      <c r="GYE719" s="10"/>
      <c r="GYF719" s="10"/>
      <c r="GYG719" s="10"/>
      <c r="GYH719" s="10"/>
      <c r="GYI719" s="10"/>
      <c r="GYJ719" s="10"/>
      <c r="GYK719" s="10"/>
      <c r="GYL719" s="10"/>
      <c r="GYM719" s="10"/>
      <c r="GYN719" s="10"/>
      <c r="GYO719" s="10"/>
      <c r="GYP719" s="10"/>
      <c r="GYQ719" s="10"/>
      <c r="GYR719" s="10"/>
      <c r="GYS719" s="10"/>
      <c r="GYT719" s="10"/>
      <c r="GYU719" s="10"/>
      <c r="GYV719" s="10"/>
      <c r="GYW719" s="10"/>
      <c r="GYX719" s="10"/>
      <c r="GYY719" s="10"/>
      <c r="GYZ719" s="10"/>
      <c r="GZA719" s="10"/>
      <c r="GZB719" s="10"/>
      <c r="GZC719" s="10"/>
      <c r="GZD719" s="10"/>
      <c r="GZE719" s="10"/>
      <c r="GZF719" s="10"/>
      <c r="GZG719" s="10"/>
      <c r="GZH719" s="10"/>
      <c r="GZI719" s="10"/>
      <c r="GZJ719" s="10"/>
      <c r="GZK719" s="10"/>
      <c r="GZL719" s="10"/>
      <c r="GZM719" s="10"/>
      <c r="GZN719" s="10"/>
      <c r="GZO719" s="10"/>
      <c r="GZP719" s="10"/>
      <c r="GZQ719" s="10"/>
      <c r="GZR719" s="10"/>
      <c r="GZS719" s="10"/>
      <c r="GZT719" s="10"/>
      <c r="GZU719" s="10"/>
      <c r="GZV719" s="10"/>
      <c r="GZW719" s="10"/>
      <c r="GZX719" s="10"/>
      <c r="GZY719" s="10"/>
      <c r="GZZ719" s="10"/>
      <c r="HAA719" s="10"/>
      <c r="HAB719" s="10"/>
      <c r="HAC719" s="10"/>
      <c r="HAD719" s="10"/>
      <c r="HAE719" s="10"/>
      <c r="HAF719" s="10"/>
      <c r="HAG719" s="10"/>
      <c r="HAH719" s="10"/>
      <c r="HAI719" s="10"/>
      <c r="HAJ719" s="10"/>
      <c r="HAK719" s="10"/>
      <c r="HAL719" s="10"/>
      <c r="HAM719" s="10"/>
      <c r="HAN719" s="10"/>
      <c r="HAO719" s="10"/>
      <c r="HAP719" s="10"/>
      <c r="HAQ719" s="10"/>
      <c r="HAR719" s="10"/>
      <c r="HAS719" s="10"/>
      <c r="HAT719" s="10"/>
      <c r="HAU719" s="10"/>
      <c r="HAV719" s="10"/>
      <c r="HAW719" s="10"/>
      <c r="HAX719" s="10"/>
      <c r="HAY719" s="10"/>
      <c r="HAZ719" s="10"/>
      <c r="HBA719" s="10"/>
      <c r="HBB719" s="10"/>
      <c r="HBC719" s="10"/>
      <c r="HBD719" s="10"/>
      <c r="HBE719" s="10"/>
      <c r="HBF719" s="10"/>
      <c r="HBG719" s="10"/>
      <c r="HBH719" s="10"/>
      <c r="HBI719" s="10"/>
      <c r="HBJ719" s="10"/>
      <c r="HBK719" s="10"/>
      <c r="HBL719" s="10"/>
      <c r="HBM719" s="10"/>
      <c r="HBN719" s="10"/>
      <c r="HBO719" s="10"/>
      <c r="HBP719" s="10"/>
      <c r="HBQ719" s="10"/>
      <c r="HBR719" s="10"/>
      <c r="HBS719" s="10"/>
      <c r="HBT719" s="10"/>
      <c r="HBU719" s="10"/>
      <c r="HBV719" s="10"/>
      <c r="HBW719" s="10"/>
      <c r="HBX719" s="10"/>
      <c r="HBY719" s="10"/>
      <c r="HBZ719" s="10"/>
      <c r="HCA719" s="10"/>
      <c r="HCB719" s="10"/>
      <c r="HCC719" s="10"/>
      <c r="HCD719" s="10"/>
      <c r="HCE719" s="10"/>
      <c r="HCF719" s="10"/>
      <c r="HCG719" s="10"/>
      <c r="HCH719" s="10"/>
      <c r="HCI719" s="10"/>
      <c r="HCJ719" s="10"/>
      <c r="HCK719" s="10"/>
      <c r="HCL719" s="10"/>
      <c r="HCM719" s="10"/>
      <c r="HCN719" s="10"/>
      <c r="HCO719" s="10"/>
      <c r="HCP719" s="10"/>
      <c r="HCQ719" s="10"/>
      <c r="HCR719" s="10"/>
      <c r="HCS719" s="10"/>
      <c r="HCT719" s="10"/>
      <c r="HCU719" s="10"/>
      <c r="HCV719" s="10"/>
      <c r="HCW719" s="10"/>
      <c r="HCX719" s="10"/>
      <c r="HCY719" s="10"/>
      <c r="HCZ719" s="10"/>
      <c r="HDA719" s="10"/>
      <c r="HDB719" s="10"/>
      <c r="HDC719" s="10"/>
      <c r="HDD719" s="10"/>
      <c r="HDE719" s="10"/>
      <c r="HDF719" s="10"/>
      <c r="HDG719" s="10"/>
      <c r="HDH719" s="10"/>
      <c r="HDI719" s="10"/>
      <c r="HDJ719" s="10"/>
      <c r="HDK719" s="10"/>
      <c r="HDL719" s="10"/>
      <c r="HDM719" s="10"/>
      <c r="HDN719" s="10"/>
      <c r="HDO719" s="10"/>
      <c r="HDP719" s="10"/>
      <c r="HDQ719" s="10"/>
      <c r="HDR719" s="10"/>
      <c r="HDS719" s="10"/>
      <c r="HDT719" s="10"/>
      <c r="HDU719" s="10"/>
      <c r="HDV719" s="10"/>
      <c r="HDW719" s="10"/>
      <c r="HDX719" s="10"/>
      <c r="HDY719" s="10"/>
      <c r="HDZ719" s="10"/>
      <c r="HEA719" s="10"/>
      <c r="HEB719" s="10"/>
      <c r="HEC719" s="10"/>
      <c r="HED719" s="10"/>
      <c r="HEE719" s="10"/>
      <c r="HEF719" s="10"/>
      <c r="HEG719" s="10"/>
      <c r="HEH719" s="10"/>
      <c r="HEI719" s="10"/>
      <c r="HEJ719" s="10"/>
      <c r="HEK719" s="10"/>
      <c r="HEL719" s="10"/>
      <c r="HEM719" s="10"/>
      <c r="HEN719" s="10"/>
      <c r="HEO719" s="10"/>
      <c r="HEP719" s="10"/>
      <c r="HEQ719" s="10"/>
      <c r="HER719" s="10"/>
      <c r="HES719" s="10"/>
      <c r="HET719" s="10"/>
      <c r="HEU719" s="10"/>
      <c r="HEV719" s="10"/>
      <c r="HEW719" s="10"/>
      <c r="HEX719" s="10"/>
      <c r="HEY719" s="10"/>
      <c r="HEZ719" s="10"/>
      <c r="HFA719" s="10"/>
      <c r="HFB719" s="10"/>
      <c r="HFC719" s="10"/>
      <c r="HFD719" s="10"/>
      <c r="HFE719" s="10"/>
      <c r="HFF719" s="10"/>
      <c r="HFG719" s="10"/>
      <c r="HFH719" s="10"/>
      <c r="HFI719" s="10"/>
      <c r="HFJ719" s="10"/>
      <c r="HFK719" s="10"/>
      <c r="HFL719" s="10"/>
      <c r="HFM719" s="10"/>
      <c r="HFN719" s="10"/>
      <c r="HFO719" s="10"/>
      <c r="HFP719" s="10"/>
      <c r="HFQ719" s="10"/>
      <c r="HFR719" s="10"/>
      <c r="HFS719" s="10"/>
      <c r="HFT719" s="10"/>
      <c r="HFU719" s="10"/>
      <c r="HFV719" s="10"/>
      <c r="HFW719" s="10"/>
      <c r="HFX719" s="10"/>
      <c r="HFY719" s="10"/>
      <c r="HFZ719" s="10"/>
      <c r="HGA719" s="10"/>
      <c r="HGB719" s="10"/>
      <c r="HGC719" s="10"/>
      <c r="HGD719" s="10"/>
      <c r="HGE719" s="10"/>
      <c r="HGF719" s="10"/>
      <c r="HGG719" s="10"/>
      <c r="HGH719" s="10"/>
      <c r="HGI719" s="10"/>
      <c r="HGJ719" s="10"/>
      <c r="HGK719" s="10"/>
      <c r="HGL719" s="10"/>
      <c r="HGM719" s="10"/>
      <c r="HGN719" s="10"/>
      <c r="HGO719" s="10"/>
      <c r="HGP719" s="10"/>
      <c r="HGQ719" s="10"/>
      <c r="HGR719" s="10"/>
      <c r="HGS719" s="10"/>
      <c r="HGT719" s="10"/>
      <c r="HGU719" s="10"/>
      <c r="HGV719" s="10"/>
      <c r="HGW719" s="10"/>
      <c r="HGX719" s="10"/>
      <c r="HGY719" s="10"/>
      <c r="HGZ719" s="10"/>
      <c r="HHA719" s="10"/>
      <c r="HHB719" s="10"/>
      <c r="HHC719" s="10"/>
      <c r="HHD719" s="10"/>
      <c r="HHE719" s="10"/>
      <c r="HHF719" s="10"/>
      <c r="HHG719" s="10"/>
      <c r="HHH719" s="10"/>
      <c r="HHI719" s="10"/>
      <c r="HHJ719" s="10"/>
      <c r="HHK719" s="10"/>
      <c r="HHL719" s="10"/>
      <c r="HHM719" s="10"/>
      <c r="HHN719" s="10"/>
      <c r="HHO719" s="10"/>
      <c r="HHP719" s="10"/>
      <c r="HHQ719" s="10"/>
      <c r="HHR719" s="10"/>
      <c r="HHS719" s="10"/>
      <c r="HHT719" s="10"/>
      <c r="HHU719" s="10"/>
      <c r="HHV719" s="10"/>
      <c r="HHW719" s="10"/>
      <c r="HHX719" s="10"/>
      <c r="HHY719" s="10"/>
      <c r="HHZ719" s="10"/>
      <c r="HIA719" s="10"/>
      <c r="HIB719" s="10"/>
      <c r="HIC719" s="10"/>
      <c r="HID719" s="10"/>
      <c r="HIE719" s="10"/>
      <c r="HIF719" s="10"/>
      <c r="HIG719" s="10"/>
      <c r="HIH719" s="10"/>
      <c r="HII719" s="10"/>
      <c r="HIJ719" s="10"/>
      <c r="HIK719" s="10"/>
      <c r="HIL719" s="10"/>
      <c r="HIM719" s="10"/>
      <c r="HIN719" s="10"/>
      <c r="HIO719" s="10"/>
      <c r="HIP719" s="10"/>
      <c r="HIQ719" s="10"/>
      <c r="HIR719" s="10"/>
      <c r="HIS719" s="10"/>
      <c r="HIT719" s="10"/>
      <c r="HIU719" s="10"/>
      <c r="HIV719" s="10"/>
      <c r="HIW719" s="10"/>
      <c r="HIX719" s="10"/>
      <c r="HIY719" s="10"/>
      <c r="HIZ719" s="10"/>
      <c r="HJA719" s="10"/>
      <c r="HJB719" s="10"/>
      <c r="HJC719" s="10"/>
      <c r="HJD719" s="10"/>
      <c r="HJE719" s="10"/>
      <c r="HJF719" s="10"/>
      <c r="HJG719" s="10"/>
      <c r="HJH719" s="10"/>
      <c r="HJI719" s="10"/>
      <c r="HJJ719" s="10"/>
      <c r="HJK719" s="10"/>
      <c r="HJL719" s="10"/>
      <c r="HJM719" s="10"/>
      <c r="HJN719" s="10"/>
      <c r="HJO719" s="10"/>
      <c r="HJP719" s="10"/>
      <c r="HJQ719" s="10"/>
      <c r="HJR719" s="10"/>
      <c r="HJS719" s="10"/>
      <c r="HJT719" s="10"/>
      <c r="HJU719" s="10"/>
      <c r="HJV719" s="10"/>
      <c r="HJW719" s="10"/>
      <c r="HJX719" s="10"/>
      <c r="HJY719" s="10"/>
      <c r="HJZ719" s="10"/>
      <c r="HKA719" s="10"/>
      <c r="HKB719" s="10"/>
      <c r="HKC719" s="10"/>
      <c r="HKD719" s="10"/>
      <c r="HKE719" s="10"/>
      <c r="HKF719" s="10"/>
      <c r="HKG719" s="10"/>
      <c r="HKH719" s="10"/>
      <c r="HKI719" s="10"/>
      <c r="HKJ719" s="10"/>
      <c r="HKK719" s="10"/>
      <c r="HKL719" s="10"/>
      <c r="HKM719" s="10"/>
      <c r="HKN719" s="10"/>
      <c r="HKO719" s="10"/>
      <c r="HKP719" s="10"/>
      <c r="HKQ719" s="10"/>
      <c r="HKR719" s="10"/>
      <c r="HKS719" s="10"/>
      <c r="HKT719" s="10"/>
      <c r="HKU719" s="10"/>
      <c r="HKV719" s="10"/>
      <c r="HKW719" s="10"/>
      <c r="HKX719" s="10"/>
      <c r="HKY719" s="10"/>
      <c r="HKZ719" s="10"/>
      <c r="HLA719" s="10"/>
      <c r="HLB719" s="10"/>
      <c r="HLC719" s="10"/>
      <c r="HLD719" s="10"/>
      <c r="HLE719" s="10"/>
      <c r="HLF719" s="10"/>
      <c r="HLG719" s="10"/>
      <c r="HLH719" s="10"/>
      <c r="HLI719" s="10"/>
      <c r="HLJ719" s="10"/>
      <c r="HLK719" s="10"/>
      <c r="HLL719" s="10"/>
      <c r="HLM719" s="10"/>
      <c r="HLN719" s="10"/>
      <c r="HLO719" s="10"/>
      <c r="HLP719" s="10"/>
      <c r="HLQ719" s="10"/>
      <c r="HLR719" s="10"/>
      <c r="HLS719" s="10"/>
      <c r="HLT719" s="10"/>
      <c r="HLU719" s="10"/>
      <c r="HLV719" s="10"/>
      <c r="HLW719" s="10"/>
      <c r="HLX719" s="10"/>
      <c r="HLY719" s="10"/>
      <c r="HLZ719" s="10"/>
      <c r="HMA719" s="10"/>
      <c r="HMB719" s="10"/>
      <c r="HMC719" s="10"/>
      <c r="HMD719" s="10"/>
      <c r="HME719" s="10"/>
      <c r="HMF719" s="10"/>
      <c r="HMG719" s="10"/>
      <c r="HMH719" s="10"/>
      <c r="HMI719" s="10"/>
      <c r="HMJ719" s="10"/>
      <c r="HMK719" s="10"/>
      <c r="HML719" s="10"/>
      <c r="HMM719" s="10"/>
      <c r="HMN719" s="10"/>
      <c r="HMO719" s="10"/>
      <c r="HMP719" s="10"/>
      <c r="HMQ719" s="10"/>
      <c r="HMR719" s="10"/>
      <c r="HMS719" s="10"/>
      <c r="HMT719" s="10"/>
      <c r="HMU719" s="10"/>
      <c r="HMV719" s="10"/>
      <c r="HMW719" s="10"/>
      <c r="HMX719" s="10"/>
      <c r="HMY719" s="10"/>
      <c r="HMZ719" s="10"/>
      <c r="HNA719" s="10"/>
      <c r="HNB719" s="10"/>
      <c r="HNC719" s="10"/>
      <c r="HND719" s="10"/>
      <c r="HNE719" s="10"/>
      <c r="HNF719" s="10"/>
      <c r="HNG719" s="10"/>
      <c r="HNH719" s="10"/>
      <c r="HNI719" s="10"/>
      <c r="HNJ719" s="10"/>
      <c r="HNK719" s="10"/>
      <c r="HNL719" s="10"/>
      <c r="HNM719" s="10"/>
      <c r="HNN719" s="10"/>
      <c r="HNO719" s="10"/>
      <c r="HNP719" s="10"/>
      <c r="HNQ719" s="10"/>
      <c r="HNR719" s="10"/>
      <c r="HNS719" s="10"/>
      <c r="HNT719" s="10"/>
      <c r="HNU719" s="10"/>
      <c r="HNV719" s="10"/>
      <c r="HNW719" s="10"/>
      <c r="HNX719" s="10"/>
      <c r="HNY719" s="10"/>
      <c r="HNZ719" s="10"/>
      <c r="HOA719" s="10"/>
      <c r="HOB719" s="10"/>
      <c r="HOC719" s="10"/>
      <c r="HOD719" s="10"/>
      <c r="HOE719" s="10"/>
      <c r="HOF719" s="10"/>
      <c r="HOG719" s="10"/>
      <c r="HOH719" s="10"/>
      <c r="HOI719" s="10"/>
      <c r="HOJ719" s="10"/>
      <c r="HOK719" s="10"/>
      <c r="HOL719" s="10"/>
      <c r="HOM719" s="10"/>
      <c r="HON719" s="10"/>
      <c r="HOO719" s="10"/>
      <c r="HOP719" s="10"/>
      <c r="HOQ719" s="10"/>
      <c r="HOR719" s="10"/>
      <c r="HOS719" s="10"/>
      <c r="HOT719" s="10"/>
      <c r="HOU719" s="10"/>
      <c r="HOV719" s="10"/>
      <c r="HOW719" s="10"/>
      <c r="HOX719" s="10"/>
      <c r="HOY719" s="10"/>
      <c r="HOZ719" s="10"/>
      <c r="HPA719" s="10"/>
      <c r="HPB719" s="10"/>
      <c r="HPC719" s="10"/>
      <c r="HPD719" s="10"/>
      <c r="HPE719" s="10"/>
      <c r="HPF719" s="10"/>
      <c r="HPG719" s="10"/>
      <c r="HPH719" s="10"/>
      <c r="HPI719" s="10"/>
      <c r="HPJ719" s="10"/>
      <c r="HPK719" s="10"/>
      <c r="HPL719" s="10"/>
      <c r="HPM719" s="10"/>
      <c r="HPN719" s="10"/>
      <c r="HPO719" s="10"/>
      <c r="HPP719" s="10"/>
      <c r="HPQ719" s="10"/>
      <c r="HPR719" s="10"/>
      <c r="HPS719" s="10"/>
      <c r="HPT719" s="10"/>
      <c r="HPU719" s="10"/>
      <c r="HPV719" s="10"/>
      <c r="HPW719" s="10"/>
      <c r="HPX719" s="10"/>
      <c r="HPY719" s="10"/>
      <c r="HPZ719" s="10"/>
      <c r="HQA719" s="10"/>
      <c r="HQB719" s="10"/>
      <c r="HQC719" s="10"/>
      <c r="HQD719" s="10"/>
      <c r="HQE719" s="10"/>
      <c r="HQF719" s="10"/>
      <c r="HQG719" s="10"/>
      <c r="HQH719" s="10"/>
      <c r="HQI719" s="10"/>
      <c r="HQJ719" s="10"/>
      <c r="HQK719" s="10"/>
      <c r="HQL719" s="10"/>
      <c r="HQM719" s="10"/>
      <c r="HQN719" s="10"/>
      <c r="HQO719" s="10"/>
      <c r="HQP719" s="10"/>
      <c r="HQQ719" s="10"/>
      <c r="HQR719" s="10"/>
      <c r="HQS719" s="10"/>
      <c r="HQT719" s="10"/>
      <c r="HQU719" s="10"/>
      <c r="HQV719" s="10"/>
      <c r="HQW719" s="10"/>
      <c r="HQX719" s="10"/>
      <c r="HQY719" s="10"/>
      <c r="HQZ719" s="10"/>
      <c r="HRA719" s="10"/>
      <c r="HRB719" s="10"/>
      <c r="HRC719" s="10"/>
      <c r="HRD719" s="10"/>
      <c r="HRE719" s="10"/>
      <c r="HRF719" s="10"/>
      <c r="HRG719" s="10"/>
      <c r="HRH719" s="10"/>
      <c r="HRI719" s="10"/>
      <c r="HRJ719" s="10"/>
      <c r="HRK719" s="10"/>
      <c r="HRL719" s="10"/>
      <c r="HRM719" s="10"/>
      <c r="HRN719" s="10"/>
      <c r="HRO719" s="10"/>
      <c r="HRP719" s="10"/>
      <c r="HRQ719" s="10"/>
      <c r="HRR719" s="10"/>
      <c r="HRS719" s="10"/>
      <c r="HRT719" s="10"/>
      <c r="HRU719" s="10"/>
      <c r="HRV719" s="10"/>
      <c r="HRW719" s="10"/>
      <c r="HRX719" s="10"/>
      <c r="HRY719" s="10"/>
      <c r="HRZ719" s="10"/>
      <c r="HSA719" s="10"/>
      <c r="HSB719" s="10"/>
      <c r="HSC719" s="10"/>
      <c r="HSD719" s="10"/>
      <c r="HSE719" s="10"/>
      <c r="HSF719" s="10"/>
      <c r="HSG719" s="10"/>
      <c r="HSH719" s="10"/>
      <c r="HSI719" s="10"/>
      <c r="HSJ719" s="10"/>
      <c r="HSK719" s="10"/>
      <c r="HSL719" s="10"/>
      <c r="HSM719" s="10"/>
      <c r="HSN719" s="10"/>
      <c r="HSO719" s="10"/>
      <c r="HSP719" s="10"/>
      <c r="HSQ719" s="10"/>
      <c r="HSR719" s="10"/>
      <c r="HSS719" s="10"/>
      <c r="HST719" s="10"/>
      <c r="HSU719" s="10"/>
      <c r="HSV719" s="10"/>
      <c r="HSW719" s="10"/>
      <c r="HSX719" s="10"/>
      <c r="HSY719" s="10"/>
      <c r="HSZ719" s="10"/>
      <c r="HTA719" s="10"/>
      <c r="HTB719" s="10"/>
      <c r="HTC719" s="10"/>
      <c r="HTD719" s="10"/>
      <c r="HTE719" s="10"/>
      <c r="HTF719" s="10"/>
      <c r="HTG719" s="10"/>
      <c r="HTH719" s="10"/>
      <c r="HTI719" s="10"/>
      <c r="HTJ719" s="10"/>
      <c r="HTK719" s="10"/>
      <c r="HTL719" s="10"/>
      <c r="HTM719" s="10"/>
      <c r="HTN719" s="10"/>
      <c r="HTO719" s="10"/>
      <c r="HTP719" s="10"/>
      <c r="HTQ719" s="10"/>
      <c r="HTR719" s="10"/>
      <c r="HTS719" s="10"/>
      <c r="HTT719" s="10"/>
      <c r="HTU719" s="10"/>
      <c r="HTV719" s="10"/>
      <c r="HTW719" s="10"/>
      <c r="HTX719" s="10"/>
      <c r="HTY719" s="10"/>
      <c r="HTZ719" s="10"/>
      <c r="HUA719" s="10"/>
      <c r="HUB719" s="10"/>
      <c r="HUC719" s="10"/>
      <c r="HUD719" s="10"/>
      <c r="HUE719" s="10"/>
      <c r="HUF719" s="10"/>
      <c r="HUG719" s="10"/>
      <c r="HUH719" s="10"/>
      <c r="HUI719" s="10"/>
      <c r="HUJ719" s="10"/>
      <c r="HUK719" s="10"/>
      <c r="HUL719" s="10"/>
      <c r="HUM719" s="10"/>
      <c r="HUN719" s="10"/>
      <c r="HUO719" s="10"/>
      <c r="HUP719" s="10"/>
      <c r="HUQ719" s="10"/>
      <c r="HUR719" s="10"/>
      <c r="HUS719" s="10"/>
      <c r="HUT719" s="10"/>
      <c r="HUU719" s="10"/>
      <c r="HUV719" s="10"/>
      <c r="HUW719" s="10"/>
      <c r="HUX719" s="10"/>
      <c r="HUY719" s="10"/>
      <c r="HUZ719" s="10"/>
      <c r="HVA719" s="10"/>
      <c r="HVB719" s="10"/>
      <c r="HVC719" s="10"/>
      <c r="HVD719" s="10"/>
      <c r="HVE719" s="10"/>
      <c r="HVF719" s="10"/>
      <c r="HVG719" s="10"/>
      <c r="HVH719" s="10"/>
      <c r="HVI719" s="10"/>
      <c r="HVJ719" s="10"/>
      <c r="HVK719" s="10"/>
      <c r="HVL719" s="10"/>
      <c r="HVM719" s="10"/>
      <c r="HVN719" s="10"/>
      <c r="HVO719" s="10"/>
      <c r="HVP719" s="10"/>
      <c r="HVQ719" s="10"/>
      <c r="HVR719" s="10"/>
      <c r="HVS719" s="10"/>
      <c r="HVT719" s="10"/>
      <c r="HVU719" s="10"/>
      <c r="HVV719" s="10"/>
      <c r="HVW719" s="10"/>
      <c r="HVX719" s="10"/>
      <c r="HVY719" s="10"/>
      <c r="HVZ719" s="10"/>
      <c r="HWA719" s="10"/>
      <c r="HWB719" s="10"/>
      <c r="HWC719" s="10"/>
      <c r="HWD719" s="10"/>
      <c r="HWE719" s="10"/>
      <c r="HWF719" s="10"/>
      <c r="HWG719" s="10"/>
      <c r="HWH719" s="10"/>
      <c r="HWI719" s="10"/>
      <c r="HWJ719" s="10"/>
      <c r="HWK719" s="10"/>
      <c r="HWL719" s="10"/>
      <c r="HWM719" s="10"/>
      <c r="HWN719" s="10"/>
      <c r="HWO719" s="10"/>
      <c r="HWP719" s="10"/>
      <c r="HWQ719" s="10"/>
      <c r="HWR719" s="10"/>
      <c r="HWS719" s="10"/>
      <c r="HWT719" s="10"/>
      <c r="HWU719" s="10"/>
      <c r="HWV719" s="10"/>
      <c r="HWW719" s="10"/>
      <c r="HWX719" s="10"/>
      <c r="HWY719" s="10"/>
      <c r="HWZ719" s="10"/>
      <c r="HXA719" s="10"/>
      <c r="HXB719" s="10"/>
      <c r="HXC719" s="10"/>
      <c r="HXD719" s="10"/>
      <c r="HXE719" s="10"/>
      <c r="HXF719" s="10"/>
      <c r="HXG719" s="10"/>
      <c r="HXH719" s="10"/>
      <c r="HXI719" s="10"/>
      <c r="HXJ719" s="10"/>
      <c r="HXK719" s="10"/>
      <c r="HXL719" s="10"/>
      <c r="HXM719" s="10"/>
      <c r="HXN719" s="10"/>
      <c r="HXO719" s="10"/>
      <c r="HXP719" s="10"/>
      <c r="HXQ719" s="10"/>
      <c r="HXR719" s="10"/>
      <c r="HXS719" s="10"/>
      <c r="HXT719" s="10"/>
      <c r="HXU719" s="10"/>
      <c r="HXV719" s="10"/>
      <c r="HXW719" s="10"/>
      <c r="HXX719" s="10"/>
      <c r="HXY719" s="10"/>
      <c r="HXZ719" s="10"/>
      <c r="HYA719" s="10"/>
      <c r="HYB719" s="10"/>
      <c r="HYC719" s="10"/>
      <c r="HYD719" s="10"/>
      <c r="HYE719" s="10"/>
      <c r="HYF719" s="10"/>
      <c r="HYG719" s="10"/>
      <c r="HYH719" s="10"/>
      <c r="HYI719" s="10"/>
      <c r="HYJ719" s="10"/>
      <c r="HYK719" s="10"/>
      <c r="HYL719" s="10"/>
      <c r="HYM719" s="10"/>
      <c r="HYN719" s="10"/>
      <c r="HYO719" s="10"/>
      <c r="HYP719" s="10"/>
      <c r="HYQ719" s="10"/>
      <c r="HYR719" s="10"/>
      <c r="HYS719" s="10"/>
      <c r="HYT719" s="10"/>
      <c r="HYU719" s="10"/>
      <c r="HYV719" s="10"/>
      <c r="HYW719" s="10"/>
      <c r="HYX719" s="10"/>
      <c r="HYY719" s="10"/>
      <c r="HYZ719" s="10"/>
      <c r="HZA719" s="10"/>
      <c r="HZB719" s="10"/>
      <c r="HZC719" s="10"/>
      <c r="HZD719" s="10"/>
      <c r="HZE719" s="10"/>
      <c r="HZF719" s="10"/>
      <c r="HZG719" s="10"/>
      <c r="HZH719" s="10"/>
      <c r="HZI719" s="10"/>
      <c r="HZJ719" s="10"/>
      <c r="HZK719" s="10"/>
      <c r="HZL719" s="10"/>
      <c r="HZM719" s="10"/>
      <c r="HZN719" s="10"/>
      <c r="HZO719" s="10"/>
      <c r="HZP719" s="10"/>
      <c r="HZQ719" s="10"/>
      <c r="HZR719" s="10"/>
      <c r="HZS719" s="10"/>
      <c r="HZT719" s="10"/>
      <c r="HZU719" s="10"/>
      <c r="HZV719" s="10"/>
      <c r="HZW719" s="10"/>
      <c r="HZX719" s="10"/>
      <c r="HZY719" s="10"/>
      <c r="HZZ719" s="10"/>
      <c r="IAA719" s="10"/>
      <c r="IAB719" s="10"/>
      <c r="IAC719" s="10"/>
      <c r="IAD719" s="10"/>
      <c r="IAE719" s="10"/>
      <c r="IAF719" s="10"/>
      <c r="IAG719" s="10"/>
      <c r="IAH719" s="10"/>
      <c r="IAI719" s="10"/>
      <c r="IAJ719" s="10"/>
      <c r="IAK719" s="10"/>
      <c r="IAL719" s="10"/>
      <c r="IAM719" s="10"/>
      <c r="IAN719" s="10"/>
      <c r="IAO719" s="10"/>
      <c r="IAP719" s="10"/>
      <c r="IAQ719" s="10"/>
      <c r="IAR719" s="10"/>
      <c r="IAS719" s="10"/>
      <c r="IAT719" s="10"/>
      <c r="IAU719" s="10"/>
      <c r="IAV719" s="10"/>
      <c r="IAW719" s="10"/>
      <c r="IAX719" s="10"/>
      <c r="IAY719" s="10"/>
      <c r="IAZ719" s="10"/>
      <c r="IBA719" s="10"/>
      <c r="IBB719" s="10"/>
      <c r="IBC719" s="10"/>
      <c r="IBD719" s="10"/>
      <c r="IBE719" s="10"/>
      <c r="IBF719" s="10"/>
      <c r="IBG719" s="10"/>
      <c r="IBH719" s="10"/>
      <c r="IBI719" s="10"/>
      <c r="IBJ719" s="10"/>
      <c r="IBK719" s="10"/>
      <c r="IBL719" s="10"/>
      <c r="IBM719" s="10"/>
      <c r="IBN719" s="10"/>
      <c r="IBO719" s="10"/>
      <c r="IBP719" s="10"/>
      <c r="IBQ719" s="10"/>
      <c r="IBR719" s="10"/>
      <c r="IBS719" s="10"/>
      <c r="IBT719" s="10"/>
      <c r="IBU719" s="10"/>
      <c r="IBV719" s="10"/>
      <c r="IBW719" s="10"/>
      <c r="IBX719" s="10"/>
      <c r="IBY719" s="10"/>
      <c r="IBZ719" s="10"/>
      <c r="ICA719" s="10"/>
      <c r="ICB719" s="10"/>
      <c r="ICC719" s="10"/>
      <c r="ICD719" s="10"/>
      <c r="ICE719" s="10"/>
      <c r="ICF719" s="10"/>
      <c r="ICG719" s="10"/>
      <c r="ICH719" s="10"/>
      <c r="ICI719" s="10"/>
      <c r="ICJ719" s="10"/>
      <c r="ICK719" s="10"/>
      <c r="ICL719" s="10"/>
      <c r="ICM719" s="10"/>
      <c r="ICN719" s="10"/>
      <c r="ICO719" s="10"/>
      <c r="ICP719" s="10"/>
      <c r="ICQ719" s="10"/>
      <c r="ICR719" s="10"/>
      <c r="ICS719" s="10"/>
      <c r="ICT719" s="10"/>
      <c r="ICU719" s="10"/>
      <c r="ICV719" s="10"/>
      <c r="ICW719" s="10"/>
      <c r="ICX719" s="10"/>
      <c r="ICY719" s="10"/>
      <c r="ICZ719" s="10"/>
      <c r="IDA719" s="10"/>
      <c r="IDB719" s="10"/>
      <c r="IDC719" s="10"/>
      <c r="IDD719" s="10"/>
      <c r="IDE719" s="10"/>
      <c r="IDF719" s="10"/>
      <c r="IDG719" s="10"/>
      <c r="IDH719" s="10"/>
      <c r="IDI719" s="10"/>
      <c r="IDJ719" s="10"/>
      <c r="IDK719" s="10"/>
      <c r="IDL719" s="10"/>
      <c r="IDM719" s="10"/>
      <c r="IDN719" s="10"/>
      <c r="IDO719" s="10"/>
      <c r="IDP719" s="10"/>
      <c r="IDQ719" s="10"/>
      <c r="IDR719" s="10"/>
      <c r="IDS719" s="10"/>
      <c r="IDT719" s="10"/>
      <c r="IDU719" s="10"/>
      <c r="IDV719" s="10"/>
      <c r="IDW719" s="10"/>
      <c r="IDX719" s="10"/>
      <c r="IDY719" s="10"/>
      <c r="IDZ719" s="10"/>
      <c r="IEA719" s="10"/>
      <c r="IEB719" s="10"/>
      <c r="IEC719" s="10"/>
      <c r="IED719" s="10"/>
      <c r="IEE719" s="10"/>
      <c r="IEF719" s="10"/>
      <c r="IEG719" s="10"/>
      <c r="IEH719" s="10"/>
      <c r="IEI719" s="10"/>
      <c r="IEJ719" s="10"/>
      <c r="IEK719" s="10"/>
      <c r="IEL719" s="10"/>
      <c r="IEM719" s="10"/>
      <c r="IEN719" s="10"/>
      <c r="IEO719" s="10"/>
      <c r="IEP719" s="10"/>
      <c r="IEQ719" s="10"/>
      <c r="IER719" s="10"/>
      <c r="IES719" s="10"/>
      <c r="IET719" s="10"/>
      <c r="IEU719" s="10"/>
      <c r="IEV719" s="10"/>
      <c r="IEW719" s="10"/>
      <c r="IEX719" s="10"/>
      <c r="IEY719" s="10"/>
      <c r="IEZ719" s="10"/>
      <c r="IFA719" s="10"/>
      <c r="IFB719" s="10"/>
      <c r="IFC719" s="10"/>
      <c r="IFD719" s="10"/>
      <c r="IFE719" s="10"/>
      <c r="IFF719" s="10"/>
      <c r="IFG719" s="10"/>
      <c r="IFH719" s="10"/>
      <c r="IFI719" s="10"/>
      <c r="IFJ719" s="10"/>
      <c r="IFK719" s="10"/>
      <c r="IFL719" s="10"/>
      <c r="IFM719" s="10"/>
      <c r="IFN719" s="10"/>
      <c r="IFO719" s="10"/>
      <c r="IFP719" s="10"/>
      <c r="IFQ719" s="10"/>
      <c r="IFR719" s="10"/>
      <c r="IFS719" s="10"/>
      <c r="IFT719" s="10"/>
      <c r="IFU719" s="10"/>
      <c r="IFV719" s="10"/>
      <c r="IFW719" s="10"/>
      <c r="IFX719" s="10"/>
      <c r="IFY719" s="10"/>
      <c r="IFZ719" s="10"/>
      <c r="IGA719" s="10"/>
      <c r="IGB719" s="10"/>
      <c r="IGC719" s="10"/>
      <c r="IGD719" s="10"/>
      <c r="IGE719" s="10"/>
      <c r="IGF719" s="10"/>
      <c r="IGG719" s="10"/>
      <c r="IGH719" s="10"/>
      <c r="IGI719" s="10"/>
      <c r="IGJ719" s="10"/>
      <c r="IGK719" s="10"/>
      <c r="IGL719" s="10"/>
      <c r="IGM719" s="10"/>
      <c r="IGN719" s="10"/>
      <c r="IGO719" s="10"/>
      <c r="IGP719" s="10"/>
      <c r="IGQ719" s="10"/>
      <c r="IGR719" s="10"/>
      <c r="IGS719" s="10"/>
      <c r="IGT719" s="10"/>
      <c r="IGU719" s="10"/>
      <c r="IGV719" s="10"/>
      <c r="IGW719" s="10"/>
      <c r="IGX719" s="10"/>
      <c r="IGY719" s="10"/>
      <c r="IGZ719" s="10"/>
      <c r="IHA719" s="10"/>
      <c r="IHB719" s="10"/>
      <c r="IHC719" s="10"/>
      <c r="IHD719" s="10"/>
      <c r="IHE719" s="10"/>
      <c r="IHF719" s="10"/>
      <c r="IHG719" s="10"/>
      <c r="IHH719" s="10"/>
      <c r="IHI719" s="10"/>
      <c r="IHJ719" s="10"/>
      <c r="IHK719" s="10"/>
      <c r="IHL719" s="10"/>
      <c r="IHM719" s="10"/>
      <c r="IHN719" s="10"/>
      <c r="IHO719" s="10"/>
      <c r="IHP719" s="10"/>
      <c r="IHQ719" s="10"/>
      <c r="IHR719" s="10"/>
      <c r="IHS719" s="10"/>
      <c r="IHT719" s="10"/>
      <c r="IHU719" s="10"/>
      <c r="IHV719" s="10"/>
      <c r="IHW719" s="10"/>
      <c r="IHX719" s="10"/>
      <c r="IHY719" s="10"/>
      <c r="IHZ719" s="10"/>
      <c r="IIA719" s="10"/>
      <c r="IIB719" s="10"/>
      <c r="IIC719" s="10"/>
      <c r="IID719" s="10"/>
      <c r="IIE719" s="10"/>
      <c r="IIF719" s="10"/>
      <c r="IIG719" s="10"/>
      <c r="IIH719" s="10"/>
      <c r="III719" s="10"/>
      <c r="IIJ719" s="10"/>
      <c r="IIK719" s="10"/>
      <c r="IIL719" s="10"/>
      <c r="IIM719" s="10"/>
      <c r="IIN719" s="10"/>
      <c r="IIO719" s="10"/>
      <c r="IIP719" s="10"/>
      <c r="IIQ719" s="10"/>
      <c r="IIR719" s="10"/>
      <c r="IIS719" s="10"/>
      <c r="IIT719" s="10"/>
      <c r="IIU719" s="10"/>
      <c r="IIV719" s="10"/>
      <c r="IIW719" s="10"/>
      <c r="IIX719" s="10"/>
      <c r="IIY719" s="10"/>
      <c r="IIZ719" s="10"/>
      <c r="IJA719" s="10"/>
      <c r="IJB719" s="10"/>
      <c r="IJC719" s="10"/>
      <c r="IJD719" s="10"/>
      <c r="IJE719" s="10"/>
      <c r="IJF719" s="10"/>
      <c r="IJG719" s="10"/>
      <c r="IJH719" s="10"/>
      <c r="IJI719" s="10"/>
      <c r="IJJ719" s="10"/>
      <c r="IJK719" s="10"/>
      <c r="IJL719" s="10"/>
      <c r="IJM719" s="10"/>
      <c r="IJN719" s="10"/>
      <c r="IJO719" s="10"/>
      <c r="IJP719" s="10"/>
      <c r="IJQ719" s="10"/>
      <c r="IJR719" s="10"/>
      <c r="IJS719" s="10"/>
      <c r="IJT719" s="10"/>
      <c r="IJU719" s="10"/>
      <c r="IJV719" s="10"/>
      <c r="IJW719" s="10"/>
      <c r="IJX719" s="10"/>
      <c r="IJY719" s="10"/>
      <c r="IJZ719" s="10"/>
      <c r="IKA719" s="10"/>
      <c r="IKB719" s="10"/>
      <c r="IKC719" s="10"/>
      <c r="IKD719" s="10"/>
      <c r="IKE719" s="10"/>
      <c r="IKF719" s="10"/>
      <c r="IKG719" s="10"/>
      <c r="IKH719" s="10"/>
      <c r="IKI719" s="10"/>
      <c r="IKJ719" s="10"/>
      <c r="IKK719" s="10"/>
      <c r="IKL719" s="10"/>
      <c r="IKM719" s="10"/>
      <c r="IKN719" s="10"/>
      <c r="IKO719" s="10"/>
      <c r="IKP719" s="10"/>
      <c r="IKQ719" s="10"/>
      <c r="IKR719" s="10"/>
      <c r="IKS719" s="10"/>
      <c r="IKT719" s="10"/>
      <c r="IKU719" s="10"/>
      <c r="IKV719" s="10"/>
      <c r="IKW719" s="10"/>
      <c r="IKX719" s="10"/>
      <c r="IKY719" s="10"/>
      <c r="IKZ719" s="10"/>
      <c r="ILA719" s="10"/>
      <c r="ILB719" s="10"/>
      <c r="ILC719" s="10"/>
      <c r="ILD719" s="10"/>
      <c r="ILE719" s="10"/>
      <c r="ILF719" s="10"/>
      <c r="ILG719" s="10"/>
      <c r="ILH719" s="10"/>
      <c r="ILI719" s="10"/>
      <c r="ILJ719" s="10"/>
      <c r="ILK719" s="10"/>
      <c r="ILL719" s="10"/>
      <c r="ILM719" s="10"/>
      <c r="ILN719" s="10"/>
      <c r="ILO719" s="10"/>
      <c r="ILP719" s="10"/>
      <c r="ILQ719" s="10"/>
      <c r="ILR719" s="10"/>
      <c r="ILS719" s="10"/>
      <c r="ILT719" s="10"/>
      <c r="ILU719" s="10"/>
      <c r="ILV719" s="10"/>
      <c r="ILW719" s="10"/>
      <c r="ILX719" s="10"/>
      <c r="ILY719" s="10"/>
      <c r="ILZ719" s="10"/>
      <c r="IMA719" s="10"/>
      <c r="IMB719" s="10"/>
      <c r="IMC719" s="10"/>
      <c r="IMD719" s="10"/>
      <c r="IME719" s="10"/>
      <c r="IMF719" s="10"/>
      <c r="IMG719" s="10"/>
      <c r="IMH719" s="10"/>
      <c r="IMI719" s="10"/>
      <c r="IMJ719" s="10"/>
      <c r="IMK719" s="10"/>
      <c r="IML719" s="10"/>
      <c r="IMM719" s="10"/>
      <c r="IMN719" s="10"/>
      <c r="IMO719" s="10"/>
      <c r="IMP719" s="10"/>
      <c r="IMQ719" s="10"/>
      <c r="IMR719" s="10"/>
      <c r="IMS719" s="10"/>
      <c r="IMT719" s="10"/>
      <c r="IMU719" s="10"/>
      <c r="IMV719" s="10"/>
      <c r="IMW719" s="10"/>
      <c r="IMX719" s="10"/>
      <c r="IMY719" s="10"/>
      <c r="IMZ719" s="10"/>
      <c r="INA719" s="10"/>
      <c r="INB719" s="10"/>
      <c r="INC719" s="10"/>
      <c r="IND719" s="10"/>
      <c r="INE719" s="10"/>
      <c r="INF719" s="10"/>
      <c r="ING719" s="10"/>
      <c r="INH719" s="10"/>
      <c r="INI719" s="10"/>
      <c r="INJ719" s="10"/>
      <c r="INK719" s="10"/>
      <c r="INL719" s="10"/>
      <c r="INM719" s="10"/>
      <c r="INN719" s="10"/>
      <c r="INO719" s="10"/>
      <c r="INP719" s="10"/>
      <c r="INQ719" s="10"/>
      <c r="INR719" s="10"/>
      <c r="INS719" s="10"/>
      <c r="INT719" s="10"/>
      <c r="INU719" s="10"/>
      <c r="INV719" s="10"/>
      <c r="INW719" s="10"/>
      <c r="INX719" s="10"/>
      <c r="INY719" s="10"/>
      <c r="INZ719" s="10"/>
      <c r="IOA719" s="10"/>
      <c r="IOB719" s="10"/>
      <c r="IOC719" s="10"/>
      <c r="IOD719" s="10"/>
      <c r="IOE719" s="10"/>
      <c r="IOF719" s="10"/>
      <c r="IOG719" s="10"/>
      <c r="IOH719" s="10"/>
      <c r="IOI719" s="10"/>
      <c r="IOJ719" s="10"/>
      <c r="IOK719" s="10"/>
      <c r="IOL719" s="10"/>
      <c r="IOM719" s="10"/>
      <c r="ION719" s="10"/>
      <c r="IOO719" s="10"/>
      <c r="IOP719" s="10"/>
      <c r="IOQ719" s="10"/>
      <c r="IOR719" s="10"/>
      <c r="IOS719" s="10"/>
      <c r="IOT719" s="10"/>
      <c r="IOU719" s="10"/>
      <c r="IOV719" s="10"/>
      <c r="IOW719" s="10"/>
      <c r="IOX719" s="10"/>
      <c r="IOY719" s="10"/>
      <c r="IOZ719" s="10"/>
      <c r="IPA719" s="10"/>
      <c r="IPB719" s="10"/>
      <c r="IPC719" s="10"/>
      <c r="IPD719" s="10"/>
      <c r="IPE719" s="10"/>
      <c r="IPF719" s="10"/>
      <c r="IPG719" s="10"/>
      <c r="IPH719" s="10"/>
      <c r="IPI719" s="10"/>
      <c r="IPJ719" s="10"/>
      <c r="IPK719" s="10"/>
      <c r="IPL719" s="10"/>
      <c r="IPM719" s="10"/>
      <c r="IPN719" s="10"/>
      <c r="IPO719" s="10"/>
      <c r="IPP719" s="10"/>
      <c r="IPQ719" s="10"/>
      <c r="IPR719" s="10"/>
      <c r="IPS719" s="10"/>
      <c r="IPT719" s="10"/>
      <c r="IPU719" s="10"/>
      <c r="IPV719" s="10"/>
      <c r="IPW719" s="10"/>
      <c r="IPX719" s="10"/>
      <c r="IPY719" s="10"/>
      <c r="IPZ719" s="10"/>
      <c r="IQA719" s="10"/>
      <c r="IQB719" s="10"/>
      <c r="IQC719" s="10"/>
      <c r="IQD719" s="10"/>
      <c r="IQE719" s="10"/>
      <c r="IQF719" s="10"/>
      <c r="IQG719" s="10"/>
      <c r="IQH719" s="10"/>
      <c r="IQI719" s="10"/>
      <c r="IQJ719" s="10"/>
      <c r="IQK719" s="10"/>
      <c r="IQL719" s="10"/>
      <c r="IQM719" s="10"/>
      <c r="IQN719" s="10"/>
      <c r="IQO719" s="10"/>
      <c r="IQP719" s="10"/>
      <c r="IQQ719" s="10"/>
      <c r="IQR719" s="10"/>
      <c r="IQS719" s="10"/>
      <c r="IQT719" s="10"/>
      <c r="IQU719" s="10"/>
      <c r="IQV719" s="10"/>
      <c r="IQW719" s="10"/>
      <c r="IQX719" s="10"/>
      <c r="IQY719" s="10"/>
      <c r="IQZ719" s="10"/>
      <c r="IRA719" s="10"/>
      <c r="IRB719" s="10"/>
      <c r="IRC719" s="10"/>
      <c r="IRD719" s="10"/>
      <c r="IRE719" s="10"/>
      <c r="IRF719" s="10"/>
      <c r="IRG719" s="10"/>
      <c r="IRH719" s="10"/>
      <c r="IRI719" s="10"/>
      <c r="IRJ719" s="10"/>
      <c r="IRK719" s="10"/>
      <c r="IRL719" s="10"/>
      <c r="IRM719" s="10"/>
      <c r="IRN719" s="10"/>
      <c r="IRO719" s="10"/>
      <c r="IRP719" s="10"/>
      <c r="IRQ719" s="10"/>
      <c r="IRR719" s="10"/>
      <c r="IRS719" s="10"/>
      <c r="IRT719" s="10"/>
      <c r="IRU719" s="10"/>
      <c r="IRV719" s="10"/>
      <c r="IRW719" s="10"/>
      <c r="IRX719" s="10"/>
      <c r="IRY719" s="10"/>
      <c r="IRZ719" s="10"/>
      <c r="ISA719" s="10"/>
      <c r="ISB719" s="10"/>
      <c r="ISC719" s="10"/>
      <c r="ISD719" s="10"/>
      <c r="ISE719" s="10"/>
      <c r="ISF719" s="10"/>
      <c r="ISG719" s="10"/>
      <c r="ISH719" s="10"/>
      <c r="ISI719" s="10"/>
      <c r="ISJ719" s="10"/>
      <c r="ISK719" s="10"/>
      <c r="ISL719" s="10"/>
      <c r="ISM719" s="10"/>
      <c r="ISN719" s="10"/>
      <c r="ISO719" s="10"/>
      <c r="ISP719" s="10"/>
      <c r="ISQ719" s="10"/>
      <c r="ISR719" s="10"/>
      <c r="ISS719" s="10"/>
      <c r="IST719" s="10"/>
      <c r="ISU719" s="10"/>
      <c r="ISV719" s="10"/>
      <c r="ISW719" s="10"/>
      <c r="ISX719" s="10"/>
      <c r="ISY719" s="10"/>
      <c r="ISZ719" s="10"/>
      <c r="ITA719" s="10"/>
      <c r="ITB719" s="10"/>
      <c r="ITC719" s="10"/>
      <c r="ITD719" s="10"/>
      <c r="ITE719" s="10"/>
      <c r="ITF719" s="10"/>
      <c r="ITG719" s="10"/>
      <c r="ITH719" s="10"/>
      <c r="ITI719" s="10"/>
      <c r="ITJ719" s="10"/>
      <c r="ITK719" s="10"/>
      <c r="ITL719" s="10"/>
      <c r="ITM719" s="10"/>
      <c r="ITN719" s="10"/>
      <c r="ITO719" s="10"/>
      <c r="ITP719" s="10"/>
      <c r="ITQ719" s="10"/>
      <c r="ITR719" s="10"/>
      <c r="ITS719" s="10"/>
      <c r="ITT719" s="10"/>
      <c r="ITU719" s="10"/>
      <c r="ITV719" s="10"/>
      <c r="ITW719" s="10"/>
      <c r="ITX719" s="10"/>
      <c r="ITY719" s="10"/>
      <c r="ITZ719" s="10"/>
      <c r="IUA719" s="10"/>
      <c r="IUB719" s="10"/>
      <c r="IUC719" s="10"/>
      <c r="IUD719" s="10"/>
      <c r="IUE719" s="10"/>
      <c r="IUF719" s="10"/>
      <c r="IUG719" s="10"/>
      <c r="IUH719" s="10"/>
      <c r="IUI719" s="10"/>
      <c r="IUJ719" s="10"/>
      <c r="IUK719" s="10"/>
      <c r="IUL719" s="10"/>
      <c r="IUM719" s="10"/>
      <c r="IUN719" s="10"/>
      <c r="IUO719" s="10"/>
      <c r="IUP719" s="10"/>
      <c r="IUQ719" s="10"/>
      <c r="IUR719" s="10"/>
      <c r="IUS719" s="10"/>
      <c r="IUT719" s="10"/>
      <c r="IUU719" s="10"/>
      <c r="IUV719" s="10"/>
      <c r="IUW719" s="10"/>
      <c r="IUX719" s="10"/>
      <c r="IUY719" s="10"/>
      <c r="IUZ719" s="10"/>
      <c r="IVA719" s="10"/>
      <c r="IVB719" s="10"/>
      <c r="IVC719" s="10"/>
      <c r="IVD719" s="10"/>
      <c r="IVE719" s="10"/>
      <c r="IVF719" s="10"/>
      <c r="IVG719" s="10"/>
      <c r="IVH719" s="10"/>
      <c r="IVI719" s="10"/>
      <c r="IVJ719" s="10"/>
      <c r="IVK719" s="10"/>
      <c r="IVL719" s="10"/>
      <c r="IVM719" s="10"/>
      <c r="IVN719" s="10"/>
      <c r="IVO719" s="10"/>
      <c r="IVP719" s="10"/>
      <c r="IVQ719" s="10"/>
      <c r="IVR719" s="10"/>
      <c r="IVS719" s="10"/>
      <c r="IVT719" s="10"/>
      <c r="IVU719" s="10"/>
      <c r="IVV719" s="10"/>
      <c r="IVW719" s="10"/>
      <c r="IVX719" s="10"/>
      <c r="IVY719" s="10"/>
      <c r="IVZ719" s="10"/>
      <c r="IWA719" s="10"/>
      <c r="IWB719" s="10"/>
      <c r="IWC719" s="10"/>
      <c r="IWD719" s="10"/>
      <c r="IWE719" s="10"/>
      <c r="IWF719" s="10"/>
      <c r="IWG719" s="10"/>
      <c r="IWH719" s="10"/>
      <c r="IWI719" s="10"/>
      <c r="IWJ719" s="10"/>
      <c r="IWK719" s="10"/>
      <c r="IWL719" s="10"/>
      <c r="IWM719" s="10"/>
      <c r="IWN719" s="10"/>
      <c r="IWO719" s="10"/>
      <c r="IWP719" s="10"/>
      <c r="IWQ719" s="10"/>
      <c r="IWR719" s="10"/>
      <c r="IWS719" s="10"/>
      <c r="IWT719" s="10"/>
      <c r="IWU719" s="10"/>
      <c r="IWV719" s="10"/>
      <c r="IWW719" s="10"/>
      <c r="IWX719" s="10"/>
      <c r="IWY719" s="10"/>
      <c r="IWZ719" s="10"/>
      <c r="IXA719" s="10"/>
      <c r="IXB719" s="10"/>
      <c r="IXC719" s="10"/>
      <c r="IXD719" s="10"/>
      <c r="IXE719" s="10"/>
      <c r="IXF719" s="10"/>
      <c r="IXG719" s="10"/>
      <c r="IXH719" s="10"/>
      <c r="IXI719" s="10"/>
      <c r="IXJ719" s="10"/>
      <c r="IXK719" s="10"/>
      <c r="IXL719" s="10"/>
      <c r="IXM719" s="10"/>
      <c r="IXN719" s="10"/>
      <c r="IXO719" s="10"/>
      <c r="IXP719" s="10"/>
      <c r="IXQ719" s="10"/>
      <c r="IXR719" s="10"/>
      <c r="IXS719" s="10"/>
      <c r="IXT719" s="10"/>
      <c r="IXU719" s="10"/>
      <c r="IXV719" s="10"/>
      <c r="IXW719" s="10"/>
      <c r="IXX719" s="10"/>
      <c r="IXY719" s="10"/>
      <c r="IXZ719" s="10"/>
      <c r="IYA719" s="10"/>
      <c r="IYB719" s="10"/>
      <c r="IYC719" s="10"/>
      <c r="IYD719" s="10"/>
      <c r="IYE719" s="10"/>
      <c r="IYF719" s="10"/>
      <c r="IYG719" s="10"/>
      <c r="IYH719" s="10"/>
      <c r="IYI719" s="10"/>
      <c r="IYJ719" s="10"/>
      <c r="IYK719" s="10"/>
      <c r="IYL719" s="10"/>
      <c r="IYM719" s="10"/>
      <c r="IYN719" s="10"/>
      <c r="IYO719" s="10"/>
      <c r="IYP719" s="10"/>
      <c r="IYQ719" s="10"/>
      <c r="IYR719" s="10"/>
      <c r="IYS719" s="10"/>
      <c r="IYT719" s="10"/>
      <c r="IYU719" s="10"/>
      <c r="IYV719" s="10"/>
      <c r="IYW719" s="10"/>
      <c r="IYX719" s="10"/>
      <c r="IYY719" s="10"/>
      <c r="IYZ719" s="10"/>
      <c r="IZA719" s="10"/>
      <c r="IZB719" s="10"/>
      <c r="IZC719" s="10"/>
      <c r="IZD719" s="10"/>
      <c r="IZE719" s="10"/>
      <c r="IZF719" s="10"/>
      <c r="IZG719" s="10"/>
      <c r="IZH719" s="10"/>
      <c r="IZI719" s="10"/>
      <c r="IZJ719" s="10"/>
      <c r="IZK719" s="10"/>
      <c r="IZL719" s="10"/>
      <c r="IZM719" s="10"/>
      <c r="IZN719" s="10"/>
      <c r="IZO719" s="10"/>
      <c r="IZP719" s="10"/>
      <c r="IZQ719" s="10"/>
      <c r="IZR719" s="10"/>
      <c r="IZS719" s="10"/>
      <c r="IZT719" s="10"/>
      <c r="IZU719" s="10"/>
      <c r="IZV719" s="10"/>
      <c r="IZW719" s="10"/>
      <c r="IZX719" s="10"/>
      <c r="IZY719" s="10"/>
      <c r="IZZ719" s="10"/>
      <c r="JAA719" s="10"/>
      <c r="JAB719" s="10"/>
      <c r="JAC719" s="10"/>
      <c r="JAD719" s="10"/>
      <c r="JAE719" s="10"/>
      <c r="JAF719" s="10"/>
      <c r="JAG719" s="10"/>
      <c r="JAH719" s="10"/>
      <c r="JAI719" s="10"/>
      <c r="JAJ719" s="10"/>
      <c r="JAK719" s="10"/>
      <c r="JAL719" s="10"/>
      <c r="JAM719" s="10"/>
      <c r="JAN719" s="10"/>
      <c r="JAO719" s="10"/>
      <c r="JAP719" s="10"/>
      <c r="JAQ719" s="10"/>
      <c r="JAR719" s="10"/>
      <c r="JAS719" s="10"/>
      <c r="JAT719" s="10"/>
      <c r="JAU719" s="10"/>
      <c r="JAV719" s="10"/>
      <c r="JAW719" s="10"/>
      <c r="JAX719" s="10"/>
      <c r="JAY719" s="10"/>
      <c r="JAZ719" s="10"/>
      <c r="JBA719" s="10"/>
      <c r="JBB719" s="10"/>
      <c r="JBC719" s="10"/>
      <c r="JBD719" s="10"/>
      <c r="JBE719" s="10"/>
      <c r="JBF719" s="10"/>
      <c r="JBG719" s="10"/>
      <c r="JBH719" s="10"/>
      <c r="JBI719" s="10"/>
      <c r="JBJ719" s="10"/>
      <c r="JBK719" s="10"/>
      <c r="JBL719" s="10"/>
      <c r="JBM719" s="10"/>
      <c r="JBN719" s="10"/>
      <c r="JBO719" s="10"/>
      <c r="JBP719" s="10"/>
      <c r="JBQ719" s="10"/>
      <c r="JBR719" s="10"/>
      <c r="JBS719" s="10"/>
      <c r="JBT719" s="10"/>
      <c r="JBU719" s="10"/>
      <c r="JBV719" s="10"/>
      <c r="JBW719" s="10"/>
      <c r="JBX719" s="10"/>
      <c r="JBY719" s="10"/>
      <c r="JBZ719" s="10"/>
      <c r="JCA719" s="10"/>
      <c r="JCB719" s="10"/>
      <c r="JCC719" s="10"/>
      <c r="JCD719" s="10"/>
      <c r="JCE719" s="10"/>
      <c r="JCF719" s="10"/>
      <c r="JCG719" s="10"/>
      <c r="JCH719" s="10"/>
      <c r="JCI719" s="10"/>
      <c r="JCJ719" s="10"/>
      <c r="JCK719" s="10"/>
      <c r="JCL719" s="10"/>
      <c r="JCM719" s="10"/>
      <c r="JCN719" s="10"/>
      <c r="JCO719" s="10"/>
      <c r="JCP719" s="10"/>
      <c r="JCQ719" s="10"/>
      <c r="JCR719" s="10"/>
      <c r="JCS719" s="10"/>
      <c r="JCT719" s="10"/>
      <c r="JCU719" s="10"/>
      <c r="JCV719" s="10"/>
      <c r="JCW719" s="10"/>
      <c r="JCX719" s="10"/>
      <c r="JCY719" s="10"/>
      <c r="JCZ719" s="10"/>
      <c r="JDA719" s="10"/>
      <c r="JDB719" s="10"/>
      <c r="JDC719" s="10"/>
      <c r="JDD719" s="10"/>
      <c r="JDE719" s="10"/>
      <c r="JDF719" s="10"/>
      <c r="JDG719" s="10"/>
      <c r="JDH719" s="10"/>
      <c r="JDI719" s="10"/>
      <c r="JDJ719" s="10"/>
      <c r="JDK719" s="10"/>
      <c r="JDL719" s="10"/>
      <c r="JDM719" s="10"/>
      <c r="JDN719" s="10"/>
      <c r="JDO719" s="10"/>
      <c r="JDP719" s="10"/>
      <c r="JDQ719" s="10"/>
      <c r="JDR719" s="10"/>
      <c r="JDS719" s="10"/>
      <c r="JDT719" s="10"/>
      <c r="JDU719" s="10"/>
      <c r="JDV719" s="10"/>
      <c r="JDW719" s="10"/>
      <c r="JDX719" s="10"/>
      <c r="JDY719" s="10"/>
      <c r="JDZ719" s="10"/>
      <c r="JEA719" s="10"/>
      <c r="JEB719" s="10"/>
      <c r="JEC719" s="10"/>
      <c r="JED719" s="10"/>
      <c r="JEE719" s="10"/>
      <c r="JEF719" s="10"/>
      <c r="JEG719" s="10"/>
      <c r="JEH719" s="10"/>
      <c r="JEI719" s="10"/>
      <c r="JEJ719" s="10"/>
      <c r="JEK719" s="10"/>
      <c r="JEL719" s="10"/>
      <c r="JEM719" s="10"/>
      <c r="JEN719" s="10"/>
      <c r="JEO719" s="10"/>
      <c r="JEP719" s="10"/>
      <c r="JEQ719" s="10"/>
      <c r="JER719" s="10"/>
      <c r="JES719" s="10"/>
      <c r="JET719" s="10"/>
      <c r="JEU719" s="10"/>
      <c r="JEV719" s="10"/>
      <c r="JEW719" s="10"/>
      <c r="JEX719" s="10"/>
      <c r="JEY719" s="10"/>
      <c r="JEZ719" s="10"/>
      <c r="JFA719" s="10"/>
      <c r="JFB719" s="10"/>
      <c r="JFC719" s="10"/>
      <c r="JFD719" s="10"/>
      <c r="JFE719" s="10"/>
      <c r="JFF719" s="10"/>
      <c r="JFG719" s="10"/>
      <c r="JFH719" s="10"/>
      <c r="JFI719" s="10"/>
      <c r="JFJ719" s="10"/>
      <c r="JFK719" s="10"/>
      <c r="JFL719" s="10"/>
      <c r="JFM719" s="10"/>
      <c r="JFN719" s="10"/>
      <c r="JFO719" s="10"/>
      <c r="JFP719" s="10"/>
      <c r="JFQ719" s="10"/>
      <c r="JFR719" s="10"/>
      <c r="JFS719" s="10"/>
      <c r="JFT719" s="10"/>
      <c r="JFU719" s="10"/>
      <c r="JFV719" s="10"/>
      <c r="JFW719" s="10"/>
      <c r="JFX719" s="10"/>
      <c r="JFY719" s="10"/>
      <c r="JFZ719" s="10"/>
      <c r="JGA719" s="10"/>
      <c r="JGB719" s="10"/>
      <c r="JGC719" s="10"/>
      <c r="JGD719" s="10"/>
      <c r="JGE719" s="10"/>
      <c r="JGF719" s="10"/>
      <c r="JGG719" s="10"/>
      <c r="JGH719" s="10"/>
      <c r="JGI719" s="10"/>
      <c r="JGJ719" s="10"/>
      <c r="JGK719" s="10"/>
      <c r="JGL719" s="10"/>
      <c r="JGM719" s="10"/>
      <c r="JGN719" s="10"/>
      <c r="JGO719" s="10"/>
      <c r="JGP719" s="10"/>
      <c r="JGQ719" s="10"/>
      <c r="JGR719" s="10"/>
      <c r="JGS719" s="10"/>
      <c r="JGT719" s="10"/>
      <c r="JGU719" s="10"/>
      <c r="JGV719" s="10"/>
      <c r="JGW719" s="10"/>
      <c r="JGX719" s="10"/>
      <c r="JGY719" s="10"/>
      <c r="JGZ719" s="10"/>
      <c r="JHA719" s="10"/>
      <c r="JHB719" s="10"/>
      <c r="JHC719" s="10"/>
      <c r="JHD719" s="10"/>
      <c r="JHE719" s="10"/>
      <c r="JHF719" s="10"/>
      <c r="JHG719" s="10"/>
      <c r="JHH719" s="10"/>
      <c r="JHI719" s="10"/>
      <c r="JHJ719" s="10"/>
      <c r="JHK719" s="10"/>
      <c r="JHL719" s="10"/>
      <c r="JHM719" s="10"/>
      <c r="JHN719" s="10"/>
      <c r="JHO719" s="10"/>
      <c r="JHP719" s="10"/>
      <c r="JHQ719" s="10"/>
      <c r="JHR719" s="10"/>
      <c r="JHS719" s="10"/>
      <c r="JHT719" s="10"/>
      <c r="JHU719" s="10"/>
      <c r="JHV719" s="10"/>
      <c r="JHW719" s="10"/>
      <c r="JHX719" s="10"/>
      <c r="JHY719" s="10"/>
      <c r="JHZ719" s="10"/>
      <c r="JIA719" s="10"/>
      <c r="JIB719" s="10"/>
      <c r="JIC719" s="10"/>
      <c r="JID719" s="10"/>
      <c r="JIE719" s="10"/>
      <c r="JIF719" s="10"/>
      <c r="JIG719" s="10"/>
      <c r="JIH719" s="10"/>
      <c r="JII719" s="10"/>
      <c r="JIJ719" s="10"/>
      <c r="JIK719" s="10"/>
      <c r="JIL719" s="10"/>
      <c r="JIM719" s="10"/>
      <c r="JIN719" s="10"/>
      <c r="JIO719" s="10"/>
      <c r="JIP719" s="10"/>
      <c r="JIQ719" s="10"/>
      <c r="JIR719" s="10"/>
      <c r="JIS719" s="10"/>
      <c r="JIT719" s="10"/>
      <c r="JIU719" s="10"/>
      <c r="JIV719" s="10"/>
      <c r="JIW719" s="10"/>
      <c r="JIX719" s="10"/>
      <c r="JIY719" s="10"/>
      <c r="JIZ719" s="10"/>
      <c r="JJA719" s="10"/>
      <c r="JJB719" s="10"/>
      <c r="JJC719" s="10"/>
      <c r="JJD719" s="10"/>
      <c r="JJE719" s="10"/>
      <c r="JJF719" s="10"/>
      <c r="JJG719" s="10"/>
      <c r="JJH719" s="10"/>
      <c r="JJI719" s="10"/>
      <c r="JJJ719" s="10"/>
      <c r="JJK719" s="10"/>
      <c r="JJL719" s="10"/>
      <c r="JJM719" s="10"/>
      <c r="JJN719" s="10"/>
      <c r="JJO719" s="10"/>
      <c r="JJP719" s="10"/>
      <c r="JJQ719" s="10"/>
      <c r="JJR719" s="10"/>
      <c r="JJS719" s="10"/>
      <c r="JJT719" s="10"/>
      <c r="JJU719" s="10"/>
      <c r="JJV719" s="10"/>
      <c r="JJW719" s="10"/>
      <c r="JJX719" s="10"/>
      <c r="JJY719" s="10"/>
      <c r="JJZ719" s="10"/>
      <c r="JKA719" s="10"/>
      <c r="JKB719" s="10"/>
      <c r="JKC719" s="10"/>
      <c r="JKD719" s="10"/>
      <c r="JKE719" s="10"/>
      <c r="JKF719" s="10"/>
      <c r="JKG719" s="10"/>
      <c r="JKH719" s="10"/>
      <c r="JKI719" s="10"/>
      <c r="JKJ719" s="10"/>
      <c r="JKK719" s="10"/>
      <c r="JKL719" s="10"/>
      <c r="JKM719" s="10"/>
      <c r="JKN719" s="10"/>
      <c r="JKO719" s="10"/>
      <c r="JKP719" s="10"/>
      <c r="JKQ719" s="10"/>
      <c r="JKR719" s="10"/>
      <c r="JKS719" s="10"/>
      <c r="JKT719" s="10"/>
      <c r="JKU719" s="10"/>
      <c r="JKV719" s="10"/>
      <c r="JKW719" s="10"/>
      <c r="JKX719" s="10"/>
      <c r="JKY719" s="10"/>
      <c r="JKZ719" s="10"/>
      <c r="JLA719" s="10"/>
      <c r="JLB719" s="10"/>
      <c r="JLC719" s="10"/>
      <c r="JLD719" s="10"/>
      <c r="JLE719" s="10"/>
      <c r="JLF719" s="10"/>
      <c r="JLG719" s="10"/>
      <c r="JLH719" s="10"/>
      <c r="JLI719" s="10"/>
      <c r="JLJ719" s="10"/>
      <c r="JLK719" s="10"/>
      <c r="JLL719" s="10"/>
      <c r="JLM719" s="10"/>
      <c r="JLN719" s="10"/>
      <c r="JLO719" s="10"/>
      <c r="JLP719" s="10"/>
      <c r="JLQ719" s="10"/>
      <c r="JLR719" s="10"/>
      <c r="JLS719" s="10"/>
      <c r="JLT719" s="10"/>
      <c r="JLU719" s="10"/>
      <c r="JLV719" s="10"/>
      <c r="JLW719" s="10"/>
      <c r="JLX719" s="10"/>
      <c r="JLY719" s="10"/>
      <c r="JLZ719" s="10"/>
      <c r="JMA719" s="10"/>
      <c r="JMB719" s="10"/>
      <c r="JMC719" s="10"/>
      <c r="JMD719" s="10"/>
      <c r="JME719" s="10"/>
      <c r="JMF719" s="10"/>
      <c r="JMG719" s="10"/>
      <c r="JMH719" s="10"/>
      <c r="JMI719" s="10"/>
      <c r="JMJ719" s="10"/>
      <c r="JMK719" s="10"/>
      <c r="JML719" s="10"/>
      <c r="JMM719" s="10"/>
      <c r="JMN719" s="10"/>
      <c r="JMO719" s="10"/>
      <c r="JMP719" s="10"/>
      <c r="JMQ719" s="10"/>
      <c r="JMR719" s="10"/>
      <c r="JMS719" s="10"/>
      <c r="JMT719" s="10"/>
      <c r="JMU719" s="10"/>
      <c r="JMV719" s="10"/>
      <c r="JMW719" s="10"/>
      <c r="JMX719" s="10"/>
      <c r="JMY719" s="10"/>
      <c r="JMZ719" s="10"/>
      <c r="JNA719" s="10"/>
      <c r="JNB719" s="10"/>
      <c r="JNC719" s="10"/>
      <c r="JND719" s="10"/>
      <c r="JNE719" s="10"/>
      <c r="JNF719" s="10"/>
      <c r="JNG719" s="10"/>
      <c r="JNH719" s="10"/>
      <c r="JNI719" s="10"/>
      <c r="JNJ719" s="10"/>
      <c r="JNK719" s="10"/>
      <c r="JNL719" s="10"/>
      <c r="JNM719" s="10"/>
      <c r="JNN719" s="10"/>
      <c r="JNO719" s="10"/>
      <c r="JNP719" s="10"/>
      <c r="JNQ719" s="10"/>
      <c r="JNR719" s="10"/>
      <c r="JNS719" s="10"/>
      <c r="JNT719" s="10"/>
      <c r="JNU719" s="10"/>
      <c r="JNV719" s="10"/>
      <c r="JNW719" s="10"/>
      <c r="JNX719" s="10"/>
      <c r="JNY719" s="10"/>
      <c r="JNZ719" s="10"/>
      <c r="JOA719" s="10"/>
      <c r="JOB719" s="10"/>
      <c r="JOC719" s="10"/>
      <c r="JOD719" s="10"/>
      <c r="JOE719" s="10"/>
      <c r="JOF719" s="10"/>
      <c r="JOG719" s="10"/>
      <c r="JOH719" s="10"/>
      <c r="JOI719" s="10"/>
      <c r="JOJ719" s="10"/>
      <c r="JOK719" s="10"/>
      <c r="JOL719" s="10"/>
      <c r="JOM719" s="10"/>
      <c r="JON719" s="10"/>
      <c r="JOO719" s="10"/>
      <c r="JOP719" s="10"/>
      <c r="JOQ719" s="10"/>
      <c r="JOR719" s="10"/>
      <c r="JOS719" s="10"/>
      <c r="JOT719" s="10"/>
      <c r="JOU719" s="10"/>
      <c r="JOV719" s="10"/>
      <c r="JOW719" s="10"/>
      <c r="JOX719" s="10"/>
      <c r="JOY719" s="10"/>
      <c r="JOZ719" s="10"/>
      <c r="JPA719" s="10"/>
      <c r="JPB719" s="10"/>
      <c r="JPC719" s="10"/>
      <c r="JPD719" s="10"/>
      <c r="JPE719" s="10"/>
      <c r="JPF719" s="10"/>
      <c r="JPG719" s="10"/>
      <c r="JPH719" s="10"/>
      <c r="JPI719" s="10"/>
      <c r="JPJ719" s="10"/>
      <c r="JPK719" s="10"/>
      <c r="JPL719" s="10"/>
      <c r="JPM719" s="10"/>
      <c r="JPN719" s="10"/>
      <c r="JPO719" s="10"/>
      <c r="JPP719" s="10"/>
      <c r="JPQ719" s="10"/>
      <c r="JPR719" s="10"/>
      <c r="JPS719" s="10"/>
      <c r="JPT719" s="10"/>
      <c r="JPU719" s="10"/>
      <c r="JPV719" s="10"/>
      <c r="JPW719" s="10"/>
      <c r="JPX719" s="10"/>
      <c r="JPY719" s="10"/>
      <c r="JPZ719" s="10"/>
      <c r="JQA719" s="10"/>
      <c r="JQB719" s="10"/>
      <c r="JQC719" s="10"/>
      <c r="JQD719" s="10"/>
      <c r="JQE719" s="10"/>
      <c r="JQF719" s="10"/>
      <c r="JQG719" s="10"/>
      <c r="JQH719" s="10"/>
      <c r="JQI719" s="10"/>
      <c r="JQJ719" s="10"/>
      <c r="JQK719" s="10"/>
      <c r="JQL719" s="10"/>
      <c r="JQM719" s="10"/>
      <c r="JQN719" s="10"/>
      <c r="JQO719" s="10"/>
      <c r="JQP719" s="10"/>
      <c r="JQQ719" s="10"/>
      <c r="JQR719" s="10"/>
      <c r="JQS719" s="10"/>
      <c r="JQT719" s="10"/>
      <c r="JQU719" s="10"/>
      <c r="JQV719" s="10"/>
      <c r="JQW719" s="10"/>
      <c r="JQX719" s="10"/>
      <c r="JQY719" s="10"/>
      <c r="JQZ719" s="10"/>
      <c r="JRA719" s="10"/>
      <c r="JRB719" s="10"/>
      <c r="JRC719" s="10"/>
      <c r="JRD719" s="10"/>
      <c r="JRE719" s="10"/>
      <c r="JRF719" s="10"/>
      <c r="JRG719" s="10"/>
      <c r="JRH719" s="10"/>
      <c r="JRI719" s="10"/>
      <c r="JRJ719" s="10"/>
      <c r="JRK719" s="10"/>
      <c r="JRL719" s="10"/>
      <c r="JRM719" s="10"/>
      <c r="JRN719" s="10"/>
      <c r="JRO719" s="10"/>
      <c r="JRP719" s="10"/>
      <c r="JRQ719" s="10"/>
      <c r="JRR719" s="10"/>
      <c r="JRS719" s="10"/>
      <c r="JRT719" s="10"/>
      <c r="JRU719" s="10"/>
      <c r="JRV719" s="10"/>
      <c r="JRW719" s="10"/>
      <c r="JRX719" s="10"/>
      <c r="JRY719" s="10"/>
      <c r="JRZ719" s="10"/>
      <c r="JSA719" s="10"/>
      <c r="JSB719" s="10"/>
      <c r="JSC719" s="10"/>
      <c r="JSD719" s="10"/>
      <c r="JSE719" s="10"/>
      <c r="JSF719" s="10"/>
      <c r="JSG719" s="10"/>
      <c r="JSH719" s="10"/>
      <c r="JSI719" s="10"/>
      <c r="JSJ719" s="10"/>
      <c r="JSK719" s="10"/>
      <c r="JSL719" s="10"/>
      <c r="JSM719" s="10"/>
      <c r="JSN719" s="10"/>
      <c r="JSO719" s="10"/>
      <c r="JSP719" s="10"/>
      <c r="JSQ719" s="10"/>
      <c r="JSR719" s="10"/>
      <c r="JSS719" s="10"/>
      <c r="JST719" s="10"/>
      <c r="JSU719" s="10"/>
      <c r="JSV719" s="10"/>
      <c r="JSW719" s="10"/>
      <c r="JSX719" s="10"/>
      <c r="JSY719" s="10"/>
      <c r="JSZ719" s="10"/>
      <c r="JTA719" s="10"/>
      <c r="JTB719" s="10"/>
      <c r="JTC719" s="10"/>
      <c r="JTD719" s="10"/>
      <c r="JTE719" s="10"/>
      <c r="JTF719" s="10"/>
      <c r="JTG719" s="10"/>
      <c r="JTH719" s="10"/>
      <c r="JTI719" s="10"/>
      <c r="JTJ719" s="10"/>
      <c r="JTK719" s="10"/>
      <c r="JTL719" s="10"/>
      <c r="JTM719" s="10"/>
      <c r="JTN719" s="10"/>
      <c r="JTO719" s="10"/>
      <c r="JTP719" s="10"/>
      <c r="JTQ719" s="10"/>
      <c r="JTR719" s="10"/>
      <c r="JTS719" s="10"/>
      <c r="JTT719" s="10"/>
      <c r="JTU719" s="10"/>
      <c r="JTV719" s="10"/>
      <c r="JTW719" s="10"/>
      <c r="JTX719" s="10"/>
      <c r="JTY719" s="10"/>
      <c r="JTZ719" s="10"/>
      <c r="JUA719" s="10"/>
      <c r="JUB719" s="10"/>
      <c r="JUC719" s="10"/>
      <c r="JUD719" s="10"/>
      <c r="JUE719" s="10"/>
      <c r="JUF719" s="10"/>
      <c r="JUG719" s="10"/>
      <c r="JUH719" s="10"/>
      <c r="JUI719" s="10"/>
      <c r="JUJ719" s="10"/>
      <c r="JUK719" s="10"/>
      <c r="JUL719" s="10"/>
      <c r="JUM719" s="10"/>
      <c r="JUN719" s="10"/>
      <c r="JUO719" s="10"/>
      <c r="JUP719" s="10"/>
      <c r="JUQ719" s="10"/>
      <c r="JUR719" s="10"/>
      <c r="JUS719" s="10"/>
      <c r="JUT719" s="10"/>
      <c r="JUU719" s="10"/>
      <c r="JUV719" s="10"/>
      <c r="JUW719" s="10"/>
      <c r="JUX719" s="10"/>
      <c r="JUY719" s="10"/>
      <c r="JUZ719" s="10"/>
      <c r="JVA719" s="10"/>
      <c r="JVB719" s="10"/>
      <c r="JVC719" s="10"/>
      <c r="JVD719" s="10"/>
      <c r="JVE719" s="10"/>
      <c r="JVF719" s="10"/>
      <c r="JVG719" s="10"/>
      <c r="JVH719" s="10"/>
      <c r="JVI719" s="10"/>
      <c r="JVJ719" s="10"/>
      <c r="JVK719" s="10"/>
      <c r="JVL719" s="10"/>
      <c r="JVM719" s="10"/>
      <c r="JVN719" s="10"/>
      <c r="JVO719" s="10"/>
      <c r="JVP719" s="10"/>
      <c r="JVQ719" s="10"/>
      <c r="JVR719" s="10"/>
      <c r="JVS719" s="10"/>
      <c r="JVT719" s="10"/>
      <c r="JVU719" s="10"/>
      <c r="JVV719" s="10"/>
      <c r="JVW719" s="10"/>
      <c r="JVX719" s="10"/>
      <c r="JVY719" s="10"/>
      <c r="JVZ719" s="10"/>
      <c r="JWA719" s="10"/>
      <c r="JWB719" s="10"/>
      <c r="JWC719" s="10"/>
      <c r="JWD719" s="10"/>
      <c r="JWE719" s="10"/>
      <c r="JWF719" s="10"/>
      <c r="JWG719" s="10"/>
      <c r="JWH719" s="10"/>
      <c r="JWI719" s="10"/>
      <c r="JWJ719" s="10"/>
      <c r="JWK719" s="10"/>
      <c r="JWL719" s="10"/>
      <c r="JWM719" s="10"/>
      <c r="JWN719" s="10"/>
      <c r="JWO719" s="10"/>
      <c r="JWP719" s="10"/>
      <c r="JWQ719" s="10"/>
      <c r="JWR719" s="10"/>
      <c r="JWS719" s="10"/>
      <c r="JWT719" s="10"/>
      <c r="JWU719" s="10"/>
      <c r="JWV719" s="10"/>
      <c r="JWW719" s="10"/>
      <c r="JWX719" s="10"/>
      <c r="JWY719" s="10"/>
      <c r="JWZ719" s="10"/>
      <c r="JXA719" s="10"/>
      <c r="JXB719" s="10"/>
      <c r="JXC719" s="10"/>
      <c r="JXD719" s="10"/>
      <c r="JXE719" s="10"/>
      <c r="JXF719" s="10"/>
      <c r="JXG719" s="10"/>
      <c r="JXH719" s="10"/>
      <c r="JXI719" s="10"/>
      <c r="JXJ719" s="10"/>
      <c r="JXK719" s="10"/>
      <c r="JXL719" s="10"/>
      <c r="JXM719" s="10"/>
      <c r="JXN719" s="10"/>
      <c r="JXO719" s="10"/>
      <c r="JXP719" s="10"/>
      <c r="JXQ719" s="10"/>
      <c r="JXR719" s="10"/>
      <c r="JXS719" s="10"/>
      <c r="JXT719" s="10"/>
      <c r="JXU719" s="10"/>
      <c r="JXV719" s="10"/>
      <c r="JXW719" s="10"/>
      <c r="JXX719" s="10"/>
      <c r="JXY719" s="10"/>
      <c r="JXZ719" s="10"/>
      <c r="JYA719" s="10"/>
      <c r="JYB719" s="10"/>
      <c r="JYC719" s="10"/>
      <c r="JYD719" s="10"/>
      <c r="JYE719" s="10"/>
      <c r="JYF719" s="10"/>
      <c r="JYG719" s="10"/>
      <c r="JYH719" s="10"/>
      <c r="JYI719" s="10"/>
      <c r="JYJ719" s="10"/>
      <c r="JYK719" s="10"/>
      <c r="JYL719" s="10"/>
      <c r="JYM719" s="10"/>
      <c r="JYN719" s="10"/>
      <c r="JYO719" s="10"/>
      <c r="JYP719" s="10"/>
      <c r="JYQ719" s="10"/>
      <c r="JYR719" s="10"/>
      <c r="JYS719" s="10"/>
      <c r="JYT719" s="10"/>
      <c r="JYU719" s="10"/>
      <c r="JYV719" s="10"/>
      <c r="JYW719" s="10"/>
      <c r="JYX719" s="10"/>
      <c r="JYY719" s="10"/>
      <c r="JYZ719" s="10"/>
      <c r="JZA719" s="10"/>
      <c r="JZB719" s="10"/>
      <c r="JZC719" s="10"/>
      <c r="JZD719" s="10"/>
      <c r="JZE719" s="10"/>
      <c r="JZF719" s="10"/>
      <c r="JZG719" s="10"/>
      <c r="JZH719" s="10"/>
      <c r="JZI719" s="10"/>
      <c r="JZJ719" s="10"/>
      <c r="JZK719" s="10"/>
      <c r="JZL719" s="10"/>
      <c r="JZM719" s="10"/>
      <c r="JZN719" s="10"/>
      <c r="JZO719" s="10"/>
      <c r="JZP719" s="10"/>
      <c r="JZQ719" s="10"/>
      <c r="JZR719" s="10"/>
      <c r="JZS719" s="10"/>
      <c r="JZT719" s="10"/>
      <c r="JZU719" s="10"/>
      <c r="JZV719" s="10"/>
      <c r="JZW719" s="10"/>
      <c r="JZX719" s="10"/>
      <c r="JZY719" s="10"/>
      <c r="JZZ719" s="10"/>
      <c r="KAA719" s="10"/>
      <c r="KAB719" s="10"/>
      <c r="KAC719" s="10"/>
      <c r="KAD719" s="10"/>
      <c r="KAE719" s="10"/>
      <c r="KAF719" s="10"/>
      <c r="KAG719" s="10"/>
      <c r="KAH719" s="10"/>
      <c r="KAI719" s="10"/>
      <c r="KAJ719" s="10"/>
      <c r="KAK719" s="10"/>
      <c r="KAL719" s="10"/>
      <c r="KAM719" s="10"/>
      <c r="KAN719" s="10"/>
      <c r="KAO719" s="10"/>
      <c r="KAP719" s="10"/>
      <c r="KAQ719" s="10"/>
      <c r="KAR719" s="10"/>
      <c r="KAS719" s="10"/>
      <c r="KAT719" s="10"/>
      <c r="KAU719" s="10"/>
      <c r="KAV719" s="10"/>
      <c r="KAW719" s="10"/>
      <c r="KAX719" s="10"/>
      <c r="KAY719" s="10"/>
      <c r="KAZ719" s="10"/>
      <c r="KBA719" s="10"/>
      <c r="KBB719" s="10"/>
      <c r="KBC719" s="10"/>
      <c r="KBD719" s="10"/>
      <c r="KBE719" s="10"/>
      <c r="KBF719" s="10"/>
      <c r="KBG719" s="10"/>
      <c r="KBH719" s="10"/>
      <c r="KBI719" s="10"/>
      <c r="KBJ719" s="10"/>
      <c r="KBK719" s="10"/>
      <c r="KBL719" s="10"/>
      <c r="KBM719" s="10"/>
      <c r="KBN719" s="10"/>
      <c r="KBO719" s="10"/>
      <c r="KBP719" s="10"/>
      <c r="KBQ719" s="10"/>
      <c r="KBR719" s="10"/>
      <c r="KBS719" s="10"/>
      <c r="KBT719" s="10"/>
      <c r="KBU719" s="10"/>
      <c r="KBV719" s="10"/>
      <c r="KBW719" s="10"/>
      <c r="KBX719" s="10"/>
      <c r="KBY719" s="10"/>
      <c r="KBZ719" s="10"/>
      <c r="KCA719" s="10"/>
      <c r="KCB719" s="10"/>
      <c r="KCC719" s="10"/>
      <c r="KCD719" s="10"/>
      <c r="KCE719" s="10"/>
      <c r="KCF719" s="10"/>
      <c r="KCG719" s="10"/>
      <c r="KCH719" s="10"/>
      <c r="KCI719" s="10"/>
      <c r="KCJ719" s="10"/>
      <c r="KCK719" s="10"/>
      <c r="KCL719" s="10"/>
      <c r="KCM719" s="10"/>
      <c r="KCN719" s="10"/>
      <c r="KCO719" s="10"/>
      <c r="KCP719" s="10"/>
      <c r="KCQ719" s="10"/>
      <c r="KCR719" s="10"/>
      <c r="KCS719" s="10"/>
      <c r="KCT719" s="10"/>
      <c r="KCU719" s="10"/>
      <c r="KCV719" s="10"/>
      <c r="KCW719" s="10"/>
      <c r="KCX719" s="10"/>
      <c r="KCY719" s="10"/>
      <c r="KCZ719" s="10"/>
      <c r="KDA719" s="10"/>
      <c r="KDB719" s="10"/>
      <c r="KDC719" s="10"/>
      <c r="KDD719" s="10"/>
      <c r="KDE719" s="10"/>
      <c r="KDF719" s="10"/>
      <c r="KDG719" s="10"/>
      <c r="KDH719" s="10"/>
      <c r="KDI719" s="10"/>
      <c r="KDJ719" s="10"/>
      <c r="KDK719" s="10"/>
      <c r="KDL719" s="10"/>
      <c r="KDM719" s="10"/>
      <c r="KDN719" s="10"/>
      <c r="KDO719" s="10"/>
      <c r="KDP719" s="10"/>
      <c r="KDQ719" s="10"/>
      <c r="KDR719" s="10"/>
      <c r="KDS719" s="10"/>
      <c r="KDT719" s="10"/>
      <c r="KDU719" s="10"/>
      <c r="KDV719" s="10"/>
      <c r="KDW719" s="10"/>
      <c r="KDX719" s="10"/>
      <c r="KDY719" s="10"/>
      <c r="KDZ719" s="10"/>
      <c r="KEA719" s="10"/>
      <c r="KEB719" s="10"/>
      <c r="KEC719" s="10"/>
      <c r="KED719" s="10"/>
      <c r="KEE719" s="10"/>
      <c r="KEF719" s="10"/>
      <c r="KEG719" s="10"/>
      <c r="KEH719" s="10"/>
      <c r="KEI719" s="10"/>
      <c r="KEJ719" s="10"/>
      <c r="KEK719" s="10"/>
      <c r="KEL719" s="10"/>
      <c r="KEM719" s="10"/>
      <c r="KEN719" s="10"/>
      <c r="KEO719" s="10"/>
      <c r="KEP719" s="10"/>
      <c r="KEQ719" s="10"/>
      <c r="KER719" s="10"/>
      <c r="KES719" s="10"/>
      <c r="KET719" s="10"/>
      <c r="KEU719" s="10"/>
      <c r="KEV719" s="10"/>
      <c r="KEW719" s="10"/>
      <c r="KEX719" s="10"/>
      <c r="KEY719" s="10"/>
      <c r="KEZ719" s="10"/>
      <c r="KFA719" s="10"/>
      <c r="KFB719" s="10"/>
      <c r="KFC719" s="10"/>
      <c r="KFD719" s="10"/>
      <c r="KFE719" s="10"/>
      <c r="KFF719" s="10"/>
      <c r="KFG719" s="10"/>
      <c r="KFH719" s="10"/>
      <c r="KFI719" s="10"/>
      <c r="KFJ719" s="10"/>
      <c r="KFK719" s="10"/>
      <c r="KFL719" s="10"/>
      <c r="KFM719" s="10"/>
      <c r="KFN719" s="10"/>
      <c r="KFO719" s="10"/>
      <c r="KFP719" s="10"/>
      <c r="KFQ719" s="10"/>
      <c r="KFR719" s="10"/>
      <c r="KFS719" s="10"/>
      <c r="KFT719" s="10"/>
      <c r="KFU719" s="10"/>
      <c r="KFV719" s="10"/>
      <c r="KFW719" s="10"/>
      <c r="KFX719" s="10"/>
      <c r="KFY719" s="10"/>
      <c r="KFZ719" s="10"/>
      <c r="KGA719" s="10"/>
      <c r="KGB719" s="10"/>
      <c r="KGC719" s="10"/>
      <c r="KGD719" s="10"/>
      <c r="KGE719" s="10"/>
      <c r="KGF719" s="10"/>
      <c r="KGG719" s="10"/>
      <c r="KGH719" s="10"/>
      <c r="KGI719" s="10"/>
      <c r="KGJ719" s="10"/>
      <c r="KGK719" s="10"/>
      <c r="KGL719" s="10"/>
      <c r="KGM719" s="10"/>
      <c r="KGN719" s="10"/>
      <c r="KGO719" s="10"/>
      <c r="KGP719" s="10"/>
      <c r="KGQ719" s="10"/>
      <c r="KGR719" s="10"/>
      <c r="KGS719" s="10"/>
      <c r="KGT719" s="10"/>
      <c r="KGU719" s="10"/>
      <c r="KGV719" s="10"/>
      <c r="KGW719" s="10"/>
      <c r="KGX719" s="10"/>
      <c r="KGY719" s="10"/>
      <c r="KGZ719" s="10"/>
      <c r="KHA719" s="10"/>
      <c r="KHB719" s="10"/>
      <c r="KHC719" s="10"/>
      <c r="KHD719" s="10"/>
      <c r="KHE719" s="10"/>
      <c r="KHF719" s="10"/>
      <c r="KHG719" s="10"/>
      <c r="KHH719" s="10"/>
      <c r="KHI719" s="10"/>
      <c r="KHJ719" s="10"/>
      <c r="KHK719" s="10"/>
      <c r="KHL719" s="10"/>
      <c r="KHM719" s="10"/>
      <c r="KHN719" s="10"/>
      <c r="KHO719" s="10"/>
      <c r="KHP719" s="10"/>
      <c r="KHQ719" s="10"/>
      <c r="KHR719" s="10"/>
      <c r="KHS719" s="10"/>
      <c r="KHT719" s="10"/>
      <c r="KHU719" s="10"/>
      <c r="KHV719" s="10"/>
      <c r="KHW719" s="10"/>
      <c r="KHX719" s="10"/>
      <c r="KHY719" s="10"/>
      <c r="KHZ719" s="10"/>
      <c r="KIA719" s="10"/>
      <c r="KIB719" s="10"/>
      <c r="KIC719" s="10"/>
      <c r="KID719" s="10"/>
      <c r="KIE719" s="10"/>
      <c r="KIF719" s="10"/>
      <c r="KIG719" s="10"/>
      <c r="KIH719" s="10"/>
      <c r="KII719" s="10"/>
      <c r="KIJ719" s="10"/>
      <c r="KIK719" s="10"/>
      <c r="KIL719" s="10"/>
      <c r="KIM719" s="10"/>
      <c r="KIN719" s="10"/>
      <c r="KIO719" s="10"/>
      <c r="KIP719" s="10"/>
      <c r="KIQ719" s="10"/>
      <c r="KIR719" s="10"/>
      <c r="KIS719" s="10"/>
      <c r="KIT719" s="10"/>
      <c r="KIU719" s="10"/>
      <c r="KIV719" s="10"/>
      <c r="KIW719" s="10"/>
      <c r="KIX719" s="10"/>
      <c r="KIY719" s="10"/>
      <c r="KIZ719" s="10"/>
      <c r="KJA719" s="10"/>
      <c r="KJB719" s="10"/>
      <c r="KJC719" s="10"/>
      <c r="KJD719" s="10"/>
      <c r="KJE719" s="10"/>
      <c r="KJF719" s="10"/>
      <c r="KJG719" s="10"/>
      <c r="KJH719" s="10"/>
      <c r="KJI719" s="10"/>
      <c r="KJJ719" s="10"/>
      <c r="KJK719" s="10"/>
      <c r="KJL719" s="10"/>
      <c r="KJM719" s="10"/>
      <c r="KJN719" s="10"/>
      <c r="KJO719" s="10"/>
      <c r="KJP719" s="10"/>
      <c r="KJQ719" s="10"/>
      <c r="KJR719" s="10"/>
      <c r="KJS719" s="10"/>
      <c r="KJT719" s="10"/>
      <c r="KJU719" s="10"/>
      <c r="KJV719" s="10"/>
      <c r="KJW719" s="10"/>
      <c r="KJX719" s="10"/>
      <c r="KJY719" s="10"/>
      <c r="KJZ719" s="10"/>
      <c r="KKA719" s="10"/>
      <c r="KKB719" s="10"/>
      <c r="KKC719" s="10"/>
      <c r="KKD719" s="10"/>
      <c r="KKE719" s="10"/>
      <c r="KKF719" s="10"/>
      <c r="KKG719" s="10"/>
      <c r="KKH719" s="10"/>
      <c r="KKI719" s="10"/>
      <c r="KKJ719" s="10"/>
      <c r="KKK719" s="10"/>
      <c r="KKL719" s="10"/>
      <c r="KKM719" s="10"/>
      <c r="KKN719" s="10"/>
      <c r="KKO719" s="10"/>
      <c r="KKP719" s="10"/>
      <c r="KKQ719" s="10"/>
      <c r="KKR719" s="10"/>
      <c r="KKS719" s="10"/>
      <c r="KKT719" s="10"/>
      <c r="KKU719" s="10"/>
      <c r="KKV719" s="10"/>
      <c r="KKW719" s="10"/>
      <c r="KKX719" s="10"/>
      <c r="KKY719" s="10"/>
      <c r="KKZ719" s="10"/>
      <c r="KLA719" s="10"/>
      <c r="KLB719" s="10"/>
      <c r="KLC719" s="10"/>
      <c r="KLD719" s="10"/>
      <c r="KLE719" s="10"/>
      <c r="KLF719" s="10"/>
      <c r="KLG719" s="10"/>
      <c r="KLH719" s="10"/>
      <c r="KLI719" s="10"/>
      <c r="KLJ719" s="10"/>
      <c r="KLK719" s="10"/>
      <c r="KLL719" s="10"/>
      <c r="KLM719" s="10"/>
      <c r="KLN719" s="10"/>
      <c r="KLO719" s="10"/>
      <c r="KLP719" s="10"/>
      <c r="KLQ719" s="10"/>
      <c r="KLR719" s="10"/>
      <c r="KLS719" s="10"/>
      <c r="KLT719" s="10"/>
      <c r="KLU719" s="10"/>
      <c r="KLV719" s="10"/>
      <c r="KLW719" s="10"/>
      <c r="KLX719" s="10"/>
      <c r="KLY719" s="10"/>
      <c r="KLZ719" s="10"/>
      <c r="KMA719" s="10"/>
      <c r="KMB719" s="10"/>
      <c r="KMC719" s="10"/>
      <c r="KMD719" s="10"/>
      <c r="KME719" s="10"/>
      <c r="KMF719" s="10"/>
      <c r="KMG719" s="10"/>
      <c r="KMH719" s="10"/>
      <c r="KMI719" s="10"/>
      <c r="KMJ719" s="10"/>
      <c r="KMK719" s="10"/>
      <c r="KML719" s="10"/>
      <c r="KMM719" s="10"/>
      <c r="KMN719" s="10"/>
      <c r="KMO719" s="10"/>
      <c r="KMP719" s="10"/>
      <c r="KMQ719" s="10"/>
      <c r="KMR719" s="10"/>
      <c r="KMS719" s="10"/>
      <c r="KMT719" s="10"/>
      <c r="KMU719" s="10"/>
      <c r="KMV719" s="10"/>
      <c r="KMW719" s="10"/>
      <c r="KMX719" s="10"/>
      <c r="KMY719" s="10"/>
      <c r="KMZ719" s="10"/>
      <c r="KNA719" s="10"/>
      <c r="KNB719" s="10"/>
      <c r="KNC719" s="10"/>
      <c r="KND719" s="10"/>
      <c r="KNE719" s="10"/>
      <c r="KNF719" s="10"/>
      <c r="KNG719" s="10"/>
      <c r="KNH719" s="10"/>
      <c r="KNI719" s="10"/>
      <c r="KNJ719" s="10"/>
      <c r="KNK719" s="10"/>
      <c r="KNL719" s="10"/>
      <c r="KNM719" s="10"/>
      <c r="KNN719" s="10"/>
      <c r="KNO719" s="10"/>
      <c r="KNP719" s="10"/>
      <c r="KNQ719" s="10"/>
      <c r="KNR719" s="10"/>
      <c r="KNS719" s="10"/>
      <c r="KNT719" s="10"/>
      <c r="KNU719" s="10"/>
      <c r="KNV719" s="10"/>
      <c r="KNW719" s="10"/>
      <c r="KNX719" s="10"/>
      <c r="KNY719" s="10"/>
      <c r="KNZ719" s="10"/>
      <c r="KOA719" s="10"/>
      <c r="KOB719" s="10"/>
      <c r="KOC719" s="10"/>
      <c r="KOD719" s="10"/>
      <c r="KOE719" s="10"/>
      <c r="KOF719" s="10"/>
      <c r="KOG719" s="10"/>
      <c r="KOH719" s="10"/>
      <c r="KOI719" s="10"/>
      <c r="KOJ719" s="10"/>
      <c r="KOK719" s="10"/>
      <c r="KOL719" s="10"/>
      <c r="KOM719" s="10"/>
      <c r="KON719" s="10"/>
      <c r="KOO719" s="10"/>
      <c r="KOP719" s="10"/>
      <c r="KOQ719" s="10"/>
      <c r="KOR719" s="10"/>
      <c r="KOS719" s="10"/>
      <c r="KOT719" s="10"/>
      <c r="KOU719" s="10"/>
      <c r="KOV719" s="10"/>
      <c r="KOW719" s="10"/>
      <c r="KOX719" s="10"/>
      <c r="KOY719" s="10"/>
      <c r="KOZ719" s="10"/>
      <c r="KPA719" s="10"/>
      <c r="KPB719" s="10"/>
      <c r="KPC719" s="10"/>
      <c r="KPD719" s="10"/>
      <c r="KPE719" s="10"/>
      <c r="KPF719" s="10"/>
      <c r="KPG719" s="10"/>
      <c r="KPH719" s="10"/>
      <c r="KPI719" s="10"/>
      <c r="KPJ719" s="10"/>
      <c r="KPK719" s="10"/>
      <c r="KPL719" s="10"/>
      <c r="KPM719" s="10"/>
      <c r="KPN719" s="10"/>
      <c r="KPO719" s="10"/>
      <c r="KPP719" s="10"/>
      <c r="KPQ719" s="10"/>
      <c r="KPR719" s="10"/>
      <c r="KPS719" s="10"/>
      <c r="KPT719" s="10"/>
      <c r="KPU719" s="10"/>
      <c r="KPV719" s="10"/>
      <c r="KPW719" s="10"/>
      <c r="KPX719" s="10"/>
      <c r="KPY719" s="10"/>
      <c r="KPZ719" s="10"/>
      <c r="KQA719" s="10"/>
      <c r="KQB719" s="10"/>
      <c r="KQC719" s="10"/>
      <c r="KQD719" s="10"/>
      <c r="KQE719" s="10"/>
      <c r="KQF719" s="10"/>
      <c r="KQG719" s="10"/>
      <c r="KQH719" s="10"/>
      <c r="KQI719" s="10"/>
      <c r="KQJ719" s="10"/>
      <c r="KQK719" s="10"/>
      <c r="KQL719" s="10"/>
      <c r="KQM719" s="10"/>
      <c r="KQN719" s="10"/>
      <c r="KQO719" s="10"/>
      <c r="KQP719" s="10"/>
      <c r="KQQ719" s="10"/>
      <c r="KQR719" s="10"/>
      <c r="KQS719" s="10"/>
      <c r="KQT719" s="10"/>
      <c r="KQU719" s="10"/>
      <c r="KQV719" s="10"/>
      <c r="KQW719" s="10"/>
      <c r="KQX719" s="10"/>
      <c r="KQY719" s="10"/>
      <c r="KQZ719" s="10"/>
      <c r="KRA719" s="10"/>
      <c r="KRB719" s="10"/>
      <c r="KRC719" s="10"/>
      <c r="KRD719" s="10"/>
      <c r="KRE719" s="10"/>
      <c r="KRF719" s="10"/>
      <c r="KRG719" s="10"/>
      <c r="KRH719" s="10"/>
      <c r="KRI719" s="10"/>
      <c r="KRJ719" s="10"/>
      <c r="KRK719" s="10"/>
      <c r="KRL719" s="10"/>
      <c r="KRM719" s="10"/>
      <c r="KRN719" s="10"/>
      <c r="KRO719" s="10"/>
      <c r="KRP719" s="10"/>
      <c r="KRQ719" s="10"/>
      <c r="KRR719" s="10"/>
      <c r="KRS719" s="10"/>
      <c r="KRT719" s="10"/>
      <c r="KRU719" s="10"/>
      <c r="KRV719" s="10"/>
      <c r="KRW719" s="10"/>
      <c r="KRX719" s="10"/>
      <c r="KRY719" s="10"/>
      <c r="KRZ719" s="10"/>
      <c r="KSA719" s="10"/>
      <c r="KSB719" s="10"/>
      <c r="KSC719" s="10"/>
      <c r="KSD719" s="10"/>
      <c r="KSE719" s="10"/>
      <c r="KSF719" s="10"/>
      <c r="KSG719" s="10"/>
      <c r="KSH719" s="10"/>
      <c r="KSI719" s="10"/>
      <c r="KSJ719" s="10"/>
      <c r="KSK719" s="10"/>
      <c r="KSL719" s="10"/>
      <c r="KSM719" s="10"/>
      <c r="KSN719" s="10"/>
      <c r="KSO719" s="10"/>
      <c r="KSP719" s="10"/>
      <c r="KSQ719" s="10"/>
      <c r="KSR719" s="10"/>
      <c r="KSS719" s="10"/>
      <c r="KST719" s="10"/>
      <c r="KSU719" s="10"/>
      <c r="KSV719" s="10"/>
      <c r="KSW719" s="10"/>
      <c r="KSX719" s="10"/>
      <c r="KSY719" s="10"/>
      <c r="KSZ719" s="10"/>
      <c r="KTA719" s="10"/>
      <c r="KTB719" s="10"/>
      <c r="KTC719" s="10"/>
      <c r="KTD719" s="10"/>
      <c r="KTE719" s="10"/>
      <c r="KTF719" s="10"/>
      <c r="KTG719" s="10"/>
      <c r="KTH719" s="10"/>
      <c r="KTI719" s="10"/>
      <c r="KTJ719" s="10"/>
      <c r="KTK719" s="10"/>
      <c r="KTL719" s="10"/>
      <c r="KTM719" s="10"/>
      <c r="KTN719" s="10"/>
      <c r="KTO719" s="10"/>
      <c r="KTP719" s="10"/>
      <c r="KTQ719" s="10"/>
      <c r="KTR719" s="10"/>
      <c r="KTS719" s="10"/>
      <c r="KTT719" s="10"/>
      <c r="KTU719" s="10"/>
      <c r="KTV719" s="10"/>
      <c r="KTW719" s="10"/>
      <c r="KTX719" s="10"/>
      <c r="KTY719" s="10"/>
      <c r="KTZ719" s="10"/>
      <c r="KUA719" s="10"/>
      <c r="KUB719" s="10"/>
      <c r="KUC719" s="10"/>
      <c r="KUD719" s="10"/>
      <c r="KUE719" s="10"/>
      <c r="KUF719" s="10"/>
      <c r="KUG719" s="10"/>
      <c r="KUH719" s="10"/>
      <c r="KUI719" s="10"/>
      <c r="KUJ719" s="10"/>
      <c r="KUK719" s="10"/>
      <c r="KUL719" s="10"/>
      <c r="KUM719" s="10"/>
      <c r="KUN719" s="10"/>
      <c r="KUO719" s="10"/>
      <c r="KUP719" s="10"/>
      <c r="KUQ719" s="10"/>
      <c r="KUR719" s="10"/>
      <c r="KUS719" s="10"/>
      <c r="KUT719" s="10"/>
      <c r="KUU719" s="10"/>
      <c r="KUV719" s="10"/>
      <c r="KUW719" s="10"/>
      <c r="KUX719" s="10"/>
      <c r="KUY719" s="10"/>
      <c r="KUZ719" s="10"/>
      <c r="KVA719" s="10"/>
      <c r="KVB719" s="10"/>
      <c r="KVC719" s="10"/>
      <c r="KVD719" s="10"/>
      <c r="KVE719" s="10"/>
      <c r="KVF719" s="10"/>
      <c r="KVG719" s="10"/>
      <c r="KVH719" s="10"/>
      <c r="KVI719" s="10"/>
      <c r="KVJ719" s="10"/>
      <c r="KVK719" s="10"/>
      <c r="KVL719" s="10"/>
      <c r="KVM719" s="10"/>
      <c r="KVN719" s="10"/>
      <c r="KVO719" s="10"/>
      <c r="KVP719" s="10"/>
      <c r="KVQ719" s="10"/>
      <c r="KVR719" s="10"/>
      <c r="KVS719" s="10"/>
      <c r="KVT719" s="10"/>
      <c r="KVU719" s="10"/>
      <c r="KVV719" s="10"/>
      <c r="KVW719" s="10"/>
      <c r="KVX719" s="10"/>
      <c r="KVY719" s="10"/>
      <c r="KVZ719" s="10"/>
      <c r="KWA719" s="10"/>
      <c r="KWB719" s="10"/>
      <c r="KWC719" s="10"/>
      <c r="KWD719" s="10"/>
      <c r="KWE719" s="10"/>
      <c r="KWF719" s="10"/>
      <c r="KWG719" s="10"/>
      <c r="KWH719" s="10"/>
      <c r="KWI719" s="10"/>
      <c r="KWJ719" s="10"/>
      <c r="KWK719" s="10"/>
      <c r="KWL719" s="10"/>
      <c r="KWM719" s="10"/>
      <c r="KWN719" s="10"/>
      <c r="KWO719" s="10"/>
      <c r="KWP719" s="10"/>
      <c r="KWQ719" s="10"/>
      <c r="KWR719" s="10"/>
      <c r="KWS719" s="10"/>
      <c r="KWT719" s="10"/>
      <c r="KWU719" s="10"/>
      <c r="KWV719" s="10"/>
      <c r="KWW719" s="10"/>
      <c r="KWX719" s="10"/>
      <c r="KWY719" s="10"/>
      <c r="KWZ719" s="10"/>
      <c r="KXA719" s="10"/>
      <c r="KXB719" s="10"/>
      <c r="KXC719" s="10"/>
      <c r="KXD719" s="10"/>
      <c r="KXE719" s="10"/>
      <c r="KXF719" s="10"/>
      <c r="KXG719" s="10"/>
      <c r="KXH719" s="10"/>
      <c r="KXI719" s="10"/>
      <c r="KXJ719" s="10"/>
      <c r="KXK719" s="10"/>
      <c r="KXL719" s="10"/>
      <c r="KXM719" s="10"/>
      <c r="KXN719" s="10"/>
      <c r="KXO719" s="10"/>
      <c r="KXP719" s="10"/>
      <c r="KXQ719" s="10"/>
      <c r="KXR719" s="10"/>
      <c r="KXS719" s="10"/>
      <c r="KXT719" s="10"/>
      <c r="KXU719" s="10"/>
      <c r="KXV719" s="10"/>
      <c r="KXW719" s="10"/>
      <c r="KXX719" s="10"/>
      <c r="KXY719" s="10"/>
      <c r="KXZ719" s="10"/>
      <c r="KYA719" s="10"/>
      <c r="KYB719" s="10"/>
      <c r="KYC719" s="10"/>
      <c r="KYD719" s="10"/>
      <c r="KYE719" s="10"/>
      <c r="KYF719" s="10"/>
      <c r="KYG719" s="10"/>
      <c r="KYH719" s="10"/>
      <c r="KYI719" s="10"/>
      <c r="KYJ719" s="10"/>
      <c r="KYK719" s="10"/>
      <c r="KYL719" s="10"/>
      <c r="KYM719" s="10"/>
      <c r="KYN719" s="10"/>
      <c r="KYO719" s="10"/>
      <c r="KYP719" s="10"/>
      <c r="KYQ719" s="10"/>
      <c r="KYR719" s="10"/>
      <c r="KYS719" s="10"/>
      <c r="KYT719" s="10"/>
      <c r="KYU719" s="10"/>
      <c r="KYV719" s="10"/>
      <c r="KYW719" s="10"/>
      <c r="KYX719" s="10"/>
      <c r="KYY719" s="10"/>
      <c r="KYZ719" s="10"/>
      <c r="KZA719" s="10"/>
      <c r="KZB719" s="10"/>
      <c r="KZC719" s="10"/>
      <c r="KZD719" s="10"/>
      <c r="KZE719" s="10"/>
      <c r="KZF719" s="10"/>
      <c r="KZG719" s="10"/>
      <c r="KZH719" s="10"/>
      <c r="KZI719" s="10"/>
      <c r="KZJ719" s="10"/>
      <c r="KZK719" s="10"/>
      <c r="KZL719" s="10"/>
      <c r="KZM719" s="10"/>
      <c r="KZN719" s="10"/>
      <c r="KZO719" s="10"/>
      <c r="KZP719" s="10"/>
      <c r="KZQ719" s="10"/>
      <c r="KZR719" s="10"/>
      <c r="KZS719" s="10"/>
      <c r="KZT719" s="10"/>
      <c r="KZU719" s="10"/>
      <c r="KZV719" s="10"/>
      <c r="KZW719" s="10"/>
      <c r="KZX719" s="10"/>
      <c r="KZY719" s="10"/>
      <c r="KZZ719" s="10"/>
      <c r="LAA719" s="10"/>
      <c r="LAB719" s="10"/>
      <c r="LAC719" s="10"/>
      <c r="LAD719" s="10"/>
      <c r="LAE719" s="10"/>
      <c r="LAF719" s="10"/>
      <c r="LAG719" s="10"/>
      <c r="LAH719" s="10"/>
      <c r="LAI719" s="10"/>
      <c r="LAJ719" s="10"/>
      <c r="LAK719" s="10"/>
      <c r="LAL719" s="10"/>
      <c r="LAM719" s="10"/>
      <c r="LAN719" s="10"/>
      <c r="LAO719" s="10"/>
      <c r="LAP719" s="10"/>
      <c r="LAQ719" s="10"/>
      <c r="LAR719" s="10"/>
      <c r="LAS719" s="10"/>
      <c r="LAT719" s="10"/>
      <c r="LAU719" s="10"/>
      <c r="LAV719" s="10"/>
      <c r="LAW719" s="10"/>
      <c r="LAX719" s="10"/>
      <c r="LAY719" s="10"/>
      <c r="LAZ719" s="10"/>
      <c r="LBA719" s="10"/>
      <c r="LBB719" s="10"/>
      <c r="LBC719" s="10"/>
      <c r="LBD719" s="10"/>
      <c r="LBE719" s="10"/>
      <c r="LBF719" s="10"/>
      <c r="LBG719" s="10"/>
      <c r="LBH719" s="10"/>
      <c r="LBI719" s="10"/>
      <c r="LBJ719" s="10"/>
      <c r="LBK719" s="10"/>
      <c r="LBL719" s="10"/>
      <c r="LBM719" s="10"/>
      <c r="LBN719" s="10"/>
      <c r="LBO719" s="10"/>
      <c r="LBP719" s="10"/>
      <c r="LBQ719" s="10"/>
      <c r="LBR719" s="10"/>
      <c r="LBS719" s="10"/>
      <c r="LBT719" s="10"/>
      <c r="LBU719" s="10"/>
      <c r="LBV719" s="10"/>
      <c r="LBW719" s="10"/>
      <c r="LBX719" s="10"/>
      <c r="LBY719" s="10"/>
      <c r="LBZ719" s="10"/>
      <c r="LCA719" s="10"/>
      <c r="LCB719" s="10"/>
      <c r="LCC719" s="10"/>
      <c r="LCD719" s="10"/>
      <c r="LCE719" s="10"/>
      <c r="LCF719" s="10"/>
      <c r="LCG719" s="10"/>
      <c r="LCH719" s="10"/>
      <c r="LCI719" s="10"/>
      <c r="LCJ719" s="10"/>
      <c r="LCK719" s="10"/>
      <c r="LCL719" s="10"/>
      <c r="LCM719" s="10"/>
      <c r="LCN719" s="10"/>
      <c r="LCO719" s="10"/>
      <c r="LCP719" s="10"/>
      <c r="LCQ719" s="10"/>
      <c r="LCR719" s="10"/>
      <c r="LCS719" s="10"/>
      <c r="LCT719" s="10"/>
      <c r="LCU719" s="10"/>
      <c r="LCV719" s="10"/>
      <c r="LCW719" s="10"/>
      <c r="LCX719" s="10"/>
      <c r="LCY719" s="10"/>
      <c r="LCZ719" s="10"/>
      <c r="LDA719" s="10"/>
      <c r="LDB719" s="10"/>
      <c r="LDC719" s="10"/>
      <c r="LDD719" s="10"/>
      <c r="LDE719" s="10"/>
      <c r="LDF719" s="10"/>
      <c r="LDG719" s="10"/>
      <c r="LDH719" s="10"/>
      <c r="LDI719" s="10"/>
      <c r="LDJ719" s="10"/>
      <c r="LDK719" s="10"/>
      <c r="LDL719" s="10"/>
      <c r="LDM719" s="10"/>
      <c r="LDN719" s="10"/>
      <c r="LDO719" s="10"/>
      <c r="LDP719" s="10"/>
      <c r="LDQ719" s="10"/>
      <c r="LDR719" s="10"/>
      <c r="LDS719" s="10"/>
      <c r="LDT719" s="10"/>
      <c r="LDU719" s="10"/>
      <c r="LDV719" s="10"/>
      <c r="LDW719" s="10"/>
      <c r="LDX719" s="10"/>
      <c r="LDY719" s="10"/>
      <c r="LDZ719" s="10"/>
      <c r="LEA719" s="10"/>
      <c r="LEB719" s="10"/>
      <c r="LEC719" s="10"/>
      <c r="LED719" s="10"/>
      <c r="LEE719" s="10"/>
      <c r="LEF719" s="10"/>
      <c r="LEG719" s="10"/>
      <c r="LEH719" s="10"/>
      <c r="LEI719" s="10"/>
      <c r="LEJ719" s="10"/>
      <c r="LEK719" s="10"/>
      <c r="LEL719" s="10"/>
      <c r="LEM719" s="10"/>
      <c r="LEN719" s="10"/>
      <c r="LEO719" s="10"/>
      <c r="LEP719" s="10"/>
      <c r="LEQ719" s="10"/>
      <c r="LER719" s="10"/>
      <c r="LES719" s="10"/>
      <c r="LET719" s="10"/>
      <c r="LEU719" s="10"/>
      <c r="LEV719" s="10"/>
      <c r="LEW719" s="10"/>
      <c r="LEX719" s="10"/>
      <c r="LEY719" s="10"/>
      <c r="LEZ719" s="10"/>
      <c r="LFA719" s="10"/>
      <c r="LFB719" s="10"/>
      <c r="LFC719" s="10"/>
      <c r="LFD719" s="10"/>
      <c r="LFE719" s="10"/>
      <c r="LFF719" s="10"/>
      <c r="LFG719" s="10"/>
      <c r="LFH719" s="10"/>
      <c r="LFI719" s="10"/>
      <c r="LFJ719" s="10"/>
      <c r="LFK719" s="10"/>
      <c r="LFL719" s="10"/>
      <c r="LFM719" s="10"/>
      <c r="LFN719" s="10"/>
      <c r="LFO719" s="10"/>
      <c r="LFP719" s="10"/>
      <c r="LFQ719" s="10"/>
      <c r="LFR719" s="10"/>
      <c r="LFS719" s="10"/>
      <c r="LFT719" s="10"/>
      <c r="LFU719" s="10"/>
      <c r="LFV719" s="10"/>
      <c r="LFW719" s="10"/>
      <c r="LFX719" s="10"/>
      <c r="LFY719" s="10"/>
      <c r="LFZ719" s="10"/>
      <c r="LGA719" s="10"/>
      <c r="LGB719" s="10"/>
      <c r="LGC719" s="10"/>
      <c r="LGD719" s="10"/>
      <c r="LGE719" s="10"/>
      <c r="LGF719" s="10"/>
      <c r="LGG719" s="10"/>
      <c r="LGH719" s="10"/>
      <c r="LGI719" s="10"/>
      <c r="LGJ719" s="10"/>
      <c r="LGK719" s="10"/>
      <c r="LGL719" s="10"/>
      <c r="LGM719" s="10"/>
      <c r="LGN719" s="10"/>
      <c r="LGO719" s="10"/>
      <c r="LGP719" s="10"/>
      <c r="LGQ719" s="10"/>
      <c r="LGR719" s="10"/>
      <c r="LGS719" s="10"/>
      <c r="LGT719" s="10"/>
      <c r="LGU719" s="10"/>
      <c r="LGV719" s="10"/>
      <c r="LGW719" s="10"/>
      <c r="LGX719" s="10"/>
      <c r="LGY719" s="10"/>
      <c r="LGZ719" s="10"/>
      <c r="LHA719" s="10"/>
      <c r="LHB719" s="10"/>
      <c r="LHC719" s="10"/>
      <c r="LHD719" s="10"/>
      <c r="LHE719" s="10"/>
      <c r="LHF719" s="10"/>
      <c r="LHG719" s="10"/>
      <c r="LHH719" s="10"/>
      <c r="LHI719" s="10"/>
      <c r="LHJ719" s="10"/>
      <c r="LHK719" s="10"/>
      <c r="LHL719" s="10"/>
      <c r="LHM719" s="10"/>
      <c r="LHN719" s="10"/>
      <c r="LHO719" s="10"/>
      <c r="LHP719" s="10"/>
      <c r="LHQ719" s="10"/>
      <c r="LHR719" s="10"/>
      <c r="LHS719" s="10"/>
      <c r="LHT719" s="10"/>
      <c r="LHU719" s="10"/>
      <c r="LHV719" s="10"/>
      <c r="LHW719" s="10"/>
      <c r="LHX719" s="10"/>
      <c r="LHY719" s="10"/>
      <c r="LHZ719" s="10"/>
      <c r="LIA719" s="10"/>
      <c r="LIB719" s="10"/>
      <c r="LIC719" s="10"/>
      <c r="LID719" s="10"/>
      <c r="LIE719" s="10"/>
      <c r="LIF719" s="10"/>
      <c r="LIG719" s="10"/>
      <c r="LIH719" s="10"/>
      <c r="LII719" s="10"/>
      <c r="LIJ719" s="10"/>
      <c r="LIK719" s="10"/>
      <c r="LIL719" s="10"/>
      <c r="LIM719" s="10"/>
      <c r="LIN719" s="10"/>
      <c r="LIO719" s="10"/>
      <c r="LIP719" s="10"/>
      <c r="LIQ719" s="10"/>
      <c r="LIR719" s="10"/>
      <c r="LIS719" s="10"/>
      <c r="LIT719" s="10"/>
      <c r="LIU719" s="10"/>
      <c r="LIV719" s="10"/>
      <c r="LIW719" s="10"/>
      <c r="LIX719" s="10"/>
      <c r="LIY719" s="10"/>
      <c r="LIZ719" s="10"/>
      <c r="LJA719" s="10"/>
      <c r="LJB719" s="10"/>
      <c r="LJC719" s="10"/>
      <c r="LJD719" s="10"/>
      <c r="LJE719" s="10"/>
      <c r="LJF719" s="10"/>
      <c r="LJG719" s="10"/>
      <c r="LJH719" s="10"/>
      <c r="LJI719" s="10"/>
      <c r="LJJ719" s="10"/>
      <c r="LJK719" s="10"/>
      <c r="LJL719" s="10"/>
      <c r="LJM719" s="10"/>
      <c r="LJN719" s="10"/>
      <c r="LJO719" s="10"/>
      <c r="LJP719" s="10"/>
      <c r="LJQ719" s="10"/>
      <c r="LJR719" s="10"/>
      <c r="LJS719" s="10"/>
      <c r="LJT719" s="10"/>
      <c r="LJU719" s="10"/>
      <c r="LJV719" s="10"/>
      <c r="LJW719" s="10"/>
      <c r="LJX719" s="10"/>
      <c r="LJY719" s="10"/>
      <c r="LJZ719" s="10"/>
      <c r="LKA719" s="10"/>
      <c r="LKB719" s="10"/>
      <c r="LKC719" s="10"/>
      <c r="LKD719" s="10"/>
      <c r="LKE719" s="10"/>
      <c r="LKF719" s="10"/>
      <c r="LKG719" s="10"/>
      <c r="LKH719" s="10"/>
      <c r="LKI719" s="10"/>
      <c r="LKJ719" s="10"/>
      <c r="LKK719" s="10"/>
      <c r="LKL719" s="10"/>
      <c r="LKM719" s="10"/>
      <c r="LKN719" s="10"/>
      <c r="LKO719" s="10"/>
      <c r="LKP719" s="10"/>
      <c r="LKQ719" s="10"/>
      <c r="LKR719" s="10"/>
      <c r="LKS719" s="10"/>
      <c r="LKT719" s="10"/>
      <c r="LKU719" s="10"/>
      <c r="LKV719" s="10"/>
      <c r="LKW719" s="10"/>
      <c r="LKX719" s="10"/>
      <c r="LKY719" s="10"/>
      <c r="LKZ719" s="10"/>
      <c r="LLA719" s="10"/>
      <c r="LLB719" s="10"/>
      <c r="LLC719" s="10"/>
      <c r="LLD719" s="10"/>
      <c r="LLE719" s="10"/>
      <c r="LLF719" s="10"/>
      <c r="LLG719" s="10"/>
      <c r="LLH719" s="10"/>
      <c r="LLI719" s="10"/>
      <c r="LLJ719" s="10"/>
      <c r="LLK719" s="10"/>
      <c r="LLL719" s="10"/>
      <c r="LLM719" s="10"/>
      <c r="LLN719" s="10"/>
      <c r="LLO719" s="10"/>
      <c r="LLP719" s="10"/>
      <c r="LLQ719" s="10"/>
      <c r="LLR719" s="10"/>
      <c r="LLS719" s="10"/>
      <c r="LLT719" s="10"/>
      <c r="LLU719" s="10"/>
      <c r="LLV719" s="10"/>
      <c r="LLW719" s="10"/>
      <c r="LLX719" s="10"/>
      <c r="LLY719" s="10"/>
      <c r="LLZ719" s="10"/>
      <c r="LMA719" s="10"/>
      <c r="LMB719" s="10"/>
      <c r="LMC719" s="10"/>
      <c r="LMD719" s="10"/>
      <c r="LME719" s="10"/>
      <c r="LMF719" s="10"/>
      <c r="LMG719" s="10"/>
      <c r="LMH719" s="10"/>
      <c r="LMI719" s="10"/>
      <c r="LMJ719" s="10"/>
      <c r="LMK719" s="10"/>
      <c r="LML719" s="10"/>
      <c r="LMM719" s="10"/>
      <c r="LMN719" s="10"/>
      <c r="LMO719" s="10"/>
      <c r="LMP719" s="10"/>
      <c r="LMQ719" s="10"/>
      <c r="LMR719" s="10"/>
      <c r="LMS719" s="10"/>
      <c r="LMT719" s="10"/>
      <c r="LMU719" s="10"/>
      <c r="LMV719" s="10"/>
      <c r="LMW719" s="10"/>
      <c r="LMX719" s="10"/>
      <c r="LMY719" s="10"/>
      <c r="LMZ719" s="10"/>
      <c r="LNA719" s="10"/>
      <c r="LNB719" s="10"/>
      <c r="LNC719" s="10"/>
      <c r="LND719" s="10"/>
      <c r="LNE719" s="10"/>
      <c r="LNF719" s="10"/>
      <c r="LNG719" s="10"/>
      <c r="LNH719" s="10"/>
      <c r="LNI719" s="10"/>
      <c r="LNJ719" s="10"/>
      <c r="LNK719" s="10"/>
      <c r="LNL719" s="10"/>
      <c r="LNM719" s="10"/>
      <c r="LNN719" s="10"/>
      <c r="LNO719" s="10"/>
      <c r="LNP719" s="10"/>
      <c r="LNQ719" s="10"/>
      <c r="LNR719" s="10"/>
      <c r="LNS719" s="10"/>
      <c r="LNT719" s="10"/>
      <c r="LNU719" s="10"/>
      <c r="LNV719" s="10"/>
      <c r="LNW719" s="10"/>
      <c r="LNX719" s="10"/>
      <c r="LNY719" s="10"/>
      <c r="LNZ719" s="10"/>
      <c r="LOA719" s="10"/>
      <c r="LOB719" s="10"/>
      <c r="LOC719" s="10"/>
      <c r="LOD719" s="10"/>
      <c r="LOE719" s="10"/>
      <c r="LOF719" s="10"/>
      <c r="LOG719" s="10"/>
      <c r="LOH719" s="10"/>
      <c r="LOI719" s="10"/>
      <c r="LOJ719" s="10"/>
      <c r="LOK719" s="10"/>
      <c r="LOL719" s="10"/>
      <c r="LOM719" s="10"/>
      <c r="LON719" s="10"/>
      <c r="LOO719" s="10"/>
      <c r="LOP719" s="10"/>
      <c r="LOQ719" s="10"/>
      <c r="LOR719" s="10"/>
      <c r="LOS719" s="10"/>
      <c r="LOT719" s="10"/>
      <c r="LOU719" s="10"/>
      <c r="LOV719" s="10"/>
      <c r="LOW719" s="10"/>
      <c r="LOX719" s="10"/>
      <c r="LOY719" s="10"/>
      <c r="LOZ719" s="10"/>
      <c r="LPA719" s="10"/>
      <c r="LPB719" s="10"/>
      <c r="LPC719" s="10"/>
      <c r="LPD719" s="10"/>
      <c r="LPE719" s="10"/>
      <c r="LPF719" s="10"/>
      <c r="LPG719" s="10"/>
      <c r="LPH719" s="10"/>
      <c r="LPI719" s="10"/>
      <c r="LPJ719" s="10"/>
      <c r="LPK719" s="10"/>
      <c r="LPL719" s="10"/>
      <c r="LPM719" s="10"/>
      <c r="LPN719" s="10"/>
      <c r="LPO719" s="10"/>
      <c r="LPP719" s="10"/>
      <c r="LPQ719" s="10"/>
      <c r="LPR719" s="10"/>
      <c r="LPS719" s="10"/>
      <c r="LPT719" s="10"/>
      <c r="LPU719" s="10"/>
      <c r="LPV719" s="10"/>
      <c r="LPW719" s="10"/>
      <c r="LPX719" s="10"/>
      <c r="LPY719" s="10"/>
      <c r="LPZ719" s="10"/>
      <c r="LQA719" s="10"/>
      <c r="LQB719" s="10"/>
      <c r="LQC719" s="10"/>
      <c r="LQD719" s="10"/>
      <c r="LQE719" s="10"/>
      <c r="LQF719" s="10"/>
      <c r="LQG719" s="10"/>
      <c r="LQH719" s="10"/>
      <c r="LQI719" s="10"/>
      <c r="LQJ719" s="10"/>
      <c r="LQK719" s="10"/>
      <c r="LQL719" s="10"/>
      <c r="LQM719" s="10"/>
      <c r="LQN719" s="10"/>
      <c r="LQO719" s="10"/>
      <c r="LQP719" s="10"/>
      <c r="LQQ719" s="10"/>
      <c r="LQR719" s="10"/>
      <c r="LQS719" s="10"/>
      <c r="LQT719" s="10"/>
      <c r="LQU719" s="10"/>
      <c r="LQV719" s="10"/>
      <c r="LQW719" s="10"/>
      <c r="LQX719" s="10"/>
      <c r="LQY719" s="10"/>
      <c r="LQZ719" s="10"/>
      <c r="LRA719" s="10"/>
      <c r="LRB719" s="10"/>
      <c r="LRC719" s="10"/>
      <c r="LRD719" s="10"/>
      <c r="LRE719" s="10"/>
      <c r="LRF719" s="10"/>
      <c r="LRG719" s="10"/>
      <c r="LRH719" s="10"/>
      <c r="LRI719" s="10"/>
      <c r="LRJ719" s="10"/>
      <c r="LRK719" s="10"/>
      <c r="LRL719" s="10"/>
      <c r="LRM719" s="10"/>
      <c r="LRN719" s="10"/>
      <c r="LRO719" s="10"/>
      <c r="LRP719" s="10"/>
      <c r="LRQ719" s="10"/>
      <c r="LRR719" s="10"/>
      <c r="LRS719" s="10"/>
      <c r="LRT719" s="10"/>
      <c r="LRU719" s="10"/>
      <c r="LRV719" s="10"/>
      <c r="LRW719" s="10"/>
      <c r="LRX719" s="10"/>
      <c r="LRY719" s="10"/>
      <c r="LRZ719" s="10"/>
      <c r="LSA719" s="10"/>
      <c r="LSB719" s="10"/>
      <c r="LSC719" s="10"/>
      <c r="LSD719" s="10"/>
      <c r="LSE719" s="10"/>
      <c r="LSF719" s="10"/>
      <c r="LSG719" s="10"/>
      <c r="LSH719" s="10"/>
      <c r="LSI719" s="10"/>
      <c r="LSJ719" s="10"/>
      <c r="LSK719" s="10"/>
      <c r="LSL719" s="10"/>
      <c r="LSM719" s="10"/>
      <c r="LSN719" s="10"/>
      <c r="LSO719" s="10"/>
      <c r="LSP719" s="10"/>
      <c r="LSQ719" s="10"/>
      <c r="LSR719" s="10"/>
      <c r="LSS719" s="10"/>
      <c r="LST719" s="10"/>
      <c r="LSU719" s="10"/>
      <c r="LSV719" s="10"/>
      <c r="LSW719" s="10"/>
      <c r="LSX719" s="10"/>
      <c r="LSY719" s="10"/>
      <c r="LSZ719" s="10"/>
      <c r="LTA719" s="10"/>
      <c r="LTB719" s="10"/>
      <c r="LTC719" s="10"/>
      <c r="LTD719" s="10"/>
      <c r="LTE719" s="10"/>
      <c r="LTF719" s="10"/>
      <c r="LTG719" s="10"/>
      <c r="LTH719" s="10"/>
      <c r="LTI719" s="10"/>
      <c r="LTJ719" s="10"/>
      <c r="LTK719" s="10"/>
      <c r="LTL719" s="10"/>
      <c r="LTM719" s="10"/>
      <c r="LTN719" s="10"/>
      <c r="LTO719" s="10"/>
      <c r="LTP719" s="10"/>
      <c r="LTQ719" s="10"/>
      <c r="LTR719" s="10"/>
      <c r="LTS719" s="10"/>
      <c r="LTT719" s="10"/>
      <c r="LTU719" s="10"/>
      <c r="LTV719" s="10"/>
      <c r="LTW719" s="10"/>
      <c r="LTX719" s="10"/>
      <c r="LTY719" s="10"/>
      <c r="LTZ719" s="10"/>
      <c r="LUA719" s="10"/>
      <c r="LUB719" s="10"/>
      <c r="LUC719" s="10"/>
      <c r="LUD719" s="10"/>
      <c r="LUE719" s="10"/>
      <c r="LUF719" s="10"/>
      <c r="LUG719" s="10"/>
      <c r="LUH719" s="10"/>
      <c r="LUI719" s="10"/>
      <c r="LUJ719" s="10"/>
      <c r="LUK719" s="10"/>
      <c r="LUL719" s="10"/>
      <c r="LUM719" s="10"/>
      <c r="LUN719" s="10"/>
      <c r="LUO719" s="10"/>
      <c r="LUP719" s="10"/>
      <c r="LUQ719" s="10"/>
      <c r="LUR719" s="10"/>
      <c r="LUS719" s="10"/>
      <c r="LUT719" s="10"/>
      <c r="LUU719" s="10"/>
      <c r="LUV719" s="10"/>
      <c r="LUW719" s="10"/>
      <c r="LUX719" s="10"/>
      <c r="LUY719" s="10"/>
      <c r="LUZ719" s="10"/>
      <c r="LVA719" s="10"/>
      <c r="LVB719" s="10"/>
      <c r="LVC719" s="10"/>
      <c r="LVD719" s="10"/>
      <c r="LVE719" s="10"/>
      <c r="LVF719" s="10"/>
      <c r="LVG719" s="10"/>
      <c r="LVH719" s="10"/>
      <c r="LVI719" s="10"/>
      <c r="LVJ719" s="10"/>
      <c r="LVK719" s="10"/>
      <c r="LVL719" s="10"/>
      <c r="LVM719" s="10"/>
      <c r="LVN719" s="10"/>
      <c r="LVO719" s="10"/>
      <c r="LVP719" s="10"/>
      <c r="LVQ719" s="10"/>
      <c r="LVR719" s="10"/>
      <c r="LVS719" s="10"/>
      <c r="LVT719" s="10"/>
      <c r="LVU719" s="10"/>
      <c r="LVV719" s="10"/>
      <c r="LVW719" s="10"/>
      <c r="LVX719" s="10"/>
      <c r="LVY719" s="10"/>
      <c r="LVZ719" s="10"/>
      <c r="LWA719" s="10"/>
      <c r="LWB719" s="10"/>
      <c r="LWC719" s="10"/>
      <c r="LWD719" s="10"/>
      <c r="LWE719" s="10"/>
      <c r="LWF719" s="10"/>
      <c r="LWG719" s="10"/>
      <c r="LWH719" s="10"/>
      <c r="LWI719" s="10"/>
      <c r="LWJ719" s="10"/>
      <c r="LWK719" s="10"/>
      <c r="LWL719" s="10"/>
      <c r="LWM719" s="10"/>
      <c r="LWN719" s="10"/>
      <c r="LWO719" s="10"/>
      <c r="LWP719" s="10"/>
      <c r="LWQ719" s="10"/>
      <c r="LWR719" s="10"/>
      <c r="LWS719" s="10"/>
      <c r="LWT719" s="10"/>
      <c r="LWU719" s="10"/>
      <c r="LWV719" s="10"/>
      <c r="LWW719" s="10"/>
      <c r="LWX719" s="10"/>
      <c r="LWY719" s="10"/>
      <c r="LWZ719" s="10"/>
      <c r="LXA719" s="10"/>
      <c r="LXB719" s="10"/>
      <c r="LXC719" s="10"/>
      <c r="LXD719" s="10"/>
      <c r="LXE719" s="10"/>
      <c r="LXF719" s="10"/>
      <c r="LXG719" s="10"/>
      <c r="LXH719" s="10"/>
      <c r="LXI719" s="10"/>
      <c r="LXJ719" s="10"/>
      <c r="LXK719" s="10"/>
      <c r="LXL719" s="10"/>
      <c r="LXM719" s="10"/>
      <c r="LXN719" s="10"/>
      <c r="LXO719" s="10"/>
      <c r="LXP719" s="10"/>
      <c r="LXQ719" s="10"/>
      <c r="LXR719" s="10"/>
      <c r="LXS719" s="10"/>
      <c r="LXT719" s="10"/>
      <c r="LXU719" s="10"/>
      <c r="LXV719" s="10"/>
      <c r="LXW719" s="10"/>
      <c r="LXX719" s="10"/>
      <c r="LXY719" s="10"/>
      <c r="LXZ719" s="10"/>
      <c r="LYA719" s="10"/>
      <c r="LYB719" s="10"/>
      <c r="LYC719" s="10"/>
      <c r="LYD719" s="10"/>
      <c r="LYE719" s="10"/>
      <c r="LYF719" s="10"/>
      <c r="LYG719" s="10"/>
      <c r="LYH719" s="10"/>
      <c r="LYI719" s="10"/>
      <c r="LYJ719" s="10"/>
      <c r="LYK719" s="10"/>
      <c r="LYL719" s="10"/>
      <c r="LYM719" s="10"/>
      <c r="LYN719" s="10"/>
      <c r="LYO719" s="10"/>
      <c r="LYP719" s="10"/>
      <c r="LYQ719" s="10"/>
      <c r="LYR719" s="10"/>
      <c r="LYS719" s="10"/>
      <c r="LYT719" s="10"/>
      <c r="LYU719" s="10"/>
      <c r="LYV719" s="10"/>
      <c r="LYW719" s="10"/>
      <c r="LYX719" s="10"/>
      <c r="LYY719" s="10"/>
      <c r="LYZ719" s="10"/>
      <c r="LZA719" s="10"/>
      <c r="LZB719" s="10"/>
      <c r="LZC719" s="10"/>
      <c r="LZD719" s="10"/>
      <c r="LZE719" s="10"/>
      <c r="LZF719" s="10"/>
      <c r="LZG719" s="10"/>
      <c r="LZH719" s="10"/>
      <c r="LZI719" s="10"/>
      <c r="LZJ719" s="10"/>
      <c r="LZK719" s="10"/>
      <c r="LZL719" s="10"/>
      <c r="LZM719" s="10"/>
      <c r="LZN719" s="10"/>
      <c r="LZO719" s="10"/>
      <c r="LZP719" s="10"/>
      <c r="LZQ719" s="10"/>
      <c r="LZR719" s="10"/>
      <c r="LZS719" s="10"/>
      <c r="LZT719" s="10"/>
      <c r="LZU719" s="10"/>
      <c r="LZV719" s="10"/>
      <c r="LZW719" s="10"/>
      <c r="LZX719" s="10"/>
      <c r="LZY719" s="10"/>
      <c r="LZZ719" s="10"/>
      <c r="MAA719" s="10"/>
      <c r="MAB719" s="10"/>
      <c r="MAC719" s="10"/>
      <c r="MAD719" s="10"/>
      <c r="MAE719" s="10"/>
      <c r="MAF719" s="10"/>
      <c r="MAG719" s="10"/>
      <c r="MAH719" s="10"/>
      <c r="MAI719" s="10"/>
      <c r="MAJ719" s="10"/>
      <c r="MAK719" s="10"/>
      <c r="MAL719" s="10"/>
      <c r="MAM719" s="10"/>
      <c r="MAN719" s="10"/>
      <c r="MAO719" s="10"/>
      <c r="MAP719" s="10"/>
      <c r="MAQ719" s="10"/>
      <c r="MAR719" s="10"/>
      <c r="MAS719" s="10"/>
      <c r="MAT719" s="10"/>
      <c r="MAU719" s="10"/>
      <c r="MAV719" s="10"/>
      <c r="MAW719" s="10"/>
      <c r="MAX719" s="10"/>
      <c r="MAY719" s="10"/>
      <c r="MAZ719" s="10"/>
      <c r="MBA719" s="10"/>
      <c r="MBB719" s="10"/>
      <c r="MBC719" s="10"/>
      <c r="MBD719" s="10"/>
      <c r="MBE719" s="10"/>
      <c r="MBF719" s="10"/>
      <c r="MBG719" s="10"/>
      <c r="MBH719" s="10"/>
      <c r="MBI719" s="10"/>
      <c r="MBJ719" s="10"/>
      <c r="MBK719" s="10"/>
      <c r="MBL719" s="10"/>
      <c r="MBM719" s="10"/>
      <c r="MBN719" s="10"/>
      <c r="MBO719" s="10"/>
      <c r="MBP719" s="10"/>
      <c r="MBQ719" s="10"/>
      <c r="MBR719" s="10"/>
      <c r="MBS719" s="10"/>
      <c r="MBT719" s="10"/>
      <c r="MBU719" s="10"/>
      <c r="MBV719" s="10"/>
      <c r="MBW719" s="10"/>
      <c r="MBX719" s="10"/>
      <c r="MBY719" s="10"/>
      <c r="MBZ719" s="10"/>
      <c r="MCA719" s="10"/>
      <c r="MCB719" s="10"/>
      <c r="MCC719" s="10"/>
      <c r="MCD719" s="10"/>
      <c r="MCE719" s="10"/>
      <c r="MCF719" s="10"/>
      <c r="MCG719" s="10"/>
      <c r="MCH719" s="10"/>
      <c r="MCI719" s="10"/>
      <c r="MCJ719" s="10"/>
      <c r="MCK719" s="10"/>
      <c r="MCL719" s="10"/>
      <c r="MCM719" s="10"/>
      <c r="MCN719" s="10"/>
      <c r="MCO719" s="10"/>
      <c r="MCP719" s="10"/>
      <c r="MCQ719" s="10"/>
      <c r="MCR719" s="10"/>
      <c r="MCS719" s="10"/>
      <c r="MCT719" s="10"/>
      <c r="MCU719" s="10"/>
      <c r="MCV719" s="10"/>
      <c r="MCW719" s="10"/>
      <c r="MCX719" s="10"/>
      <c r="MCY719" s="10"/>
      <c r="MCZ719" s="10"/>
      <c r="MDA719" s="10"/>
      <c r="MDB719" s="10"/>
      <c r="MDC719" s="10"/>
      <c r="MDD719" s="10"/>
      <c r="MDE719" s="10"/>
      <c r="MDF719" s="10"/>
      <c r="MDG719" s="10"/>
      <c r="MDH719" s="10"/>
      <c r="MDI719" s="10"/>
      <c r="MDJ719" s="10"/>
      <c r="MDK719" s="10"/>
      <c r="MDL719" s="10"/>
      <c r="MDM719" s="10"/>
      <c r="MDN719" s="10"/>
      <c r="MDO719" s="10"/>
      <c r="MDP719" s="10"/>
      <c r="MDQ719" s="10"/>
      <c r="MDR719" s="10"/>
      <c r="MDS719" s="10"/>
      <c r="MDT719" s="10"/>
      <c r="MDU719" s="10"/>
      <c r="MDV719" s="10"/>
      <c r="MDW719" s="10"/>
      <c r="MDX719" s="10"/>
      <c r="MDY719" s="10"/>
      <c r="MDZ719" s="10"/>
      <c r="MEA719" s="10"/>
      <c r="MEB719" s="10"/>
      <c r="MEC719" s="10"/>
      <c r="MED719" s="10"/>
      <c r="MEE719" s="10"/>
      <c r="MEF719" s="10"/>
      <c r="MEG719" s="10"/>
      <c r="MEH719" s="10"/>
      <c r="MEI719" s="10"/>
      <c r="MEJ719" s="10"/>
      <c r="MEK719" s="10"/>
      <c r="MEL719" s="10"/>
      <c r="MEM719" s="10"/>
      <c r="MEN719" s="10"/>
      <c r="MEO719" s="10"/>
      <c r="MEP719" s="10"/>
      <c r="MEQ719" s="10"/>
      <c r="MER719" s="10"/>
      <c r="MES719" s="10"/>
      <c r="MET719" s="10"/>
      <c r="MEU719" s="10"/>
      <c r="MEV719" s="10"/>
      <c r="MEW719" s="10"/>
      <c r="MEX719" s="10"/>
      <c r="MEY719" s="10"/>
      <c r="MEZ719" s="10"/>
      <c r="MFA719" s="10"/>
      <c r="MFB719" s="10"/>
      <c r="MFC719" s="10"/>
      <c r="MFD719" s="10"/>
      <c r="MFE719" s="10"/>
      <c r="MFF719" s="10"/>
      <c r="MFG719" s="10"/>
      <c r="MFH719" s="10"/>
      <c r="MFI719" s="10"/>
      <c r="MFJ719" s="10"/>
      <c r="MFK719" s="10"/>
      <c r="MFL719" s="10"/>
      <c r="MFM719" s="10"/>
      <c r="MFN719" s="10"/>
      <c r="MFO719" s="10"/>
      <c r="MFP719" s="10"/>
      <c r="MFQ719" s="10"/>
      <c r="MFR719" s="10"/>
      <c r="MFS719" s="10"/>
      <c r="MFT719" s="10"/>
      <c r="MFU719" s="10"/>
      <c r="MFV719" s="10"/>
      <c r="MFW719" s="10"/>
      <c r="MFX719" s="10"/>
      <c r="MFY719" s="10"/>
      <c r="MFZ719" s="10"/>
      <c r="MGA719" s="10"/>
      <c r="MGB719" s="10"/>
      <c r="MGC719" s="10"/>
      <c r="MGD719" s="10"/>
      <c r="MGE719" s="10"/>
      <c r="MGF719" s="10"/>
      <c r="MGG719" s="10"/>
      <c r="MGH719" s="10"/>
      <c r="MGI719" s="10"/>
      <c r="MGJ719" s="10"/>
      <c r="MGK719" s="10"/>
      <c r="MGL719" s="10"/>
      <c r="MGM719" s="10"/>
      <c r="MGN719" s="10"/>
      <c r="MGO719" s="10"/>
      <c r="MGP719" s="10"/>
      <c r="MGQ719" s="10"/>
      <c r="MGR719" s="10"/>
      <c r="MGS719" s="10"/>
      <c r="MGT719" s="10"/>
      <c r="MGU719" s="10"/>
      <c r="MGV719" s="10"/>
      <c r="MGW719" s="10"/>
      <c r="MGX719" s="10"/>
      <c r="MGY719" s="10"/>
      <c r="MGZ719" s="10"/>
      <c r="MHA719" s="10"/>
      <c r="MHB719" s="10"/>
      <c r="MHC719" s="10"/>
      <c r="MHD719" s="10"/>
      <c r="MHE719" s="10"/>
      <c r="MHF719" s="10"/>
      <c r="MHG719" s="10"/>
      <c r="MHH719" s="10"/>
      <c r="MHI719" s="10"/>
      <c r="MHJ719" s="10"/>
      <c r="MHK719" s="10"/>
      <c r="MHL719" s="10"/>
      <c r="MHM719" s="10"/>
      <c r="MHN719" s="10"/>
      <c r="MHO719" s="10"/>
      <c r="MHP719" s="10"/>
      <c r="MHQ719" s="10"/>
      <c r="MHR719" s="10"/>
      <c r="MHS719" s="10"/>
      <c r="MHT719" s="10"/>
      <c r="MHU719" s="10"/>
      <c r="MHV719" s="10"/>
      <c r="MHW719" s="10"/>
      <c r="MHX719" s="10"/>
      <c r="MHY719" s="10"/>
      <c r="MHZ719" s="10"/>
      <c r="MIA719" s="10"/>
      <c r="MIB719" s="10"/>
      <c r="MIC719" s="10"/>
      <c r="MID719" s="10"/>
      <c r="MIE719" s="10"/>
      <c r="MIF719" s="10"/>
      <c r="MIG719" s="10"/>
      <c r="MIH719" s="10"/>
      <c r="MII719" s="10"/>
      <c r="MIJ719" s="10"/>
      <c r="MIK719" s="10"/>
      <c r="MIL719" s="10"/>
      <c r="MIM719" s="10"/>
      <c r="MIN719" s="10"/>
      <c r="MIO719" s="10"/>
      <c r="MIP719" s="10"/>
      <c r="MIQ719" s="10"/>
      <c r="MIR719" s="10"/>
      <c r="MIS719" s="10"/>
      <c r="MIT719" s="10"/>
      <c r="MIU719" s="10"/>
      <c r="MIV719" s="10"/>
      <c r="MIW719" s="10"/>
      <c r="MIX719" s="10"/>
      <c r="MIY719" s="10"/>
      <c r="MIZ719" s="10"/>
      <c r="MJA719" s="10"/>
      <c r="MJB719" s="10"/>
      <c r="MJC719" s="10"/>
      <c r="MJD719" s="10"/>
      <c r="MJE719" s="10"/>
      <c r="MJF719" s="10"/>
      <c r="MJG719" s="10"/>
      <c r="MJH719" s="10"/>
      <c r="MJI719" s="10"/>
      <c r="MJJ719" s="10"/>
      <c r="MJK719" s="10"/>
      <c r="MJL719" s="10"/>
      <c r="MJM719" s="10"/>
      <c r="MJN719" s="10"/>
      <c r="MJO719" s="10"/>
      <c r="MJP719" s="10"/>
      <c r="MJQ719" s="10"/>
      <c r="MJR719" s="10"/>
      <c r="MJS719" s="10"/>
      <c r="MJT719" s="10"/>
      <c r="MJU719" s="10"/>
      <c r="MJV719" s="10"/>
      <c r="MJW719" s="10"/>
      <c r="MJX719" s="10"/>
      <c r="MJY719" s="10"/>
      <c r="MJZ719" s="10"/>
      <c r="MKA719" s="10"/>
      <c r="MKB719" s="10"/>
      <c r="MKC719" s="10"/>
      <c r="MKD719" s="10"/>
      <c r="MKE719" s="10"/>
      <c r="MKF719" s="10"/>
      <c r="MKG719" s="10"/>
      <c r="MKH719" s="10"/>
      <c r="MKI719" s="10"/>
      <c r="MKJ719" s="10"/>
      <c r="MKK719" s="10"/>
      <c r="MKL719" s="10"/>
      <c r="MKM719" s="10"/>
      <c r="MKN719" s="10"/>
      <c r="MKO719" s="10"/>
      <c r="MKP719" s="10"/>
      <c r="MKQ719" s="10"/>
      <c r="MKR719" s="10"/>
      <c r="MKS719" s="10"/>
      <c r="MKT719" s="10"/>
      <c r="MKU719" s="10"/>
      <c r="MKV719" s="10"/>
      <c r="MKW719" s="10"/>
      <c r="MKX719" s="10"/>
      <c r="MKY719" s="10"/>
      <c r="MKZ719" s="10"/>
      <c r="MLA719" s="10"/>
      <c r="MLB719" s="10"/>
      <c r="MLC719" s="10"/>
      <c r="MLD719" s="10"/>
      <c r="MLE719" s="10"/>
      <c r="MLF719" s="10"/>
      <c r="MLG719" s="10"/>
      <c r="MLH719" s="10"/>
      <c r="MLI719" s="10"/>
      <c r="MLJ719" s="10"/>
      <c r="MLK719" s="10"/>
      <c r="MLL719" s="10"/>
      <c r="MLM719" s="10"/>
      <c r="MLN719" s="10"/>
      <c r="MLO719" s="10"/>
      <c r="MLP719" s="10"/>
      <c r="MLQ719" s="10"/>
      <c r="MLR719" s="10"/>
      <c r="MLS719" s="10"/>
      <c r="MLT719" s="10"/>
      <c r="MLU719" s="10"/>
      <c r="MLV719" s="10"/>
      <c r="MLW719" s="10"/>
      <c r="MLX719" s="10"/>
      <c r="MLY719" s="10"/>
      <c r="MLZ719" s="10"/>
      <c r="MMA719" s="10"/>
      <c r="MMB719" s="10"/>
      <c r="MMC719" s="10"/>
      <c r="MMD719" s="10"/>
      <c r="MME719" s="10"/>
      <c r="MMF719" s="10"/>
      <c r="MMG719" s="10"/>
      <c r="MMH719" s="10"/>
      <c r="MMI719" s="10"/>
      <c r="MMJ719" s="10"/>
      <c r="MMK719" s="10"/>
      <c r="MML719" s="10"/>
      <c r="MMM719" s="10"/>
      <c r="MMN719" s="10"/>
      <c r="MMO719" s="10"/>
      <c r="MMP719" s="10"/>
      <c r="MMQ719" s="10"/>
      <c r="MMR719" s="10"/>
      <c r="MMS719" s="10"/>
      <c r="MMT719" s="10"/>
      <c r="MMU719" s="10"/>
      <c r="MMV719" s="10"/>
      <c r="MMW719" s="10"/>
      <c r="MMX719" s="10"/>
      <c r="MMY719" s="10"/>
      <c r="MMZ719" s="10"/>
      <c r="MNA719" s="10"/>
      <c r="MNB719" s="10"/>
      <c r="MNC719" s="10"/>
      <c r="MND719" s="10"/>
      <c r="MNE719" s="10"/>
      <c r="MNF719" s="10"/>
      <c r="MNG719" s="10"/>
      <c r="MNH719" s="10"/>
      <c r="MNI719" s="10"/>
      <c r="MNJ719" s="10"/>
      <c r="MNK719" s="10"/>
      <c r="MNL719" s="10"/>
      <c r="MNM719" s="10"/>
      <c r="MNN719" s="10"/>
      <c r="MNO719" s="10"/>
      <c r="MNP719" s="10"/>
      <c r="MNQ719" s="10"/>
      <c r="MNR719" s="10"/>
      <c r="MNS719" s="10"/>
      <c r="MNT719" s="10"/>
      <c r="MNU719" s="10"/>
      <c r="MNV719" s="10"/>
      <c r="MNW719" s="10"/>
      <c r="MNX719" s="10"/>
      <c r="MNY719" s="10"/>
      <c r="MNZ719" s="10"/>
      <c r="MOA719" s="10"/>
      <c r="MOB719" s="10"/>
      <c r="MOC719" s="10"/>
      <c r="MOD719" s="10"/>
      <c r="MOE719" s="10"/>
      <c r="MOF719" s="10"/>
      <c r="MOG719" s="10"/>
      <c r="MOH719" s="10"/>
      <c r="MOI719" s="10"/>
      <c r="MOJ719" s="10"/>
      <c r="MOK719" s="10"/>
      <c r="MOL719" s="10"/>
      <c r="MOM719" s="10"/>
      <c r="MON719" s="10"/>
      <c r="MOO719" s="10"/>
      <c r="MOP719" s="10"/>
      <c r="MOQ719" s="10"/>
      <c r="MOR719" s="10"/>
      <c r="MOS719" s="10"/>
      <c r="MOT719" s="10"/>
      <c r="MOU719" s="10"/>
      <c r="MOV719" s="10"/>
      <c r="MOW719" s="10"/>
      <c r="MOX719" s="10"/>
      <c r="MOY719" s="10"/>
      <c r="MOZ719" s="10"/>
      <c r="MPA719" s="10"/>
      <c r="MPB719" s="10"/>
      <c r="MPC719" s="10"/>
      <c r="MPD719" s="10"/>
      <c r="MPE719" s="10"/>
      <c r="MPF719" s="10"/>
      <c r="MPG719" s="10"/>
      <c r="MPH719" s="10"/>
      <c r="MPI719" s="10"/>
      <c r="MPJ719" s="10"/>
      <c r="MPK719" s="10"/>
      <c r="MPL719" s="10"/>
      <c r="MPM719" s="10"/>
      <c r="MPN719" s="10"/>
      <c r="MPO719" s="10"/>
      <c r="MPP719" s="10"/>
      <c r="MPQ719" s="10"/>
      <c r="MPR719" s="10"/>
      <c r="MPS719" s="10"/>
      <c r="MPT719" s="10"/>
      <c r="MPU719" s="10"/>
      <c r="MPV719" s="10"/>
      <c r="MPW719" s="10"/>
      <c r="MPX719" s="10"/>
      <c r="MPY719" s="10"/>
      <c r="MPZ719" s="10"/>
      <c r="MQA719" s="10"/>
      <c r="MQB719" s="10"/>
      <c r="MQC719" s="10"/>
      <c r="MQD719" s="10"/>
      <c r="MQE719" s="10"/>
      <c r="MQF719" s="10"/>
      <c r="MQG719" s="10"/>
      <c r="MQH719" s="10"/>
      <c r="MQI719" s="10"/>
      <c r="MQJ719" s="10"/>
      <c r="MQK719" s="10"/>
      <c r="MQL719" s="10"/>
      <c r="MQM719" s="10"/>
      <c r="MQN719" s="10"/>
      <c r="MQO719" s="10"/>
      <c r="MQP719" s="10"/>
      <c r="MQQ719" s="10"/>
      <c r="MQR719" s="10"/>
      <c r="MQS719" s="10"/>
      <c r="MQT719" s="10"/>
      <c r="MQU719" s="10"/>
      <c r="MQV719" s="10"/>
      <c r="MQW719" s="10"/>
      <c r="MQX719" s="10"/>
      <c r="MQY719" s="10"/>
      <c r="MQZ719" s="10"/>
      <c r="MRA719" s="10"/>
      <c r="MRB719" s="10"/>
      <c r="MRC719" s="10"/>
      <c r="MRD719" s="10"/>
      <c r="MRE719" s="10"/>
      <c r="MRF719" s="10"/>
      <c r="MRG719" s="10"/>
      <c r="MRH719" s="10"/>
      <c r="MRI719" s="10"/>
      <c r="MRJ719" s="10"/>
      <c r="MRK719" s="10"/>
      <c r="MRL719" s="10"/>
      <c r="MRM719" s="10"/>
      <c r="MRN719" s="10"/>
      <c r="MRO719" s="10"/>
      <c r="MRP719" s="10"/>
      <c r="MRQ719" s="10"/>
      <c r="MRR719" s="10"/>
      <c r="MRS719" s="10"/>
      <c r="MRT719" s="10"/>
      <c r="MRU719" s="10"/>
      <c r="MRV719" s="10"/>
      <c r="MRW719" s="10"/>
      <c r="MRX719" s="10"/>
      <c r="MRY719" s="10"/>
      <c r="MRZ719" s="10"/>
      <c r="MSA719" s="10"/>
      <c r="MSB719" s="10"/>
      <c r="MSC719" s="10"/>
      <c r="MSD719" s="10"/>
      <c r="MSE719" s="10"/>
      <c r="MSF719" s="10"/>
      <c r="MSG719" s="10"/>
      <c r="MSH719" s="10"/>
      <c r="MSI719" s="10"/>
      <c r="MSJ719" s="10"/>
      <c r="MSK719" s="10"/>
      <c r="MSL719" s="10"/>
      <c r="MSM719" s="10"/>
      <c r="MSN719" s="10"/>
      <c r="MSO719" s="10"/>
      <c r="MSP719" s="10"/>
      <c r="MSQ719" s="10"/>
      <c r="MSR719" s="10"/>
      <c r="MSS719" s="10"/>
      <c r="MST719" s="10"/>
      <c r="MSU719" s="10"/>
      <c r="MSV719" s="10"/>
      <c r="MSW719" s="10"/>
      <c r="MSX719" s="10"/>
      <c r="MSY719" s="10"/>
      <c r="MSZ719" s="10"/>
      <c r="MTA719" s="10"/>
      <c r="MTB719" s="10"/>
      <c r="MTC719" s="10"/>
      <c r="MTD719" s="10"/>
      <c r="MTE719" s="10"/>
      <c r="MTF719" s="10"/>
      <c r="MTG719" s="10"/>
      <c r="MTH719" s="10"/>
      <c r="MTI719" s="10"/>
      <c r="MTJ719" s="10"/>
      <c r="MTK719" s="10"/>
      <c r="MTL719" s="10"/>
      <c r="MTM719" s="10"/>
      <c r="MTN719" s="10"/>
      <c r="MTO719" s="10"/>
      <c r="MTP719" s="10"/>
      <c r="MTQ719" s="10"/>
      <c r="MTR719" s="10"/>
      <c r="MTS719" s="10"/>
      <c r="MTT719" s="10"/>
      <c r="MTU719" s="10"/>
      <c r="MTV719" s="10"/>
      <c r="MTW719" s="10"/>
      <c r="MTX719" s="10"/>
      <c r="MTY719" s="10"/>
      <c r="MTZ719" s="10"/>
      <c r="MUA719" s="10"/>
      <c r="MUB719" s="10"/>
      <c r="MUC719" s="10"/>
      <c r="MUD719" s="10"/>
      <c r="MUE719" s="10"/>
      <c r="MUF719" s="10"/>
      <c r="MUG719" s="10"/>
      <c r="MUH719" s="10"/>
      <c r="MUI719" s="10"/>
      <c r="MUJ719" s="10"/>
      <c r="MUK719" s="10"/>
      <c r="MUL719" s="10"/>
      <c r="MUM719" s="10"/>
      <c r="MUN719" s="10"/>
      <c r="MUO719" s="10"/>
      <c r="MUP719" s="10"/>
      <c r="MUQ719" s="10"/>
      <c r="MUR719" s="10"/>
      <c r="MUS719" s="10"/>
      <c r="MUT719" s="10"/>
      <c r="MUU719" s="10"/>
      <c r="MUV719" s="10"/>
      <c r="MUW719" s="10"/>
      <c r="MUX719" s="10"/>
      <c r="MUY719" s="10"/>
      <c r="MUZ719" s="10"/>
      <c r="MVA719" s="10"/>
      <c r="MVB719" s="10"/>
      <c r="MVC719" s="10"/>
      <c r="MVD719" s="10"/>
      <c r="MVE719" s="10"/>
      <c r="MVF719" s="10"/>
      <c r="MVG719" s="10"/>
      <c r="MVH719" s="10"/>
      <c r="MVI719" s="10"/>
      <c r="MVJ719" s="10"/>
      <c r="MVK719" s="10"/>
      <c r="MVL719" s="10"/>
      <c r="MVM719" s="10"/>
      <c r="MVN719" s="10"/>
      <c r="MVO719" s="10"/>
      <c r="MVP719" s="10"/>
      <c r="MVQ719" s="10"/>
      <c r="MVR719" s="10"/>
      <c r="MVS719" s="10"/>
      <c r="MVT719" s="10"/>
      <c r="MVU719" s="10"/>
      <c r="MVV719" s="10"/>
      <c r="MVW719" s="10"/>
      <c r="MVX719" s="10"/>
      <c r="MVY719" s="10"/>
      <c r="MVZ719" s="10"/>
      <c r="MWA719" s="10"/>
      <c r="MWB719" s="10"/>
      <c r="MWC719" s="10"/>
      <c r="MWD719" s="10"/>
      <c r="MWE719" s="10"/>
      <c r="MWF719" s="10"/>
      <c r="MWG719" s="10"/>
      <c r="MWH719" s="10"/>
      <c r="MWI719" s="10"/>
      <c r="MWJ719" s="10"/>
      <c r="MWK719" s="10"/>
      <c r="MWL719" s="10"/>
      <c r="MWM719" s="10"/>
      <c r="MWN719" s="10"/>
      <c r="MWO719" s="10"/>
      <c r="MWP719" s="10"/>
      <c r="MWQ719" s="10"/>
      <c r="MWR719" s="10"/>
      <c r="MWS719" s="10"/>
      <c r="MWT719" s="10"/>
      <c r="MWU719" s="10"/>
      <c r="MWV719" s="10"/>
      <c r="MWW719" s="10"/>
      <c r="MWX719" s="10"/>
      <c r="MWY719" s="10"/>
      <c r="MWZ719" s="10"/>
      <c r="MXA719" s="10"/>
      <c r="MXB719" s="10"/>
      <c r="MXC719" s="10"/>
      <c r="MXD719" s="10"/>
      <c r="MXE719" s="10"/>
      <c r="MXF719" s="10"/>
      <c r="MXG719" s="10"/>
      <c r="MXH719" s="10"/>
      <c r="MXI719" s="10"/>
      <c r="MXJ719" s="10"/>
      <c r="MXK719" s="10"/>
      <c r="MXL719" s="10"/>
      <c r="MXM719" s="10"/>
      <c r="MXN719" s="10"/>
      <c r="MXO719" s="10"/>
      <c r="MXP719" s="10"/>
      <c r="MXQ719" s="10"/>
      <c r="MXR719" s="10"/>
      <c r="MXS719" s="10"/>
      <c r="MXT719" s="10"/>
      <c r="MXU719" s="10"/>
      <c r="MXV719" s="10"/>
      <c r="MXW719" s="10"/>
      <c r="MXX719" s="10"/>
      <c r="MXY719" s="10"/>
      <c r="MXZ719" s="10"/>
      <c r="MYA719" s="10"/>
      <c r="MYB719" s="10"/>
      <c r="MYC719" s="10"/>
      <c r="MYD719" s="10"/>
      <c r="MYE719" s="10"/>
      <c r="MYF719" s="10"/>
      <c r="MYG719" s="10"/>
      <c r="MYH719" s="10"/>
      <c r="MYI719" s="10"/>
      <c r="MYJ719" s="10"/>
      <c r="MYK719" s="10"/>
      <c r="MYL719" s="10"/>
      <c r="MYM719" s="10"/>
      <c r="MYN719" s="10"/>
      <c r="MYO719" s="10"/>
      <c r="MYP719" s="10"/>
      <c r="MYQ719" s="10"/>
      <c r="MYR719" s="10"/>
      <c r="MYS719" s="10"/>
      <c r="MYT719" s="10"/>
      <c r="MYU719" s="10"/>
      <c r="MYV719" s="10"/>
      <c r="MYW719" s="10"/>
      <c r="MYX719" s="10"/>
      <c r="MYY719" s="10"/>
      <c r="MYZ719" s="10"/>
      <c r="MZA719" s="10"/>
      <c r="MZB719" s="10"/>
      <c r="MZC719" s="10"/>
      <c r="MZD719" s="10"/>
      <c r="MZE719" s="10"/>
      <c r="MZF719" s="10"/>
      <c r="MZG719" s="10"/>
      <c r="MZH719" s="10"/>
      <c r="MZI719" s="10"/>
      <c r="MZJ719" s="10"/>
      <c r="MZK719" s="10"/>
      <c r="MZL719" s="10"/>
      <c r="MZM719" s="10"/>
      <c r="MZN719" s="10"/>
      <c r="MZO719" s="10"/>
      <c r="MZP719" s="10"/>
      <c r="MZQ719" s="10"/>
      <c r="MZR719" s="10"/>
      <c r="MZS719" s="10"/>
      <c r="MZT719" s="10"/>
      <c r="MZU719" s="10"/>
      <c r="MZV719" s="10"/>
      <c r="MZW719" s="10"/>
      <c r="MZX719" s="10"/>
      <c r="MZY719" s="10"/>
      <c r="MZZ719" s="10"/>
      <c r="NAA719" s="10"/>
      <c r="NAB719" s="10"/>
      <c r="NAC719" s="10"/>
      <c r="NAD719" s="10"/>
      <c r="NAE719" s="10"/>
      <c r="NAF719" s="10"/>
      <c r="NAG719" s="10"/>
      <c r="NAH719" s="10"/>
      <c r="NAI719" s="10"/>
      <c r="NAJ719" s="10"/>
      <c r="NAK719" s="10"/>
      <c r="NAL719" s="10"/>
      <c r="NAM719" s="10"/>
      <c r="NAN719" s="10"/>
      <c r="NAO719" s="10"/>
      <c r="NAP719" s="10"/>
      <c r="NAQ719" s="10"/>
      <c r="NAR719" s="10"/>
      <c r="NAS719" s="10"/>
      <c r="NAT719" s="10"/>
      <c r="NAU719" s="10"/>
      <c r="NAV719" s="10"/>
      <c r="NAW719" s="10"/>
      <c r="NAX719" s="10"/>
      <c r="NAY719" s="10"/>
      <c r="NAZ719" s="10"/>
      <c r="NBA719" s="10"/>
      <c r="NBB719" s="10"/>
      <c r="NBC719" s="10"/>
      <c r="NBD719" s="10"/>
      <c r="NBE719" s="10"/>
      <c r="NBF719" s="10"/>
      <c r="NBG719" s="10"/>
      <c r="NBH719" s="10"/>
      <c r="NBI719" s="10"/>
      <c r="NBJ719" s="10"/>
      <c r="NBK719" s="10"/>
      <c r="NBL719" s="10"/>
      <c r="NBM719" s="10"/>
      <c r="NBN719" s="10"/>
      <c r="NBO719" s="10"/>
      <c r="NBP719" s="10"/>
      <c r="NBQ719" s="10"/>
      <c r="NBR719" s="10"/>
      <c r="NBS719" s="10"/>
      <c r="NBT719" s="10"/>
      <c r="NBU719" s="10"/>
      <c r="NBV719" s="10"/>
      <c r="NBW719" s="10"/>
      <c r="NBX719" s="10"/>
      <c r="NBY719" s="10"/>
      <c r="NBZ719" s="10"/>
      <c r="NCA719" s="10"/>
      <c r="NCB719" s="10"/>
      <c r="NCC719" s="10"/>
      <c r="NCD719" s="10"/>
      <c r="NCE719" s="10"/>
      <c r="NCF719" s="10"/>
      <c r="NCG719" s="10"/>
      <c r="NCH719" s="10"/>
      <c r="NCI719" s="10"/>
      <c r="NCJ719" s="10"/>
      <c r="NCK719" s="10"/>
      <c r="NCL719" s="10"/>
      <c r="NCM719" s="10"/>
      <c r="NCN719" s="10"/>
      <c r="NCO719" s="10"/>
      <c r="NCP719" s="10"/>
      <c r="NCQ719" s="10"/>
      <c r="NCR719" s="10"/>
      <c r="NCS719" s="10"/>
      <c r="NCT719" s="10"/>
      <c r="NCU719" s="10"/>
      <c r="NCV719" s="10"/>
      <c r="NCW719" s="10"/>
      <c r="NCX719" s="10"/>
      <c r="NCY719" s="10"/>
      <c r="NCZ719" s="10"/>
      <c r="NDA719" s="10"/>
      <c r="NDB719" s="10"/>
      <c r="NDC719" s="10"/>
      <c r="NDD719" s="10"/>
      <c r="NDE719" s="10"/>
      <c r="NDF719" s="10"/>
      <c r="NDG719" s="10"/>
      <c r="NDH719" s="10"/>
      <c r="NDI719" s="10"/>
      <c r="NDJ719" s="10"/>
      <c r="NDK719" s="10"/>
      <c r="NDL719" s="10"/>
      <c r="NDM719" s="10"/>
      <c r="NDN719" s="10"/>
      <c r="NDO719" s="10"/>
      <c r="NDP719" s="10"/>
      <c r="NDQ719" s="10"/>
      <c r="NDR719" s="10"/>
      <c r="NDS719" s="10"/>
      <c r="NDT719" s="10"/>
      <c r="NDU719" s="10"/>
      <c r="NDV719" s="10"/>
      <c r="NDW719" s="10"/>
      <c r="NDX719" s="10"/>
      <c r="NDY719" s="10"/>
      <c r="NDZ719" s="10"/>
      <c r="NEA719" s="10"/>
      <c r="NEB719" s="10"/>
      <c r="NEC719" s="10"/>
      <c r="NED719" s="10"/>
      <c r="NEE719" s="10"/>
      <c r="NEF719" s="10"/>
      <c r="NEG719" s="10"/>
      <c r="NEH719" s="10"/>
      <c r="NEI719" s="10"/>
      <c r="NEJ719" s="10"/>
      <c r="NEK719" s="10"/>
      <c r="NEL719" s="10"/>
      <c r="NEM719" s="10"/>
      <c r="NEN719" s="10"/>
      <c r="NEO719" s="10"/>
      <c r="NEP719" s="10"/>
      <c r="NEQ719" s="10"/>
      <c r="NER719" s="10"/>
      <c r="NES719" s="10"/>
      <c r="NET719" s="10"/>
      <c r="NEU719" s="10"/>
      <c r="NEV719" s="10"/>
      <c r="NEW719" s="10"/>
      <c r="NEX719" s="10"/>
      <c r="NEY719" s="10"/>
      <c r="NEZ719" s="10"/>
      <c r="NFA719" s="10"/>
      <c r="NFB719" s="10"/>
      <c r="NFC719" s="10"/>
      <c r="NFD719" s="10"/>
      <c r="NFE719" s="10"/>
      <c r="NFF719" s="10"/>
      <c r="NFG719" s="10"/>
      <c r="NFH719" s="10"/>
      <c r="NFI719" s="10"/>
      <c r="NFJ719" s="10"/>
      <c r="NFK719" s="10"/>
      <c r="NFL719" s="10"/>
      <c r="NFM719" s="10"/>
      <c r="NFN719" s="10"/>
      <c r="NFO719" s="10"/>
      <c r="NFP719" s="10"/>
      <c r="NFQ719" s="10"/>
      <c r="NFR719" s="10"/>
      <c r="NFS719" s="10"/>
      <c r="NFT719" s="10"/>
      <c r="NFU719" s="10"/>
      <c r="NFV719" s="10"/>
      <c r="NFW719" s="10"/>
      <c r="NFX719" s="10"/>
      <c r="NFY719" s="10"/>
      <c r="NFZ719" s="10"/>
      <c r="NGA719" s="10"/>
      <c r="NGB719" s="10"/>
      <c r="NGC719" s="10"/>
      <c r="NGD719" s="10"/>
      <c r="NGE719" s="10"/>
      <c r="NGF719" s="10"/>
      <c r="NGG719" s="10"/>
      <c r="NGH719" s="10"/>
      <c r="NGI719" s="10"/>
      <c r="NGJ719" s="10"/>
      <c r="NGK719" s="10"/>
      <c r="NGL719" s="10"/>
      <c r="NGM719" s="10"/>
      <c r="NGN719" s="10"/>
      <c r="NGO719" s="10"/>
      <c r="NGP719" s="10"/>
      <c r="NGQ719" s="10"/>
      <c r="NGR719" s="10"/>
      <c r="NGS719" s="10"/>
      <c r="NGT719" s="10"/>
      <c r="NGU719" s="10"/>
      <c r="NGV719" s="10"/>
      <c r="NGW719" s="10"/>
      <c r="NGX719" s="10"/>
      <c r="NGY719" s="10"/>
      <c r="NGZ719" s="10"/>
      <c r="NHA719" s="10"/>
      <c r="NHB719" s="10"/>
      <c r="NHC719" s="10"/>
      <c r="NHD719" s="10"/>
      <c r="NHE719" s="10"/>
      <c r="NHF719" s="10"/>
      <c r="NHG719" s="10"/>
      <c r="NHH719" s="10"/>
      <c r="NHI719" s="10"/>
      <c r="NHJ719" s="10"/>
      <c r="NHK719" s="10"/>
      <c r="NHL719" s="10"/>
      <c r="NHM719" s="10"/>
      <c r="NHN719" s="10"/>
      <c r="NHO719" s="10"/>
      <c r="NHP719" s="10"/>
      <c r="NHQ719" s="10"/>
      <c r="NHR719" s="10"/>
      <c r="NHS719" s="10"/>
      <c r="NHT719" s="10"/>
      <c r="NHU719" s="10"/>
      <c r="NHV719" s="10"/>
      <c r="NHW719" s="10"/>
      <c r="NHX719" s="10"/>
      <c r="NHY719" s="10"/>
      <c r="NHZ719" s="10"/>
      <c r="NIA719" s="10"/>
      <c r="NIB719" s="10"/>
      <c r="NIC719" s="10"/>
      <c r="NID719" s="10"/>
      <c r="NIE719" s="10"/>
      <c r="NIF719" s="10"/>
      <c r="NIG719" s="10"/>
      <c r="NIH719" s="10"/>
      <c r="NII719" s="10"/>
      <c r="NIJ719" s="10"/>
      <c r="NIK719" s="10"/>
      <c r="NIL719" s="10"/>
      <c r="NIM719" s="10"/>
      <c r="NIN719" s="10"/>
      <c r="NIO719" s="10"/>
      <c r="NIP719" s="10"/>
      <c r="NIQ719" s="10"/>
      <c r="NIR719" s="10"/>
      <c r="NIS719" s="10"/>
      <c r="NIT719" s="10"/>
      <c r="NIU719" s="10"/>
      <c r="NIV719" s="10"/>
      <c r="NIW719" s="10"/>
      <c r="NIX719" s="10"/>
      <c r="NIY719" s="10"/>
      <c r="NIZ719" s="10"/>
      <c r="NJA719" s="10"/>
      <c r="NJB719" s="10"/>
      <c r="NJC719" s="10"/>
      <c r="NJD719" s="10"/>
      <c r="NJE719" s="10"/>
      <c r="NJF719" s="10"/>
      <c r="NJG719" s="10"/>
      <c r="NJH719" s="10"/>
      <c r="NJI719" s="10"/>
      <c r="NJJ719" s="10"/>
      <c r="NJK719" s="10"/>
      <c r="NJL719" s="10"/>
      <c r="NJM719" s="10"/>
      <c r="NJN719" s="10"/>
      <c r="NJO719" s="10"/>
      <c r="NJP719" s="10"/>
      <c r="NJQ719" s="10"/>
      <c r="NJR719" s="10"/>
      <c r="NJS719" s="10"/>
      <c r="NJT719" s="10"/>
      <c r="NJU719" s="10"/>
      <c r="NJV719" s="10"/>
      <c r="NJW719" s="10"/>
      <c r="NJX719" s="10"/>
      <c r="NJY719" s="10"/>
      <c r="NJZ719" s="10"/>
      <c r="NKA719" s="10"/>
      <c r="NKB719" s="10"/>
      <c r="NKC719" s="10"/>
      <c r="NKD719" s="10"/>
      <c r="NKE719" s="10"/>
      <c r="NKF719" s="10"/>
      <c r="NKG719" s="10"/>
      <c r="NKH719" s="10"/>
      <c r="NKI719" s="10"/>
      <c r="NKJ719" s="10"/>
      <c r="NKK719" s="10"/>
      <c r="NKL719" s="10"/>
      <c r="NKM719" s="10"/>
      <c r="NKN719" s="10"/>
      <c r="NKO719" s="10"/>
      <c r="NKP719" s="10"/>
      <c r="NKQ719" s="10"/>
      <c r="NKR719" s="10"/>
      <c r="NKS719" s="10"/>
      <c r="NKT719" s="10"/>
      <c r="NKU719" s="10"/>
      <c r="NKV719" s="10"/>
      <c r="NKW719" s="10"/>
      <c r="NKX719" s="10"/>
      <c r="NKY719" s="10"/>
      <c r="NKZ719" s="10"/>
      <c r="NLA719" s="10"/>
      <c r="NLB719" s="10"/>
      <c r="NLC719" s="10"/>
      <c r="NLD719" s="10"/>
      <c r="NLE719" s="10"/>
      <c r="NLF719" s="10"/>
      <c r="NLG719" s="10"/>
      <c r="NLH719" s="10"/>
      <c r="NLI719" s="10"/>
      <c r="NLJ719" s="10"/>
      <c r="NLK719" s="10"/>
      <c r="NLL719" s="10"/>
      <c r="NLM719" s="10"/>
      <c r="NLN719" s="10"/>
      <c r="NLO719" s="10"/>
      <c r="NLP719" s="10"/>
      <c r="NLQ719" s="10"/>
      <c r="NLR719" s="10"/>
      <c r="NLS719" s="10"/>
      <c r="NLT719" s="10"/>
      <c r="NLU719" s="10"/>
      <c r="NLV719" s="10"/>
      <c r="NLW719" s="10"/>
      <c r="NLX719" s="10"/>
      <c r="NLY719" s="10"/>
      <c r="NLZ719" s="10"/>
      <c r="NMA719" s="10"/>
      <c r="NMB719" s="10"/>
      <c r="NMC719" s="10"/>
      <c r="NMD719" s="10"/>
      <c r="NME719" s="10"/>
      <c r="NMF719" s="10"/>
      <c r="NMG719" s="10"/>
      <c r="NMH719" s="10"/>
      <c r="NMI719" s="10"/>
      <c r="NMJ719" s="10"/>
      <c r="NMK719" s="10"/>
      <c r="NML719" s="10"/>
      <c r="NMM719" s="10"/>
      <c r="NMN719" s="10"/>
      <c r="NMO719" s="10"/>
      <c r="NMP719" s="10"/>
      <c r="NMQ719" s="10"/>
      <c r="NMR719" s="10"/>
      <c r="NMS719" s="10"/>
      <c r="NMT719" s="10"/>
      <c r="NMU719" s="10"/>
      <c r="NMV719" s="10"/>
      <c r="NMW719" s="10"/>
      <c r="NMX719" s="10"/>
      <c r="NMY719" s="10"/>
      <c r="NMZ719" s="10"/>
      <c r="NNA719" s="10"/>
      <c r="NNB719" s="10"/>
      <c r="NNC719" s="10"/>
      <c r="NND719" s="10"/>
      <c r="NNE719" s="10"/>
      <c r="NNF719" s="10"/>
      <c r="NNG719" s="10"/>
      <c r="NNH719" s="10"/>
      <c r="NNI719" s="10"/>
      <c r="NNJ719" s="10"/>
      <c r="NNK719" s="10"/>
      <c r="NNL719" s="10"/>
      <c r="NNM719" s="10"/>
      <c r="NNN719" s="10"/>
      <c r="NNO719" s="10"/>
      <c r="NNP719" s="10"/>
      <c r="NNQ719" s="10"/>
      <c r="NNR719" s="10"/>
      <c r="NNS719" s="10"/>
      <c r="NNT719" s="10"/>
      <c r="NNU719" s="10"/>
      <c r="NNV719" s="10"/>
      <c r="NNW719" s="10"/>
      <c r="NNX719" s="10"/>
      <c r="NNY719" s="10"/>
      <c r="NNZ719" s="10"/>
      <c r="NOA719" s="10"/>
      <c r="NOB719" s="10"/>
      <c r="NOC719" s="10"/>
      <c r="NOD719" s="10"/>
      <c r="NOE719" s="10"/>
      <c r="NOF719" s="10"/>
      <c r="NOG719" s="10"/>
      <c r="NOH719" s="10"/>
      <c r="NOI719" s="10"/>
      <c r="NOJ719" s="10"/>
      <c r="NOK719" s="10"/>
      <c r="NOL719" s="10"/>
      <c r="NOM719" s="10"/>
      <c r="NON719" s="10"/>
      <c r="NOO719" s="10"/>
      <c r="NOP719" s="10"/>
      <c r="NOQ719" s="10"/>
      <c r="NOR719" s="10"/>
      <c r="NOS719" s="10"/>
      <c r="NOT719" s="10"/>
      <c r="NOU719" s="10"/>
      <c r="NOV719" s="10"/>
      <c r="NOW719" s="10"/>
      <c r="NOX719" s="10"/>
      <c r="NOY719" s="10"/>
      <c r="NOZ719" s="10"/>
      <c r="NPA719" s="10"/>
      <c r="NPB719" s="10"/>
      <c r="NPC719" s="10"/>
      <c r="NPD719" s="10"/>
      <c r="NPE719" s="10"/>
      <c r="NPF719" s="10"/>
      <c r="NPG719" s="10"/>
      <c r="NPH719" s="10"/>
      <c r="NPI719" s="10"/>
      <c r="NPJ719" s="10"/>
      <c r="NPK719" s="10"/>
      <c r="NPL719" s="10"/>
      <c r="NPM719" s="10"/>
      <c r="NPN719" s="10"/>
      <c r="NPO719" s="10"/>
      <c r="NPP719" s="10"/>
      <c r="NPQ719" s="10"/>
      <c r="NPR719" s="10"/>
      <c r="NPS719" s="10"/>
      <c r="NPT719" s="10"/>
      <c r="NPU719" s="10"/>
      <c r="NPV719" s="10"/>
      <c r="NPW719" s="10"/>
      <c r="NPX719" s="10"/>
      <c r="NPY719" s="10"/>
      <c r="NPZ719" s="10"/>
      <c r="NQA719" s="10"/>
      <c r="NQB719" s="10"/>
      <c r="NQC719" s="10"/>
      <c r="NQD719" s="10"/>
      <c r="NQE719" s="10"/>
      <c r="NQF719" s="10"/>
      <c r="NQG719" s="10"/>
      <c r="NQH719" s="10"/>
      <c r="NQI719" s="10"/>
      <c r="NQJ719" s="10"/>
      <c r="NQK719" s="10"/>
      <c r="NQL719" s="10"/>
      <c r="NQM719" s="10"/>
      <c r="NQN719" s="10"/>
      <c r="NQO719" s="10"/>
      <c r="NQP719" s="10"/>
      <c r="NQQ719" s="10"/>
      <c r="NQR719" s="10"/>
      <c r="NQS719" s="10"/>
      <c r="NQT719" s="10"/>
      <c r="NQU719" s="10"/>
      <c r="NQV719" s="10"/>
      <c r="NQW719" s="10"/>
      <c r="NQX719" s="10"/>
      <c r="NQY719" s="10"/>
      <c r="NQZ719" s="10"/>
      <c r="NRA719" s="10"/>
      <c r="NRB719" s="10"/>
      <c r="NRC719" s="10"/>
      <c r="NRD719" s="10"/>
      <c r="NRE719" s="10"/>
      <c r="NRF719" s="10"/>
      <c r="NRG719" s="10"/>
      <c r="NRH719" s="10"/>
      <c r="NRI719" s="10"/>
      <c r="NRJ719" s="10"/>
      <c r="NRK719" s="10"/>
      <c r="NRL719" s="10"/>
      <c r="NRM719" s="10"/>
      <c r="NRN719" s="10"/>
      <c r="NRO719" s="10"/>
      <c r="NRP719" s="10"/>
      <c r="NRQ719" s="10"/>
      <c r="NRR719" s="10"/>
      <c r="NRS719" s="10"/>
      <c r="NRT719" s="10"/>
      <c r="NRU719" s="10"/>
      <c r="NRV719" s="10"/>
      <c r="NRW719" s="10"/>
      <c r="NRX719" s="10"/>
      <c r="NRY719" s="10"/>
      <c r="NRZ719" s="10"/>
      <c r="NSA719" s="10"/>
      <c r="NSB719" s="10"/>
      <c r="NSC719" s="10"/>
      <c r="NSD719" s="10"/>
      <c r="NSE719" s="10"/>
      <c r="NSF719" s="10"/>
      <c r="NSG719" s="10"/>
      <c r="NSH719" s="10"/>
      <c r="NSI719" s="10"/>
      <c r="NSJ719" s="10"/>
      <c r="NSK719" s="10"/>
      <c r="NSL719" s="10"/>
      <c r="NSM719" s="10"/>
      <c r="NSN719" s="10"/>
      <c r="NSO719" s="10"/>
      <c r="NSP719" s="10"/>
      <c r="NSQ719" s="10"/>
      <c r="NSR719" s="10"/>
      <c r="NSS719" s="10"/>
      <c r="NST719" s="10"/>
      <c r="NSU719" s="10"/>
      <c r="NSV719" s="10"/>
      <c r="NSW719" s="10"/>
      <c r="NSX719" s="10"/>
      <c r="NSY719" s="10"/>
      <c r="NSZ719" s="10"/>
      <c r="NTA719" s="10"/>
      <c r="NTB719" s="10"/>
      <c r="NTC719" s="10"/>
      <c r="NTD719" s="10"/>
      <c r="NTE719" s="10"/>
      <c r="NTF719" s="10"/>
      <c r="NTG719" s="10"/>
      <c r="NTH719" s="10"/>
      <c r="NTI719" s="10"/>
      <c r="NTJ719" s="10"/>
      <c r="NTK719" s="10"/>
      <c r="NTL719" s="10"/>
      <c r="NTM719" s="10"/>
      <c r="NTN719" s="10"/>
      <c r="NTO719" s="10"/>
      <c r="NTP719" s="10"/>
      <c r="NTQ719" s="10"/>
      <c r="NTR719" s="10"/>
      <c r="NTS719" s="10"/>
      <c r="NTT719" s="10"/>
      <c r="NTU719" s="10"/>
      <c r="NTV719" s="10"/>
      <c r="NTW719" s="10"/>
      <c r="NTX719" s="10"/>
      <c r="NTY719" s="10"/>
      <c r="NTZ719" s="10"/>
      <c r="NUA719" s="10"/>
      <c r="NUB719" s="10"/>
      <c r="NUC719" s="10"/>
      <c r="NUD719" s="10"/>
      <c r="NUE719" s="10"/>
      <c r="NUF719" s="10"/>
      <c r="NUG719" s="10"/>
      <c r="NUH719" s="10"/>
      <c r="NUI719" s="10"/>
      <c r="NUJ719" s="10"/>
      <c r="NUK719" s="10"/>
      <c r="NUL719" s="10"/>
      <c r="NUM719" s="10"/>
      <c r="NUN719" s="10"/>
      <c r="NUO719" s="10"/>
      <c r="NUP719" s="10"/>
      <c r="NUQ719" s="10"/>
      <c r="NUR719" s="10"/>
      <c r="NUS719" s="10"/>
      <c r="NUT719" s="10"/>
      <c r="NUU719" s="10"/>
      <c r="NUV719" s="10"/>
      <c r="NUW719" s="10"/>
      <c r="NUX719" s="10"/>
      <c r="NUY719" s="10"/>
      <c r="NUZ719" s="10"/>
      <c r="NVA719" s="10"/>
      <c r="NVB719" s="10"/>
      <c r="NVC719" s="10"/>
      <c r="NVD719" s="10"/>
      <c r="NVE719" s="10"/>
      <c r="NVF719" s="10"/>
      <c r="NVG719" s="10"/>
      <c r="NVH719" s="10"/>
      <c r="NVI719" s="10"/>
      <c r="NVJ719" s="10"/>
      <c r="NVK719" s="10"/>
      <c r="NVL719" s="10"/>
      <c r="NVM719" s="10"/>
      <c r="NVN719" s="10"/>
      <c r="NVO719" s="10"/>
      <c r="NVP719" s="10"/>
      <c r="NVQ719" s="10"/>
      <c r="NVR719" s="10"/>
      <c r="NVS719" s="10"/>
      <c r="NVT719" s="10"/>
      <c r="NVU719" s="10"/>
      <c r="NVV719" s="10"/>
      <c r="NVW719" s="10"/>
      <c r="NVX719" s="10"/>
      <c r="NVY719" s="10"/>
      <c r="NVZ719" s="10"/>
      <c r="NWA719" s="10"/>
      <c r="NWB719" s="10"/>
      <c r="NWC719" s="10"/>
      <c r="NWD719" s="10"/>
      <c r="NWE719" s="10"/>
      <c r="NWF719" s="10"/>
      <c r="NWG719" s="10"/>
      <c r="NWH719" s="10"/>
      <c r="NWI719" s="10"/>
      <c r="NWJ719" s="10"/>
      <c r="NWK719" s="10"/>
      <c r="NWL719" s="10"/>
      <c r="NWM719" s="10"/>
      <c r="NWN719" s="10"/>
      <c r="NWO719" s="10"/>
      <c r="NWP719" s="10"/>
      <c r="NWQ719" s="10"/>
      <c r="NWR719" s="10"/>
      <c r="NWS719" s="10"/>
      <c r="NWT719" s="10"/>
      <c r="NWU719" s="10"/>
      <c r="NWV719" s="10"/>
      <c r="NWW719" s="10"/>
      <c r="NWX719" s="10"/>
      <c r="NWY719" s="10"/>
      <c r="NWZ719" s="10"/>
      <c r="NXA719" s="10"/>
      <c r="NXB719" s="10"/>
      <c r="NXC719" s="10"/>
      <c r="NXD719" s="10"/>
      <c r="NXE719" s="10"/>
      <c r="NXF719" s="10"/>
      <c r="NXG719" s="10"/>
      <c r="NXH719" s="10"/>
      <c r="NXI719" s="10"/>
      <c r="NXJ719" s="10"/>
      <c r="NXK719" s="10"/>
      <c r="NXL719" s="10"/>
      <c r="NXM719" s="10"/>
      <c r="NXN719" s="10"/>
      <c r="NXO719" s="10"/>
      <c r="NXP719" s="10"/>
      <c r="NXQ719" s="10"/>
      <c r="NXR719" s="10"/>
      <c r="NXS719" s="10"/>
      <c r="NXT719" s="10"/>
      <c r="NXU719" s="10"/>
      <c r="NXV719" s="10"/>
      <c r="NXW719" s="10"/>
      <c r="NXX719" s="10"/>
      <c r="NXY719" s="10"/>
      <c r="NXZ719" s="10"/>
      <c r="NYA719" s="10"/>
      <c r="NYB719" s="10"/>
      <c r="NYC719" s="10"/>
      <c r="NYD719" s="10"/>
      <c r="NYE719" s="10"/>
      <c r="NYF719" s="10"/>
      <c r="NYG719" s="10"/>
      <c r="NYH719" s="10"/>
      <c r="NYI719" s="10"/>
      <c r="NYJ719" s="10"/>
      <c r="NYK719" s="10"/>
      <c r="NYL719" s="10"/>
      <c r="NYM719" s="10"/>
      <c r="NYN719" s="10"/>
      <c r="NYO719" s="10"/>
      <c r="NYP719" s="10"/>
      <c r="NYQ719" s="10"/>
      <c r="NYR719" s="10"/>
      <c r="NYS719" s="10"/>
      <c r="NYT719" s="10"/>
      <c r="NYU719" s="10"/>
      <c r="NYV719" s="10"/>
      <c r="NYW719" s="10"/>
      <c r="NYX719" s="10"/>
      <c r="NYY719" s="10"/>
      <c r="NYZ719" s="10"/>
      <c r="NZA719" s="10"/>
      <c r="NZB719" s="10"/>
      <c r="NZC719" s="10"/>
      <c r="NZD719" s="10"/>
      <c r="NZE719" s="10"/>
      <c r="NZF719" s="10"/>
      <c r="NZG719" s="10"/>
      <c r="NZH719" s="10"/>
      <c r="NZI719" s="10"/>
      <c r="NZJ719" s="10"/>
      <c r="NZK719" s="10"/>
      <c r="NZL719" s="10"/>
      <c r="NZM719" s="10"/>
      <c r="NZN719" s="10"/>
      <c r="NZO719" s="10"/>
      <c r="NZP719" s="10"/>
      <c r="NZQ719" s="10"/>
      <c r="NZR719" s="10"/>
      <c r="NZS719" s="10"/>
      <c r="NZT719" s="10"/>
      <c r="NZU719" s="10"/>
      <c r="NZV719" s="10"/>
      <c r="NZW719" s="10"/>
      <c r="NZX719" s="10"/>
      <c r="NZY719" s="10"/>
      <c r="NZZ719" s="10"/>
      <c r="OAA719" s="10"/>
      <c r="OAB719" s="10"/>
      <c r="OAC719" s="10"/>
      <c r="OAD719" s="10"/>
      <c r="OAE719" s="10"/>
      <c r="OAF719" s="10"/>
      <c r="OAG719" s="10"/>
      <c r="OAH719" s="10"/>
      <c r="OAI719" s="10"/>
      <c r="OAJ719" s="10"/>
      <c r="OAK719" s="10"/>
      <c r="OAL719" s="10"/>
      <c r="OAM719" s="10"/>
      <c r="OAN719" s="10"/>
      <c r="OAO719" s="10"/>
      <c r="OAP719" s="10"/>
      <c r="OAQ719" s="10"/>
      <c r="OAR719" s="10"/>
      <c r="OAS719" s="10"/>
      <c r="OAT719" s="10"/>
      <c r="OAU719" s="10"/>
      <c r="OAV719" s="10"/>
      <c r="OAW719" s="10"/>
      <c r="OAX719" s="10"/>
      <c r="OAY719" s="10"/>
      <c r="OAZ719" s="10"/>
      <c r="OBA719" s="10"/>
      <c r="OBB719" s="10"/>
      <c r="OBC719" s="10"/>
      <c r="OBD719" s="10"/>
      <c r="OBE719" s="10"/>
      <c r="OBF719" s="10"/>
      <c r="OBG719" s="10"/>
      <c r="OBH719" s="10"/>
      <c r="OBI719" s="10"/>
      <c r="OBJ719" s="10"/>
      <c r="OBK719" s="10"/>
      <c r="OBL719" s="10"/>
      <c r="OBM719" s="10"/>
      <c r="OBN719" s="10"/>
      <c r="OBO719" s="10"/>
      <c r="OBP719" s="10"/>
      <c r="OBQ719" s="10"/>
      <c r="OBR719" s="10"/>
      <c r="OBS719" s="10"/>
      <c r="OBT719" s="10"/>
      <c r="OBU719" s="10"/>
      <c r="OBV719" s="10"/>
      <c r="OBW719" s="10"/>
      <c r="OBX719" s="10"/>
      <c r="OBY719" s="10"/>
      <c r="OBZ719" s="10"/>
      <c r="OCA719" s="10"/>
      <c r="OCB719" s="10"/>
      <c r="OCC719" s="10"/>
      <c r="OCD719" s="10"/>
      <c r="OCE719" s="10"/>
      <c r="OCF719" s="10"/>
      <c r="OCG719" s="10"/>
      <c r="OCH719" s="10"/>
      <c r="OCI719" s="10"/>
      <c r="OCJ719" s="10"/>
      <c r="OCK719" s="10"/>
      <c r="OCL719" s="10"/>
      <c r="OCM719" s="10"/>
      <c r="OCN719" s="10"/>
      <c r="OCO719" s="10"/>
      <c r="OCP719" s="10"/>
      <c r="OCQ719" s="10"/>
      <c r="OCR719" s="10"/>
      <c r="OCS719" s="10"/>
      <c r="OCT719" s="10"/>
      <c r="OCU719" s="10"/>
      <c r="OCV719" s="10"/>
      <c r="OCW719" s="10"/>
      <c r="OCX719" s="10"/>
      <c r="OCY719" s="10"/>
      <c r="OCZ719" s="10"/>
      <c r="ODA719" s="10"/>
      <c r="ODB719" s="10"/>
      <c r="ODC719" s="10"/>
      <c r="ODD719" s="10"/>
      <c r="ODE719" s="10"/>
      <c r="ODF719" s="10"/>
      <c r="ODG719" s="10"/>
      <c r="ODH719" s="10"/>
      <c r="ODI719" s="10"/>
      <c r="ODJ719" s="10"/>
      <c r="ODK719" s="10"/>
      <c r="ODL719" s="10"/>
      <c r="ODM719" s="10"/>
      <c r="ODN719" s="10"/>
      <c r="ODO719" s="10"/>
      <c r="ODP719" s="10"/>
      <c r="ODQ719" s="10"/>
      <c r="ODR719" s="10"/>
      <c r="ODS719" s="10"/>
      <c r="ODT719" s="10"/>
      <c r="ODU719" s="10"/>
      <c r="ODV719" s="10"/>
      <c r="ODW719" s="10"/>
      <c r="ODX719" s="10"/>
      <c r="ODY719" s="10"/>
      <c r="ODZ719" s="10"/>
      <c r="OEA719" s="10"/>
      <c r="OEB719" s="10"/>
      <c r="OEC719" s="10"/>
      <c r="OED719" s="10"/>
      <c r="OEE719" s="10"/>
      <c r="OEF719" s="10"/>
      <c r="OEG719" s="10"/>
      <c r="OEH719" s="10"/>
      <c r="OEI719" s="10"/>
      <c r="OEJ719" s="10"/>
      <c r="OEK719" s="10"/>
      <c r="OEL719" s="10"/>
      <c r="OEM719" s="10"/>
      <c r="OEN719" s="10"/>
      <c r="OEO719" s="10"/>
      <c r="OEP719" s="10"/>
      <c r="OEQ719" s="10"/>
      <c r="OER719" s="10"/>
      <c r="OES719" s="10"/>
      <c r="OET719" s="10"/>
      <c r="OEU719" s="10"/>
      <c r="OEV719" s="10"/>
      <c r="OEW719" s="10"/>
      <c r="OEX719" s="10"/>
      <c r="OEY719" s="10"/>
      <c r="OEZ719" s="10"/>
      <c r="OFA719" s="10"/>
      <c r="OFB719" s="10"/>
      <c r="OFC719" s="10"/>
      <c r="OFD719" s="10"/>
      <c r="OFE719" s="10"/>
      <c r="OFF719" s="10"/>
      <c r="OFG719" s="10"/>
      <c r="OFH719" s="10"/>
      <c r="OFI719" s="10"/>
      <c r="OFJ719" s="10"/>
      <c r="OFK719" s="10"/>
      <c r="OFL719" s="10"/>
      <c r="OFM719" s="10"/>
      <c r="OFN719" s="10"/>
      <c r="OFO719" s="10"/>
      <c r="OFP719" s="10"/>
      <c r="OFQ719" s="10"/>
      <c r="OFR719" s="10"/>
      <c r="OFS719" s="10"/>
      <c r="OFT719" s="10"/>
      <c r="OFU719" s="10"/>
      <c r="OFV719" s="10"/>
      <c r="OFW719" s="10"/>
      <c r="OFX719" s="10"/>
      <c r="OFY719" s="10"/>
      <c r="OFZ719" s="10"/>
      <c r="OGA719" s="10"/>
      <c r="OGB719" s="10"/>
      <c r="OGC719" s="10"/>
      <c r="OGD719" s="10"/>
      <c r="OGE719" s="10"/>
      <c r="OGF719" s="10"/>
      <c r="OGG719" s="10"/>
      <c r="OGH719" s="10"/>
      <c r="OGI719" s="10"/>
      <c r="OGJ719" s="10"/>
      <c r="OGK719" s="10"/>
      <c r="OGL719" s="10"/>
      <c r="OGM719" s="10"/>
      <c r="OGN719" s="10"/>
      <c r="OGO719" s="10"/>
      <c r="OGP719" s="10"/>
      <c r="OGQ719" s="10"/>
      <c r="OGR719" s="10"/>
      <c r="OGS719" s="10"/>
      <c r="OGT719" s="10"/>
      <c r="OGU719" s="10"/>
      <c r="OGV719" s="10"/>
      <c r="OGW719" s="10"/>
      <c r="OGX719" s="10"/>
      <c r="OGY719" s="10"/>
      <c r="OGZ719" s="10"/>
      <c r="OHA719" s="10"/>
      <c r="OHB719" s="10"/>
      <c r="OHC719" s="10"/>
      <c r="OHD719" s="10"/>
      <c r="OHE719" s="10"/>
      <c r="OHF719" s="10"/>
      <c r="OHG719" s="10"/>
      <c r="OHH719" s="10"/>
      <c r="OHI719" s="10"/>
      <c r="OHJ719" s="10"/>
      <c r="OHK719" s="10"/>
      <c r="OHL719" s="10"/>
      <c r="OHM719" s="10"/>
      <c r="OHN719" s="10"/>
      <c r="OHO719" s="10"/>
      <c r="OHP719" s="10"/>
      <c r="OHQ719" s="10"/>
      <c r="OHR719" s="10"/>
      <c r="OHS719" s="10"/>
      <c r="OHT719" s="10"/>
      <c r="OHU719" s="10"/>
      <c r="OHV719" s="10"/>
      <c r="OHW719" s="10"/>
      <c r="OHX719" s="10"/>
      <c r="OHY719" s="10"/>
      <c r="OHZ719" s="10"/>
      <c r="OIA719" s="10"/>
      <c r="OIB719" s="10"/>
      <c r="OIC719" s="10"/>
      <c r="OID719" s="10"/>
      <c r="OIE719" s="10"/>
      <c r="OIF719" s="10"/>
      <c r="OIG719" s="10"/>
      <c r="OIH719" s="10"/>
      <c r="OII719" s="10"/>
      <c r="OIJ719" s="10"/>
      <c r="OIK719" s="10"/>
      <c r="OIL719" s="10"/>
      <c r="OIM719" s="10"/>
      <c r="OIN719" s="10"/>
      <c r="OIO719" s="10"/>
      <c r="OIP719" s="10"/>
      <c r="OIQ719" s="10"/>
      <c r="OIR719" s="10"/>
      <c r="OIS719" s="10"/>
      <c r="OIT719" s="10"/>
      <c r="OIU719" s="10"/>
      <c r="OIV719" s="10"/>
      <c r="OIW719" s="10"/>
      <c r="OIX719" s="10"/>
      <c r="OIY719" s="10"/>
      <c r="OIZ719" s="10"/>
      <c r="OJA719" s="10"/>
      <c r="OJB719" s="10"/>
      <c r="OJC719" s="10"/>
      <c r="OJD719" s="10"/>
      <c r="OJE719" s="10"/>
      <c r="OJF719" s="10"/>
      <c r="OJG719" s="10"/>
      <c r="OJH719" s="10"/>
      <c r="OJI719" s="10"/>
      <c r="OJJ719" s="10"/>
      <c r="OJK719" s="10"/>
      <c r="OJL719" s="10"/>
      <c r="OJM719" s="10"/>
      <c r="OJN719" s="10"/>
      <c r="OJO719" s="10"/>
      <c r="OJP719" s="10"/>
      <c r="OJQ719" s="10"/>
      <c r="OJR719" s="10"/>
      <c r="OJS719" s="10"/>
      <c r="OJT719" s="10"/>
      <c r="OJU719" s="10"/>
      <c r="OJV719" s="10"/>
      <c r="OJW719" s="10"/>
      <c r="OJX719" s="10"/>
      <c r="OJY719" s="10"/>
      <c r="OJZ719" s="10"/>
      <c r="OKA719" s="10"/>
      <c r="OKB719" s="10"/>
      <c r="OKC719" s="10"/>
      <c r="OKD719" s="10"/>
      <c r="OKE719" s="10"/>
      <c r="OKF719" s="10"/>
      <c r="OKG719" s="10"/>
      <c r="OKH719" s="10"/>
      <c r="OKI719" s="10"/>
      <c r="OKJ719" s="10"/>
      <c r="OKK719" s="10"/>
      <c r="OKL719" s="10"/>
      <c r="OKM719" s="10"/>
      <c r="OKN719" s="10"/>
      <c r="OKO719" s="10"/>
      <c r="OKP719" s="10"/>
      <c r="OKQ719" s="10"/>
      <c r="OKR719" s="10"/>
      <c r="OKS719" s="10"/>
      <c r="OKT719" s="10"/>
      <c r="OKU719" s="10"/>
      <c r="OKV719" s="10"/>
      <c r="OKW719" s="10"/>
      <c r="OKX719" s="10"/>
      <c r="OKY719" s="10"/>
      <c r="OKZ719" s="10"/>
      <c r="OLA719" s="10"/>
      <c r="OLB719" s="10"/>
      <c r="OLC719" s="10"/>
      <c r="OLD719" s="10"/>
      <c r="OLE719" s="10"/>
      <c r="OLF719" s="10"/>
      <c r="OLG719" s="10"/>
      <c r="OLH719" s="10"/>
      <c r="OLI719" s="10"/>
      <c r="OLJ719" s="10"/>
      <c r="OLK719" s="10"/>
      <c r="OLL719" s="10"/>
      <c r="OLM719" s="10"/>
      <c r="OLN719" s="10"/>
      <c r="OLO719" s="10"/>
      <c r="OLP719" s="10"/>
      <c r="OLQ719" s="10"/>
      <c r="OLR719" s="10"/>
      <c r="OLS719" s="10"/>
      <c r="OLT719" s="10"/>
      <c r="OLU719" s="10"/>
      <c r="OLV719" s="10"/>
      <c r="OLW719" s="10"/>
      <c r="OLX719" s="10"/>
      <c r="OLY719" s="10"/>
      <c r="OLZ719" s="10"/>
      <c r="OMA719" s="10"/>
      <c r="OMB719" s="10"/>
      <c r="OMC719" s="10"/>
      <c r="OMD719" s="10"/>
      <c r="OME719" s="10"/>
      <c r="OMF719" s="10"/>
      <c r="OMG719" s="10"/>
      <c r="OMH719" s="10"/>
      <c r="OMI719" s="10"/>
      <c r="OMJ719" s="10"/>
      <c r="OMK719" s="10"/>
      <c r="OML719" s="10"/>
      <c r="OMM719" s="10"/>
      <c r="OMN719" s="10"/>
      <c r="OMO719" s="10"/>
      <c r="OMP719" s="10"/>
      <c r="OMQ719" s="10"/>
      <c r="OMR719" s="10"/>
      <c r="OMS719" s="10"/>
      <c r="OMT719" s="10"/>
      <c r="OMU719" s="10"/>
      <c r="OMV719" s="10"/>
      <c r="OMW719" s="10"/>
      <c r="OMX719" s="10"/>
      <c r="OMY719" s="10"/>
      <c r="OMZ719" s="10"/>
      <c r="ONA719" s="10"/>
      <c r="ONB719" s="10"/>
      <c r="ONC719" s="10"/>
      <c r="OND719" s="10"/>
      <c r="ONE719" s="10"/>
      <c r="ONF719" s="10"/>
      <c r="ONG719" s="10"/>
      <c r="ONH719" s="10"/>
      <c r="ONI719" s="10"/>
      <c r="ONJ719" s="10"/>
      <c r="ONK719" s="10"/>
      <c r="ONL719" s="10"/>
      <c r="ONM719" s="10"/>
      <c r="ONN719" s="10"/>
      <c r="ONO719" s="10"/>
      <c r="ONP719" s="10"/>
      <c r="ONQ719" s="10"/>
      <c r="ONR719" s="10"/>
      <c r="ONS719" s="10"/>
      <c r="ONT719" s="10"/>
      <c r="ONU719" s="10"/>
      <c r="ONV719" s="10"/>
      <c r="ONW719" s="10"/>
      <c r="ONX719" s="10"/>
      <c r="ONY719" s="10"/>
      <c r="ONZ719" s="10"/>
      <c r="OOA719" s="10"/>
      <c r="OOB719" s="10"/>
      <c r="OOC719" s="10"/>
      <c r="OOD719" s="10"/>
      <c r="OOE719" s="10"/>
      <c r="OOF719" s="10"/>
      <c r="OOG719" s="10"/>
      <c r="OOH719" s="10"/>
      <c r="OOI719" s="10"/>
      <c r="OOJ719" s="10"/>
      <c r="OOK719" s="10"/>
      <c r="OOL719" s="10"/>
      <c r="OOM719" s="10"/>
      <c r="OON719" s="10"/>
      <c r="OOO719" s="10"/>
      <c r="OOP719" s="10"/>
      <c r="OOQ719" s="10"/>
      <c r="OOR719" s="10"/>
      <c r="OOS719" s="10"/>
      <c r="OOT719" s="10"/>
      <c r="OOU719" s="10"/>
      <c r="OOV719" s="10"/>
      <c r="OOW719" s="10"/>
      <c r="OOX719" s="10"/>
      <c r="OOY719" s="10"/>
      <c r="OOZ719" s="10"/>
      <c r="OPA719" s="10"/>
      <c r="OPB719" s="10"/>
      <c r="OPC719" s="10"/>
      <c r="OPD719" s="10"/>
      <c r="OPE719" s="10"/>
      <c r="OPF719" s="10"/>
      <c r="OPG719" s="10"/>
      <c r="OPH719" s="10"/>
      <c r="OPI719" s="10"/>
      <c r="OPJ719" s="10"/>
      <c r="OPK719" s="10"/>
      <c r="OPL719" s="10"/>
      <c r="OPM719" s="10"/>
      <c r="OPN719" s="10"/>
      <c r="OPO719" s="10"/>
      <c r="OPP719" s="10"/>
      <c r="OPQ719" s="10"/>
      <c r="OPR719" s="10"/>
      <c r="OPS719" s="10"/>
      <c r="OPT719" s="10"/>
      <c r="OPU719" s="10"/>
      <c r="OPV719" s="10"/>
      <c r="OPW719" s="10"/>
      <c r="OPX719" s="10"/>
      <c r="OPY719" s="10"/>
      <c r="OPZ719" s="10"/>
      <c r="OQA719" s="10"/>
      <c r="OQB719" s="10"/>
      <c r="OQC719" s="10"/>
      <c r="OQD719" s="10"/>
      <c r="OQE719" s="10"/>
      <c r="OQF719" s="10"/>
      <c r="OQG719" s="10"/>
      <c r="OQH719" s="10"/>
      <c r="OQI719" s="10"/>
      <c r="OQJ719" s="10"/>
      <c r="OQK719" s="10"/>
      <c r="OQL719" s="10"/>
      <c r="OQM719" s="10"/>
      <c r="OQN719" s="10"/>
      <c r="OQO719" s="10"/>
      <c r="OQP719" s="10"/>
      <c r="OQQ719" s="10"/>
      <c r="OQR719" s="10"/>
      <c r="OQS719" s="10"/>
      <c r="OQT719" s="10"/>
      <c r="OQU719" s="10"/>
      <c r="OQV719" s="10"/>
      <c r="OQW719" s="10"/>
      <c r="OQX719" s="10"/>
      <c r="OQY719" s="10"/>
      <c r="OQZ719" s="10"/>
      <c r="ORA719" s="10"/>
      <c r="ORB719" s="10"/>
      <c r="ORC719" s="10"/>
      <c r="ORD719" s="10"/>
      <c r="ORE719" s="10"/>
      <c r="ORF719" s="10"/>
      <c r="ORG719" s="10"/>
      <c r="ORH719" s="10"/>
      <c r="ORI719" s="10"/>
      <c r="ORJ719" s="10"/>
      <c r="ORK719" s="10"/>
      <c r="ORL719" s="10"/>
      <c r="ORM719" s="10"/>
      <c r="ORN719" s="10"/>
      <c r="ORO719" s="10"/>
      <c r="ORP719" s="10"/>
      <c r="ORQ719" s="10"/>
      <c r="ORR719" s="10"/>
      <c r="ORS719" s="10"/>
      <c r="ORT719" s="10"/>
      <c r="ORU719" s="10"/>
      <c r="ORV719" s="10"/>
      <c r="ORW719" s="10"/>
      <c r="ORX719" s="10"/>
      <c r="ORY719" s="10"/>
      <c r="ORZ719" s="10"/>
      <c r="OSA719" s="10"/>
      <c r="OSB719" s="10"/>
      <c r="OSC719" s="10"/>
      <c r="OSD719" s="10"/>
      <c r="OSE719" s="10"/>
      <c r="OSF719" s="10"/>
      <c r="OSG719" s="10"/>
      <c r="OSH719" s="10"/>
      <c r="OSI719" s="10"/>
      <c r="OSJ719" s="10"/>
      <c r="OSK719" s="10"/>
      <c r="OSL719" s="10"/>
      <c r="OSM719" s="10"/>
      <c r="OSN719" s="10"/>
      <c r="OSO719" s="10"/>
      <c r="OSP719" s="10"/>
      <c r="OSQ719" s="10"/>
      <c r="OSR719" s="10"/>
      <c r="OSS719" s="10"/>
      <c r="OST719" s="10"/>
      <c r="OSU719" s="10"/>
      <c r="OSV719" s="10"/>
      <c r="OSW719" s="10"/>
      <c r="OSX719" s="10"/>
      <c r="OSY719" s="10"/>
      <c r="OSZ719" s="10"/>
      <c r="OTA719" s="10"/>
      <c r="OTB719" s="10"/>
      <c r="OTC719" s="10"/>
      <c r="OTD719" s="10"/>
      <c r="OTE719" s="10"/>
      <c r="OTF719" s="10"/>
      <c r="OTG719" s="10"/>
      <c r="OTH719" s="10"/>
      <c r="OTI719" s="10"/>
      <c r="OTJ719" s="10"/>
      <c r="OTK719" s="10"/>
      <c r="OTL719" s="10"/>
      <c r="OTM719" s="10"/>
      <c r="OTN719" s="10"/>
      <c r="OTO719" s="10"/>
      <c r="OTP719" s="10"/>
      <c r="OTQ719" s="10"/>
      <c r="OTR719" s="10"/>
      <c r="OTS719" s="10"/>
      <c r="OTT719" s="10"/>
      <c r="OTU719" s="10"/>
      <c r="OTV719" s="10"/>
      <c r="OTW719" s="10"/>
      <c r="OTX719" s="10"/>
      <c r="OTY719" s="10"/>
      <c r="OTZ719" s="10"/>
      <c r="OUA719" s="10"/>
      <c r="OUB719" s="10"/>
      <c r="OUC719" s="10"/>
      <c r="OUD719" s="10"/>
      <c r="OUE719" s="10"/>
      <c r="OUF719" s="10"/>
      <c r="OUG719" s="10"/>
      <c r="OUH719" s="10"/>
      <c r="OUI719" s="10"/>
      <c r="OUJ719" s="10"/>
      <c r="OUK719" s="10"/>
      <c r="OUL719" s="10"/>
      <c r="OUM719" s="10"/>
      <c r="OUN719" s="10"/>
      <c r="OUO719" s="10"/>
      <c r="OUP719" s="10"/>
      <c r="OUQ719" s="10"/>
      <c r="OUR719" s="10"/>
      <c r="OUS719" s="10"/>
      <c r="OUT719" s="10"/>
      <c r="OUU719" s="10"/>
      <c r="OUV719" s="10"/>
      <c r="OUW719" s="10"/>
      <c r="OUX719" s="10"/>
      <c r="OUY719" s="10"/>
      <c r="OUZ719" s="10"/>
      <c r="OVA719" s="10"/>
      <c r="OVB719" s="10"/>
      <c r="OVC719" s="10"/>
      <c r="OVD719" s="10"/>
      <c r="OVE719" s="10"/>
      <c r="OVF719" s="10"/>
      <c r="OVG719" s="10"/>
      <c r="OVH719" s="10"/>
      <c r="OVI719" s="10"/>
      <c r="OVJ719" s="10"/>
      <c r="OVK719" s="10"/>
      <c r="OVL719" s="10"/>
      <c r="OVM719" s="10"/>
      <c r="OVN719" s="10"/>
      <c r="OVO719" s="10"/>
      <c r="OVP719" s="10"/>
      <c r="OVQ719" s="10"/>
      <c r="OVR719" s="10"/>
      <c r="OVS719" s="10"/>
      <c r="OVT719" s="10"/>
      <c r="OVU719" s="10"/>
      <c r="OVV719" s="10"/>
      <c r="OVW719" s="10"/>
      <c r="OVX719" s="10"/>
      <c r="OVY719" s="10"/>
      <c r="OVZ719" s="10"/>
      <c r="OWA719" s="10"/>
      <c r="OWB719" s="10"/>
      <c r="OWC719" s="10"/>
      <c r="OWD719" s="10"/>
      <c r="OWE719" s="10"/>
      <c r="OWF719" s="10"/>
      <c r="OWG719" s="10"/>
      <c r="OWH719" s="10"/>
      <c r="OWI719" s="10"/>
      <c r="OWJ719" s="10"/>
      <c r="OWK719" s="10"/>
      <c r="OWL719" s="10"/>
      <c r="OWM719" s="10"/>
      <c r="OWN719" s="10"/>
      <c r="OWO719" s="10"/>
      <c r="OWP719" s="10"/>
      <c r="OWQ719" s="10"/>
      <c r="OWR719" s="10"/>
      <c r="OWS719" s="10"/>
      <c r="OWT719" s="10"/>
      <c r="OWU719" s="10"/>
      <c r="OWV719" s="10"/>
      <c r="OWW719" s="10"/>
      <c r="OWX719" s="10"/>
      <c r="OWY719" s="10"/>
      <c r="OWZ719" s="10"/>
      <c r="OXA719" s="10"/>
      <c r="OXB719" s="10"/>
      <c r="OXC719" s="10"/>
      <c r="OXD719" s="10"/>
      <c r="OXE719" s="10"/>
      <c r="OXF719" s="10"/>
      <c r="OXG719" s="10"/>
      <c r="OXH719" s="10"/>
      <c r="OXI719" s="10"/>
      <c r="OXJ719" s="10"/>
      <c r="OXK719" s="10"/>
      <c r="OXL719" s="10"/>
      <c r="OXM719" s="10"/>
      <c r="OXN719" s="10"/>
      <c r="OXO719" s="10"/>
      <c r="OXP719" s="10"/>
      <c r="OXQ719" s="10"/>
      <c r="OXR719" s="10"/>
      <c r="OXS719" s="10"/>
      <c r="OXT719" s="10"/>
      <c r="OXU719" s="10"/>
      <c r="OXV719" s="10"/>
      <c r="OXW719" s="10"/>
      <c r="OXX719" s="10"/>
      <c r="OXY719" s="10"/>
      <c r="OXZ719" s="10"/>
      <c r="OYA719" s="10"/>
      <c r="OYB719" s="10"/>
      <c r="OYC719" s="10"/>
      <c r="OYD719" s="10"/>
      <c r="OYE719" s="10"/>
      <c r="OYF719" s="10"/>
      <c r="OYG719" s="10"/>
      <c r="OYH719" s="10"/>
      <c r="OYI719" s="10"/>
      <c r="OYJ719" s="10"/>
      <c r="OYK719" s="10"/>
      <c r="OYL719" s="10"/>
      <c r="OYM719" s="10"/>
      <c r="OYN719" s="10"/>
      <c r="OYO719" s="10"/>
      <c r="OYP719" s="10"/>
      <c r="OYQ719" s="10"/>
      <c r="OYR719" s="10"/>
      <c r="OYS719" s="10"/>
      <c r="OYT719" s="10"/>
      <c r="OYU719" s="10"/>
      <c r="OYV719" s="10"/>
      <c r="OYW719" s="10"/>
      <c r="OYX719" s="10"/>
      <c r="OYY719" s="10"/>
      <c r="OYZ719" s="10"/>
      <c r="OZA719" s="10"/>
      <c r="OZB719" s="10"/>
      <c r="OZC719" s="10"/>
      <c r="OZD719" s="10"/>
      <c r="OZE719" s="10"/>
      <c r="OZF719" s="10"/>
      <c r="OZG719" s="10"/>
      <c r="OZH719" s="10"/>
      <c r="OZI719" s="10"/>
      <c r="OZJ719" s="10"/>
      <c r="OZK719" s="10"/>
      <c r="OZL719" s="10"/>
      <c r="OZM719" s="10"/>
      <c r="OZN719" s="10"/>
      <c r="OZO719" s="10"/>
      <c r="OZP719" s="10"/>
      <c r="OZQ719" s="10"/>
      <c r="OZR719" s="10"/>
      <c r="OZS719" s="10"/>
      <c r="OZT719" s="10"/>
      <c r="OZU719" s="10"/>
      <c r="OZV719" s="10"/>
      <c r="OZW719" s="10"/>
      <c r="OZX719" s="10"/>
      <c r="OZY719" s="10"/>
      <c r="OZZ719" s="10"/>
      <c r="PAA719" s="10"/>
      <c r="PAB719" s="10"/>
      <c r="PAC719" s="10"/>
      <c r="PAD719" s="10"/>
      <c r="PAE719" s="10"/>
      <c r="PAF719" s="10"/>
      <c r="PAG719" s="10"/>
      <c r="PAH719" s="10"/>
      <c r="PAI719" s="10"/>
      <c r="PAJ719" s="10"/>
      <c r="PAK719" s="10"/>
      <c r="PAL719" s="10"/>
      <c r="PAM719" s="10"/>
      <c r="PAN719" s="10"/>
      <c r="PAO719" s="10"/>
      <c r="PAP719" s="10"/>
      <c r="PAQ719" s="10"/>
      <c r="PAR719" s="10"/>
      <c r="PAS719" s="10"/>
      <c r="PAT719" s="10"/>
      <c r="PAU719" s="10"/>
      <c r="PAV719" s="10"/>
      <c r="PAW719" s="10"/>
      <c r="PAX719" s="10"/>
      <c r="PAY719" s="10"/>
      <c r="PAZ719" s="10"/>
      <c r="PBA719" s="10"/>
      <c r="PBB719" s="10"/>
      <c r="PBC719" s="10"/>
      <c r="PBD719" s="10"/>
      <c r="PBE719" s="10"/>
      <c r="PBF719" s="10"/>
      <c r="PBG719" s="10"/>
      <c r="PBH719" s="10"/>
      <c r="PBI719" s="10"/>
      <c r="PBJ719" s="10"/>
      <c r="PBK719" s="10"/>
      <c r="PBL719" s="10"/>
      <c r="PBM719" s="10"/>
      <c r="PBN719" s="10"/>
      <c r="PBO719" s="10"/>
      <c r="PBP719" s="10"/>
      <c r="PBQ719" s="10"/>
      <c r="PBR719" s="10"/>
      <c r="PBS719" s="10"/>
      <c r="PBT719" s="10"/>
      <c r="PBU719" s="10"/>
      <c r="PBV719" s="10"/>
      <c r="PBW719" s="10"/>
      <c r="PBX719" s="10"/>
      <c r="PBY719" s="10"/>
      <c r="PBZ719" s="10"/>
      <c r="PCA719" s="10"/>
      <c r="PCB719" s="10"/>
      <c r="PCC719" s="10"/>
      <c r="PCD719" s="10"/>
      <c r="PCE719" s="10"/>
      <c r="PCF719" s="10"/>
      <c r="PCG719" s="10"/>
      <c r="PCH719" s="10"/>
      <c r="PCI719" s="10"/>
      <c r="PCJ719" s="10"/>
      <c r="PCK719" s="10"/>
      <c r="PCL719" s="10"/>
      <c r="PCM719" s="10"/>
      <c r="PCN719" s="10"/>
      <c r="PCO719" s="10"/>
      <c r="PCP719" s="10"/>
      <c r="PCQ719" s="10"/>
      <c r="PCR719" s="10"/>
      <c r="PCS719" s="10"/>
      <c r="PCT719" s="10"/>
      <c r="PCU719" s="10"/>
      <c r="PCV719" s="10"/>
      <c r="PCW719" s="10"/>
      <c r="PCX719" s="10"/>
      <c r="PCY719" s="10"/>
      <c r="PCZ719" s="10"/>
      <c r="PDA719" s="10"/>
      <c r="PDB719" s="10"/>
      <c r="PDC719" s="10"/>
      <c r="PDD719" s="10"/>
      <c r="PDE719" s="10"/>
      <c r="PDF719" s="10"/>
      <c r="PDG719" s="10"/>
      <c r="PDH719" s="10"/>
      <c r="PDI719" s="10"/>
      <c r="PDJ719" s="10"/>
      <c r="PDK719" s="10"/>
      <c r="PDL719" s="10"/>
      <c r="PDM719" s="10"/>
      <c r="PDN719" s="10"/>
      <c r="PDO719" s="10"/>
      <c r="PDP719" s="10"/>
      <c r="PDQ719" s="10"/>
      <c r="PDR719" s="10"/>
      <c r="PDS719" s="10"/>
      <c r="PDT719" s="10"/>
      <c r="PDU719" s="10"/>
      <c r="PDV719" s="10"/>
      <c r="PDW719" s="10"/>
      <c r="PDX719" s="10"/>
      <c r="PDY719" s="10"/>
      <c r="PDZ719" s="10"/>
      <c r="PEA719" s="10"/>
      <c r="PEB719" s="10"/>
      <c r="PEC719" s="10"/>
      <c r="PED719" s="10"/>
      <c r="PEE719" s="10"/>
      <c r="PEF719" s="10"/>
      <c r="PEG719" s="10"/>
      <c r="PEH719" s="10"/>
      <c r="PEI719" s="10"/>
      <c r="PEJ719" s="10"/>
      <c r="PEK719" s="10"/>
      <c r="PEL719" s="10"/>
      <c r="PEM719" s="10"/>
      <c r="PEN719" s="10"/>
      <c r="PEO719" s="10"/>
      <c r="PEP719" s="10"/>
      <c r="PEQ719" s="10"/>
      <c r="PER719" s="10"/>
      <c r="PES719" s="10"/>
      <c r="PET719" s="10"/>
      <c r="PEU719" s="10"/>
      <c r="PEV719" s="10"/>
      <c r="PEW719" s="10"/>
      <c r="PEX719" s="10"/>
      <c r="PEY719" s="10"/>
      <c r="PEZ719" s="10"/>
      <c r="PFA719" s="10"/>
      <c r="PFB719" s="10"/>
      <c r="PFC719" s="10"/>
      <c r="PFD719" s="10"/>
      <c r="PFE719" s="10"/>
      <c r="PFF719" s="10"/>
      <c r="PFG719" s="10"/>
      <c r="PFH719" s="10"/>
      <c r="PFI719" s="10"/>
      <c r="PFJ719" s="10"/>
      <c r="PFK719" s="10"/>
      <c r="PFL719" s="10"/>
      <c r="PFM719" s="10"/>
      <c r="PFN719" s="10"/>
      <c r="PFO719" s="10"/>
      <c r="PFP719" s="10"/>
      <c r="PFQ719" s="10"/>
      <c r="PFR719" s="10"/>
      <c r="PFS719" s="10"/>
      <c r="PFT719" s="10"/>
      <c r="PFU719" s="10"/>
      <c r="PFV719" s="10"/>
      <c r="PFW719" s="10"/>
      <c r="PFX719" s="10"/>
      <c r="PFY719" s="10"/>
      <c r="PFZ719" s="10"/>
      <c r="PGA719" s="10"/>
      <c r="PGB719" s="10"/>
      <c r="PGC719" s="10"/>
      <c r="PGD719" s="10"/>
      <c r="PGE719" s="10"/>
      <c r="PGF719" s="10"/>
      <c r="PGG719" s="10"/>
      <c r="PGH719" s="10"/>
      <c r="PGI719" s="10"/>
      <c r="PGJ719" s="10"/>
      <c r="PGK719" s="10"/>
      <c r="PGL719" s="10"/>
      <c r="PGM719" s="10"/>
      <c r="PGN719" s="10"/>
      <c r="PGO719" s="10"/>
      <c r="PGP719" s="10"/>
      <c r="PGQ719" s="10"/>
      <c r="PGR719" s="10"/>
      <c r="PGS719" s="10"/>
      <c r="PGT719" s="10"/>
      <c r="PGU719" s="10"/>
      <c r="PGV719" s="10"/>
      <c r="PGW719" s="10"/>
      <c r="PGX719" s="10"/>
      <c r="PGY719" s="10"/>
      <c r="PGZ719" s="10"/>
      <c r="PHA719" s="10"/>
      <c r="PHB719" s="10"/>
      <c r="PHC719" s="10"/>
      <c r="PHD719" s="10"/>
      <c r="PHE719" s="10"/>
      <c r="PHF719" s="10"/>
      <c r="PHG719" s="10"/>
      <c r="PHH719" s="10"/>
      <c r="PHI719" s="10"/>
      <c r="PHJ719" s="10"/>
      <c r="PHK719" s="10"/>
      <c r="PHL719" s="10"/>
      <c r="PHM719" s="10"/>
      <c r="PHN719" s="10"/>
      <c r="PHO719" s="10"/>
      <c r="PHP719" s="10"/>
      <c r="PHQ719" s="10"/>
      <c r="PHR719" s="10"/>
      <c r="PHS719" s="10"/>
      <c r="PHT719" s="10"/>
      <c r="PHU719" s="10"/>
      <c r="PHV719" s="10"/>
      <c r="PHW719" s="10"/>
      <c r="PHX719" s="10"/>
      <c r="PHY719" s="10"/>
      <c r="PHZ719" s="10"/>
      <c r="PIA719" s="10"/>
      <c r="PIB719" s="10"/>
      <c r="PIC719" s="10"/>
      <c r="PID719" s="10"/>
      <c r="PIE719" s="10"/>
      <c r="PIF719" s="10"/>
      <c r="PIG719" s="10"/>
      <c r="PIH719" s="10"/>
      <c r="PII719" s="10"/>
      <c r="PIJ719" s="10"/>
      <c r="PIK719" s="10"/>
      <c r="PIL719" s="10"/>
      <c r="PIM719" s="10"/>
      <c r="PIN719" s="10"/>
      <c r="PIO719" s="10"/>
      <c r="PIP719" s="10"/>
      <c r="PIQ719" s="10"/>
      <c r="PIR719" s="10"/>
      <c r="PIS719" s="10"/>
      <c r="PIT719" s="10"/>
      <c r="PIU719" s="10"/>
      <c r="PIV719" s="10"/>
      <c r="PIW719" s="10"/>
      <c r="PIX719" s="10"/>
      <c r="PIY719" s="10"/>
      <c r="PIZ719" s="10"/>
      <c r="PJA719" s="10"/>
      <c r="PJB719" s="10"/>
      <c r="PJC719" s="10"/>
      <c r="PJD719" s="10"/>
      <c r="PJE719" s="10"/>
      <c r="PJF719" s="10"/>
      <c r="PJG719" s="10"/>
      <c r="PJH719" s="10"/>
      <c r="PJI719" s="10"/>
      <c r="PJJ719" s="10"/>
      <c r="PJK719" s="10"/>
      <c r="PJL719" s="10"/>
      <c r="PJM719" s="10"/>
      <c r="PJN719" s="10"/>
      <c r="PJO719" s="10"/>
      <c r="PJP719" s="10"/>
      <c r="PJQ719" s="10"/>
      <c r="PJR719" s="10"/>
      <c r="PJS719" s="10"/>
      <c r="PJT719" s="10"/>
      <c r="PJU719" s="10"/>
      <c r="PJV719" s="10"/>
      <c r="PJW719" s="10"/>
      <c r="PJX719" s="10"/>
      <c r="PJY719" s="10"/>
      <c r="PJZ719" s="10"/>
      <c r="PKA719" s="10"/>
      <c r="PKB719" s="10"/>
      <c r="PKC719" s="10"/>
      <c r="PKD719" s="10"/>
      <c r="PKE719" s="10"/>
      <c r="PKF719" s="10"/>
      <c r="PKG719" s="10"/>
      <c r="PKH719" s="10"/>
      <c r="PKI719" s="10"/>
      <c r="PKJ719" s="10"/>
      <c r="PKK719" s="10"/>
      <c r="PKL719" s="10"/>
      <c r="PKM719" s="10"/>
      <c r="PKN719" s="10"/>
      <c r="PKO719" s="10"/>
      <c r="PKP719" s="10"/>
      <c r="PKQ719" s="10"/>
      <c r="PKR719" s="10"/>
      <c r="PKS719" s="10"/>
      <c r="PKT719" s="10"/>
      <c r="PKU719" s="10"/>
      <c r="PKV719" s="10"/>
      <c r="PKW719" s="10"/>
      <c r="PKX719" s="10"/>
      <c r="PKY719" s="10"/>
      <c r="PKZ719" s="10"/>
      <c r="PLA719" s="10"/>
      <c r="PLB719" s="10"/>
      <c r="PLC719" s="10"/>
      <c r="PLD719" s="10"/>
      <c r="PLE719" s="10"/>
      <c r="PLF719" s="10"/>
      <c r="PLG719" s="10"/>
      <c r="PLH719" s="10"/>
      <c r="PLI719" s="10"/>
      <c r="PLJ719" s="10"/>
      <c r="PLK719" s="10"/>
      <c r="PLL719" s="10"/>
      <c r="PLM719" s="10"/>
      <c r="PLN719" s="10"/>
      <c r="PLO719" s="10"/>
      <c r="PLP719" s="10"/>
      <c r="PLQ719" s="10"/>
      <c r="PLR719" s="10"/>
      <c r="PLS719" s="10"/>
      <c r="PLT719" s="10"/>
      <c r="PLU719" s="10"/>
      <c r="PLV719" s="10"/>
      <c r="PLW719" s="10"/>
      <c r="PLX719" s="10"/>
      <c r="PLY719" s="10"/>
      <c r="PLZ719" s="10"/>
      <c r="PMA719" s="10"/>
      <c r="PMB719" s="10"/>
      <c r="PMC719" s="10"/>
      <c r="PMD719" s="10"/>
      <c r="PME719" s="10"/>
      <c r="PMF719" s="10"/>
      <c r="PMG719" s="10"/>
      <c r="PMH719" s="10"/>
      <c r="PMI719" s="10"/>
      <c r="PMJ719" s="10"/>
      <c r="PMK719" s="10"/>
      <c r="PML719" s="10"/>
      <c r="PMM719" s="10"/>
      <c r="PMN719" s="10"/>
      <c r="PMO719" s="10"/>
      <c r="PMP719" s="10"/>
      <c r="PMQ719" s="10"/>
      <c r="PMR719" s="10"/>
      <c r="PMS719" s="10"/>
      <c r="PMT719" s="10"/>
      <c r="PMU719" s="10"/>
      <c r="PMV719" s="10"/>
      <c r="PMW719" s="10"/>
      <c r="PMX719" s="10"/>
      <c r="PMY719" s="10"/>
      <c r="PMZ719" s="10"/>
      <c r="PNA719" s="10"/>
      <c r="PNB719" s="10"/>
      <c r="PNC719" s="10"/>
      <c r="PND719" s="10"/>
      <c r="PNE719" s="10"/>
      <c r="PNF719" s="10"/>
      <c r="PNG719" s="10"/>
      <c r="PNH719" s="10"/>
      <c r="PNI719" s="10"/>
      <c r="PNJ719" s="10"/>
      <c r="PNK719" s="10"/>
      <c r="PNL719" s="10"/>
      <c r="PNM719" s="10"/>
      <c r="PNN719" s="10"/>
      <c r="PNO719" s="10"/>
      <c r="PNP719" s="10"/>
      <c r="PNQ719" s="10"/>
      <c r="PNR719" s="10"/>
      <c r="PNS719" s="10"/>
      <c r="PNT719" s="10"/>
      <c r="PNU719" s="10"/>
      <c r="PNV719" s="10"/>
      <c r="PNW719" s="10"/>
      <c r="PNX719" s="10"/>
      <c r="PNY719" s="10"/>
      <c r="PNZ719" s="10"/>
      <c r="POA719" s="10"/>
      <c r="POB719" s="10"/>
      <c r="POC719" s="10"/>
      <c r="POD719" s="10"/>
      <c r="POE719" s="10"/>
      <c r="POF719" s="10"/>
      <c r="POG719" s="10"/>
      <c r="POH719" s="10"/>
      <c r="POI719" s="10"/>
      <c r="POJ719" s="10"/>
      <c r="POK719" s="10"/>
      <c r="POL719" s="10"/>
      <c r="POM719" s="10"/>
      <c r="PON719" s="10"/>
      <c r="POO719" s="10"/>
      <c r="POP719" s="10"/>
      <c r="POQ719" s="10"/>
      <c r="POR719" s="10"/>
      <c r="POS719" s="10"/>
      <c r="POT719" s="10"/>
      <c r="POU719" s="10"/>
      <c r="POV719" s="10"/>
      <c r="POW719" s="10"/>
      <c r="POX719" s="10"/>
      <c r="POY719" s="10"/>
      <c r="POZ719" s="10"/>
      <c r="PPA719" s="10"/>
      <c r="PPB719" s="10"/>
      <c r="PPC719" s="10"/>
      <c r="PPD719" s="10"/>
      <c r="PPE719" s="10"/>
      <c r="PPF719" s="10"/>
      <c r="PPG719" s="10"/>
      <c r="PPH719" s="10"/>
      <c r="PPI719" s="10"/>
      <c r="PPJ719" s="10"/>
      <c r="PPK719" s="10"/>
      <c r="PPL719" s="10"/>
      <c r="PPM719" s="10"/>
      <c r="PPN719" s="10"/>
      <c r="PPO719" s="10"/>
      <c r="PPP719" s="10"/>
      <c r="PPQ719" s="10"/>
      <c r="PPR719" s="10"/>
      <c r="PPS719" s="10"/>
      <c r="PPT719" s="10"/>
      <c r="PPU719" s="10"/>
      <c r="PPV719" s="10"/>
      <c r="PPW719" s="10"/>
      <c r="PPX719" s="10"/>
      <c r="PPY719" s="10"/>
      <c r="PPZ719" s="10"/>
      <c r="PQA719" s="10"/>
      <c r="PQB719" s="10"/>
      <c r="PQC719" s="10"/>
      <c r="PQD719" s="10"/>
      <c r="PQE719" s="10"/>
      <c r="PQF719" s="10"/>
      <c r="PQG719" s="10"/>
      <c r="PQH719" s="10"/>
      <c r="PQI719" s="10"/>
      <c r="PQJ719" s="10"/>
      <c r="PQK719" s="10"/>
      <c r="PQL719" s="10"/>
      <c r="PQM719" s="10"/>
      <c r="PQN719" s="10"/>
      <c r="PQO719" s="10"/>
      <c r="PQP719" s="10"/>
      <c r="PQQ719" s="10"/>
      <c r="PQR719" s="10"/>
      <c r="PQS719" s="10"/>
      <c r="PQT719" s="10"/>
      <c r="PQU719" s="10"/>
      <c r="PQV719" s="10"/>
      <c r="PQW719" s="10"/>
      <c r="PQX719" s="10"/>
      <c r="PQY719" s="10"/>
      <c r="PQZ719" s="10"/>
      <c r="PRA719" s="10"/>
      <c r="PRB719" s="10"/>
      <c r="PRC719" s="10"/>
      <c r="PRD719" s="10"/>
      <c r="PRE719" s="10"/>
      <c r="PRF719" s="10"/>
      <c r="PRG719" s="10"/>
      <c r="PRH719" s="10"/>
      <c r="PRI719" s="10"/>
      <c r="PRJ719" s="10"/>
      <c r="PRK719" s="10"/>
      <c r="PRL719" s="10"/>
      <c r="PRM719" s="10"/>
      <c r="PRN719" s="10"/>
      <c r="PRO719" s="10"/>
      <c r="PRP719" s="10"/>
      <c r="PRQ719" s="10"/>
      <c r="PRR719" s="10"/>
      <c r="PRS719" s="10"/>
      <c r="PRT719" s="10"/>
      <c r="PRU719" s="10"/>
      <c r="PRV719" s="10"/>
      <c r="PRW719" s="10"/>
      <c r="PRX719" s="10"/>
      <c r="PRY719" s="10"/>
      <c r="PRZ719" s="10"/>
      <c r="PSA719" s="10"/>
      <c r="PSB719" s="10"/>
      <c r="PSC719" s="10"/>
      <c r="PSD719" s="10"/>
      <c r="PSE719" s="10"/>
      <c r="PSF719" s="10"/>
      <c r="PSG719" s="10"/>
      <c r="PSH719" s="10"/>
      <c r="PSI719" s="10"/>
      <c r="PSJ719" s="10"/>
      <c r="PSK719" s="10"/>
      <c r="PSL719" s="10"/>
      <c r="PSM719" s="10"/>
      <c r="PSN719" s="10"/>
      <c r="PSO719" s="10"/>
      <c r="PSP719" s="10"/>
      <c r="PSQ719" s="10"/>
      <c r="PSR719" s="10"/>
      <c r="PSS719" s="10"/>
      <c r="PST719" s="10"/>
      <c r="PSU719" s="10"/>
      <c r="PSV719" s="10"/>
      <c r="PSW719" s="10"/>
      <c r="PSX719" s="10"/>
      <c r="PSY719" s="10"/>
      <c r="PSZ719" s="10"/>
      <c r="PTA719" s="10"/>
      <c r="PTB719" s="10"/>
      <c r="PTC719" s="10"/>
      <c r="PTD719" s="10"/>
      <c r="PTE719" s="10"/>
      <c r="PTF719" s="10"/>
      <c r="PTG719" s="10"/>
      <c r="PTH719" s="10"/>
      <c r="PTI719" s="10"/>
      <c r="PTJ719" s="10"/>
      <c r="PTK719" s="10"/>
      <c r="PTL719" s="10"/>
      <c r="PTM719" s="10"/>
      <c r="PTN719" s="10"/>
      <c r="PTO719" s="10"/>
      <c r="PTP719" s="10"/>
      <c r="PTQ719" s="10"/>
      <c r="PTR719" s="10"/>
      <c r="PTS719" s="10"/>
      <c r="PTT719" s="10"/>
      <c r="PTU719" s="10"/>
      <c r="PTV719" s="10"/>
      <c r="PTW719" s="10"/>
      <c r="PTX719" s="10"/>
      <c r="PTY719" s="10"/>
      <c r="PTZ719" s="10"/>
      <c r="PUA719" s="10"/>
      <c r="PUB719" s="10"/>
      <c r="PUC719" s="10"/>
      <c r="PUD719" s="10"/>
      <c r="PUE719" s="10"/>
      <c r="PUF719" s="10"/>
      <c r="PUG719" s="10"/>
      <c r="PUH719" s="10"/>
      <c r="PUI719" s="10"/>
      <c r="PUJ719" s="10"/>
      <c r="PUK719" s="10"/>
      <c r="PUL719" s="10"/>
      <c r="PUM719" s="10"/>
      <c r="PUN719" s="10"/>
      <c r="PUO719" s="10"/>
      <c r="PUP719" s="10"/>
      <c r="PUQ719" s="10"/>
      <c r="PUR719" s="10"/>
      <c r="PUS719" s="10"/>
      <c r="PUT719" s="10"/>
      <c r="PUU719" s="10"/>
      <c r="PUV719" s="10"/>
      <c r="PUW719" s="10"/>
      <c r="PUX719" s="10"/>
      <c r="PUY719" s="10"/>
      <c r="PUZ719" s="10"/>
      <c r="PVA719" s="10"/>
      <c r="PVB719" s="10"/>
      <c r="PVC719" s="10"/>
      <c r="PVD719" s="10"/>
      <c r="PVE719" s="10"/>
      <c r="PVF719" s="10"/>
      <c r="PVG719" s="10"/>
      <c r="PVH719" s="10"/>
      <c r="PVI719" s="10"/>
      <c r="PVJ719" s="10"/>
      <c r="PVK719" s="10"/>
      <c r="PVL719" s="10"/>
      <c r="PVM719" s="10"/>
      <c r="PVN719" s="10"/>
      <c r="PVO719" s="10"/>
      <c r="PVP719" s="10"/>
      <c r="PVQ719" s="10"/>
      <c r="PVR719" s="10"/>
      <c r="PVS719" s="10"/>
      <c r="PVT719" s="10"/>
      <c r="PVU719" s="10"/>
      <c r="PVV719" s="10"/>
      <c r="PVW719" s="10"/>
      <c r="PVX719" s="10"/>
      <c r="PVY719" s="10"/>
      <c r="PVZ719" s="10"/>
      <c r="PWA719" s="10"/>
      <c r="PWB719" s="10"/>
      <c r="PWC719" s="10"/>
      <c r="PWD719" s="10"/>
      <c r="PWE719" s="10"/>
      <c r="PWF719" s="10"/>
      <c r="PWG719" s="10"/>
      <c r="PWH719" s="10"/>
      <c r="PWI719" s="10"/>
      <c r="PWJ719" s="10"/>
      <c r="PWK719" s="10"/>
      <c r="PWL719" s="10"/>
      <c r="PWM719" s="10"/>
      <c r="PWN719" s="10"/>
      <c r="PWO719" s="10"/>
      <c r="PWP719" s="10"/>
      <c r="PWQ719" s="10"/>
      <c r="PWR719" s="10"/>
      <c r="PWS719" s="10"/>
      <c r="PWT719" s="10"/>
      <c r="PWU719" s="10"/>
      <c r="PWV719" s="10"/>
      <c r="PWW719" s="10"/>
      <c r="PWX719" s="10"/>
      <c r="PWY719" s="10"/>
      <c r="PWZ719" s="10"/>
      <c r="PXA719" s="10"/>
      <c r="PXB719" s="10"/>
      <c r="PXC719" s="10"/>
      <c r="PXD719" s="10"/>
      <c r="PXE719" s="10"/>
      <c r="PXF719" s="10"/>
      <c r="PXG719" s="10"/>
      <c r="PXH719" s="10"/>
      <c r="PXI719" s="10"/>
      <c r="PXJ719" s="10"/>
      <c r="PXK719" s="10"/>
      <c r="PXL719" s="10"/>
      <c r="PXM719" s="10"/>
      <c r="PXN719" s="10"/>
      <c r="PXO719" s="10"/>
      <c r="PXP719" s="10"/>
      <c r="PXQ719" s="10"/>
      <c r="PXR719" s="10"/>
      <c r="PXS719" s="10"/>
      <c r="PXT719" s="10"/>
      <c r="PXU719" s="10"/>
      <c r="PXV719" s="10"/>
      <c r="PXW719" s="10"/>
      <c r="PXX719" s="10"/>
      <c r="PXY719" s="10"/>
      <c r="PXZ719" s="10"/>
      <c r="PYA719" s="10"/>
      <c r="PYB719" s="10"/>
      <c r="PYC719" s="10"/>
      <c r="PYD719" s="10"/>
      <c r="PYE719" s="10"/>
      <c r="PYF719" s="10"/>
      <c r="PYG719" s="10"/>
      <c r="PYH719" s="10"/>
      <c r="PYI719" s="10"/>
      <c r="PYJ719" s="10"/>
      <c r="PYK719" s="10"/>
      <c r="PYL719" s="10"/>
      <c r="PYM719" s="10"/>
      <c r="PYN719" s="10"/>
      <c r="PYO719" s="10"/>
      <c r="PYP719" s="10"/>
      <c r="PYQ719" s="10"/>
      <c r="PYR719" s="10"/>
      <c r="PYS719" s="10"/>
      <c r="PYT719" s="10"/>
      <c r="PYU719" s="10"/>
      <c r="PYV719" s="10"/>
      <c r="PYW719" s="10"/>
      <c r="PYX719" s="10"/>
      <c r="PYY719" s="10"/>
      <c r="PYZ719" s="10"/>
      <c r="PZA719" s="10"/>
      <c r="PZB719" s="10"/>
      <c r="PZC719" s="10"/>
      <c r="PZD719" s="10"/>
      <c r="PZE719" s="10"/>
      <c r="PZF719" s="10"/>
      <c r="PZG719" s="10"/>
      <c r="PZH719" s="10"/>
      <c r="PZI719" s="10"/>
      <c r="PZJ719" s="10"/>
      <c r="PZK719" s="10"/>
      <c r="PZL719" s="10"/>
      <c r="PZM719" s="10"/>
      <c r="PZN719" s="10"/>
      <c r="PZO719" s="10"/>
      <c r="PZP719" s="10"/>
      <c r="PZQ719" s="10"/>
      <c r="PZR719" s="10"/>
      <c r="PZS719" s="10"/>
      <c r="PZT719" s="10"/>
      <c r="PZU719" s="10"/>
      <c r="PZV719" s="10"/>
      <c r="PZW719" s="10"/>
      <c r="PZX719" s="10"/>
      <c r="PZY719" s="10"/>
      <c r="PZZ719" s="10"/>
      <c r="QAA719" s="10"/>
      <c r="QAB719" s="10"/>
      <c r="QAC719" s="10"/>
      <c r="QAD719" s="10"/>
      <c r="QAE719" s="10"/>
      <c r="QAF719" s="10"/>
      <c r="QAG719" s="10"/>
      <c r="QAH719" s="10"/>
      <c r="QAI719" s="10"/>
      <c r="QAJ719" s="10"/>
      <c r="QAK719" s="10"/>
      <c r="QAL719" s="10"/>
      <c r="QAM719" s="10"/>
      <c r="QAN719" s="10"/>
      <c r="QAO719" s="10"/>
      <c r="QAP719" s="10"/>
      <c r="QAQ719" s="10"/>
      <c r="QAR719" s="10"/>
      <c r="QAS719" s="10"/>
      <c r="QAT719" s="10"/>
      <c r="QAU719" s="10"/>
      <c r="QAV719" s="10"/>
      <c r="QAW719" s="10"/>
      <c r="QAX719" s="10"/>
      <c r="QAY719" s="10"/>
      <c r="QAZ719" s="10"/>
      <c r="QBA719" s="10"/>
      <c r="QBB719" s="10"/>
      <c r="QBC719" s="10"/>
      <c r="QBD719" s="10"/>
      <c r="QBE719" s="10"/>
      <c r="QBF719" s="10"/>
      <c r="QBG719" s="10"/>
      <c r="QBH719" s="10"/>
      <c r="QBI719" s="10"/>
      <c r="QBJ719" s="10"/>
      <c r="QBK719" s="10"/>
      <c r="QBL719" s="10"/>
      <c r="QBM719" s="10"/>
      <c r="QBN719" s="10"/>
      <c r="QBO719" s="10"/>
      <c r="QBP719" s="10"/>
      <c r="QBQ719" s="10"/>
      <c r="QBR719" s="10"/>
      <c r="QBS719" s="10"/>
      <c r="QBT719" s="10"/>
      <c r="QBU719" s="10"/>
      <c r="QBV719" s="10"/>
      <c r="QBW719" s="10"/>
      <c r="QBX719" s="10"/>
      <c r="QBY719" s="10"/>
      <c r="QBZ719" s="10"/>
      <c r="QCA719" s="10"/>
      <c r="QCB719" s="10"/>
      <c r="QCC719" s="10"/>
      <c r="QCD719" s="10"/>
      <c r="QCE719" s="10"/>
      <c r="QCF719" s="10"/>
      <c r="QCG719" s="10"/>
      <c r="QCH719" s="10"/>
      <c r="QCI719" s="10"/>
      <c r="QCJ719" s="10"/>
      <c r="QCK719" s="10"/>
      <c r="QCL719" s="10"/>
      <c r="QCM719" s="10"/>
      <c r="QCN719" s="10"/>
      <c r="QCO719" s="10"/>
      <c r="QCP719" s="10"/>
      <c r="QCQ719" s="10"/>
      <c r="QCR719" s="10"/>
      <c r="QCS719" s="10"/>
      <c r="QCT719" s="10"/>
      <c r="QCU719" s="10"/>
      <c r="QCV719" s="10"/>
      <c r="QCW719" s="10"/>
      <c r="QCX719" s="10"/>
      <c r="QCY719" s="10"/>
      <c r="QCZ719" s="10"/>
      <c r="QDA719" s="10"/>
      <c r="QDB719" s="10"/>
      <c r="QDC719" s="10"/>
      <c r="QDD719" s="10"/>
      <c r="QDE719" s="10"/>
      <c r="QDF719" s="10"/>
      <c r="QDG719" s="10"/>
      <c r="QDH719" s="10"/>
      <c r="QDI719" s="10"/>
      <c r="QDJ719" s="10"/>
      <c r="QDK719" s="10"/>
      <c r="QDL719" s="10"/>
      <c r="QDM719" s="10"/>
      <c r="QDN719" s="10"/>
      <c r="QDO719" s="10"/>
      <c r="QDP719" s="10"/>
      <c r="QDQ719" s="10"/>
      <c r="QDR719" s="10"/>
      <c r="QDS719" s="10"/>
      <c r="QDT719" s="10"/>
      <c r="QDU719" s="10"/>
      <c r="QDV719" s="10"/>
      <c r="QDW719" s="10"/>
      <c r="QDX719" s="10"/>
      <c r="QDY719" s="10"/>
      <c r="QDZ719" s="10"/>
      <c r="QEA719" s="10"/>
      <c r="QEB719" s="10"/>
      <c r="QEC719" s="10"/>
      <c r="QED719" s="10"/>
      <c r="QEE719" s="10"/>
      <c r="QEF719" s="10"/>
      <c r="QEG719" s="10"/>
      <c r="QEH719" s="10"/>
      <c r="QEI719" s="10"/>
      <c r="QEJ719" s="10"/>
      <c r="QEK719" s="10"/>
      <c r="QEL719" s="10"/>
      <c r="QEM719" s="10"/>
      <c r="QEN719" s="10"/>
      <c r="QEO719" s="10"/>
      <c r="QEP719" s="10"/>
      <c r="QEQ719" s="10"/>
      <c r="QER719" s="10"/>
      <c r="QES719" s="10"/>
      <c r="QET719" s="10"/>
      <c r="QEU719" s="10"/>
      <c r="QEV719" s="10"/>
      <c r="QEW719" s="10"/>
      <c r="QEX719" s="10"/>
      <c r="QEY719" s="10"/>
      <c r="QEZ719" s="10"/>
      <c r="QFA719" s="10"/>
      <c r="QFB719" s="10"/>
      <c r="QFC719" s="10"/>
      <c r="QFD719" s="10"/>
      <c r="QFE719" s="10"/>
      <c r="QFF719" s="10"/>
      <c r="QFG719" s="10"/>
      <c r="QFH719" s="10"/>
      <c r="QFI719" s="10"/>
      <c r="QFJ719" s="10"/>
      <c r="QFK719" s="10"/>
      <c r="QFL719" s="10"/>
      <c r="QFM719" s="10"/>
      <c r="QFN719" s="10"/>
      <c r="QFO719" s="10"/>
      <c r="QFP719" s="10"/>
      <c r="QFQ719" s="10"/>
      <c r="QFR719" s="10"/>
      <c r="QFS719" s="10"/>
      <c r="QFT719" s="10"/>
      <c r="QFU719" s="10"/>
      <c r="QFV719" s="10"/>
      <c r="QFW719" s="10"/>
      <c r="QFX719" s="10"/>
      <c r="QFY719" s="10"/>
      <c r="QFZ719" s="10"/>
      <c r="QGA719" s="10"/>
      <c r="QGB719" s="10"/>
      <c r="QGC719" s="10"/>
      <c r="QGD719" s="10"/>
      <c r="QGE719" s="10"/>
      <c r="QGF719" s="10"/>
      <c r="QGG719" s="10"/>
      <c r="QGH719" s="10"/>
      <c r="QGI719" s="10"/>
      <c r="QGJ719" s="10"/>
      <c r="QGK719" s="10"/>
      <c r="QGL719" s="10"/>
      <c r="QGM719" s="10"/>
      <c r="QGN719" s="10"/>
      <c r="QGO719" s="10"/>
      <c r="QGP719" s="10"/>
      <c r="QGQ719" s="10"/>
      <c r="QGR719" s="10"/>
      <c r="QGS719" s="10"/>
      <c r="QGT719" s="10"/>
      <c r="QGU719" s="10"/>
      <c r="QGV719" s="10"/>
      <c r="QGW719" s="10"/>
      <c r="QGX719" s="10"/>
      <c r="QGY719" s="10"/>
      <c r="QGZ719" s="10"/>
      <c r="QHA719" s="10"/>
      <c r="QHB719" s="10"/>
      <c r="QHC719" s="10"/>
      <c r="QHD719" s="10"/>
      <c r="QHE719" s="10"/>
      <c r="QHF719" s="10"/>
      <c r="QHG719" s="10"/>
      <c r="QHH719" s="10"/>
      <c r="QHI719" s="10"/>
      <c r="QHJ719" s="10"/>
      <c r="QHK719" s="10"/>
      <c r="QHL719" s="10"/>
      <c r="QHM719" s="10"/>
      <c r="QHN719" s="10"/>
      <c r="QHO719" s="10"/>
      <c r="QHP719" s="10"/>
      <c r="QHQ719" s="10"/>
      <c r="QHR719" s="10"/>
      <c r="QHS719" s="10"/>
      <c r="QHT719" s="10"/>
      <c r="QHU719" s="10"/>
      <c r="QHV719" s="10"/>
      <c r="QHW719" s="10"/>
      <c r="QHX719" s="10"/>
      <c r="QHY719" s="10"/>
      <c r="QHZ719" s="10"/>
      <c r="QIA719" s="10"/>
      <c r="QIB719" s="10"/>
      <c r="QIC719" s="10"/>
      <c r="QID719" s="10"/>
      <c r="QIE719" s="10"/>
      <c r="QIF719" s="10"/>
      <c r="QIG719" s="10"/>
      <c r="QIH719" s="10"/>
      <c r="QII719" s="10"/>
      <c r="QIJ719" s="10"/>
      <c r="QIK719" s="10"/>
      <c r="QIL719" s="10"/>
      <c r="QIM719" s="10"/>
      <c r="QIN719" s="10"/>
      <c r="QIO719" s="10"/>
      <c r="QIP719" s="10"/>
      <c r="QIQ719" s="10"/>
      <c r="QIR719" s="10"/>
      <c r="QIS719" s="10"/>
      <c r="QIT719" s="10"/>
      <c r="QIU719" s="10"/>
      <c r="QIV719" s="10"/>
      <c r="QIW719" s="10"/>
      <c r="QIX719" s="10"/>
      <c r="QIY719" s="10"/>
      <c r="QIZ719" s="10"/>
      <c r="QJA719" s="10"/>
      <c r="QJB719" s="10"/>
      <c r="QJC719" s="10"/>
      <c r="QJD719" s="10"/>
      <c r="QJE719" s="10"/>
      <c r="QJF719" s="10"/>
      <c r="QJG719" s="10"/>
      <c r="QJH719" s="10"/>
      <c r="QJI719" s="10"/>
      <c r="QJJ719" s="10"/>
      <c r="QJK719" s="10"/>
      <c r="QJL719" s="10"/>
      <c r="QJM719" s="10"/>
      <c r="QJN719" s="10"/>
      <c r="QJO719" s="10"/>
      <c r="QJP719" s="10"/>
      <c r="QJQ719" s="10"/>
      <c r="QJR719" s="10"/>
      <c r="QJS719" s="10"/>
      <c r="QJT719" s="10"/>
      <c r="QJU719" s="10"/>
      <c r="QJV719" s="10"/>
      <c r="QJW719" s="10"/>
      <c r="QJX719" s="10"/>
      <c r="QJY719" s="10"/>
      <c r="QJZ719" s="10"/>
      <c r="QKA719" s="10"/>
      <c r="QKB719" s="10"/>
      <c r="QKC719" s="10"/>
      <c r="QKD719" s="10"/>
      <c r="QKE719" s="10"/>
      <c r="QKF719" s="10"/>
      <c r="QKG719" s="10"/>
      <c r="QKH719" s="10"/>
      <c r="QKI719" s="10"/>
      <c r="QKJ719" s="10"/>
      <c r="QKK719" s="10"/>
      <c r="QKL719" s="10"/>
      <c r="QKM719" s="10"/>
      <c r="QKN719" s="10"/>
      <c r="QKO719" s="10"/>
      <c r="QKP719" s="10"/>
      <c r="QKQ719" s="10"/>
      <c r="QKR719" s="10"/>
      <c r="QKS719" s="10"/>
      <c r="QKT719" s="10"/>
      <c r="QKU719" s="10"/>
      <c r="QKV719" s="10"/>
      <c r="QKW719" s="10"/>
      <c r="QKX719" s="10"/>
      <c r="QKY719" s="10"/>
      <c r="QKZ719" s="10"/>
      <c r="QLA719" s="10"/>
      <c r="QLB719" s="10"/>
      <c r="QLC719" s="10"/>
      <c r="QLD719" s="10"/>
      <c r="QLE719" s="10"/>
      <c r="QLF719" s="10"/>
      <c r="QLG719" s="10"/>
      <c r="QLH719" s="10"/>
      <c r="QLI719" s="10"/>
      <c r="QLJ719" s="10"/>
      <c r="QLK719" s="10"/>
      <c r="QLL719" s="10"/>
      <c r="QLM719" s="10"/>
      <c r="QLN719" s="10"/>
      <c r="QLO719" s="10"/>
      <c r="QLP719" s="10"/>
      <c r="QLQ719" s="10"/>
      <c r="QLR719" s="10"/>
      <c r="QLS719" s="10"/>
      <c r="QLT719" s="10"/>
      <c r="QLU719" s="10"/>
      <c r="QLV719" s="10"/>
      <c r="QLW719" s="10"/>
      <c r="QLX719" s="10"/>
      <c r="QLY719" s="10"/>
      <c r="QLZ719" s="10"/>
      <c r="QMA719" s="10"/>
      <c r="QMB719" s="10"/>
      <c r="QMC719" s="10"/>
      <c r="QMD719" s="10"/>
      <c r="QME719" s="10"/>
      <c r="QMF719" s="10"/>
      <c r="QMG719" s="10"/>
      <c r="QMH719" s="10"/>
      <c r="QMI719" s="10"/>
      <c r="QMJ719" s="10"/>
      <c r="QMK719" s="10"/>
      <c r="QML719" s="10"/>
      <c r="QMM719" s="10"/>
      <c r="QMN719" s="10"/>
      <c r="QMO719" s="10"/>
      <c r="QMP719" s="10"/>
      <c r="QMQ719" s="10"/>
      <c r="QMR719" s="10"/>
      <c r="QMS719" s="10"/>
      <c r="QMT719" s="10"/>
      <c r="QMU719" s="10"/>
      <c r="QMV719" s="10"/>
      <c r="QMW719" s="10"/>
      <c r="QMX719" s="10"/>
      <c r="QMY719" s="10"/>
      <c r="QMZ719" s="10"/>
      <c r="QNA719" s="10"/>
      <c r="QNB719" s="10"/>
      <c r="QNC719" s="10"/>
      <c r="QND719" s="10"/>
      <c r="QNE719" s="10"/>
      <c r="QNF719" s="10"/>
      <c r="QNG719" s="10"/>
      <c r="QNH719" s="10"/>
      <c r="QNI719" s="10"/>
      <c r="QNJ719" s="10"/>
      <c r="QNK719" s="10"/>
      <c r="QNL719" s="10"/>
      <c r="QNM719" s="10"/>
      <c r="QNN719" s="10"/>
      <c r="QNO719" s="10"/>
      <c r="QNP719" s="10"/>
      <c r="QNQ719" s="10"/>
      <c r="QNR719" s="10"/>
      <c r="QNS719" s="10"/>
      <c r="QNT719" s="10"/>
      <c r="QNU719" s="10"/>
      <c r="QNV719" s="10"/>
      <c r="QNW719" s="10"/>
      <c r="QNX719" s="10"/>
      <c r="QNY719" s="10"/>
      <c r="QNZ719" s="10"/>
      <c r="QOA719" s="10"/>
      <c r="QOB719" s="10"/>
      <c r="QOC719" s="10"/>
      <c r="QOD719" s="10"/>
      <c r="QOE719" s="10"/>
      <c r="QOF719" s="10"/>
      <c r="QOG719" s="10"/>
      <c r="QOH719" s="10"/>
      <c r="QOI719" s="10"/>
      <c r="QOJ719" s="10"/>
      <c r="QOK719" s="10"/>
      <c r="QOL719" s="10"/>
      <c r="QOM719" s="10"/>
      <c r="QON719" s="10"/>
      <c r="QOO719" s="10"/>
      <c r="QOP719" s="10"/>
      <c r="QOQ719" s="10"/>
      <c r="QOR719" s="10"/>
      <c r="QOS719" s="10"/>
      <c r="QOT719" s="10"/>
      <c r="QOU719" s="10"/>
      <c r="QOV719" s="10"/>
      <c r="QOW719" s="10"/>
      <c r="QOX719" s="10"/>
      <c r="QOY719" s="10"/>
      <c r="QOZ719" s="10"/>
      <c r="QPA719" s="10"/>
      <c r="QPB719" s="10"/>
      <c r="QPC719" s="10"/>
      <c r="QPD719" s="10"/>
      <c r="QPE719" s="10"/>
      <c r="QPF719" s="10"/>
      <c r="QPG719" s="10"/>
      <c r="QPH719" s="10"/>
      <c r="QPI719" s="10"/>
      <c r="QPJ719" s="10"/>
      <c r="QPK719" s="10"/>
      <c r="QPL719" s="10"/>
      <c r="QPM719" s="10"/>
      <c r="QPN719" s="10"/>
      <c r="QPO719" s="10"/>
      <c r="QPP719" s="10"/>
      <c r="QPQ719" s="10"/>
      <c r="QPR719" s="10"/>
      <c r="QPS719" s="10"/>
      <c r="QPT719" s="10"/>
      <c r="QPU719" s="10"/>
      <c r="QPV719" s="10"/>
      <c r="QPW719" s="10"/>
      <c r="QPX719" s="10"/>
      <c r="QPY719" s="10"/>
      <c r="QPZ719" s="10"/>
      <c r="QQA719" s="10"/>
      <c r="QQB719" s="10"/>
      <c r="QQC719" s="10"/>
      <c r="QQD719" s="10"/>
      <c r="QQE719" s="10"/>
      <c r="QQF719" s="10"/>
      <c r="QQG719" s="10"/>
      <c r="QQH719" s="10"/>
      <c r="QQI719" s="10"/>
      <c r="QQJ719" s="10"/>
      <c r="QQK719" s="10"/>
      <c r="QQL719" s="10"/>
      <c r="QQM719" s="10"/>
      <c r="QQN719" s="10"/>
      <c r="QQO719" s="10"/>
      <c r="QQP719" s="10"/>
      <c r="QQQ719" s="10"/>
      <c r="QQR719" s="10"/>
      <c r="QQS719" s="10"/>
      <c r="QQT719" s="10"/>
      <c r="QQU719" s="10"/>
      <c r="QQV719" s="10"/>
      <c r="QQW719" s="10"/>
      <c r="QQX719" s="10"/>
      <c r="QQY719" s="10"/>
      <c r="QQZ719" s="10"/>
      <c r="QRA719" s="10"/>
      <c r="QRB719" s="10"/>
      <c r="QRC719" s="10"/>
      <c r="QRD719" s="10"/>
      <c r="QRE719" s="10"/>
      <c r="QRF719" s="10"/>
      <c r="QRG719" s="10"/>
      <c r="QRH719" s="10"/>
      <c r="QRI719" s="10"/>
      <c r="QRJ719" s="10"/>
      <c r="QRK719" s="10"/>
      <c r="QRL719" s="10"/>
      <c r="QRM719" s="10"/>
      <c r="QRN719" s="10"/>
      <c r="QRO719" s="10"/>
      <c r="QRP719" s="10"/>
      <c r="QRQ719" s="10"/>
      <c r="QRR719" s="10"/>
      <c r="QRS719" s="10"/>
      <c r="QRT719" s="10"/>
      <c r="QRU719" s="10"/>
      <c r="QRV719" s="10"/>
      <c r="QRW719" s="10"/>
      <c r="QRX719" s="10"/>
      <c r="QRY719" s="10"/>
      <c r="QRZ719" s="10"/>
      <c r="QSA719" s="10"/>
      <c r="QSB719" s="10"/>
      <c r="QSC719" s="10"/>
      <c r="QSD719" s="10"/>
      <c r="QSE719" s="10"/>
      <c r="QSF719" s="10"/>
      <c r="QSG719" s="10"/>
      <c r="QSH719" s="10"/>
      <c r="QSI719" s="10"/>
      <c r="QSJ719" s="10"/>
      <c r="QSK719" s="10"/>
      <c r="QSL719" s="10"/>
      <c r="QSM719" s="10"/>
      <c r="QSN719" s="10"/>
      <c r="QSO719" s="10"/>
      <c r="QSP719" s="10"/>
      <c r="QSQ719" s="10"/>
      <c r="QSR719" s="10"/>
      <c r="QSS719" s="10"/>
      <c r="QST719" s="10"/>
      <c r="QSU719" s="10"/>
      <c r="QSV719" s="10"/>
      <c r="QSW719" s="10"/>
      <c r="QSX719" s="10"/>
      <c r="QSY719" s="10"/>
      <c r="QSZ719" s="10"/>
      <c r="QTA719" s="10"/>
      <c r="QTB719" s="10"/>
      <c r="QTC719" s="10"/>
      <c r="QTD719" s="10"/>
      <c r="QTE719" s="10"/>
      <c r="QTF719" s="10"/>
      <c r="QTG719" s="10"/>
      <c r="QTH719" s="10"/>
      <c r="QTI719" s="10"/>
      <c r="QTJ719" s="10"/>
      <c r="QTK719" s="10"/>
      <c r="QTL719" s="10"/>
      <c r="QTM719" s="10"/>
      <c r="QTN719" s="10"/>
      <c r="QTO719" s="10"/>
      <c r="QTP719" s="10"/>
      <c r="QTQ719" s="10"/>
      <c r="QTR719" s="10"/>
      <c r="QTS719" s="10"/>
      <c r="QTT719" s="10"/>
      <c r="QTU719" s="10"/>
      <c r="QTV719" s="10"/>
      <c r="QTW719" s="10"/>
      <c r="QTX719" s="10"/>
      <c r="QTY719" s="10"/>
      <c r="QTZ719" s="10"/>
      <c r="QUA719" s="10"/>
      <c r="QUB719" s="10"/>
      <c r="QUC719" s="10"/>
      <c r="QUD719" s="10"/>
      <c r="QUE719" s="10"/>
      <c r="QUF719" s="10"/>
      <c r="QUG719" s="10"/>
      <c r="QUH719" s="10"/>
      <c r="QUI719" s="10"/>
      <c r="QUJ719" s="10"/>
      <c r="QUK719" s="10"/>
      <c r="QUL719" s="10"/>
      <c r="QUM719" s="10"/>
      <c r="QUN719" s="10"/>
      <c r="QUO719" s="10"/>
      <c r="QUP719" s="10"/>
      <c r="QUQ719" s="10"/>
      <c r="QUR719" s="10"/>
      <c r="QUS719" s="10"/>
      <c r="QUT719" s="10"/>
      <c r="QUU719" s="10"/>
      <c r="QUV719" s="10"/>
      <c r="QUW719" s="10"/>
      <c r="QUX719" s="10"/>
      <c r="QUY719" s="10"/>
      <c r="QUZ719" s="10"/>
      <c r="QVA719" s="10"/>
      <c r="QVB719" s="10"/>
      <c r="QVC719" s="10"/>
      <c r="QVD719" s="10"/>
      <c r="QVE719" s="10"/>
      <c r="QVF719" s="10"/>
      <c r="QVG719" s="10"/>
      <c r="QVH719" s="10"/>
      <c r="QVI719" s="10"/>
      <c r="QVJ719" s="10"/>
      <c r="QVK719" s="10"/>
      <c r="QVL719" s="10"/>
      <c r="QVM719" s="10"/>
      <c r="QVN719" s="10"/>
      <c r="QVO719" s="10"/>
      <c r="QVP719" s="10"/>
      <c r="QVQ719" s="10"/>
      <c r="QVR719" s="10"/>
      <c r="QVS719" s="10"/>
      <c r="QVT719" s="10"/>
      <c r="QVU719" s="10"/>
      <c r="QVV719" s="10"/>
      <c r="QVW719" s="10"/>
      <c r="QVX719" s="10"/>
      <c r="QVY719" s="10"/>
      <c r="QVZ719" s="10"/>
      <c r="QWA719" s="10"/>
      <c r="QWB719" s="10"/>
      <c r="QWC719" s="10"/>
      <c r="QWD719" s="10"/>
      <c r="QWE719" s="10"/>
      <c r="QWF719" s="10"/>
      <c r="QWG719" s="10"/>
      <c r="QWH719" s="10"/>
      <c r="QWI719" s="10"/>
      <c r="QWJ719" s="10"/>
      <c r="QWK719" s="10"/>
      <c r="QWL719" s="10"/>
      <c r="QWM719" s="10"/>
      <c r="QWN719" s="10"/>
      <c r="QWO719" s="10"/>
      <c r="QWP719" s="10"/>
      <c r="QWQ719" s="10"/>
      <c r="QWR719" s="10"/>
      <c r="QWS719" s="10"/>
      <c r="QWT719" s="10"/>
      <c r="QWU719" s="10"/>
      <c r="QWV719" s="10"/>
      <c r="QWW719" s="10"/>
      <c r="QWX719" s="10"/>
      <c r="QWY719" s="10"/>
      <c r="QWZ719" s="10"/>
      <c r="QXA719" s="10"/>
      <c r="QXB719" s="10"/>
      <c r="QXC719" s="10"/>
      <c r="QXD719" s="10"/>
      <c r="QXE719" s="10"/>
      <c r="QXF719" s="10"/>
      <c r="QXG719" s="10"/>
      <c r="QXH719" s="10"/>
      <c r="QXI719" s="10"/>
      <c r="QXJ719" s="10"/>
      <c r="QXK719" s="10"/>
      <c r="QXL719" s="10"/>
      <c r="QXM719" s="10"/>
      <c r="QXN719" s="10"/>
      <c r="QXO719" s="10"/>
      <c r="QXP719" s="10"/>
      <c r="QXQ719" s="10"/>
      <c r="QXR719" s="10"/>
      <c r="QXS719" s="10"/>
      <c r="QXT719" s="10"/>
      <c r="QXU719" s="10"/>
      <c r="QXV719" s="10"/>
      <c r="QXW719" s="10"/>
      <c r="QXX719" s="10"/>
      <c r="QXY719" s="10"/>
      <c r="QXZ719" s="10"/>
      <c r="QYA719" s="10"/>
      <c r="QYB719" s="10"/>
      <c r="QYC719" s="10"/>
      <c r="QYD719" s="10"/>
      <c r="QYE719" s="10"/>
      <c r="QYF719" s="10"/>
      <c r="QYG719" s="10"/>
      <c r="QYH719" s="10"/>
      <c r="QYI719" s="10"/>
      <c r="QYJ719" s="10"/>
      <c r="QYK719" s="10"/>
      <c r="QYL719" s="10"/>
      <c r="QYM719" s="10"/>
      <c r="QYN719" s="10"/>
      <c r="QYO719" s="10"/>
      <c r="QYP719" s="10"/>
      <c r="QYQ719" s="10"/>
      <c r="QYR719" s="10"/>
      <c r="QYS719" s="10"/>
      <c r="QYT719" s="10"/>
      <c r="QYU719" s="10"/>
      <c r="QYV719" s="10"/>
      <c r="QYW719" s="10"/>
      <c r="QYX719" s="10"/>
      <c r="QYY719" s="10"/>
      <c r="QYZ719" s="10"/>
      <c r="QZA719" s="10"/>
      <c r="QZB719" s="10"/>
      <c r="QZC719" s="10"/>
      <c r="QZD719" s="10"/>
      <c r="QZE719" s="10"/>
      <c r="QZF719" s="10"/>
      <c r="QZG719" s="10"/>
      <c r="QZH719" s="10"/>
      <c r="QZI719" s="10"/>
      <c r="QZJ719" s="10"/>
      <c r="QZK719" s="10"/>
      <c r="QZL719" s="10"/>
      <c r="QZM719" s="10"/>
      <c r="QZN719" s="10"/>
      <c r="QZO719" s="10"/>
      <c r="QZP719" s="10"/>
      <c r="QZQ719" s="10"/>
      <c r="QZR719" s="10"/>
      <c r="QZS719" s="10"/>
      <c r="QZT719" s="10"/>
      <c r="QZU719" s="10"/>
      <c r="QZV719" s="10"/>
      <c r="QZW719" s="10"/>
      <c r="QZX719" s="10"/>
      <c r="QZY719" s="10"/>
      <c r="QZZ719" s="10"/>
      <c r="RAA719" s="10"/>
      <c r="RAB719" s="10"/>
      <c r="RAC719" s="10"/>
      <c r="RAD719" s="10"/>
      <c r="RAE719" s="10"/>
      <c r="RAF719" s="10"/>
      <c r="RAG719" s="10"/>
      <c r="RAH719" s="10"/>
      <c r="RAI719" s="10"/>
      <c r="RAJ719" s="10"/>
      <c r="RAK719" s="10"/>
      <c r="RAL719" s="10"/>
      <c r="RAM719" s="10"/>
      <c r="RAN719" s="10"/>
      <c r="RAO719" s="10"/>
      <c r="RAP719" s="10"/>
      <c r="RAQ719" s="10"/>
      <c r="RAR719" s="10"/>
      <c r="RAS719" s="10"/>
      <c r="RAT719" s="10"/>
      <c r="RAU719" s="10"/>
      <c r="RAV719" s="10"/>
      <c r="RAW719" s="10"/>
      <c r="RAX719" s="10"/>
      <c r="RAY719" s="10"/>
      <c r="RAZ719" s="10"/>
      <c r="RBA719" s="10"/>
      <c r="RBB719" s="10"/>
      <c r="RBC719" s="10"/>
      <c r="RBD719" s="10"/>
      <c r="RBE719" s="10"/>
      <c r="RBF719" s="10"/>
      <c r="RBG719" s="10"/>
      <c r="RBH719" s="10"/>
      <c r="RBI719" s="10"/>
      <c r="RBJ719" s="10"/>
      <c r="RBK719" s="10"/>
      <c r="RBL719" s="10"/>
      <c r="RBM719" s="10"/>
      <c r="RBN719" s="10"/>
      <c r="RBO719" s="10"/>
      <c r="RBP719" s="10"/>
      <c r="RBQ719" s="10"/>
      <c r="RBR719" s="10"/>
      <c r="RBS719" s="10"/>
      <c r="RBT719" s="10"/>
      <c r="RBU719" s="10"/>
      <c r="RBV719" s="10"/>
      <c r="RBW719" s="10"/>
      <c r="RBX719" s="10"/>
      <c r="RBY719" s="10"/>
      <c r="RBZ719" s="10"/>
      <c r="RCA719" s="10"/>
      <c r="RCB719" s="10"/>
      <c r="RCC719" s="10"/>
      <c r="RCD719" s="10"/>
      <c r="RCE719" s="10"/>
      <c r="RCF719" s="10"/>
      <c r="RCG719" s="10"/>
      <c r="RCH719" s="10"/>
      <c r="RCI719" s="10"/>
      <c r="RCJ719" s="10"/>
      <c r="RCK719" s="10"/>
      <c r="RCL719" s="10"/>
      <c r="RCM719" s="10"/>
      <c r="RCN719" s="10"/>
      <c r="RCO719" s="10"/>
      <c r="RCP719" s="10"/>
      <c r="RCQ719" s="10"/>
      <c r="RCR719" s="10"/>
      <c r="RCS719" s="10"/>
      <c r="RCT719" s="10"/>
      <c r="RCU719" s="10"/>
      <c r="RCV719" s="10"/>
      <c r="RCW719" s="10"/>
      <c r="RCX719" s="10"/>
      <c r="RCY719" s="10"/>
      <c r="RCZ719" s="10"/>
      <c r="RDA719" s="10"/>
      <c r="RDB719" s="10"/>
      <c r="RDC719" s="10"/>
      <c r="RDD719" s="10"/>
      <c r="RDE719" s="10"/>
      <c r="RDF719" s="10"/>
      <c r="RDG719" s="10"/>
      <c r="RDH719" s="10"/>
      <c r="RDI719" s="10"/>
      <c r="RDJ719" s="10"/>
      <c r="RDK719" s="10"/>
      <c r="RDL719" s="10"/>
      <c r="RDM719" s="10"/>
      <c r="RDN719" s="10"/>
      <c r="RDO719" s="10"/>
      <c r="RDP719" s="10"/>
      <c r="RDQ719" s="10"/>
      <c r="RDR719" s="10"/>
      <c r="RDS719" s="10"/>
      <c r="RDT719" s="10"/>
      <c r="RDU719" s="10"/>
      <c r="RDV719" s="10"/>
      <c r="RDW719" s="10"/>
      <c r="RDX719" s="10"/>
      <c r="RDY719" s="10"/>
      <c r="RDZ719" s="10"/>
      <c r="REA719" s="10"/>
      <c r="REB719" s="10"/>
      <c r="REC719" s="10"/>
      <c r="RED719" s="10"/>
      <c r="REE719" s="10"/>
      <c r="REF719" s="10"/>
      <c r="REG719" s="10"/>
      <c r="REH719" s="10"/>
      <c r="REI719" s="10"/>
      <c r="REJ719" s="10"/>
      <c r="REK719" s="10"/>
      <c r="REL719" s="10"/>
      <c r="REM719" s="10"/>
      <c r="REN719" s="10"/>
      <c r="REO719" s="10"/>
      <c r="REP719" s="10"/>
      <c r="REQ719" s="10"/>
      <c r="RER719" s="10"/>
      <c r="RES719" s="10"/>
      <c r="RET719" s="10"/>
      <c r="REU719" s="10"/>
      <c r="REV719" s="10"/>
      <c r="REW719" s="10"/>
      <c r="REX719" s="10"/>
      <c r="REY719" s="10"/>
      <c r="REZ719" s="10"/>
      <c r="RFA719" s="10"/>
      <c r="RFB719" s="10"/>
      <c r="RFC719" s="10"/>
      <c r="RFD719" s="10"/>
      <c r="RFE719" s="10"/>
      <c r="RFF719" s="10"/>
      <c r="RFG719" s="10"/>
      <c r="RFH719" s="10"/>
      <c r="RFI719" s="10"/>
      <c r="RFJ719" s="10"/>
      <c r="RFK719" s="10"/>
      <c r="RFL719" s="10"/>
      <c r="RFM719" s="10"/>
      <c r="RFN719" s="10"/>
      <c r="RFO719" s="10"/>
      <c r="RFP719" s="10"/>
      <c r="RFQ719" s="10"/>
      <c r="RFR719" s="10"/>
      <c r="RFS719" s="10"/>
      <c r="RFT719" s="10"/>
      <c r="RFU719" s="10"/>
      <c r="RFV719" s="10"/>
      <c r="RFW719" s="10"/>
      <c r="RFX719" s="10"/>
      <c r="RFY719" s="10"/>
      <c r="RFZ719" s="10"/>
      <c r="RGA719" s="10"/>
      <c r="RGB719" s="10"/>
      <c r="RGC719" s="10"/>
      <c r="RGD719" s="10"/>
      <c r="RGE719" s="10"/>
      <c r="RGF719" s="10"/>
      <c r="RGG719" s="10"/>
      <c r="RGH719" s="10"/>
      <c r="RGI719" s="10"/>
      <c r="RGJ719" s="10"/>
      <c r="RGK719" s="10"/>
      <c r="RGL719" s="10"/>
      <c r="RGM719" s="10"/>
      <c r="RGN719" s="10"/>
      <c r="RGO719" s="10"/>
      <c r="RGP719" s="10"/>
      <c r="RGQ719" s="10"/>
      <c r="RGR719" s="10"/>
      <c r="RGS719" s="10"/>
      <c r="RGT719" s="10"/>
      <c r="RGU719" s="10"/>
      <c r="RGV719" s="10"/>
      <c r="RGW719" s="10"/>
      <c r="RGX719" s="10"/>
      <c r="RGY719" s="10"/>
      <c r="RGZ719" s="10"/>
      <c r="RHA719" s="10"/>
      <c r="RHB719" s="10"/>
      <c r="RHC719" s="10"/>
      <c r="RHD719" s="10"/>
      <c r="RHE719" s="10"/>
      <c r="RHF719" s="10"/>
      <c r="RHG719" s="10"/>
      <c r="RHH719" s="10"/>
      <c r="RHI719" s="10"/>
      <c r="RHJ719" s="10"/>
      <c r="RHK719" s="10"/>
      <c r="RHL719" s="10"/>
      <c r="RHM719" s="10"/>
      <c r="RHN719" s="10"/>
      <c r="RHO719" s="10"/>
      <c r="RHP719" s="10"/>
      <c r="RHQ719" s="10"/>
      <c r="RHR719" s="10"/>
      <c r="RHS719" s="10"/>
      <c r="RHT719" s="10"/>
      <c r="RHU719" s="10"/>
      <c r="RHV719" s="10"/>
      <c r="RHW719" s="10"/>
      <c r="RHX719" s="10"/>
      <c r="RHY719" s="10"/>
      <c r="RHZ719" s="10"/>
      <c r="RIA719" s="10"/>
      <c r="RIB719" s="10"/>
      <c r="RIC719" s="10"/>
      <c r="RID719" s="10"/>
      <c r="RIE719" s="10"/>
      <c r="RIF719" s="10"/>
      <c r="RIG719" s="10"/>
      <c r="RIH719" s="10"/>
      <c r="RII719" s="10"/>
      <c r="RIJ719" s="10"/>
      <c r="RIK719" s="10"/>
      <c r="RIL719" s="10"/>
      <c r="RIM719" s="10"/>
      <c r="RIN719" s="10"/>
      <c r="RIO719" s="10"/>
      <c r="RIP719" s="10"/>
      <c r="RIQ719" s="10"/>
      <c r="RIR719" s="10"/>
      <c r="RIS719" s="10"/>
      <c r="RIT719" s="10"/>
      <c r="RIU719" s="10"/>
      <c r="RIV719" s="10"/>
      <c r="RIW719" s="10"/>
      <c r="RIX719" s="10"/>
      <c r="RIY719" s="10"/>
      <c r="RIZ719" s="10"/>
      <c r="RJA719" s="10"/>
      <c r="RJB719" s="10"/>
      <c r="RJC719" s="10"/>
      <c r="RJD719" s="10"/>
      <c r="RJE719" s="10"/>
      <c r="RJF719" s="10"/>
      <c r="RJG719" s="10"/>
      <c r="RJH719" s="10"/>
      <c r="RJI719" s="10"/>
      <c r="RJJ719" s="10"/>
      <c r="RJK719" s="10"/>
      <c r="RJL719" s="10"/>
      <c r="RJM719" s="10"/>
      <c r="RJN719" s="10"/>
      <c r="RJO719" s="10"/>
      <c r="RJP719" s="10"/>
      <c r="RJQ719" s="10"/>
      <c r="RJR719" s="10"/>
      <c r="RJS719" s="10"/>
      <c r="RJT719" s="10"/>
      <c r="RJU719" s="10"/>
      <c r="RJV719" s="10"/>
      <c r="RJW719" s="10"/>
      <c r="RJX719" s="10"/>
      <c r="RJY719" s="10"/>
      <c r="RJZ719" s="10"/>
      <c r="RKA719" s="10"/>
      <c r="RKB719" s="10"/>
      <c r="RKC719" s="10"/>
      <c r="RKD719" s="10"/>
      <c r="RKE719" s="10"/>
      <c r="RKF719" s="10"/>
      <c r="RKG719" s="10"/>
      <c r="RKH719" s="10"/>
      <c r="RKI719" s="10"/>
      <c r="RKJ719" s="10"/>
      <c r="RKK719" s="10"/>
      <c r="RKL719" s="10"/>
      <c r="RKM719" s="10"/>
      <c r="RKN719" s="10"/>
      <c r="RKO719" s="10"/>
      <c r="RKP719" s="10"/>
      <c r="RKQ719" s="10"/>
      <c r="RKR719" s="10"/>
      <c r="RKS719" s="10"/>
      <c r="RKT719" s="10"/>
      <c r="RKU719" s="10"/>
      <c r="RKV719" s="10"/>
      <c r="RKW719" s="10"/>
      <c r="RKX719" s="10"/>
      <c r="RKY719" s="10"/>
      <c r="RKZ719" s="10"/>
      <c r="RLA719" s="10"/>
      <c r="RLB719" s="10"/>
      <c r="RLC719" s="10"/>
      <c r="RLD719" s="10"/>
      <c r="RLE719" s="10"/>
      <c r="RLF719" s="10"/>
      <c r="RLG719" s="10"/>
      <c r="RLH719" s="10"/>
      <c r="RLI719" s="10"/>
      <c r="RLJ719" s="10"/>
      <c r="RLK719" s="10"/>
      <c r="RLL719" s="10"/>
      <c r="RLM719" s="10"/>
      <c r="RLN719" s="10"/>
      <c r="RLO719" s="10"/>
      <c r="RLP719" s="10"/>
      <c r="RLQ719" s="10"/>
      <c r="RLR719" s="10"/>
      <c r="RLS719" s="10"/>
      <c r="RLT719" s="10"/>
      <c r="RLU719" s="10"/>
      <c r="RLV719" s="10"/>
      <c r="RLW719" s="10"/>
      <c r="RLX719" s="10"/>
      <c r="RLY719" s="10"/>
      <c r="RLZ719" s="10"/>
      <c r="RMA719" s="10"/>
      <c r="RMB719" s="10"/>
      <c r="RMC719" s="10"/>
      <c r="RMD719" s="10"/>
      <c r="RME719" s="10"/>
      <c r="RMF719" s="10"/>
      <c r="RMG719" s="10"/>
      <c r="RMH719" s="10"/>
      <c r="RMI719" s="10"/>
      <c r="RMJ719" s="10"/>
      <c r="RMK719" s="10"/>
      <c r="RML719" s="10"/>
      <c r="RMM719" s="10"/>
      <c r="RMN719" s="10"/>
      <c r="RMO719" s="10"/>
      <c r="RMP719" s="10"/>
      <c r="RMQ719" s="10"/>
      <c r="RMR719" s="10"/>
      <c r="RMS719" s="10"/>
      <c r="RMT719" s="10"/>
      <c r="RMU719" s="10"/>
      <c r="RMV719" s="10"/>
      <c r="RMW719" s="10"/>
      <c r="RMX719" s="10"/>
      <c r="RMY719" s="10"/>
      <c r="RMZ719" s="10"/>
      <c r="RNA719" s="10"/>
      <c r="RNB719" s="10"/>
      <c r="RNC719" s="10"/>
      <c r="RND719" s="10"/>
      <c r="RNE719" s="10"/>
      <c r="RNF719" s="10"/>
      <c r="RNG719" s="10"/>
      <c r="RNH719" s="10"/>
      <c r="RNI719" s="10"/>
      <c r="RNJ719" s="10"/>
      <c r="RNK719" s="10"/>
      <c r="RNL719" s="10"/>
      <c r="RNM719" s="10"/>
      <c r="RNN719" s="10"/>
      <c r="RNO719" s="10"/>
      <c r="RNP719" s="10"/>
      <c r="RNQ719" s="10"/>
      <c r="RNR719" s="10"/>
      <c r="RNS719" s="10"/>
      <c r="RNT719" s="10"/>
      <c r="RNU719" s="10"/>
      <c r="RNV719" s="10"/>
      <c r="RNW719" s="10"/>
      <c r="RNX719" s="10"/>
      <c r="RNY719" s="10"/>
      <c r="RNZ719" s="10"/>
      <c r="ROA719" s="10"/>
      <c r="ROB719" s="10"/>
      <c r="ROC719" s="10"/>
      <c r="ROD719" s="10"/>
      <c r="ROE719" s="10"/>
      <c r="ROF719" s="10"/>
      <c r="ROG719" s="10"/>
      <c r="ROH719" s="10"/>
      <c r="ROI719" s="10"/>
      <c r="ROJ719" s="10"/>
      <c r="ROK719" s="10"/>
      <c r="ROL719" s="10"/>
      <c r="ROM719" s="10"/>
      <c r="RON719" s="10"/>
      <c r="ROO719" s="10"/>
      <c r="ROP719" s="10"/>
      <c r="ROQ719" s="10"/>
      <c r="ROR719" s="10"/>
      <c r="ROS719" s="10"/>
      <c r="ROT719" s="10"/>
      <c r="ROU719" s="10"/>
      <c r="ROV719" s="10"/>
      <c r="ROW719" s="10"/>
      <c r="ROX719" s="10"/>
      <c r="ROY719" s="10"/>
      <c r="ROZ719" s="10"/>
      <c r="RPA719" s="10"/>
      <c r="RPB719" s="10"/>
      <c r="RPC719" s="10"/>
      <c r="RPD719" s="10"/>
      <c r="RPE719" s="10"/>
      <c r="RPF719" s="10"/>
      <c r="RPG719" s="10"/>
      <c r="RPH719" s="10"/>
      <c r="RPI719" s="10"/>
      <c r="RPJ719" s="10"/>
      <c r="RPK719" s="10"/>
      <c r="RPL719" s="10"/>
      <c r="RPM719" s="10"/>
      <c r="RPN719" s="10"/>
      <c r="RPO719" s="10"/>
      <c r="RPP719" s="10"/>
      <c r="RPQ719" s="10"/>
      <c r="RPR719" s="10"/>
      <c r="RPS719" s="10"/>
      <c r="RPT719" s="10"/>
      <c r="RPU719" s="10"/>
      <c r="RPV719" s="10"/>
      <c r="RPW719" s="10"/>
      <c r="RPX719" s="10"/>
      <c r="RPY719" s="10"/>
      <c r="RPZ719" s="10"/>
      <c r="RQA719" s="10"/>
      <c r="RQB719" s="10"/>
      <c r="RQC719" s="10"/>
      <c r="RQD719" s="10"/>
      <c r="RQE719" s="10"/>
      <c r="RQF719" s="10"/>
      <c r="RQG719" s="10"/>
      <c r="RQH719" s="10"/>
      <c r="RQI719" s="10"/>
      <c r="RQJ719" s="10"/>
      <c r="RQK719" s="10"/>
      <c r="RQL719" s="10"/>
      <c r="RQM719" s="10"/>
      <c r="RQN719" s="10"/>
      <c r="RQO719" s="10"/>
      <c r="RQP719" s="10"/>
      <c r="RQQ719" s="10"/>
      <c r="RQR719" s="10"/>
      <c r="RQS719" s="10"/>
      <c r="RQT719" s="10"/>
      <c r="RQU719" s="10"/>
      <c r="RQV719" s="10"/>
      <c r="RQW719" s="10"/>
      <c r="RQX719" s="10"/>
      <c r="RQY719" s="10"/>
      <c r="RQZ719" s="10"/>
      <c r="RRA719" s="10"/>
      <c r="RRB719" s="10"/>
      <c r="RRC719" s="10"/>
      <c r="RRD719" s="10"/>
      <c r="RRE719" s="10"/>
      <c r="RRF719" s="10"/>
      <c r="RRG719" s="10"/>
      <c r="RRH719" s="10"/>
      <c r="RRI719" s="10"/>
      <c r="RRJ719" s="10"/>
      <c r="RRK719" s="10"/>
      <c r="RRL719" s="10"/>
      <c r="RRM719" s="10"/>
      <c r="RRN719" s="10"/>
      <c r="RRO719" s="10"/>
      <c r="RRP719" s="10"/>
      <c r="RRQ719" s="10"/>
      <c r="RRR719" s="10"/>
      <c r="RRS719" s="10"/>
      <c r="RRT719" s="10"/>
      <c r="RRU719" s="10"/>
      <c r="RRV719" s="10"/>
      <c r="RRW719" s="10"/>
      <c r="RRX719" s="10"/>
      <c r="RRY719" s="10"/>
      <c r="RRZ719" s="10"/>
      <c r="RSA719" s="10"/>
      <c r="RSB719" s="10"/>
      <c r="RSC719" s="10"/>
      <c r="RSD719" s="10"/>
      <c r="RSE719" s="10"/>
      <c r="RSF719" s="10"/>
      <c r="RSG719" s="10"/>
      <c r="RSH719" s="10"/>
      <c r="RSI719" s="10"/>
      <c r="RSJ719" s="10"/>
      <c r="RSK719" s="10"/>
      <c r="RSL719" s="10"/>
      <c r="RSM719" s="10"/>
      <c r="RSN719" s="10"/>
      <c r="RSO719" s="10"/>
      <c r="RSP719" s="10"/>
      <c r="RSQ719" s="10"/>
      <c r="RSR719" s="10"/>
      <c r="RSS719" s="10"/>
      <c r="RST719" s="10"/>
      <c r="RSU719" s="10"/>
      <c r="RSV719" s="10"/>
      <c r="RSW719" s="10"/>
      <c r="RSX719" s="10"/>
      <c r="RSY719" s="10"/>
      <c r="RSZ719" s="10"/>
      <c r="RTA719" s="10"/>
      <c r="RTB719" s="10"/>
      <c r="RTC719" s="10"/>
      <c r="RTD719" s="10"/>
      <c r="RTE719" s="10"/>
      <c r="RTF719" s="10"/>
      <c r="RTG719" s="10"/>
      <c r="RTH719" s="10"/>
      <c r="RTI719" s="10"/>
      <c r="RTJ719" s="10"/>
      <c r="RTK719" s="10"/>
      <c r="RTL719" s="10"/>
      <c r="RTM719" s="10"/>
      <c r="RTN719" s="10"/>
      <c r="RTO719" s="10"/>
      <c r="RTP719" s="10"/>
      <c r="RTQ719" s="10"/>
      <c r="RTR719" s="10"/>
      <c r="RTS719" s="10"/>
      <c r="RTT719" s="10"/>
      <c r="RTU719" s="10"/>
      <c r="RTV719" s="10"/>
      <c r="RTW719" s="10"/>
      <c r="RTX719" s="10"/>
      <c r="RTY719" s="10"/>
      <c r="RTZ719" s="10"/>
      <c r="RUA719" s="10"/>
      <c r="RUB719" s="10"/>
      <c r="RUC719" s="10"/>
      <c r="RUD719" s="10"/>
      <c r="RUE719" s="10"/>
      <c r="RUF719" s="10"/>
      <c r="RUG719" s="10"/>
      <c r="RUH719" s="10"/>
      <c r="RUI719" s="10"/>
      <c r="RUJ719" s="10"/>
      <c r="RUK719" s="10"/>
      <c r="RUL719" s="10"/>
      <c r="RUM719" s="10"/>
      <c r="RUN719" s="10"/>
      <c r="RUO719" s="10"/>
      <c r="RUP719" s="10"/>
      <c r="RUQ719" s="10"/>
      <c r="RUR719" s="10"/>
      <c r="RUS719" s="10"/>
      <c r="RUT719" s="10"/>
      <c r="RUU719" s="10"/>
      <c r="RUV719" s="10"/>
      <c r="RUW719" s="10"/>
      <c r="RUX719" s="10"/>
      <c r="RUY719" s="10"/>
      <c r="RUZ719" s="10"/>
      <c r="RVA719" s="10"/>
      <c r="RVB719" s="10"/>
      <c r="RVC719" s="10"/>
      <c r="RVD719" s="10"/>
      <c r="RVE719" s="10"/>
      <c r="RVF719" s="10"/>
      <c r="RVG719" s="10"/>
      <c r="RVH719" s="10"/>
      <c r="RVI719" s="10"/>
      <c r="RVJ719" s="10"/>
      <c r="RVK719" s="10"/>
      <c r="RVL719" s="10"/>
      <c r="RVM719" s="10"/>
      <c r="RVN719" s="10"/>
      <c r="RVO719" s="10"/>
      <c r="RVP719" s="10"/>
      <c r="RVQ719" s="10"/>
      <c r="RVR719" s="10"/>
      <c r="RVS719" s="10"/>
      <c r="RVT719" s="10"/>
      <c r="RVU719" s="10"/>
      <c r="RVV719" s="10"/>
      <c r="RVW719" s="10"/>
      <c r="RVX719" s="10"/>
      <c r="RVY719" s="10"/>
      <c r="RVZ719" s="10"/>
      <c r="RWA719" s="10"/>
      <c r="RWB719" s="10"/>
      <c r="RWC719" s="10"/>
      <c r="RWD719" s="10"/>
      <c r="RWE719" s="10"/>
      <c r="RWF719" s="10"/>
      <c r="RWG719" s="10"/>
      <c r="RWH719" s="10"/>
      <c r="RWI719" s="10"/>
      <c r="RWJ719" s="10"/>
      <c r="RWK719" s="10"/>
      <c r="RWL719" s="10"/>
      <c r="RWM719" s="10"/>
      <c r="RWN719" s="10"/>
      <c r="RWO719" s="10"/>
      <c r="RWP719" s="10"/>
      <c r="RWQ719" s="10"/>
      <c r="RWR719" s="10"/>
      <c r="RWS719" s="10"/>
      <c r="RWT719" s="10"/>
      <c r="RWU719" s="10"/>
      <c r="RWV719" s="10"/>
      <c r="RWW719" s="10"/>
      <c r="RWX719" s="10"/>
      <c r="RWY719" s="10"/>
      <c r="RWZ719" s="10"/>
      <c r="RXA719" s="10"/>
      <c r="RXB719" s="10"/>
      <c r="RXC719" s="10"/>
      <c r="RXD719" s="10"/>
      <c r="RXE719" s="10"/>
      <c r="RXF719" s="10"/>
      <c r="RXG719" s="10"/>
      <c r="RXH719" s="10"/>
      <c r="RXI719" s="10"/>
      <c r="RXJ719" s="10"/>
      <c r="RXK719" s="10"/>
      <c r="RXL719" s="10"/>
      <c r="RXM719" s="10"/>
      <c r="RXN719" s="10"/>
      <c r="RXO719" s="10"/>
      <c r="RXP719" s="10"/>
      <c r="RXQ719" s="10"/>
      <c r="RXR719" s="10"/>
      <c r="RXS719" s="10"/>
      <c r="RXT719" s="10"/>
      <c r="RXU719" s="10"/>
      <c r="RXV719" s="10"/>
      <c r="RXW719" s="10"/>
      <c r="RXX719" s="10"/>
      <c r="RXY719" s="10"/>
      <c r="RXZ719" s="10"/>
      <c r="RYA719" s="10"/>
      <c r="RYB719" s="10"/>
      <c r="RYC719" s="10"/>
      <c r="RYD719" s="10"/>
      <c r="RYE719" s="10"/>
      <c r="RYF719" s="10"/>
      <c r="RYG719" s="10"/>
      <c r="RYH719" s="10"/>
      <c r="RYI719" s="10"/>
      <c r="RYJ719" s="10"/>
      <c r="RYK719" s="10"/>
      <c r="RYL719" s="10"/>
      <c r="RYM719" s="10"/>
      <c r="RYN719" s="10"/>
      <c r="RYO719" s="10"/>
      <c r="RYP719" s="10"/>
      <c r="RYQ719" s="10"/>
      <c r="RYR719" s="10"/>
      <c r="RYS719" s="10"/>
      <c r="RYT719" s="10"/>
      <c r="RYU719" s="10"/>
      <c r="RYV719" s="10"/>
      <c r="RYW719" s="10"/>
      <c r="RYX719" s="10"/>
      <c r="RYY719" s="10"/>
      <c r="RYZ719" s="10"/>
      <c r="RZA719" s="10"/>
      <c r="RZB719" s="10"/>
      <c r="RZC719" s="10"/>
      <c r="RZD719" s="10"/>
      <c r="RZE719" s="10"/>
      <c r="RZF719" s="10"/>
      <c r="RZG719" s="10"/>
      <c r="RZH719" s="10"/>
      <c r="RZI719" s="10"/>
      <c r="RZJ719" s="10"/>
      <c r="RZK719" s="10"/>
      <c r="RZL719" s="10"/>
      <c r="RZM719" s="10"/>
      <c r="RZN719" s="10"/>
      <c r="RZO719" s="10"/>
      <c r="RZP719" s="10"/>
      <c r="RZQ719" s="10"/>
      <c r="RZR719" s="10"/>
      <c r="RZS719" s="10"/>
      <c r="RZT719" s="10"/>
      <c r="RZU719" s="10"/>
      <c r="RZV719" s="10"/>
      <c r="RZW719" s="10"/>
      <c r="RZX719" s="10"/>
      <c r="RZY719" s="10"/>
      <c r="RZZ719" s="10"/>
      <c r="SAA719" s="10"/>
      <c r="SAB719" s="10"/>
      <c r="SAC719" s="10"/>
      <c r="SAD719" s="10"/>
      <c r="SAE719" s="10"/>
      <c r="SAF719" s="10"/>
      <c r="SAG719" s="10"/>
      <c r="SAH719" s="10"/>
      <c r="SAI719" s="10"/>
      <c r="SAJ719" s="10"/>
      <c r="SAK719" s="10"/>
      <c r="SAL719" s="10"/>
      <c r="SAM719" s="10"/>
      <c r="SAN719" s="10"/>
      <c r="SAO719" s="10"/>
      <c r="SAP719" s="10"/>
      <c r="SAQ719" s="10"/>
      <c r="SAR719" s="10"/>
      <c r="SAS719" s="10"/>
      <c r="SAT719" s="10"/>
      <c r="SAU719" s="10"/>
      <c r="SAV719" s="10"/>
      <c r="SAW719" s="10"/>
      <c r="SAX719" s="10"/>
      <c r="SAY719" s="10"/>
      <c r="SAZ719" s="10"/>
      <c r="SBA719" s="10"/>
      <c r="SBB719" s="10"/>
      <c r="SBC719" s="10"/>
      <c r="SBD719" s="10"/>
      <c r="SBE719" s="10"/>
      <c r="SBF719" s="10"/>
      <c r="SBG719" s="10"/>
      <c r="SBH719" s="10"/>
      <c r="SBI719" s="10"/>
      <c r="SBJ719" s="10"/>
      <c r="SBK719" s="10"/>
      <c r="SBL719" s="10"/>
      <c r="SBM719" s="10"/>
      <c r="SBN719" s="10"/>
      <c r="SBO719" s="10"/>
      <c r="SBP719" s="10"/>
      <c r="SBQ719" s="10"/>
      <c r="SBR719" s="10"/>
      <c r="SBS719" s="10"/>
      <c r="SBT719" s="10"/>
      <c r="SBU719" s="10"/>
      <c r="SBV719" s="10"/>
      <c r="SBW719" s="10"/>
      <c r="SBX719" s="10"/>
      <c r="SBY719" s="10"/>
      <c r="SBZ719" s="10"/>
      <c r="SCA719" s="10"/>
      <c r="SCB719" s="10"/>
      <c r="SCC719" s="10"/>
      <c r="SCD719" s="10"/>
      <c r="SCE719" s="10"/>
      <c r="SCF719" s="10"/>
      <c r="SCG719" s="10"/>
      <c r="SCH719" s="10"/>
      <c r="SCI719" s="10"/>
      <c r="SCJ719" s="10"/>
      <c r="SCK719" s="10"/>
      <c r="SCL719" s="10"/>
      <c r="SCM719" s="10"/>
      <c r="SCN719" s="10"/>
      <c r="SCO719" s="10"/>
      <c r="SCP719" s="10"/>
      <c r="SCQ719" s="10"/>
      <c r="SCR719" s="10"/>
      <c r="SCS719" s="10"/>
      <c r="SCT719" s="10"/>
      <c r="SCU719" s="10"/>
      <c r="SCV719" s="10"/>
      <c r="SCW719" s="10"/>
      <c r="SCX719" s="10"/>
      <c r="SCY719" s="10"/>
      <c r="SCZ719" s="10"/>
      <c r="SDA719" s="10"/>
      <c r="SDB719" s="10"/>
      <c r="SDC719" s="10"/>
      <c r="SDD719" s="10"/>
      <c r="SDE719" s="10"/>
      <c r="SDF719" s="10"/>
      <c r="SDG719" s="10"/>
      <c r="SDH719" s="10"/>
      <c r="SDI719" s="10"/>
      <c r="SDJ719" s="10"/>
      <c r="SDK719" s="10"/>
      <c r="SDL719" s="10"/>
      <c r="SDM719" s="10"/>
      <c r="SDN719" s="10"/>
      <c r="SDO719" s="10"/>
      <c r="SDP719" s="10"/>
      <c r="SDQ719" s="10"/>
      <c r="SDR719" s="10"/>
      <c r="SDS719" s="10"/>
      <c r="SDT719" s="10"/>
      <c r="SDU719" s="10"/>
      <c r="SDV719" s="10"/>
      <c r="SDW719" s="10"/>
      <c r="SDX719" s="10"/>
      <c r="SDY719" s="10"/>
      <c r="SDZ719" s="10"/>
      <c r="SEA719" s="10"/>
      <c r="SEB719" s="10"/>
      <c r="SEC719" s="10"/>
      <c r="SED719" s="10"/>
      <c r="SEE719" s="10"/>
      <c r="SEF719" s="10"/>
      <c r="SEG719" s="10"/>
      <c r="SEH719" s="10"/>
      <c r="SEI719" s="10"/>
      <c r="SEJ719" s="10"/>
      <c r="SEK719" s="10"/>
      <c r="SEL719" s="10"/>
      <c r="SEM719" s="10"/>
      <c r="SEN719" s="10"/>
      <c r="SEO719" s="10"/>
      <c r="SEP719" s="10"/>
      <c r="SEQ719" s="10"/>
      <c r="SER719" s="10"/>
      <c r="SES719" s="10"/>
      <c r="SET719" s="10"/>
      <c r="SEU719" s="10"/>
      <c r="SEV719" s="10"/>
      <c r="SEW719" s="10"/>
      <c r="SEX719" s="10"/>
      <c r="SEY719" s="10"/>
      <c r="SEZ719" s="10"/>
      <c r="SFA719" s="10"/>
      <c r="SFB719" s="10"/>
      <c r="SFC719" s="10"/>
      <c r="SFD719" s="10"/>
      <c r="SFE719" s="10"/>
      <c r="SFF719" s="10"/>
      <c r="SFG719" s="10"/>
      <c r="SFH719" s="10"/>
      <c r="SFI719" s="10"/>
      <c r="SFJ719" s="10"/>
      <c r="SFK719" s="10"/>
      <c r="SFL719" s="10"/>
      <c r="SFM719" s="10"/>
      <c r="SFN719" s="10"/>
      <c r="SFO719" s="10"/>
      <c r="SFP719" s="10"/>
      <c r="SFQ719" s="10"/>
      <c r="SFR719" s="10"/>
      <c r="SFS719" s="10"/>
      <c r="SFT719" s="10"/>
      <c r="SFU719" s="10"/>
      <c r="SFV719" s="10"/>
      <c r="SFW719" s="10"/>
      <c r="SFX719" s="10"/>
      <c r="SFY719" s="10"/>
      <c r="SFZ719" s="10"/>
      <c r="SGA719" s="10"/>
      <c r="SGB719" s="10"/>
      <c r="SGC719" s="10"/>
      <c r="SGD719" s="10"/>
      <c r="SGE719" s="10"/>
      <c r="SGF719" s="10"/>
      <c r="SGG719" s="10"/>
      <c r="SGH719" s="10"/>
      <c r="SGI719" s="10"/>
      <c r="SGJ719" s="10"/>
      <c r="SGK719" s="10"/>
      <c r="SGL719" s="10"/>
      <c r="SGM719" s="10"/>
      <c r="SGN719" s="10"/>
      <c r="SGO719" s="10"/>
      <c r="SGP719" s="10"/>
      <c r="SGQ719" s="10"/>
      <c r="SGR719" s="10"/>
      <c r="SGS719" s="10"/>
      <c r="SGT719" s="10"/>
      <c r="SGU719" s="10"/>
      <c r="SGV719" s="10"/>
      <c r="SGW719" s="10"/>
      <c r="SGX719" s="10"/>
      <c r="SGY719" s="10"/>
      <c r="SGZ719" s="10"/>
      <c r="SHA719" s="10"/>
      <c r="SHB719" s="10"/>
      <c r="SHC719" s="10"/>
      <c r="SHD719" s="10"/>
      <c r="SHE719" s="10"/>
      <c r="SHF719" s="10"/>
      <c r="SHG719" s="10"/>
      <c r="SHH719" s="10"/>
      <c r="SHI719" s="10"/>
      <c r="SHJ719" s="10"/>
      <c r="SHK719" s="10"/>
      <c r="SHL719" s="10"/>
      <c r="SHM719" s="10"/>
      <c r="SHN719" s="10"/>
      <c r="SHO719" s="10"/>
      <c r="SHP719" s="10"/>
      <c r="SHQ719" s="10"/>
      <c r="SHR719" s="10"/>
      <c r="SHS719" s="10"/>
      <c r="SHT719" s="10"/>
      <c r="SHU719" s="10"/>
      <c r="SHV719" s="10"/>
      <c r="SHW719" s="10"/>
      <c r="SHX719" s="10"/>
      <c r="SHY719" s="10"/>
      <c r="SHZ719" s="10"/>
      <c r="SIA719" s="10"/>
      <c r="SIB719" s="10"/>
      <c r="SIC719" s="10"/>
      <c r="SID719" s="10"/>
      <c r="SIE719" s="10"/>
      <c r="SIF719" s="10"/>
      <c r="SIG719" s="10"/>
      <c r="SIH719" s="10"/>
      <c r="SII719" s="10"/>
      <c r="SIJ719" s="10"/>
      <c r="SIK719" s="10"/>
      <c r="SIL719" s="10"/>
      <c r="SIM719" s="10"/>
      <c r="SIN719" s="10"/>
      <c r="SIO719" s="10"/>
      <c r="SIP719" s="10"/>
      <c r="SIQ719" s="10"/>
      <c r="SIR719" s="10"/>
      <c r="SIS719" s="10"/>
      <c r="SIT719" s="10"/>
      <c r="SIU719" s="10"/>
      <c r="SIV719" s="10"/>
      <c r="SIW719" s="10"/>
      <c r="SIX719" s="10"/>
      <c r="SIY719" s="10"/>
      <c r="SIZ719" s="10"/>
      <c r="SJA719" s="10"/>
      <c r="SJB719" s="10"/>
      <c r="SJC719" s="10"/>
      <c r="SJD719" s="10"/>
      <c r="SJE719" s="10"/>
      <c r="SJF719" s="10"/>
      <c r="SJG719" s="10"/>
      <c r="SJH719" s="10"/>
      <c r="SJI719" s="10"/>
      <c r="SJJ719" s="10"/>
      <c r="SJK719" s="10"/>
      <c r="SJL719" s="10"/>
      <c r="SJM719" s="10"/>
      <c r="SJN719" s="10"/>
      <c r="SJO719" s="10"/>
      <c r="SJP719" s="10"/>
      <c r="SJQ719" s="10"/>
      <c r="SJR719" s="10"/>
      <c r="SJS719" s="10"/>
      <c r="SJT719" s="10"/>
      <c r="SJU719" s="10"/>
      <c r="SJV719" s="10"/>
      <c r="SJW719" s="10"/>
      <c r="SJX719" s="10"/>
      <c r="SJY719" s="10"/>
      <c r="SJZ719" s="10"/>
      <c r="SKA719" s="10"/>
      <c r="SKB719" s="10"/>
      <c r="SKC719" s="10"/>
      <c r="SKD719" s="10"/>
      <c r="SKE719" s="10"/>
      <c r="SKF719" s="10"/>
      <c r="SKG719" s="10"/>
      <c r="SKH719" s="10"/>
      <c r="SKI719" s="10"/>
      <c r="SKJ719" s="10"/>
      <c r="SKK719" s="10"/>
      <c r="SKL719" s="10"/>
      <c r="SKM719" s="10"/>
      <c r="SKN719" s="10"/>
      <c r="SKO719" s="10"/>
      <c r="SKP719" s="10"/>
      <c r="SKQ719" s="10"/>
      <c r="SKR719" s="10"/>
      <c r="SKS719" s="10"/>
      <c r="SKT719" s="10"/>
      <c r="SKU719" s="10"/>
      <c r="SKV719" s="10"/>
      <c r="SKW719" s="10"/>
      <c r="SKX719" s="10"/>
      <c r="SKY719" s="10"/>
      <c r="SKZ719" s="10"/>
      <c r="SLA719" s="10"/>
      <c r="SLB719" s="10"/>
      <c r="SLC719" s="10"/>
      <c r="SLD719" s="10"/>
      <c r="SLE719" s="10"/>
      <c r="SLF719" s="10"/>
      <c r="SLG719" s="10"/>
      <c r="SLH719" s="10"/>
      <c r="SLI719" s="10"/>
      <c r="SLJ719" s="10"/>
      <c r="SLK719" s="10"/>
      <c r="SLL719" s="10"/>
      <c r="SLM719" s="10"/>
      <c r="SLN719" s="10"/>
      <c r="SLO719" s="10"/>
      <c r="SLP719" s="10"/>
      <c r="SLQ719" s="10"/>
      <c r="SLR719" s="10"/>
      <c r="SLS719" s="10"/>
      <c r="SLT719" s="10"/>
      <c r="SLU719" s="10"/>
      <c r="SLV719" s="10"/>
      <c r="SLW719" s="10"/>
      <c r="SLX719" s="10"/>
      <c r="SLY719" s="10"/>
      <c r="SLZ719" s="10"/>
      <c r="SMA719" s="10"/>
      <c r="SMB719" s="10"/>
      <c r="SMC719" s="10"/>
      <c r="SMD719" s="10"/>
      <c r="SME719" s="10"/>
      <c r="SMF719" s="10"/>
      <c r="SMG719" s="10"/>
      <c r="SMH719" s="10"/>
      <c r="SMI719" s="10"/>
      <c r="SMJ719" s="10"/>
      <c r="SMK719" s="10"/>
      <c r="SML719" s="10"/>
      <c r="SMM719" s="10"/>
      <c r="SMN719" s="10"/>
      <c r="SMO719" s="10"/>
      <c r="SMP719" s="10"/>
      <c r="SMQ719" s="10"/>
      <c r="SMR719" s="10"/>
      <c r="SMS719" s="10"/>
      <c r="SMT719" s="10"/>
      <c r="SMU719" s="10"/>
      <c r="SMV719" s="10"/>
      <c r="SMW719" s="10"/>
      <c r="SMX719" s="10"/>
      <c r="SMY719" s="10"/>
      <c r="SMZ719" s="10"/>
      <c r="SNA719" s="10"/>
      <c r="SNB719" s="10"/>
      <c r="SNC719" s="10"/>
      <c r="SND719" s="10"/>
      <c r="SNE719" s="10"/>
      <c r="SNF719" s="10"/>
      <c r="SNG719" s="10"/>
      <c r="SNH719" s="10"/>
      <c r="SNI719" s="10"/>
      <c r="SNJ719" s="10"/>
      <c r="SNK719" s="10"/>
      <c r="SNL719" s="10"/>
      <c r="SNM719" s="10"/>
      <c r="SNN719" s="10"/>
      <c r="SNO719" s="10"/>
      <c r="SNP719" s="10"/>
      <c r="SNQ719" s="10"/>
      <c r="SNR719" s="10"/>
      <c r="SNS719" s="10"/>
      <c r="SNT719" s="10"/>
      <c r="SNU719" s="10"/>
      <c r="SNV719" s="10"/>
      <c r="SNW719" s="10"/>
      <c r="SNX719" s="10"/>
      <c r="SNY719" s="10"/>
      <c r="SNZ719" s="10"/>
      <c r="SOA719" s="10"/>
      <c r="SOB719" s="10"/>
      <c r="SOC719" s="10"/>
      <c r="SOD719" s="10"/>
      <c r="SOE719" s="10"/>
      <c r="SOF719" s="10"/>
      <c r="SOG719" s="10"/>
      <c r="SOH719" s="10"/>
      <c r="SOI719" s="10"/>
      <c r="SOJ719" s="10"/>
      <c r="SOK719" s="10"/>
      <c r="SOL719" s="10"/>
      <c r="SOM719" s="10"/>
      <c r="SON719" s="10"/>
      <c r="SOO719" s="10"/>
      <c r="SOP719" s="10"/>
      <c r="SOQ719" s="10"/>
      <c r="SOR719" s="10"/>
      <c r="SOS719" s="10"/>
      <c r="SOT719" s="10"/>
      <c r="SOU719" s="10"/>
      <c r="SOV719" s="10"/>
      <c r="SOW719" s="10"/>
      <c r="SOX719" s="10"/>
      <c r="SOY719" s="10"/>
      <c r="SOZ719" s="10"/>
      <c r="SPA719" s="10"/>
      <c r="SPB719" s="10"/>
      <c r="SPC719" s="10"/>
      <c r="SPD719" s="10"/>
      <c r="SPE719" s="10"/>
      <c r="SPF719" s="10"/>
      <c r="SPG719" s="10"/>
      <c r="SPH719" s="10"/>
      <c r="SPI719" s="10"/>
      <c r="SPJ719" s="10"/>
      <c r="SPK719" s="10"/>
      <c r="SPL719" s="10"/>
      <c r="SPM719" s="10"/>
      <c r="SPN719" s="10"/>
      <c r="SPO719" s="10"/>
      <c r="SPP719" s="10"/>
      <c r="SPQ719" s="10"/>
      <c r="SPR719" s="10"/>
      <c r="SPS719" s="10"/>
      <c r="SPT719" s="10"/>
      <c r="SPU719" s="10"/>
      <c r="SPV719" s="10"/>
      <c r="SPW719" s="10"/>
      <c r="SPX719" s="10"/>
      <c r="SPY719" s="10"/>
      <c r="SPZ719" s="10"/>
      <c r="SQA719" s="10"/>
      <c r="SQB719" s="10"/>
      <c r="SQC719" s="10"/>
      <c r="SQD719" s="10"/>
      <c r="SQE719" s="10"/>
      <c r="SQF719" s="10"/>
      <c r="SQG719" s="10"/>
      <c r="SQH719" s="10"/>
      <c r="SQI719" s="10"/>
      <c r="SQJ719" s="10"/>
      <c r="SQK719" s="10"/>
      <c r="SQL719" s="10"/>
      <c r="SQM719" s="10"/>
      <c r="SQN719" s="10"/>
      <c r="SQO719" s="10"/>
      <c r="SQP719" s="10"/>
      <c r="SQQ719" s="10"/>
      <c r="SQR719" s="10"/>
      <c r="SQS719" s="10"/>
      <c r="SQT719" s="10"/>
      <c r="SQU719" s="10"/>
      <c r="SQV719" s="10"/>
      <c r="SQW719" s="10"/>
      <c r="SQX719" s="10"/>
      <c r="SQY719" s="10"/>
      <c r="SQZ719" s="10"/>
      <c r="SRA719" s="10"/>
      <c r="SRB719" s="10"/>
      <c r="SRC719" s="10"/>
      <c r="SRD719" s="10"/>
      <c r="SRE719" s="10"/>
      <c r="SRF719" s="10"/>
      <c r="SRG719" s="10"/>
      <c r="SRH719" s="10"/>
      <c r="SRI719" s="10"/>
      <c r="SRJ719" s="10"/>
      <c r="SRK719" s="10"/>
      <c r="SRL719" s="10"/>
      <c r="SRM719" s="10"/>
      <c r="SRN719" s="10"/>
      <c r="SRO719" s="10"/>
      <c r="SRP719" s="10"/>
      <c r="SRQ719" s="10"/>
      <c r="SRR719" s="10"/>
      <c r="SRS719" s="10"/>
      <c r="SRT719" s="10"/>
      <c r="SRU719" s="10"/>
      <c r="SRV719" s="10"/>
      <c r="SRW719" s="10"/>
      <c r="SRX719" s="10"/>
      <c r="SRY719" s="10"/>
      <c r="SRZ719" s="10"/>
      <c r="SSA719" s="10"/>
      <c r="SSB719" s="10"/>
      <c r="SSC719" s="10"/>
      <c r="SSD719" s="10"/>
      <c r="SSE719" s="10"/>
      <c r="SSF719" s="10"/>
      <c r="SSG719" s="10"/>
      <c r="SSH719" s="10"/>
      <c r="SSI719" s="10"/>
      <c r="SSJ719" s="10"/>
      <c r="SSK719" s="10"/>
      <c r="SSL719" s="10"/>
      <c r="SSM719" s="10"/>
      <c r="SSN719" s="10"/>
      <c r="SSO719" s="10"/>
      <c r="SSP719" s="10"/>
      <c r="SSQ719" s="10"/>
      <c r="SSR719" s="10"/>
      <c r="SSS719" s="10"/>
      <c r="SST719" s="10"/>
      <c r="SSU719" s="10"/>
      <c r="SSV719" s="10"/>
      <c r="SSW719" s="10"/>
      <c r="SSX719" s="10"/>
      <c r="SSY719" s="10"/>
      <c r="SSZ719" s="10"/>
      <c r="STA719" s="10"/>
      <c r="STB719" s="10"/>
      <c r="STC719" s="10"/>
      <c r="STD719" s="10"/>
      <c r="STE719" s="10"/>
      <c r="STF719" s="10"/>
      <c r="STG719" s="10"/>
      <c r="STH719" s="10"/>
      <c r="STI719" s="10"/>
      <c r="STJ719" s="10"/>
      <c r="STK719" s="10"/>
      <c r="STL719" s="10"/>
      <c r="STM719" s="10"/>
      <c r="STN719" s="10"/>
      <c r="STO719" s="10"/>
      <c r="STP719" s="10"/>
      <c r="STQ719" s="10"/>
      <c r="STR719" s="10"/>
      <c r="STS719" s="10"/>
      <c r="STT719" s="10"/>
      <c r="STU719" s="10"/>
      <c r="STV719" s="10"/>
      <c r="STW719" s="10"/>
      <c r="STX719" s="10"/>
      <c r="STY719" s="10"/>
      <c r="STZ719" s="10"/>
      <c r="SUA719" s="10"/>
      <c r="SUB719" s="10"/>
      <c r="SUC719" s="10"/>
      <c r="SUD719" s="10"/>
      <c r="SUE719" s="10"/>
      <c r="SUF719" s="10"/>
      <c r="SUG719" s="10"/>
      <c r="SUH719" s="10"/>
      <c r="SUI719" s="10"/>
      <c r="SUJ719" s="10"/>
      <c r="SUK719" s="10"/>
      <c r="SUL719" s="10"/>
      <c r="SUM719" s="10"/>
      <c r="SUN719" s="10"/>
      <c r="SUO719" s="10"/>
      <c r="SUP719" s="10"/>
      <c r="SUQ719" s="10"/>
      <c r="SUR719" s="10"/>
      <c r="SUS719" s="10"/>
      <c r="SUT719" s="10"/>
      <c r="SUU719" s="10"/>
      <c r="SUV719" s="10"/>
      <c r="SUW719" s="10"/>
      <c r="SUX719" s="10"/>
      <c r="SUY719" s="10"/>
      <c r="SUZ719" s="10"/>
      <c r="SVA719" s="10"/>
      <c r="SVB719" s="10"/>
      <c r="SVC719" s="10"/>
      <c r="SVD719" s="10"/>
      <c r="SVE719" s="10"/>
      <c r="SVF719" s="10"/>
      <c r="SVG719" s="10"/>
      <c r="SVH719" s="10"/>
      <c r="SVI719" s="10"/>
      <c r="SVJ719" s="10"/>
      <c r="SVK719" s="10"/>
      <c r="SVL719" s="10"/>
      <c r="SVM719" s="10"/>
      <c r="SVN719" s="10"/>
      <c r="SVO719" s="10"/>
      <c r="SVP719" s="10"/>
      <c r="SVQ719" s="10"/>
      <c r="SVR719" s="10"/>
      <c r="SVS719" s="10"/>
      <c r="SVT719" s="10"/>
      <c r="SVU719" s="10"/>
      <c r="SVV719" s="10"/>
      <c r="SVW719" s="10"/>
      <c r="SVX719" s="10"/>
      <c r="SVY719" s="10"/>
      <c r="SVZ719" s="10"/>
      <c r="SWA719" s="10"/>
      <c r="SWB719" s="10"/>
      <c r="SWC719" s="10"/>
      <c r="SWD719" s="10"/>
      <c r="SWE719" s="10"/>
      <c r="SWF719" s="10"/>
      <c r="SWG719" s="10"/>
      <c r="SWH719" s="10"/>
      <c r="SWI719" s="10"/>
      <c r="SWJ719" s="10"/>
      <c r="SWK719" s="10"/>
      <c r="SWL719" s="10"/>
      <c r="SWM719" s="10"/>
      <c r="SWN719" s="10"/>
      <c r="SWO719" s="10"/>
      <c r="SWP719" s="10"/>
      <c r="SWQ719" s="10"/>
      <c r="SWR719" s="10"/>
      <c r="SWS719" s="10"/>
      <c r="SWT719" s="10"/>
      <c r="SWU719" s="10"/>
      <c r="SWV719" s="10"/>
      <c r="SWW719" s="10"/>
      <c r="SWX719" s="10"/>
      <c r="SWY719" s="10"/>
      <c r="SWZ719" s="10"/>
      <c r="SXA719" s="10"/>
      <c r="SXB719" s="10"/>
      <c r="SXC719" s="10"/>
      <c r="SXD719" s="10"/>
      <c r="SXE719" s="10"/>
      <c r="SXF719" s="10"/>
      <c r="SXG719" s="10"/>
      <c r="SXH719" s="10"/>
      <c r="SXI719" s="10"/>
      <c r="SXJ719" s="10"/>
      <c r="SXK719" s="10"/>
      <c r="SXL719" s="10"/>
      <c r="SXM719" s="10"/>
      <c r="SXN719" s="10"/>
      <c r="SXO719" s="10"/>
      <c r="SXP719" s="10"/>
      <c r="SXQ719" s="10"/>
      <c r="SXR719" s="10"/>
      <c r="SXS719" s="10"/>
      <c r="SXT719" s="10"/>
      <c r="SXU719" s="10"/>
      <c r="SXV719" s="10"/>
      <c r="SXW719" s="10"/>
      <c r="SXX719" s="10"/>
      <c r="SXY719" s="10"/>
      <c r="SXZ719" s="10"/>
      <c r="SYA719" s="10"/>
      <c r="SYB719" s="10"/>
      <c r="SYC719" s="10"/>
      <c r="SYD719" s="10"/>
      <c r="SYE719" s="10"/>
      <c r="SYF719" s="10"/>
      <c r="SYG719" s="10"/>
      <c r="SYH719" s="10"/>
      <c r="SYI719" s="10"/>
      <c r="SYJ719" s="10"/>
      <c r="SYK719" s="10"/>
      <c r="SYL719" s="10"/>
      <c r="SYM719" s="10"/>
      <c r="SYN719" s="10"/>
      <c r="SYO719" s="10"/>
      <c r="SYP719" s="10"/>
      <c r="SYQ719" s="10"/>
      <c r="SYR719" s="10"/>
      <c r="SYS719" s="10"/>
      <c r="SYT719" s="10"/>
      <c r="SYU719" s="10"/>
      <c r="SYV719" s="10"/>
      <c r="SYW719" s="10"/>
      <c r="SYX719" s="10"/>
      <c r="SYY719" s="10"/>
      <c r="SYZ719" s="10"/>
      <c r="SZA719" s="10"/>
      <c r="SZB719" s="10"/>
      <c r="SZC719" s="10"/>
      <c r="SZD719" s="10"/>
      <c r="SZE719" s="10"/>
      <c r="SZF719" s="10"/>
      <c r="SZG719" s="10"/>
      <c r="SZH719" s="10"/>
      <c r="SZI719" s="10"/>
      <c r="SZJ719" s="10"/>
      <c r="SZK719" s="10"/>
      <c r="SZL719" s="10"/>
      <c r="SZM719" s="10"/>
      <c r="SZN719" s="10"/>
      <c r="SZO719" s="10"/>
      <c r="SZP719" s="10"/>
      <c r="SZQ719" s="10"/>
      <c r="SZR719" s="10"/>
      <c r="SZS719" s="10"/>
      <c r="SZT719" s="10"/>
      <c r="SZU719" s="10"/>
      <c r="SZV719" s="10"/>
      <c r="SZW719" s="10"/>
      <c r="SZX719" s="10"/>
      <c r="SZY719" s="10"/>
      <c r="SZZ719" s="10"/>
      <c r="TAA719" s="10"/>
      <c r="TAB719" s="10"/>
      <c r="TAC719" s="10"/>
      <c r="TAD719" s="10"/>
      <c r="TAE719" s="10"/>
      <c r="TAF719" s="10"/>
      <c r="TAG719" s="10"/>
      <c r="TAH719" s="10"/>
      <c r="TAI719" s="10"/>
      <c r="TAJ719" s="10"/>
      <c r="TAK719" s="10"/>
      <c r="TAL719" s="10"/>
      <c r="TAM719" s="10"/>
      <c r="TAN719" s="10"/>
      <c r="TAO719" s="10"/>
      <c r="TAP719" s="10"/>
      <c r="TAQ719" s="10"/>
      <c r="TAR719" s="10"/>
      <c r="TAS719" s="10"/>
      <c r="TAT719" s="10"/>
      <c r="TAU719" s="10"/>
      <c r="TAV719" s="10"/>
      <c r="TAW719" s="10"/>
      <c r="TAX719" s="10"/>
      <c r="TAY719" s="10"/>
      <c r="TAZ719" s="10"/>
      <c r="TBA719" s="10"/>
      <c r="TBB719" s="10"/>
      <c r="TBC719" s="10"/>
      <c r="TBD719" s="10"/>
      <c r="TBE719" s="10"/>
      <c r="TBF719" s="10"/>
      <c r="TBG719" s="10"/>
      <c r="TBH719" s="10"/>
      <c r="TBI719" s="10"/>
      <c r="TBJ719" s="10"/>
      <c r="TBK719" s="10"/>
      <c r="TBL719" s="10"/>
      <c r="TBM719" s="10"/>
      <c r="TBN719" s="10"/>
      <c r="TBO719" s="10"/>
      <c r="TBP719" s="10"/>
      <c r="TBQ719" s="10"/>
      <c r="TBR719" s="10"/>
      <c r="TBS719" s="10"/>
      <c r="TBT719" s="10"/>
      <c r="TBU719" s="10"/>
      <c r="TBV719" s="10"/>
      <c r="TBW719" s="10"/>
      <c r="TBX719" s="10"/>
      <c r="TBY719" s="10"/>
      <c r="TBZ719" s="10"/>
      <c r="TCA719" s="10"/>
      <c r="TCB719" s="10"/>
      <c r="TCC719" s="10"/>
      <c r="TCD719" s="10"/>
      <c r="TCE719" s="10"/>
      <c r="TCF719" s="10"/>
      <c r="TCG719" s="10"/>
      <c r="TCH719" s="10"/>
      <c r="TCI719" s="10"/>
      <c r="TCJ719" s="10"/>
      <c r="TCK719" s="10"/>
      <c r="TCL719" s="10"/>
      <c r="TCM719" s="10"/>
      <c r="TCN719" s="10"/>
      <c r="TCO719" s="10"/>
      <c r="TCP719" s="10"/>
      <c r="TCQ719" s="10"/>
      <c r="TCR719" s="10"/>
      <c r="TCS719" s="10"/>
      <c r="TCT719" s="10"/>
      <c r="TCU719" s="10"/>
      <c r="TCV719" s="10"/>
      <c r="TCW719" s="10"/>
      <c r="TCX719" s="10"/>
      <c r="TCY719" s="10"/>
      <c r="TCZ719" s="10"/>
      <c r="TDA719" s="10"/>
      <c r="TDB719" s="10"/>
      <c r="TDC719" s="10"/>
      <c r="TDD719" s="10"/>
      <c r="TDE719" s="10"/>
      <c r="TDF719" s="10"/>
      <c r="TDG719" s="10"/>
      <c r="TDH719" s="10"/>
      <c r="TDI719" s="10"/>
      <c r="TDJ719" s="10"/>
      <c r="TDK719" s="10"/>
      <c r="TDL719" s="10"/>
      <c r="TDM719" s="10"/>
      <c r="TDN719" s="10"/>
      <c r="TDO719" s="10"/>
      <c r="TDP719" s="10"/>
      <c r="TDQ719" s="10"/>
      <c r="TDR719" s="10"/>
      <c r="TDS719" s="10"/>
      <c r="TDT719" s="10"/>
      <c r="TDU719" s="10"/>
      <c r="TDV719" s="10"/>
      <c r="TDW719" s="10"/>
      <c r="TDX719" s="10"/>
      <c r="TDY719" s="10"/>
      <c r="TDZ719" s="10"/>
      <c r="TEA719" s="10"/>
      <c r="TEB719" s="10"/>
      <c r="TEC719" s="10"/>
      <c r="TED719" s="10"/>
      <c r="TEE719" s="10"/>
      <c r="TEF719" s="10"/>
      <c r="TEG719" s="10"/>
      <c r="TEH719" s="10"/>
      <c r="TEI719" s="10"/>
      <c r="TEJ719" s="10"/>
      <c r="TEK719" s="10"/>
      <c r="TEL719" s="10"/>
      <c r="TEM719" s="10"/>
      <c r="TEN719" s="10"/>
      <c r="TEO719" s="10"/>
      <c r="TEP719" s="10"/>
      <c r="TEQ719" s="10"/>
      <c r="TER719" s="10"/>
      <c r="TES719" s="10"/>
      <c r="TET719" s="10"/>
      <c r="TEU719" s="10"/>
      <c r="TEV719" s="10"/>
      <c r="TEW719" s="10"/>
      <c r="TEX719" s="10"/>
      <c r="TEY719" s="10"/>
      <c r="TEZ719" s="10"/>
      <c r="TFA719" s="10"/>
      <c r="TFB719" s="10"/>
      <c r="TFC719" s="10"/>
      <c r="TFD719" s="10"/>
      <c r="TFE719" s="10"/>
      <c r="TFF719" s="10"/>
      <c r="TFG719" s="10"/>
      <c r="TFH719" s="10"/>
      <c r="TFI719" s="10"/>
      <c r="TFJ719" s="10"/>
      <c r="TFK719" s="10"/>
      <c r="TFL719" s="10"/>
      <c r="TFM719" s="10"/>
      <c r="TFN719" s="10"/>
      <c r="TFO719" s="10"/>
      <c r="TFP719" s="10"/>
      <c r="TFQ719" s="10"/>
      <c r="TFR719" s="10"/>
      <c r="TFS719" s="10"/>
      <c r="TFT719" s="10"/>
      <c r="TFU719" s="10"/>
      <c r="TFV719" s="10"/>
      <c r="TFW719" s="10"/>
      <c r="TFX719" s="10"/>
      <c r="TFY719" s="10"/>
      <c r="TFZ719" s="10"/>
      <c r="TGA719" s="10"/>
      <c r="TGB719" s="10"/>
      <c r="TGC719" s="10"/>
      <c r="TGD719" s="10"/>
      <c r="TGE719" s="10"/>
      <c r="TGF719" s="10"/>
      <c r="TGG719" s="10"/>
      <c r="TGH719" s="10"/>
      <c r="TGI719" s="10"/>
      <c r="TGJ719" s="10"/>
      <c r="TGK719" s="10"/>
      <c r="TGL719" s="10"/>
      <c r="TGM719" s="10"/>
      <c r="TGN719" s="10"/>
      <c r="TGO719" s="10"/>
      <c r="TGP719" s="10"/>
      <c r="TGQ719" s="10"/>
      <c r="TGR719" s="10"/>
      <c r="TGS719" s="10"/>
      <c r="TGT719" s="10"/>
      <c r="TGU719" s="10"/>
      <c r="TGV719" s="10"/>
      <c r="TGW719" s="10"/>
      <c r="TGX719" s="10"/>
      <c r="TGY719" s="10"/>
      <c r="TGZ719" s="10"/>
      <c r="THA719" s="10"/>
      <c r="THB719" s="10"/>
      <c r="THC719" s="10"/>
      <c r="THD719" s="10"/>
      <c r="THE719" s="10"/>
      <c r="THF719" s="10"/>
      <c r="THG719" s="10"/>
      <c r="THH719" s="10"/>
      <c r="THI719" s="10"/>
      <c r="THJ719" s="10"/>
      <c r="THK719" s="10"/>
      <c r="THL719" s="10"/>
      <c r="THM719" s="10"/>
      <c r="THN719" s="10"/>
      <c r="THO719" s="10"/>
      <c r="THP719" s="10"/>
      <c r="THQ719" s="10"/>
      <c r="THR719" s="10"/>
      <c r="THS719" s="10"/>
      <c r="THT719" s="10"/>
      <c r="THU719" s="10"/>
      <c r="THV719" s="10"/>
      <c r="THW719" s="10"/>
      <c r="THX719" s="10"/>
      <c r="THY719" s="10"/>
      <c r="THZ719" s="10"/>
      <c r="TIA719" s="10"/>
      <c r="TIB719" s="10"/>
      <c r="TIC719" s="10"/>
      <c r="TID719" s="10"/>
      <c r="TIE719" s="10"/>
      <c r="TIF719" s="10"/>
      <c r="TIG719" s="10"/>
      <c r="TIH719" s="10"/>
      <c r="TII719" s="10"/>
      <c r="TIJ719" s="10"/>
      <c r="TIK719" s="10"/>
      <c r="TIL719" s="10"/>
      <c r="TIM719" s="10"/>
      <c r="TIN719" s="10"/>
      <c r="TIO719" s="10"/>
      <c r="TIP719" s="10"/>
      <c r="TIQ719" s="10"/>
      <c r="TIR719" s="10"/>
      <c r="TIS719" s="10"/>
      <c r="TIT719" s="10"/>
      <c r="TIU719" s="10"/>
      <c r="TIV719" s="10"/>
      <c r="TIW719" s="10"/>
      <c r="TIX719" s="10"/>
      <c r="TIY719" s="10"/>
      <c r="TIZ719" s="10"/>
      <c r="TJA719" s="10"/>
      <c r="TJB719" s="10"/>
      <c r="TJC719" s="10"/>
      <c r="TJD719" s="10"/>
      <c r="TJE719" s="10"/>
      <c r="TJF719" s="10"/>
      <c r="TJG719" s="10"/>
      <c r="TJH719" s="10"/>
      <c r="TJI719" s="10"/>
      <c r="TJJ719" s="10"/>
      <c r="TJK719" s="10"/>
      <c r="TJL719" s="10"/>
      <c r="TJM719" s="10"/>
      <c r="TJN719" s="10"/>
      <c r="TJO719" s="10"/>
      <c r="TJP719" s="10"/>
      <c r="TJQ719" s="10"/>
      <c r="TJR719" s="10"/>
      <c r="TJS719" s="10"/>
      <c r="TJT719" s="10"/>
      <c r="TJU719" s="10"/>
      <c r="TJV719" s="10"/>
      <c r="TJW719" s="10"/>
      <c r="TJX719" s="10"/>
      <c r="TJY719" s="10"/>
      <c r="TJZ719" s="10"/>
      <c r="TKA719" s="10"/>
      <c r="TKB719" s="10"/>
      <c r="TKC719" s="10"/>
      <c r="TKD719" s="10"/>
      <c r="TKE719" s="10"/>
      <c r="TKF719" s="10"/>
      <c r="TKG719" s="10"/>
      <c r="TKH719" s="10"/>
      <c r="TKI719" s="10"/>
      <c r="TKJ719" s="10"/>
      <c r="TKK719" s="10"/>
      <c r="TKL719" s="10"/>
      <c r="TKM719" s="10"/>
      <c r="TKN719" s="10"/>
      <c r="TKO719" s="10"/>
      <c r="TKP719" s="10"/>
      <c r="TKQ719" s="10"/>
      <c r="TKR719" s="10"/>
      <c r="TKS719" s="10"/>
      <c r="TKT719" s="10"/>
      <c r="TKU719" s="10"/>
      <c r="TKV719" s="10"/>
      <c r="TKW719" s="10"/>
      <c r="TKX719" s="10"/>
      <c r="TKY719" s="10"/>
      <c r="TKZ719" s="10"/>
      <c r="TLA719" s="10"/>
      <c r="TLB719" s="10"/>
      <c r="TLC719" s="10"/>
      <c r="TLD719" s="10"/>
      <c r="TLE719" s="10"/>
      <c r="TLF719" s="10"/>
      <c r="TLG719" s="10"/>
      <c r="TLH719" s="10"/>
      <c r="TLI719" s="10"/>
      <c r="TLJ719" s="10"/>
      <c r="TLK719" s="10"/>
      <c r="TLL719" s="10"/>
      <c r="TLM719" s="10"/>
      <c r="TLN719" s="10"/>
      <c r="TLO719" s="10"/>
      <c r="TLP719" s="10"/>
      <c r="TLQ719" s="10"/>
      <c r="TLR719" s="10"/>
      <c r="TLS719" s="10"/>
      <c r="TLT719" s="10"/>
      <c r="TLU719" s="10"/>
      <c r="TLV719" s="10"/>
      <c r="TLW719" s="10"/>
      <c r="TLX719" s="10"/>
      <c r="TLY719" s="10"/>
      <c r="TLZ719" s="10"/>
      <c r="TMA719" s="10"/>
      <c r="TMB719" s="10"/>
      <c r="TMC719" s="10"/>
      <c r="TMD719" s="10"/>
      <c r="TME719" s="10"/>
      <c r="TMF719" s="10"/>
      <c r="TMG719" s="10"/>
      <c r="TMH719" s="10"/>
      <c r="TMI719" s="10"/>
      <c r="TMJ719" s="10"/>
      <c r="TMK719" s="10"/>
      <c r="TML719" s="10"/>
      <c r="TMM719" s="10"/>
      <c r="TMN719" s="10"/>
      <c r="TMO719" s="10"/>
      <c r="TMP719" s="10"/>
      <c r="TMQ719" s="10"/>
      <c r="TMR719" s="10"/>
      <c r="TMS719" s="10"/>
      <c r="TMT719" s="10"/>
      <c r="TMU719" s="10"/>
      <c r="TMV719" s="10"/>
      <c r="TMW719" s="10"/>
      <c r="TMX719" s="10"/>
      <c r="TMY719" s="10"/>
      <c r="TMZ719" s="10"/>
      <c r="TNA719" s="10"/>
      <c r="TNB719" s="10"/>
      <c r="TNC719" s="10"/>
      <c r="TND719" s="10"/>
      <c r="TNE719" s="10"/>
      <c r="TNF719" s="10"/>
      <c r="TNG719" s="10"/>
      <c r="TNH719" s="10"/>
      <c r="TNI719" s="10"/>
      <c r="TNJ719" s="10"/>
      <c r="TNK719" s="10"/>
      <c r="TNL719" s="10"/>
      <c r="TNM719" s="10"/>
      <c r="TNN719" s="10"/>
      <c r="TNO719" s="10"/>
      <c r="TNP719" s="10"/>
      <c r="TNQ719" s="10"/>
      <c r="TNR719" s="10"/>
      <c r="TNS719" s="10"/>
      <c r="TNT719" s="10"/>
      <c r="TNU719" s="10"/>
      <c r="TNV719" s="10"/>
      <c r="TNW719" s="10"/>
      <c r="TNX719" s="10"/>
      <c r="TNY719" s="10"/>
      <c r="TNZ719" s="10"/>
      <c r="TOA719" s="10"/>
      <c r="TOB719" s="10"/>
      <c r="TOC719" s="10"/>
      <c r="TOD719" s="10"/>
      <c r="TOE719" s="10"/>
      <c r="TOF719" s="10"/>
      <c r="TOG719" s="10"/>
      <c r="TOH719" s="10"/>
      <c r="TOI719" s="10"/>
      <c r="TOJ719" s="10"/>
      <c r="TOK719" s="10"/>
      <c r="TOL719" s="10"/>
      <c r="TOM719" s="10"/>
      <c r="TON719" s="10"/>
      <c r="TOO719" s="10"/>
      <c r="TOP719" s="10"/>
      <c r="TOQ719" s="10"/>
      <c r="TOR719" s="10"/>
      <c r="TOS719" s="10"/>
      <c r="TOT719" s="10"/>
      <c r="TOU719" s="10"/>
      <c r="TOV719" s="10"/>
      <c r="TOW719" s="10"/>
      <c r="TOX719" s="10"/>
      <c r="TOY719" s="10"/>
      <c r="TOZ719" s="10"/>
      <c r="TPA719" s="10"/>
      <c r="TPB719" s="10"/>
      <c r="TPC719" s="10"/>
      <c r="TPD719" s="10"/>
      <c r="TPE719" s="10"/>
      <c r="TPF719" s="10"/>
      <c r="TPG719" s="10"/>
      <c r="TPH719" s="10"/>
      <c r="TPI719" s="10"/>
      <c r="TPJ719" s="10"/>
      <c r="TPK719" s="10"/>
      <c r="TPL719" s="10"/>
      <c r="TPM719" s="10"/>
      <c r="TPN719" s="10"/>
      <c r="TPO719" s="10"/>
      <c r="TPP719" s="10"/>
      <c r="TPQ719" s="10"/>
      <c r="TPR719" s="10"/>
      <c r="TPS719" s="10"/>
      <c r="TPT719" s="10"/>
      <c r="TPU719" s="10"/>
      <c r="TPV719" s="10"/>
      <c r="TPW719" s="10"/>
      <c r="TPX719" s="10"/>
      <c r="TPY719" s="10"/>
      <c r="TPZ719" s="10"/>
      <c r="TQA719" s="10"/>
      <c r="TQB719" s="10"/>
      <c r="TQC719" s="10"/>
      <c r="TQD719" s="10"/>
      <c r="TQE719" s="10"/>
      <c r="TQF719" s="10"/>
      <c r="TQG719" s="10"/>
      <c r="TQH719" s="10"/>
      <c r="TQI719" s="10"/>
      <c r="TQJ719" s="10"/>
      <c r="TQK719" s="10"/>
      <c r="TQL719" s="10"/>
      <c r="TQM719" s="10"/>
      <c r="TQN719" s="10"/>
      <c r="TQO719" s="10"/>
      <c r="TQP719" s="10"/>
      <c r="TQQ719" s="10"/>
      <c r="TQR719" s="10"/>
      <c r="TQS719" s="10"/>
      <c r="TQT719" s="10"/>
      <c r="TQU719" s="10"/>
      <c r="TQV719" s="10"/>
      <c r="TQW719" s="10"/>
      <c r="TQX719" s="10"/>
      <c r="TQY719" s="10"/>
      <c r="TQZ719" s="10"/>
      <c r="TRA719" s="10"/>
      <c r="TRB719" s="10"/>
      <c r="TRC719" s="10"/>
      <c r="TRD719" s="10"/>
      <c r="TRE719" s="10"/>
      <c r="TRF719" s="10"/>
      <c r="TRG719" s="10"/>
      <c r="TRH719" s="10"/>
      <c r="TRI719" s="10"/>
      <c r="TRJ719" s="10"/>
      <c r="TRK719" s="10"/>
      <c r="TRL719" s="10"/>
      <c r="TRM719" s="10"/>
      <c r="TRN719" s="10"/>
      <c r="TRO719" s="10"/>
      <c r="TRP719" s="10"/>
      <c r="TRQ719" s="10"/>
      <c r="TRR719" s="10"/>
      <c r="TRS719" s="10"/>
      <c r="TRT719" s="10"/>
      <c r="TRU719" s="10"/>
      <c r="TRV719" s="10"/>
      <c r="TRW719" s="10"/>
      <c r="TRX719" s="10"/>
      <c r="TRY719" s="10"/>
      <c r="TRZ719" s="10"/>
      <c r="TSA719" s="10"/>
      <c r="TSB719" s="10"/>
      <c r="TSC719" s="10"/>
      <c r="TSD719" s="10"/>
      <c r="TSE719" s="10"/>
      <c r="TSF719" s="10"/>
      <c r="TSG719" s="10"/>
      <c r="TSH719" s="10"/>
      <c r="TSI719" s="10"/>
      <c r="TSJ719" s="10"/>
      <c r="TSK719" s="10"/>
      <c r="TSL719" s="10"/>
      <c r="TSM719" s="10"/>
      <c r="TSN719" s="10"/>
      <c r="TSO719" s="10"/>
      <c r="TSP719" s="10"/>
      <c r="TSQ719" s="10"/>
      <c r="TSR719" s="10"/>
      <c r="TSS719" s="10"/>
      <c r="TST719" s="10"/>
      <c r="TSU719" s="10"/>
      <c r="TSV719" s="10"/>
      <c r="TSW719" s="10"/>
      <c r="TSX719" s="10"/>
      <c r="TSY719" s="10"/>
      <c r="TSZ719" s="10"/>
      <c r="TTA719" s="10"/>
      <c r="TTB719" s="10"/>
      <c r="TTC719" s="10"/>
      <c r="TTD719" s="10"/>
      <c r="TTE719" s="10"/>
      <c r="TTF719" s="10"/>
      <c r="TTG719" s="10"/>
      <c r="TTH719" s="10"/>
      <c r="TTI719" s="10"/>
      <c r="TTJ719" s="10"/>
      <c r="TTK719" s="10"/>
      <c r="TTL719" s="10"/>
      <c r="TTM719" s="10"/>
      <c r="TTN719" s="10"/>
      <c r="TTO719" s="10"/>
      <c r="TTP719" s="10"/>
      <c r="TTQ719" s="10"/>
      <c r="TTR719" s="10"/>
      <c r="TTS719" s="10"/>
      <c r="TTT719" s="10"/>
      <c r="TTU719" s="10"/>
      <c r="TTV719" s="10"/>
      <c r="TTW719" s="10"/>
      <c r="TTX719" s="10"/>
      <c r="TTY719" s="10"/>
      <c r="TTZ719" s="10"/>
      <c r="TUA719" s="10"/>
      <c r="TUB719" s="10"/>
      <c r="TUC719" s="10"/>
      <c r="TUD719" s="10"/>
      <c r="TUE719" s="10"/>
      <c r="TUF719" s="10"/>
      <c r="TUG719" s="10"/>
      <c r="TUH719" s="10"/>
      <c r="TUI719" s="10"/>
      <c r="TUJ719" s="10"/>
      <c r="TUK719" s="10"/>
      <c r="TUL719" s="10"/>
      <c r="TUM719" s="10"/>
      <c r="TUN719" s="10"/>
      <c r="TUO719" s="10"/>
      <c r="TUP719" s="10"/>
      <c r="TUQ719" s="10"/>
      <c r="TUR719" s="10"/>
      <c r="TUS719" s="10"/>
      <c r="TUT719" s="10"/>
      <c r="TUU719" s="10"/>
      <c r="TUV719" s="10"/>
      <c r="TUW719" s="10"/>
      <c r="TUX719" s="10"/>
      <c r="TUY719" s="10"/>
      <c r="TUZ719" s="10"/>
      <c r="TVA719" s="10"/>
      <c r="TVB719" s="10"/>
      <c r="TVC719" s="10"/>
      <c r="TVD719" s="10"/>
      <c r="TVE719" s="10"/>
      <c r="TVF719" s="10"/>
      <c r="TVG719" s="10"/>
      <c r="TVH719" s="10"/>
      <c r="TVI719" s="10"/>
      <c r="TVJ719" s="10"/>
      <c r="TVK719" s="10"/>
      <c r="TVL719" s="10"/>
      <c r="TVM719" s="10"/>
      <c r="TVN719" s="10"/>
      <c r="TVO719" s="10"/>
      <c r="TVP719" s="10"/>
      <c r="TVQ719" s="10"/>
      <c r="TVR719" s="10"/>
      <c r="TVS719" s="10"/>
      <c r="TVT719" s="10"/>
      <c r="TVU719" s="10"/>
      <c r="TVV719" s="10"/>
      <c r="TVW719" s="10"/>
      <c r="TVX719" s="10"/>
      <c r="TVY719" s="10"/>
      <c r="TVZ719" s="10"/>
      <c r="TWA719" s="10"/>
      <c r="TWB719" s="10"/>
      <c r="TWC719" s="10"/>
      <c r="TWD719" s="10"/>
      <c r="TWE719" s="10"/>
      <c r="TWF719" s="10"/>
      <c r="TWG719" s="10"/>
      <c r="TWH719" s="10"/>
      <c r="TWI719" s="10"/>
      <c r="TWJ719" s="10"/>
      <c r="TWK719" s="10"/>
      <c r="TWL719" s="10"/>
      <c r="TWM719" s="10"/>
      <c r="TWN719" s="10"/>
      <c r="TWO719" s="10"/>
      <c r="TWP719" s="10"/>
      <c r="TWQ719" s="10"/>
      <c r="TWR719" s="10"/>
      <c r="TWS719" s="10"/>
      <c r="TWT719" s="10"/>
      <c r="TWU719" s="10"/>
      <c r="TWV719" s="10"/>
      <c r="TWW719" s="10"/>
      <c r="TWX719" s="10"/>
      <c r="TWY719" s="10"/>
      <c r="TWZ719" s="10"/>
      <c r="TXA719" s="10"/>
      <c r="TXB719" s="10"/>
      <c r="TXC719" s="10"/>
      <c r="TXD719" s="10"/>
      <c r="TXE719" s="10"/>
      <c r="TXF719" s="10"/>
      <c r="TXG719" s="10"/>
      <c r="TXH719" s="10"/>
      <c r="TXI719" s="10"/>
      <c r="TXJ719" s="10"/>
      <c r="TXK719" s="10"/>
      <c r="TXL719" s="10"/>
      <c r="TXM719" s="10"/>
      <c r="TXN719" s="10"/>
      <c r="TXO719" s="10"/>
      <c r="TXP719" s="10"/>
      <c r="TXQ719" s="10"/>
      <c r="TXR719" s="10"/>
      <c r="TXS719" s="10"/>
      <c r="TXT719" s="10"/>
      <c r="TXU719" s="10"/>
      <c r="TXV719" s="10"/>
      <c r="TXW719" s="10"/>
      <c r="TXX719" s="10"/>
      <c r="TXY719" s="10"/>
      <c r="TXZ719" s="10"/>
      <c r="TYA719" s="10"/>
      <c r="TYB719" s="10"/>
      <c r="TYC719" s="10"/>
      <c r="TYD719" s="10"/>
      <c r="TYE719" s="10"/>
      <c r="TYF719" s="10"/>
      <c r="TYG719" s="10"/>
      <c r="TYH719" s="10"/>
      <c r="TYI719" s="10"/>
      <c r="TYJ719" s="10"/>
      <c r="TYK719" s="10"/>
      <c r="TYL719" s="10"/>
      <c r="TYM719" s="10"/>
      <c r="TYN719" s="10"/>
      <c r="TYO719" s="10"/>
      <c r="TYP719" s="10"/>
      <c r="TYQ719" s="10"/>
      <c r="TYR719" s="10"/>
      <c r="TYS719" s="10"/>
      <c r="TYT719" s="10"/>
      <c r="TYU719" s="10"/>
      <c r="TYV719" s="10"/>
      <c r="TYW719" s="10"/>
      <c r="TYX719" s="10"/>
      <c r="TYY719" s="10"/>
      <c r="TYZ719" s="10"/>
      <c r="TZA719" s="10"/>
      <c r="TZB719" s="10"/>
      <c r="TZC719" s="10"/>
      <c r="TZD719" s="10"/>
      <c r="TZE719" s="10"/>
      <c r="TZF719" s="10"/>
      <c r="TZG719" s="10"/>
      <c r="TZH719" s="10"/>
      <c r="TZI719" s="10"/>
      <c r="TZJ719" s="10"/>
      <c r="TZK719" s="10"/>
      <c r="TZL719" s="10"/>
      <c r="TZM719" s="10"/>
      <c r="TZN719" s="10"/>
      <c r="TZO719" s="10"/>
      <c r="TZP719" s="10"/>
      <c r="TZQ719" s="10"/>
      <c r="TZR719" s="10"/>
      <c r="TZS719" s="10"/>
      <c r="TZT719" s="10"/>
      <c r="TZU719" s="10"/>
      <c r="TZV719" s="10"/>
      <c r="TZW719" s="10"/>
      <c r="TZX719" s="10"/>
      <c r="TZY719" s="10"/>
      <c r="TZZ719" s="10"/>
      <c r="UAA719" s="10"/>
      <c r="UAB719" s="10"/>
      <c r="UAC719" s="10"/>
      <c r="UAD719" s="10"/>
      <c r="UAE719" s="10"/>
      <c r="UAF719" s="10"/>
      <c r="UAG719" s="10"/>
      <c r="UAH719" s="10"/>
      <c r="UAI719" s="10"/>
      <c r="UAJ719" s="10"/>
      <c r="UAK719" s="10"/>
      <c r="UAL719" s="10"/>
      <c r="UAM719" s="10"/>
      <c r="UAN719" s="10"/>
      <c r="UAO719" s="10"/>
      <c r="UAP719" s="10"/>
      <c r="UAQ719" s="10"/>
      <c r="UAR719" s="10"/>
      <c r="UAS719" s="10"/>
      <c r="UAT719" s="10"/>
      <c r="UAU719" s="10"/>
      <c r="UAV719" s="10"/>
      <c r="UAW719" s="10"/>
      <c r="UAX719" s="10"/>
      <c r="UAY719" s="10"/>
      <c r="UAZ719" s="10"/>
      <c r="UBA719" s="10"/>
      <c r="UBB719" s="10"/>
      <c r="UBC719" s="10"/>
      <c r="UBD719" s="10"/>
      <c r="UBE719" s="10"/>
      <c r="UBF719" s="10"/>
      <c r="UBG719" s="10"/>
      <c r="UBH719" s="10"/>
      <c r="UBI719" s="10"/>
      <c r="UBJ719" s="10"/>
      <c r="UBK719" s="10"/>
      <c r="UBL719" s="10"/>
      <c r="UBM719" s="10"/>
      <c r="UBN719" s="10"/>
      <c r="UBO719" s="10"/>
      <c r="UBP719" s="10"/>
      <c r="UBQ719" s="10"/>
      <c r="UBR719" s="10"/>
      <c r="UBS719" s="10"/>
      <c r="UBT719" s="10"/>
      <c r="UBU719" s="10"/>
      <c r="UBV719" s="10"/>
      <c r="UBW719" s="10"/>
      <c r="UBX719" s="10"/>
      <c r="UBY719" s="10"/>
      <c r="UBZ719" s="10"/>
      <c r="UCA719" s="10"/>
      <c r="UCB719" s="10"/>
      <c r="UCC719" s="10"/>
      <c r="UCD719" s="10"/>
      <c r="UCE719" s="10"/>
      <c r="UCF719" s="10"/>
      <c r="UCG719" s="10"/>
      <c r="UCH719" s="10"/>
      <c r="UCI719" s="10"/>
      <c r="UCJ719" s="10"/>
      <c r="UCK719" s="10"/>
      <c r="UCL719" s="10"/>
      <c r="UCM719" s="10"/>
      <c r="UCN719" s="10"/>
      <c r="UCO719" s="10"/>
      <c r="UCP719" s="10"/>
      <c r="UCQ719" s="10"/>
      <c r="UCR719" s="10"/>
      <c r="UCS719" s="10"/>
      <c r="UCT719" s="10"/>
      <c r="UCU719" s="10"/>
      <c r="UCV719" s="10"/>
      <c r="UCW719" s="10"/>
      <c r="UCX719" s="10"/>
      <c r="UCY719" s="10"/>
      <c r="UCZ719" s="10"/>
      <c r="UDA719" s="10"/>
      <c r="UDB719" s="10"/>
      <c r="UDC719" s="10"/>
      <c r="UDD719" s="10"/>
      <c r="UDE719" s="10"/>
      <c r="UDF719" s="10"/>
      <c r="UDG719" s="10"/>
      <c r="UDH719" s="10"/>
      <c r="UDI719" s="10"/>
      <c r="UDJ719" s="10"/>
      <c r="UDK719" s="10"/>
      <c r="UDL719" s="10"/>
      <c r="UDM719" s="10"/>
      <c r="UDN719" s="10"/>
      <c r="UDO719" s="10"/>
      <c r="UDP719" s="10"/>
      <c r="UDQ719" s="10"/>
      <c r="UDR719" s="10"/>
      <c r="UDS719" s="10"/>
      <c r="UDT719" s="10"/>
      <c r="UDU719" s="10"/>
      <c r="UDV719" s="10"/>
      <c r="UDW719" s="10"/>
      <c r="UDX719" s="10"/>
      <c r="UDY719" s="10"/>
      <c r="UDZ719" s="10"/>
      <c r="UEA719" s="10"/>
      <c r="UEB719" s="10"/>
      <c r="UEC719" s="10"/>
      <c r="UED719" s="10"/>
      <c r="UEE719" s="10"/>
      <c r="UEF719" s="10"/>
      <c r="UEG719" s="10"/>
      <c r="UEH719" s="10"/>
      <c r="UEI719" s="10"/>
      <c r="UEJ719" s="10"/>
      <c r="UEK719" s="10"/>
      <c r="UEL719" s="10"/>
      <c r="UEM719" s="10"/>
      <c r="UEN719" s="10"/>
      <c r="UEO719" s="10"/>
      <c r="UEP719" s="10"/>
      <c r="UEQ719" s="10"/>
      <c r="UER719" s="10"/>
      <c r="UES719" s="10"/>
      <c r="UET719" s="10"/>
      <c r="UEU719" s="10"/>
      <c r="UEV719" s="10"/>
      <c r="UEW719" s="10"/>
      <c r="UEX719" s="10"/>
      <c r="UEY719" s="10"/>
      <c r="UEZ719" s="10"/>
      <c r="UFA719" s="10"/>
      <c r="UFB719" s="10"/>
      <c r="UFC719" s="10"/>
      <c r="UFD719" s="10"/>
      <c r="UFE719" s="10"/>
      <c r="UFF719" s="10"/>
      <c r="UFG719" s="10"/>
      <c r="UFH719" s="10"/>
      <c r="UFI719" s="10"/>
      <c r="UFJ719" s="10"/>
      <c r="UFK719" s="10"/>
      <c r="UFL719" s="10"/>
      <c r="UFM719" s="10"/>
      <c r="UFN719" s="10"/>
      <c r="UFO719" s="10"/>
      <c r="UFP719" s="10"/>
      <c r="UFQ719" s="10"/>
      <c r="UFR719" s="10"/>
      <c r="UFS719" s="10"/>
      <c r="UFT719" s="10"/>
      <c r="UFU719" s="10"/>
      <c r="UFV719" s="10"/>
      <c r="UFW719" s="10"/>
      <c r="UFX719" s="10"/>
      <c r="UFY719" s="10"/>
      <c r="UFZ719" s="10"/>
      <c r="UGA719" s="10"/>
      <c r="UGB719" s="10"/>
      <c r="UGC719" s="10"/>
      <c r="UGD719" s="10"/>
      <c r="UGE719" s="10"/>
      <c r="UGF719" s="10"/>
      <c r="UGG719" s="10"/>
      <c r="UGH719" s="10"/>
      <c r="UGI719" s="10"/>
      <c r="UGJ719" s="10"/>
      <c r="UGK719" s="10"/>
      <c r="UGL719" s="10"/>
      <c r="UGM719" s="10"/>
      <c r="UGN719" s="10"/>
      <c r="UGO719" s="10"/>
      <c r="UGP719" s="10"/>
      <c r="UGQ719" s="10"/>
      <c r="UGR719" s="10"/>
      <c r="UGS719" s="10"/>
      <c r="UGT719" s="10"/>
      <c r="UGU719" s="10"/>
      <c r="UGV719" s="10"/>
      <c r="UGW719" s="10"/>
      <c r="UGX719" s="10"/>
      <c r="UGY719" s="10"/>
      <c r="UGZ719" s="10"/>
      <c r="UHA719" s="10"/>
      <c r="UHB719" s="10"/>
      <c r="UHC719" s="10"/>
      <c r="UHD719" s="10"/>
      <c r="UHE719" s="10"/>
      <c r="UHF719" s="10"/>
      <c r="UHG719" s="10"/>
      <c r="UHH719" s="10"/>
      <c r="UHI719" s="10"/>
      <c r="UHJ719" s="10"/>
      <c r="UHK719" s="10"/>
      <c r="UHL719" s="10"/>
      <c r="UHM719" s="10"/>
      <c r="UHN719" s="10"/>
      <c r="UHO719" s="10"/>
      <c r="UHP719" s="10"/>
      <c r="UHQ719" s="10"/>
      <c r="UHR719" s="10"/>
      <c r="UHS719" s="10"/>
      <c r="UHT719" s="10"/>
      <c r="UHU719" s="10"/>
      <c r="UHV719" s="10"/>
      <c r="UHW719" s="10"/>
      <c r="UHX719" s="10"/>
      <c r="UHY719" s="10"/>
      <c r="UHZ719" s="10"/>
      <c r="UIA719" s="10"/>
      <c r="UIB719" s="10"/>
      <c r="UIC719" s="10"/>
      <c r="UID719" s="10"/>
      <c r="UIE719" s="10"/>
      <c r="UIF719" s="10"/>
      <c r="UIG719" s="10"/>
      <c r="UIH719" s="10"/>
      <c r="UII719" s="10"/>
      <c r="UIJ719" s="10"/>
      <c r="UIK719" s="10"/>
      <c r="UIL719" s="10"/>
      <c r="UIM719" s="10"/>
      <c r="UIN719" s="10"/>
      <c r="UIO719" s="10"/>
      <c r="UIP719" s="10"/>
      <c r="UIQ719" s="10"/>
      <c r="UIR719" s="10"/>
      <c r="UIS719" s="10"/>
      <c r="UIT719" s="10"/>
      <c r="UIU719" s="10"/>
      <c r="UIV719" s="10"/>
      <c r="UIW719" s="10"/>
      <c r="UIX719" s="10"/>
      <c r="UIY719" s="10"/>
      <c r="UIZ719" s="10"/>
      <c r="UJA719" s="10"/>
      <c r="UJB719" s="10"/>
      <c r="UJC719" s="10"/>
      <c r="UJD719" s="10"/>
      <c r="UJE719" s="10"/>
      <c r="UJF719" s="10"/>
      <c r="UJG719" s="10"/>
      <c r="UJH719" s="10"/>
      <c r="UJI719" s="10"/>
      <c r="UJJ719" s="10"/>
      <c r="UJK719" s="10"/>
      <c r="UJL719" s="10"/>
      <c r="UJM719" s="10"/>
      <c r="UJN719" s="10"/>
      <c r="UJO719" s="10"/>
      <c r="UJP719" s="10"/>
      <c r="UJQ719" s="10"/>
      <c r="UJR719" s="10"/>
      <c r="UJS719" s="10"/>
      <c r="UJT719" s="10"/>
      <c r="UJU719" s="10"/>
      <c r="UJV719" s="10"/>
      <c r="UJW719" s="10"/>
      <c r="UJX719" s="10"/>
      <c r="UJY719" s="10"/>
      <c r="UJZ719" s="10"/>
      <c r="UKA719" s="10"/>
      <c r="UKB719" s="10"/>
      <c r="UKC719" s="10"/>
      <c r="UKD719" s="10"/>
      <c r="UKE719" s="10"/>
      <c r="UKF719" s="10"/>
      <c r="UKG719" s="10"/>
      <c r="UKH719" s="10"/>
      <c r="UKI719" s="10"/>
      <c r="UKJ719" s="10"/>
      <c r="UKK719" s="10"/>
      <c r="UKL719" s="10"/>
      <c r="UKM719" s="10"/>
      <c r="UKN719" s="10"/>
      <c r="UKO719" s="10"/>
      <c r="UKP719" s="10"/>
      <c r="UKQ719" s="10"/>
      <c r="UKR719" s="10"/>
      <c r="UKS719" s="10"/>
      <c r="UKT719" s="10"/>
      <c r="UKU719" s="10"/>
      <c r="UKV719" s="10"/>
      <c r="UKW719" s="10"/>
      <c r="UKX719" s="10"/>
      <c r="UKY719" s="10"/>
      <c r="UKZ719" s="10"/>
      <c r="ULA719" s="10"/>
      <c r="ULB719" s="10"/>
      <c r="ULC719" s="10"/>
      <c r="ULD719" s="10"/>
      <c r="ULE719" s="10"/>
      <c r="ULF719" s="10"/>
      <c r="ULG719" s="10"/>
      <c r="ULH719" s="10"/>
      <c r="ULI719" s="10"/>
      <c r="ULJ719" s="10"/>
      <c r="ULK719" s="10"/>
      <c r="ULL719" s="10"/>
      <c r="ULM719" s="10"/>
      <c r="ULN719" s="10"/>
      <c r="ULO719" s="10"/>
      <c r="ULP719" s="10"/>
      <c r="ULQ719" s="10"/>
      <c r="ULR719" s="10"/>
      <c r="ULS719" s="10"/>
      <c r="ULT719" s="10"/>
      <c r="ULU719" s="10"/>
      <c r="ULV719" s="10"/>
      <c r="ULW719" s="10"/>
      <c r="ULX719" s="10"/>
      <c r="ULY719" s="10"/>
      <c r="ULZ719" s="10"/>
      <c r="UMA719" s="10"/>
      <c r="UMB719" s="10"/>
      <c r="UMC719" s="10"/>
      <c r="UMD719" s="10"/>
      <c r="UME719" s="10"/>
      <c r="UMF719" s="10"/>
      <c r="UMG719" s="10"/>
      <c r="UMH719" s="10"/>
      <c r="UMI719" s="10"/>
      <c r="UMJ719" s="10"/>
      <c r="UMK719" s="10"/>
      <c r="UML719" s="10"/>
      <c r="UMM719" s="10"/>
      <c r="UMN719" s="10"/>
      <c r="UMO719" s="10"/>
      <c r="UMP719" s="10"/>
      <c r="UMQ719" s="10"/>
      <c r="UMR719" s="10"/>
      <c r="UMS719" s="10"/>
      <c r="UMT719" s="10"/>
      <c r="UMU719" s="10"/>
      <c r="UMV719" s="10"/>
      <c r="UMW719" s="10"/>
      <c r="UMX719" s="10"/>
      <c r="UMY719" s="10"/>
      <c r="UMZ719" s="10"/>
      <c r="UNA719" s="10"/>
      <c r="UNB719" s="10"/>
      <c r="UNC719" s="10"/>
      <c r="UND719" s="10"/>
      <c r="UNE719" s="10"/>
      <c r="UNF719" s="10"/>
      <c r="UNG719" s="10"/>
      <c r="UNH719" s="10"/>
      <c r="UNI719" s="10"/>
      <c r="UNJ719" s="10"/>
      <c r="UNK719" s="10"/>
      <c r="UNL719" s="10"/>
      <c r="UNM719" s="10"/>
      <c r="UNN719" s="10"/>
      <c r="UNO719" s="10"/>
      <c r="UNP719" s="10"/>
      <c r="UNQ719" s="10"/>
      <c r="UNR719" s="10"/>
      <c r="UNS719" s="10"/>
      <c r="UNT719" s="10"/>
      <c r="UNU719" s="10"/>
      <c r="UNV719" s="10"/>
      <c r="UNW719" s="10"/>
      <c r="UNX719" s="10"/>
      <c r="UNY719" s="10"/>
      <c r="UNZ719" s="10"/>
      <c r="UOA719" s="10"/>
      <c r="UOB719" s="10"/>
      <c r="UOC719" s="10"/>
      <c r="UOD719" s="10"/>
      <c r="UOE719" s="10"/>
      <c r="UOF719" s="10"/>
      <c r="UOG719" s="10"/>
      <c r="UOH719" s="10"/>
      <c r="UOI719" s="10"/>
      <c r="UOJ719" s="10"/>
      <c r="UOK719" s="10"/>
      <c r="UOL719" s="10"/>
      <c r="UOM719" s="10"/>
      <c r="UON719" s="10"/>
      <c r="UOO719" s="10"/>
      <c r="UOP719" s="10"/>
      <c r="UOQ719" s="10"/>
      <c r="UOR719" s="10"/>
      <c r="UOS719" s="10"/>
      <c r="UOT719" s="10"/>
      <c r="UOU719" s="10"/>
      <c r="UOV719" s="10"/>
      <c r="UOW719" s="10"/>
      <c r="UOX719" s="10"/>
      <c r="UOY719" s="10"/>
      <c r="UOZ719" s="10"/>
      <c r="UPA719" s="10"/>
      <c r="UPB719" s="10"/>
      <c r="UPC719" s="10"/>
      <c r="UPD719" s="10"/>
      <c r="UPE719" s="10"/>
      <c r="UPF719" s="10"/>
      <c r="UPG719" s="10"/>
      <c r="UPH719" s="10"/>
      <c r="UPI719" s="10"/>
      <c r="UPJ719" s="10"/>
      <c r="UPK719" s="10"/>
      <c r="UPL719" s="10"/>
      <c r="UPM719" s="10"/>
      <c r="UPN719" s="10"/>
      <c r="UPO719" s="10"/>
      <c r="UPP719" s="10"/>
      <c r="UPQ719" s="10"/>
      <c r="UPR719" s="10"/>
      <c r="UPS719" s="10"/>
      <c r="UPT719" s="10"/>
      <c r="UPU719" s="10"/>
      <c r="UPV719" s="10"/>
      <c r="UPW719" s="10"/>
      <c r="UPX719" s="10"/>
      <c r="UPY719" s="10"/>
      <c r="UPZ719" s="10"/>
      <c r="UQA719" s="10"/>
      <c r="UQB719" s="10"/>
      <c r="UQC719" s="10"/>
      <c r="UQD719" s="10"/>
      <c r="UQE719" s="10"/>
      <c r="UQF719" s="10"/>
      <c r="UQG719" s="10"/>
      <c r="UQH719" s="10"/>
      <c r="UQI719" s="10"/>
      <c r="UQJ719" s="10"/>
      <c r="UQK719" s="10"/>
      <c r="UQL719" s="10"/>
      <c r="UQM719" s="10"/>
      <c r="UQN719" s="10"/>
      <c r="UQO719" s="10"/>
      <c r="UQP719" s="10"/>
      <c r="UQQ719" s="10"/>
      <c r="UQR719" s="10"/>
      <c r="UQS719" s="10"/>
      <c r="UQT719" s="10"/>
      <c r="UQU719" s="10"/>
      <c r="UQV719" s="10"/>
      <c r="UQW719" s="10"/>
      <c r="UQX719" s="10"/>
      <c r="UQY719" s="10"/>
      <c r="UQZ719" s="10"/>
      <c r="URA719" s="10"/>
      <c r="URB719" s="10"/>
      <c r="URC719" s="10"/>
      <c r="URD719" s="10"/>
      <c r="URE719" s="10"/>
      <c r="URF719" s="10"/>
      <c r="URG719" s="10"/>
      <c r="URH719" s="10"/>
      <c r="URI719" s="10"/>
      <c r="URJ719" s="10"/>
      <c r="URK719" s="10"/>
      <c r="URL719" s="10"/>
      <c r="URM719" s="10"/>
      <c r="URN719" s="10"/>
      <c r="URO719" s="10"/>
      <c r="URP719" s="10"/>
      <c r="URQ719" s="10"/>
      <c r="URR719" s="10"/>
      <c r="URS719" s="10"/>
      <c r="URT719" s="10"/>
      <c r="URU719" s="10"/>
      <c r="URV719" s="10"/>
      <c r="URW719" s="10"/>
      <c r="URX719" s="10"/>
      <c r="URY719" s="10"/>
      <c r="URZ719" s="10"/>
      <c r="USA719" s="10"/>
      <c r="USB719" s="10"/>
      <c r="USC719" s="10"/>
      <c r="USD719" s="10"/>
      <c r="USE719" s="10"/>
      <c r="USF719" s="10"/>
      <c r="USG719" s="10"/>
      <c r="USH719" s="10"/>
      <c r="USI719" s="10"/>
      <c r="USJ719" s="10"/>
      <c r="USK719" s="10"/>
      <c r="USL719" s="10"/>
      <c r="USM719" s="10"/>
      <c r="USN719" s="10"/>
      <c r="USO719" s="10"/>
      <c r="USP719" s="10"/>
      <c r="USQ719" s="10"/>
      <c r="USR719" s="10"/>
      <c r="USS719" s="10"/>
      <c r="UST719" s="10"/>
      <c r="USU719" s="10"/>
      <c r="USV719" s="10"/>
      <c r="USW719" s="10"/>
      <c r="USX719" s="10"/>
      <c r="USY719" s="10"/>
      <c r="USZ719" s="10"/>
      <c r="UTA719" s="10"/>
      <c r="UTB719" s="10"/>
      <c r="UTC719" s="10"/>
      <c r="UTD719" s="10"/>
      <c r="UTE719" s="10"/>
      <c r="UTF719" s="10"/>
      <c r="UTG719" s="10"/>
      <c r="UTH719" s="10"/>
      <c r="UTI719" s="10"/>
      <c r="UTJ719" s="10"/>
      <c r="UTK719" s="10"/>
      <c r="UTL719" s="10"/>
      <c r="UTM719" s="10"/>
      <c r="UTN719" s="10"/>
      <c r="UTO719" s="10"/>
      <c r="UTP719" s="10"/>
      <c r="UTQ719" s="10"/>
      <c r="UTR719" s="10"/>
      <c r="UTS719" s="10"/>
      <c r="UTT719" s="10"/>
      <c r="UTU719" s="10"/>
      <c r="UTV719" s="10"/>
      <c r="UTW719" s="10"/>
      <c r="UTX719" s="10"/>
      <c r="UTY719" s="10"/>
      <c r="UTZ719" s="10"/>
      <c r="UUA719" s="10"/>
      <c r="UUB719" s="10"/>
      <c r="UUC719" s="10"/>
      <c r="UUD719" s="10"/>
      <c r="UUE719" s="10"/>
      <c r="UUF719" s="10"/>
      <c r="UUG719" s="10"/>
      <c r="UUH719" s="10"/>
      <c r="UUI719" s="10"/>
      <c r="UUJ719" s="10"/>
      <c r="UUK719" s="10"/>
      <c r="UUL719" s="10"/>
      <c r="UUM719" s="10"/>
      <c r="UUN719" s="10"/>
      <c r="UUO719" s="10"/>
      <c r="UUP719" s="10"/>
      <c r="UUQ719" s="10"/>
      <c r="UUR719" s="10"/>
      <c r="UUS719" s="10"/>
      <c r="UUT719" s="10"/>
      <c r="UUU719" s="10"/>
      <c r="UUV719" s="10"/>
      <c r="UUW719" s="10"/>
      <c r="UUX719" s="10"/>
      <c r="UUY719" s="10"/>
      <c r="UUZ719" s="10"/>
      <c r="UVA719" s="10"/>
      <c r="UVB719" s="10"/>
      <c r="UVC719" s="10"/>
      <c r="UVD719" s="10"/>
      <c r="UVE719" s="10"/>
      <c r="UVF719" s="10"/>
      <c r="UVG719" s="10"/>
      <c r="UVH719" s="10"/>
      <c r="UVI719" s="10"/>
      <c r="UVJ719" s="10"/>
      <c r="UVK719" s="10"/>
      <c r="UVL719" s="10"/>
      <c r="UVM719" s="10"/>
      <c r="UVN719" s="10"/>
      <c r="UVO719" s="10"/>
      <c r="UVP719" s="10"/>
      <c r="UVQ719" s="10"/>
      <c r="UVR719" s="10"/>
      <c r="UVS719" s="10"/>
      <c r="UVT719" s="10"/>
      <c r="UVU719" s="10"/>
      <c r="UVV719" s="10"/>
      <c r="UVW719" s="10"/>
      <c r="UVX719" s="10"/>
      <c r="UVY719" s="10"/>
      <c r="UVZ719" s="10"/>
      <c r="UWA719" s="10"/>
      <c r="UWB719" s="10"/>
      <c r="UWC719" s="10"/>
      <c r="UWD719" s="10"/>
      <c r="UWE719" s="10"/>
      <c r="UWF719" s="10"/>
      <c r="UWG719" s="10"/>
      <c r="UWH719" s="10"/>
      <c r="UWI719" s="10"/>
      <c r="UWJ719" s="10"/>
      <c r="UWK719" s="10"/>
      <c r="UWL719" s="10"/>
      <c r="UWM719" s="10"/>
      <c r="UWN719" s="10"/>
      <c r="UWO719" s="10"/>
      <c r="UWP719" s="10"/>
      <c r="UWQ719" s="10"/>
      <c r="UWR719" s="10"/>
      <c r="UWS719" s="10"/>
      <c r="UWT719" s="10"/>
      <c r="UWU719" s="10"/>
      <c r="UWV719" s="10"/>
      <c r="UWW719" s="10"/>
      <c r="UWX719" s="10"/>
      <c r="UWY719" s="10"/>
      <c r="UWZ719" s="10"/>
      <c r="UXA719" s="10"/>
      <c r="UXB719" s="10"/>
      <c r="UXC719" s="10"/>
      <c r="UXD719" s="10"/>
      <c r="UXE719" s="10"/>
      <c r="UXF719" s="10"/>
      <c r="UXG719" s="10"/>
      <c r="UXH719" s="10"/>
      <c r="UXI719" s="10"/>
      <c r="UXJ719" s="10"/>
      <c r="UXK719" s="10"/>
      <c r="UXL719" s="10"/>
      <c r="UXM719" s="10"/>
      <c r="UXN719" s="10"/>
      <c r="UXO719" s="10"/>
      <c r="UXP719" s="10"/>
      <c r="UXQ719" s="10"/>
      <c r="UXR719" s="10"/>
      <c r="UXS719" s="10"/>
      <c r="UXT719" s="10"/>
      <c r="UXU719" s="10"/>
      <c r="UXV719" s="10"/>
      <c r="UXW719" s="10"/>
      <c r="UXX719" s="10"/>
      <c r="UXY719" s="10"/>
      <c r="UXZ719" s="10"/>
      <c r="UYA719" s="10"/>
      <c r="UYB719" s="10"/>
      <c r="UYC719" s="10"/>
      <c r="UYD719" s="10"/>
      <c r="UYE719" s="10"/>
      <c r="UYF719" s="10"/>
      <c r="UYG719" s="10"/>
      <c r="UYH719" s="10"/>
      <c r="UYI719" s="10"/>
      <c r="UYJ719" s="10"/>
      <c r="UYK719" s="10"/>
      <c r="UYL719" s="10"/>
      <c r="UYM719" s="10"/>
      <c r="UYN719" s="10"/>
      <c r="UYO719" s="10"/>
      <c r="UYP719" s="10"/>
      <c r="UYQ719" s="10"/>
      <c r="UYR719" s="10"/>
      <c r="UYS719" s="10"/>
      <c r="UYT719" s="10"/>
      <c r="UYU719" s="10"/>
      <c r="UYV719" s="10"/>
      <c r="UYW719" s="10"/>
      <c r="UYX719" s="10"/>
      <c r="UYY719" s="10"/>
      <c r="UYZ719" s="10"/>
      <c r="UZA719" s="10"/>
      <c r="UZB719" s="10"/>
      <c r="UZC719" s="10"/>
      <c r="UZD719" s="10"/>
      <c r="UZE719" s="10"/>
      <c r="UZF719" s="10"/>
      <c r="UZG719" s="10"/>
      <c r="UZH719" s="10"/>
      <c r="UZI719" s="10"/>
      <c r="UZJ719" s="10"/>
      <c r="UZK719" s="10"/>
      <c r="UZL719" s="10"/>
      <c r="UZM719" s="10"/>
      <c r="UZN719" s="10"/>
      <c r="UZO719" s="10"/>
      <c r="UZP719" s="10"/>
      <c r="UZQ719" s="10"/>
      <c r="UZR719" s="10"/>
      <c r="UZS719" s="10"/>
      <c r="UZT719" s="10"/>
      <c r="UZU719" s="10"/>
      <c r="UZV719" s="10"/>
      <c r="UZW719" s="10"/>
      <c r="UZX719" s="10"/>
      <c r="UZY719" s="10"/>
      <c r="UZZ719" s="10"/>
      <c r="VAA719" s="10"/>
      <c r="VAB719" s="10"/>
      <c r="VAC719" s="10"/>
      <c r="VAD719" s="10"/>
      <c r="VAE719" s="10"/>
      <c r="VAF719" s="10"/>
      <c r="VAG719" s="10"/>
      <c r="VAH719" s="10"/>
      <c r="VAI719" s="10"/>
      <c r="VAJ719" s="10"/>
      <c r="VAK719" s="10"/>
      <c r="VAL719" s="10"/>
      <c r="VAM719" s="10"/>
      <c r="VAN719" s="10"/>
      <c r="VAO719" s="10"/>
      <c r="VAP719" s="10"/>
      <c r="VAQ719" s="10"/>
      <c r="VAR719" s="10"/>
      <c r="VAS719" s="10"/>
      <c r="VAT719" s="10"/>
      <c r="VAU719" s="10"/>
      <c r="VAV719" s="10"/>
      <c r="VAW719" s="10"/>
      <c r="VAX719" s="10"/>
      <c r="VAY719" s="10"/>
      <c r="VAZ719" s="10"/>
      <c r="VBA719" s="10"/>
      <c r="VBB719" s="10"/>
      <c r="VBC719" s="10"/>
      <c r="VBD719" s="10"/>
      <c r="VBE719" s="10"/>
      <c r="VBF719" s="10"/>
      <c r="VBG719" s="10"/>
      <c r="VBH719" s="10"/>
      <c r="VBI719" s="10"/>
      <c r="VBJ719" s="10"/>
      <c r="VBK719" s="10"/>
      <c r="VBL719" s="10"/>
      <c r="VBM719" s="10"/>
      <c r="VBN719" s="10"/>
      <c r="VBO719" s="10"/>
      <c r="VBP719" s="10"/>
      <c r="VBQ719" s="10"/>
      <c r="VBR719" s="10"/>
      <c r="VBS719" s="10"/>
      <c r="VBT719" s="10"/>
      <c r="VBU719" s="10"/>
      <c r="VBV719" s="10"/>
      <c r="VBW719" s="10"/>
      <c r="VBX719" s="10"/>
      <c r="VBY719" s="10"/>
      <c r="VBZ719" s="10"/>
      <c r="VCA719" s="10"/>
      <c r="VCB719" s="10"/>
      <c r="VCC719" s="10"/>
      <c r="VCD719" s="10"/>
      <c r="VCE719" s="10"/>
      <c r="VCF719" s="10"/>
      <c r="VCG719" s="10"/>
      <c r="VCH719" s="10"/>
      <c r="VCI719" s="10"/>
      <c r="VCJ719" s="10"/>
      <c r="VCK719" s="10"/>
      <c r="VCL719" s="10"/>
      <c r="VCM719" s="10"/>
      <c r="VCN719" s="10"/>
      <c r="VCO719" s="10"/>
      <c r="VCP719" s="10"/>
      <c r="VCQ719" s="10"/>
      <c r="VCR719" s="10"/>
      <c r="VCS719" s="10"/>
      <c r="VCT719" s="10"/>
      <c r="VCU719" s="10"/>
      <c r="VCV719" s="10"/>
      <c r="VCW719" s="10"/>
      <c r="VCX719" s="10"/>
      <c r="VCY719" s="10"/>
      <c r="VCZ719" s="10"/>
      <c r="VDA719" s="10"/>
      <c r="VDB719" s="10"/>
      <c r="VDC719" s="10"/>
      <c r="VDD719" s="10"/>
      <c r="VDE719" s="10"/>
      <c r="VDF719" s="10"/>
      <c r="VDG719" s="10"/>
      <c r="VDH719" s="10"/>
      <c r="VDI719" s="10"/>
      <c r="VDJ719" s="10"/>
      <c r="VDK719" s="10"/>
      <c r="VDL719" s="10"/>
      <c r="VDM719" s="10"/>
      <c r="VDN719" s="10"/>
      <c r="VDO719" s="10"/>
      <c r="VDP719" s="10"/>
      <c r="VDQ719" s="10"/>
      <c r="VDR719" s="10"/>
      <c r="VDS719" s="10"/>
      <c r="VDT719" s="10"/>
      <c r="VDU719" s="10"/>
      <c r="VDV719" s="10"/>
      <c r="VDW719" s="10"/>
      <c r="VDX719" s="10"/>
      <c r="VDY719" s="10"/>
      <c r="VDZ719" s="10"/>
      <c r="VEA719" s="10"/>
      <c r="VEB719" s="10"/>
      <c r="VEC719" s="10"/>
      <c r="VED719" s="10"/>
      <c r="VEE719" s="10"/>
      <c r="VEF719" s="10"/>
      <c r="VEG719" s="10"/>
      <c r="VEH719" s="10"/>
      <c r="VEI719" s="10"/>
      <c r="VEJ719" s="10"/>
      <c r="VEK719" s="10"/>
      <c r="VEL719" s="10"/>
      <c r="VEM719" s="10"/>
      <c r="VEN719" s="10"/>
      <c r="VEO719" s="10"/>
      <c r="VEP719" s="10"/>
      <c r="VEQ719" s="10"/>
      <c r="VER719" s="10"/>
      <c r="VES719" s="10"/>
      <c r="VET719" s="10"/>
      <c r="VEU719" s="10"/>
      <c r="VEV719" s="10"/>
      <c r="VEW719" s="10"/>
      <c r="VEX719" s="10"/>
      <c r="VEY719" s="10"/>
      <c r="VEZ719" s="10"/>
      <c r="VFA719" s="10"/>
      <c r="VFB719" s="10"/>
      <c r="VFC719" s="10"/>
      <c r="VFD719" s="10"/>
      <c r="VFE719" s="10"/>
      <c r="VFF719" s="10"/>
      <c r="VFG719" s="10"/>
      <c r="VFH719" s="10"/>
      <c r="VFI719" s="10"/>
      <c r="VFJ719" s="10"/>
      <c r="VFK719" s="10"/>
      <c r="VFL719" s="10"/>
      <c r="VFM719" s="10"/>
      <c r="VFN719" s="10"/>
      <c r="VFO719" s="10"/>
      <c r="VFP719" s="10"/>
      <c r="VFQ719" s="10"/>
      <c r="VFR719" s="10"/>
      <c r="VFS719" s="10"/>
      <c r="VFT719" s="10"/>
      <c r="VFU719" s="10"/>
      <c r="VFV719" s="10"/>
      <c r="VFW719" s="10"/>
      <c r="VFX719" s="10"/>
      <c r="VFY719" s="10"/>
      <c r="VFZ719" s="10"/>
      <c r="VGA719" s="10"/>
      <c r="VGB719" s="10"/>
      <c r="VGC719" s="10"/>
      <c r="VGD719" s="10"/>
      <c r="VGE719" s="10"/>
      <c r="VGF719" s="10"/>
      <c r="VGG719" s="10"/>
      <c r="VGH719" s="10"/>
      <c r="VGI719" s="10"/>
      <c r="VGJ719" s="10"/>
      <c r="VGK719" s="10"/>
      <c r="VGL719" s="10"/>
      <c r="VGM719" s="10"/>
      <c r="VGN719" s="10"/>
      <c r="VGO719" s="10"/>
      <c r="VGP719" s="10"/>
      <c r="VGQ719" s="10"/>
      <c r="VGR719" s="10"/>
      <c r="VGS719" s="10"/>
      <c r="VGT719" s="10"/>
      <c r="VGU719" s="10"/>
      <c r="VGV719" s="10"/>
      <c r="VGW719" s="10"/>
      <c r="VGX719" s="10"/>
      <c r="VGY719" s="10"/>
      <c r="VGZ719" s="10"/>
      <c r="VHA719" s="10"/>
      <c r="VHB719" s="10"/>
      <c r="VHC719" s="10"/>
      <c r="VHD719" s="10"/>
      <c r="VHE719" s="10"/>
      <c r="VHF719" s="10"/>
      <c r="VHG719" s="10"/>
      <c r="VHH719" s="10"/>
      <c r="VHI719" s="10"/>
      <c r="VHJ719" s="10"/>
      <c r="VHK719" s="10"/>
      <c r="VHL719" s="10"/>
      <c r="VHM719" s="10"/>
      <c r="VHN719" s="10"/>
      <c r="VHO719" s="10"/>
      <c r="VHP719" s="10"/>
      <c r="VHQ719" s="10"/>
      <c r="VHR719" s="10"/>
      <c r="VHS719" s="10"/>
      <c r="VHT719" s="10"/>
      <c r="VHU719" s="10"/>
      <c r="VHV719" s="10"/>
      <c r="VHW719" s="10"/>
      <c r="VHX719" s="10"/>
      <c r="VHY719" s="10"/>
      <c r="VHZ719" s="10"/>
      <c r="VIA719" s="10"/>
      <c r="VIB719" s="10"/>
      <c r="VIC719" s="10"/>
      <c r="VID719" s="10"/>
      <c r="VIE719" s="10"/>
      <c r="VIF719" s="10"/>
      <c r="VIG719" s="10"/>
      <c r="VIH719" s="10"/>
      <c r="VII719" s="10"/>
      <c r="VIJ719" s="10"/>
      <c r="VIK719" s="10"/>
      <c r="VIL719" s="10"/>
      <c r="VIM719" s="10"/>
      <c r="VIN719" s="10"/>
      <c r="VIO719" s="10"/>
      <c r="VIP719" s="10"/>
      <c r="VIQ719" s="10"/>
      <c r="VIR719" s="10"/>
      <c r="VIS719" s="10"/>
      <c r="VIT719" s="10"/>
      <c r="VIU719" s="10"/>
      <c r="VIV719" s="10"/>
      <c r="VIW719" s="10"/>
      <c r="VIX719" s="10"/>
      <c r="VIY719" s="10"/>
      <c r="VIZ719" s="10"/>
      <c r="VJA719" s="10"/>
      <c r="VJB719" s="10"/>
      <c r="VJC719" s="10"/>
      <c r="VJD719" s="10"/>
      <c r="VJE719" s="10"/>
      <c r="VJF719" s="10"/>
      <c r="VJG719" s="10"/>
      <c r="VJH719" s="10"/>
      <c r="VJI719" s="10"/>
      <c r="VJJ719" s="10"/>
      <c r="VJK719" s="10"/>
      <c r="VJL719" s="10"/>
      <c r="VJM719" s="10"/>
      <c r="VJN719" s="10"/>
      <c r="VJO719" s="10"/>
      <c r="VJP719" s="10"/>
      <c r="VJQ719" s="10"/>
      <c r="VJR719" s="10"/>
      <c r="VJS719" s="10"/>
      <c r="VJT719" s="10"/>
      <c r="VJU719" s="10"/>
      <c r="VJV719" s="10"/>
      <c r="VJW719" s="10"/>
      <c r="VJX719" s="10"/>
      <c r="VJY719" s="10"/>
      <c r="VJZ719" s="10"/>
      <c r="VKA719" s="10"/>
      <c r="VKB719" s="10"/>
      <c r="VKC719" s="10"/>
      <c r="VKD719" s="10"/>
      <c r="VKE719" s="10"/>
      <c r="VKF719" s="10"/>
      <c r="VKG719" s="10"/>
      <c r="VKH719" s="10"/>
      <c r="VKI719" s="10"/>
      <c r="VKJ719" s="10"/>
      <c r="VKK719" s="10"/>
      <c r="VKL719" s="10"/>
      <c r="VKM719" s="10"/>
      <c r="VKN719" s="10"/>
      <c r="VKO719" s="10"/>
      <c r="VKP719" s="10"/>
      <c r="VKQ719" s="10"/>
      <c r="VKR719" s="10"/>
      <c r="VKS719" s="10"/>
      <c r="VKT719" s="10"/>
      <c r="VKU719" s="10"/>
      <c r="VKV719" s="10"/>
      <c r="VKW719" s="10"/>
      <c r="VKX719" s="10"/>
      <c r="VKY719" s="10"/>
      <c r="VKZ719" s="10"/>
      <c r="VLA719" s="10"/>
      <c r="VLB719" s="10"/>
      <c r="VLC719" s="10"/>
      <c r="VLD719" s="10"/>
      <c r="VLE719" s="10"/>
      <c r="VLF719" s="10"/>
      <c r="VLG719" s="10"/>
      <c r="VLH719" s="10"/>
      <c r="VLI719" s="10"/>
      <c r="VLJ719" s="10"/>
      <c r="VLK719" s="10"/>
      <c r="VLL719" s="10"/>
      <c r="VLM719" s="10"/>
      <c r="VLN719" s="10"/>
      <c r="VLO719" s="10"/>
      <c r="VLP719" s="10"/>
      <c r="VLQ719" s="10"/>
      <c r="VLR719" s="10"/>
      <c r="VLS719" s="10"/>
      <c r="VLT719" s="10"/>
      <c r="VLU719" s="10"/>
      <c r="VLV719" s="10"/>
      <c r="VLW719" s="10"/>
      <c r="VLX719" s="10"/>
      <c r="VLY719" s="10"/>
      <c r="VLZ719" s="10"/>
      <c r="VMA719" s="10"/>
      <c r="VMB719" s="10"/>
      <c r="VMC719" s="10"/>
      <c r="VMD719" s="10"/>
      <c r="VME719" s="10"/>
      <c r="VMF719" s="10"/>
      <c r="VMG719" s="10"/>
      <c r="VMH719" s="10"/>
      <c r="VMI719" s="10"/>
      <c r="VMJ719" s="10"/>
      <c r="VMK719" s="10"/>
      <c r="VML719" s="10"/>
      <c r="VMM719" s="10"/>
      <c r="VMN719" s="10"/>
      <c r="VMO719" s="10"/>
      <c r="VMP719" s="10"/>
      <c r="VMQ719" s="10"/>
      <c r="VMR719" s="10"/>
      <c r="VMS719" s="10"/>
      <c r="VMT719" s="10"/>
      <c r="VMU719" s="10"/>
      <c r="VMV719" s="10"/>
      <c r="VMW719" s="10"/>
      <c r="VMX719" s="10"/>
      <c r="VMY719" s="10"/>
      <c r="VMZ719" s="10"/>
      <c r="VNA719" s="10"/>
      <c r="VNB719" s="10"/>
      <c r="VNC719" s="10"/>
      <c r="VND719" s="10"/>
      <c r="VNE719" s="10"/>
      <c r="VNF719" s="10"/>
      <c r="VNG719" s="10"/>
      <c r="VNH719" s="10"/>
      <c r="VNI719" s="10"/>
      <c r="VNJ719" s="10"/>
      <c r="VNK719" s="10"/>
      <c r="VNL719" s="10"/>
      <c r="VNM719" s="10"/>
      <c r="VNN719" s="10"/>
      <c r="VNO719" s="10"/>
      <c r="VNP719" s="10"/>
      <c r="VNQ719" s="10"/>
      <c r="VNR719" s="10"/>
      <c r="VNS719" s="10"/>
      <c r="VNT719" s="10"/>
      <c r="VNU719" s="10"/>
      <c r="VNV719" s="10"/>
      <c r="VNW719" s="10"/>
      <c r="VNX719" s="10"/>
      <c r="VNY719" s="10"/>
      <c r="VNZ719" s="10"/>
      <c r="VOA719" s="10"/>
      <c r="VOB719" s="10"/>
      <c r="VOC719" s="10"/>
      <c r="VOD719" s="10"/>
      <c r="VOE719" s="10"/>
      <c r="VOF719" s="10"/>
      <c r="VOG719" s="10"/>
      <c r="VOH719" s="10"/>
      <c r="VOI719" s="10"/>
      <c r="VOJ719" s="10"/>
      <c r="VOK719" s="10"/>
      <c r="VOL719" s="10"/>
      <c r="VOM719" s="10"/>
      <c r="VON719" s="10"/>
      <c r="VOO719" s="10"/>
      <c r="VOP719" s="10"/>
      <c r="VOQ719" s="10"/>
      <c r="VOR719" s="10"/>
      <c r="VOS719" s="10"/>
      <c r="VOT719" s="10"/>
      <c r="VOU719" s="10"/>
      <c r="VOV719" s="10"/>
      <c r="VOW719" s="10"/>
      <c r="VOX719" s="10"/>
      <c r="VOY719" s="10"/>
      <c r="VOZ719" s="10"/>
      <c r="VPA719" s="10"/>
      <c r="VPB719" s="10"/>
      <c r="VPC719" s="10"/>
      <c r="VPD719" s="10"/>
      <c r="VPE719" s="10"/>
      <c r="VPF719" s="10"/>
      <c r="VPG719" s="10"/>
      <c r="VPH719" s="10"/>
      <c r="VPI719" s="10"/>
      <c r="VPJ719" s="10"/>
      <c r="VPK719" s="10"/>
      <c r="VPL719" s="10"/>
      <c r="VPM719" s="10"/>
      <c r="VPN719" s="10"/>
      <c r="VPO719" s="10"/>
      <c r="VPP719" s="10"/>
      <c r="VPQ719" s="10"/>
      <c r="VPR719" s="10"/>
      <c r="VPS719" s="10"/>
      <c r="VPT719" s="10"/>
      <c r="VPU719" s="10"/>
      <c r="VPV719" s="10"/>
      <c r="VPW719" s="10"/>
      <c r="VPX719" s="10"/>
      <c r="VPY719" s="10"/>
      <c r="VPZ719" s="10"/>
      <c r="VQA719" s="10"/>
      <c r="VQB719" s="10"/>
      <c r="VQC719" s="10"/>
      <c r="VQD719" s="10"/>
      <c r="VQE719" s="10"/>
      <c r="VQF719" s="10"/>
      <c r="VQG719" s="10"/>
      <c r="VQH719" s="10"/>
      <c r="VQI719" s="10"/>
      <c r="VQJ719" s="10"/>
      <c r="VQK719" s="10"/>
      <c r="VQL719" s="10"/>
      <c r="VQM719" s="10"/>
      <c r="VQN719" s="10"/>
      <c r="VQO719" s="10"/>
      <c r="VQP719" s="10"/>
      <c r="VQQ719" s="10"/>
      <c r="VQR719" s="10"/>
      <c r="VQS719" s="10"/>
      <c r="VQT719" s="10"/>
      <c r="VQU719" s="10"/>
      <c r="VQV719" s="10"/>
      <c r="VQW719" s="10"/>
      <c r="VQX719" s="10"/>
      <c r="VQY719" s="10"/>
      <c r="VQZ719" s="10"/>
      <c r="VRA719" s="10"/>
      <c r="VRB719" s="10"/>
      <c r="VRC719" s="10"/>
      <c r="VRD719" s="10"/>
      <c r="VRE719" s="10"/>
      <c r="VRF719" s="10"/>
      <c r="VRG719" s="10"/>
      <c r="VRH719" s="10"/>
      <c r="VRI719" s="10"/>
      <c r="VRJ719" s="10"/>
      <c r="VRK719" s="10"/>
      <c r="VRL719" s="10"/>
      <c r="VRM719" s="10"/>
      <c r="VRN719" s="10"/>
      <c r="VRO719" s="10"/>
      <c r="VRP719" s="10"/>
      <c r="VRQ719" s="10"/>
      <c r="VRR719" s="10"/>
      <c r="VRS719" s="10"/>
      <c r="VRT719" s="10"/>
      <c r="VRU719" s="10"/>
      <c r="VRV719" s="10"/>
      <c r="VRW719" s="10"/>
      <c r="VRX719" s="10"/>
      <c r="VRY719" s="10"/>
      <c r="VRZ719" s="10"/>
      <c r="VSA719" s="10"/>
      <c r="VSB719" s="10"/>
      <c r="VSC719" s="10"/>
      <c r="VSD719" s="10"/>
      <c r="VSE719" s="10"/>
      <c r="VSF719" s="10"/>
      <c r="VSG719" s="10"/>
      <c r="VSH719" s="10"/>
      <c r="VSI719" s="10"/>
      <c r="VSJ719" s="10"/>
      <c r="VSK719" s="10"/>
      <c r="VSL719" s="10"/>
      <c r="VSM719" s="10"/>
      <c r="VSN719" s="10"/>
      <c r="VSO719" s="10"/>
      <c r="VSP719" s="10"/>
      <c r="VSQ719" s="10"/>
      <c r="VSR719" s="10"/>
      <c r="VSS719" s="10"/>
      <c r="VST719" s="10"/>
      <c r="VSU719" s="10"/>
      <c r="VSV719" s="10"/>
      <c r="VSW719" s="10"/>
      <c r="VSX719" s="10"/>
      <c r="VSY719" s="10"/>
      <c r="VSZ719" s="10"/>
      <c r="VTA719" s="10"/>
      <c r="VTB719" s="10"/>
      <c r="VTC719" s="10"/>
      <c r="VTD719" s="10"/>
      <c r="VTE719" s="10"/>
      <c r="VTF719" s="10"/>
      <c r="VTG719" s="10"/>
      <c r="VTH719" s="10"/>
      <c r="VTI719" s="10"/>
      <c r="VTJ719" s="10"/>
      <c r="VTK719" s="10"/>
      <c r="VTL719" s="10"/>
      <c r="VTM719" s="10"/>
      <c r="VTN719" s="10"/>
      <c r="VTO719" s="10"/>
      <c r="VTP719" s="10"/>
      <c r="VTQ719" s="10"/>
      <c r="VTR719" s="10"/>
      <c r="VTS719" s="10"/>
      <c r="VTT719" s="10"/>
      <c r="VTU719" s="10"/>
      <c r="VTV719" s="10"/>
      <c r="VTW719" s="10"/>
      <c r="VTX719" s="10"/>
      <c r="VTY719" s="10"/>
      <c r="VTZ719" s="10"/>
      <c r="VUA719" s="10"/>
      <c r="VUB719" s="10"/>
      <c r="VUC719" s="10"/>
      <c r="VUD719" s="10"/>
      <c r="VUE719" s="10"/>
      <c r="VUF719" s="10"/>
      <c r="VUG719" s="10"/>
      <c r="VUH719" s="10"/>
      <c r="VUI719" s="10"/>
      <c r="VUJ719" s="10"/>
      <c r="VUK719" s="10"/>
      <c r="VUL719" s="10"/>
      <c r="VUM719" s="10"/>
      <c r="VUN719" s="10"/>
      <c r="VUO719" s="10"/>
      <c r="VUP719" s="10"/>
      <c r="VUQ719" s="10"/>
      <c r="VUR719" s="10"/>
      <c r="VUS719" s="10"/>
      <c r="VUT719" s="10"/>
      <c r="VUU719" s="10"/>
      <c r="VUV719" s="10"/>
      <c r="VUW719" s="10"/>
      <c r="VUX719" s="10"/>
      <c r="VUY719" s="10"/>
      <c r="VUZ719" s="10"/>
      <c r="VVA719" s="10"/>
      <c r="VVB719" s="10"/>
      <c r="VVC719" s="10"/>
      <c r="VVD719" s="10"/>
      <c r="VVE719" s="10"/>
      <c r="VVF719" s="10"/>
      <c r="VVG719" s="10"/>
      <c r="VVH719" s="10"/>
      <c r="VVI719" s="10"/>
      <c r="VVJ719" s="10"/>
      <c r="VVK719" s="10"/>
      <c r="VVL719" s="10"/>
      <c r="VVM719" s="10"/>
      <c r="VVN719" s="10"/>
      <c r="VVO719" s="10"/>
      <c r="VVP719" s="10"/>
      <c r="VVQ719" s="10"/>
      <c r="VVR719" s="10"/>
      <c r="VVS719" s="10"/>
      <c r="VVT719" s="10"/>
      <c r="VVU719" s="10"/>
      <c r="VVV719" s="10"/>
      <c r="VVW719" s="10"/>
      <c r="VVX719" s="10"/>
      <c r="VVY719" s="10"/>
      <c r="VVZ719" s="10"/>
      <c r="VWA719" s="10"/>
      <c r="VWB719" s="10"/>
      <c r="VWC719" s="10"/>
      <c r="VWD719" s="10"/>
      <c r="VWE719" s="10"/>
      <c r="VWF719" s="10"/>
      <c r="VWG719" s="10"/>
      <c r="VWH719" s="10"/>
      <c r="VWI719" s="10"/>
      <c r="VWJ719" s="10"/>
      <c r="VWK719" s="10"/>
      <c r="VWL719" s="10"/>
      <c r="VWM719" s="10"/>
      <c r="VWN719" s="10"/>
      <c r="VWO719" s="10"/>
      <c r="VWP719" s="10"/>
      <c r="VWQ719" s="10"/>
      <c r="VWR719" s="10"/>
      <c r="VWS719" s="10"/>
      <c r="VWT719" s="10"/>
      <c r="VWU719" s="10"/>
      <c r="VWV719" s="10"/>
      <c r="VWW719" s="10"/>
      <c r="VWX719" s="10"/>
      <c r="VWY719" s="10"/>
      <c r="VWZ719" s="10"/>
      <c r="VXA719" s="10"/>
      <c r="VXB719" s="10"/>
      <c r="VXC719" s="10"/>
      <c r="VXD719" s="10"/>
      <c r="VXE719" s="10"/>
      <c r="VXF719" s="10"/>
      <c r="VXG719" s="10"/>
      <c r="VXH719" s="10"/>
      <c r="VXI719" s="10"/>
      <c r="VXJ719" s="10"/>
      <c r="VXK719" s="10"/>
      <c r="VXL719" s="10"/>
      <c r="VXM719" s="10"/>
      <c r="VXN719" s="10"/>
      <c r="VXO719" s="10"/>
      <c r="VXP719" s="10"/>
      <c r="VXQ719" s="10"/>
      <c r="VXR719" s="10"/>
      <c r="VXS719" s="10"/>
      <c r="VXT719" s="10"/>
      <c r="VXU719" s="10"/>
      <c r="VXV719" s="10"/>
      <c r="VXW719" s="10"/>
      <c r="VXX719" s="10"/>
      <c r="VXY719" s="10"/>
      <c r="VXZ719" s="10"/>
      <c r="VYA719" s="10"/>
      <c r="VYB719" s="10"/>
      <c r="VYC719" s="10"/>
      <c r="VYD719" s="10"/>
      <c r="VYE719" s="10"/>
      <c r="VYF719" s="10"/>
      <c r="VYG719" s="10"/>
      <c r="VYH719" s="10"/>
      <c r="VYI719" s="10"/>
      <c r="VYJ719" s="10"/>
      <c r="VYK719" s="10"/>
      <c r="VYL719" s="10"/>
      <c r="VYM719" s="10"/>
      <c r="VYN719" s="10"/>
      <c r="VYO719" s="10"/>
      <c r="VYP719" s="10"/>
      <c r="VYQ719" s="10"/>
      <c r="VYR719" s="10"/>
      <c r="VYS719" s="10"/>
      <c r="VYT719" s="10"/>
      <c r="VYU719" s="10"/>
      <c r="VYV719" s="10"/>
      <c r="VYW719" s="10"/>
      <c r="VYX719" s="10"/>
      <c r="VYY719" s="10"/>
      <c r="VYZ719" s="10"/>
      <c r="VZA719" s="10"/>
      <c r="VZB719" s="10"/>
      <c r="VZC719" s="10"/>
      <c r="VZD719" s="10"/>
      <c r="VZE719" s="10"/>
      <c r="VZF719" s="10"/>
      <c r="VZG719" s="10"/>
      <c r="VZH719" s="10"/>
      <c r="VZI719" s="10"/>
      <c r="VZJ719" s="10"/>
      <c r="VZK719" s="10"/>
      <c r="VZL719" s="10"/>
      <c r="VZM719" s="10"/>
      <c r="VZN719" s="10"/>
      <c r="VZO719" s="10"/>
      <c r="VZP719" s="10"/>
      <c r="VZQ719" s="10"/>
      <c r="VZR719" s="10"/>
      <c r="VZS719" s="10"/>
      <c r="VZT719" s="10"/>
      <c r="VZU719" s="10"/>
      <c r="VZV719" s="10"/>
      <c r="VZW719" s="10"/>
      <c r="VZX719" s="10"/>
      <c r="VZY719" s="10"/>
      <c r="VZZ719" s="10"/>
      <c r="WAA719" s="10"/>
      <c r="WAB719" s="10"/>
      <c r="WAC719" s="10"/>
      <c r="WAD719" s="10"/>
      <c r="WAE719" s="10"/>
      <c r="WAF719" s="10"/>
      <c r="WAG719" s="10"/>
      <c r="WAH719" s="10"/>
      <c r="WAI719" s="10"/>
      <c r="WAJ719" s="10"/>
      <c r="WAK719" s="10"/>
      <c r="WAL719" s="10"/>
      <c r="WAM719" s="10"/>
      <c r="WAN719" s="10"/>
      <c r="WAO719" s="10"/>
      <c r="WAP719" s="10"/>
      <c r="WAQ719" s="10"/>
      <c r="WAR719" s="10"/>
      <c r="WAS719" s="10"/>
      <c r="WAT719" s="10"/>
      <c r="WAU719" s="10"/>
      <c r="WAV719" s="10"/>
      <c r="WAW719" s="10"/>
      <c r="WAX719" s="10"/>
      <c r="WAY719" s="10"/>
      <c r="WAZ719" s="10"/>
      <c r="WBA719" s="10"/>
      <c r="WBB719" s="10"/>
      <c r="WBC719" s="10"/>
      <c r="WBD719" s="10"/>
      <c r="WBE719" s="10"/>
      <c r="WBF719" s="10"/>
      <c r="WBG719" s="10"/>
      <c r="WBH719" s="10"/>
      <c r="WBI719" s="10"/>
      <c r="WBJ719" s="10"/>
      <c r="WBK719" s="10"/>
      <c r="WBL719" s="10"/>
      <c r="WBM719" s="10"/>
      <c r="WBN719" s="10"/>
      <c r="WBO719" s="10"/>
      <c r="WBP719" s="10"/>
      <c r="WBQ719" s="10"/>
      <c r="WBR719" s="10"/>
      <c r="WBS719" s="10"/>
      <c r="WBT719" s="10"/>
      <c r="WBU719" s="10"/>
      <c r="WBV719" s="10"/>
      <c r="WBW719" s="10"/>
      <c r="WBX719" s="10"/>
      <c r="WBY719" s="10"/>
      <c r="WBZ719" s="10"/>
      <c r="WCA719" s="10"/>
      <c r="WCB719" s="10"/>
      <c r="WCC719" s="10"/>
      <c r="WCD719" s="10"/>
      <c r="WCE719" s="10"/>
      <c r="WCF719" s="10"/>
      <c r="WCG719" s="10"/>
      <c r="WCH719" s="10"/>
      <c r="WCI719" s="10"/>
      <c r="WCJ719" s="10"/>
      <c r="WCK719" s="10"/>
      <c r="WCL719" s="10"/>
      <c r="WCM719" s="10"/>
      <c r="WCN719" s="10"/>
      <c r="WCO719" s="10"/>
      <c r="WCP719" s="10"/>
      <c r="WCQ719" s="10"/>
      <c r="WCR719" s="10"/>
      <c r="WCS719" s="10"/>
      <c r="WCT719" s="10"/>
      <c r="WCU719" s="10"/>
      <c r="WCV719" s="10"/>
      <c r="WCW719" s="10"/>
      <c r="WCX719" s="10"/>
      <c r="WCY719" s="10"/>
      <c r="WCZ719" s="10"/>
      <c r="WDA719" s="10"/>
      <c r="WDB719" s="10"/>
      <c r="WDC719" s="10"/>
      <c r="WDD719" s="10"/>
      <c r="WDE719" s="10"/>
      <c r="WDF719" s="10"/>
      <c r="WDG719" s="10"/>
      <c r="WDH719" s="10"/>
      <c r="WDI719" s="10"/>
      <c r="WDJ719" s="10"/>
      <c r="WDK719" s="10"/>
      <c r="WDL719" s="10"/>
      <c r="WDM719" s="10"/>
      <c r="WDN719" s="10"/>
      <c r="WDO719" s="10"/>
      <c r="WDP719" s="10"/>
      <c r="WDQ719" s="10"/>
      <c r="WDR719" s="10"/>
      <c r="WDS719" s="10"/>
      <c r="WDT719" s="10"/>
      <c r="WDU719" s="10"/>
      <c r="WDV719" s="10"/>
      <c r="WDW719" s="10"/>
      <c r="WDX719" s="10"/>
      <c r="WDY719" s="10"/>
      <c r="WDZ719" s="10"/>
      <c r="WEA719" s="10"/>
      <c r="WEB719" s="10"/>
      <c r="WEC719" s="10"/>
      <c r="WED719" s="10"/>
      <c r="WEE719" s="10"/>
      <c r="WEF719" s="10"/>
      <c r="WEG719" s="10"/>
      <c r="WEH719" s="10"/>
      <c r="WEI719" s="10"/>
      <c r="WEJ719" s="10"/>
      <c r="WEK719" s="10"/>
      <c r="WEL719" s="10"/>
      <c r="WEM719" s="10"/>
      <c r="WEN719" s="10"/>
      <c r="WEO719" s="10"/>
      <c r="WEP719" s="10"/>
      <c r="WEQ719" s="10"/>
      <c r="WER719" s="10"/>
      <c r="WES719" s="10"/>
      <c r="WET719" s="10"/>
      <c r="WEU719" s="10"/>
      <c r="WEV719" s="10"/>
      <c r="WEW719" s="10"/>
      <c r="WEX719" s="10"/>
      <c r="WEY719" s="10"/>
      <c r="WEZ719" s="10"/>
      <c r="WFA719" s="10"/>
      <c r="WFB719" s="10"/>
      <c r="WFC719" s="10"/>
      <c r="WFD719" s="10"/>
      <c r="WFE719" s="10"/>
      <c r="WFF719" s="10"/>
      <c r="WFG719" s="10"/>
      <c r="WFH719" s="10"/>
      <c r="WFI719" s="10"/>
      <c r="WFJ719" s="10"/>
      <c r="WFK719" s="10"/>
      <c r="WFL719" s="10"/>
      <c r="WFM719" s="10"/>
      <c r="WFN719" s="10"/>
      <c r="WFO719" s="10"/>
      <c r="WFP719" s="10"/>
      <c r="WFQ719" s="10"/>
      <c r="WFR719" s="10"/>
      <c r="WFS719" s="10"/>
      <c r="WFT719" s="10"/>
      <c r="WFU719" s="10"/>
      <c r="WFV719" s="10"/>
      <c r="WFW719" s="10"/>
      <c r="WFX719" s="10"/>
      <c r="WFY719" s="10"/>
      <c r="WFZ719" s="10"/>
      <c r="WGA719" s="10"/>
      <c r="WGB719" s="10"/>
      <c r="WGC719" s="10"/>
      <c r="WGD719" s="10"/>
      <c r="WGE719" s="10"/>
      <c r="WGF719" s="10"/>
      <c r="WGG719" s="10"/>
      <c r="WGH719" s="10"/>
      <c r="WGI719" s="10"/>
      <c r="WGJ719" s="10"/>
      <c r="WGK719" s="10"/>
      <c r="WGL719" s="10"/>
      <c r="WGM719" s="10"/>
      <c r="WGN719" s="10"/>
      <c r="WGO719" s="10"/>
      <c r="WGP719" s="10"/>
      <c r="WGQ719" s="10"/>
      <c r="WGR719" s="10"/>
      <c r="WGS719" s="10"/>
      <c r="WGT719" s="10"/>
      <c r="WGU719" s="10"/>
      <c r="WGV719" s="10"/>
      <c r="WGW719" s="10"/>
      <c r="WGX719" s="10"/>
      <c r="WGY719" s="10"/>
      <c r="WGZ719" s="10"/>
      <c r="WHA719" s="10"/>
      <c r="WHB719" s="10"/>
      <c r="WHC719" s="10"/>
      <c r="WHD719" s="10"/>
      <c r="WHE719" s="10"/>
      <c r="WHF719" s="10"/>
      <c r="WHG719" s="10"/>
      <c r="WHH719" s="10"/>
      <c r="WHI719" s="10"/>
      <c r="WHJ719" s="10"/>
      <c r="WHK719" s="10"/>
      <c r="WHL719" s="10"/>
      <c r="WHM719" s="10"/>
      <c r="WHN719" s="10"/>
      <c r="WHO719" s="10"/>
      <c r="WHP719" s="10"/>
      <c r="WHQ719" s="10"/>
      <c r="WHR719" s="10"/>
      <c r="WHS719" s="10"/>
      <c r="WHT719" s="10"/>
      <c r="WHU719" s="10"/>
      <c r="WHV719" s="10"/>
      <c r="WHW719" s="10"/>
      <c r="WHX719" s="10"/>
      <c r="WHY719" s="10"/>
      <c r="WHZ719" s="10"/>
      <c r="WIA719" s="10"/>
      <c r="WIB719" s="10"/>
      <c r="WIC719" s="10"/>
      <c r="WID719" s="10"/>
      <c r="WIE719" s="10"/>
      <c r="WIF719" s="10"/>
      <c r="WIG719" s="10"/>
      <c r="WIH719" s="10"/>
      <c r="WII719" s="10"/>
      <c r="WIJ719" s="10"/>
      <c r="WIK719" s="10"/>
      <c r="WIL719" s="10"/>
      <c r="WIM719" s="10"/>
      <c r="WIN719" s="10"/>
      <c r="WIO719" s="10"/>
      <c r="WIP719" s="10"/>
      <c r="WIQ719" s="10"/>
      <c r="WIR719" s="10"/>
      <c r="WIS719" s="10"/>
      <c r="WIT719" s="10"/>
      <c r="WIU719" s="10"/>
      <c r="WIV719" s="10"/>
      <c r="WIW719" s="10"/>
      <c r="WIX719" s="10"/>
      <c r="WIY719" s="10"/>
      <c r="WIZ719" s="10"/>
      <c r="WJA719" s="10"/>
      <c r="WJB719" s="10"/>
      <c r="WJC719" s="10"/>
      <c r="WJD719" s="10"/>
      <c r="WJE719" s="10"/>
      <c r="WJF719" s="10"/>
      <c r="WJG719" s="10"/>
      <c r="WJH719" s="10"/>
      <c r="WJI719" s="10"/>
      <c r="WJJ719" s="10"/>
      <c r="WJK719" s="10"/>
      <c r="WJL719" s="10"/>
      <c r="WJM719" s="10"/>
      <c r="WJN719" s="10"/>
      <c r="WJO719" s="10"/>
      <c r="WJP719" s="10"/>
      <c r="WJQ719" s="10"/>
      <c r="WJR719" s="10"/>
      <c r="WJS719" s="10"/>
      <c r="WJT719" s="10"/>
      <c r="WJU719" s="10"/>
      <c r="WJV719" s="10"/>
      <c r="WJW719" s="10"/>
      <c r="WJX719" s="10"/>
      <c r="WJY719" s="10"/>
      <c r="WJZ719" s="10"/>
      <c r="WKA719" s="10"/>
      <c r="WKB719" s="10"/>
      <c r="WKC719" s="10"/>
      <c r="WKD719" s="10"/>
      <c r="WKE719" s="10"/>
      <c r="WKF719" s="10"/>
      <c r="WKG719" s="10"/>
      <c r="WKH719" s="10"/>
      <c r="WKI719" s="10"/>
      <c r="WKJ719" s="10"/>
      <c r="WKK719" s="10"/>
      <c r="WKL719" s="10"/>
      <c r="WKM719" s="10"/>
      <c r="WKN719" s="10"/>
      <c r="WKO719" s="10"/>
      <c r="WKP719" s="10"/>
      <c r="WKQ719" s="10"/>
      <c r="WKR719" s="10"/>
      <c r="WKS719" s="10"/>
      <c r="WKT719" s="10"/>
      <c r="WKU719" s="10"/>
      <c r="WKV719" s="10"/>
      <c r="WKW719" s="10"/>
      <c r="WKX719" s="10"/>
      <c r="WKY719" s="10"/>
      <c r="WKZ719" s="10"/>
      <c r="WLA719" s="10"/>
      <c r="WLB719" s="10"/>
      <c r="WLC719" s="10"/>
      <c r="WLD719" s="10"/>
      <c r="WLE719" s="10"/>
      <c r="WLF719" s="10"/>
      <c r="WLG719" s="10"/>
      <c r="WLH719" s="10"/>
      <c r="WLI719" s="10"/>
      <c r="WLJ719" s="10"/>
      <c r="WLK719" s="10"/>
      <c r="WLL719" s="10"/>
      <c r="WLM719" s="10"/>
      <c r="WLN719" s="10"/>
      <c r="WLO719" s="10"/>
      <c r="WLP719" s="10"/>
      <c r="WLQ719" s="10"/>
      <c r="WLR719" s="10"/>
      <c r="WLS719" s="10"/>
      <c r="WLT719" s="10"/>
      <c r="WLU719" s="10"/>
      <c r="WLV719" s="10"/>
      <c r="WLW719" s="10"/>
      <c r="WLX719" s="10"/>
      <c r="WLY719" s="10"/>
      <c r="WLZ719" s="10"/>
      <c r="WMA719" s="10"/>
      <c r="WMB719" s="10"/>
      <c r="WMC719" s="10"/>
      <c r="WMD719" s="10"/>
      <c r="WME719" s="10"/>
      <c r="WMF719" s="10"/>
      <c r="WMG719" s="10"/>
      <c r="WMH719" s="10"/>
      <c r="WMI719" s="10"/>
      <c r="WMJ719" s="10"/>
      <c r="WMK719" s="10"/>
      <c r="WML719" s="10"/>
      <c r="WMM719" s="10"/>
      <c r="WMN719" s="10"/>
      <c r="WMO719" s="10"/>
      <c r="WMP719" s="10"/>
      <c r="WMQ719" s="10"/>
      <c r="WMR719" s="10"/>
      <c r="WMS719" s="10"/>
      <c r="WMT719" s="10"/>
      <c r="WMU719" s="10"/>
      <c r="WMV719" s="10"/>
      <c r="WMW719" s="10"/>
      <c r="WMX719" s="10"/>
      <c r="WMY719" s="10"/>
      <c r="WMZ719" s="10"/>
      <c r="WNA719" s="10"/>
      <c r="WNB719" s="10"/>
      <c r="WNC719" s="10"/>
      <c r="WND719" s="10"/>
      <c r="WNE719" s="10"/>
      <c r="WNF719" s="10"/>
      <c r="WNG719" s="10"/>
      <c r="WNH719" s="10"/>
      <c r="WNI719" s="10"/>
      <c r="WNJ719" s="10"/>
      <c r="WNK719" s="10"/>
      <c r="WNL719" s="10"/>
      <c r="WNM719" s="10"/>
      <c r="WNN719" s="10"/>
      <c r="WNO719" s="10"/>
      <c r="WNP719" s="10"/>
      <c r="WNQ719" s="10"/>
      <c r="WNR719" s="10"/>
      <c r="WNS719" s="10"/>
      <c r="WNT719" s="10"/>
      <c r="WNU719" s="10"/>
      <c r="WNV719" s="10"/>
      <c r="WNW719" s="10"/>
      <c r="WNX719" s="10"/>
      <c r="WNY719" s="10"/>
      <c r="WNZ719" s="10"/>
      <c r="WOA719" s="10"/>
      <c r="WOB719" s="10"/>
      <c r="WOC719" s="10"/>
      <c r="WOD719" s="10"/>
      <c r="WOE719" s="10"/>
      <c r="WOF719" s="10"/>
      <c r="WOG719" s="10"/>
      <c r="WOH719" s="10"/>
      <c r="WOI719" s="10"/>
      <c r="WOJ719" s="10"/>
      <c r="WOK719" s="10"/>
      <c r="WOL719" s="10"/>
      <c r="WOM719" s="10"/>
      <c r="WON719" s="10"/>
      <c r="WOO719" s="10"/>
      <c r="WOP719" s="10"/>
      <c r="WOQ719" s="10"/>
      <c r="WOR719" s="10"/>
      <c r="WOS719" s="10"/>
      <c r="WOT719" s="10"/>
      <c r="WOU719" s="10"/>
      <c r="WOV719" s="10"/>
      <c r="WOW719" s="10"/>
      <c r="WOX719" s="10"/>
      <c r="WOY719" s="10"/>
      <c r="WOZ719" s="10"/>
      <c r="WPA719" s="10"/>
      <c r="WPB719" s="10"/>
      <c r="WPC719" s="10"/>
      <c r="WPD719" s="10"/>
      <c r="WPE719" s="10"/>
      <c r="WPF719" s="10"/>
      <c r="WPG719" s="10"/>
      <c r="WPH719" s="10"/>
      <c r="WPI719" s="10"/>
      <c r="WPJ719" s="10"/>
      <c r="WPK719" s="10"/>
      <c r="WPL719" s="10"/>
      <c r="WPM719" s="10"/>
      <c r="WPN719" s="10"/>
      <c r="WPO719" s="10"/>
      <c r="WPP719" s="10"/>
      <c r="WPQ719" s="10"/>
      <c r="WPR719" s="10"/>
      <c r="WPS719" s="10"/>
      <c r="WPT719" s="10"/>
      <c r="WPU719" s="10"/>
      <c r="WPV719" s="10"/>
      <c r="WPW719" s="10"/>
      <c r="WPX719" s="10"/>
      <c r="WPY719" s="10"/>
      <c r="WPZ719" s="10"/>
      <c r="WQA719" s="10"/>
      <c r="WQB719" s="10"/>
      <c r="WQC719" s="10"/>
      <c r="WQD719" s="10"/>
      <c r="WQE719" s="10"/>
      <c r="WQF719" s="10"/>
      <c r="WQG719" s="10"/>
      <c r="WQH719" s="10"/>
      <c r="WQI719" s="10"/>
      <c r="WQJ719" s="10"/>
      <c r="WQK719" s="10"/>
      <c r="WQL719" s="10"/>
      <c r="WQM719" s="10"/>
      <c r="WQN719" s="10"/>
      <c r="WQO719" s="10"/>
      <c r="WQP719" s="10"/>
      <c r="WQQ719" s="10"/>
      <c r="WQR719" s="10"/>
      <c r="WQS719" s="10"/>
      <c r="WQT719" s="10"/>
      <c r="WQU719" s="10"/>
      <c r="WQV719" s="10"/>
      <c r="WQW719" s="10"/>
      <c r="WQX719" s="10"/>
      <c r="WQY719" s="10"/>
      <c r="WQZ719" s="10"/>
      <c r="WRA719" s="10"/>
      <c r="WRB719" s="10"/>
      <c r="WRC719" s="10"/>
      <c r="WRD719" s="10"/>
      <c r="WRE719" s="10"/>
      <c r="WRF719" s="10"/>
      <c r="WRG719" s="10"/>
      <c r="WRH719" s="10"/>
      <c r="WRI719" s="10"/>
      <c r="WRJ719" s="10"/>
      <c r="WRK719" s="10"/>
      <c r="WRL719" s="10"/>
      <c r="WRM719" s="10"/>
      <c r="WRN719" s="10"/>
      <c r="WRO719" s="10"/>
      <c r="WRP719" s="10"/>
      <c r="WRQ719" s="10"/>
      <c r="WRR719" s="10"/>
      <c r="WRS719" s="10"/>
      <c r="WRT719" s="10"/>
      <c r="WRU719" s="10"/>
      <c r="WRV719" s="10"/>
      <c r="WRW719" s="10"/>
      <c r="WRX719" s="10"/>
      <c r="WRY719" s="10"/>
      <c r="WRZ719" s="10"/>
      <c r="WSA719" s="10"/>
      <c r="WSB719" s="10"/>
      <c r="WSC719" s="10"/>
      <c r="WSD719" s="10"/>
      <c r="WSE719" s="10"/>
      <c r="WSF719" s="10"/>
      <c r="WSG719" s="10"/>
      <c r="WSH719" s="10"/>
      <c r="WSI719" s="10"/>
      <c r="WSJ719" s="10"/>
      <c r="WSK719" s="10"/>
      <c r="WSL719" s="10"/>
      <c r="WSM719" s="10"/>
      <c r="WSN719" s="10"/>
      <c r="WSO719" s="10"/>
      <c r="WSP719" s="10"/>
      <c r="WSQ719" s="10"/>
      <c r="WSR719" s="10"/>
      <c r="WSS719" s="10"/>
      <c r="WST719" s="10"/>
      <c r="WSU719" s="10"/>
      <c r="WSV719" s="10"/>
      <c r="WSW719" s="10"/>
      <c r="WSX719" s="10"/>
      <c r="WSY719" s="10"/>
      <c r="WSZ719" s="10"/>
      <c r="WTA719" s="10"/>
      <c r="WTB719" s="10"/>
      <c r="WTC719" s="10"/>
      <c r="WTD719" s="10"/>
      <c r="WTE719" s="10"/>
      <c r="WTF719" s="10"/>
      <c r="WTG719" s="10"/>
      <c r="WTH719" s="10"/>
      <c r="WTI719" s="10"/>
      <c r="WTJ719" s="10"/>
      <c r="WTK719" s="10"/>
      <c r="WTL719" s="10"/>
      <c r="WTM719" s="10"/>
      <c r="WTN719" s="10"/>
      <c r="WTO719" s="10"/>
      <c r="WTP719" s="10"/>
      <c r="WTQ719" s="10"/>
      <c r="WTR719" s="10"/>
      <c r="WTS719" s="10"/>
      <c r="WTT719" s="10"/>
      <c r="WTU719" s="10"/>
      <c r="WTV719" s="10"/>
      <c r="WTW719" s="10"/>
      <c r="WTX719" s="10"/>
      <c r="WTY719" s="10"/>
      <c r="WTZ719" s="10"/>
      <c r="WUA719" s="10"/>
      <c r="WUB719" s="10"/>
      <c r="WUC719" s="10"/>
      <c r="WUD719" s="10"/>
      <c r="WUE719" s="10"/>
      <c r="WUF719" s="10"/>
      <c r="WUG719" s="10"/>
      <c r="WUH719" s="10"/>
      <c r="WUI719" s="10"/>
      <c r="WUJ719" s="10"/>
      <c r="WUK719" s="10"/>
      <c r="WUL719" s="10"/>
      <c r="WUM719" s="10"/>
      <c r="WUN719" s="10"/>
      <c r="WUO719" s="10"/>
      <c r="WUP719" s="10"/>
      <c r="WUQ719" s="10"/>
      <c r="WUR719" s="10"/>
      <c r="WUS719" s="10"/>
      <c r="WUT719" s="10"/>
      <c r="WUU719" s="10"/>
      <c r="WUV719" s="10"/>
      <c r="WUW719" s="10"/>
      <c r="WUX719" s="10"/>
      <c r="WUY719" s="10"/>
      <c r="WUZ719" s="10"/>
      <c r="WVA719" s="10"/>
      <c r="WVB719" s="10"/>
      <c r="WVC719" s="10"/>
      <c r="WVD719" s="10"/>
      <c r="WVE719" s="10"/>
      <c r="WVF719" s="10"/>
      <c r="WVG719" s="10"/>
      <c r="WVH719" s="10"/>
      <c r="WVI719" s="10"/>
      <c r="WVJ719" s="10"/>
      <c r="WVK719" s="10"/>
      <c r="WVL719" s="10"/>
      <c r="WVM719" s="10"/>
      <c r="WVN719" s="10"/>
      <c r="WVO719" s="10"/>
      <c r="WVP719" s="10"/>
      <c r="WVQ719" s="10"/>
      <c r="WVR719" s="10"/>
    </row>
    <row r="720" spans="1:16138" ht="28.5" x14ac:dyDescent="0.4">
      <c r="B720" s="53">
        <v>133</v>
      </c>
      <c r="C720" s="37" t="s">
        <v>888</v>
      </c>
      <c r="D720" s="74">
        <f>IF(ISERROR(FIND(別紙!$E$2,C720)),"",ROW())</f>
        <v>720</v>
      </c>
      <c r="E720" s="48" t="s">
        <v>887</v>
      </c>
      <c r="F720" s="70">
        <v>4</v>
      </c>
      <c r="G720" s="47"/>
      <c r="H720" s="36"/>
      <c r="I720" s="36" t="s">
        <v>889</v>
      </c>
      <c r="J720" s="14"/>
    </row>
    <row r="721" spans="1:16138" ht="28.5" x14ac:dyDescent="0.4">
      <c r="B721" s="53">
        <v>135</v>
      </c>
      <c r="C721" s="37" t="s">
        <v>881</v>
      </c>
      <c r="D721" s="74">
        <f>IF(ISERROR(FIND(別紙!$E$2,C721)),"",ROW())</f>
        <v>721</v>
      </c>
      <c r="E721" s="48" t="s">
        <v>880</v>
      </c>
      <c r="F721" s="70">
        <v>4</v>
      </c>
      <c r="G721" s="47"/>
      <c r="H721" s="36"/>
      <c r="I721" s="36" t="s">
        <v>882</v>
      </c>
      <c r="J721" s="14"/>
    </row>
    <row r="722" spans="1:16138" ht="14.25" x14ac:dyDescent="0.4">
      <c r="A722" s="10"/>
      <c r="B722" s="53">
        <v>650</v>
      </c>
      <c r="C722" s="48" t="s">
        <v>655</v>
      </c>
      <c r="D722" s="74">
        <f>IF(ISERROR(FIND(別紙!$E$2,C722)),"",ROW())</f>
        <v>722</v>
      </c>
      <c r="E722" s="45"/>
      <c r="F722" s="70"/>
      <c r="G722" s="47"/>
      <c r="H722" s="36"/>
      <c r="I722" s="36"/>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c r="DF722" s="10"/>
      <c r="DG722" s="10"/>
      <c r="DH722" s="10"/>
      <c r="DI722" s="10"/>
      <c r="DJ722" s="10"/>
      <c r="DK722" s="10"/>
      <c r="DL722" s="10"/>
      <c r="DM722" s="10"/>
      <c r="DN722" s="10"/>
      <c r="DO722" s="10"/>
      <c r="DP722" s="10"/>
      <c r="DQ722" s="10"/>
      <c r="DR722" s="10"/>
      <c r="DS722" s="10"/>
      <c r="DT722" s="10"/>
      <c r="DU722" s="10"/>
      <c r="DV722" s="10"/>
      <c r="DW722" s="10"/>
      <c r="DX722" s="10"/>
      <c r="DY722" s="10"/>
      <c r="DZ722" s="10"/>
      <c r="EA722" s="10"/>
      <c r="EB722" s="10"/>
      <c r="EC722" s="10"/>
      <c r="ED722" s="10"/>
      <c r="EE722" s="10"/>
      <c r="EF722" s="10"/>
      <c r="EG722" s="10"/>
      <c r="EH722" s="10"/>
      <c r="EI722" s="10"/>
      <c r="EJ722" s="10"/>
      <c r="EK722" s="10"/>
      <c r="EL722" s="10"/>
      <c r="EM722" s="10"/>
      <c r="EN722" s="10"/>
      <c r="EO722" s="10"/>
      <c r="EP722" s="10"/>
      <c r="EQ722" s="10"/>
      <c r="ER722" s="10"/>
      <c r="ES722" s="10"/>
      <c r="ET722" s="10"/>
      <c r="EU722" s="10"/>
      <c r="EV722" s="10"/>
      <c r="EW722" s="10"/>
      <c r="EX722" s="10"/>
      <c r="EY722" s="10"/>
      <c r="EZ722" s="10"/>
      <c r="FA722" s="10"/>
      <c r="FB722" s="10"/>
      <c r="FC722" s="10"/>
      <c r="FD722" s="10"/>
      <c r="FE722" s="10"/>
      <c r="FF722" s="10"/>
      <c r="FG722" s="10"/>
      <c r="FH722" s="10"/>
      <c r="FI722" s="10"/>
      <c r="FJ722" s="10"/>
      <c r="FK722" s="10"/>
      <c r="FL722" s="10"/>
      <c r="FM722" s="10"/>
      <c r="FN722" s="10"/>
      <c r="FO722" s="10"/>
      <c r="FP722" s="10"/>
      <c r="FQ722" s="10"/>
      <c r="FR722" s="10"/>
      <c r="FS722" s="10"/>
      <c r="FT722" s="10"/>
      <c r="FU722" s="10"/>
      <c r="FV722" s="10"/>
      <c r="FW722" s="10"/>
      <c r="FX722" s="10"/>
      <c r="FY722" s="10"/>
      <c r="FZ722" s="10"/>
      <c r="GA722" s="10"/>
      <c r="GB722" s="10"/>
      <c r="GC722" s="10"/>
      <c r="GD722" s="10"/>
      <c r="GE722" s="10"/>
      <c r="GF722" s="10"/>
      <c r="GG722" s="10"/>
      <c r="GH722" s="10"/>
      <c r="GI722" s="10"/>
      <c r="GJ722" s="10"/>
      <c r="GK722" s="10"/>
      <c r="GL722" s="10"/>
      <c r="GM722" s="10"/>
      <c r="GN722" s="10"/>
      <c r="GO722" s="10"/>
      <c r="GP722" s="10"/>
      <c r="GQ722" s="10"/>
      <c r="GR722" s="10"/>
      <c r="GS722" s="10"/>
      <c r="GT722" s="10"/>
      <c r="GU722" s="10"/>
      <c r="GV722" s="10"/>
      <c r="GW722" s="10"/>
      <c r="GX722" s="10"/>
      <c r="GY722" s="10"/>
      <c r="GZ722" s="10"/>
      <c r="HA722" s="10"/>
      <c r="HB722" s="10"/>
      <c r="HC722" s="10"/>
      <c r="HD722" s="10"/>
      <c r="HE722" s="10"/>
      <c r="HF722" s="10"/>
      <c r="HG722" s="10"/>
      <c r="HH722" s="10"/>
      <c r="HI722" s="10"/>
      <c r="HJ722" s="10"/>
      <c r="HK722" s="10"/>
      <c r="HL722" s="10"/>
      <c r="HM722" s="10"/>
      <c r="HN722" s="10"/>
      <c r="HO722" s="10"/>
      <c r="HP722" s="10"/>
      <c r="HQ722" s="10"/>
      <c r="HR722" s="10"/>
      <c r="HS722" s="10"/>
      <c r="HT722" s="10"/>
      <c r="HU722" s="10"/>
      <c r="HV722" s="10"/>
      <c r="HW722" s="10"/>
      <c r="HX722" s="10"/>
      <c r="HY722" s="10"/>
      <c r="HZ722" s="10"/>
      <c r="IA722" s="10"/>
      <c r="IB722" s="10"/>
      <c r="IC722" s="10"/>
      <c r="ID722" s="10"/>
      <c r="IE722" s="10"/>
      <c r="IF722" s="10"/>
      <c r="IG722" s="10"/>
      <c r="IH722" s="10"/>
      <c r="II722" s="10"/>
      <c r="IJ722" s="10"/>
      <c r="IK722" s="10"/>
      <c r="IL722" s="10"/>
      <c r="IM722" s="10"/>
      <c r="IN722" s="10"/>
      <c r="IO722" s="10"/>
      <c r="IP722" s="10"/>
      <c r="IQ722" s="10"/>
      <c r="IR722" s="10"/>
      <c r="IS722" s="10"/>
      <c r="IT722" s="10"/>
      <c r="IU722" s="10"/>
      <c r="IV722" s="10"/>
      <c r="IW722" s="10"/>
      <c r="IX722" s="10"/>
      <c r="IY722" s="10"/>
      <c r="IZ722" s="10"/>
      <c r="JA722" s="10"/>
      <c r="JB722" s="10"/>
      <c r="JC722" s="10"/>
      <c r="JD722" s="10"/>
      <c r="JE722" s="10"/>
      <c r="JF722" s="10"/>
      <c r="JG722" s="10"/>
      <c r="JH722" s="10"/>
      <c r="JI722" s="10"/>
      <c r="JJ722" s="10"/>
      <c r="JK722" s="10"/>
      <c r="JL722" s="10"/>
      <c r="JM722" s="10"/>
      <c r="JN722" s="10"/>
      <c r="JO722" s="10"/>
      <c r="JP722" s="10"/>
      <c r="JQ722" s="10"/>
      <c r="JR722" s="10"/>
      <c r="JS722" s="10"/>
      <c r="JT722" s="10"/>
      <c r="JU722" s="10"/>
      <c r="JV722" s="10"/>
      <c r="JW722" s="10"/>
      <c r="JX722" s="10"/>
      <c r="JY722" s="10"/>
      <c r="JZ722" s="10"/>
      <c r="KA722" s="10"/>
      <c r="KB722" s="10"/>
      <c r="KC722" s="10"/>
      <c r="KD722" s="10"/>
      <c r="KE722" s="10"/>
      <c r="KF722" s="10"/>
      <c r="KG722" s="10"/>
      <c r="KH722" s="10"/>
      <c r="KI722" s="10"/>
      <c r="KJ722" s="10"/>
      <c r="KK722" s="10"/>
      <c r="KL722" s="10"/>
      <c r="KM722" s="10"/>
      <c r="KN722" s="10"/>
      <c r="KO722" s="10"/>
      <c r="KP722" s="10"/>
      <c r="KQ722" s="10"/>
      <c r="KR722" s="10"/>
      <c r="KS722" s="10"/>
      <c r="KT722" s="10"/>
      <c r="KU722" s="10"/>
      <c r="KV722" s="10"/>
      <c r="KW722" s="10"/>
      <c r="KX722" s="10"/>
      <c r="KY722" s="10"/>
      <c r="KZ722" s="10"/>
      <c r="LA722" s="10"/>
      <c r="LB722" s="10"/>
      <c r="LC722" s="10"/>
      <c r="LD722" s="10"/>
      <c r="LE722" s="10"/>
      <c r="LF722" s="10"/>
      <c r="LG722" s="10"/>
      <c r="LH722" s="10"/>
      <c r="LI722" s="10"/>
      <c r="LJ722" s="10"/>
      <c r="LK722" s="10"/>
      <c r="LL722" s="10"/>
      <c r="LM722" s="10"/>
      <c r="LN722" s="10"/>
      <c r="LO722" s="10"/>
      <c r="LP722" s="10"/>
      <c r="LQ722" s="10"/>
      <c r="LR722" s="10"/>
      <c r="LS722" s="10"/>
      <c r="LT722" s="10"/>
      <c r="LU722" s="10"/>
      <c r="LV722" s="10"/>
      <c r="LW722" s="10"/>
      <c r="LX722" s="10"/>
      <c r="LY722" s="10"/>
      <c r="LZ722" s="10"/>
      <c r="MA722" s="10"/>
      <c r="MB722" s="10"/>
      <c r="MC722" s="10"/>
      <c r="MD722" s="10"/>
      <c r="ME722" s="10"/>
      <c r="MF722" s="10"/>
      <c r="MG722" s="10"/>
      <c r="MH722" s="10"/>
      <c r="MI722" s="10"/>
      <c r="MJ722" s="10"/>
      <c r="MK722" s="10"/>
      <c r="ML722" s="10"/>
      <c r="MM722" s="10"/>
      <c r="MN722" s="10"/>
      <c r="MO722" s="10"/>
      <c r="MP722" s="10"/>
      <c r="MQ722" s="10"/>
      <c r="MR722" s="10"/>
      <c r="MS722" s="10"/>
      <c r="MT722" s="10"/>
      <c r="MU722" s="10"/>
      <c r="MV722" s="10"/>
      <c r="MW722" s="10"/>
      <c r="MX722" s="10"/>
      <c r="MY722" s="10"/>
      <c r="MZ722" s="10"/>
      <c r="NA722" s="10"/>
      <c r="NB722" s="10"/>
      <c r="NC722" s="10"/>
      <c r="ND722" s="10"/>
      <c r="NE722" s="10"/>
      <c r="NF722" s="10"/>
      <c r="NG722" s="10"/>
      <c r="NH722" s="10"/>
      <c r="NI722" s="10"/>
      <c r="NJ722" s="10"/>
      <c r="NK722" s="10"/>
      <c r="NL722" s="10"/>
      <c r="NM722" s="10"/>
      <c r="NN722" s="10"/>
      <c r="NO722" s="10"/>
      <c r="NP722" s="10"/>
      <c r="NQ722" s="10"/>
      <c r="NR722" s="10"/>
      <c r="NS722" s="10"/>
      <c r="NT722" s="10"/>
      <c r="NU722" s="10"/>
      <c r="NV722" s="10"/>
      <c r="NW722" s="10"/>
      <c r="NX722" s="10"/>
      <c r="NY722" s="10"/>
      <c r="NZ722" s="10"/>
      <c r="OA722" s="10"/>
      <c r="OB722" s="10"/>
      <c r="OC722" s="10"/>
      <c r="OD722" s="10"/>
      <c r="OE722" s="10"/>
      <c r="OF722" s="10"/>
      <c r="OG722" s="10"/>
      <c r="OH722" s="10"/>
      <c r="OI722" s="10"/>
      <c r="OJ722" s="10"/>
      <c r="OK722" s="10"/>
      <c r="OL722" s="10"/>
      <c r="OM722" s="10"/>
      <c r="ON722" s="10"/>
      <c r="OO722" s="10"/>
      <c r="OP722" s="10"/>
      <c r="OQ722" s="10"/>
      <c r="OR722" s="10"/>
      <c r="OS722" s="10"/>
      <c r="OT722" s="10"/>
      <c r="OU722" s="10"/>
      <c r="OV722" s="10"/>
      <c r="OW722" s="10"/>
      <c r="OX722" s="10"/>
      <c r="OY722" s="10"/>
      <c r="OZ722" s="10"/>
      <c r="PA722" s="10"/>
      <c r="PB722" s="10"/>
      <c r="PC722" s="10"/>
      <c r="PD722" s="10"/>
      <c r="PE722" s="10"/>
      <c r="PF722" s="10"/>
      <c r="PG722" s="10"/>
      <c r="PH722" s="10"/>
      <c r="PI722" s="10"/>
      <c r="PJ722" s="10"/>
      <c r="PK722" s="10"/>
      <c r="PL722" s="10"/>
      <c r="PM722" s="10"/>
      <c r="PN722" s="10"/>
      <c r="PO722" s="10"/>
      <c r="PP722" s="10"/>
      <c r="PQ722" s="10"/>
      <c r="PR722" s="10"/>
      <c r="PS722" s="10"/>
      <c r="PT722" s="10"/>
      <c r="PU722" s="10"/>
      <c r="PV722" s="10"/>
      <c r="PW722" s="10"/>
      <c r="PX722" s="10"/>
      <c r="PY722" s="10"/>
      <c r="PZ722" s="10"/>
      <c r="QA722" s="10"/>
      <c r="QB722" s="10"/>
      <c r="QC722" s="10"/>
      <c r="QD722" s="10"/>
      <c r="QE722" s="10"/>
      <c r="QF722" s="10"/>
      <c r="QG722" s="10"/>
      <c r="QH722" s="10"/>
      <c r="QI722" s="10"/>
      <c r="QJ722" s="10"/>
      <c r="QK722" s="10"/>
      <c r="QL722" s="10"/>
      <c r="QM722" s="10"/>
      <c r="QN722" s="10"/>
      <c r="QO722" s="10"/>
      <c r="QP722" s="10"/>
      <c r="QQ722" s="10"/>
      <c r="QR722" s="10"/>
      <c r="QS722" s="10"/>
      <c r="QT722" s="10"/>
      <c r="QU722" s="10"/>
      <c r="QV722" s="10"/>
      <c r="QW722" s="10"/>
      <c r="QX722" s="10"/>
      <c r="QY722" s="10"/>
      <c r="QZ722" s="10"/>
      <c r="RA722" s="10"/>
      <c r="RB722" s="10"/>
      <c r="RC722" s="10"/>
      <c r="RD722" s="10"/>
      <c r="RE722" s="10"/>
      <c r="RF722" s="10"/>
      <c r="RG722" s="10"/>
      <c r="RH722" s="10"/>
      <c r="RI722" s="10"/>
      <c r="RJ722" s="10"/>
      <c r="RK722" s="10"/>
      <c r="RL722" s="10"/>
      <c r="RM722" s="10"/>
      <c r="RN722" s="10"/>
      <c r="RO722" s="10"/>
      <c r="RP722" s="10"/>
      <c r="RQ722" s="10"/>
      <c r="RR722" s="10"/>
      <c r="RS722" s="10"/>
      <c r="RT722" s="10"/>
      <c r="RU722" s="10"/>
      <c r="RV722" s="10"/>
      <c r="RW722" s="10"/>
      <c r="RX722" s="10"/>
      <c r="RY722" s="10"/>
      <c r="RZ722" s="10"/>
      <c r="SA722" s="10"/>
      <c r="SB722" s="10"/>
      <c r="SC722" s="10"/>
      <c r="SD722" s="10"/>
      <c r="SE722" s="10"/>
      <c r="SF722" s="10"/>
      <c r="SG722" s="10"/>
      <c r="SH722" s="10"/>
      <c r="SI722" s="10"/>
      <c r="SJ722" s="10"/>
      <c r="SK722" s="10"/>
      <c r="SL722" s="10"/>
      <c r="SM722" s="10"/>
      <c r="SN722" s="10"/>
      <c r="SO722" s="10"/>
      <c r="SP722" s="10"/>
      <c r="SQ722" s="10"/>
      <c r="SR722" s="10"/>
      <c r="SS722" s="10"/>
      <c r="ST722" s="10"/>
      <c r="SU722" s="10"/>
      <c r="SV722" s="10"/>
      <c r="SW722" s="10"/>
      <c r="SX722" s="10"/>
      <c r="SY722" s="10"/>
      <c r="SZ722" s="10"/>
      <c r="TA722" s="10"/>
      <c r="TB722" s="10"/>
      <c r="TC722" s="10"/>
      <c r="TD722" s="10"/>
      <c r="TE722" s="10"/>
      <c r="TF722" s="10"/>
      <c r="TG722" s="10"/>
      <c r="TH722" s="10"/>
      <c r="TI722" s="10"/>
      <c r="TJ722" s="10"/>
      <c r="TK722" s="10"/>
      <c r="TL722" s="10"/>
      <c r="TM722" s="10"/>
      <c r="TN722" s="10"/>
      <c r="TO722" s="10"/>
      <c r="TP722" s="10"/>
      <c r="TQ722" s="10"/>
      <c r="TR722" s="10"/>
      <c r="TS722" s="10"/>
      <c r="TT722" s="10"/>
      <c r="TU722" s="10"/>
      <c r="TV722" s="10"/>
      <c r="TW722" s="10"/>
      <c r="TX722" s="10"/>
      <c r="TY722" s="10"/>
      <c r="TZ722" s="10"/>
      <c r="UA722" s="10"/>
      <c r="UB722" s="10"/>
      <c r="UC722" s="10"/>
      <c r="UD722" s="10"/>
      <c r="UE722" s="10"/>
      <c r="UF722" s="10"/>
      <c r="UG722" s="10"/>
      <c r="UH722" s="10"/>
      <c r="UI722" s="10"/>
      <c r="UJ722" s="10"/>
      <c r="UK722" s="10"/>
      <c r="UL722" s="10"/>
      <c r="UM722" s="10"/>
      <c r="UN722" s="10"/>
      <c r="UO722" s="10"/>
      <c r="UP722" s="10"/>
      <c r="UQ722" s="10"/>
      <c r="UR722" s="10"/>
      <c r="US722" s="10"/>
      <c r="UT722" s="10"/>
      <c r="UU722" s="10"/>
      <c r="UV722" s="10"/>
      <c r="UW722" s="10"/>
      <c r="UX722" s="10"/>
      <c r="UY722" s="10"/>
      <c r="UZ722" s="10"/>
      <c r="VA722" s="10"/>
      <c r="VB722" s="10"/>
      <c r="VC722" s="10"/>
      <c r="VD722" s="10"/>
      <c r="VE722" s="10"/>
      <c r="VF722" s="10"/>
      <c r="VG722" s="10"/>
      <c r="VH722" s="10"/>
      <c r="VI722" s="10"/>
      <c r="VJ722" s="10"/>
      <c r="VK722" s="10"/>
      <c r="VL722" s="10"/>
      <c r="VM722" s="10"/>
      <c r="VN722" s="10"/>
      <c r="VO722" s="10"/>
      <c r="VP722" s="10"/>
      <c r="VQ722" s="10"/>
      <c r="VR722" s="10"/>
      <c r="VS722" s="10"/>
      <c r="VT722" s="10"/>
      <c r="VU722" s="10"/>
      <c r="VV722" s="10"/>
      <c r="VW722" s="10"/>
      <c r="VX722" s="10"/>
      <c r="VY722" s="10"/>
      <c r="VZ722" s="10"/>
      <c r="WA722" s="10"/>
      <c r="WB722" s="10"/>
      <c r="WC722" s="10"/>
      <c r="WD722" s="10"/>
      <c r="WE722" s="10"/>
      <c r="WF722" s="10"/>
      <c r="WG722" s="10"/>
      <c r="WH722" s="10"/>
      <c r="WI722" s="10"/>
      <c r="WJ722" s="10"/>
      <c r="WK722" s="10"/>
      <c r="WL722" s="10"/>
      <c r="WM722" s="10"/>
      <c r="WN722" s="10"/>
      <c r="WO722" s="10"/>
      <c r="WP722" s="10"/>
      <c r="WQ722" s="10"/>
      <c r="WR722" s="10"/>
      <c r="WS722" s="10"/>
      <c r="WT722" s="10"/>
      <c r="WU722" s="10"/>
      <c r="WV722" s="10"/>
      <c r="WW722" s="10"/>
      <c r="WX722" s="10"/>
      <c r="WY722" s="10"/>
      <c r="WZ722" s="10"/>
      <c r="XA722" s="10"/>
      <c r="XB722" s="10"/>
      <c r="XC722" s="10"/>
      <c r="XD722" s="10"/>
      <c r="XE722" s="10"/>
      <c r="XF722" s="10"/>
      <c r="XG722" s="10"/>
      <c r="XH722" s="10"/>
      <c r="XI722" s="10"/>
      <c r="XJ722" s="10"/>
      <c r="XK722" s="10"/>
      <c r="XL722" s="10"/>
      <c r="XM722" s="10"/>
      <c r="XN722" s="10"/>
      <c r="XO722" s="10"/>
      <c r="XP722" s="10"/>
      <c r="XQ722" s="10"/>
      <c r="XR722" s="10"/>
      <c r="XS722" s="10"/>
      <c r="XT722" s="10"/>
      <c r="XU722" s="10"/>
      <c r="XV722" s="10"/>
      <c r="XW722" s="10"/>
      <c r="XX722" s="10"/>
      <c r="XY722" s="10"/>
      <c r="XZ722" s="10"/>
      <c r="YA722" s="10"/>
      <c r="YB722" s="10"/>
      <c r="YC722" s="10"/>
      <c r="YD722" s="10"/>
      <c r="YE722" s="10"/>
      <c r="YF722" s="10"/>
      <c r="YG722" s="10"/>
      <c r="YH722" s="10"/>
      <c r="YI722" s="10"/>
      <c r="YJ722" s="10"/>
      <c r="YK722" s="10"/>
      <c r="YL722" s="10"/>
      <c r="YM722" s="10"/>
      <c r="YN722" s="10"/>
      <c r="YO722" s="10"/>
      <c r="YP722" s="10"/>
      <c r="YQ722" s="10"/>
      <c r="YR722" s="10"/>
      <c r="YS722" s="10"/>
      <c r="YT722" s="10"/>
      <c r="YU722" s="10"/>
      <c r="YV722" s="10"/>
      <c r="YW722" s="10"/>
      <c r="YX722" s="10"/>
      <c r="YY722" s="10"/>
      <c r="YZ722" s="10"/>
      <c r="ZA722" s="10"/>
      <c r="ZB722" s="10"/>
      <c r="ZC722" s="10"/>
      <c r="ZD722" s="10"/>
      <c r="ZE722" s="10"/>
      <c r="ZF722" s="10"/>
      <c r="ZG722" s="10"/>
      <c r="ZH722" s="10"/>
      <c r="ZI722" s="10"/>
      <c r="ZJ722" s="10"/>
      <c r="ZK722" s="10"/>
      <c r="ZL722" s="10"/>
      <c r="ZM722" s="10"/>
      <c r="ZN722" s="10"/>
      <c r="ZO722" s="10"/>
      <c r="ZP722" s="10"/>
      <c r="ZQ722" s="10"/>
      <c r="ZR722" s="10"/>
      <c r="ZS722" s="10"/>
      <c r="ZT722" s="10"/>
      <c r="ZU722" s="10"/>
      <c r="ZV722" s="10"/>
      <c r="ZW722" s="10"/>
      <c r="ZX722" s="10"/>
      <c r="ZY722" s="10"/>
      <c r="ZZ722" s="10"/>
      <c r="AAA722" s="10"/>
      <c r="AAB722" s="10"/>
      <c r="AAC722" s="10"/>
      <c r="AAD722" s="10"/>
      <c r="AAE722" s="10"/>
      <c r="AAF722" s="10"/>
      <c r="AAG722" s="10"/>
      <c r="AAH722" s="10"/>
      <c r="AAI722" s="10"/>
      <c r="AAJ722" s="10"/>
      <c r="AAK722" s="10"/>
      <c r="AAL722" s="10"/>
      <c r="AAM722" s="10"/>
      <c r="AAN722" s="10"/>
      <c r="AAO722" s="10"/>
      <c r="AAP722" s="10"/>
      <c r="AAQ722" s="10"/>
      <c r="AAR722" s="10"/>
      <c r="AAS722" s="10"/>
      <c r="AAT722" s="10"/>
      <c r="AAU722" s="10"/>
      <c r="AAV722" s="10"/>
      <c r="AAW722" s="10"/>
      <c r="AAX722" s="10"/>
      <c r="AAY722" s="10"/>
      <c r="AAZ722" s="10"/>
      <c r="ABA722" s="10"/>
      <c r="ABB722" s="10"/>
      <c r="ABC722" s="10"/>
      <c r="ABD722" s="10"/>
      <c r="ABE722" s="10"/>
      <c r="ABF722" s="10"/>
      <c r="ABG722" s="10"/>
      <c r="ABH722" s="10"/>
      <c r="ABI722" s="10"/>
      <c r="ABJ722" s="10"/>
      <c r="ABK722" s="10"/>
      <c r="ABL722" s="10"/>
      <c r="ABM722" s="10"/>
      <c r="ABN722" s="10"/>
      <c r="ABO722" s="10"/>
      <c r="ABP722" s="10"/>
      <c r="ABQ722" s="10"/>
      <c r="ABR722" s="10"/>
      <c r="ABS722" s="10"/>
      <c r="ABT722" s="10"/>
      <c r="ABU722" s="10"/>
      <c r="ABV722" s="10"/>
      <c r="ABW722" s="10"/>
      <c r="ABX722" s="10"/>
      <c r="ABY722" s="10"/>
      <c r="ABZ722" s="10"/>
      <c r="ACA722" s="10"/>
      <c r="ACB722" s="10"/>
      <c r="ACC722" s="10"/>
      <c r="ACD722" s="10"/>
      <c r="ACE722" s="10"/>
      <c r="ACF722" s="10"/>
      <c r="ACG722" s="10"/>
      <c r="ACH722" s="10"/>
      <c r="ACI722" s="10"/>
      <c r="ACJ722" s="10"/>
      <c r="ACK722" s="10"/>
      <c r="ACL722" s="10"/>
      <c r="ACM722" s="10"/>
      <c r="ACN722" s="10"/>
      <c r="ACO722" s="10"/>
      <c r="ACP722" s="10"/>
      <c r="ACQ722" s="10"/>
      <c r="ACR722" s="10"/>
      <c r="ACS722" s="10"/>
      <c r="ACT722" s="10"/>
      <c r="ACU722" s="10"/>
      <c r="ACV722" s="10"/>
      <c r="ACW722" s="10"/>
      <c r="ACX722" s="10"/>
      <c r="ACY722" s="10"/>
      <c r="ACZ722" s="10"/>
      <c r="ADA722" s="10"/>
      <c r="ADB722" s="10"/>
      <c r="ADC722" s="10"/>
      <c r="ADD722" s="10"/>
      <c r="ADE722" s="10"/>
      <c r="ADF722" s="10"/>
      <c r="ADG722" s="10"/>
      <c r="ADH722" s="10"/>
      <c r="ADI722" s="10"/>
      <c r="ADJ722" s="10"/>
      <c r="ADK722" s="10"/>
      <c r="ADL722" s="10"/>
      <c r="ADM722" s="10"/>
      <c r="ADN722" s="10"/>
      <c r="ADO722" s="10"/>
      <c r="ADP722" s="10"/>
      <c r="ADQ722" s="10"/>
      <c r="ADR722" s="10"/>
      <c r="ADS722" s="10"/>
      <c r="ADT722" s="10"/>
      <c r="ADU722" s="10"/>
      <c r="ADV722" s="10"/>
      <c r="ADW722" s="10"/>
      <c r="ADX722" s="10"/>
      <c r="ADY722" s="10"/>
      <c r="ADZ722" s="10"/>
      <c r="AEA722" s="10"/>
      <c r="AEB722" s="10"/>
      <c r="AEC722" s="10"/>
      <c r="AED722" s="10"/>
      <c r="AEE722" s="10"/>
      <c r="AEF722" s="10"/>
      <c r="AEG722" s="10"/>
      <c r="AEH722" s="10"/>
      <c r="AEI722" s="10"/>
      <c r="AEJ722" s="10"/>
      <c r="AEK722" s="10"/>
      <c r="AEL722" s="10"/>
      <c r="AEM722" s="10"/>
      <c r="AEN722" s="10"/>
      <c r="AEO722" s="10"/>
      <c r="AEP722" s="10"/>
      <c r="AEQ722" s="10"/>
      <c r="AER722" s="10"/>
      <c r="AES722" s="10"/>
      <c r="AET722" s="10"/>
      <c r="AEU722" s="10"/>
      <c r="AEV722" s="10"/>
      <c r="AEW722" s="10"/>
      <c r="AEX722" s="10"/>
      <c r="AEY722" s="10"/>
      <c r="AEZ722" s="10"/>
      <c r="AFA722" s="10"/>
      <c r="AFB722" s="10"/>
      <c r="AFC722" s="10"/>
      <c r="AFD722" s="10"/>
      <c r="AFE722" s="10"/>
      <c r="AFF722" s="10"/>
      <c r="AFG722" s="10"/>
      <c r="AFH722" s="10"/>
      <c r="AFI722" s="10"/>
      <c r="AFJ722" s="10"/>
      <c r="AFK722" s="10"/>
      <c r="AFL722" s="10"/>
      <c r="AFM722" s="10"/>
      <c r="AFN722" s="10"/>
      <c r="AFO722" s="10"/>
      <c r="AFP722" s="10"/>
      <c r="AFQ722" s="10"/>
      <c r="AFR722" s="10"/>
      <c r="AFS722" s="10"/>
      <c r="AFT722" s="10"/>
      <c r="AFU722" s="10"/>
      <c r="AFV722" s="10"/>
      <c r="AFW722" s="10"/>
      <c r="AFX722" s="10"/>
      <c r="AFY722" s="10"/>
      <c r="AFZ722" s="10"/>
      <c r="AGA722" s="10"/>
      <c r="AGB722" s="10"/>
      <c r="AGC722" s="10"/>
      <c r="AGD722" s="10"/>
      <c r="AGE722" s="10"/>
      <c r="AGF722" s="10"/>
      <c r="AGG722" s="10"/>
      <c r="AGH722" s="10"/>
      <c r="AGI722" s="10"/>
      <c r="AGJ722" s="10"/>
      <c r="AGK722" s="10"/>
      <c r="AGL722" s="10"/>
      <c r="AGM722" s="10"/>
      <c r="AGN722" s="10"/>
      <c r="AGO722" s="10"/>
      <c r="AGP722" s="10"/>
      <c r="AGQ722" s="10"/>
      <c r="AGR722" s="10"/>
      <c r="AGS722" s="10"/>
      <c r="AGT722" s="10"/>
      <c r="AGU722" s="10"/>
      <c r="AGV722" s="10"/>
      <c r="AGW722" s="10"/>
      <c r="AGX722" s="10"/>
      <c r="AGY722" s="10"/>
      <c r="AGZ722" s="10"/>
      <c r="AHA722" s="10"/>
      <c r="AHB722" s="10"/>
      <c r="AHC722" s="10"/>
      <c r="AHD722" s="10"/>
      <c r="AHE722" s="10"/>
      <c r="AHF722" s="10"/>
      <c r="AHG722" s="10"/>
      <c r="AHH722" s="10"/>
      <c r="AHI722" s="10"/>
      <c r="AHJ722" s="10"/>
      <c r="AHK722" s="10"/>
      <c r="AHL722" s="10"/>
      <c r="AHM722" s="10"/>
      <c r="AHN722" s="10"/>
      <c r="AHO722" s="10"/>
      <c r="AHP722" s="10"/>
      <c r="AHQ722" s="10"/>
      <c r="AHR722" s="10"/>
      <c r="AHS722" s="10"/>
      <c r="AHT722" s="10"/>
      <c r="AHU722" s="10"/>
      <c r="AHV722" s="10"/>
      <c r="AHW722" s="10"/>
      <c r="AHX722" s="10"/>
      <c r="AHY722" s="10"/>
      <c r="AHZ722" s="10"/>
      <c r="AIA722" s="10"/>
      <c r="AIB722" s="10"/>
      <c r="AIC722" s="10"/>
      <c r="AID722" s="10"/>
      <c r="AIE722" s="10"/>
      <c r="AIF722" s="10"/>
      <c r="AIG722" s="10"/>
      <c r="AIH722" s="10"/>
      <c r="AII722" s="10"/>
      <c r="AIJ722" s="10"/>
      <c r="AIK722" s="10"/>
      <c r="AIL722" s="10"/>
      <c r="AIM722" s="10"/>
      <c r="AIN722" s="10"/>
      <c r="AIO722" s="10"/>
      <c r="AIP722" s="10"/>
      <c r="AIQ722" s="10"/>
      <c r="AIR722" s="10"/>
      <c r="AIS722" s="10"/>
      <c r="AIT722" s="10"/>
      <c r="AIU722" s="10"/>
      <c r="AIV722" s="10"/>
      <c r="AIW722" s="10"/>
      <c r="AIX722" s="10"/>
      <c r="AIY722" s="10"/>
      <c r="AIZ722" s="10"/>
      <c r="AJA722" s="10"/>
      <c r="AJB722" s="10"/>
      <c r="AJC722" s="10"/>
      <c r="AJD722" s="10"/>
      <c r="AJE722" s="10"/>
      <c r="AJF722" s="10"/>
      <c r="AJG722" s="10"/>
      <c r="AJH722" s="10"/>
      <c r="AJI722" s="10"/>
      <c r="AJJ722" s="10"/>
      <c r="AJK722" s="10"/>
      <c r="AJL722" s="10"/>
      <c r="AJM722" s="10"/>
      <c r="AJN722" s="10"/>
      <c r="AJO722" s="10"/>
      <c r="AJP722" s="10"/>
      <c r="AJQ722" s="10"/>
      <c r="AJR722" s="10"/>
      <c r="AJS722" s="10"/>
      <c r="AJT722" s="10"/>
      <c r="AJU722" s="10"/>
      <c r="AJV722" s="10"/>
      <c r="AJW722" s="10"/>
      <c r="AJX722" s="10"/>
      <c r="AJY722" s="10"/>
      <c r="AJZ722" s="10"/>
      <c r="AKA722" s="10"/>
      <c r="AKB722" s="10"/>
      <c r="AKC722" s="10"/>
      <c r="AKD722" s="10"/>
      <c r="AKE722" s="10"/>
      <c r="AKF722" s="10"/>
      <c r="AKG722" s="10"/>
      <c r="AKH722" s="10"/>
      <c r="AKI722" s="10"/>
      <c r="AKJ722" s="10"/>
      <c r="AKK722" s="10"/>
      <c r="AKL722" s="10"/>
      <c r="AKM722" s="10"/>
      <c r="AKN722" s="10"/>
      <c r="AKO722" s="10"/>
      <c r="AKP722" s="10"/>
      <c r="AKQ722" s="10"/>
      <c r="AKR722" s="10"/>
      <c r="AKS722" s="10"/>
      <c r="AKT722" s="10"/>
      <c r="AKU722" s="10"/>
      <c r="AKV722" s="10"/>
      <c r="AKW722" s="10"/>
      <c r="AKX722" s="10"/>
      <c r="AKY722" s="10"/>
      <c r="AKZ722" s="10"/>
      <c r="ALA722" s="10"/>
      <c r="ALB722" s="10"/>
      <c r="ALC722" s="10"/>
      <c r="ALD722" s="10"/>
      <c r="ALE722" s="10"/>
      <c r="ALF722" s="10"/>
      <c r="ALG722" s="10"/>
      <c r="ALH722" s="10"/>
      <c r="ALI722" s="10"/>
      <c r="ALJ722" s="10"/>
      <c r="ALK722" s="10"/>
      <c r="ALL722" s="10"/>
      <c r="ALM722" s="10"/>
      <c r="ALN722" s="10"/>
      <c r="ALO722" s="10"/>
      <c r="ALP722" s="10"/>
      <c r="ALQ722" s="10"/>
      <c r="ALR722" s="10"/>
      <c r="ALS722" s="10"/>
      <c r="ALT722" s="10"/>
      <c r="ALU722" s="10"/>
      <c r="ALV722" s="10"/>
      <c r="ALW722" s="10"/>
      <c r="ALX722" s="10"/>
      <c r="ALY722" s="10"/>
      <c r="ALZ722" s="10"/>
      <c r="AMA722" s="10"/>
      <c r="AMB722" s="10"/>
      <c r="AMC722" s="10"/>
      <c r="AMD722" s="10"/>
      <c r="AME722" s="10"/>
      <c r="AMF722" s="10"/>
      <c r="AMG722" s="10"/>
      <c r="AMH722" s="10"/>
      <c r="AMI722" s="10"/>
      <c r="AMJ722" s="10"/>
      <c r="AMK722" s="10"/>
      <c r="AML722" s="10"/>
      <c r="AMM722" s="10"/>
      <c r="AMN722" s="10"/>
      <c r="AMO722" s="10"/>
      <c r="AMP722" s="10"/>
      <c r="AMQ722" s="10"/>
      <c r="AMR722" s="10"/>
      <c r="AMS722" s="10"/>
      <c r="AMT722" s="10"/>
      <c r="AMU722" s="10"/>
      <c r="AMV722" s="10"/>
      <c r="AMW722" s="10"/>
      <c r="AMX722" s="10"/>
      <c r="AMY722" s="10"/>
      <c r="AMZ722" s="10"/>
      <c r="ANA722" s="10"/>
      <c r="ANB722" s="10"/>
      <c r="ANC722" s="10"/>
      <c r="AND722" s="10"/>
      <c r="ANE722" s="10"/>
      <c r="ANF722" s="10"/>
      <c r="ANG722" s="10"/>
      <c r="ANH722" s="10"/>
      <c r="ANI722" s="10"/>
      <c r="ANJ722" s="10"/>
      <c r="ANK722" s="10"/>
      <c r="ANL722" s="10"/>
      <c r="ANM722" s="10"/>
      <c r="ANN722" s="10"/>
      <c r="ANO722" s="10"/>
      <c r="ANP722" s="10"/>
      <c r="ANQ722" s="10"/>
      <c r="ANR722" s="10"/>
      <c r="ANS722" s="10"/>
      <c r="ANT722" s="10"/>
      <c r="ANU722" s="10"/>
      <c r="ANV722" s="10"/>
      <c r="ANW722" s="10"/>
      <c r="ANX722" s="10"/>
      <c r="ANY722" s="10"/>
      <c r="ANZ722" s="10"/>
      <c r="AOA722" s="10"/>
      <c r="AOB722" s="10"/>
      <c r="AOC722" s="10"/>
      <c r="AOD722" s="10"/>
      <c r="AOE722" s="10"/>
      <c r="AOF722" s="10"/>
      <c r="AOG722" s="10"/>
      <c r="AOH722" s="10"/>
      <c r="AOI722" s="10"/>
      <c r="AOJ722" s="10"/>
      <c r="AOK722" s="10"/>
      <c r="AOL722" s="10"/>
      <c r="AOM722" s="10"/>
      <c r="AON722" s="10"/>
      <c r="AOO722" s="10"/>
      <c r="AOP722" s="10"/>
      <c r="AOQ722" s="10"/>
      <c r="AOR722" s="10"/>
      <c r="AOS722" s="10"/>
      <c r="AOT722" s="10"/>
      <c r="AOU722" s="10"/>
      <c r="AOV722" s="10"/>
      <c r="AOW722" s="10"/>
      <c r="AOX722" s="10"/>
      <c r="AOY722" s="10"/>
      <c r="AOZ722" s="10"/>
      <c r="APA722" s="10"/>
      <c r="APB722" s="10"/>
      <c r="APC722" s="10"/>
      <c r="APD722" s="10"/>
      <c r="APE722" s="10"/>
      <c r="APF722" s="10"/>
      <c r="APG722" s="10"/>
      <c r="APH722" s="10"/>
      <c r="API722" s="10"/>
      <c r="APJ722" s="10"/>
      <c r="APK722" s="10"/>
      <c r="APL722" s="10"/>
      <c r="APM722" s="10"/>
      <c r="APN722" s="10"/>
      <c r="APO722" s="10"/>
      <c r="APP722" s="10"/>
      <c r="APQ722" s="10"/>
      <c r="APR722" s="10"/>
      <c r="APS722" s="10"/>
      <c r="APT722" s="10"/>
      <c r="APU722" s="10"/>
      <c r="APV722" s="10"/>
      <c r="APW722" s="10"/>
      <c r="APX722" s="10"/>
      <c r="APY722" s="10"/>
      <c r="APZ722" s="10"/>
      <c r="AQA722" s="10"/>
      <c r="AQB722" s="10"/>
      <c r="AQC722" s="10"/>
      <c r="AQD722" s="10"/>
      <c r="AQE722" s="10"/>
      <c r="AQF722" s="10"/>
      <c r="AQG722" s="10"/>
      <c r="AQH722" s="10"/>
      <c r="AQI722" s="10"/>
      <c r="AQJ722" s="10"/>
      <c r="AQK722" s="10"/>
      <c r="AQL722" s="10"/>
      <c r="AQM722" s="10"/>
      <c r="AQN722" s="10"/>
      <c r="AQO722" s="10"/>
      <c r="AQP722" s="10"/>
      <c r="AQQ722" s="10"/>
      <c r="AQR722" s="10"/>
      <c r="AQS722" s="10"/>
      <c r="AQT722" s="10"/>
      <c r="AQU722" s="10"/>
      <c r="AQV722" s="10"/>
      <c r="AQW722" s="10"/>
      <c r="AQX722" s="10"/>
      <c r="AQY722" s="10"/>
      <c r="AQZ722" s="10"/>
      <c r="ARA722" s="10"/>
      <c r="ARB722" s="10"/>
      <c r="ARC722" s="10"/>
      <c r="ARD722" s="10"/>
      <c r="ARE722" s="10"/>
      <c r="ARF722" s="10"/>
      <c r="ARG722" s="10"/>
      <c r="ARH722" s="10"/>
      <c r="ARI722" s="10"/>
      <c r="ARJ722" s="10"/>
      <c r="ARK722" s="10"/>
      <c r="ARL722" s="10"/>
      <c r="ARM722" s="10"/>
      <c r="ARN722" s="10"/>
      <c r="ARO722" s="10"/>
      <c r="ARP722" s="10"/>
      <c r="ARQ722" s="10"/>
      <c r="ARR722" s="10"/>
      <c r="ARS722" s="10"/>
      <c r="ART722" s="10"/>
      <c r="ARU722" s="10"/>
      <c r="ARV722" s="10"/>
      <c r="ARW722" s="10"/>
      <c r="ARX722" s="10"/>
      <c r="ARY722" s="10"/>
      <c r="ARZ722" s="10"/>
      <c r="ASA722" s="10"/>
      <c r="ASB722" s="10"/>
      <c r="ASC722" s="10"/>
      <c r="ASD722" s="10"/>
      <c r="ASE722" s="10"/>
      <c r="ASF722" s="10"/>
      <c r="ASG722" s="10"/>
      <c r="ASH722" s="10"/>
      <c r="ASI722" s="10"/>
      <c r="ASJ722" s="10"/>
      <c r="ASK722" s="10"/>
      <c r="ASL722" s="10"/>
      <c r="ASM722" s="10"/>
      <c r="ASN722" s="10"/>
      <c r="ASO722" s="10"/>
      <c r="ASP722" s="10"/>
      <c r="ASQ722" s="10"/>
      <c r="ASR722" s="10"/>
      <c r="ASS722" s="10"/>
      <c r="AST722" s="10"/>
      <c r="ASU722" s="10"/>
      <c r="ASV722" s="10"/>
      <c r="ASW722" s="10"/>
      <c r="ASX722" s="10"/>
      <c r="ASY722" s="10"/>
      <c r="ASZ722" s="10"/>
      <c r="ATA722" s="10"/>
      <c r="ATB722" s="10"/>
      <c r="ATC722" s="10"/>
      <c r="ATD722" s="10"/>
      <c r="ATE722" s="10"/>
      <c r="ATF722" s="10"/>
      <c r="ATG722" s="10"/>
      <c r="ATH722" s="10"/>
      <c r="ATI722" s="10"/>
      <c r="ATJ722" s="10"/>
      <c r="ATK722" s="10"/>
      <c r="ATL722" s="10"/>
      <c r="ATM722" s="10"/>
      <c r="ATN722" s="10"/>
      <c r="ATO722" s="10"/>
      <c r="ATP722" s="10"/>
      <c r="ATQ722" s="10"/>
      <c r="ATR722" s="10"/>
      <c r="ATS722" s="10"/>
      <c r="ATT722" s="10"/>
      <c r="ATU722" s="10"/>
      <c r="ATV722" s="10"/>
      <c r="ATW722" s="10"/>
      <c r="ATX722" s="10"/>
      <c r="ATY722" s="10"/>
      <c r="ATZ722" s="10"/>
      <c r="AUA722" s="10"/>
      <c r="AUB722" s="10"/>
      <c r="AUC722" s="10"/>
      <c r="AUD722" s="10"/>
      <c r="AUE722" s="10"/>
      <c r="AUF722" s="10"/>
      <c r="AUG722" s="10"/>
      <c r="AUH722" s="10"/>
      <c r="AUI722" s="10"/>
      <c r="AUJ722" s="10"/>
      <c r="AUK722" s="10"/>
      <c r="AUL722" s="10"/>
      <c r="AUM722" s="10"/>
      <c r="AUN722" s="10"/>
      <c r="AUO722" s="10"/>
      <c r="AUP722" s="10"/>
      <c r="AUQ722" s="10"/>
      <c r="AUR722" s="10"/>
      <c r="AUS722" s="10"/>
      <c r="AUT722" s="10"/>
      <c r="AUU722" s="10"/>
      <c r="AUV722" s="10"/>
      <c r="AUW722" s="10"/>
      <c r="AUX722" s="10"/>
      <c r="AUY722" s="10"/>
      <c r="AUZ722" s="10"/>
      <c r="AVA722" s="10"/>
      <c r="AVB722" s="10"/>
      <c r="AVC722" s="10"/>
      <c r="AVD722" s="10"/>
      <c r="AVE722" s="10"/>
      <c r="AVF722" s="10"/>
      <c r="AVG722" s="10"/>
      <c r="AVH722" s="10"/>
      <c r="AVI722" s="10"/>
      <c r="AVJ722" s="10"/>
      <c r="AVK722" s="10"/>
      <c r="AVL722" s="10"/>
      <c r="AVM722" s="10"/>
      <c r="AVN722" s="10"/>
      <c r="AVO722" s="10"/>
      <c r="AVP722" s="10"/>
      <c r="AVQ722" s="10"/>
      <c r="AVR722" s="10"/>
      <c r="AVS722" s="10"/>
      <c r="AVT722" s="10"/>
      <c r="AVU722" s="10"/>
      <c r="AVV722" s="10"/>
      <c r="AVW722" s="10"/>
      <c r="AVX722" s="10"/>
      <c r="AVY722" s="10"/>
      <c r="AVZ722" s="10"/>
      <c r="AWA722" s="10"/>
      <c r="AWB722" s="10"/>
      <c r="AWC722" s="10"/>
      <c r="AWD722" s="10"/>
      <c r="AWE722" s="10"/>
      <c r="AWF722" s="10"/>
      <c r="AWG722" s="10"/>
      <c r="AWH722" s="10"/>
      <c r="AWI722" s="10"/>
      <c r="AWJ722" s="10"/>
      <c r="AWK722" s="10"/>
      <c r="AWL722" s="10"/>
      <c r="AWM722" s="10"/>
      <c r="AWN722" s="10"/>
      <c r="AWO722" s="10"/>
      <c r="AWP722" s="10"/>
      <c r="AWQ722" s="10"/>
      <c r="AWR722" s="10"/>
      <c r="AWS722" s="10"/>
      <c r="AWT722" s="10"/>
      <c r="AWU722" s="10"/>
      <c r="AWV722" s="10"/>
      <c r="AWW722" s="10"/>
      <c r="AWX722" s="10"/>
      <c r="AWY722" s="10"/>
      <c r="AWZ722" s="10"/>
      <c r="AXA722" s="10"/>
      <c r="AXB722" s="10"/>
      <c r="AXC722" s="10"/>
      <c r="AXD722" s="10"/>
      <c r="AXE722" s="10"/>
      <c r="AXF722" s="10"/>
      <c r="AXG722" s="10"/>
      <c r="AXH722" s="10"/>
      <c r="AXI722" s="10"/>
      <c r="AXJ722" s="10"/>
      <c r="AXK722" s="10"/>
      <c r="AXL722" s="10"/>
      <c r="AXM722" s="10"/>
      <c r="AXN722" s="10"/>
      <c r="AXO722" s="10"/>
      <c r="AXP722" s="10"/>
      <c r="AXQ722" s="10"/>
      <c r="AXR722" s="10"/>
      <c r="AXS722" s="10"/>
      <c r="AXT722" s="10"/>
      <c r="AXU722" s="10"/>
      <c r="AXV722" s="10"/>
      <c r="AXW722" s="10"/>
      <c r="AXX722" s="10"/>
      <c r="AXY722" s="10"/>
      <c r="AXZ722" s="10"/>
      <c r="AYA722" s="10"/>
      <c r="AYB722" s="10"/>
      <c r="AYC722" s="10"/>
      <c r="AYD722" s="10"/>
      <c r="AYE722" s="10"/>
      <c r="AYF722" s="10"/>
      <c r="AYG722" s="10"/>
      <c r="AYH722" s="10"/>
      <c r="AYI722" s="10"/>
      <c r="AYJ722" s="10"/>
      <c r="AYK722" s="10"/>
      <c r="AYL722" s="10"/>
      <c r="AYM722" s="10"/>
      <c r="AYN722" s="10"/>
      <c r="AYO722" s="10"/>
      <c r="AYP722" s="10"/>
      <c r="AYQ722" s="10"/>
      <c r="AYR722" s="10"/>
      <c r="AYS722" s="10"/>
      <c r="AYT722" s="10"/>
      <c r="AYU722" s="10"/>
      <c r="AYV722" s="10"/>
      <c r="AYW722" s="10"/>
      <c r="AYX722" s="10"/>
      <c r="AYY722" s="10"/>
      <c r="AYZ722" s="10"/>
      <c r="AZA722" s="10"/>
      <c r="AZB722" s="10"/>
      <c r="AZC722" s="10"/>
      <c r="AZD722" s="10"/>
      <c r="AZE722" s="10"/>
      <c r="AZF722" s="10"/>
      <c r="AZG722" s="10"/>
      <c r="AZH722" s="10"/>
      <c r="AZI722" s="10"/>
      <c r="AZJ722" s="10"/>
      <c r="AZK722" s="10"/>
      <c r="AZL722" s="10"/>
      <c r="AZM722" s="10"/>
      <c r="AZN722" s="10"/>
      <c r="AZO722" s="10"/>
      <c r="AZP722" s="10"/>
      <c r="AZQ722" s="10"/>
      <c r="AZR722" s="10"/>
      <c r="AZS722" s="10"/>
      <c r="AZT722" s="10"/>
      <c r="AZU722" s="10"/>
      <c r="AZV722" s="10"/>
      <c r="AZW722" s="10"/>
      <c r="AZX722" s="10"/>
      <c r="AZY722" s="10"/>
      <c r="AZZ722" s="10"/>
      <c r="BAA722" s="10"/>
      <c r="BAB722" s="10"/>
      <c r="BAC722" s="10"/>
      <c r="BAD722" s="10"/>
      <c r="BAE722" s="10"/>
      <c r="BAF722" s="10"/>
      <c r="BAG722" s="10"/>
      <c r="BAH722" s="10"/>
      <c r="BAI722" s="10"/>
      <c r="BAJ722" s="10"/>
      <c r="BAK722" s="10"/>
      <c r="BAL722" s="10"/>
      <c r="BAM722" s="10"/>
      <c r="BAN722" s="10"/>
      <c r="BAO722" s="10"/>
      <c r="BAP722" s="10"/>
      <c r="BAQ722" s="10"/>
      <c r="BAR722" s="10"/>
      <c r="BAS722" s="10"/>
      <c r="BAT722" s="10"/>
      <c r="BAU722" s="10"/>
      <c r="BAV722" s="10"/>
      <c r="BAW722" s="10"/>
      <c r="BAX722" s="10"/>
      <c r="BAY722" s="10"/>
      <c r="BAZ722" s="10"/>
      <c r="BBA722" s="10"/>
      <c r="BBB722" s="10"/>
      <c r="BBC722" s="10"/>
      <c r="BBD722" s="10"/>
      <c r="BBE722" s="10"/>
      <c r="BBF722" s="10"/>
      <c r="BBG722" s="10"/>
      <c r="BBH722" s="10"/>
      <c r="BBI722" s="10"/>
      <c r="BBJ722" s="10"/>
      <c r="BBK722" s="10"/>
      <c r="BBL722" s="10"/>
      <c r="BBM722" s="10"/>
      <c r="BBN722" s="10"/>
      <c r="BBO722" s="10"/>
      <c r="BBP722" s="10"/>
      <c r="BBQ722" s="10"/>
      <c r="BBR722" s="10"/>
      <c r="BBS722" s="10"/>
      <c r="BBT722" s="10"/>
      <c r="BBU722" s="10"/>
      <c r="BBV722" s="10"/>
      <c r="BBW722" s="10"/>
      <c r="BBX722" s="10"/>
      <c r="BBY722" s="10"/>
      <c r="BBZ722" s="10"/>
      <c r="BCA722" s="10"/>
      <c r="BCB722" s="10"/>
      <c r="BCC722" s="10"/>
      <c r="BCD722" s="10"/>
      <c r="BCE722" s="10"/>
      <c r="BCF722" s="10"/>
      <c r="BCG722" s="10"/>
      <c r="BCH722" s="10"/>
      <c r="BCI722" s="10"/>
      <c r="BCJ722" s="10"/>
      <c r="BCK722" s="10"/>
      <c r="BCL722" s="10"/>
      <c r="BCM722" s="10"/>
      <c r="BCN722" s="10"/>
      <c r="BCO722" s="10"/>
      <c r="BCP722" s="10"/>
      <c r="BCQ722" s="10"/>
      <c r="BCR722" s="10"/>
      <c r="BCS722" s="10"/>
      <c r="BCT722" s="10"/>
      <c r="BCU722" s="10"/>
      <c r="BCV722" s="10"/>
      <c r="BCW722" s="10"/>
      <c r="BCX722" s="10"/>
      <c r="BCY722" s="10"/>
      <c r="BCZ722" s="10"/>
      <c r="BDA722" s="10"/>
      <c r="BDB722" s="10"/>
      <c r="BDC722" s="10"/>
      <c r="BDD722" s="10"/>
      <c r="BDE722" s="10"/>
      <c r="BDF722" s="10"/>
      <c r="BDG722" s="10"/>
      <c r="BDH722" s="10"/>
      <c r="BDI722" s="10"/>
      <c r="BDJ722" s="10"/>
      <c r="BDK722" s="10"/>
      <c r="BDL722" s="10"/>
      <c r="BDM722" s="10"/>
      <c r="BDN722" s="10"/>
      <c r="BDO722" s="10"/>
      <c r="BDP722" s="10"/>
      <c r="BDQ722" s="10"/>
      <c r="BDR722" s="10"/>
      <c r="BDS722" s="10"/>
      <c r="BDT722" s="10"/>
      <c r="BDU722" s="10"/>
      <c r="BDV722" s="10"/>
      <c r="BDW722" s="10"/>
      <c r="BDX722" s="10"/>
      <c r="BDY722" s="10"/>
      <c r="BDZ722" s="10"/>
      <c r="BEA722" s="10"/>
      <c r="BEB722" s="10"/>
      <c r="BEC722" s="10"/>
      <c r="BED722" s="10"/>
      <c r="BEE722" s="10"/>
      <c r="BEF722" s="10"/>
      <c r="BEG722" s="10"/>
      <c r="BEH722" s="10"/>
      <c r="BEI722" s="10"/>
      <c r="BEJ722" s="10"/>
      <c r="BEK722" s="10"/>
      <c r="BEL722" s="10"/>
      <c r="BEM722" s="10"/>
      <c r="BEN722" s="10"/>
      <c r="BEO722" s="10"/>
      <c r="BEP722" s="10"/>
      <c r="BEQ722" s="10"/>
      <c r="BER722" s="10"/>
      <c r="BES722" s="10"/>
      <c r="BET722" s="10"/>
      <c r="BEU722" s="10"/>
      <c r="BEV722" s="10"/>
      <c r="BEW722" s="10"/>
      <c r="BEX722" s="10"/>
      <c r="BEY722" s="10"/>
      <c r="BEZ722" s="10"/>
      <c r="BFA722" s="10"/>
      <c r="BFB722" s="10"/>
      <c r="BFC722" s="10"/>
      <c r="BFD722" s="10"/>
      <c r="BFE722" s="10"/>
      <c r="BFF722" s="10"/>
      <c r="BFG722" s="10"/>
      <c r="BFH722" s="10"/>
      <c r="BFI722" s="10"/>
      <c r="BFJ722" s="10"/>
      <c r="BFK722" s="10"/>
      <c r="BFL722" s="10"/>
      <c r="BFM722" s="10"/>
      <c r="BFN722" s="10"/>
      <c r="BFO722" s="10"/>
      <c r="BFP722" s="10"/>
      <c r="BFQ722" s="10"/>
      <c r="BFR722" s="10"/>
      <c r="BFS722" s="10"/>
      <c r="BFT722" s="10"/>
      <c r="BFU722" s="10"/>
      <c r="BFV722" s="10"/>
      <c r="BFW722" s="10"/>
      <c r="BFX722" s="10"/>
      <c r="BFY722" s="10"/>
      <c r="BFZ722" s="10"/>
      <c r="BGA722" s="10"/>
      <c r="BGB722" s="10"/>
      <c r="BGC722" s="10"/>
      <c r="BGD722" s="10"/>
      <c r="BGE722" s="10"/>
      <c r="BGF722" s="10"/>
      <c r="BGG722" s="10"/>
      <c r="BGH722" s="10"/>
      <c r="BGI722" s="10"/>
      <c r="BGJ722" s="10"/>
      <c r="BGK722" s="10"/>
      <c r="BGL722" s="10"/>
      <c r="BGM722" s="10"/>
      <c r="BGN722" s="10"/>
      <c r="BGO722" s="10"/>
      <c r="BGP722" s="10"/>
      <c r="BGQ722" s="10"/>
      <c r="BGR722" s="10"/>
      <c r="BGS722" s="10"/>
      <c r="BGT722" s="10"/>
      <c r="BGU722" s="10"/>
      <c r="BGV722" s="10"/>
      <c r="BGW722" s="10"/>
      <c r="BGX722" s="10"/>
      <c r="BGY722" s="10"/>
      <c r="BGZ722" s="10"/>
      <c r="BHA722" s="10"/>
      <c r="BHB722" s="10"/>
      <c r="BHC722" s="10"/>
      <c r="BHD722" s="10"/>
      <c r="BHE722" s="10"/>
      <c r="BHF722" s="10"/>
      <c r="BHG722" s="10"/>
      <c r="BHH722" s="10"/>
      <c r="BHI722" s="10"/>
      <c r="BHJ722" s="10"/>
      <c r="BHK722" s="10"/>
      <c r="BHL722" s="10"/>
      <c r="BHM722" s="10"/>
      <c r="BHN722" s="10"/>
      <c r="BHO722" s="10"/>
      <c r="BHP722" s="10"/>
      <c r="BHQ722" s="10"/>
      <c r="BHR722" s="10"/>
      <c r="BHS722" s="10"/>
      <c r="BHT722" s="10"/>
      <c r="BHU722" s="10"/>
      <c r="BHV722" s="10"/>
      <c r="BHW722" s="10"/>
      <c r="BHX722" s="10"/>
      <c r="BHY722" s="10"/>
      <c r="BHZ722" s="10"/>
      <c r="BIA722" s="10"/>
      <c r="BIB722" s="10"/>
      <c r="BIC722" s="10"/>
      <c r="BID722" s="10"/>
      <c r="BIE722" s="10"/>
      <c r="BIF722" s="10"/>
      <c r="BIG722" s="10"/>
      <c r="BIH722" s="10"/>
      <c r="BII722" s="10"/>
      <c r="BIJ722" s="10"/>
      <c r="BIK722" s="10"/>
      <c r="BIL722" s="10"/>
      <c r="BIM722" s="10"/>
      <c r="BIN722" s="10"/>
      <c r="BIO722" s="10"/>
      <c r="BIP722" s="10"/>
      <c r="BIQ722" s="10"/>
      <c r="BIR722" s="10"/>
      <c r="BIS722" s="10"/>
      <c r="BIT722" s="10"/>
      <c r="BIU722" s="10"/>
      <c r="BIV722" s="10"/>
      <c r="BIW722" s="10"/>
      <c r="BIX722" s="10"/>
      <c r="BIY722" s="10"/>
      <c r="BIZ722" s="10"/>
      <c r="BJA722" s="10"/>
      <c r="BJB722" s="10"/>
      <c r="BJC722" s="10"/>
      <c r="BJD722" s="10"/>
      <c r="BJE722" s="10"/>
      <c r="BJF722" s="10"/>
      <c r="BJG722" s="10"/>
      <c r="BJH722" s="10"/>
      <c r="BJI722" s="10"/>
      <c r="BJJ722" s="10"/>
      <c r="BJK722" s="10"/>
      <c r="BJL722" s="10"/>
      <c r="BJM722" s="10"/>
      <c r="BJN722" s="10"/>
      <c r="BJO722" s="10"/>
      <c r="BJP722" s="10"/>
      <c r="BJQ722" s="10"/>
      <c r="BJR722" s="10"/>
      <c r="BJS722" s="10"/>
      <c r="BJT722" s="10"/>
      <c r="BJU722" s="10"/>
      <c r="BJV722" s="10"/>
      <c r="BJW722" s="10"/>
      <c r="BJX722" s="10"/>
      <c r="BJY722" s="10"/>
      <c r="BJZ722" s="10"/>
      <c r="BKA722" s="10"/>
      <c r="BKB722" s="10"/>
      <c r="BKC722" s="10"/>
      <c r="BKD722" s="10"/>
      <c r="BKE722" s="10"/>
      <c r="BKF722" s="10"/>
      <c r="BKG722" s="10"/>
      <c r="BKH722" s="10"/>
      <c r="BKI722" s="10"/>
      <c r="BKJ722" s="10"/>
      <c r="BKK722" s="10"/>
      <c r="BKL722" s="10"/>
      <c r="BKM722" s="10"/>
      <c r="BKN722" s="10"/>
      <c r="BKO722" s="10"/>
      <c r="BKP722" s="10"/>
      <c r="BKQ722" s="10"/>
      <c r="BKR722" s="10"/>
      <c r="BKS722" s="10"/>
      <c r="BKT722" s="10"/>
      <c r="BKU722" s="10"/>
      <c r="BKV722" s="10"/>
      <c r="BKW722" s="10"/>
      <c r="BKX722" s="10"/>
      <c r="BKY722" s="10"/>
      <c r="BKZ722" s="10"/>
      <c r="BLA722" s="10"/>
      <c r="BLB722" s="10"/>
      <c r="BLC722" s="10"/>
      <c r="BLD722" s="10"/>
      <c r="BLE722" s="10"/>
      <c r="BLF722" s="10"/>
      <c r="BLG722" s="10"/>
      <c r="BLH722" s="10"/>
      <c r="BLI722" s="10"/>
      <c r="BLJ722" s="10"/>
      <c r="BLK722" s="10"/>
      <c r="BLL722" s="10"/>
      <c r="BLM722" s="10"/>
      <c r="BLN722" s="10"/>
      <c r="BLO722" s="10"/>
      <c r="BLP722" s="10"/>
      <c r="BLQ722" s="10"/>
      <c r="BLR722" s="10"/>
      <c r="BLS722" s="10"/>
      <c r="BLT722" s="10"/>
      <c r="BLU722" s="10"/>
      <c r="BLV722" s="10"/>
      <c r="BLW722" s="10"/>
      <c r="BLX722" s="10"/>
      <c r="BLY722" s="10"/>
      <c r="BLZ722" s="10"/>
      <c r="BMA722" s="10"/>
      <c r="BMB722" s="10"/>
      <c r="BMC722" s="10"/>
      <c r="BMD722" s="10"/>
      <c r="BME722" s="10"/>
      <c r="BMF722" s="10"/>
      <c r="BMG722" s="10"/>
      <c r="BMH722" s="10"/>
      <c r="BMI722" s="10"/>
      <c r="BMJ722" s="10"/>
      <c r="BMK722" s="10"/>
      <c r="BML722" s="10"/>
      <c r="BMM722" s="10"/>
      <c r="BMN722" s="10"/>
      <c r="BMO722" s="10"/>
      <c r="BMP722" s="10"/>
      <c r="BMQ722" s="10"/>
      <c r="BMR722" s="10"/>
      <c r="BMS722" s="10"/>
      <c r="BMT722" s="10"/>
      <c r="BMU722" s="10"/>
      <c r="BMV722" s="10"/>
      <c r="BMW722" s="10"/>
      <c r="BMX722" s="10"/>
      <c r="BMY722" s="10"/>
      <c r="BMZ722" s="10"/>
      <c r="BNA722" s="10"/>
      <c r="BNB722" s="10"/>
      <c r="BNC722" s="10"/>
      <c r="BND722" s="10"/>
      <c r="BNE722" s="10"/>
      <c r="BNF722" s="10"/>
      <c r="BNG722" s="10"/>
      <c r="BNH722" s="10"/>
      <c r="BNI722" s="10"/>
      <c r="BNJ722" s="10"/>
      <c r="BNK722" s="10"/>
      <c r="BNL722" s="10"/>
      <c r="BNM722" s="10"/>
      <c r="BNN722" s="10"/>
      <c r="BNO722" s="10"/>
      <c r="BNP722" s="10"/>
      <c r="BNQ722" s="10"/>
      <c r="BNR722" s="10"/>
      <c r="BNS722" s="10"/>
      <c r="BNT722" s="10"/>
      <c r="BNU722" s="10"/>
      <c r="BNV722" s="10"/>
      <c r="BNW722" s="10"/>
      <c r="BNX722" s="10"/>
      <c r="BNY722" s="10"/>
      <c r="BNZ722" s="10"/>
      <c r="BOA722" s="10"/>
      <c r="BOB722" s="10"/>
      <c r="BOC722" s="10"/>
      <c r="BOD722" s="10"/>
      <c r="BOE722" s="10"/>
      <c r="BOF722" s="10"/>
      <c r="BOG722" s="10"/>
      <c r="BOH722" s="10"/>
      <c r="BOI722" s="10"/>
      <c r="BOJ722" s="10"/>
      <c r="BOK722" s="10"/>
      <c r="BOL722" s="10"/>
      <c r="BOM722" s="10"/>
      <c r="BON722" s="10"/>
      <c r="BOO722" s="10"/>
      <c r="BOP722" s="10"/>
      <c r="BOQ722" s="10"/>
      <c r="BOR722" s="10"/>
      <c r="BOS722" s="10"/>
      <c r="BOT722" s="10"/>
      <c r="BOU722" s="10"/>
      <c r="BOV722" s="10"/>
      <c r="BOW722" s="10"/>
      <c r="BOX722" s="10"/>
      <c r="BOY722" s="10"/>
      <c r="BOZ722" s="10"/>
      <c r="BPA722" s="10"/>
      <c r="BPB722" s="10"/>
      <c r="BPC722" s="10"/>
      <c r="BPD722" s="10"/>
      <c r="BPE722" s="10"/>
      <c r="BPF722" s="10"/>
      <c r="BPG722" s="10"/>
      <c r="BPH722" s="10"/>
      <c r="BPI722" s="10"/>
      <c r="BPJ722" s="10"/>
      <c r="BPK722" s="10"/>
      <c r="BPL722" s="10"/>
      <c r="BPM722" s="10"/>
      <c r="BPN722" s="10"/>
      <c r="BPO722" s="10"/>
      <c r="BPP722" s="10"/>
      <c r="BPQ722" s="10"/>
      <c r="BPR722" s="10"/>
      <c r="BPS722" s="10"/>
      <c r="BPT722" s="10"/>
      <c r="BPU722" s="10"/>
      <c r="BPV722" s="10"/>
      <c r="BPW722" s="10"/>
      <c r="BPX722" s="10"/>
      <c r="BPY722" s="10"/>
      <c r="BPZ722" s="10"/>
      <c r="BQA722" s="10"/>
      <c r="BQB722" s="10"/>
      <c r="BQC722" s="10"/>
      <c r="BQD722" s="10"/>
      <c r="BQE722" s="10"/>
      <c r="BQF722" s="10"/>
      <c r="BQG722" s="10"/>
      <c r="BQH722" s="10"/>
      <c r="BQI722" s="10"/>
      <c r="BQJ722" s="10"/>
      <c r="BQK722" s="10"/>
      <c r="BQL722" s="10"/>
      <c r="BQM722" s="10"/>
      <c r="BQN722" s="10"/>
      <c r="BQO722" s="10"/>
      <c r="BQP722" s="10"/>
      <c r="BQQ722" s="10"/>
      <c r="BQR722" s="10"/>
      <c r="BQS722" s="10"/>
      <c r="BQT722" s="10"/>
      <c r="BQU722" s="10"/>
      <c r="BQV722" s="10"/>
      <c r="BQW722" s="10"/>
      <c r="BQX722" s="10"/>
      <c r="BQY722" s="10"/>
      <c r="BQZ722" s="10"/>
      <c r="BRA722" s="10"/>
      <c r="BRB722" s="10"/>
      <c r="BRC722" s="10"/>
      <c r="BRD722" s="10"/>
      <c r="BRE722" s="10"/>
      <c r="BRF722" s="10"/>
      <c r="BRG722" s="10"/>
      <c r="BRH722" s="10"/>
      <c r="BRI722" s="10"/>
      <c r="BRJ722" s="10"/>
      <c r="BRK722" s="10"/>
      <c r="BRL722" s="10"/>
      <c r="BRM722" s="10"/>
      <c r="BRN722" s="10"/>
      <c r="BRO722" s="10"/>
      <c r="BRP722" s="10"/>
      <c r="BRQ722" s="10"/>
      <c r="BRR722" s="10"/>
      <c r="BRS722" s="10"/>
      <c r="BRT722" s="10"/>
      <c r="BRU722" s="10"/>
      <c r="BRV722" s="10"/>
      <c r="BRW722" s="10"/>
      <c r="BRX722" s="10"/>
      <c r="BRY722" s="10"/>
      <c r="BRZ722" s="10"/>
      <c r="BSA722" s="10"/>
      <c r="BSB722" s="10"/>
      <c r="BSC722" s="10"/>
      <c r="BSD722" s="10"/>
      <c r="BSE722" s="10"/>
      <c r="BSF722" s="10"/>
      <c r="BSG722" s="10"/>
      <c r="BSH722" s="10"/>
      <c r="BSI722" s="10"/>
      <c r="BSJ722" s="10"/>
      <c r="BSK722" s="10"/>
      <c r="BSL722" s="10"/>
      <c r="BSM722" s="10"/>
      <c r="BSN722" s="10"/>
      <c r="BSO722" s="10"/>
      <c r="BSP722" s="10"/>
      <c r="BSQ722" s="10"/>
      <c r="BSR722" s="10"/>
      <c r="BSS722" s="10"/>
      <c r="BST722" s="10"/>
      <c r="BSU722" s="10"/>
      <c r="BSV722" s="10"/>
      <c r="BSW722" s="10"/>
      <c r="BSX722" s="10"/>
      <c r="BSY722" s="10"/>
      <c r="BSZ722" s="10"/>
      <c r="BTA722" s="10"/>
      <c r="BTB722" s="10"/>
      <c r="BTC722" s="10"/>
      <c r="BTD722" s="10"/>
      <c r="BTE722" s="10"/>
      <c r="BTF722" s="10"/>
      <c r="BTG722" s="10"/>
      <c r="BTH722" s="10"/>
      <c r="BTI722" s="10"/>
      <c r="BTJ722" s="10"/>
      <c r="BTK722" s="10"/>
      <c r="BTL722" s="10"/>
      <c r="BTM722" s="10"/>
      <c r="BTN722" s="10"/>
      <c r="BTO722" s="10"/>
      <c r="BTP722" s="10"/>
      <c r="BTQ722" s="10"/>
      <c r="BTR722" s="10"/>
      <c r="BTS722" s="10"/>
      <c r="BTT722" s="10"/>
      <c r="BTU722" s="10"/>
      <c r="BTV722" s="10"/>
      <c r="BTW722" s="10"/>
      <c r="BTX722" s="10"/>
      <c r="BTY722" s="10"/>
      <c r="BTZ722" s="10"/>
      <c r="BUA722" s="10"/>
      <c r="BUB722" s="10"/>
      <c r="BUC722" s="10"/>
      <c r="BUD722" s="10"/>
      <c r="BUE722" s="10"/>
      <c r="BUF722" s="10"/>
      <c r="BUG722" s="10"/>
      <c r="BUH722" s="10"/>
      <c r="BUI722" s="10"/>
      <c r="BUJ722" s="10"/>
      <c r="BUK722" s="10"/>
      <c r="BUL722" s="10"/>
      <c r="BUM722" s="10"/>
      <c r="BUN722" s="10"/>
      <c r="BUO722" s="10"/>
      <c r="BUP722" s="10"/>
      <c r="BUQ722" s="10"/>
      <c r="BUR722" s="10"/>
      <c r="BUS722" s="10"/>
      <c r="BUT722" s="10"/>
      <c r="BUU722" s="10"/>
      <c r="BUV722" s="10"/>
      <c r="BUW722" s="10"/>
      <c r="BUX722" s="10"/>
      <c r="BUY722" s="10"/>
      <c r="BUZ722" s="10"/>
      <c r="BVA722" s="10"/>
      <c r="BVB722" s="10"/>
      <c r="BVC722" s="10"/>
      <c r="BVD722" s="10"/>
      <c r="BVE722" s="10"/>
      <c r="BVF722" s="10"/>
      <c r="BVG722" s="10"/>
      <c r="BVH722" s="10"/>
      <c r="BVI722" s="10"/>
      <c r="BVJ722" s="10"/>
      <c r="BVK722" s="10"/>
      <c r="BVL722" s="10"/>
      <c r="BVM722" s="10"/>
      <c r="BVN722" s="10"/>
      <c r="BVO722" s="10"/>
      <c r="BVP722" s="10"/>
      <c r="BVQ722" s="10"/>
      <c r="BVR722" s="10"/>
      <c r="BVS722" s="10"/>
      <c r="BVT722" s="10"/>
      <c r="BVU722" s="10"/>
      <c r="BVV722" s="10"/>
      <c r="BVW722" s="10"/>
      <c r="BVX722" s="10"/>
      <c r="BVY722" s="10"/>
      <c r="BVZ722" s="10"/>
      <c r="BWA722" s="10"/>
      <c r="BWB722" s="10"/>
      <c r="BWC722" s="10"/>
      <c r="BWD722" s="10"/>
      <c r="BWE722" s="10"/>
      <c r="BWF722" s="10"/>
      <c r="BWG722" s="10"/>
      <c r="BWH722" s="10"/>
      <c r="BWI722" s="10"/>
      <c r="BWJ722" s="10"/>
      <c r="BWK722" s="10"/>
      <c r="BWL722" s="10"/>
      <c r="BWM722" s="10"/>
      <c r="BWN722" s="10"/>
      <c r="BWO722" s="10"/>
      <c r="BWP722" s="10"/>
      <c r="BWQ722" s="10"/>
      <c r="BWR722" s="10"/>
      <c r="BWS722" s="10"/>
      <c r="BWT722" s="10"/>
      <c r="BWU722" s="10"/>
      <c r="BWV722" s="10"/>
      <c r="BWW722" s="10"/>
      <c r="BWX722" s="10"/>
      <c r="BWY722" s="10"/>
      <c r="BWZ722" s="10"/>
      <c r="BXA722" s="10"/>
      <c r="BXB722" s="10"/>
      <c r="BXC722" s="10"/>
      <c r="BXD722" s="10"/>
      <c r="BXE722" s="10"/>
      <c r="BXF722" s="10"/>
      <c r="BXG722" s="10"/>
      <c r="BXH722" s="10"/>
      <c r="BXI722" s="10"/>
      <c r="BXJ722" s="10"/>
      <c r="BXK722" s="10"/>
      <c r="BXL722" s="10"/>
      <c r="BXM722" s="10"/>
      <c r="BXN722" s="10"/>
      <c r="BXO722" s="10"/>
      <c r="BXP722" s="10"/>
      <c r="BXQ722" s="10"/>
      <c r="BXR722" s="10"/>
      <c r="BXS722" s="10"/>
      <c r="BXT722" s="10"/>
      <c r="BXU722" s="10"/>
      <c r="BXV722" s="10"/>
      <c r="BXW722" s="10"/>
      <c r="BXX722" s="10"/>
      <c r="BXY722" s="10"/>
      <c r="BXZ722" s="10"/>
      <c r="BYA722" s="10"/>
      <c r="BYB722" s="10"/>
      <c r="BYC722" s="10"/>
      <c r="BYD722" s="10"/>
      <c r="BYE722" s="10"/>
      <c r="BYF722" s="10"/>
      <c r="BYG722" s="10"/>
      <c r="BYH722" s="10"/>
      <c r="BYI722" s="10"/>
      <c r="BYJ722" s="10"/>
      <c r="BYK722" s="10"/>
      <c r="BYL722" s="10"/>
      <c r="BYM722" s="10"/>
      <c r="BYN722" s="10"/>
      <c r="BYO722" s="10"/>
      <c r="BYP722" s="10"/>
      <c r="BYQ722" s="10"/>
      <c r="BYR722" s="10"/>
      <c r="BYS722" s="10"/>
      <c r="BYT722" s="10"/>
      <c r="BYU722" s="10"/>
      <c r="BYV722" s="10"/>
      <c r="BYW722" s="10"/>
      <c r="BYX722" s="10"/>
      <c r="BYY722" s="10"/>
      <c r="BYZ722" s="10"/>
      <c r="BZA722" s="10"/>
      <c r="BZB722" s="10"/>
      <c r="BZC722" s="10"/>
      <c r="BZD722" s="10"/>
      <c r="BZE722" s="10"/>
      <c r="BZF722" s="10"/>
      <c r="BZG722" s="10"/>
      <c r="BZH722" s="10"/>
      <c r="BZI722" s="10"/>
      <c r="BZJ722" s="10"/>
      <c r="BZK722" s="10"/>
      <c r="BZL722" s="10"/>
      <c r="BZM722" s="10"/>
      <c r="BZN722" s="10"/>
      <c r="BZO722" s="10"/>
      <c r="BZP722" s="10"/>
      <c r="BZQ722" s="10"/>
      <c r="BZR722" s="10"/>
      <c r="BZS722" s="10"/>
      <c r="BZT722" s="10"/>
      <c r="BZU722" s="10"/>
      <c r="BZV722" s="10"/>
      <c r="BZW722" s="10"/>
      <c r="BZX722" s="10"/>
      <c r="BZY722" s="10"/>
      <c r="BZZ722" s="10"/>
      <c r="CAA722" s="10"/>
      <c r="CAB722" s="10"/>
      <c r="CAC722" s="10"/>
      <c r="CAD722" s="10"/>
      <c r="CAE722" s="10"/>
      <c r="CAF722" s="10"/>
      <c r="CAG722" s="10"/>
      <c r="CAH722" s="10"/>
      <c r="CAI722" s="10"/>
      <c r="CAJ722" s="10"/>
      <c r="CAK722" s="10"/>
      <c r="CAL722" s="10"/>
      <c r="CAM722" s="10"/>
      <c r="CAN722" s="10"/>
      <c r="CAO722" s="10"/>
      <c r="CAP722" s="10"/>
      <c r="CAQ722" s="10"/>
      <c r="CAR722" s="10"/>
      <c r="CAS722" s="10"/>
      <c r="CAT722" s="10"/>
      <c r="CAU722" s="10"/>
      <c r="CAV722" s="10"/>
      <c r="CAW722" s="10"/>
      <c r="CAX722" s="10"/>
      <c r="CAY722" s="10"/>
      <c r="CAZ722" s="10"/>
      <c r="CBA722" s="10"/>
      <c r="CBB722" s="10"/>
      <c r="CBC722" s="10"/>
      <c r="CBD722" s="10"/>
      <c r="CBE722" s="10"/>
      <c r="CBF722" s="10"/>
      <c r="CBG722" s="10"/>
      <c r="CBH722" s="10"/>
      <c r="CBI722" s="10"/>
      <c r="CBJ722" s="10"/>
      <c r="CBK722" s="10"/>
      <c r="CBL722" s="10"/>
      <c r="CBM722" s="10"/>
      <c r="CBN722" s="10"/>
      <c r="CBO722" s="10"/>
      <c r="CBP722" s="10"/>
      <c r="CBQ722" s="10"/>
      <c r="CBR722" s="10"/>
      <c r="CBS722" s="10"/>
      <c r="CBT722" s="10"/>
      <c r="CBU722" s="10"/>
      <c r="CBV722" s="10"/>
      <c r="CBW722" s="10"/>
      <c r="CBX722" s="10"/>
      <c r="CBY722" s="10"/>
      <c r="CBZ722" s="10"/>
      <c r="CCA722" s="10"/>
      <c r="CCB722" s="10"/>
      <c r="CCC722" s="10"/>
      <c r="CCD722" s="10"/>
      <c r="CCE722" s="10"/>
      <c r="CCF722" s="10"/>
      <c r="CCG722" s="10"/>
      <c r="CCH722" s="10"/>
      <c r="CCI722" s="10"/>
      <c r="CCJ722" s="10"/>
      <c r="CCK722" s="10"/>
      <c r="CCL722" s="10"/>
      <c r="CCM722" s="10"/>
      <c r="CCN722" s="10"/>
      <c r="CCO722" s="10"/>
      <c r="CCP722" s="10"/>
      <c r="CCQ722" s="10"/>
      <c r="CCR722" s="10"/>
      <c r="CCS722" s="10"/>
      <c r="CCT722" s="10"/>
      <c r="CCU722" s="10"/>
      <c r="CCV722" s="10"/>
      <c r="CCW722" s="10"/>
      <c r="CCX722" s="10"/>
      <c r="CCY722" s="10"/>
      <c r="CCZ722" s="10"/>
      <c r="CDA722" s="10"/>
      <c r="CDB722" s="10"/>
      <c r="CDC722" s="10"/>
      <c r="CDD722" s="10"/>
      <c r="CDE722" s="10"/>
      <c r="CDF722" s="10"/>
      <c r="CDG722" s="10"/>
      <c r="CDH722" s="10"/>
      <c r="CDI722" s="10"/>
      <c r="CDJ722" s="10"/>
      <c r="CDK722" s="10"/>
      <c r="CDL722" s="10"/>
      <c r="CDM722" s="10"/>
      <c r="CDN722" s="10"/>
      <c r="CDO722" s="10"/>
      <c r="CDP722" s="10"/>
      <c r="CDQ722" s="10"/>
      <c r="CDR722" s="10"/>
      <c r="CDS722" s="10"/>
      <c r="CDT722" s="10"/>
      <c r="CDU722" s="10"/>
      <c r="CDV722" s="10"/>
      <c r="CDW722" s="10"/>
      <c r="CDX722" s="10"/>
      <c r="CDY722" s="10"/>
      <c r="CDZ722" s="10"/>
      <c r="CEA722" s="10"/>
      <c r="CEB722" s="10"/>
      <c r="CEC722" s="10"/>
      <c r="CED722" s="10"/>
      <c r="CEE722" s="10"/>
      <c r="CEF722" s="10"/>
      <c r="CEG722" s="10"/>
      <c r="CEH722" s="10"/>
      <c r="CEI722" s="10"/>
      <c r="CEJ722" s="10"/>
      <c r="CEK722" s="10"/>
      <c r="CEL722" s="10"/>
      <c r="CEM722" s="10"/>
      <c r="CEN722" s="10"/>
      <c r="CEO722" s="10"/>
      <c r="CEP722" s="10"/>
      <c r="CEQ722" s="10"/>
      <c r="CER722" s="10"/>
      <c r="CES722" s="10"/>
      <c r="CET722" s="10"/>
      <c r="CEU722" s="10"/>
      <c r="CEV722" s="10"/>
      <c r="CEW722" s="10"/>
      <c r="CEX722" s="10"/>
      <c r="CEY722" s="10"/>
      <c r="CEZ722" s="10"/>
      <c r="CFA722" s="10"/>
      <c r="CFB722" s="10"/>
      <c r="CFC722" s="10"/>
      <c r="CFD722" s="10"/>
      <c r="CFE722" s="10"/>
      <c r="CFF722" s="10"/>
      <c r="CFG722" s="10"/>
      <c r="CFH722" s="10"/>
      <c r="CFI722" s="10"/>
      <c r="CFJ722" s="10"/>
      <c r="CFK722" s="10"/>
      <c r="CFL722" s="10"/>
      <c r="CFM722" s="10"/>
      <c r="CFN722" s="10"/>
      <c r="CFO722" s="10"/>
      <c r="CFP722" s="10"/>
      <c r="CFQ722" s="10"/>
      <c r="CFR722" s="10"/>
      <c r="CFS722" s="10"/>
      <c r="CFT722" s="10"/>
      <c r="CFU722" s="10"/>
      <c r="CFV722" s="10"/>
      <c r="CFW722" s="10"/>
      <c r="CFX722" s="10"/>
      <c r="CFY722" s="10"/>
      <c r="CFZ722" s="10"/>
      <c r="CGA722" s="10"/>
      <c r="CGB722" s="10"/>
      <c r="CGC722" s="10"/>
      <c r="CGD722" s="10"/>
      <c r="CGE722" s="10"/>
      <c r="CGF722" s="10"/>
      <c r="CGG722" s="10"/>
      <c r="CGH722" s="10"/>
      <c r="CGI722" s="10"/>
      <c r="CGJ722" s="10"/>
      <c r="CGK722" s="10"/>
      <c r="CGL722" s="10"/>
      <c r="CGM722" s="10"/>
      <c r="CGN722" s="10"/>
      <c r="CGO722" s="10"/>
      <c r="CGP722" s="10"/>
      <c r="CGQ722" s="10"/>
      <c r="CGR722" s="10"/>
      <c r="CGS722" s="10"/>
      <c r="CGT722" s="10"/>
      <c r="CGU722" s="10"/>
      <c r="CGV722" s="10"/>
      <c r="CGW722" s="10"/>
      <c r="CGX722" s="10"/>
      <c r="CGY722" s="10"/>
      <c r="CGZ722" s="10"/>
      <c r="CHA722" s="10"/>
      <c r="CHB722" s="10"/>
      <c r="CHC722" s="10"/>
      <c r="CHD722" s="10"/>
      <c r="CHE722" s="10"/>
      <c r="CHF722" s="10"/>
      <c r="CHG722" s="10"/>
      <c r="CHH722" s="10"/>
      <c r="CHI722" s="10"/>
      <c r="CHJ722" s="10"/>
      <c r="CHK722" s="10"/>
      <c r="CHL722" s="10"/>
      <c r="CHM722" s="10"/>
      <c r="CHN722" s="10"/>
      <c r="CHO722" s="10"/>
      <c r="CHP722" s="10"/>
      <c r="CHQ722" s="10"/>
      <c r="CHR722" s="10"/>
      <c r="CHS722" s="10"/>
      <c r="CHT722" s="10"/>
      <c r="CHU722" s="10"/>
      <c r="CHV722" s="10"/>
      <c r="CHW722" s="10"/>
      <c r="CHX722" s="10"/>
      <c r="CHY722" s="10"/>
      <c r="CHZ722" s="10"/>
      <c r="CIA722" s="10"/>
      <c r="CIB722" s="10"/>
      <c r="CIC722" s="10"/>
      <c r="CID722" s="10"/>
      <c r="CIE722" s="10"/>
      <c r="CIF722" s="10"/>
      <c r="CIG722" s="10"/>
      <c r="CIH722" s="10"/>
      <c r="CII722" s="10"/>
      <c r="CIJ722" s="10"/>
      <c r="CIK722" s="10"/>
      <c r="CIL722" s="10"/>
      <c r="CIM722" s="10"/>
      <c r="CIN722" s="10"/>
      <c r="CIO722" s="10"/>
      <c r="CIP722" s="10"/>
      <c r="CIQ722" s="10"/>
      <c r="CIR722" s="10"/>
      <c r="CIS722" s="10"/>
      <c r="CIT722" s="10"/>
      <c r="CIU722" s="10"/>
      <c r="CIV722" s="10"/>
      <c r="CIW722" s="10"/>
      <c r="CIX722" s="10"/>
      <c r="CIY722" s="10"/>
      <c r="CIZ722" s="10"/>
      <c r="CJA722" s="10"/>
      <c r="CJB722" s="10"/>
      <c r="CJC722" s="10"/>
      <c r="CJD722" s="10"/>
      <c r="CJE722" s="10"/>
      <c r="CJF722" s="10"/>
      <c r="CJG722" s="10"/>
      <c r="CJH722" s="10"/>
      <c r="CJI722" s="10"/>
      <c r="CJJ722" s="10"/>
      <c r="CJK722" s="10"/>
      <c r="CJL722" s="10"/>
      <c r="CJM722" s="10"/>
      <c r="CJN722" s="10"/>
      <c r="CJO722" s="10"/>
      <c r="CJP722" s="10"/>
      <c r="CJQ722" s="10"/>
      <c r="CJR722" s="10"/>
      <c r="CJS722" s="10"/>
      <c r="CJT722" s="10"/>
      <c r="CJU722" s="10"/>
      <c r="CJV722" s="10"/>
      <c r="CJW722" s="10"/>
      <c r="CJX722" s="10"/>
      <c r="CJY722" s="10"/>
      <c r="CJZ722" s="10"/>
      <c r="CKA722" s="10"/>
      <c r="CKB722" s="10"/>
      <c r="CKC722" s="10"/>
      <c r="CKD722" s="10"/>
      <c r="CKE722" s="10"/>
      <c r="CKF722" s="10"/>
      <c r="CKG722" s="10"/>
      <c r="CKH722" s="10"/>
      <c r="CKI722" s="10"/>
      <c r="CKJ722" s="10"/>
      <c r="CKK722" s="10"/>
      <c r="CKL722" s="10"/>
      <c r="CKM722" s="10"/>
      <c r="CKN722" s="10"/>
      <c r="CKO722" s="10"/>
      <c r="CKP722" s="10"/>
      <c r="CKQ722" s="10"/>
      <c r="CKR722" s="10"/>
      <c r="CKS722" s="10"/>
      <c r="CKT722" s="10"/>
      <c r="CKU722" s="10"/>
      <c r="CKV722" s="10"/>
      <c r="CKW722" s="10"/>
      <c r="CKX722" s="10"/>
      <c r="CKY722" s="10"/>
      <c r="CKZ722" s="10"/>
      <c r="CLA722" s="10"/>
      <c r="CLB722" s="10"/>
      <c r="CLC722" s="10"/>
      <c r="CLD722" s="10"/>
      <c r="CLE722" s="10"/>
      <c r="CLF722" s="10"/>
      <c r="CLG722" s="10"/>
      <c r="CLH722" s="10"/>
      <c r="CLI722" s="10"/>
      <c r="CLJ722" s="10"/>
      <c r="CLK722" s="10"/>
      <c r="CLL722" s="10"/>
      <c r="CLM722" s="10"/>
      <c r="CLN722" s="10"/>
      <c r="CLO722" s="10"/>
      <c r="CLP722" s="10"/>
      <c r="CLQ722" s="10"/>
      <c r="CLR722" s="10"/>
      <c r="CLS722" s="10"/>
      <c r="CLT722" s="10"/>
      <c r="CLU722" s="10"/>
      <c r="CLV722" s="10"/>
      <c r="CLW722" s="10"/>
      <c r="CLX722" s="10"/>
      <c r="CLY722" s="10"/>
      <c r="CLZ722" s="10"/>
      <c r="CMA722" s="10"/>
      <c r="CMB722" s="10"/>
      <c r="CMC722" s="10"/>
      <c r="CMD722" s="10"/>
      <c r="CME722" s="10"/>
      <c r="CMF722" s="10"/>
      <c r="CMG722" s="10"/>
      <c r="CMH722" s="10"/>
      <c r="CMI722" s="10"/>
      <c r="CMJ722" s="10"/>
      <c r="CMK722" s="10"/>
      <c r="CML722" s="10"/>
      <c r="CMM722" s="10"/>
      <c r="CMN722" s="10"/>
      <c r="CMO722" s="10"/>
      <c r="CMP722" s="10"/>
      <c r="CMQ722" s="10"/>
      <c r="CMR722" s="10"/>
      <c r="CMS722" s="10"/>
      <c r="CMT722" s="10"/>
      <c r="CMU722" s="10"/>
      <c r="CMV722" s="10"/>
      <c r="CMW722" s="10"/>
      <c r="CMX722" s="10"/>
      <c r="CMY722" s="10"/>
      <c r="CMZ722" s="10"/>
      <c r="CNA722" s="10"/>
      <c r="CNB722" s="10"/>
      <c r="CNC722" s="10"/>
      <c r="CND722" s="10"/>
      <c r="CNE722" s="10"/>
      <c r="CNF722" s="10"/>
      <c r="CNG722" s="10"/>
      <c r="CNH722" s="10"/>
      <c r="CNI722" s="10"/>
      <c r="CNJ722" s="10"/>
      <c r="CNK722" s="10"/>
      <c r="CNL722" s="10"/>
      <c r="CNM722" s="10"/>
      <c r="CNN722" s="10"/>
      <c r="CNO722" s="10"/>
      <c r="CNP722" s="10"/>
      <c r="CNQ722" s="10"/>
      <c r="CNR722" s="10"/>
      <c r="CNS722" s="10"/>
      <c r="CNT722" s="10"/>
      <c r="CNU722" s="10"/>
      <c r="CNV722" s="10"/>
      <c r="CNW722" s="10"/>
      <c r="CNX722" s="10"/>
      <c r="CNY722" s="10"/>
      <c r="CNZ722" s="10"/>
      <c r="COA722" s="10"/>
      <c r="COB722" s="10"/>
      <c r="COC722" s="10"/>
      <c r="COD722" s="10"/>
      <c r="COE722" s="10"/>
      <c r="COF722" s="10"/>
      <c r="COG722" s="10"/>
      <c r="COH722" s="10"/>
      <c r="COI722" s="10"/>
      <c r="COJ722" s="10"/>
      <c r="COK722" s="10"/>
      <c r="COL722" s="10"/>
      <c r="COM722" s="10"/>
      <c r="CON722" s="10"/>
      <c r="COO722" s="10"/>
      <c r="COP722" s="10"/>
      <c r="COQ722" s="10"/>
      <c r="COR722" s="10"/>
      <c r="COS722" s="10"/>
      <c r="COT722" s="10"/>
      <c r="COU722" s="10"/>
      <c r="COV722" s="10"/>
      <c r="COW722" s="10"/>
      <c r="COX722" s="10"/>
      <c r="COY722" s="10"/>
      <c r="COZ722" s="10"/>
      <c r="CPA722" s="10"/>
      <c r="CPB722" s="10"/>
      <c r="CPC722" s="10"/>
      <c r="CPD722" s="10"/>
      <c r="CPE722" s="10"/>
      <c r="CPF722" s="10"/>
      <c r="CPG722" s="10"/>
      <c r="CPH722" s="10"/>
      <c r="CPI722" s="10"/>
      <c r="CPJ722" s="10"/>
      <c r="CPK722" s="10"/>
      <c r="CPL722" s="10"/>
      <c r="CPM722" s="10"/>
      <c r="CPN722" s="10"/>
      <c r="CPO722" s="10"/>
      <c r="CPP722" s="10"/>
      <c r="CPQ722" s="10"/>
      <c r="CPR722" s="10"/>
      <c r="CPS722" s="10"/>
      <c r="CPT722" s="10"/>
      <c r="CPU722" s="10"/>
      <c r="CPV722" s="10"/>
      <c r="CPW722" s="10"/>
      <c r="CPX722" s="10"/>
      <c r="CPY722" s="10"/>
      <c r="CPZ722" s="10"/>
      <c r="CQA722" s="10"/>
      <c r="CQB722" s="10"/>
      <c r="CQC722" s="10"/>
      <c r="CQD722" s="10"/>
      <c r="CQE722" s="10"/>
      <c r="CQF722" s="10"/>
      <c r="CQG722" s="10"/>
      <c r="CQH722" s="10"/>
      <c r="CQI722" s="10"/>
      <c r="CQJ722" s="10"/>
      <c r="CQK722" s="10"/>
      <c r="CQL722" s="10"/>
      <c r="CQM722" s="10"/>
      <c r="CQN722" s="10"/>
      <c r="CQO722" s="10"/>
      <c r="CQP722" s="10"/>
      <c r="CQQ722" s="10"/>
      <c r="CQR722" s="10"/>
      <c r="CQS722" s="10"/>
      <c r="CQT722" s="10"/>
      <c r="CQU722" s="10"/>
      <c r="CQV722" s="10"/>
      <c r="CQW722" s="10"/>
      <c r="CQX722" s="10"/>
      <c r="CQY722" s="10"/>
      <c r="CQZ722" s="10"/>
      <c r="CRA722" s="10"/>
      <c r="CRB722" s="10"/>
      <c r="CRC722" s="10"/>
      <c r="CRD722" s="10"/>
      <c r="CRE722" s="10"/>
      <c r="CRF722" s="10"/>
      <c r="CRG722" s="10"/>
      <c r="CRH722" s="10"/>
      <c r="CRI722" s="10"/>
      <c r="CRJ722" s="10"/>
      <c r="CRK722" s="10"/>
      <c r="CRL722" s="10"/>
      <c r="CRM722" s="10"/>
      <c r="CRN722" s="10"/>
      <c r="CRO722" s="10"/>
      <c r="CRP722" s="10"/>
      <c r="CRQ722" s="10"/>
      <c r="CRR722" s="10"/>
      <c r="CRS722" s="10"/>
      <c r="CRT722" s="10"/>
      <c r="CRU722" s="10"/>
      <c r="CRV722" s="10"/>
      <c r="CRW722" s="10"/>
      <c r="CRX722" s="10"/>
      <c r="CRY722" s="10"/>
      <c r="CRZ722" s="10"/>
      <c r="CSA722" s="10"/>
      <c r="CSB722" s="10"/>
      <c r="CSC722" s="10"/>
      <c r="CSD722" s="10"/>
      <c r="CSE722" s="10"/>
      <c r="CSF722" s="10"/>
      <c r="CSG722" s="10"/>
      <c r="CSH722" s="10"/>
      <c r="CSI722" s="10"/>
      <c r="CSJ722" s="10"/>
      <c r="CSK722" s="10"/>
      <c r="CSL722" s="10"/>
      <c r="CSM722" s="10"/>
      <c r="CSN722" s="10"/>
      <c r="CSO722" s="10"/>
      <c r="CSP722" s="10"/>
      <c r="CSQ722" s="10"/>
      <c r="CSR722" s="10"/>
      <c r="CSS722" s="10"/>
      <c r="CST722" s="10"/>
      <c r="CSU722" s="10"/>
      <c r="CSV722" s="10"/>
      <c r="CSW722" s="10"/>
      <c r="CSX722" s="10"/>
      <c r="CSY722" s="10"/>
      <c r="CSZ722" s="10"/>
      <c r="CTA722" s="10"/>
      <c r="CTB722" s="10"/>
      <c r="CTC722" s="10"/>
      <c r="CTD722" s="10"/>
      <c r="CTE722" s="10"/>
      <c r="CTF722" s="10"/>
      <c r="CTG722" s="10"/>
      <c r="CTH722" s="10"/>
      <c r="CTI722" s="10"/>
      <c r="CTJ722" s="10"/>
      <c r="CTK722" s="10"/>
      <c r="CTL722" s="10"/>
      <c r="CTM722" s="10"/>
      <c r="CTN722" s="10"/>
      <c r="CTO722" s="10"/>
      <c r="CTP722" s="10"/>
      <c r="CTQ722" s="10"/>
      <c r="CTR722" s="10"/>
      <c r="CTS722" s="10"/>
      <c r="CTT722" s="10"/>
      <c r="CTU722" s="10"/>
      <c r="CTV722" s="10"/>
      <c r="CTW722" s="10"/>
      <c r="CTX722" s="10"/>
      <c r="CTY722" s="10"/>
      <c r="CTZ722" s="10"/>
      <c r="CUA722" s="10"/>
      <c r="CUB722" s="10"/>
      <c r="CUC722" s="10"/>
      <c r="CUD722" s="10"/>
      <c r="CUE722" s="10"/>
      <c r="CUF722" s="10"/>
      <c r="CUG722" s="10"/>
      <c r="CUH722" s="10"/>
      <c r="CUI722" s="10"/>
      <c r="CUJ722" s="10"/>
      <c r="CUK722" s="10"/>
      <c r="CUL722" s="10"/>
      <c r="CUM722" s="10"/>
      <c r="CUN722" s="10"/>
      <c r="CUO722" s="10"/>
      <c r="CUP722" s="10"/>
      <c r="CUQ722" s="10"/>
      <c r="CUR722" s="10"/>
      <c r="CUS722" s="10"/>
      <c r="CUT722" s="10"/>
      <c r="CUU722" s="10"/>
      <c r="CUV722" s="10"/>
      <c r="CUW722" s="10"/>
      <c r="CUX722" s="10"/>
      <c r="CUY722" s="10"/>
      <c r="CUZ722" s="10"/>
      <c r="CVA722" s="10"/>
      <c r="CVB722" s="10"/>
      <c r="CVC722" s="10"/>
      <c r="CVD722" s="10"/>
      <c r="CVE722" s="10"/>
      <c r="CVF722" s="10"/>
      <c r="CVG722" s="10"/>
      <c r="CVH722" s="10"/>
      <c r="CVI722" s="10"/>
      <c r="CVJ722" s="10"/>
      <c r="CVK722" s="10"/>
      <c r="CVL722" s="10"/>
      <c r="CVM722" s="10"/>
      <c r="CVN722" s="10"/>
      <c r="CVO722" s="10"/>
      <c r="CVP722" s="10"/>
      <c r="CVQ722" s="10"/>
      <c r="CVR722" s="10"/>
      <c r="CVS722" s="10"/>
      <c r="CVT722" s="10"/>
      <c r="CVU722" s="10"/>
      <c r="CVV722" s="10"/>
      <c r="CVW722" s="10"/>
      <c r="CVX722" s="10"/>
      <c r="CVY722" s="10"/>
      <c r="CVZ722" s="10"/>
      <c r="CWA722" s="10"/>
      <c r="CWB722" s="10"/>
      <c r="CWC722" s="10"/>
      <c r="CWD722" s="10"/>
      <c r="CWE722" s="10"/>
      <c r="CWF722" s="10"/>
      <c r="CWG722" s="10"/>
      <c r="CWH722" s="10"/>
      <c r="CWI722" s="10"/>
      <c r="CWJ722" s="10"/>
      <c r="CWK722" s="10"/>
      <c r="CWL722" s="10"/>
      <c r="CWM722" s="10"/>
      <c r="CWN722" s="10"/>
      <c r="CWO722" s="10"/>
      <c r="CWP722" s="10"/>
      <c r="CWQ722" s="10"/>
      <c r="CWR722" s="10"/>
      <c r="CWS722" s="10"/>
      <c r="CWT722" s="10"/>
      <c r="CWU722" s="10"/>
      <c r="CWV722" s="10"/>
      <c r="CWW722" s="10"/>
      <c r="CWX722" s="10"/>
      <c r="CWY722" s="10"/>
      <c r="CWZ722" s="10"/>
      <c r="CXA722" s="10"/>
      <c r="CXB722" s="10"/>
      <c r="CXC722" s="10"/>
      <c r="CXD722" s="10"/>
      <c r="CXE722" s="10"/>
      <c r="CXF722" s="10"/>
      <c r="CXG722" s="10"/>
      <c r="CXH722" s="10"/>
      <c r="CXI722" s="10"/>
      <c r="CXJ722" s="10"/>
      <c r="CXK722" s="10"/>
      <c r="CXL722" s="10"/>
      <c r="CXM722" s="10"/>
      <c r="CXN722" s="10"/>
      <c r="CXO722" s="10"/>
      <c r="CXP722" s="10"/>
      <c r="CXQ722" s="10"/>
      <c r="CXR722" s="10"/>
      <c r="CXS722" s="10"/>
      <c r="CXT722" s="10"/>
      <c r="CXU722" s="10"/>
      <c r="CXV722" s="10"/>
      <c r="CXW722" s="10"/>
      <c r="CXX722" s="10"/>
      <c r="CXY722" s="10"/>
      <c r="CXZ722" s="10"/>
      <c r="CYA722" s="10"/>
      <c r="CYB722" s="10"/>
      <c r="CYC722" s="10"/>
      <c r="CYD722" s="10"/>
      <c r="CYE722" s="10"/>
      <c r="CYF722" s="10"/>
      <c r="CYG722" s="10"/>
      <c r="CYH722" s="10"/>
      <c r="CYI722" s="10"/>
      <c r="CYJ722" s="10"/>
      <c r="CYK722" s="10"/>
      <c r="CYL722" s="10"/>
      <c r="CYM722" s="10"/>
      <c r="CYN722" s="10"/>
      <c r="CYO722" s="10"/>
      <c r="CYP722" s="10"/>
      <c r="CYQ722" s="10"/>
      <c r="CYR722" s="10"/>
      <c r="CYS722" s="10"/>
      <c r="CYT722" s="10"/>
      <c r="CYU722" s="10"/>
      <c r="CYV722" s="10"/>
      <c r="CYW722" s="10"/>
      <c r="CYX722" s="10"/>
      <c r="CYY722" s="10"/>
      <c r="CYZ722" s="10"/>
      <c r="CZA722" s="10"/>
      <c r="CZB722" s="10"/>
      <c r="CZC722" s="10"/>
      <c r="CZD722" s="10"/>
      <c r="CZE722" s="10"/>
      <c r="CZF722" s="10"/>
      <c r="CZG722" s="10"/>
      <c r="CZH722" s="10"/>
      <c r="CZI722" s="10"/>
      <c r="CZJ722" s="10"/>
      <c r="CZK722" s="10"/>
      <c r="CZL722" s="10"/>
      <c r="CZM722" s="10"/>
      <c r="CZN722" s="10"/>
      <c r="CZO722" s="10"/>
      <c r="CZP722" s="10"/>
      <c r="CZQ722" s="10"/>
      <c r="CZR722" s="10"/>
      <c r="CZS722" s="10"/>
      <c r="CZT722" s="10"/>
      <c r="CZU722" s="10"/>
      <c r="CZV722" s="10"/>
      <c r="CZW722" s="10"/>
      <c r="CZX722" s="10"/>
      <c r="CZY722" s="10"/>
      <c r="CZZ722" s="10"/>
      <c r="DAA722" s="10"/>
      <c r="DAB722" s="10"/>
      <c r="DAC722" s="10"/>
      <c r="DAD722" s="10"/>
      <c r="DAE722" s="10"/>
      <c r="DAF722" s="10"/>
      <c r="DAG722" s="10"/>
      <c r="DAH722" s="10"/>
      <c r="DAI722" s="10"/>
      <c r="DAJ722" s="10"/>
      <c r="DAK722" s="10"/>
      <c r="DAL722" s="10"/>
      <c r="DAM722" s="10"/>
      <c r="DAN722" s="10"/>
      <c r="DAO722" s="10"/>
      <c r="DAP722" s="10"/>
      <c r="DAQ722" s="10"/>
      <c r="DAR722" s="10"/>
      <c r="DAS722" s="10"/>
      <c r="DAT722" s="10"/>
      <c r="DAU722" s="10"/>
      <c r="DAV722" s="10"/>
      <c r="DAW722" s="10"/>
      <c r="DAX722" s="10"/>
      <c r="DAY722" s="10"/>
      <c r="DAZ722" s="10"/>
      <c r="DBA722" s="10"/>
      <c r="DBB722" s="10"/>
      <c r="DBC722" s="10"/>
      <c r="DBD722" s="10"/>
      <c r="DBE722" s="10"/>
      <c r="DBF722" s="10"/>
      <c r="DBG722" s="10"/>
      <c r="DBH722" s="10"/>
      <c r="DBI722" s="10"/>
      <c r="DBJ722" s="10"/>
      <c r="DBK722" s="10"/>
      <c r="DBL722" s="10"/>
      <c r="DBM722" s="10"/>
      <c r="DBN722" s="10"/>
      <c r="DBO722" s="10"/>
      <c r="DBP722" s="10"/>
      <c r="DBQ722" s="10"/>
      <c r="DBR722" s="10"/>
      <c r="DBS722" s="10"/>
      <c r="DBT722" s="10"/>
      <c r="DBU722" s="10"/>
      <c r="DBV722" s="10"/>
      <c r="DBW722" s="10"/>
      <c r="DBX722" s="10"/>
      <c r="DBY722" s="10"/>
      <c r="DBZ722" s="10"/>
      <c r="DCA722" s="10"/>
      <c r="DCB722" s="10"/>
      <c r="DCC722" s="10"/>
      <c r="DCD722" s="10"/>
      <c r="DCE722" s="10"/>
      <c r="DCF722" s="10"/>
      <c r="DCG722" s="10"/>
      <c r="DCH722" s="10"/>
      <c r="DCI722" s="10"/>
      <c r="DCJ722" s="10"/>
      <c r="DCK722" s="10"/>
      <c r="DCL722" s="10"/>
      <c r="DCM722" s="10"/>
      <c r="DCN722" s="10"/>
      <c r="DCO722" s="10"/>
      <c r="DCP722" s="10"/>
      <c r="DCQ722" s="10"/>
      <c r="DCR722" s="10"/>
      <c r="DCS722" s="10"/>
      <c r="DCT722" s="10"/>
      <c r="DCU722" s="10"/>
      <c r="DCV722" s="10"/>
      <c r="DCW722" s="10"/>
      <c r="DCX722" s="10"/>
      <c r="DCY722" s="10"/>
      <c r="DCZ722" s="10"/>
      <c r="DDA722" s="10"/>
      <c r="DDB722" s="10"/>
      <c r="DDC722" s="10"/>
      <c r="DDD722" s="10"/>
      <c r="DDE722" s="10"/>
      <c r="DDF722" s="10"/>
      <c r="DDG722" s="10"/>
      <c r="DDH722" s="10"/>
      <c r="DDI722" s="10"/>
      <c r="DDJ722" s="10"/>
      <c r="DDK722" s="10"/>
      <c r="DDL722" s="10"/>
      <c r="DDM722" s="10"/>
      <c r="DDN722" s="10"/>
      <c r="DDO722" s="10"/>
      <c r="DDP722" s="10"/>
      <c r="DDQ722" s="10"/>
      <c r="DDR722" s="10"/>
      <c r="DDS722" s="10"/>
      <c r="DDT722" s="10"/>
      <c r="DDU722" s="10"/>
      <c r="DDV722" s="10"/>
      <c r="DDW722" s="10"/>
      <c r="DDX722" s="10"/>
      <c r="DDY722" s="10"/>
      <c r="DDZ722" s="10"/>
      <c r="DEA722" s="10"/>
      <c r="DEB722" s="10"/>
      <c r="DEC722" s="10"/>
      <c r="DED722" s="10"/>
      <c r="DEE722" s="10"/>
      <c r="DEF722" s="10"/>
      <c r="DEG722" s="10"/>
      <c r="DEH722" s="10"/>
      <c r="DEI722" s="10"/>
      <c r="DEJ722" s="10"/>
      <c r="DEK722" s="10"/>
      <c r="DEL722" s="10"/>
      <c r="DEM722" s="10"/>
      <c r="DEN722" s="10"/>
      <c r="DEO722" s="10"/>
      <c r="DEP722" s="10"/>
      <c r="DEQ722" s="10"/>
      <c r="DER722" s="10"/>
      <c r="DES722" s="10"/>
      <c r="DET722" s="10"/>
      <c r="DEU722" s="10"/>
      <c r="DEV722" s="10"/>
      <c r="DEW722" s="10"/>
      <c r="DEX722" s="10"/>
      <c r="DEY722" s="10"/>
      <c r="DEZ722" s="10"/>
      <c r="DFA722" s="10"/>
      <c r="DFB722" s="10"/>
      <c r="DFC722" s="10"/>
      <c r="DFD722" s="10"/>
      <c r="DFE722" s="10"/>
      <c r="DFF722" s="10"/>
      <c r="DFG722" s="10"/>
      <c r="DFH722" s="10"/>
      <c r="DFI722" s="10"/>
      <c r="DFJ722" s="10"/>
      <c r="DFK722" s="10"/>
      <c r="DFL722" s="10"/>
      <c r="DFM722" s="10"/>
      <c r="DFN722" s="10"/>
      <c r="DFO722" s="10"/>
      <c r="DFP722" s="10"/>
      <c r="DFQ722" s="10"/>
      <c r="DFR722" s="10"/>
      <c r="DFS722" s="10"/>
      <c r="DFT722" s="10"/>
      <c r="DFU722" s="10"/>
      <c r="DFV722" s="10"/>
      <c r="DFW722" s="10"/>
      <c r="DFX722" s="10"/>
      <c r="DFY722" s="10"/>
      <c r="DFZ722" s="10"/>
      <c r="DGA722" s="10"/>
      <c r="DGB722" s="10"/>
      <c r="DGC722" s="10"/>
      <c r="DGD722" s="10"/>
      <c r="DGE722" s="10"/>
      <c r="DGF722" s="10"/>
      <c r="DGG722" s="10"/>
      <c r="DGH722" s="10"/>
      <c r="DGI722" s="10"/>
      <c r="DGJ722" s="10"/>
      <c r="DGK722" s="10"/>
      <c r="DGL722" s="10"/>
      <c r="DGM722" s="10"/>
      <c r="DGN722" s="10"/>
      <c r="DGO722" s="10"/>
      <c r="DGP722" s="10"/>
      <c r="DGQ722" s="10"/>
      <c r="DGR722" s="10"/>
      <c r="DGS722" s="10"/>
      <c r="DGT722" s="10"/>
      <c r="DGU722" s="10"/>
      <c r="DGV722" s="10"/>
      <c r="DGW722" s="10"/>
      <c r="DGX722" s="10"/>
      <c r="DGY722" s="10"/>
      <c r="DGZ722" s="10"/>
      <c r="DHA722" s="10"/>
      <c r="DHB722" s="10"/>
      <c r="DHC722" s="10"/>
      <c r="DHD722" s="10"/>
      <c r="DHE722" s="10"/>
      <c r="DHF722" s="10"/>
      <c r="DHG722" s="10"/>
      <c r="DHH722" s="10"/>
      <c r="DHI722" s="10"/>
      <c r="DHJ722" s="10"/>
      <c r="DHK722" s="10"/>
      <c r="DHL722" s="10"/>
      <c r="DHM722" s="10"/>
      <c r="DHN722" s="10"/>
      <c r="DHO722" s="10"/>
      <c r="DHP722" s="10"/>
      <c r="DHQ722" s="10"/>
      <c r="DHR722" s="10"/>
      <c r="DHS722" s="10"/>
      <c r="DHT722" s="10"/>
      <c r="DHU722" s="10"/>
      <c r="DHV722" s="10"/>
      <c r="DHW722" s="10"/>
      <c r="DHX722" s="10"/>
      <c r="DHY722" s="10"/>
      <c r="DHZ722" s="10"/>
      <c r="DIA722" s="10"/>
      <c r="DIB722" s="10"/>
      <c r="DIC722" s="10"/>
      <c r="DID722" s="10"/>
      <c r="DIE722" s="10"/>
      <c r="DIF722" s="10"/>
      <c r="DIG722" s="10"/>
      <c r="DIH722" s="10"/>
      <c r="DII722" s="10"/>
      <c r="DIJ722" s="10"/>
      <c r="DIK722" s="10"/>
      <c r="DIL722" s="10"/>
      <c r="DIM722" s="10"/>
      <c r="DIN722" s="10"/>
      <c r="DIO722" s="10"/>
      <c r="DIP722" s="10"/>
      <c r="DIQ722" s="10"/>
      <c r="DIR722" s="10"/>
      <c r="DIS722" s="10"/>
      <c r="DIT722" s="10"/>
      <c r="DIU722" s="10"/>
      <c r="DIV722" s="10"/>
      <c r="DIW722" s="10"/>
      <c r="DIX722" s="10"/>
      <c r="DIY722" s="10"/>
      <c r="DIZ722" s="10"/>
      <c r="DJA722" s="10"/>
      <c r="DJB722" s="10"/>
      <c r="DJC722" s="10"/>
      <c r="DJD722" s="10"/>
      <c r="DJE722" s="10"/>
      <c r="DJF722" s="10"/>
      <c r="DJG722" s="10"/>
      <c r="DJH722" s="10"/>
      <c r="DJI722" s="10"/>
      <c r="DJJ722" s="10"/>
      <c r="DJK722" s="10"/>
      <c r="DJL722" s="10"/>
      <c r="DJM722" s="10"/>
      <c r="DJN722" s="10"/>
      <c r="DJO722" s="10"/>
      <c r="DJP722" s="10"/>
      <c r="DJQ722" s="10"/>
      <c r="DJR722" s="10"/>
      <c r="DJS722" s="10"/>
      <c r="DJT722" s="10"/>
      <c r="DJU722" s="10"/>
      <c r="DJV722" s="10"/>
      <c r="DJW722" s="10"/>
      <c r="DJX722" s="10"/>
      <c r="DJY722" s="10"/>
      <c r="DJZ722" s="10"/>
      <c r="DKA722" s="10"/>
      <c r="DKB722" s="10"/>
      <c r="DKC722" s="10"/>
      <c r="DKD722" s="10"/>
      <c r="DKE722" s="10"/>
      <c r="DKF722" s="10"/>
      <c r="DKG722" s="10"/>
      <c r="DKH722" s="10"/>
      <c r="DKI722" s="10"/>
      <c r="DKJ722" s="10"/>
      <c r="DKK722" s="10"/>
      <c r="DKL722" s="10"/>
      <c r="DKM722" s="10"/>
      <c r="DKN722" s="10"/>
      <c r="DKO722" s="10"/>
      <c r="DKP722" s="10"/>
      <c r="DKQ722" s="10"/>
      <c r="DKR722" s="10"/>
      <c r="DKS722" s="10"/>
      <c r="DKT722" s="10"/>
      <c r="DKU722" s="10"/>
      <c r="DKV722" s="10"/>
      <c r="DKW722" s="10"/>
      <c r="DKX722" s="10"/>
      <c r="DKY722" s="10"/>
      <c r="DKZ722" s="10"/>
      <c r="DLA722" s="10"/>
      <c r="DLB722" s="10"/>
      <c r="DLC722" s="10"/>
      <c r="DLD722" s="10"/>
      <c r="DLE722" s="10"/>
      <c r="DLF722" s="10"/>
      <c r="DLG722" s="10"/>
      <c r="DLH722" s="10"/>
      <c r="DLI722" s="10"/>
      <c r="DLJ722" s="10"/>
      <c r="DLK722" s="10"/>
      <c r="DLL722" s="10"/>
      <c r="DLM722" s="10"/>
      <c r="DLN722" s="10"/>
      <c r="DLO722" s="10"/>
      <c r="DLP722" s="10"/>
      <c r="DLQ722" s="10"/>
      <c r="DLR722" s="10"/>
      <c r="DLS722" s="10"/>
      <c r="DLT722" s="10"/>
      <c r="DLU722" s="10"/>
      <c r="DLV722" s="10"/>
      <c r="DLW722" s="10"/>
      <c r="DLX722" s="10"/>
      <c r="DLY722" s="10"/>
      <c r="DLZ722" s="10"/>
      <c r="DMA722" s="10"/>
      <c r="DMB722" s="10"/>
      <c r="DMC722" s="10"/>
      <c r="DMD722" s="10"/>
      <c r="DME722" s="10"/>
      <c r="DMF722" s="10"/>
      <c r="DMG722" s="10"/>
      <c r="DMH722" s="10"/>
      <c r="DMI722" s="10"/>
      <c r="DMJ722" s="10"/>
      <c r="DMK722" s="10"/>
      <c r="DML722" s="10"/>
      <c r="DMM722" s="10"/>
      <c r="DMN722" s="10"/>
      <c r="DMO722" s="10"/>
      <c r="DMP722" s="10"/>
      <c r="DMQ722" s="10"/>
      <c r="DMR722" s="10"/>
      <c r="DMS722" s="10"/>
      <c r="DMT722" s="10"/>
      <c r="DMU722" s="10"/>
      <c r="DMV722" s="10"/>
      <c r="DMW722" s="10"/>
      <c r="DMX722" s="10"/>
      <c r="DMY722" s="10"/>
      <c r="DMZ722" s="10"/>
      <c r="DNA722" s="10"/>
      <c r="DNB722" s="10"/>
      <c r="DNC722" s="10"/>
      <c r="DND722" s="10"/>
      <c r="DNE722" s="10"/>
      <c r="DNF722" s="10"/>
      <c r="DNG722" s="10"/>
      <c r="DNH722" s="10"/>
      <c r="DNI722" s="10"/>
      <c r="DNJ722" s="10"/>
      <c r="DNK722" s="10"/>
      <c r="DNL722" s="10"/>
      <c r="DNM722" s="10"/>
      <c r="DNN722" s="10"/>
      <c r="DNO722" s="10"/>
      <c r="DNP722" s="10"/>
      <c r="DNQ722" s="10"/>
      <c r="DNR722" s="10"/>
      <c r="DNS722" s="10"/>
      <c r="DNT722" s="10"/>
      <c r="DNU722" s="10"/>
      <c r="DNV722" s="10"/>
      <c r="DNW722" s="10"/>
      <c r="DNX722" s="10"/>
      <c r="DNY722" s="10"/>
      <c r="DNZ722" s="10"/>
      <c r="DOA722" s="10"/>
      <c r="DOB722" s="10"/>
      <c r="DOC722" s="10"/>
      <c r="DOD722" s="10"/>
      <c r="DOE722" s="10"/>
      <c r="DOF722" s="10"/>
      <c r="DOG722" s="10"/>
      <c r="DOH722" s="10"/>
      <c r="DOI722" s="10"/>
      <c r="DOJ722" s="10"/>
      <c r="DOK722" s="10"/>
      <c r="DOL722" s="10"/>
      <c r="DOM722" s="10"/>
      <c r="DON722" s="10"/>
      <c r="DOO722" s="10"/>
      <c r="DOP722" s="10"/>
      <c r="DOQ722" s="10"/>
      <c r="DOR722" s="10"/>
      <c r="DOS722" s="10"/>
      <c r="DOT722" s="10"/>
      <c r="DOU722" s="10"/>
      <c r="DOV722" s="10"/>
      <c r="DOW722" s="10"/>
      <c r="DOX722" s="10"/>
      <c r="DOY722" s="10"/>
      <c r="DOZ722" s="10"/>
      <c r="DPA722" s="10"/>
      <c r="DPB722" s="10"/>
      <c r="DPC722" s="10"/>
      <c r="DPD722" s="10"/>
      <c r="DPE722" s="10"/>
      <c r="DPF722" s="10"/>
      <c r="DPG722" s="10"/>
      <c r="DPH722" s="10"/>
      <c r="DPI722" s="10"/>
      <c r="DPJ722" s="10"/>
      <c r="DPK722" s="10"/>
      <c r="DPL722" s="10"/>
      <c r="DPM722" s="10"/>
      <c r="DPN722" s="10"/>
      <c r="DPO722" s="10"/>
      <c r="DPP722" s="10"/>
      <c r="DPQ722" s="10"/>
      <c r="DPR722" s="10"/>
      <c r="DPS722" s="10"/>
      <c r="DPT722" s="10"/>
      <c r="DPU722" s="10"/>
      <c r="DPV722" s="10"/>
      <c r="DPW722" s="10"/>
      <c r="DPX722" s="10"/>
      <c r="DPY722" s="10"/>
      <c r="DPZ722" s="10"/>
      <c r="DQA722" s="10"/>
      <c r="DQB722" s="10"/>
      <c r="DQC722" s="10"/>
      <c r="DQD722" s="10"/>
      <c r="DQE722" s="10"/>
      <c r="DQF722" s="10"/>
      <c r="DQG722" s="10"/>
      <c r="DQH722" s="10"/>
      <c r="DQI722" s="10"/>
      <c r="DQJ722" s="10"/>
      <c r="DQK722" s="10"/>
      <c r="DQL722" s="10"/>
      <c r="DQM722" s="10"/>
      <c r="DQN722" s="10"/>
      <c r="DQO722" s="10"/>
      <c r="DQP722" s="10"/>
      <c r="DQQ722" s="10"/>
      <c r="DQR722" s="10"/>
      <c r="DQS722" s="10"/>
      <c r="DQT722" s="10"/>
      <c r="DQU722" s="10"/>
      <c r="DQV722" s="10"/>
      <c r="DQW722" s="10"/>
      <c r="DQX722" s="10"/>
      <c r="DQY722" s="10"/>
      <c r="DQZ722" s="10"/>
      <c r="DRA722" s="10"/>
      <c r="DRB722" s="10"/>
      <c r="DRC722" s="10"/>
      <c r="DRD722" s="10"/>
      <c r="DRE722" s="10"/>
      <c r="DRF722" s="10"/>
      <c r="DRG722" s="10"/>
      <c r="DRH722" s="10"/>
      <c r="DRI722" s="10"/>
      <c r="DRJ722" s="10"/>
      <c r="DRK722" s="10"/>
      <c r="DRL722" s="10"/>
      <c r="DRM722" s="10"/>
      <c r="DRN722" s="10"/>
      <c r="DRO722" s="10"/>
      <c r="DRP722" s="10"/>
      <c r="DRQ722" s="10"/>
      <c r="DRR722" s="10"/>
      <c r="DRS722" s="10"/>
      <c r="DRT722" s="10"/>
      <c r="DRU722" s="10"/>
      <c r="DRV722" s="10"/>
      <c r="DRW722" s="10"/>
      <c r="DRX722" s="10"/>
      <c r="DRY722" s="10"/>
      <c r="DRZ722" s="10"/>
      <c r="DSA722" s="10"/>
      <c r="DSB722" s="10"/>
      <c r="DSC722" s="10"/>
      <c r="DSD722" s="10"/>
      <c r="DSE722" s="10"/>
      <c r="DSF722" s="10"/>
      <c r="DSG722" s="10"/>
      <c r="DSH722" s="10"/>
      <c r="DSI722" s="10"/>
      <c r="DSJ722" s="10"/>
      <c r="DSK722" s="10"/>
      <c r="DSL722" s="10"/>
      <c r="DSM722" s="10"/>
      <c r="DSN722" s="10"/>
      <c r="DSO722" s="10"/>
      <c r="DSP722" s="10"/>
      <c r="DSQ722" s="10"/>
      <c r="DSR722" s="10"/>
      <c r="DSS722" s="10"/>
      <c r="DST722" s="10"/>
      <c r="DSU722" s="10"/>
      <c r="DSV722" s="10"/>
      <c r="DSW722" s="10"/>
      <c r="DSX722" s="10"/>
      <c r="DSY722" s="10"/>
      <c r="DSZ722" s="10"/>
      <c r="DTA722" s="10"/>
      <c r="DTB722" s="10"/>
      <c r="DTC722" s="10"/>
      <c r="DTD722" s="10"/>
      <c r="DTE722" s="10"/>
      <c r="DTF722" s="10"/>
      <c r="DTG722" s="10"/>
      <c r="DTH722" s="10"/>
      <c r="DTI722" s="10"/>
      <c r="DTJ722" s="10"/>
      <c r="DTK722" s="10"/>
      <c r="DTL722" s="10"/>
      <c r="DTM722" s="10"/>
      <c r="DTN722" s="10"/>
      <c r="DTO722" s="10"/>
      <c r="DTP722" s="10"/>
      <c r="DTQ722" s="10"/>
      <c r="DTR722" s="10"/>
      <c r="DTS722" s="10"/>
      <c r="DTT722" s="10"/>
      <c r="DTU722" s="10"/>
      <c r="DTV722" s="10"/>
      <c r="DTW722" s="10"/>
      <c r="DTX722" s="10"/>
      <c r="DTY722" s="10"/>
      <c r="DTZ722" s="10"/>
      <c r="DUA722" s="10"/>
      <c r="DUB722" s="10"/>
      <c r="DUC722" s="10"/>
      <c r="DUD722" s="10"/>
      <c r="DUE722" s="10"/>
      <c r="DUF722" s="10"/>
      <c r="DUG722" s="10"/>
      <c r="DUH722" s="10"/>
      <c r="DUI722" s="10"/>
      <c r="DUJ722" s="10"/>
      <c r="DUK722" s="10"/>
      <c r="DUL722" s="10"/>
      <c r="DUM722" s="10"/>
      <c r="DUN722" s="10"/>
      <c r="DUO722" s="10"/>
      <c r="DUP722" s="10"/>
      <c r="DUQ722" s="10"/>
      <c r="DUR722" s="10"/>
      <c r="DUS722" s="10"/>
      <c r="DUT722" s="10"/>
      <c r="DUU722" s="10"/>
      <c r="DUV722" s="10"/>
      <c r="DUW722" s="10"/>
      <c r="DUX722" s="10"/>
      <c r="DUY722" s="10"/>
      <c r="DUZ722" s="10"/>
      <c r="DVA722" s="10"/>
      <c r="DVB722" s="10"/>
      <c r="DVC722" s="10"/>
      <c r="DVD722" s="10"/>
      <c r="DVE722" s="10"/>
      <c r="DVF722" s="10"/>
      <c r="DVG722" s="10"/>
      <c r="DVH722" s="10"/>
      <c r="DVI722" s="10"/>
      <c r="DVJ722" s="10"/>
      <c r="DVK722" s="10"/>
      <c r="DVL722" s="10"/>
      <c r="DVM722" s="10"/>
      <c r="DVN722" s="10"/>
      <c r="DVO722" s="10"/>
      <c r="DVP722" s="10"/>
      <c r="DVQ722" s="10"/>
      <c r="DVR722" s="10"/>
      <c r="DVS722" s="10"/>
      <c r="DVT722" s="10"/>
      <c r="DVU722" s="10"/>
      <c r="DVV722" s="10"/>
      <c r="DVW722" s="10"/>
      <c r="DVX722" s="10"/>
      <c r="DVY722" s="10"/>
      <c r="DVZ722" s="10"/>
      <c r="DWA722" s="10"/>
      <c r="DWB722" s="10"/>
      <c r="DWC722" s="10"/>
      <c r="DWD722" s="10"/>
      <c r="DWE722" s="10"/>
      <c r="DWF722" s="10"/>
      <c r="DWG722" s="10"/>
      <c r="DWH722" s="10"/>
      <c r="DWI722" s="10"/>
      <c r="DWJ722" s="10"/>
      <c r="DWK722" s="10"/>
      <c r="DWL722" s="10"/>
      <c r="DWM722" s="10"/>
      <c r="DWN722" s="10"/>
      <c r="DWO722" s="10"/>
      <c r="DWP722" s="10"/>
      <c r="DWQ722" s="10"/>
      <c r="DWR722" s="10"/>
      <c r="DWS722" s="10"/>
      <c r="DWT722" s="10"/>
      <c r="DWU722" s="10"/>
      <c r="DWV722" s="10"/>
      <c r="DWW722" s="10"/>
      <c r="DWX722" s="10"/>
      <c r="DWY722" s="10"/>
      <c r="DWZ722" s="10"/>
      <c r="DXA722" s="10"/>
      <c r="DXB722" s="10"/>
      <c r="DXC722" s="10"/>
      <c r="DXD722" s="10"/>
      <c r="DXE722" s="10"/>
      <c r="DXF722" s="10"/>
      <c r="DXG722" s="10"/>
      <c r="DXH722" s="10"/>
      <c r="DXI722" s="10"/>
      <c r="DXJ722" s="10"/>
      <c r="DXK722" s="10"/>
      <c r="DXL722" s="10"/>
      <c r="DXM722" s="10"/>
      <c r="DXN722" s="10"/>
      <c r="DXO722" s="10"/>
      <c r="DXP722" s="10"/>
      <c r="DXQ722" s="10"/>
      <c r="DXR722" s="10"/>
      <c r="DXS722" s="10"/>
      <c r="DXT722" s="10"/>
      <c r="DXU722" s="10"/>
      <c r="DXV722" s="10"/>
      <c r="DXW722" s="10"/>
      <c r="DXX722" s="10"/>
      <c r="DXY722" s="10"/>
      <c r="DXZ722" s="10"/>
      <c r="DYA722" s="10"/>
      <c r="DYB722" s="10"/>
      <c r="DYC722" s="10"/>
      <c r="DYD722" s="10"/>
      <c r="DYE722" s="10"/>
      <c r="DYF722" s="10"/>
      <c r="DYG722" s="10"/>
      <c r="DYH722" s="10"/>
      <c r="DYI722" s="10"/>
      <c r="DYJ722" s="10"/>
      <c r="DYK722" s="10"/>
      <c r="DYL722" s="10"/>
      <c r="DYM722" s="10"/>
      <c r="DYN722" s="10"/>
      <c r="DYO722" s="10"/>
      <c r="DYP722" s="10"/>
      <c r="DYQ722" s="10"/>
      <c r="DYR722" s="10"/>
      <c r="DYS722" s="10"/>
      <c r="DYT722" s="10"/>
      <c r="DYU722" s="10"/>
      <c r="DYV722" s="10"/>
      <c r="DYW722" s="10"/>
      <c r="DYX722" s="10"/>
      <c r="DYY722" s="10"/>
      <c r="DYZ722" s="10"/>
      <c r="DZA722" s="10"/>
      <c r="DZB722" s="10"/>
      <c r="DZC722" s="10"/>
      <c r="DZD722" s="10"/>
      <c r="DZE722" s="10"/>
      <c r="DZF722" s="10"/>
      <c r="DZG722" s="10"/>
      <c r="DZH722" s="10"/>
      <c r="DZI722" s="10"/>
      <c r="DZJ722" s="10"/>
      <c r="DZK722" s="10"/>
      <c r="DZL722" s="10"/>
      <c r="DZM722" s="10"/>
      <c r="DZN722" s="10"/>
      <c r="DZO722" s="10"/>
      <c r="DZP722" s="10"/>
      <c r="DZQ722" s="10"/>
      <c r="DZR722" s="10"/>
      <c r="DZS722" s="10"/>
      <c r="DZT722" s="10"/>
      <c r="DZU722" s="10"/>
      <c r="DZV722" s="10"/>
      <c r="DZW722" s="10"/>
      <c r="DZX722" s="10"/>
      <c r="DZY722" s="10"/>
      <c r="DZZ722" s="10"/>
      <c r="EAA722" s="10"/>
      <c r="EAB722" s="10"/>
      <c r="EAC722" s="10"/>
      <c r="EAD722" s="10"/>
      <c r="EAE722" s="10"/>
      <c r="EAF722" s="10"/>
      <c r="EAG722" s="10"/>
      <c r="EAH722" s="10"/>
      <c r="EAI722" s="10"/>
      <c r="EAJ722" s="10"/>
      <c r="EAK722" s="10"/>
      <c r="EAL722" s="10"/>
      <c r="EAM722" s="10"/>
      <c r="EAN722" s="10"/>
      <c r="EAO722" s="10"/>
      <c r="EAP722" s="10"/>
      <c r="EAQ722" s="10"/>
      <c r="EAR722" s="10"/>
      <c r="EAS722" s="10"/>
      <c r="EAT722" s="10"/>
      <c r="EAU722" s="10"/>
      <c r="EAV722" s="10"/>
      <c r="EAW722" s="10"/>
      <c r="EAX722" s="10"/>
      <c r="EAY722" s="10"/>
      <c r="EAZ722" s="10"/>
      <c r="EBA722" s="10"/>
      <c r="EBB722" s="10"/>
      <c r="EBC722" s="10"/>
      <c r="EBD722" s="10"/>
      <c r="EBE722" s="10"/>
      <c r="EBF722" s="10"/>
      <c r="EBG722" s="10"/>
      <c r="EBH722" s="10"/>
      <c r="EBI722" s="10"/>
      <c r="EBJ722" s="10"/>
      <c r="EBK722" s="10"/>
      <c r="EBL722" s="10"/>
      <c r="EBM722" s="10"/>
      <c r="EBN722" s="10"/>
      <c r="EBO722" s="10"/>
      <c r="EBP722" s="10"/>
      <c r="EBQ722" s="10"/>
      <c r="EBR722" s="10"/>
      <c r="EBS722" s="10"/>
      <c r="EBT722" s="10"/>
      <c r="EBU722" s="10"/>
      <c r="EBV722" s="10"/>
      <c r="EBW722" s="10"/>
      <c r="EBX722" s="10"/>
      <c r="EBY722" s="10"/>
      <c r="EBZ722" s="10"/>
      <c r="ECA722" s="10"/>
      <c r="ECB722" s="10"/>
      <c r="ECC722" s="10"/>
      <c r="ECD722" s="10"/>
      <c r="ECE722" s="10"/>
      <c r="ECF722" s="10"/>
      <c r="ECG722" s="10"/>
      <c r="ECH722" s="10"/>
      <c r="ECI722" s="10"/>
      <c r="ECJ722" s="10"/>
      <c r="ECK722" s="10"/>
      <c r="ECL722" s="10"/>
      <c r="ECM722" s="10"/>
      <c r="ECN722" s="10"/>
      <c r="ECO722" s="10"/>
      <c r="ECP722" s="10"/>
      <c r="ECQ722" s="10"/>
      <c r="ECR722" s="10"/>
      <c r="ECS722" s="10"/>
      <c r="ECT722" s="10"/>
      <c r="ECU722" s="10"/>
      <c r="ECV722" s="10"/>
      <c r="ECW722" s="10"/>
      <c r="ECX722" s="10"/>
      <c r="ECY722" s="10"/>
      <c r="ECZ722" s="10"/>
      <c r="EDA722" s="10"/>
      <c r="EDB722" s="10"/>
      <c r="EDC722" s="10"/>
      <c r="EDD722" s="10"/>
      <c r="EDE722" s="10"/>
      <c r="EDF722" s="10"/>
      <c r="EDG722" s="10"/>
      <c r="EDH722" s="10"/>
      <c r="EDI722" s="10"/>
      <c r="EDJ722" s="10"/>
      <c r="EDK722" s="10"/>
      <c r="EDL722" s="10"/>
      <c r="EDM722" s="10"/>
      <c r="EDN722" s="10"/>
      <c r="EDO722" s="10"/>
      <c r="EDP722" s="10"/>
      <c r="EDQ722" s="10"/>
      <c r="EDR722" s="10"/>
      <c r="EDS722" s="10"/>
      <c r="EDT722" s="10"/>
      <c r="EDU722" s="10"/>
      <c r="EDV722" s="10"/>
      <c r="EDW722" s="10"/>
      <c r="EDX722" s="10"/>
      <c r="EDY722" s="10"/>
      <c r="EDZ722" s="10"/>
      <c r="EEA722" s="10"/>
      <c r="EEB722" s="10"/>
      <c r="EEC722" s="10"/>
      <c r="EED722" s="10"/>
      <c r="EEE722" s="10"/>
      <c r="EEF722" s="10"/>
      <c r="EEG722" s="10"/>
      <c r="EEH722" s="10"/>
      <c r="EEI722" s="10"/>
      <c r="EEJ722" s="10"/>
      <c r="EEK722" s="10"/>
      <c r="EEL722" s="10"/>
      <c r="EEM722" s="10"/>
      <c r="EEN722" s="10"/>
      <c r="EEO722" s="10"/>
      <c r="EEP722" s="10"/>
      <c r="EEQ722" s="10"/>
      <c r="EER722" s="10"/>
      <c r="EES722" s="10"/>
      <c r="EET722" s="10"/>
      <c r="EEU722" s="10"/>
      <c r="EEV722" s="10"/>
      <c r="EEW722" s="10"/>
      <c r="EEX722" s="10"/>
      <c r="EEY722" s="10"/>
      <c r="EEZ722" s="10"/>
      <c r="EFA722" s="10"/>
      <c r="EFB722" s="10"/>
      <c r="EFC722" s="10"/>
      <c r="EFD722" s="10"/>
      <c r="EFE722" s="10"/>
      <c r="EFF722" s="10"/>
      <c r="EFG722" s="10"/>
      <c r="EFH722" s="10"/>
      <c r="EFI722" s="10"/>
      <c r="EFJ722" s="10"/>
      <c r="EFK722" s="10"/>
      <c r="EFL722" s="10"/>
      <c r="EFM722" s="10"/>
      <c r="EFN722" s="10"/>
      <c r="EFO722" s="10"/>
      <c r="EFP722" s="10"/>
      <c r="EFQ722" s="10"/>
      <c r="EFR722" s="10"/>
      <c r="EFS722" s="10"/>
      <c r="EFT722" s="10"/>
      <c r="EFU722" s="10"/>
      <c r="EFV722" s="10"/>
      <c r="EFW722" s="10"/>
      <c r="EFX722" s="10"/>
      <c r="EFY722" s="10"/>
      <c r="EFZ722" s="10"/>
      <c r="EGA722" s="10"/>
      <c r="EGB722" s="10"/>
      <c r="EGC722" s="10"/>
      <c r="EGD722" s="10"/>
      <c r="EGE722" s="10"/>
      <c r="EGF722" s="10"/>
      <c r="EGG722" s="10"/>
      <c r="EGH722" s="10"/>
      <c r="EGI722" s="10"/>
      <c r="EGJ722" s="10"/>
      <c r="EGK722" s="10"/>
      <c r="EGL722" s="10"/>
      <c r="EGM722" s="10"/>
      <c r="EGN722" s="10"/>
      <c r="EGO722" s="10"/>
      <c r="EGP722" s="10"/>
      <c r="EGQ722" s="10"/>
      <c r="EGR722" s="10"/>
      <c r="EGS722" s="10"/>
      <c r="EGT722" s="10"/>
      <c r="EGU722" s="10"/>
      <c r="EGV722" s="10"/>
      <c r="EGW722" s="10"/>
      <c r="EGX722" s="10"/>
      <c r="EGY722" s="10"/>
      <c r="EGZ722" s="10"/>
      <c r="EHA722" s="10"/>
      <c r="EHB722" s="10"/>
      <c r="EHC722" s="10"/>
      <c r="EHD722" s="10"/>
      <c r="EHE722" s="10"/>
      <c r="EHF722" s="10"/>
      <c r="EHG722" s="10"/>
      <c r="EHH722" s="10"/>
      <c r="EHI722" s="10"/>
      <c r="EHJ722" s="10"/>
      <c r="EHK722" s="10"/>
      <c r="EHL722" s="10"/>
      <c r="EHM722" s="10"/>
      <c r="EHN722" s="10"/>
      <c r="EHO722" s="10"/>
      <c r="EHP722" s="10"/>
      <c r="EHQ722" s="10"/>
      <c r="EHR722" s="10"/>
      <c r="EHS722" s="10"/>
      <c r="EHT722" s="10"/>
      <c r="EHU722" s="10"/>
      <c r="EHV722" s="10"/>
      <c r="EHW722" s="10"/>
      <c r="EHX722" s="10"/>
      <c r="EHY722" s="10"/>
      <c r="EHZ722" s="10"/>
      <c r="EIA722" s="10"/>
      <c r="EIB722" s="10"/>
      <c r="EIC722" s="10"/>
      <c r="EID722" s="10"/>
      <c r="EIE722" s="10"/>
      <c r="EIF722" s="10"/>
      <c r="EIG722" s="10"/>
      <c r="EIH722" s="10"/>
      <c r="EII722" s="10"/>
      <c r="EIJ722" s="10"/>
      <c r="EIK722" s="10"/>
      <c r="EIL722" s="10"/>
      <c r="EIM722" s="10"/>
      <c r="EIN722" s="10"/>
      <c r="EIO722" s="10"/>
      <c r="EIP722" s="10"/>
      <c r="EIQ722" s="10"/>
      <c r="EIR722" s="10"/>
      <c r="EIS722" s="10"/>
      <c r="EIT722" s="10"/>
      <c r="EIU722" s="10"/>
      <c r="EIV722" s="10"/>
      <c r="EIW722" s="10"/>
      <c r="EIX722" s="10"/>
      <c r="EIY722" s="10"/>
      <c r="EIZ722" s="10"/>
      <c r="EJA722" s="10"/>
      <c r="EJB722" s="10"/>
      <c r="EJC722" s="10"/>
      <c r="EJD722" s="10"/>
      <c r="EJE722" s="10"/>
      <c r="EJF722" s="10"/>
      <c r="EJG722" s="10"/>
      <c r="EJH722" s="10"/>
      <c r="EJI722" s="10"/>
      <c r="EJJ722" s="10"/>
      <c r="EJK722" s="10"/>
      <c r="EJL722" s="10"/>
      <c r="EJM722" s="10"/>
      <c r="EJN722" s="10"/>
      <c r="EJO722" s="10"/>
      <c r="EJP722" s="10"/>
      <c r="EJQ722" s="10"/>
      <c r="EJR722" s="10"/>
      <c r="EJS722" s="10"/>
      <c r="EJT722" s="10"/>
      <c r="EJU722" s="10"/>
      <c r="EJV722" s="10"/>
      <c r="EJW722" s="10"/>
      <c r="EJX722" s="10"/>
      <c r="EJY722" s="10"/>
      <c r="EJZ722" s="10"/>
      <c r="EKA722" s="10"/>
      <c r="EKB722" s="10"/>
      <c r="EKC722" s="10"/>
      <c r="EKD722" s="10"/>
      <c r="EKE722" s="10"/>
      <c r="EKF722" s="10"/>
      <c r="EKG722" s="10"/>
      <c r="EKH722" s="10"/>
      <c r="EKI722" s="10"/>
      <c r="EKJ722" s="10"/>
      <c r="EKK722" s="10"/>
      <c r="EKL722" s="10"/>
      <c r="EKM722" s="10"/>
      <c r="EKN722" s="10"/>
      <c r="EKO722" s="10"/>
      <c r="EKP722" s="10"/>
      <c r="EKQ722" s="10"/>
      <c r="EKR722" s="10"/>
      <c r="EKS722" s="10"/>
      <c r="EKT722" s="10"/>
      <c r="EKU722" s="10"/>
      <c r="EKV722" s="10"/>
      <c r="EKW722" s="10"/>
      <c r="EKX722" s="10"/>
      <c r="EKY722" s="10"/>
      <c r="EKZ722" s="10"/>
      <c r="ELA722" s="10"/>
      <c r="ELB722" s="10"/>
      <c r="ELC722" s="10"/>
      <c r="ELD722" s="10"/>
      <c r="ELE722" s="10"/>
      <c r="ELF722" s="10"/>
      <c r="ELG722" s="10"/>
      <c r="ELH722" s="10"/>
      <c r="ELI722" s="10"/>
      <c r="ELJ722" s="10"/>
      <c r="ELK722" s="10"/>
      <c r="ELL722" s="10"/>
      <c r="ELM722" s="10"/>
      <c r="ELN722" s="10"/>
      <c r="ELO722" s="10"/>
      <c r="ELP722" s="10"/>
      <c r="ELQ722" s="10"/>
      <c r="ELR722" s="10"/>
      <c r="ELS722" s="10"/>
      <c r="ELT722" s="10"/>
      <c r="ELU722" s="10"/>
      <c r="ELV722" s="10"/>
      <c r="ELW722" s="10"/>
      <c r="ELX722" s="10"/>
      <c r="ELY722" s="10"/>
      <c r="ELZ722" s="10"/>
      <c r="EMA722" s="10"/>
      <c r="EMB722" s="10"/>
      <c r="EMC722" s="10"/>
      <c r="EMD722" s="10"/>
      <c r="EME722" s="10"/>
      <c r="EMF722" s="10"/>
      <c r="EMG722" s="10"/>
      <c r="EMH722" s="10"/>
      <c r="EMI722" s="10"/>
      <c r="EMJ722" s="10"/>
      <c r="EMK722" s="10"/>
      <c r="EML722" s="10"/>
      <c r="EMM722" s="10"/>
      <c r="EMN722" s="10"/>
      <c r="EMO722" s="10"/>
      <c r="EMP722" s="10"/>
      <c r="EMQ722" s="10"/>
      <c r="EMR722" s="10"/>
      <c r="EMS722" s="10"/>
      <c r="EMT722" s="10"/>
      <c r="EMU722" s="10"/>
      <c r="EMV722" s="10"/>
      <c r="EMW722" s="10"/>
      <c r="EMX722" s="10"/>
      <c r="EMY722" s="10"/>
      <c r="EMZ722" s="10"/>
      <c r="ENA722" s="10"/>
      <c r="ENB722" s="10"/>
      <c r="ENC722" s="10"/>
      <c r="END722" s="10"/>
      <c r="ENE722" s="10"/>
      <c r="ENF722" s="10"/>
      <c r="ENG722" s="10"/>
      <c r="ENH722" s="10"/>
      <c r="ENI722" s="10"/>
      <c r="ENJ722" s="10"/>
      <c r="ENK722" s="10"/>
      <c r="ENL722" s="10"/>
      <c r="ENM722" s="10"/>
      <c r="ENN722" s="10"/>
      <c r="ENO722" s="10"/>
      <c r="ENP722" s="10"/>
      <c r="ENQ722" s="10"/>
      <c r="ENR722" s="10"/>
      <c r="ENS722" s="10"/>
      <c r="ENT722" s="10"/>
      <c r="ENU722" s="10"/>
      <c r="ENV722" s="10"/>
      <c r="ENW722" s="10"/>
      <c r="ENX722" s="10"/>
      <c r="ENY722" s="10"/>
      <c r="ENZ722" s="10"/>
      <c r="EOA722" s="10"/>
      <c r="EOB722" s="10"/>
      <c r="EOC722" s="10"/>
      <c r="EOD722" s="10"/>
      <c r="EOE722" s="10"/>
      <c r="EOF722" s="10"/>
      <c r="EOG722" s="10"/>
      <c r="EOH722" s="10"/>
      <c r="EOI722" s="10"/>
      <c r="EOJ722" s="10"/>
      <c r="EOK722" s="10"/>
      <c r="EOL722" s="10"/>
      <c r="EOM722" s="10"/>
      <c r="EON722" s="10"/>
      <c r="EOO722" s="10"/>
      <c r="EOP722" s="10"/>
      <c r="EOQ722" s="10"/>
      <c r="EOR722" s="10"/>
      <c r="EOS722" s="10"/>
      <c r="EOT722" s="10"/>
      <c r="EOU722" s="10"/>
      <c r="EOV722" s="10"/>
      <c r="EOW722" s="10"/>
      <c r="EOX722" s="10"/>
      <c r="EOY722" s="10"/>
      <c r="EOZ722" s="10"/>
      <c r="EPA722" s="10"/>
      <c r="EPB722" s="10"/>
      <c r="EPC722" s="10"/>
      <c r="EPD722" s="10"/>
      <c r="EPE722" s="10"/>
      <c r="EPF722" s="10"/>
      <c r="EPG722" s="10"/>
      <c r="EPH722" s="10"/>
      <c r="EPI722" s="10"/>
      <c r="EPJ722" s="10"/>
      <c r="EPK722" s="10"/>
      <c r="EPL722" s="10"/>
      <c r="EPM722" s="10"/>
      <c r="EPN722" s="10"/>
      <c r="EPO722" s="10"/>
      <c r="EPP722" s="10"/>
      <c r="EPQ722" s="10"/>
      <c r="EPR722" s="10"/>
      <c r="EPS722" s="10"/>
      <c r="EPT722" s="10"/>
      <c r="EPU722" s="10"/>
      <c r="EPV722" s="10"/>
      <c r="EPW722" s="10"/>
      <c r="EPX722" s="10"/>
      <c r="EPY722" s="10"/>
      <c r="EPZ722" s="10"/>
      <c r="EQA722" s="10"/>
      <c r="EQB722" s="10"/>
      <c r="EQC722" s="10"/>
      <c r="EQD722" s="10"/>
      <c r="EQE722" s="10"/>
      <c r="EQF722" s="10"/>
      <c r="EQG722" s="10"/>
      <c r="EQH722" s="10"/>
      <c r="EQI722" s="10"/>
      <c r="EQJ722" s="10"/>
      <c r="EQK722" s="10"/>
      <c r="EQL722" s="10"/>
      <c r="EQM722" s="10"/>
      <c r="EQN722" s="10"/>
      <c r="EQO722" s="10"/>
      <c r="EQP722" s="10"/>
      <c r="EQQ722" s="10"/>
      <c r="EQR722" s="10"/>
      <c r="EQS722" s="10"/>
      <c r="EQT722" s="10"/>
      <c r="EQU722" s="10"/>
      <c r="EQV722" s="10"/>
      <c r="EQW722" s="10"/>
      <c r="EQX722" s="10"/>
      <c r="EQY722" s="10"/>
      <c r="EQZ722" s="10"/>
      <c r="ERA722" s="10"/>
      <c r="ERB722" s="10"/>
      <c r="ERC722" s="10"/>
      <c r="ERD722" s="10"/>
      <c r="ERE722" s="10"/>
      <c r="ERF722" s="10"/>
      <c r="ERG722" s="10"/>
      <c r="ERH722" s="10"/>
      <c r="ERI722" s="10"/>
      <c r="ERJ722" s="10"/>
      <c r="ERK722" s="10"/>
      <c r="ERL722" s="10"/>
      <c r="ERM722" s="10"/>
      <c r="ERN722" s="10"/>
      <c r="ERO722" s="10"/>
      <c r="ERP722" s="10"/>
      <c r="ERQ722" s="10"/>
      <c r="ERR722" s="10"/>
      <c r="ERS722" s="10"/>
      <c r="ERT722" s="10"/>
      <c r="ERU722" s="10"/>
      <c r="ERV722" s="10"/>
      <c r="ERW722" s="10"/>
      <c r="ERX722" s="10"/>
      <c r="ERY722" s="10"/>
      <c r="ERZ722" s="10"/>
      <c r="ESA722" s="10"/>
      <c r="ESB722" s="10"/>
      <c r="ESC722" s="10"/>
      <c r="ESD722" s="10"/>
      <c r="ESE722" s="10"/>
      <c r="ESF722" s="10"/>
      <c r="ESG722" s="10"/>
      <c r="ESH722" s="10"/>
      <c r="ESI722" s="10"/>
      <c r="ESJ722" s="10"/>
      <c r="ESK722" s="10"/>
      <c r="ESL722" s="10"/>
      <c r="ESM722" s="10"/>
      <c r="ESN722" s="10"/>
      <c r="ESO722" s="10"/>
      <c r="ESP722" s="10"/>
      <c r="ESQ722" s="10"/>
      <c r="ESR722" s="10"/>
      <c r="ESS722" s="10"/>
      <c r="EST722" s="10"/>
      <c r="ESU722" s="10"/>
      <c r="ESV722" s="10"/>
      <c r="ESW722" s="10"/>
      <c r="ESX722" s="10"/>
      <c r="ESY722" s="10"/>
      <c r="ESZ722" s="10"/>
      <c r="ETA722" s="10"/>
      <c r="ETB722" s="10"/>
      <c r="ETC722" s="10"/>
      <c r="ETD722" s="10"/>
      <c r="ETE722" s="10"/>
      <c r="ETF722" s="10"/>
      <c r="ETG722" s="10"/>
      <c r="ETH722" s="10"/>
      <c r="ETI722" s="10"/>
      <c r="ETJ722" s="10"/>
      <c r="ETK722" s="10"/>
      <c r="ETL722" s="10"/>
      <c r="ETM722" s="10"/>
      <c r="ETN722" s="10"/>
      <c r="ETO722" s="10"/>
      <c r="ETP722" s="10"/>
      <c r="ETQ722" s="10"/>
      <c r="ETR722" s="10"/>
      <c r="ETS722" s="10"/>
      <c r="ETT722" s="10"/>
      <c r="ETU722" s="10"/>
      <c r="ETV722" s="10"/>
      <c r="ETW722" s="10"/>
      <c r="ETX722" s="10"/>
      <c r="ETY722" s="10"/>
      <c r="ETZ722" s="10"/>
      <c r="EUA722" s="10"/>
      <c r="EUB722" s="10"/>
      <c r="EUC722" s="10"/>
      <c r="EUD722" s="10"/>
      <c r="EUE722" s="10"/>
      <c r="EUF722" s="10"/>
      <c r="EUG722" s="10"/>
      <c r="EUH722" s="10"/>
      <c r="EUI722" s="10"/>
      <c r="EUJ722" s="10"/>
      <c r="EUK722" s="10"/>
      <c r="EUL722" s="10"/>
      <c r="EUM722" s="10"/>
      <c r="EUN722" s="10"/>
      <c r="EUO722" s="10"/>
      <c r="EUP722" s="10"/>
      <c r="EUQ722" s="10"/>
      <c r="EUR722" s="10"/>
      <c r="EUS722" s="10"/>
      <c r="EUT722" s="10"/>
      <c r="EUU722" s="10"/>
      <c r="EUV722" s="10"/>
      <c r="EUW722" s="10"/>
      <c r="EUX722" s="10"/>
      <c r="EUY722" s="10"/>
      <c r="EUZ722" s="10"/>
      <c r="EVA722" s="10"/>
      <c r="EVB722" s="10"/>
      <c r="EVC722" s="10"/>
      <c r="EVD722" s="10"/>
      <c r="EVE722" s="10"/>
      <c r="EVF722" s="10"/>
      <c r="EVG722" s="10"/>
      <c r="EVH722" s="10"/>
      <c r="EVI722" s="10"/>
      <c r="EVJ722" s="10"/>
      <c r="EVK722" s="10"/>
      <c r="EVL722" s="10"/>
      <c r="EVM722" s="10"/>
      <c r="EVN722" s="10"/>
      <c r="EVO722" s="10"/>
      <c r="EVP722" s="10"/>
      <c r="EVQ722" s="10"/>
      <c r="EVR722" s="10"/>
      <c r="EVS722" s="10"/>
      <c r="EVT722" s="10"/>
      <c r="EVU722" s="10"/>
      <c r="EVV722" s="10"/>
      <c r="EVW722" s="10"/>
      <c r="EVX722" s="10"/>
      <c r="EVY722" s="10"/>
      <c r="EVZ722" s="10"/>
      <c r="EWA722" s="10"/>
      <c r="EWB722" s="10"/>
      <c r="EWC722" s="10"/>
      <c r="EWD722" s="10"/>
      <c r="EWE722" s="10"/>
      <c r="EWF722" s="10"/>
      <c r="EWG722" s="10"/>
      <c r="EWH722" s="10"/>
      <c r="EWI722" s="10"/>
      <c r="EWJ722" s="10"/>
      <c r="EWK722" s="10"/>
      <c r="EWL722" s="10"/>
      <c r="EWM722" s="10"/>
      <c r="EWN722" s="10"/>
      <c r="EWO722" s="10"/>
      <c r="EWP722" s="10"/>
      <c r="EWQ722" s="10"/>
      <c r="EWR722" s="10"/>
      <c r="EWS722" s="10"/>
      <c r="EWT722" s="10"/>
      <c r="EWU722" s="10"/>
      <c r="EWV722" s="10"/>
      <c r="EWW722" s="10"/>
      <c r="EWX722" s="10"/>
      <c r="EWY722" s="10"/>
      <c r="EWZ722" s="10"/>
      <c r="EXA722" s="10"/>
      <c r="EXB722" s="10"/>
      <c r="EXC722" s="10"/>
      <c r="EXD722" s="10"/>
      <c r="EXE722" s="10"/>
      <c r="EXF722" s="10"/>
      <c r="EXG722" s="10"/>
      <c r="EXH722" s="10"/>
      <c r="EXI722" s="10"/>
      <c r="EXJ722" s="10"/>
      <c r="EXK722" s="10"/>
      <c r="EXL722" s="10"/>
      <c r="EXM722" s="10"/>
      <c r="EXN722" s="10"/>
      <c r="EXO722" s="10"/>
      <c r="EXP722" s="10"/>
      <c r="EXQ722" s="10"/>
      <c r="EXR722" s="10"/>
      <c r="EXS722" s="10"/>
      <c r="EXT722" s="10"/>
      <c r="EXU722" s="10"/>
      <c r="EXV722" s="10"/>
      <c r="EXW722" s="10"/>
      <c r="EXX722" s="10"/>
      <c r="EXY722" s="10"/>
      <c r="EXZ722" s="10"/>
      <c r="EYA722" s="10"/>
      <c r="EYB722" s="10"/>
      <c r="EYC722" s="10"/>
      <c r="EYD722" s="10"/>
      <c r="EYE722" s="10"/>
      <c r="EYF722" s="10"/>
      <c r="EYG722" s="10"/>
      <c r="EYH722" s="10"/>
      <c r="EYI722" s="10"/>
      <c r="EYJ722" s="10"/>
      <c r="EYK722" s="10"/>
      <c r="EYL722" s="10"/>
      <c r="EYM722" s="10"/>
      <c r="EYN722" s="10"/>
      <c r="EYO722" s="10"/>
      <c r="EYP722" s="10"/>
      <c r="EYQ722" s="10"/>
      <c r="EYR722" s="10"/>
      <c r="EYS722" s="10"/>
      <c r="EYT722" s="10"/>
      <c r="EYU722" s="10"/>
      <c r="EYV722" s="10"/>
      <c r="EYW722" s="10"/>
      <c r="EYX722" s="10"/>
      <c r="EYY722" s="10"/>
      <c r="EYZ722" s="10"/>
      <c r="EZA722" s="10"/>
      <c r="EZB722" s="10"/>
      <c r="EZC722" s="10"/>
      <c r="EZD722" s="10"/>
      <c r="EZE722" s="10"/>
      <c r="EZF722" s="10"/>
      <c r="EZG722" s="10"/>
      <c r="EZH722" s="10"/>
      <c r="EZI722" s="10"/>
      <c r="EZJ722" s="10"/>
      <c r="EZK722" s="10"/>
      <c r="EZL722" s="10"/>
      <c r="EZM722" s="10"/>
      <c r="EZN722" s="10"/>
      <c r="EZO722" s="10"/>
      <c r="EZP722" s="10"/>
      <c r="EZQ722" s="10"/>
      <c r="EZR722" s="10"/>
      <c r="EZS722" s="10"/>
      <c r="EZT722" s="10"/>
      <c r="EZU722" s="10"/>
      <c r="EZV722" s="10"/>
      <c r="EZW722" s="10"/>
      <c r="EZX722" s="10"/>
      <c r="EZY722" s="10"/>
      <c r="EZZ722" s="10"/>
      <c r="FAA722" s="10"/>
      <c r="FAB722" s="10"/>
      <c r="FAC722" s="10"/>
      <c r="FAD722" s="10"/>
      <c r="FAE722" s="10"/>
      <c r="FAF722" s="10"/>
      <c r="FAG722" s="10"/>
      <c r="FAH722" s="10"/>
      <c r="FAI722" s="10"/>
      <c r="FAJ722" s="10"/>
      <c r="FAK722" s="10"/>
      <c r="FAL722" s="10"/>
      <c r="FAM722" s="10"/>
      <c r="FAN722" s="10"/>
      <c r="FAO722" s="10"/>
      <c r="FAP722" s="10"/>
      <c r="FAQ722" s="10"/>
      <c r="FAR722" s="10"/>
      <c r="FAS722" s="10"/>
      <c r="FAT722" s="10"/>
      <c r="FAU722" s="10"/>
      <c r="FAV722" s="10"/>
      <c r="FAW722" s="10"/>
      <c r="FAX722" s="10"/>
      <c r="FAY722" s="10"/>
      <c r="FAZ722" s="10"/>
      <c r="FBA722" s="10"/>
      <c r="FBB722" s="10"/>
      <c r="FBC722" s="10"/>
      <c r="FBD722" s="10"/>
      <c r="FBE722" s="10"/>
      <c r="FBF722" s="10"/>
      <c r="FBG722" s="10"/>
      <c r="FBH722" s="10"/>
      <c r="FBI722" s="10"/>
      <c r="FBJ722" s="10"/>
      <c r="FBK722" s="10"/>
      <c r="FBL722" s="10"/>
      <c r="FBM722" s="10"/>
      <c r="FBN722" s="10"/>
      <c r="FBO722" s="10"/>
      <c r="FBP722" s="10"/>
      <c r="FBQ722" s="10"/>
      <c r="FBR722" s="10"/>
      <c r="FBS722" s="10"/>
      <c r="FBT722" s="10"/>
      <c r="FBU722" s="10"/>
      <c r="FBV722" s="10"/>
      <c r="FBW722" s="10"/>
      <c r="FBX722" s="10"/>
      <c r="FBY722" s="10"/>
      <c r="FBZ722" s="10"/>
      <c r="FCA722" s="10"/>
      <c r="FCB722" s="10"/>
      <c r="FCC722" s="10"/>
      <c r="FCD722" s="10"/>
      <c r="FCE722" s="10"/>
      <c r="FCF722" s="10"/>
      <c r="FCG722" s="10"/>
      <c r="FCH722" s="10"/>
      <c r="FCI722" s="10"/>
      <c r="FCJ722" s="10"/>
      <c r="FCK722" s="10"/>
      <c r="FCL722" s="10"/>
      <c r="FCM722" s="10"/>
      <c r="FCN722" s="10"/>
      <c r="FCO722" s="10"/>
      <c r="FCP722" s="10"/>
      <c r="FCQ722" s="10"/>
      <c r="FCR722" s="10"/>
      <c r="FCS722" s="10"/>
      <c r="FCT722" s="10"/>
      <c r="FCU722" s="10"/>
      <c r="FCV722" s="10"/>
      <c r="FCW722" s="10"/>
      <c r="FCX722" s="10"/>
      <c r="FCY722" s="10"/>
      <c r="FCZ722" s="10"/>
      <c r="FDA722" s="10"/>
      <c r="FDB722" s="10"/>
      <c r="FDC722" s="10"/>
      <c r="FDD722" s="10"/>
      <c r="FDE722" s="10"/>
      <c r="FDF722" s="10"/>
      <c r="FDG722" s="10"/>
      <c r="FDH722" s="10"/>
      <c r="FDI722" s="10"/>
      <c r="FDJ722" s="10"/>
      <c r="FDK722" s="10"/>
      <c r="FDL722" s="10"/>
      <c r="FDM722" s="10"/>
      <c r="FDN722" s="10"/>
      <c r="FDO722" s="10"/>
      <c r="FDP722" s="10"/>
      <c r="FDQ722" s="10"/>
      <c r="FDR722" s="10"/>
      <c r="FDS722" s="10"/>
      <c r="FDT722" s="10"/>
      <c r="FDU722" s="10"/>
      <c r="FDV722" s="10"/>
      <c r="FDW722" s="10"/>
      <c r="FDX722" s="10"/>
      <c r="FDY722" s="10"/>
      <c r="FDZ722" s="10"/>
      <c r="FEA722" s="10"/>
      <c r="FEB722" s="10"/>
      <c r="FEC722" s="10"/>
      <c r="FED722" s="10"/>
      <c r="FEE722" s="10"/>
      <c r="FEF722" s="10"/>
      <c r="FEG722" s="10"/>
      <c r="FEH722" s="10"/>
      <c r="FEI722" s="10"/>
      <c r="FEJ722" s="10"/>
      <c r="FEK722" s="10"/>
      <c r="FEL722" s="10"/>
      <c r="FEM722" s="10"/>
      <c r="FEN722" s="10"/>
      <c r="FEO722" s="10"/>
      <c r="FEP722" s="10"/>
      <c r="FEQ722" s="10"/>
      <c r="FER722" s="10"/>
      <c r="FES722" s="10"/>
      <c r="FET722" s="10"/>
      <c r="FEU722" s="10"/>
      <c r="FEV722" s="10"/>
      <c r="FEW722" s="10"/>
      <c r="FEX722" s="10"/>
      <c r="FEY722" s="10"/>
      <c r="FEZ722" s="10"/>
      <c r="FFA722" s="10"/>
      <c r="FFB722" s="10"/>
      <c r="FFC722" s="10"/>
      <c r="FFD722" s="10"/>
      <c r="FFE722" s="10"/>
      <c r="FFF722" s="10"/>
      <c r="FFG722" s="10"/>
      <c r="FFH722" s="10"/>
      <c r="FFI722" s="10"/>
      <c r="FFJ722" s="10"/>
      <c r="FFK722" s="10"/>
      <c r="FFL722" s="10"/>
      <c r="FFM722" s="10"/>
      <c r="FFN722" s="10"/>
      <c r="FFO722" s="10"/>
      <c r="FFP722" s="10"/>
      <c r="FFQ722" s="10"/>
      <c r="FFR722" s="10"/>
      <c r="FFS722" s="10"/>
      <c r="FFT722" s="10"/>
      <c r="FFU722" s="10"/>
      <c r="FFV722" s="10"/>
      <c r="FFW722" s="10"/>
      <c r="FFX722" s="10"/>
      <c r="FFY722" s="10"/>
      <c r="FFZ722" s="10"/>
      <c r="FGA722" s="10"/>
      <c r="FGB722" s="10"/>
      <c r="FGC722" s="10"/>
      <c r="FGD722" s="10"/>
      <c r="FGE722" s="10"/>
      <c r="FGF722" s="10"/>
      <c r="FGG722" s="10"/>
      <c r="FGH722" s="10"/>
      <c r="FGI722" s="10"/>
      <c r="FGJ722" s="10"/>
      <c r="FGK722" s="10"/>
      <c r="FGL722" s="10"/>
      <c r="FGM722" s="10"/>
      <c r="FGN722" s="10"/>
      <c r="FGO722" s="10"/>
      <c r="FGP722" s="10"/>
      <c r="FGQ722" s="10"/>
      <c r="FGR722" s="10"/>
      <c r="FGS722" s="10"/>
      <c r="FGT722" s="10"/>
      <c r="FGU722" s="10"/>
      <c r="FGV722" s="10"/>
      <c r="FGW722" s="10"/>
      <c r="FGX722" s="10"/>
      <c r="FGY722" s="10"/>
      <c r="FGZ722" s="10"/>
      <c r="FHA722" s="10"/>
      <c r="FHB722" s="10"/>
      <c r="FHC722" s="10"/>
      <c r="FHD722" s="10"/>
      <c r="FHE722" s="10"/>
      <c r="FHF722" s="10"/>
      <c r="FHG722" s="10"/>
      <c r="FHH722" s="10"/>
      <c r="FHI722" s="10"/>
      <c r="FHJ722" s="10"/>
      <c r="FHK722" s="10"/>
      <c r="FHL722" s="10"/>
      <c r="FHM722" s="10"/>
      <c r="FHN722" s="10"/>
      <c r="FHO722" s="10"/>
      <c r="FHP722" s="10"/>
      <c r="FHQ722" s="10"/>
      <c r="FHR722" s="10"/>
      <c r="FHS722" s="10"/>
      <c r="FHT722" s="10"/>
      <c r="FHU722" s="10"/>
      <c r="FHV722" s="10"/>
      <c r="FHW722" s="10"/>
      <c r="FHX722" s="10"/>
      <c r="FHY722" s="10"/>
      <c r="FHZ722" s="10"/>
      <c r="FIA722" s="10"/>
      <c r="FIB722" s="10"/>
      <c r="FIC722" s="10"/>
      <c r="FID722" s="10"/>
      <c r="FIE722" s="10"/>
      <c r="FIF722" s="10"/>
      <c r="FIG722" s="10"/>
      <c r="FIH722" s="10"/>
      <c r="FII722" s="10"/>
      <c r="FIJ722" s="10"/>
      <c r="FIK722" s="10"/>
      <c r="FIL722" s="10"/>
      <c r="FIM722" s="10"/>
      <c r="FIN722" s="10"/>
      <c r="FIO722" s="10"/>
      <c r="FIP722" s="10"/>
      <c r="FIQ722" s="10"/>
      <c r="FIR722" s="10"/>
      <c r="FIS722" s="10"/>
      <c r="FIT722" s="10"/>
      <c r="FIU722" s="10"/>
      <c r="FIV722" s="10"/>
      <c r="FIW722" s="10"/>
      <c r="FIX722" s="10"/>
      <c r="FIY722" s="10"/>
      <c r="FIZ722" s="10"/>
      <c r="FJA722" s="10"/>
      <c r="FJB722" s="10"/>
      <c r="FJC722" s="10"/>
      <c r="FJD722" s="10"/>
      <c r="FJE722" s="10"/>
      <c r="FJF722" s="10"/>
      <c r="FJG722" s="10"/>
      <c r="FJH722" s="10"/>
      <c r="FJI722" s="10"/>
      <c r="FJJ722" s="10"/>
      <c r="FJK722" s="10"/>
      <c r="FJL722" s="10"/>
      <c r="FJM722" s="10"/>
      <c r="FJN722" s="10"/>
      <c r="FJO722" s="10"/>
      <c r="FJP722" s="10"/>
      <c r="FJQ722" s="10"/>
      <c r="FJR722" s="10"/>
      <c r="FJS722" s="10"/>
      <c r="FJT722" s="10"/>
      <c r="FJU722" s="10"/>
      <c r="FJV722" s="10"/>
      <c r="FJW722" s="10"/>
      <c r="FJX722" s="10"/>
      <c r="FJY722" s="10"/>
      <c r="FJZ722" s="10"/>
      <c r="FKA722" s="10"/>
      <c r="FKB722" s="10"/>
      <c r="FKC722" s="10"/>
      <c r="FKD722" s="10"/>
      <c r="FKE722" s="10"/>
      <c r="FKF722" s="10"/>
      <c r="FKG722" s="10"/>
      <c r="FKH722" s="10"/>
      <c r="FKI722" s="10"/>
      <c r="FKJ722" s="10"/>
      <c r="FKK722" s="10"/>
      <c r="FKL722" s="10"/>
      <c r="FKM722" s="10"/>
      <c r="FKN722" s="10"/>
      <c r="FKO722" s="10"/>
      <c r="FKP722" s="10"/>
      <c r="FKQ722" s="10"/>
      <c r="FKR722" s="10"/>
      <c r="FKS722" s="10"/>
      <c r="FKT722" s="10"/>
      <c r="FKU722" s="10"/>
      <c r="FKV722" s="10"/>
      <c r="FKW722" s="10"/>
      <c r="FKX722" s="10"/>
      <c r="FKY722" s="10"/>
      <c r="FKZ722" s="10"/>
      <c r="FLA722" s="10"/>
      <c r="FLB722" s="10"/>
      <c r="FLC722" s="10"/>
      <c r="FLD722" s="10"/>
      <c r="FLE722" s="10"/>
      <c r="FLF722" s="10"/>
      <c r="FLG722" s="10"/>
      <c r="FLH722" s="10"/>
      <c r="FLI722" s="10"/>
      <c r="FLJ722" s="10"/>
      <c r="FLK722" s="10"/>
      <c r="FLL722" s="10"/>
      <c r="FLM722" s="10"/>
      <c r="FLN722" s="10"/>
      <c r="FLO722" s="10"/>
      <c r="FLP722" s="10"/>
      <c r="FLQ722" s="10"/>
      <c r="FLR722" s="10"/>
      <c r="FLS722" s="10"/>
      <c r="FLT722" s="10"/>
      <c r="FLU722" s="10"/>
      <c r="FLV722" s="10"/>
      <c r="FLW722" s="10"/>
      <c r="FLX722" s="10"/>
      <c r="FLY722" s="10"/>
      <c r="FLZ722" s="10"/>
      <c r="FMA722" s="10"/>
      <c r="FMB722" s="10"/>
      <c r="FMC722" s="10"/>
      <c r="FMD722" s="10"/>
      <c r="FME722" s="10"/>
      <c r="FMF722" s="10"/>
      <c r="FMG722" s="10"/>
      <c r="FMH722" s="10"/>
      <c r="FMI722" s="10"/>
      <c r="FMJ722" s="10"/>
      <c r="FMK722" s="10"/>
      <c r="FML722" s="10"/>
      <c r="FMM722" s="10"/>
      <c r="FMN722" s="10"/>
      <c r="FMO722" s="10"/>
      <c r="FMP722" s="10"/>
      <c r="FMQ722" s="10"/>
      <c r="FMR722" s="10"/>
      <c r="FMS722" s="10"/>
      <c r="FMT722" s="10"/>
      <c r="FMU722" s="10"/>
      <c r="FMV722" s="10"/>
      <c r="FMW722" s="10"/>
      <c r="FMX722" s="10"/>
      <c r="FMY722" s="10"/>
      <c r="FMZ722" s="10"/>
      <c r="FNA722" s="10"/>
      <c r="FNB722" s="10"/>
      <c r="FNC722" s="10"/>
      <c r="FND722" s="10"/>
      <c r="FNE722" s="10"/>
      <c r="FNF722" s="10"/>
      <c r="FNG722" s="10"/>
      <c r="FNH722" s="10"/>
      <c r="FNI722" s="10"/>
      <c r="FNJ722" s="10"/>
      <c r="FNK722" s="10"/>
      <c r="FNL722" s="10"/>
      <c r="FNM722" s="10"/>
      <c r="FNN722" s="10"/>
      <c r="FNO722" s="10"/>
      <c r="FNP722" s="10"/>
      <c r="FNQ722" s="10"/>
      <c r="FNR722" s="10"/>
      <c r="FNS722" s="10"/>
      <c r="FNT722" s="10"/>
      <c r="FNU722" s="10"/>
      <c r="FNV722" s="10"/>
      <c r="FNW722" s="10"/>
      <c r="FNX722" s="10"/>
      <c r="FNY722" s="10"/>
      <c r="FNZ722" s="10"/>
      <c r="FOA722" s="10"/>
      <c r="FOB722" s="10"/>
      <c r="FOC722" s="10"/>
      <c r="FOD722" s="10"/>
      <c r="FOE722" s="10"/>
      <c r="FOF722" s="10"/>
      <c r="FOG722" s="10"/>
      <c r="FOH722" s="10"/>
      <c r="FOI722" s="10"/>
      <c r="FOJ722" s="10"/>
      <c r="FOK722" s="10"/>
      <c r="FOL722" s="10"/>
      <c r="FOM722" s="10"/>
      <c r="FON722" s="10"/>
      <c r="FOO722" s="10"/>
      <c r="FOP722" s="10"/>
      <c r="FOQ722" s="10"/>
      <c r="FOR722" s="10"/>
      <c r="FOS722" s="10"/>
      <c r="FOT722" s="10"/>
      <c r="FOU722" s="10"/>
      <c r="FOV722" s="10"/>
      <c r="FOW722" s="10"/>
      <c r="FOX722" s="10"/>
      <c r="FOY722" s="10"/>
      <c r="FOZ722" s="10"/>
      <c r="FPA722" s="10"/>
      <c r="FPB722" s="10"/>
      <c r="FPC722" s="10"/>
      <c r="FPD722" s="10"/>
      <c r="FPE722" s="10"/>
      <c r="FPF722" s="10"/>
      <c r="FPG722" s="10"/>
      <c r="FPH722" s="10"/>
      <c r="FPI722" s="10"/>
      <c r="FPJ722" s="10"/>
      <c r="FPK722" s="10"/>
      <c r="FPL722" s="10"/>
      <c r="FPM722" s="10"/>
      <c r="FPN722" s="10"/>
      <c r="FPO722" s="10"/>
      <c r="FPP722" s="10"/>
      <c r="FPQ722" s="10"/>
      <c r="FPR722" s="10"/>
      <c r="FPS722" s="10"/>
      <c r="FPT722" s="10"/>
      <c r="FPU722" s="10"/>
      <c r="FPV722" s="10"/>
      <c r="FPW722" s="10"/>
      <c r="FPX722" s="10"/>
      <c r="FPY722" s="10"/>
      <c r="FPZ722" s="10"/>
      <c r="FQA722" s="10"/>
      <c r="FQB722" s="10"/>
      <c r="FQC722" s="10"/>
      <c r="FQD722" s="10"/>
      <c r="FQE722" s="10"/>
      <c r="FQF722" s="10"/>
      <c r="FQG722" s="10"/>
      <c r="FQH722" s="10"/>
      <c r="FQI722" s="10"/>
      <c r="FQJ722" s="10"/>
      <c r="FQK722" s="10"/>
      <c r="FQL722" s="10"/>
      <c r="FQM722" s="10"/>
      <c r="FQN722" s="10"/>
      <c r="FQO722" s="10"/>
      <c r="FQP722" s="10"/>
      <c r="FQQ722" s="10"/>
      <c r="FQR722" s="10"/>
      <c r="FQS722" s="10"/>
      <c r="FQT722" s="10"/>
      <c r="FQU722" s="10"/>
      <c r="FQV722" s="10"/>
      <c r="FQW722" s="10"/>
      <c r="FQX722" s="10"/>
      <c r="FQY722" s="10"/>
      <c r="FQZ722" s="10"/>
      <c r="FRA722" s="10"/>
      <c r="FRB722" s="10"/>
      <c r="FRC722" s="10"/>
      <c r="FRD722" s="10"/>
      <c r="FRE722" s="10"/>
      <c r="FRF722" s="10"/>
      <c r="FRG722" s="10"/>
      <c r="FRH722" s="10"/>
      <c r="FRI722" s="10"/>
      <c r="FRJ722" s="10"/>
      <c r="FRK722" s="10"/>
      <c r="FRL722" s="10"/>
      <c r="FRM722" s="10"/>
      <c r="FRN722" s="10"/>
      <c r="FRO722" s="10"/>
      <c r="FRP722" s="10"/>
      <c r="FRQ722" s="10"/>
      <c r="FRR722" s="10"/>
      <c r="FRS722" s="10"/>
      <c r="FRT722" s="10"/>
      <c r="FRU722" s="10"/>
      <c r="FRV722" s="10"/>
      <c r="FRW722" s="10"/>
      <c r="FRX722" s="10"/>
      <c r="FRY722" s="10"/>
      <c r="FRZ722" s="10"/>
      <c r="FSA722" s="10"/>
      <c r="FSB722" s="10"/>
      <c r="FSC722" s="10"/>
      <c r="FSD722" s="10"/>
      <c r="FSE722" s="10"/>
      <c r="FSF722" s="10"/>
      <c r="FSG722" s="10"/>
      <c r="FSH722" s="10"/>
      <c r="FSI722" s="10"/>
      <c r="FSJ722" s="10"/>
      <c r="FSK722" s="10"/>
      <c r="FSL722" s="10"/>
      <c r="FSM722" s="10"/>
      <c r="FSN722" s="10"/>
      <c r="FSO722" s="10"/>
      <c r="FSP722" s="10"/>
      <c r="FSQ722" s="10"/>
      <c r="FSR722" s="10"/>
      <c r="FSS722" s="10"/>
      <c r="FST722" s="10"/>
      <c r="FSU722" s="10"/>
      <c r="FSV722" s="10"/>
      <c r="FSW722" s="10"/>
      <c r="FSX722" s="10"/>
      <c r="FSY722" s="10"/>
      <c r="FSZ722" s="10"/>
      <c r="FTA722" s="10"/>
      <c r="FTB722" s="10"/>
      <c r="FTC722" s="10"/>
      <c r="FTD722" s="10"/>
      <c r="FTE722" s="10"/>
      <c r="FTF722" s="10"/>
      <c r="FTG722" s="10"/>
      <c r="FTH722" s="10"/>
      <c r="FTI722" s="10"/>
      <c r="FTJ722" s="10"/>
      <c r="FTK722" s="10"/>
      <c r="FTL722" s="10"/>
      <c r="FTM722" s="10"/>
      <c r="FTN722" s="10"/>
      <c r="FTO722" s="10"/>
      <c r="FTP722" s="10"/>
      <c r="FTQ722" s="10"/>
      <c r="FTR722" s="10"/>
      <c r="FTS722" s="10"/>
      <c r="FTT722" s="10"/>
      <c r="FTU722" s="10"/>
      <c r="FTV722" s="10"/>
      <c r="FTW722" s="10"/>
      <c r="FTX722" s="10"/>
      <c r="FTY722" s="10"/>
      <c r="FTZ722" s="10"/>
      <c r="FUA722" s="10"/>
      <c r="FUB722" s="10"/>
      <c r="FUC722" s="10"/>
      <c r="FUD722" s="10"/>
      <c r="FUE722" s="10"/>
      <c r="FUF722" s="10"/>
      <c r="FUG722" s="10"/>
      <c r="FUH722" s="10"/>
      <c r="FUI722" s="10"/>
      <c r="FUJ722" s="10"/>
      <c r="FUK722" s="10"/>
      <c r="FUL722" s="10"/>
      <c r="FUM722" s="10"/>
      <c r="FUN722" s="10"/>
      <c r="FUO722" s="10"/>
      <c r="FUP722" s="10"/>
      <c r="FUQ722" s="10"/>
      <c r="FUR722" s="10"/>
      <c r="FUS722" s="10"/>
      <c r="FUT722" s="10"/>
      <c r="FUU722" s="10"/>
      <c r="FUV722" s="10"/>
      <c r="FUW722" s="10"/>
      <c r="FUX722" s="10"/>
      <c r="FUY722" s="10"/>
      <c r="FUZ722" s="10"/>
      <c r="FVA722" s="10"/>
      <c r="FVB722" s="10"/>
      <c r="FVC722" s="10"/>
      <c r="FVD722" s="10"/>
      <c r="FVE722" s="10"/>
      <c r="FVF722" s="10"/>
      <c r="FVG722" s="10"/>
      <c r="FVH722" s="10"/>
      <c r="FVI722" s="10"/>
      <c r="FVJ722" s="10"/>
      <c r="FVK722" s="10"/>
      <c r="FVL722" s="10"/>
      <c r="FVM722" s="10"/>
      <c r="FVN722" s="10"/>
      <c r="FVO722" s="10"/>
      <c r="FVP722" s="10"/>
      <c r="FVQ722" s="10"/>
      <c r="FVR722" s="10"/>
      <c r="FVS722" s="10"/>
      <c r="FVT722" s="10"/>
      <c r="FVU722" s="10"/>
      <c r="FVV722" s="10"/>
      <c r="FVW722" s="10"/>
      <c r="FVX722" s="10"/>
      <c r="FVY722" s="10"/>
      <c r="FVZ722" s="10"/>
      <c r="FWA722" s="10"/>
      <c r="FWB722" s="10"/>
      <c r="FWC722" s="10"/>
      <c r="FWD722" s="10"/>
      <c r="FWE722" s="10"/>
      <c r="FWF722" s="10"/>
      <c r="FWG722" s="10"/>
      <c r="FWH722" s="10"/>
      <c r="FWI722" s="10"/>
      <c r="FWJ722" s="10"/>
      <c r="FWK722" s="10"/>
      <c r="FWL722" s="10"/>
      <c r="FWM722" s="10"/>
      <c r="FWN722" s="10"/>
      <c r="FWO722" s="10"/>
      <c r="FWP722" s="10"/>
      <c r="FWQ722" s="10"/>
      <c r="FWR722" s="10"/>
      <c r="FWS722" s="10"/>
      <c r="FWT722" s="10"/>
      <c r="FWU722" s="10"/>
      <c r="FWV722" s="10"/>
      <c r="FWW722" s="10"/>
      <c r="FWX722" s="10"/>
      <c r="FWY722" s="10"/>
      <c r="FWZ722" s="10"/>
      <c r="FXA722" s="10"/>
      <c r="FXB722" s="10"/>
      <c r="FXC722" s="10"/>
      <c r="FXD722" s="10"/>
      <c r="FXE722" s="10"/>
      <c r="FXF722" s="10"/>
      <c r="FXG722" s="10"/>
      <c r="FXH722" s="10"/>
      <c r="FXI722" s="10"/>
      <c r="FXJ722" s="10"/>
      <c r="FXK722" s="10"/>
      <c r="FXL722" s="10"/>
      <c r="FXM722" s="10"/>
      <c r="FXN722" s="10"/>
      <c r="FXO722" s="10"/>
      <c r="FXP722" s="10"/>
      <c r="FXQ722" s="10"/>
      <c r="FXR722" s="10"/>
      <c r="FXS722" s="10"/>
      <c r="FXT722" s="10"/>
      <c r="FXU722" s="10"/>
      <c r="FXV722" s="10"/>
      <c r="FXW722" s="10"/>
      <c r="FXX722" s="10"/>
      <c r="FXY722" s="10"/>
      <c r="FXZ722" s="10"/>
      <c r="FYA722" s="10"/>
      <c r="FYB722" s="10"/>
      <c r="FYC722" s="10"/>
      <c r="FYD722" s="10"/>
      <c r="FYE722" s="10"/>
      <c r="FYF722" s="10"/>
      <c r="FYG722" s="10"/>
      <c r="FYH722" s="10"/>
      <c r="FYI722" s="10"/>
      <c r="FYJ722" s="10"/>
      <c r="FYK722" s="10"/>
      <c r="FYL722" s="10"/>
      <c r="FYM722" s="10"/>
      <c r="FYN722" s="10"/>
      <c r="FYO722" s="10"/>
      <c r="FYP722" s="10"/>
      <c r="FYQ722" s="10"/>
      <c r="FYR722" s="10"/>
      <c r="FYS722" s="10"/>
      <c r="FYT722" s="10"/>
      <c r="FYU722" s="10"/>
      <c r="FYV722" s="10"/>
      <c r="FYW722" s="10"/>
      <c r="FYX722" s="10"/>
      <c r="FYY722" s="10"/>
      <c r="FYZ722" s="10"/>
      <c r="FZA722" s="10"/>
      <c r="FZB722" s="10"/>
      <c r="FZC722" s="10"/>
      <c r="FZD722" s="10"/>
      <c r="FZE722" s="10"/>
      <c r="FZF722" s="10"/>
      <c r="FZG722" s="10"/>
      <c r="FZH722" s="10"/>
      <c r="FZI722" s="10"/>
      <c r="FZJ722" s="10"/>
      <c r="FZK722" s="10"/>
      <c r="FZL722" s="10"/>
      <c r="FZM722" s="10"/>
      <c r="FZN722" s="10"/>
      <c r="FZO722" s="10"/>
      <c r="FZP722" s="10"/>
      <c r="FZQ722" s="10"/>
      <c r="FZR722" s="10"/>
      <c r="FZS722" s="10"/>
      <c r="FZT722" s="10"/>
      <c r="FZU722" s="10"/>
      <c r="FZV722" s="10"/>
      <c r="FZW722" s="10"/>
      <c r="FZX722" s="10"/>
      <c r="FZY722" s="10"/>
      <c r="FZZ722" s="10"/>
      <c r="GAA722" s="10"/>
      <c r="GAB722" s="10"/>
      <c r="GAC722" s="10"/>
      <c r="GAD722" s="10"/>
      <c r="GAE722" s="10"/>
      <c r="GAF722" s="10"/>
      <c r="GAG722" s="10"/>
      <c r="GAH722" s="10"/>
      <c r="GAI722" s="10"/>
      <c r="GAJ722" s="10"/>
      <c r="GAK722" s="10"/>
      <c r="GAL722" s="10"/>
      <c r="GAM722" s="10"/>
      <c r="GAN722" s="10"/>
      <c r="GAO722" s="10"/>
      <c r="GAP722" s="10"/>
      <c r="GAQ722" s="10"/>
      <c r="GAR722" s="10"/>
      <c r="GAS722" s="10"/>
      <c r="GAT722" s="10"/>
      <c r="GAU722" s="10"/>
      <c r="GAV722" s="10"/>
      <c r="GAW722" s="10"/>
      <c r="GAX722" s="10"/>
      <c r="GAY722" s="10"/>
      <c r="GAZ722" s="10"/>
      <c r="GBA722" s="10"/>
      <c r="GBB722" s="10"/>
      <c r="GBC722" s="10"/>
      <c r="GBD722" s="10"/>
      <c r="GBE722" s="10"/>
      <c r="GBF722" s="10"/>
      <c r="GBG722" s="10"/>
      <c r="GBH722" s="10"/>
      <c r="GBI722" s="10"/>
      <c r="GBJ722" s="10"/>
      <c r="GBK722" s="10"/>
      <c r="GBL722" s="10"/>
      <c r="GBM722" s="10"/>
      <c r="GBN722" s="10"/>
      <c r="GBO722" s="10"/>
      <c r="GBP722" s="10"/>
      <c r="GBQ722" s="10"/>
      <c r="GBR722" s="10"/>
      <c r="GBS722" s="10"/>
      <c r="GBT722" s="10"/>
      <c r="GBU722" s="10"/>
      <c r="GBV722" s="10"/>
      <c r="GBW722" s="10"/>
      <c r="GBX722" s="10"/>
      <c r="GBY722" s="10"/>
      <c r="GBZ722" s="10"/>
      <c r="GCA722" s="10"/>
      <c r="GCB722" s="10"/>
      <c r="GCC722" s="10"/>
      <c r="GCD722" s="10"/>
      <c r="GCE722" s="10"/>
      <c r="GCF722" s="10"/>
      <c r="GCG722" s="10"/>
      <c r="GCH722" s="10"/>
      <c r="GCI722" s="10"/>
      <c r="GCJ722" s="10"/>
      <c r="GCK722" s="10"/>
      <c r="GCL722" s="10"/>
      <c r="GCM722" s="10"/>
      <c r="GCN722" s="10"/>
      <c r="GCO722" s="10"/>
      <c r="GCP722" s="10"/>
      <c r="GCQ722" s="10"/>
      <c r="GCR722" s="10"/>
      <c r="GCS722" s="10"/>
      <c r="GCT722" s="10"/>
      <c r="GCU722" s="10"/>
      <c r="GCV722" s="10"/>
      <c r="GCW722" s="10"/>
      <c r="GCX722" s="10"/>
      <c r="GCY722" s="10"/>
      <c r="GCZ722" s="10"/>
      <c r="GDA722" s="10"/>
      <c r="GDB722" s="10"/>
      <c r="GDC722" s="10"/>
      <c r="GDD722" s="10"/>
      <c r="GDE722" s="10"/>
      <c r="GDF722" s="10"/>
      <c r="GDG722" s="10"/>
      <c r="GDH722" s="10"/>
      <c r="GDI722" s="10"/>
      <c r="GDJ722" s="10"/>
      <c r="GDK722" s="10"/>
      <c r="GDL722" s="10"/>
      <c r="GDM722" s="10"/>
      <c r="GDN722" s="10"/>
      <c r="GDO722" s="10"/>
      <c r="GDP722" s="10"/>
      <c r="GDQ722" s="10"/>
      <c r="GDR722" s="10"/>
      <c r="GDS722" s="10"/>
      <c r="GDT722" s="10"/>
      <c r="GDU722" s="10"/>
      <c r="GDV722" s="10"/>
      <c r="GDW722" s="10"/>
      <c r="GDX722" s="10"/>
      <c r="GDY722" s="10"/>
      <c r="GDZ722" s="10"/>
      <c r="GEA722" s="10"/>
      <c r="GEB722" s="10"/>
      <c r="GEC722" s="10"/>
      <c r="GED722" s="10"/>
      <c r="GEE722" s="10"/>
      <c r="GEF722" s="10"/>
      <c r="GEG722" s="10"/>
      <c r="GEH722" s="10"/>
      <c r="GEI722" s="10"/>
      <c r="GEJ722" s="10"/>
      <c r="GEK722" s="10"/>
      <c r="GEL722" s="10"/>
      <c r="GEM722" s="10"/>
      <c r="GEN722" s="10"/>
      <c r="GEO722" s="10"/>
      <c r="GEP722" s="10"/>
      <c r="GEQ722" s="10"/>
      <c r="GER722" s="10"/>
      <c r="GES722" s="10"/>
      <c r="GET722" s="10"/>
      <c r="GEU722" s="10"/>
      <c r="GEV722" s="10"/>
      <c r="GEW722" s="10"/>
      <c r="GEX722" s="10"/>
      <c r="GEY722" s="10"/>
      <c r="GEZ722" s="10"/>
      <c r="GFA722" s="10"/>
      <c r="GFB722" s="10"/>
      <c r="GFC722" s="10"/>
      <c r="GFD722" s="10"/>
      <c r="GFE722" s="10"/>
      <c r="GFF722" s="10"/>
      <c r="GFG722" s="10"/>
      <c r="GFH722" s="10"/>
      <c r="GFI722" s="10"/>
      <c r="GFJ722" s="10"/>
      <c r="GFK722" s="10"/>
      <c r="GFL722" s="10"/>
      <c r="GFM722" s="10"/>
      <c r="GFN722" s="10"/>
      <c r="GFO722" s="10"/>
      <c r="GFP722" s="10"/>
      <c r="GFQ722" s="10"/>
      <c r="GFR722" s="10"/>
      <c r="GFS722" s="10"/>
      <c r="GFT722" s="10"/>
      <c r="GFU722" s="10"/>
      <c r="GFV722" s="10"/>
      <c r="GFW722" s="10"/>
      <c r="GFX722" s="10"/>
      <c r="GFY722" s="10"/>
      <c r="GFZ722" s="10"/>
      <c r="GGA722" s="10"/>
      <c r="GGB722" s="10"/>
      <c r="GGC722" s="10"/>
      <c r="GGD722" s="10"/>
      <c r="GGE722" s="10"/>
      <c r="GGF722" s="10"/>
      <c r="GGG722" s="10"/>
      <c r="GGH722" s="10"/>
      <c r="GGI722" s="10"/>
      <c r="GGJ722" s="10"/>
      <c r="GGK722" s="10"/>
      <c r="GGL722" s="10"/>
      <c r="GGM722" s="10"/>
      <c r="GGN722" s="10"/>
      <c r="GGO722" s="10"/>
      <c r="GGP722" s="10"/>
      <c r="GGQ722" s="10"/>
      <c r="GGR722" s="10"/>
      <c r="GGS722" s="10"/>
      <c r="GGT722" s="10"/>
      <c r="GGU722" s="10"/>
      <c r="GGV722" s="10"/>
      <c r="GGW722" s="10"/>
      <c r="GGX722" s="10"/>
      <c r="GGY722" s="10"/>
      <c r="GGZ722" s="10"/>
      <c r="GHA722" s="10"/>
      <c r="GHB722" s="10"/>
      <c r="GHC722" s="10"/>
      <c r="GHD722" s="10"/>
      <c r="GHE722" s="10"/>
      <c r="GHF722" s="10"/>
      <c r="GHG722" s="10"/>
      <c r="GHH722" s="10"/>
      <c r="GHI722" s="10"/>
      <c r="GHJ722" s="10"/>
      <c r="GHK722" s="10"/>
      <c r="GHL722" s="10"/>
      <c r="GHM722" s="10"/>
      <c r="GHN722" s="10"/>
      <c r="GHO722" s="10"/>
      <c r="GHP722" s="10"/>
      <c r="GHQ722" s="10"/>
      <c r="GHR722" s="10"/>
      <c r="GHS722" s="10"/>
      <c r="GHT722" s="10"/>
      <c r="GHU722" s="10"/>
      <c r="GHV722" s="10"/>
      <c r="GHW722" s="10"/>
      <c r="GHX722" s="10"/>
      <c r="GHY722" s="10"/>
      <c r="GHZ722" s="10"/>
      <c r="GIA722" s="10"/>
      <c r="GIB722" s="10"/>
      <c r="GIC722" s="10"/>
      <c r="GID722" s="10"/>
      <c r="GIE722" s="10"/>
      <c r="GIF722" s="10"/>
      <c r="GIG722" s="10"/>
      <c r="GIH722" s="10"/>
      <c r="GII722" s="10"/>
      <c r="GIJ722" s="10"/>
      <c r="GIK722" s="10"/>
      <c r="GIL722" s="10"/>
      <c r="GIM722" s="10"/>
      <c r="GIN722" s="10"/>
      <c r="GIO722" s="10"/>
      <c r="GIP722" s="10"/>
      <c r="GIQ722" s="10"/>
      <c r="GIR722" s="10"/>
      <c r="GIS722" s="10"/>
      <c r="GIT722" s="10"/>
      <c r="GIU722" s="10"/>
      <c r="GIV722" s="10"/>
      <c r="GIW722" s="10"/>
      <c r="GIX722" s="10"/>
      <c r="GIY722" s="10"/>
      <c r="GIZ722" s="10"/>
      <c r="GJA722" s="10"/>
      <c r="GJB722" s="10"/>
      <c r="GJC722" s="10"/>
      <c r="GJD722" s="10"/>
      <c r="GJE722" s="10"/>
      <c r="GJF722" s="10"/>
      <c r="GJG722" s="10"/>
      <c r="GJH722" s="10"/>
      <c r="GJI722" s="10"/>
      <c r="GJJ722" s="10"/>
      <c r="GJK722" s="10"/>
      <c r="GJL722" s="10"/>
      <c r="GJM722" s="10"/>
      <c r="GJN722" s="10"/>
      <c r="GJO722" s="10"/>
      <c r="GJP722" s="10"/>
      <c r="GJQ722" s="10"/>
      <c r="GJR722" s="10"/>
      <c r="GJS722" s="10"/>
      <c r="GJT722" s="10"/>
      <c r="GJU722" s="10"/>
      <c r="GJV722" s="10"/>
      <c r="GJW722" s="10"/>
      <c r="GJX722" s="10"/>
      <c r="GJY722" s="10"/>
      <c r="GJZ722" s="10"/>
      <c r="GKA722" s="10"/>
      <c r="GKB722" s="10"/>
      <c r="GKC722" s="10"/>
      <c r="GKD722" s="10"/>
      <c r="GKE722" s="10"/>
      <c r="GKF722" s="10"/>
      <c r="GKG722" s="10"/>
      <c r="GKH722" s="10"/>
      <c r="GKI722" s="10"/>
      <c r="GKJ722" s="10"/>
      <c r="GKK722" s="10"/>
      <c r="GKL722" s="10"/>
      <c r="GKM722" s="10"/>
      <c r="GKN722" s="10"/>
      <c r="GKO722" s="10"/>
      <c r="GKP722" s="10"/>
      <c r="GKQ722" s="10"/>
      <c r="GKR722" s="10"/>
      <c r="GKS722" s="10"/>
      <c r="GKT722" s="10"/>
      <c r="GKU722" s="10"/>
      <c r="GKV722" s="10"/>
      <c r="GKW722" s="10"/>
      <c r="GKX722" s="10"/>
      <c r="GKY722" s="10"/>
      <c r="GKZ722" s="10"/>
      <c r="GLA722" s="10"/>
      <c r="GLB722" s="10"/>
      <c r="GLC722" s="10"/>
      <c r="GLD722" s="10"/>
      <c r="GLE722" s="10"/>
      <c r="GLF722" s="10"/>
      <c r="GLG722" s="10"/>
      <c r="GLH722" s="10"/>
      <c r="GLI722" s="10"/>
      <c r="GLJ722" s="10"/>
      <c r="GLK722" s="10"/>
      <c r="GLL722" s="10"/>
      <c r="GLM722" s="10"/>
      <c r="GLN722" s="10"/>
      <c r="GLO722" s="10"/>
      <c r="GLP722" s="10"/>
      <c r="GLQ722" s="10"/>
      <c r="GLR722" s="10"/>
      <c r="GLS722" s="10"/>
      <c r="GLT722" s="10"/>
      <c r="GLU722" s="10"/>
      <c r="GLV722" s="10"/>
      <c r="GLW722" s="10"/>
      <c r="GLX722" s="10"/>
      <c r="GLY722" s="10"/>
      <c r="GLZ722" s="10"/>
      <c r="GMA722" s="10"/>
      <c r="GMB722" s="10"/>
      <c r="GMC722" s="10"/>
      <c r="GMD722" s="10"/>
      <c r="GME722" s="10"/>
      <c r="GMF722" s="10"/>
      <c r="GMG722" s="10"/>
      <c r="GMH722" s="10"/>
      <c r="GMI722" s="10"/>
      <c r="GMJ722" s="10"/>
      <c r="GMK722" s="10"/>
      <c r="GML722" s="10"/>
      <c r="GMM722" s="10"/>
      <c r="GMN722" s="10"/>
      <c r="GMO722" s="10"/>
      <c r="GMP722" s="10"/>
      <c r="GMQ722" s="10"/>
      <c r="GMR722" s="10"/>
      <c r="GMS722" s="10"/>
      <c r="GMT722" s="10"/>
      <c r="GMU722" s="10"/>
      <c r="GMV722" s="10"/>
      <c r="GMW722" s="10"/>
      <c r="GMX722" s="10"/>
      <c r="GMY722" s="10"/>
      <c r="GMZ722" s="10"/>
      <c r="GNA722" s="10"/>
      <c r="GNB722" s="10"/>
      <c r="GNC722" s="10"/>
      <c r="GND722" s="10"/>
      <c r="GNE722" s="10"/>
      <c r="GNF722" s="10"/>
      <c r="GNG722" s="10"/>
      <c r="GNH722" s="10"/>
      <c r="GNI722" s="10"/>
      <c r="GNJ722" s="10"/>
      <c r="GNK722" s="10"/>
      <c r="GNL722" s="10"/>
      <c r="GNM722" s="10"/>
      <c r="GNN722" s="10"/>
      <c r="GNO722" s="10"/>
      <c r="GNP722" s="10"/>
      <c r="GNQ722" s="10"/>
      <c r="GNR722" s="10"/>
      <c r="GNS722" s="10"/>
      <c r="GNT722" s="10"/>
      <c r="GNU722" s="10"/>
      <c r="GNV722" s="10"/>
      <c r="GNW722" s="10"/>
      <c r="GNX722" s="10"/>
      <c r="GNY722" s="10"/>
      <c r="GNZ722" s="10"/>
      <c r="GOA722" s="10"/>
      <c r="GOB722" s="10"/>
      <c r="GOC722" s="10"/>
      <c r="GOD722" s="10"/>
      <c r="GOE722" s="10"/>
      <c r="GOF722" s="10"/>
      <c r="GOG722" s="10"/>
      <c r="GOH722" s="10"/>
      <c r="GOI722" s="10"/>
      <c r="GOJ722" s="10"/>
      <c r="GOK722" s="10"/>
      <c r="GOL722" s="10"/>
      <c r="GOM722" s="10"/>
      <c r="GON722" s="10"/>
      <c r="GOO722" s="10"/>
      <c r="GOP722" s="10"/>
      <c r="GOQ722" s="10"/>
      <c r="GOR722" s="10"/>
      <c r="GOS722" s="10"/>
      <c r="GOT722" s="10"/>
      <c r="GOU722" s="10"/>
      <c r="GOV722" s="10"/>
      <c r="GOW722" s="10"/>
      <c r="GOX722" s="10"/>
      <c r="GOY722" s="10"/>
      <c r="GOZ722" s="10"/>
      <c r="GPA722" s="10"/>
      <c r="GPB722" s="10"/>
      <c r="GPC722" s="10"/>
      <c r="GPD722" s="10"/>
      <c r="GPE722" s="10"/>
      <c r="GPF722" s="10"/>
      <c r="GPG722" s="10"/>
      <c r="GPH722" s="10"/>
      <c r="GPI722" s="10"/>
      <c r="GPJ722" s="10"/>
      <c r="GPK722" s="10"/>
      <c r="GPL722" s="10"/>
      <c r="GPM722" s="10"/>
      <c r="GPN722" s="10"/>
      <c r="GPO722" s="10"/>
      <c r="GPP722" s="10"/>
      <c r="GPQ722" s="10"/>
      <c r="GPR722" s="10"/>
      <c r="GPS722" s="10"/>
      <c r="GPT722" s="10"/>
      <c r="GPU722" s="10"/>
      <c r="GPV722" s="10"/>
      <c r="GPW722" s="10"/>
      <c r="GPX722" s="10"/>
      <c r="GPY722" s="10"/>
      <c r="GPZ722" s="10"/>
      <c r="GQA722" s="10"/>
      <c r="GQB722" s="10"/>
      <c r="GQC722" s="10"/>
      <c r="GQD722" s="10"/>
      <c r="GQE722" s="10"/>
      <c r="GQF722" s="10"/>
      <c r="GQG722" s="10"/>
      <c r="GQH722" s="10"/>
      <c r="GQI722" s="10"/>
      <c r="GQJ722" s="10"/>
      <c r="GQK722" s="10"/>
      <c r="GQL722" s="10"/>
      <c r="GQM722" s="10"/>
      <c r="GQN722" s="10"/>
      <c r="GQO722" s="10"/>
      <c r="GQP722" s="10"/>
      <c r="GQQ722" s="10"/>
      <c r="GQR722" s="10"/>
      <c r="GQS722" s="10"/>
      <c r="GQT722" s="10"/>
      <c r="GQU722" s="10"/>
      <c r="GQV722" s="10"/>
      <c r="GQW722" s="10"/>
      <c r="GQX722" s="10"/>
      <c r="GQY722" s="10"/>
      <c r="GQZ722" s="10"/>
      <c r="GRA722" s="10"/>
      <c r="GRB722" s="10"/>
      <c r="GRC722" s="10"/>
      <c r="GRD722" s="10"/>
      <c r="GRE722" s="10"/>
      <c r="GRF722" s="10"/>
      <c r="GRG722" s="10"/>
      <c r="GRH722" s="10"/>
      <c r="GRI722" s="10"/>
      <c r="GRJ722" s="10"/>
      <c r="GRK722" s="10"/>
      <c r="GRL722" s="10"/>
      <c r="GRM722" s="10"/>
      <c r="GRN722" s="10"/>
      <c r="GRO722" s="10"/>
      <c r="GRP722" s="10"/>
      <c r="GRQ722" s="10"/>
      <c r="GRR722" s="10"/>
      <c r="GRS722" s="10"/>
      <c r="GRT722" s="10"/>
      <c r="GRU722" s="10"/>
      <c r="GRV722" s="10"/>
      <c r="GRW722" s="10"/>
      <c r="GRX722" s="10"/>
      <c r="GRY722" s="10"/>
      <c r="GRZ722" s="10"/>
      <c r="GSA722" s="10"/>
      <c r="GSB722" s="10"/>
      <c r="GSC722" s="10"/>
      <c r="GSD722" s="10"/>
      <c r="GSE722" s="10"/>
      <c r="GSF722" s="10"/>
      <c r="GSG722" s="10"/>
      <c r="GSH722" s="10"/>
      <c r="GSI722" s="10"/>
      <c r="GSJ722" s="10"/>
      <c r="GSK722" s="10"/>
      <c r="GSL722" s="10"/>
      <c r="GSM722" s="10"/>
      <c r="GSN722" s="10"/>
      <c r="GSO722" s="10"/>
      <c r="GSP722" s="10"/>
      <c r="GSQ722" s="10"/>
      <c r="GSR722" s="10"/>
      <c r="GSS722" s="10"/>
      <c r="GST722" s="10"/>
      <c r="GSU722" s="10"/>
      <c r="GSV722" s="10"/>
      <c r="GSW722" s="10"/>
      <c r="GSX722" s="10"/>
      <c r="GSY722" s="10"/>
      <c r="GSZ722" s="10"/>
      <c r="GTA722" s="10"/>
      <c r="GTB722" s="10"/>
      <c r="GTC722" s="10"/>
      <c r="GTD722" s="10"/>
      <c r="GTE722" s="10"/>
      <c r="GTF722" s="10"/>
      <c r="GTG722" s="10"/>
      <c r="GTH722" s="10"/>
      <c r="GTI722" s="10"/>
      <c r="GTJ722" s="10"/>
      <c r="GTK722" s="10"/>
      <c r="GTL722" s="10"/>
      <c r="GTM722" s="10"/>
      <c r="GTN722" s="10"/>
      <c r="GTO722" s="10"/>
      <c r="GTP722" s="10"/>
      <c r="GTQ722" s="10"/>
      <c r="GTR722" s="10"/>
      <c r="GTS722" s="10"/>
      <c r="GTT722" s="10"/>
      <c r="GTU722" s="10"/>
      <c r="GTV722" s="10"/>
      <c r="GTW722" s="10"/>
      <c r="GTX722" s="10"/>
      <c r="GTY722" s="10"/>
      <c r="GTZ722" s="10"/>
      <c r="GUA722" s="10"/>
      <c r="GUB722" s="10"/>
      <c r="GUC722" s="10"/>
      <c r="GUD722" s="10"/>
      <c r="GUE722" s="10"/>
      <c r="GUF722" s="10"/>
      <c r="GUG722" s="10"/>
      <c r="GUH722" s="10"/>
      <c r="GUI722" s="10"/>
      <c r="GUJ722" s="10"/>
      <c r="GUK722" s="10"/>
      <c r="GUL722" s="10"/>
      <c r="GUM722" s="10"/>
      <c r="GUN722" s="10"/>
      <c r="GUO722" s="10"/>
      <c r="GUP722" s="10"/>
      <c r="GUQ722" s="10"/>
      <c r="GUR722" s="10"/>
      <c r="GUS722" s="10"/>
      <c r="GUT722" s="10"/>
      <c r="GUU722" s="10"/>
      <c r="GUV722" s="10"/>
      <c r="GUW722" s="10"/>
      <c r="GUX722" s="10"/>
      <c r="GUY722" s="10"/>
      <c r="GUZ722" s="10"/>
      <c r="GVA722" s="10"/>
      <c r="GVB722" s="10"/>
      <c r="GVC722" s="10"/>
      <c r="GVD722" s="10"/>
      <c r="GVE722" s="10"/>
      <c r="GVF722" s="10"/>
      <c r="GVG722" s="10"/>
      <c r="GVH722" s="10"/>
      <c r="GVI722" s="10"/>
      <c r="GVJ722" s="10"/>
      <c r="GVK722" s="10"/>
      <c r="GVL722" s="10"/>
      <c r="GVM722" s="10"/>
      <c r="GVN722" s="10"/>
      <c r="GVO722" s="10"/>
      <c r="GVP722" s="10"/>
      <c r="GVQ722" s="10"/>
      <c r="GVR722" s="10"/>
      <c r="GVS722" s="10"/>
      <c r="GVT722" s="10"/>
      <c r="GVU722" s="10"/>
      <c r="GVV722" s="10"/>
      <c r="GVW722" s="10"/>
      <c r="GVX722" s="10"/>
      <c r="GVY722" s="10"/>
      <c r="GVZ722" s="10"/>
      <c r="GWA722" s="10"/>
      <c r="GWB722" s="10"/>
      <c r="GWC722" s="10"/>
      <c r="GWD722" s="10"/>
      <c r="GWE722" s="10"/>
      <c r="GWF722" s="10"/>
      <c r="GWG722" s="10"/>
      <c r="GWH722" s="10"/>
      <c r="GWI722" s="10"/>
      <c r="GWJ722" s="10"/>
      <c r="GWK722" s="10"/>
      <c r="GWL722" s="10"/>
      <c r="GWM722" s="10"/>
      <c r="GWN722" s="10"/>
      <c r="GWO722" s="10"/>
      <c r="GWP722" s="10"/>
      <c r="GWQ722" s="10"/>
      <c r="GWR722" s="10"/>
      <c r="GWS722" s="10"/>
      <c r="GWT722" s="10"/>
      <c r="GWU722" s="10"/>
      <c r="GWV722" s="10"/>
      <c r="GWW722" s="10"/>
      <c r="GWX722" s="10"/>
      <c r="GWY722" s="10"/>
      <c r="GWZ722" s="10"/>
      <c r="GXA722" s="10"/>
      <c r="GXB722" s="10"/>
      <c r="GXC722" s="10"/>
      <c r="GXD722" s="10"/>
      <c r="GXE722" s="10"/>
      <c r="GXF722" s="10"/>
      <c r="GXG722" s="10"/>
      <c r="GXH722" s="10"/>
      <c r="GXI722" s="10"/>
      <c r="GXJ722" s="10"/>
      <c r="GXK722" s="10"/>
      <c r="GXL722" s="10"/>
      <c r="GXM722" s="10"/>
      <c r="GXN722" s="10"/>
      <c r="GXO722" s="10"/>
      <c r="GXP722" s="10"/>
      <c r="GXQ722" s="10"/>
      <c r="GXR722" s="10"/>
      <c r="GXS722" s="10"/>
      <c r="GXT722" s="10"/>
      <c r="GXU722" s="10"/>
      <c r="GXV722" s="10"/>
      <c r="GXW722" s="10"/>
      <c r="GXX722" s="10"/>
      <c r="GXY722" s="10"/>
      <c r="GXZ722" s="10"/>
      <c r="GYA722" s="10"/>
      <c r="GYB722" s="10"/>
      <c r="GYC722" s="10"/>
      <c r="GYD722" s="10"/>
      <c r="GYE722" s="10"/>
      <c r="GYF722" s="10"/>
      <c r="GYG722" s="10"/>
      <c r="GYH722" s="10"/>
      <c r="GYI722" s="10"/>
      <c r="GYJ722" s="10"/>
      <c r="GYK722" s="10"/>
      <c r="GYL722" s="10"/>
      <c r="GYM722" s="10"/>
      <c r="GYN722" s="10"/>
      <c r="GYO722" s="10"/>
      <c r="GYP722" s="10"/>
      <c r="GYQ722" s="10"/>
      <c r="GYR722" s="10"/>
      <c r="GYS722" s="10"/>
      <c r="GYT722" s="10"/>
      <c r="GYU722" s="10"/>
      <c r="GYV722" s="10"/>
      <c r="GYW722" s="10"/>
      <c r="GYX722" s="10"/>
      <c r="GYY722" s="10"/>
      <c r="GYZ722" s="10"/>
      <c r="GZA722" s="10"/>
      <c r="GZB722" s="10"/>
      <c r="GZC722" s="10"/>
      <c r="GZD722" s="10"/>
      <c r="GZE722" s="10"/>
      <c r="GZF722" s="10"/>
      <c r="GZG722" s="10"/>
      <c r="GZH722" s="10"/>
      <c r="GZI722" s="10"/>
      <c r="GZJ722" s="10"/>
      <c r="GZK722" s="10"/>
      <c r="GZL722" s="10"/>
      <c r="GZM722" s="10"/>
      <c r="GZN722" s="10"/>
      <c r="GZO722" s="10"/>
      <c r="GZP722" s="10"/>
      <c r="GZQ722" s="10"/>
      <c r="GZR722" s="10"/>
      <c r="GZS722" s="10"/>
      <c r="GZT722" s="10"/>
      <c r="GZU722" s="10"/>
      <c r="GZV722" s="10"/>
      <c r="GZW722" s="10"/>
      <c r="GZX722" s="10"/>
      <c r="GZY722" s="10"/>
      <c r="GZZ722" s="10"/>
      <c r="HAA722" s="10"/>
      <c r="HAB722" s="10"/>
      <c r="HAC722" s="10"/>
      <c r="HAD722" s="10"/>
      <c r="HAE722" s="10"/>
      <c r="HAF722" s="10"/>
      <c r="HAG722" s="10"/>
      <c r="HAH722" s="10"/>
      <c r="HAI722" s="10"/>
      <c r="HAJ722" s="10"/>
      <c r="HAK722" s="10"/>
      <c r="HAL722" s="10"/>
      <c r="HAM722" s="10"/>
      <c r="HAN722" s="10"/>
      <c r="HAO722" s="10"/>
      <c r="HAP722" s="10"/>
      <c r="HAQ722" s="10"/>
      <c r="HAR722" s="10"/>
      <c r="HAS722" s="10"/>
      <c r="HAT722" s="10"/>
      <c r="HAU722" s="10"/>
      <c r="HAV722" s="10"/>
      <c r="HAW722" s="10"/>
      <c r="HAX722" s="10"/>
      <c r="HAY722" s="10"/>
      <c r="HAZ722" s="10"/>
      <c r="HBA722" s="10"/>
      <c r="HBB722" s="10"/>
      <c r="HBC722" s="10"/>
      <c r="HBD722" s="10"/>
      <c r="HBE722" s="10"/>
      <c r="HBF722" s="10"/>
      <c r="HBG722" s="10"/>
      <c r="HBH722" s="10"/>
      <c r="HBI722" s="10"/>
      <c r="HBJ722" s="10"/>
      <c r="HBK722" s="10"/>
      <c r="HBL722" s="10"/>
      <c r="HBM722" s="10"/>
      <c r="HBN722" s="10"/>
      <c r="HBO722" s="10"/>
      <c r="HBP722" s="10"/>
      <c r="HBQ722" s="10"/>
      <c r="HBR722" s="10"/>
      <c r="HBS722" s="10"/>
      <c r="HBT722" s="10"/>
      <c r="HBU722" s="10"/>
      <c r="HBV722" s="10"/>
      <c r="HBW722" s="10"/>
      <c r="HBX722" s="10"/>
      <c r="HBY722" s="10"/>
      <c r="HBZ722" s="10"/>
      <c r="HCA722" s="10"/>
      <c r="HCB722" s="10"/>
      <c r="HCC722" s="10"/>
      <c r="HCD722" s="10"/>
      <c r="HCE722" s="10"/>
      <c r="HCF722" s="10"/>
      <c r="HCG722" s="10"/>
      <c r="HCH722" s="10"/>
      <c r="HCI722" s="10"/>
      <c r="HCJ722" s="10"/>
      <c r="HCK722" s="10"/>
      <c r="HCL722" s="10"/>
      <c r="HCM722" s="10"/>
      <c r="HCN722" s="10"/>
      <c r="HCO722" s="10"/>
      <c r="HCP722" s="10"/>
      <c r="HCQ722" s="10"/>
      <c r="HCR722" s="10"/>
      <c r="HCS722" s="10"/>
      <c r="HCT722" s="10"/>
      <c r="HCU722" s="10"/>
      <c r="HCV722" s="10"/>
      <c r="HCW722" s="10"/>
      <c r="HCX722" s="10"/>
      <c r="HCY722" s="10"/>
      <c r="HCZ722" s="10"/>
      <c r="HDA722" s="10"/>
      <c r="HDB722" s="10"/>
      <c r="HDC722" s="10"/>
      <c r="HDD722" s="10"/>
      <c r="HDE722" s="10"/>
      <c r="HDF722" s="10"/>
      <c r="HDG722" s="10"/>
      <c r="HDH722" s="10"/>
      <c r="HDI722" s="10"/>
      <c r="HDJ722" s="10"/>
      <c r="HDK722" s="10"/>
      <c r="HDL722" s="10"/>
      <c r="HDM722" s="10"/>
      <c r="HDN722" s="10"/>
      <c r="HDO722" s="10"/>
      <c r="HDP722" s="10"/>
      <c r="HDQ722" s="10"/>
      <c r="HDR722" s="10"/>
      <c r="HDS722" s="10"/>
      <c r="HDT722" s="10"/>
      <c r="HDU722" s="10"/>
      <c r="HDV722" s="10"/>
      <c r="HDW722" s="10"/>
      <c r="HDX722" s="10"/>
      <c r="HDY722" s="10"/>
      <c r="HDZ722" s="10"/>
      <c r="HEA722" s="10"/>
      <c r="HEB722" s="10"/>
      <c r="HEC722" s="10"/>
      <c r="HED722" s="10"/>
      <c r="HEE722" s="10"/>
      <c r="HEF722" s="10"/>
      <c r="HEG722" s="10"/>
      <c r="HEH722" s="10"/>
      <c r="HEI722" s="10"/>
      <c r="HEJ722" s="10"/>
      <c r="HEK722" s="10"/>
      <c r="HEL722" s="10"/>
      <c r="HEM722" s="10"/>
      <c r="HEN722" s="10"/>
      <c r="HEO722" s="10"/>
      <c r="HEP722" s="10"/>
      <c r="HEQ722" s="10"/>
      <c r="HER722" s="10"/>
      <c r="HES722" s="10"/>
      <c r="HET722" s="10"/>
      <c r="HEU722" s="10"/>
      <c r="HEV722" s="10"/>
      <c r="HEW722" s="10"/>
      <c r="HEX722" s="10"/>
      <c r="HEY722" s="10"/>
      <c r="HEZ722" s="10"/>
      <c r="HFA722" s="10"/>
      <c r="HFB722" s="10"/>
      <c r="HFC722" s="10"/>
      <c r="HFD722" s="10"/>
      <c r="HFE722" s="10"/>
      <c r="HFF722" s="10"/>
      <c r="HFG722" s="10"/>
      <c r="HFH722" s="10"/>
      <c r="HFI722" s="10"/>
      <c r="HFJ722" s="10"/>
      <c r="HFK722" s="10"/>
      <c r="HFL722" s="10"/>
      <c r="HFM722" s="10"/>
      <c r="HFN722" s="10"/>
      <c r="HFO722" s="10"/>
      <c r="HFP722" s="10"/>
      <c r="HFQ722" s="10"/>
      <c r="HFR722" s="10"/>
      <c r="HFS722" s="10"/>
      <c r="HFT722" s="10"/>
      <c r="HFU722" s="10"/>
      <c r="HFV722" s="10"/>
      <c r="HFW722" s="10"/>
      <c r="HFX722" s="10"/>
      <c r="HFY722" s="10"/>
      <c r="HFZ722" s="10"/>
      <c r="HGA722" s="10"/>
      <c r="HGB722" s="10"/>
      <c r="HGC722" s="10"/>
      <c r="HGD722" s="10"/>
      <c r="HGE722" s="10"/>
      <c r="HGF722" s="10"/>
      <c r="HGG722" s="10"/>
      <c r="HGH722" s="10"/>
      <c r="HGI722" s="10"/>
      <c r="HGJ722" s="10"/>
      <c r="HGK722" s="10"/>
      <c r="HGL722" s="10"/>
      <c r="HGM722" s="10"/>
      <c r="HGN722" s="10"/>
      <c r="HGO722" s="10"/>
      <c r="HGP722" s="10"/>
      <c r="HGQ722" s="10"/>
      <c r="HGR722" s="10"/>
      <c r="HGS722" s="10"/>
      <c r="HGT722" s="10"/>
      <c r="HGU722" s="10"/>
      <c r="HGV722" s="10"/>
      <c r="HGW722" s="10"/>
      <c r="HGX722" s="10"/>
      <c r="HGY722" s="10"/>
      <c r="HGZ722" s="10"/>
      <c r="HHA722" s="10"/>
      <c r="HHB722" s="10"/>
      <c r="HHC722" s="10"/>
      <c r="HHD722" s="10"/>
      <c r="HHE722" s="10"/>
      <c r="HHF722" s="10"/>
      <c r="HHG722" s="10"/>
      <c r="HHH722" s="10"/>
      <c r="HHI722" s="10"/>
      <c r="HHJ722" s="10"/>
      <c r="HHK722" s="10"/>
      <c r="HHL722" s="10"/>
      <c r="HHM722" s="10"/>
      <c r="HHN722" s="10"/>
      <c r="HHO722" s="10"/>
      <c r="HHP722" s="10"/>
      <c r="HHQ722" s="10"/>
      <c r="HHR722" s="10"/>
      <c r="HHS722" s="10"/>
      <c r="HHT722" s="10"/>
      <c r="HHU722" s="10"/>
      <c r="HHV722" s="10"/>
      <c r="HHW722" s="10"/>
      <c r="HHX722" s="10"/>
      <c r="HHY722" s="10"/>
      <c r="HHZ722" s="10"/>
      <c r="HIA722" s="10"/>
      <c r="HIB722" s="10"/>
      <c r="HIC722" s="10"/>
      <c r="HID722" s="10"/>
      <c r="HIE722" s="10"/>
      <c r="HIF722" s="10"/>
      <c r="HIG722" s="10"/>
      <c r="HIH722" s="10"/>
      <c r="HII722" s="10"/>
      <c r="HIJ722" s="10"/>
      <c r="HIK722" s="10"/>
      <c r="HIL722" s="10"/>
      <c r="HIM722" s="10"/>
      <c r="HIN722" s="10"/>
      <c r="HIO722" s="10"/>
      <c r="HIP722" s="10"/>
      <c r="HIQ722" s="10"/>
      <c r="HIR722" s="10"/>
      <c r="HIS722" s="10"/>
      <c r="HIT722" s="10"/>
      <c r="HIU722" s="10"/>
      <c r="HIV722" s="10"/>
      <c r="HIW722" s="10"/>
      <c r="HIX722" s="10"/>
      <c r="HIY722" s="10"/>
      <c r="HIZ722" s="10"/>
      <c r="HJA722" s="10"/>
      <c r="HJB722" s="10"/>
      <c r="HJC722" s="10"/>
      <c r="HJD722" s="10"/>
      <c r="HJE722" s="10"/>
      <c r="HJF722" s="10"/>
      <c r="HJG722" s="10"/>
      <c r="HJH722" s="10"/>
      <c r="HJI722" s="10"/>
      <c r="HJJ722" s="10"/>
      <c r="HJK722" s="10"/>
      <c r="HJL722" s="10"/>
      <c r="HJM722" s="10"/>
      <c r="HJN722" s="10"/>
      <c r="HJO722" s="10"/>
      <c r="HJP722" s="10"/>
      <c r="HJQ722" s="10"/>
      <c r="HJR722" s="10"/>
      <c r="HJS722" s="10"/>
      <c r="HJT722" s="10"/>
      <c r="HJU722" s="10"/>
      <c r="HJV722" s="10"/>
      <c r="HJW722" s="10"/>
      <c r="HJX722" s="10"/>
      <c r="HJY722" s="10"/>
      <c r="HJZ722" s="10"/>
      <c r="HKA722" s="10"/>
      <c r="HKB722" s="10"/>
      <c r="HKC722" s="10"/>
      <c r="HKD722" s="10"/>
      <c r="HKE722" s="10"/>
      <c r="HKF722" s="10"/>
      <c r="HKG722" s="10"/>
      <c r="HKH722" s="10"/>
      <c r="HKI722" s="10"/>
      <c r="HKJ722" s="10"/>
      <c r="HKK722" s="10"/>
      <c r="HKL722" s="10"/>
      <c r="HKM722" s="10"/>
      <c r="HKN722" s="10"/>
      <c r="HKO722" s="10"/>
      <c r="HKP722" s="10"/>
      <c r="HKQ722" s="10"/>
      <c r="HKR722" s="10"/>
      <c r="HKS722" s="10"/>
      <c r="HKT722" s="10"/>
      <c r="HKU722" s="10"/>
      <c r="HKV722" s="10"/>
      <c r="HKW722" s="10"/>
      <c r="HKX722" s="10"/>
      <c r="HKY722" s="10"/>
      <c r="HKZ722" s="10"/>
      <c r="HLA722" s="10"/>
      <c r="HLB722" s="10"/>
      <c r="HLC722" s="10"/>
      <c r="HLD722" s="10"/>
      <c r="HLE722" s="10"/>
      <c r="HLF722" s="10"/>
      <c r="HLG722" s="10"/>
      <c r="HLH722" s="10"/>
      <c r="HLI722" s="10"/>
      <c r="HLJ722" s="10"/>
      <c r="HLK722" s="10"/>
      <c r="HLL722" s="10"/>
      <c r="HLM722" s="10"/>
      <c r="HLN722" s="10"/>
      <c r="HLO722" s="10"/>
      <c r="HLP722" s="10"/>
      <c r="HLQ722" s="10"/>
      <c r="HLR722" s="10"/>
      <c r="HLS722" s="10"/>
      <c r="HLT722" s="10"/>
      <c r="HLU722" s="10"/>
      <c r="HLV722" s="10"/>
      <c r="HLW722" s="10"/>
      <c r="HLX722" s="10"/>
      <c r="HLY722" s="10"/>
      <c r="HLZ722" s="10"/>
      <c r="HMA722" s="10"/>
      <c r="HMB722" s="10"/>
      <c r="HMC722" s="10"/>
      <c r="HMD722" s="10"/>
      <c r="HME722" s="10"/>
      <c r="HMF722" s="10"/>
      <c r="HMG722" s="10"/>
      <c r="HMH722" s="10"/>
      <c r="HMI722" s="10"/>
      <c r="HMJ722" s="10"/>
      <c r="HMK722" s="10"/>
      <c r="HML722" s="10"/>
      <c r="HMM722" s="10"/>
      <c r="HMN722" s="10"/>
      <c r="HMO722" s="10"/>
      <c r="HMP722" s="10"/>
      <c r="HMQ722" s="10"/>
      <c r="HMR722" s="10"/>
      <c r="HMS722" s="10"/>
      <c r="HMT722" s="10"/>
      <c r="HMU722" s="10"/>
      <c r="HMV722" s="10"/>
      <c r="HMW722" s="10"/>
      <c r="HMX722" s="10"/>
      <c r="HMY722" s="10"/>
      <c r="HMZ722" s="10"/>
      <c r="HNA722" s="10"/>
      <c r="HNB722" s="10"/>
      <c r="HNC722" s="10"/>
      <c r="HND722" s="10"/>
      <c r="HNE722" s="10"/>
      <c r="HNF722" s="10"/>
      <c r="HNG722" s="10"/>
      <c r="HNH722" s="10"/>
      <c r="HNI722" s="10"/>
      <c r="HNJ722" s="10"/>
      <c r="HNK722" s="10"/>
      <c r="HNL722" s="10"/>
      <c r="HNM722" s="10"/>
      <c r="HNN722" s="10"/>
      <c r="HNO722" s="10"/>
      <c r="HNP722" s="10"/>
      <c r="HNQ722" s="10"/>
      <c r="HNR722" s="10"/>
      <c r="HNS722" s="10"/>
      <c r="HNT722" s="10"/>
      <c r="HNU722" s="10"/>
      <c r="HNV722" s="10"/>
      <c r="HNW722" s="10"/>
      <c r="HNX722" s="10"/>
      <c r="HNY722" s="10"/>
      <c r="HNZ722" s="10"/>
      <c r="HOA722" s="10"/>
      <c r="HOB722" s="10"/>
      <c r="HOC722" s="10"/>
      <c r="HOD722" s="10"/>
      <c r="HOE722" s="10"/>
      <c r="HOF722" s="10"/>
      <c r="HOG722" s="10"/>
      <c r="HOH722" s="10"/>
      <c r="HOI722" s="10"/>
      <c r="HOJ722" s="10"/>
      <c r="HOK722" s="10"/>
      <c r="HOL722" s="10"/>
      <c r="HOM722" s="10"/>
      <c r="HON722" s="10"/>
      <c r="HOO722" s="10"/>
      <c r="HOP722" s="10"/>
      <c r="HOQ722" s="10"/>
      <c r="HOR722" s="10"/>
      <c r="HOS722" s="10"/>
      <c r="HOT722" s="10"/>
      <c r="HOU722" s="10"/>
      <c r="HOV722" s="10"/>
      <c r="HOW722" s="10"/>
      <c r="HOX722" s="10"/>
      <c r="HOY722" s="10"/>
      <c r="HOZ722" s="10"/>
      <c r="HPA722" s="10"/>
      <c r="HPB722" s="10"/>
      <c r="HPC722" s="10"/>
      <c r="HPD722" s="10"/>
      <c r="HPE722" s="10"/>
      <c r="HPF722" s="10"/>
      <c r="HPG722" s="10"/>
      <c r="HPH722" s="10"/>
      <c r="HPI722" s="10"/>
      <c r="HPJ722" s="10"/>
      <c r="HPK722" s="10"/>
      <c r="HPL722" s="10"/>
      <c r="HPM722" s="10"/>
      <c r="HPN722" s="10"/>
      <c r="HPO722" s="10"/>
      <c r="HPP722" s="10"/>
      <c r="HPQ722" s="10"/>
      <c r="HPR722" s="10"/>
      <c r="HPS722" s="10"/>
      <c r="HPT722" s="10"/>
      <c r="HPU722" s="10"/>
      <c r="HPV722" s="10"/>
      <c r="HPW722" s="10"/>
      <c r="HPX722" s="10"/>
      <c r="HPY722" s="10"/>
      <c r="HPZ722" s="10"/>
      <c r="HQA722" s="10"/>
      <c r="HQB722" s="10"/>
      <c r="HQC722" s="10"/>
      <c r="HQD722" s="10"/>
      <c r="HQE722" s="10"/>
      <c r="HQF722" s="10"/>
      <c r="HQG722" s="10"/>
      <c r="HQH722" s="10"/>
      <c r="HQI722" s="10"/>
      <c r="HQJ722" s="10"/>
      <c r="HQK722" s="10"/>
      <c r="HQL722" s="10"/>
      <c r="HQM722" s="10"/>
      <c r="HQN722" s="10"/>
      <c r="HQO722" s="10"/>
      <c r="HQP722" s="10"/>
      <c r="HQQ722" s="10"/>
      <c r="HQR722" s="10"/>
      <c r="HQS722" s="10"/>
      <c r="HQT722" s="10"/>
      <c r="HQU722" s="10"/>
      <c r="HQV722" s="10"/>
      <c r="HQW722" s="10"/>
      <c r="HQX722" s="10"/>
      <c r="HQY722" s="10"/>
      <c r="HQZ722" s="10"/>
      <c r="HRA722" s="10"/>
      <c r="HRB722" s="10"/>
      <c r="HRC722" s="10"/>
      <c r="HRD722" s="10"/>
      <c r="HRE722" s="10"/>
      <c r="HRF722" s="10"/>
      <c r="HRG722" s="10"/>
      <c r="HRH722" s="10"/>
      <c r="HRI722" s="10"/>
      <c r="HRJ722" s="10"/>
      <c r="HRK722" s="10"/>
      <c r="HRL722" s="10"/>
      <c r="HRM722" s="10"/>
      <c r="HRN722" s="10"/>
      <c r="HRO722" s="10"/>
      <c r="HRP722" s="10"/>
      <c r="HRQ722" s="10"/>
      <c r="HRR722" s="10"/>
      <c r="HRS722" s="10"/>
      <c r="HRT722" s="10"/>
      <c r="HRU722" s="10"/>
      <c r="HRV722" s="10"/>
      <c r="HRW722" s="10"/>
      <c r="HRX722" s="10"/>
      <c r="HRY722" s="10"/>
      <c r="HRZ722" s="10"/>
      <c r="HSA722" s="10"/>
      <c r="HSB722" s="10"/>
      <c r="HSC722" s="10"/>
      <c r="HSD722" s="10"/>
      <c r="HSE722" s="10"/>
      <c r="HSF722" s="10"/>
      <c r="HSG722" s="10"/>
      <c r="HSH722" s="10"/>
      <c r="HSI722" s="10"/>
      <c r="HSJ722" s="10"/>
      <c r="HSK722" s="10"/>
      <c r="HSL722" s="10"/>
      <c r="HSM722" s="10"/>
      <c r="HSN722" s="10"/>
      <c r="HSO722" s="10"/>
      <c r="HSP722" s="10"/>
      <c r="HSQ722" s="10"/>
      <c r="HSR722" s="10"/>
      <c r="HSS722" s="10"/>
      <c r="HST722" s="10"/>
      <c r="HSU722" s="10"/>
      <c r="HSV722" s="10"/>
      <c r="HSW722" s="10"/>
      <c r="HSX722" s="10"/>
      <c r="HSY722" s="10"/>
      <c r="HSZ722" s="10"/>
      <c r="HTA722" s="10"/>
      <c r="HTB722" s="10"/>
      <c r="HTC722" s="10"/>
      <c r="HTD722" s="10"/>
      <c r="HTE722" s="10"/>
      <c r="HTF722" s="10"/>
      <c r="HTG722" s="10"/>
      <c r="HTH722" s="10"/>
      <c r="HTI722" s="10"/>
      <c r="HTJ722" s="10"/>
      <c r="HTK722" s="10"/>
      <c r="HTL722" s="10"/>
      <c r="HTM722" s="10"/>
      <c r="HTN722" s="10"/>
      <c r="HTO722" s="10"/>
      <c r="HTP722" s="10"/>
      <c r="HTQ722" s="10"/>
      <c r="HTR722" s="10"/>
      <c r="HTS722" s="10"/>
      <c r="HTT722" s="10"/>
      <c r="HTU722" s="10"/>
      <c r="HTV722" s="10"/>
      <c r="HTW722" s="10"/>
      <c r="HTX722" s="10"/>
      <c r="HTY722" s="10"/>
      <c r="HTZ722" s="10"/>
      <c r="HUA722" s="10"/>
      <c r="HUB722" s="10"/>
      <c r="HUC722" s="10"/>
      <c r="HUD722" s="10"/>
      <c r="HUE722" s="10"/>
      <c r="HUF722" s="10"/>
      <c r="HUG722" s="10"/>
      <c r="HUH722" s="10"/>
      <c r="HUI722" s="10"/>
      <c r="HUJ722" s="10"/>
      <c r="HUK722" s="10"/>
      <c r="HUL722" s="10"/>
      <c r="HUM722" s="10"/>
      <c r="HUN722" s="10"/>
      <c r="HUO722" s="10"/>
      <c r="HUP722" s="10"/>
      <c r="HUQ722" s="10"/>
      <c r="HUR722" s="10"/>
      <c r="HUS722" s="10"/>
      <c r="HUT722" s="10"/>
      <c r="HUU722" s="10"/>
      <c r="HUV722" s="10"/>
      <c r="HUW722" s="10"/>
      <c r="HUX722" s="10"/>
      <c r="HUY722" s="10"/>
      <c r="HUZ722" s="10"/>
      <c r="HVA722" s="10"/>
      <c r="HVB722" s="10"/>
      <c r="HVC722" s="10"/>
      <c r="HVD722" s="10"/>
      <c r="HVE722" s="10"/>
      <c r="HVF722" s="10"/>
      <c r="HVG722" s="10"/>
      <c r="HVH722" s="10"/>
      <c r="HVI722" s="10"/>
      <c r="HVJ722" s="10"/>
      <c r="HVK722" s="10"/>
      <c r="HVL722" s="10"/>
      <c r="HVM722" s="10"/>
      <c r="HVN722" s="10"/>
      <c r="HVO722" s="10"/>
      <c r="HVP722" s="10"/>
      <c r="HVQ722" s="10"/>
      <c r="HVR722" s="10"/>
      <c r="HVS722" s="10"/>
      <c r="HVT722" s="10"/>
      <c r="HVU722" s="10"/>
      <c r="HVV722" s="10"/>
      <c r="HVW722" s="10"/>
      <c r="HVX722" s="10"/>
      <c r="HVY722" s="10"/>
      <c r="HVZ722" s="10"/>
      <c r="HWA722" s="10"/>
      <c r="HWB722" s="10"/>
      <c r="HWC722" s="10"/>
      <c r="HWD722" s="10"/>
      <c r="HWE722" s="10"/>
      <c r="HWF722" s="10"/>
      <c r="HWG722" s="10"/>
      <c r="HWH722" s="10"/>
      <c r="HWI722" s="10"/>
      <c r="HWJ722" s="10"/>
      <c r="HWK722" s="10"/>
      <c r="HWL722" s="10"/>
      <c r="HWM722" s="10"/>
      <c r="HWN722" s="10"/>
      <c r="HWO722" s="10"/>
      <c r="HWP722" s="10"/>
      <c r="HWQ722" s="10"/>
      <c r="HWR722" s="10"/>
      <c r="HWS722" s="10"/>
      <c r="HWT722" s="10"/>
      <c r="HWU722" s="10"/>
      <c r="HWV722" s="10"/>
      <c r="HWW722" s="10"/>
      <c r="HWX722" s="10"/>
      <c r="HWY722" s="10"/>
      <c r="HWZ722" s="10"/>
      <c r="HXA722" s="10"/>
      <c r="HXB722" s="10"/>
      <c r="HXC722" s="10"/>
      <c r="HXD722" s="10"/>
      <c r="HXE722" s="10"/>
      <c r="HXF722" s="10"/>
      <c r="HXG722" s="10"/>
      <c r="HXH722" s="10"/>
      <c r="HXI722" s="10"/>
      <c r="HXJ722" s="10"/>
      <c r="HXK722" s="10"/>
      <c r="HXL722" s="10"/>
      <c r="HXM722" s="10"/>
      <c r="HXN722" s="10"/>
      <c r="HXO722" s="10"/>
      <c r="HXP722" s="10"/>
      <c r="HXQ722" s="10"/>
      <c r="HXR722" s="10"/>
      <c r="HXS722" s="10"/>
      <c r="HXT722" s="10"/>
      <c r="HXU722" s="10"/>
      <c r="HXV722" s="10"/>
      <c r="HXW722" s="10"/>
      <c r="HXX722" s="10"/>
      <c r="HXY722" s="10"/>
      <c r="HXZ722" s="10"/>
      <c r="HYA722" s="10"/>
      <c r="HYB722" s="10"/>
      <c r="HYC722" s="10"/>
      <c r="HYD722" s="10"/>
      <c r="HYE722" s="10"/>
      <c r="HYF722" s="10"/>
      <c r="HYG722" s="10"/>
      <c r="HYH722" s="10"/>
      <c r="HYI722" s="10"/>
      <c r="HYJ722" s="10"/>
      <c r="HYK722" s="10"/>
      <c r="HYL722" s="10"/>
      <c r="HYM722" s="10"/>
      <c r="HYN722" s="10"/>
      <c r="HYO722" s="10"/>
      <c r="HYP722" s="10"/>
      <c r="HYQ722" s="10"/>
      <c r="HYR722" s="10"/>
      <c r="HYS722" s="10"/>
      <c r="HYT722" s="10"/>
      <c r="HYU722" s="10"/>
      <c r="HYV722" s="10"/>
      <c r="HYW722" s="10"/>
      <c r="HYX722" s="10"/>
      <c r="HYY722" s="10"/>
      <c r="HYZ722" s="10"/>
      <c r="HZA722" s="10"/>
      <c r="HZB722" s="10"/>
      <c r="HZC722" s="10"/>
      <c r="HZD722" s="10"/>
      <c r="HZE722" s="10"/>
      <c r="HZF722" s="10"/>
      <c r="HZG722" s="10"/>
      <c r="HZH722" s="10"/>
      <c r="HZI722" s="10"/>
      <c r="HZJ722" s="10"/>
      <c r="HZK722" s="10"/>
      <c r="HZL722" s="10"/>
      <c r="HZM722" s="10"/>
      <c r="HZN722" s="10"/>
      <c r="HZO722" s="10"/>
      <c r="HZP722" s="10"/>
      <c r="HZQ722" s="10"/>
      <c r="HZR722" s="10"/>
      <c r="HZS722" s="10"/>
      <c r="HZT722" s="10"/>
      <c r="HZU722" s="10"/>
      <c r="HZV722" s="10"/>
      <c r="HZW722" s="10"/>
      <c r="HZX722" s="10"/>
      <c r="HZY722" s="10"/>
      <c r="HZZ722" s="10"/>
      <c r="IAA722" s="10"/>
      <c r="IAB722" s="10"/>
      <c r="IAC722" s="10"/>
      <c r="IAD722" s="10"/>
      <c r="IAE722" s="10"/>
      <c r="IAF722" s="10"/>
      <c r="IAG722" s="10"/>
      <c r="IAH722" s="10"/>
      <c r="IAI722" s="10"/>
      <c r="IAJ722" s="10"/>
      <c r="IAK722" s="10"/>
      <c r="IAL722" s="10"/>
      <c r="IAM722" s="10"/>
      <c r="IAN722" s="10"/>
      <c r="IAO722" s="10"/>
      <c r="IAP722" s="10"/>
      <c r="IAQ722" s="10"/>
      <c r="IAR722" s="10"/>
      <c r="IAS722" s="10"/>
      <c r="IAT722" s="10"/>
      <c r="IAU722" s="10"/>
      <c r="IAV722" s="10"/>
      <c r="IAW722" s="10"/>
      <c r="IAX722" s="10"/>
      <c r="IAY722" s="10"/>
      <c r="IAZ722" s="10"/>
      <c r="IBA722" s="10"/>
      <c r="IBB722" s="10"/>
      <c r="IBC722" s="10"/>
      <c r="IBD722" s="10"/>
      <c r="IBE722" s="10"/>
      <c r="IBF722" s="10"/>
      <c r="IBG722" s="10"/>
      <c r="IBH722" s="10"/>
      <c r="IBI722" s="10"/>
      <c r="IBJ722" s="10"/>
      <c r="IBK722" s="10"/>
      <c r="IBL722" s="10"/>
      <c r="IBM722" s="10"/>
      <c r="IBN722" s="10"/>
      <c r="IBO722" s="10"/>
      <c r="IBP722" s="10"/>
      <c r="IBQ722" s="10"/>
      <c r="IBR722" s="10"/>
      <c r="IBS722" s="10"/>
      <c r="IBT722" s="10"/>
      <c r="IBU722" s="10"/>
      <c r="IBV722" s="10"/>
      <c r="IBW722" s="10"/>
      <c r="IBX722" s="10"/>
      <c r="IBY722" s="10"/>
      <c r="IBZ722" s="10"/>
      <c r="ICA722" s="10"/>
      <c r="ICB722" s="10"/>
      <c r="ICC722" s="10"/>
      <c r="ICD722" s="10"/>
      <c r="ICE722" s="10"/>
      <c r="ICF722" s="10"/>
      <c r="ICG722" s="10"/>
      <c r="ICH722" s="10"/>
      <c r="ICI722" s="10"/>
      <c r="ICJ722" s="10"/>
      <c r="ICK722" s="10"/>
      <c r="ICL722" s="10"/>
      <c r="ICM722" s="10"/>
      <c r="ICN722" s="10"/>
      <c r="ICO722" s="10"/>
      <c r="ICP722" s="10"/>
      <c r="ICQ722" s="10"/>
      <c r="ICR722" s="10"/>
      <c r="ICS722" s="10"/>
      <c r="ICT722" s="10"/>
      <c r="ICU722" s="10"/>
      <c r="ICV722" s="10"/>
      <c r="ICW722" s="10"/>
      <c r="ICX722" s="10"/>
      <c r="ICY722" s="10"/>
      <c r="ICZ722" s="10"/>
      <c r="IDA722" s="10"/>
      <c r="IDB722" s="10"/>
      <c r="IDC722" s="10"/>
      <c r="IDD722" s="10"/>
      <c r="IDE722" s="10"/>
      <c r="IDF722" s="10"/>
      <c r="IDG722" s="10"/>
      <c r="IDH722" s="10"/>
      <c r="IDI722" s="10"/>
      <c r="IDJ722" s="10"/>
      <c r="IDK722" s="10"/>
      <c r="IDL722" s="10"/>
      <c r="IDM722" s="10"/>
      <c r="IDN722" s="10"/>
      <c r="IDO722" s="10"/>
      <c r="IDP722" s="10"/>
      <c r="IDQ722" s="10"/>
      <c r="IDR722" s="10"/>
      <c r="IDS722" s="10"/>
      <c r="IDT722" s="10"/>
      <c r="IDU722" s="10"/>
      <c r="IDV722" s="10"/>
      <c r="IDW722" s="10"/>
      <c r="IDX722" s="10"/>
      <c r="IDY722" s="10"/>
      <c r="IDZ722" s="10"/>
      <c r="IEA722" s="10"/>
      <c r="IEB722" s="10"/>
      <c r="IEC722" s="10"/>
      <c r="IED722" s="10"/>
      <c r="IEE722" s="10"/>
      <c r="IEF722" s="10"/>
      <c r="IEG722" s="10"/>
      <c r="IEH722" s="10"/>
      <c r="IEI722" s="10"/>
      <c r="IEJ722" s="10"/>
      <c r="IEK722" s="10"/>
      <c r="IEL722" s="10"/>
      <c r="IEM722" s="10"/>
      <c r="IEN722" s="10"/>
      <c r="IEO722" s="10"/>
      <c r="IEP722" s="10"/>
      <c r="IEQ722" s="10"/>
      <c r="IER722" s="10"/>
      <c r="IES722" s="10"/>
      <c r="IET722" s="10"/>
      <c r="IEU722" s="10"/>
      <c r="IEV722" s="10"/>
      <c r="IEW722" s="10"/>
      <c r="IEX722" s="10"/>
      <c r="IEY722" s="10"/>
      <c r="IEZ722" s="10"/>
      <c r="IFA722" s="10"/>
      <c r="IFB722" s="10"/>
      <c r="IFC722" s="10"/>
      <c r="IFD722" s="10"/>
      <c r="IFE722" s="10"/>
      <c r="IFF722" s="10"/>
      <c r="IFG722" s="10"/>
      <c r="IFH722" s="10"/>
      <c r="IFI722" s="10"/>
      <c r="IFJ722" s="10"/>
      <c r="IFK722" s="10"/>
      <c r="IFL722" s="10"/>
      <c r="IFM722" s="10"/>
      <c r="IFN722" s="10"/>
      <c r="IFO722" s="10"/>
      <c r="IFP722" s="10"/>
      <c r="IFQ722" s="10"/>
      <c r="IFR722" s="10"/>
      <c r="IFS722" s="10"/>
      <c r="IFT722" s="10"/>
      <c r="IFU722" s="10"/>
      <c r="IFV722" s="10"/>
      <c r="IFW722" s="10"/>
      <c r="IFX722" s="10"/>
      <c r="IFY722" s="10"/>
      <c r="IFZ722" s="10"/>
      <c r="IGA722" s="10"/>
      <c r="IGB722" s="10"/>
      <c r="IGC722" s="10"/>
      <c r="IGD722" s="10"/>
      <c r="IGE722" s="10"/>
      <c r="IGF722" s="10"/>
      <c r="IGG722" s="10"/>
      <c r="IGH722" s="10"/>
      <c r="IGI722" s="10"/>
      <c r="IGJ722" s="10"/>
      <c r="IGK722" s="10"/>
      <c r="IGL722" s="10"/>
      <c r="IGM722" s="10"/>
      <c r="IGN722" s="10"/>
      <c r="IGO722" s="10"/>
      <c r="IGP722" s="10"/>
      <c r="IGQ722" s="10"/>
      <c r="IGR722" s="10"/>
      <c r="IGS722" s="10"/>
      <c r="IGT722" s="10"/>
      <c r="IGU722" s="10"/>
      <c r="IGV722" s="10"/>
      <c r="IGW722" s="10"/>
      <c r="IGX722" s="10"/>
      <c r="IGY722" s="10"/>
      <c r="IGZ722" s="10"/>
      <c r="IHA722" s="10"/>
      <c r="IHB722" s="10"/>
      <c r="IHC722" s="10"/>
      <c r="IHD722" s="10"/>
      <c r="IHE722" s="10"/>
      <c r="IHF722" s="10"/>
      <c r="IHG722" s="10"/>
      <c r="IHH722" s="10"/>
      <c r="IHI722" s="10"/>
      <c r="IHJ722" s="10"/>
      <c r="IHK722" s="10"/>
      <c r="IHL722" s="10"/>
      <c r="IHM722" s="10"/>
      <c r="IHN722" s="10"/>
      <c r="IHO722" s="10"/>
      <c r="IHP722" s="10"/>
      <c r="IHQ722" s="10"/>
      <c r="IHR722" s="10"/>
      <c r="IHS722" s="10"/>
      <c r="IHT722" s="10"/>
      <c r="IHU722" s="10"/>
      <c r="IHV722" s="10"/>
      <c r="IHW722" s="10"/>
      <c r="IHX722" s="10"/>
      <c r="IHY722" s="10"/>
      <c r="IHZ722" s="10"/>
      <c r="IIA722" s="10"/>
      <c r="IIB722" s="10"/>
      <c r="IIC722" s="10"/>
      <c r="IID722" s="10"/>
      <c r="IIE722" s="10"/>
      <c r="IIF722" s="10"/>
      <c r="IIG722" s="10"/>
      <c r="IIH722" s="10"/>
      <c r="III722" s="10"/>
      <c r="IIJ722" s="10"/>
      <c r="IIK722" s="10"/>
      <c r="IIL722" s="10"/>
      <c r="IIM722" s="10"/>
      <c r="IIN722" s="10"/>
      <c r="IIO722" s="10"/>
      <c r="IIP722" s="10"/>
      <c r="IIQ722" s="10"/>
      <c r="IIR722" s="10"/>
      <c r="IIS722" s="10"/>
      <c r="IIT722" s="10"/>
      <c r="IIU722" s="10"/>
      <c r="IIV722" s="10"/>
      <c r="IIW722" s="10"/>
      <c r="IIX722" s="10"/>
      <c r="IIY722" s="10"/>
      <c r="IIZ722" s="10"/>
      <c r="IJA722" s="10"/>
      <c r="IJB722" s="10"/>
      <c r="IJC722" s="10"/>
      <c r="IJD722" s="10"/>
      <c r="IJE722" s="10"/>
      <c r="IJF722" s="10"/>
      <c r="IJG722" s="10"/>
      <c r="IJH722" s="10"/>
      <c r="IJI722" s="10"/>
      <c r="IJJ722" s="10"/>
      <c r="IJK722" s="10"/>
      <c r="IJL722" s="10"/>
      <c r="IJM722" s="10"/>
      <c r="IJN722" s="10"/>
      <c r="IJO722" s="10"/>
      <c r="IJP722" s="10"/>
      <c r="IJQ722" s="10"/>
      <c r="IJR722" s="10"/>
      <c r="IJS722" s="10"/>
      <c r="IJT722" s="10"/>
      <c r="IJU722" s="10"/>
      <c r="IJV722" s="10"/>
      <c r="IJW722" s="10"/>
      <c r="IJX722" s="10"/>
      <c r="IJY722" s="10"/>
      <c r="IJZ722" s="10"/>
      <c r="IKA722" s="10"/>
      <c r="IKB722" s="10"/>
      <c r="IKC722" s="10"/>
      <c r="IKD722" s="10"/>
      <c r="IKE722" s="10"/>
      <c r="IKF722" s="10"/>
      <c r="IKG722" s="10"/>
      <c r="IKH722" s="10"/>
      <c r="IKI722" s="10"/>
      <c r="IKJ722" s="10"/>
      <c r="IKK722" s="10"/>
      <c r="IKL722" s="10"/>
      <c r="IKM722" s="10"/>
      <c r="IKN722" s="10"/>
      <c r="IKO722" s="10"/>
      <c r="IKP722" s="10"/>
      <c r="IKQ722" s="10"/>
      <c r="IKR722" s="10"/>
      <c r="IKS722" s="10"/>
      <c r="IKT722" s="10"/>
      <c r="IKU722" s="10"/>
      <c r="IKV722" s="10"/>
      <c r="IKW722" s="10"/>
      <c r="IKX722" s="10"/>
      <c r="IKY722" s="10"/>
      <c r="IKZ722" s="10"/>
      <c r="ILA722" s="10"/>
      <c r="ILB722" s="10"/>
      <c r="ILC722" s="10"/>
      <c r="ILD722" s="10"/>
      <c r="ILE722" s="10"/>
      <c r="ILF722" s="10"/>
      <c r="ILG722" s="10"/>
      <c r="ILH722" s="10"/>
      <c r="ILI722" s="10"/>
      <c r="ILJ722" s="10"/>
      <c r="ILK722" s="10"/>
      <c r="ILL722" s="10"/>
      <c r="ILM722" s="10"/>
      <c r="ILN722" s="10"/>
      <c r="ILO722" s="10"/>
      <c r="ILP722" s="10"/>
      <c r="ILQ722" s="10"/>
      <c r="ILR722" s="10"/>
      <c r="ILS722" s="10"/>
      <c r="ILT722" s="10"/>
      <c r="ILU722" s="10"/>
      <c r="ILV722" s="10"/>
      <c r="ILW722" s="10"/>
      <c r="ILX722" s="10"/>
      <c r="ILY722" s="10"/>
      <c r="ILZ722" s="10"/>
      <c r="IMA722" s="10"/>
      <c r="IMB722" s="10"/>
      <c r="IMC722" s="10"/>
      <c r="IMD722" s="10"/>
      <c r="IME722" s="10"/>
      <c r="IMF722" s="10"/>
      <c r="IMG722" s="10"/>
      <c r="IMH722" s="10"/>
      <c r="IMI722" s="10"/>
      <c r="IMJ722" s="10"/>
      <c r="IMK722" s="10"/>
      <c r="IML722" s="10"/>
      <c r="IMM722" s="10"/>
      <c r="IMN722" s="10"/>
      <c r="IMO722" s="10"/>
      <c r="IMP722" s="10"/>
      <c r="IMQ722" s="10"/>
      <c r="IMR722" s="10"/>
      <c r="IMS722" s="10"/>
      <c r="IMT722" s="10"/>
      <c r="IMU722" s="10"/>
      <c r="IMV722" s="10"/>
      <c r="IMW722" s="10"/>
      <c r="IMX722" s="10"/>
      <c r="IMY722" s="10"/>
      <c r="IMZ722" s="10"/>
      <c r="INA722" s="10"/>
      <c r="INB722" s="10"/>
      <c r="INC722" s="10"/>
      <c r="IND722" s="10"/>
      <c r="INE722" s="10"/>
      <c r="INF722" s="10"/>
      <c r="ING722" s="10"/>
      <c r="INH722" s="10"/>
      <c r="INI722" s="10"/>
      <c r="INJ722" s="10"/>
      <c r="INK722" s="10"/>
      <c r="INL722" s="10"/>
      <c r="INM722" s="10"/>
      <c r="INN722" s="10"/>
      <c r="INO722" s="10"/>
      <c r="INP722" s="10"/>
      <c r="INQ722" s="10"/>
      <c r="INR722" s="10"/>
      <c r="INS722" s="10"/>
      <c r="INT722" s="10"/>
      <c r="INU722" s="10"/>
      <c r="INV722" s="10"/>
      <c r="INW722" s="10"/>
      <c r="INX722" s="10"/>
      <c r="INY722" s="10"/>
      <c r="INZ722" s="10"/>
      <c r="IOA722" s="10"/>
      <c r="IOB722" s="10"/>
      <c r="IOC722" s="10"/>
      <c r="IOD722" s="10"/>
      <c r="IOE722" s="10"/>
      <c r="IOF722" s="10"/>
      <c r="IOG722" s="10"/>
      <c r="IOH722" s="10"/>
      <c r="IOI722" s="10"/>
      <c r="IOJ722" s="10"/>
      <c r="IOK722" s="10"/>
      <c r="IOL722" s="10"/>
      <c r="IOM722" s="10"/>
      <c r="ION722" s="10"/>
      <c r="IOO722" s="10"/>
      <c r="IOP722" s="10"/>
      <c r="IOQ722" s="10"/>
      <c r="IOR722" s="10"/>
      <c r="IOS722" s="10"/>
      <c r="IOT722" s="10"/>
      <c r="IOU722" s="10"/>
      <c r="IOV722" s="10"/>
      <c r="IOW722" s="10"/>
      <c r="IOX722" s="10"/>
      <c r="IOY722" s="10"/>
      <c r="IOZ722" s="10"/>
      <c r="IPA722" s="10"/>
      <c r="IPB722" s="10"/>
      <c r="IPC722" s="10"/>
      <c r="IPD722" s="10"/>
      <c r="IPE722" s="10"/>
      <c r="IPF722" s="10"/>
      <c r="IPG722" s="10"/>
      <c r="IPH722" s="10"/>
      <c r="IPI722" s="10"/>
      <c r="IPJ722" s="10"/>
      <c r="IPK722" s="10"/>
      <c r="IPL722" s="10"/>
      <c r="IPM722" s="10"/>
      <c r="IPN722" s="10"/>
      <c r="IPO722" s="10"/>
      <c r="IPP722" s="10"/>
      <c r="IPQ722" s="10"/>
      <c r="IPR722" s="10"/>
      <c r="IPS722" s="10"/>
      <c r="IPT722" s="10"/>
      <c r="IPU722" s="10"/>
      <c r="IPV722" s="10"/>
      <c r="IPW722" s="10"/>
      <c r="IPX722" s="10"/>
      <c r="IPY722" s="10"/>
      <c r="IPZ722" s="10"/>
      <c r="IQA722" s="10"/>
      <c r="IQB722" s="10"/>
      <c r="IQC722" s="10"/>
      <c r="IQD722" s="10"/>
      <c r="IQE722" s="10"/>
      <c r="IQF722" s="10"/>
      <c r="IQG722" s="10"/>
      <c r="IQH722" s="10"/>
      <c r="IQI722" s="10"/>
      <c r="IQJ722" s="10"/>
      <c r="IQK722" s="10"/>
      <c r="IQL722" s="10"/>
      <c r="IQM722" s="10"/>
      <c r="IQN722" s="10"/>
      <c r="IQO722" s="10"/>
      <c r="IQP722" s="10"/>
      <c r="IQQ722" s="10"/>
      <c r="IQR722" s="10"/>
      <c r="IQS722" s="10"/>
      <c r="IQT722" s="10"/>
      <c r="IQU722" s="10"/>
      <c r="IQV722" s="10"/>
      <c r="IQW722" s="10"/>
      <c r="IQX722" s="10"/>
      <c r="IQY722" s="10"/>
      <c r="IQZ722" s="10"/>
      <c r="IRA722" s="10"/>
      <c r="IRB722" s="10"/>
      <c r="IRC722" s="10"/>
      <c r="IRD722" s="10"/>
      <c r="IRE722" s="10"/>
      <c r="IRF722" s="10"/>
      <c r="IRG722" s="10"/>
      <c r="IRH722" s="10"/>
      <c r="IRI722" s="10"/>
      <c r="IRJ722" s="10"/>
      <c r="IRK722" s="10"/>
      <c r="IRL722" s="10"/>
      <c r="IRM722" s="10"/>
      <c r="IRN722" s="10"/>
      <c r="IRO722" s="10"/>
      <c r="IRP722" s="10"/>
      <c r="IRQ722" s="10"/>
      <c r="IRR722" s="10"/>
      <c r="IRS722" s="10"/>
      <c r="IRT722" s="10"/>
      <c r="IRU722" s="10"/>
      <c r="IRV722" s="10"/>
      <c r="IRW722" s="10"/>
      <c r="IRX722" s="10"/>
      <c r="IRY722" s="10"/>
      <c r="IRZ722" s="10"/>
      <c r="ISA722" s="10"/>
      <c r="ISB722" s="10"/>
      <c r="ISC722" s="10"/>
      <c r="ISD722" s="10"/>
      <c r="ISE722" s="10"/>
      <c r="ISF722" s="10"/>
      <c r="ISG722" s="10"/>
      <c r="ISH722" s="10"/>
      <c r="ISI722" s="10"/>
      <c r="ISJ722" s="10"/>
      <c r="ISK722" s="10"/>
      <c r="ISL722" s="10"/>
      <c r="ISM722" s="10"/>
      <c r="ISN722" s="10"/>
      <c r="ISO722" s="10"/>
      <c r="ISP722" s="10"/>
      <c r="ISQ722" s="10"/>
      <c r="ISR722" s="10"/>
      <c r="ISS722" s="10"/>
      <c r="IST722" s="10"/>
      <c r="ISU722" s="10"/>
      <c r="ISV722" s="10"/>
      <c r="ISW722" s="10"/>
      <c r="ISX722" s="10"/>
      <c r="ISY722" s="10"/>
      <c r="ISZ722" s="10"/>
      <c r="ITA722" s="10"/>
      <c r="ITB722" s="10"/>
      <c r="ITC722" s="10"/>
      <c r="ITD722" s="10"/>
      <c r="ITE722" s="10"/>
      <c r="ITF722" s="10"/>
      <c r="ITG722" s="10"/>
      <c r="ITH722" s="10"/>
      <c r="ITI722" s="10"/>
      <c r="ITJ722" s="10"/>
      <c r="ITK722" s="10"/>
      <c r="ITL722" s="10"/>
      <c r="ITM722" s="10"/>
      <c r="ITN722" s="10"/>
      <c r="ITO722" s="10"/>
      <c r="ITP722" s="10"/>
      <c r="ITQ722" s="10"/>
      <c r="ITR722" s="10"/>
      <c r="ITS722" s="10"/>
      <c r="ITT722" s="10"/>
      <c r="ITU722" s="10"/>
      <c r="ITV722" s="10"/>
      <c r="ITW722" s="10"/>
      <c r="ITX722" s="10"/>
      <c r="ITY722" s="10"/>
      <c r="ITZ722" s="10"/>
      <c r="IUA722" s="10"/>
      <c r="IUB722" s="10"/>
      <c r="IUC722" s="10"/>
      <c r="IUD722" s="10"/>
      <c r="IUE722" s="10"/>
      <c r="IUF722" s="10"/>
      <c r="IUG722" s="10"/>
      <c r="IUH722" s="10"/>
      <c r="IUI722" s="10"/>
      <c r="IUJ722" s="10"/>
      <c r="IUK722" s="10"/>
      <c r="IUL722" s="10"/>
      <c r="IUM722" s="10"/>
      <c r="IUN722" s="10"/>
      <c r="IUO722" s="10"/>
      <c r="IUP722" s="10"/>
      <c r="IUQ722" s="10"/>
      <c r="IUR722" s="10"/>
      <c r="IUS722" s="10"/>
      <c r="IUT722" s="10"/>
      <c r="IUU722" s="10"/>
      <c r="IUV722" s="10"/>
      <c r="IUW722" s="10"/>
      <c r="IUX722" s="10"/>
      <c r="IUY722" s="10"/>
      <c r="IUZ722" s="10"/>
      <c r="IVA722" s="10"/>
      <c r="IVB722" s="10"/>
      <c r="IVC722" s="10"/>
      <c r="IVD722" s="10"/>
      <c r="IVE722" s="10"/>
      <c r="IVF722" s="10"/>
      <c r="IVG722" s="10"/>
      <c r="IVH722" s="10"/>
      <c r="IVI722" s="10"/>
      <c r="IVJ722" s="10"/>
      <c r="IVK722" s="10"/>
      <c r="IVL722" s="10"/>
      <c r="IVM722" s="10"/>
      <c r="IVN722" s="10"/>
      <c r="IVO722" s="10"/>
      <c r="IVP722" s="10"/>
      <c r="IVQ722" s="10"/>
      <c r="IVR722" s="10"/>
      <c r="IVS722" s="10"/>
      <c r="IVT722" s="10"/>
      <c r="IVU722" s="10"/>
      <c r="IVV722" s="10"/>
      <c r="IVW722" s="10"/>
      <c r="IVX722" s="10"/>
      <c r="IVY722" s="10"/>
      <c r="IVZ722" s="10"/>
      <c r="IWA722" s="10"/>
      <c r="IWB722" s="10"/>
      <c r="IWC722" s="10"/>
      <c r="IWD722" s="10"/>
      <c r="IWE722" s="10"/>
      <c r="IWF722" s="10"/>
      <c r="IWG722" s="10"/>
      <c r="IWH722" s="10"/>
      <c r="IWI722" s="10"/>
      <c r="IWJ722" s="10"/>
      <c r="IWK722" s="10"/>
      <c r="IWL722" s="10"/>
      <c r="IWM722" s="10"/>
      <c r="IWN722" s="10"/>
      <c r="IWO722" s="10"/>
      <c r="IWP722" s="10"/>
      <c r="IWQ722" s="10"/>
      <c r="IWR722" s="10"/>
      <c r="IWS722" s="10"/>
      <c r="IWT722" s="10"/>
      <c r="IWU722" s="10"/>
      <c r="IWV722" s="10"/>
      <c r="IWW722" s="10"/>
      <c r="IWX722" s="10"/>
      <c r="IWY722" s="10"/>
      <c r="IWZ722" s="10"/>
      <c r="IXA722" s="10"/>
      <c r="IXB722" s="10"/>
      <c r="IXC722" s="10"/>
      <c r="IXD722" s="10"/>
      <c r="IXE722" s="10"/>
      <c r="IXF722" s="10"/>
      <c r="IXG722" s="10"/>
      <c r="IXH722" s="10"/>
      <c r="IXI722" s="10"/>
      <c r="IXJ722" s="10"/>
      <c r="IXK722" s="10"/>
      <c r="IXL722" s="10"/>
      <c r="IXM722" s="10"/>
      <c r="IXN722" s="10"/>
      <c r="IXO722" s="10"/>
      <c r="IXP722" s="10"/>
      <c r="IXQ722" s="10"/>
      <c r="IXR722" s="10"/>
      <c r="IXS722" s="10"/>
      <c r="IXT722" s="10"/>
      <c r="IXU722" s="10"/>
      <c r="IXV722" s="10"/>
      <c r="IXW722" s="10"/>
      <c r="IXX722" s="10"/>
      <c r="IXY722" s="10"/>
      <c r="IXZ722" s="10"/>
      <c r="IYA722" s="10"/>
      <c r="IYB722" s="10"/>
      <c r="IYC722" s="10"/>
      <c r="IYD722" s="10"/>
      <c r="IYE722" s="10"/>
      <c r="IYF722" s="10"/>
      <c r="IYG722" s="10"/>
      <c r="IYH722" s="10"/>
      <c r="IYI722" s="10"/>
      <c r="IYJ722" s="10"/>
      <c r="IYK722" s="10"/>
      <c r="IYL722" s="10"/>
      <c r="IYM722" s="10"/>
      <c r="IYN722" s="10"/>
      <c r="IYO722" s="10"/>
      <c r="IYP722" s="10"/>
      <c r="IYQ722" s="10"/>
      <c r="IYR722" s="10"/>
      <c r="IYS722" s="10"/>
      <c r="IYT722" s="10"/>
      <c r="IYU722" s="10"/>
      <c r="IYV722" s="10"/>
      <c r="IYW722" s="10"/>
      <c r="IYX722" s="10"/>
      <c r="IYY722" s="10"/>
      <c r="IYZ722" s="10"/>
      <c r="IZA722" s="10"/>
      <c r="IZB722" s="10"/>
      <c r="IZC722" s="10"/>
      <c r="IZD722" s="10"/>
      <c r="IZE722" s="10"/>
      <c r="IZF722" s="10"/>
      <c r="IZG722" s="10"/>
      <c r="IZH722" s="10"/>
      <c r="IZI722" s="10"/>
      <c r="IZJ722" s="10"/>
      <c r="IZK722" s="10"/>
      <c r="IZL722" s="10"/>
      <c r="IZM722" s="10"/>
      <c r="IZN722" s="10"/>
      <c r="IZO722" s="10"/>
      <c r="IZP722" s="10"/>
      <c r="IZQ722" s="10"/>
      <c r="IZR722" s="10"/>
      <c r="IZS722" s="10"/>
      <c r="IZT722" s="10"/>
      <c r="IZU722" s="10"/>
      <c r="IZV722" s="10"/>
      <c r="IZW722" s="10"/>
      <c r="IZX722" s="10"/>
      <c r="IZY722" s="10"/>
      <c r="IZZ722" s="10"/>
      <c r="JAA722" s="10"/>
      <c r="JAB722" s="10"/>
      <c r="JAC722" s="10"/>
      <c r="JAD722" s="10"/>
      <c r="JAE722" s="10"/>
      <c r="JAF722" s="10"/>
      <c r="JAG722" s="10"/>
      <c r="JAH722" s="10"/>
      <c r="JAI722" s="10"/>
      <c r="JAJ722" s="10"/>
      <c r="JAK722" s="10"/>
      <c r="JAL722" s="10"/>
      <c r="JAM722" s="10"/>
      <c r="JAN722" s="10"/>
      <c r="JAO722" s="10"/>
      <c r="JAP722" s="10"/>
      <c r="JAQ722" s="10"/>
      <c r="JAR722" s="10"/>
      <c r="JAS722" s="10"/>
      <c r="JAT722" s="10"/>
      <c r="JAU722" s="10"/>
      <c r="JAV722" s="10"/>
      <c r="JAW722" s="10"/>
      <c r="JAX722" s="10"/>
      <c r="JAY722" s="10"/>
      <c r="JAZ722" s="10"/>
      <c r="JBA722" s="10"/>
      <c r="JBB722" s="10"/>
      <c r="JBC722" s="10"/>
      <c r="JBD722" s="10"/>
      <c r="JBE722" s="10"/>
      <c r="JBF722" s="10"/>
      <c r="JBG722" s="10"/>
      <c r="JBH722" s="10"/>
      <c r="JBI722" s="10"/>
      <c r="JBJ722" s="10"/>
      <c r="JBK722" s="10"/>
      <c r="JBL722" s="10"/>
      <c r="JBM722" s="10"/>
      <c r="JBN722" s="10"/>
      <c r="JBO722" s="10"/>
      <c r="JBP722" s="10"/>
      <c r="JBQ722" s="10"/>
      <c r="JBR722" s="10"/>
      <c r="JBS722" s="10"/>
      <c r="JBT722" s="10"/>
      <c r="JBU722" s="10"/>
      <c r="JBV722" s="10"/>
      <c r="JBW722" s="10"/>
      <c r="JBX722" s="10"/>
      <c r="JBY722" s="10"/>
      <c r="JBZ722" s="10"/>
      <c r="JCA722" s="10"/>
      <c r="JCB722" s="10"/>
      <c r="JCC722" s="10"/>
      <c r="JCD722" s="10"/>
      <c r="JCE722" s="10"/>
      <c r="JCF722" s="10"/>
      <c r="JCG722" s="10"/>
      <c r="JCH722" s="10"/>
      <c r="JCI722" s="10"/>
      <c r="JCJ722" s="10"/>
      <c r="JCK722" s="10"/>
      <c r="JCL722" s="10"/>
      <c r="JCM722" s="10"/>
      <c r="JCN722" s="10"/>
      <c r="JCO722" s="10"/>
      <c r="JCP722" s="10"/>
      <c r="JCQ722" s="10"/>
      <c r="JCR722" s="10"/>
      <c r="JCS722" s="10"/>
      <c r="JCT722" s="10"/>
      <c r="JCU722" s="10"/>
      <c r="JCV722" s="10"/>
      <c r="JCW722" s="10"/>
      <c r="JCX722" s="10"/>
      <c r="JCY722" s="10"/>
      <c r="JCZ722" s="10"/>
      <c r="JDA722" s="10"/>
      <c r="JDB722" s="10"/>
      <c r="JDC722" s="10"/>
      <c r="JDD722" s="10"/>
      <c r="JDE722" s="10"/>
      <c r="JDF722" s="10"/>
      <c r="JDG722" s="10"/>
      <c r="JDH722" s="10"/>
      <c r="JDI722" s="10"/>
      <c r="JDJ722" s="10"/>
      <c r="JDK722" s="10"/>
      <c r="JDL722" s="10"/>
      <c r="JDM722" s="10"/>
      <c r="JDN722" s="10"/>
      <c r="JDO722" s="10"/>
      <c r="JDP722" s="10"/>
      <c r="JDQ722" s="10"/>
      <c r="JDR722" s="10"/>
      <c r="JDS722" s="10"/>
      <c r="JDT722" s="10"/>
      <c r="JDU722" s="10"/>
      <c r="JDV722" s="10"/>
      <c r="JDW722" s="10"/>
      <c r="JDX722" s="10"/>
      <c r="JDY722" s="10"/>
      <c r="JDZ722" s="10"/>
      <c r="JEA722" s="10"/>
      <c r="JEB722" s="10"/>
      <c r="JEC722" s="10"/>
      <c r="JED722" s="10"/>
      <c r="JEE722" s="10"/>
      <c r="JEF722" s="10"/>
      <c r="JEG722" s="10"/>
      <c r="JEH722" s="10"/>
      <c r="JEI722" s="10"/>
      <c r="JEJ722" s="10"/>
      <c r="JEK722" s="10"/>
      <c r="JEL722" s="10"/>
      <c r="JEM722" s="10"/>
      <c r="JEN722" s="10"/>
      <c r="JEO722" s="10"/>
      <c r="JEP722" s="10"/>
      <c r="JEQ722" s="10"/>
      <c r="JER722" s="10"/>
      <c r="JES722" s="10"/>
      <c r="JET722" s="10"/>
      <c r="JEU722" s="10"/>
      <c r="JEV722" s="10"/>
      <c r="JEW722" s="10"/>
      <c r="JEX722" s="10"/>
      <c r="JEY722" s="10"/>
      <c r="JEZ722" s="10"/>
      <c r="JFA722" s="10"/>
      <c r="JFB722" s="10"/>
      <c r="JFC722" s="10"/>
      <c r="JFD722" s="10"/>
      <c r="JFE722" s="10"/>
      <c r="JFF722" s="10"/>
      <c r="JFG722" s="10"/>
      <c r="JFH722" s="10"/>
      <c r="JFI722" s="10"/>
      <c r="JFJ722" s="10"/>
      <c r="JFK722" s="10"/>
      <c r="JFL722" s="10"/>
      <c r="JFM722" s="10"/>
      <c r="JFN722" s="10"/>
      <c r="JFO722" s="10"/>
      <c r="JFP722" s="10"/>
      <c r="JFQ722" s="10"/>
      <c r="JFR722" s="10"/>
      <c r="JFS722" s="10"/>
      <c r="JFT722" s="10"/>
      <c r="JFU722" s="10"/>
      <c r="JFV722" s="10"/>
      <c r="JFW722" s="10"/>
      <c r="JFX722" s="10"/>
      <c r="JFY722" s="10"/>
      <c r="JFZ722" s="10"/>
      <c r="JGA722" s="10"/>
      <c r="JGB722" s="10"/>
      <c r="JGC722" s="10"/>
      <c r="JGD722" s="10"/>
      <c r="JGE722" s="10"/>
      <c r="JGF722" s="10"/>
      <c r="JGG722" s="10"/>
      <c r="JGH722" s="10"/>
      <c r="JGI722" s="10"/>
      <c r="JGJ722" s="10"/>
      <c r="JGK722" s="10"/>
      <c r="JGL722" s="10"/>
      <c r="JGM722" s="10"/>
      <c r="JGN722" s="10"/>
      <c r="JGO722" s="10"/>
      <c r="JGP722" s="10"/>
      <c r="JGQ722" s="10"/>
      <c r="JGR722" s="10"/>
      <c r="JGS722" s="10"/>
      <c r="JGT722" s="10"/>
      <c r="JGU722" s="10"/>
      <c r="JGV722" s="10"/>
      <c r="JGW722" s="10"/>
      <c r="JGX722" s="10"/>
      <c r="JGY722" s="10"/>
      <c r="JGZ722" s="10"/>
      <c r="JHA722" s="10"/>
      <c r="JHB722" s="10"/>
      <c r="JHC722" s="10"/>
      <c r="JHD722" s="10"/>
      <c r="JHE722" s="10"/>
      <c r="JHF722" s="10"/>
      <c r="JHG722" s="10"/>
      <c r="JHH722" s="10"/>
      <c r="JHI722" s="10"/>
      <c r="JHJ722" s="10"/>
      <c r="JHK722" s="10"/>
      <c r="JHL722" s="10"/>
      <c r="JHM722" s="10"/>
      <c r="JHN722" s="10"/>
      <c r="JHO722" s="10"/>
      <c r="JHP722" s="10"/>
      <c r="JHQ722" s="10"/>
      <c r="JHR722" s="10"/>
      <c r="JHS722" s="10"/>
      <c r="JHT722" s="10"/>
      <c r="JHU722" s="10"/>
      <c r="JHV722" s="10"/>
      <c r="JHW722" s="10"/>
      <c r="JHX722" s="10"/>
      <c r="JHY722" s="10"/>
      <c r="JHZ722" s="10"/>
      <c r="JIA722" s="10"/>
      <c r="JIB722" s="10"/>
      <c r="JIC722" s="10"/>
      <c r="JID722" s="10"/>
      <c r="JIE722" s="10"/>
      <c r="JIF722" s="10"/>
      <c r="JIG722" s="10"/>
      <c r="JIH722" s="10"/>
      <c r="JII722" s="10"/>
      <c r="JIJ722" s="10"/>
      <c r="JIK722" s="10"/>
      <c r="JIL722" s="10"/>
      <c r="JIM722" s="10"/>
      <c r="JIN722" s="10"/>
      <c r="JIO722" s="10"/>
      <c r="JIP722" s="10"/>
      <c r="JIQ722" s="10"/>
      <c r="JIR722" s="10"/>
      <c r="JIS722" s="10"/>
      <c r="JIT722" s="10"/>
      <c r="JIU722" s="10"/>
      <c r="JIV722" s="10"/>
      <c r="JIW722" s="10"/>
      <c r="JIX722" s="10"/>
      <c r="JIY722" s="10"/>
      <c r="JIZ722" s="10"/>
      <c r="JJA722" s="10"/>
      <c r="JJB722" s="10"/>
      <c r="JJC722" s="10"/>
      <c r="JJD722" s="10"/>
      <c r="JJE722" s="10"/>
      <c r="JJF722" s="10"/>
      <c r="JJG722" s="10"/>
      <c r="JJH722" s="10"/>
      <c r="JJI722" s="10"/>
      <c r="JJJ722" s="10"/>
      <c r="JJK722" s="10"/>
      <c r="JJL722" s="10"/>
      <c r="JJM722" s="10"/>
      <c r="JJN722" s="10"/>
      <c r="JJO722" s="10"/>
      <c r="JJP722" s="10"/>
      <c r="JJQ722" s="10"/>
      <c r="JJR722" s="10"/>
      <c r="JJS722" s="10"/>
      <c r="JJT722" s="10"/>
      <c r="JJU722" s="10"/>
      <c r="JJV722" s="10"/>
      <c r="JJW722" s="10"/>
      <c r="JJX722" s="10"/>
      <c r="JJY722" s="10"/>
      <c r="JJZ722" s="10"/>
      <c r="JKA722" s="10"/>
      <c r="JKB722" s="10"/>
      <c r="JKC722" s="10"/>
      <c r="JKD722" s="10"/>
      <c r="JKE722" s="10"/>
      <c r="JKF722" s="10"/>
      <c r="JKG722" s="10"/>
      <c r="JKH722" s="10"/>
      <c r="JKI722" s="10"/>
      <c r="JKJ722" s="10"/>
      <c r="JKK722" s="10"/>
      <c r="JKL722" s="10"/>
      <c r="JKM722" s="10"/>
      <c r="JKN722" s="10"/>
      <c r="JKO722" s="10"/>
      <c r="JKP722" s="10"/>
      <c r="JKQ722" s="10"/>
      <c r="JKR722" s="10"/>
      <c r="JKS722" s="10"/>
      <c r="JKT722" s="10"/>
      <c r="JKU722" s="10"/>
      <c r="JKV722" s="10"/>
      <c r="JKW722" s="10"/>
      <c r="JKX722" s="10"/>
      <c r="JKY722" s="10"/>
      <c r="JKZ722" s="10"/>
      <c r="JLA722" s="10"/>
      <c r="JLB722" s="10"/>
      <c r="JLC722" s="10"/>
      <c r="JLD722" s="10"/>
      <c r="JLE722" s="10"/>
      <c r="JLF722" s="10"/>
      <c r="JLG722" s="10"/>
      <c r="JLH722" s="10"/>
      <c r="JLI722" s="10"/>
      <c r="JLJ722" s="10"/>
      <c r="JLK722" s="10"/>
      <c r="JLL722" s="10"/>
      <c r="JLM722" s="10"/>
      <c r="JLN722" s="10"/>
      <c r="JLO722" s="10"/>
      <c r="JLP722" s="10"/>
      <c r="JLQ722" s="10"/>
      <c r="JLR722" s="10"/>
      <c r="JLS722" s="10"/>
      <c r="JLT722" s="10"/>
      <c r="JLU722" s="10"/>
      <c r="JLV722" s="10"/>
      <c r="JLW722" s="10"/>
      <c r="JLX722" s="10"/>
      <c r="JLY722" s="10"/>
      <c r="JLZ722" s="10"/>
      <c r="JMA722" s="10"/>
      <c r="JMB722" s="10"/>
      <c r="JMC722" s="10"/>
      <c r="JMD722" s="10"/>
      <c r="JME722" s="10"/>
      <c r="JMF722" s="10"/>
      <c r="JMG722" s="10"/>
      <c r="JMH722" s="10"/>
      <c r="JMI722" s="10"/>
      <c r="JMJ722" s="10"/>
      <c r="JMK722" s="10"/>
      <c r="JML722" s="10"/>
      <c r="JMM722" s="10"/>
      <c r="JMN722" s="10"/>
      <c r="JMO722" s="10"/>
      <c r="JMP722" s="10"/>
      <c r="JMQ722" s="10"/>
      <c r="JMR722" s="10"/>
      <c r="JMS722" s="10"/>
      <c r="JMT722" s="10"/>
      <c r="JMU722" s="10"/>
      <c r="JMV722" s="10"/>
      <c r="JMW722" s="10"/>
      <c r="JMX722" s="10"/>
      <c r="JMY722" s="10"/>
      <c r="JMZ722" s="10"/>
      <c r="JNA722" s="10"/>
      <c r="JNB722" s="10"/>
      <c r="JNC722" s="10"/>
      <c r="JND722" s="10"/>
      <c r="JNE722" s="10"/>
      <c r="JNF722" s="10"/>
      <c r="JNG722" s="10"/>
      <c r="JNH722" s="10"/>
      <c r="JNI722" s="10"/>
      <c r="JNJ722" s="10"/>
      <c r="JNK722" s="10"/>
      <c r="JNL722" s="10"/>
      <c r="JNM722" s="10"/>
      <c r="JNN722" s="10"/>
      <c r="JNO722" s="10"/>
      <c r="JNP722" s="10"/>
      <c r="JNQ722" s="10"/>
      <c r="JNR722" s="10"/>
      <c r="JNS722" s="10"/>
      <c r="JNT722" s="10"/>
      <c r="JNU722" s="10"/>
      <c r="JNV722" s="10"/>
      <c r="JNW722" s="10"/>
      <c r="JNX722" s="10"/>
      <c r="JNY722" s="10"/>
      <c r="JNZ722" s="10"/>
      <c r="JOA722" s="10"/>
      <c r="JOB722" s="10"/>
      <c r="JOC722" s="10"/>
      <c r="JOD722" s="10"/>
      <c r="JOE722" s="10"/>
      <c r="JOF722" s="10"/>
      <c r="JOG722" s="10"/>
      <c r="JOH722" s="10"/>
      <c r="JOI722" s="10"/>
      <c r="JOJ722" s="10"/>
      <c r="JOK722" s="10"/>
      <c r="JOL722" s="10"/>
      <c r="JOM722" s="10"/>
      <c r="JON722" s="10"/>
      <c r="JOO722" s="10"/>
      <c r="JOP722" s="10"/>
      <c r="JOQ722" s="10"/>
      <c r="JOR722" s="10"/>
      <c r="JOS722" s="10"/>
      <c r="JOT722" s="10"/>
      <c r="JOU722" s="10"/>
      <c r="JOV722" s="10"/>
      <c r="JOW722" s="10"/>
      <c r="JOX722" s="10"/>
      <c r="JOY722" s="10"/>
      <c r="JOZ722" s="10"/>
      <c r="JPA722" s="10"/>
      <c r="JPB722" s="10"/>
      <c r="JPC722" s="10"/>
      <c r="JPD722" s="10"/>
      <c r="JPE722" s="10"/>
      <c r="JPF722" s="10"/>
      <c r="JPG722" s="10"/>
      <c r="JPH722" s="10"/>
      <c r="JPI722" s="10"/>
      <c r="JPJ722" s="10"/>
      <c r="JPK722" s="10"/>
      <c r="JPL722" s="10"/>
      <c r="JPM722" s="10"/>
      <c r="JPN722" s="10"/>
      <c r="JPO722" s="10"/>
      <c r="JPP722" s="10"/>
      <c r="JPQ722" s="10"/>
      <c r="JPR722" s="10"/>
      <c r="JPS722" s="10"/>
      <c r="JPT722" s="10"/>
      <c r="JPU722" s="10"/>
      <c r="JPV722" s="10"/>
      <c r="JPW722" s="10"/>
      <c r="JPX722" s="10"/>
      <c r="JPY722" s="10"/>
      <c r="JPZ722" s="10"/>
      <c r="JQA722" s="10"/>
      <c r="JQB722" s="10"/>
      <c r="JQC722" s="10"/>
      <c r="JQD722" s="10"/>
      <c r="JQE722" s="10"/>
      <c r="JQF722" s="10"/>
      <c r="JQG722" s="10"/>
      <c r="JQH722" s="10"/>
      <c r="JQI722" s="10"/>
      <c r="JQJ722" s="10"/>
      <c r="JQK722" s="10"/>
      <c r="JQL722" s="10"/>
      <c r="JQM722" s="10"/>
      <c r="JQN722" s="10"/>
      <c r="JQO722" s="10"/>
      <c r="JQP722" s="10"/>
      <c r="JQQ722" s="10"/>
      <c r="JQR722" s="10"/>
      <c r="JQS722" s="10"/>
      <c r="JQT722" s="10"/>
      <c r="JQU722" s="10"/>
      <c r="JQV722" s="10"/>
      <c r="JQW722" s="10"/>
      <c r="JQX722" s="10"/>
      <c r="JQY722" s="10"/>
      <c r="JQZ722" s="10"/>
      <c r="JRA722" s="10"/>
      <c r="JRB722" s="10"/>
      <c r="JRC722" s="10"/>
      <c r="JRD722" s="10"/>
      <c r="JRE722" s="10"/>
      <c r="JRF722" s="10"/>
      <c r="JRG722" s="10"/>
      <c r="JRH722" s="10"/>
      <c r="JRI722" s="10"/>
      <c r="JRJ722" s="10"/>
      <c r="JRK722" s="10"/>
      <c r="JRL722" s="10"/>
      <c r="JRM722" s="10"/>
      <c r="JRN722" s="10"/>
      <c r="JRO722" s="10"/>
      <c r="JRP722" s="10"/>
      <c r="JRQ722" s="10"/>
      <c r="JRR722" s="10"/>
      <c r="JRS722" s="10"/>
      <c r="JRT722" s="10"/>
      <c r="JRU722" s="10"/>
      <c r="JRV722" s="10"/>
      <c r="JRW722" s="10"/>
      <c r="JRX722" s="10"/>
      <c r="JRY722" s="10"/>
      <c r="JRZ722" s="10"/>
      <c r="JSA722" s="10"/>
      <c r="JSB722" s="10"/>
      <c r="JSC722" s="10"/>
      <c r="JSD722" s="10"/>
      <c r="JSE722" s="10"/>
      <c r="JSF722" s="10"/>
      <c r="JSG722" s="10"/>
      <c r="JSH722" s="10"/>
      <c r="JSI722" s="10"/>
      <c r="JSJ722" s="10"/>
      <c r="JSK722" s="10"/>
      <c r="JSL722" s="10"/>
      <c r="JSM722" s="10"/>
      <c r="JSN722" s="10"/>
      <c r="JSO722" s="10"/>
      <c r="JSP722" s="10"/>
      <c r="JSQ722" s="10"/>
      <c r="JSR722" s="10"/>
      <c r="JSS722" s="10"/>
      <c r="JST722" s="10"/>
      <c r="JSU722" s="10"/>
      <c r="JSV722" s="10"/>
      <c r="JSW722" s="10"/>
      <c r="JSX722" s="10"/>
      <c r="JSY722" s="10"/>
      <c r="JSZ722" s="10"/>
      <c r="JTA722" s="10"/>
      <c r="JTB722" s="10"/>
      <c r="JTC722" s="10"/>
      <c r="JTD722" s="10"/>
      <c r="JTE722" s="10"/>
      <c r="JTF722" s="10"/>
      <c r="JTG722" s="10"/>
      <c r="JTH722" s="10"/>
      <c r="JTI722" s="10"/>
      <c r="JTJ722" s="10"/>
      <c r="JTK722" s="10"/>
      <c r="JTL722" s="10"/>
      <c r="JTM722" s="10"/>
      <c r="JTN722" s="10"/>
      <c r="JTO722" s="10"/>
      <c r="JTP722" s="10"/>
      <c r="JTQ722" s="10"/>
      <c r="JTR722" s="10"/>
      <c r="JTS722" s="10"/>
      <c r="JTT722" s="10"/>
      <c r="JTU722" s="10"/>
      <c r="JTV722" s="10"/>
      <c r="JTW722" s="10"/>
      <c r="JTX722" s="10"/>
      <c r="JTY722" s="10"/>
      <c r="JTZ722" s="10"/>
      <c r="JUA722" s="10"/>
      <c r="JUB722" s="10"/>
      <c r="JUC722" s="10"/>
      <c r="JUD722" s="10"/>
      <c r="JUE722" s="10"/>
      <c r="JUF722" s="10"/>
      <c r="JUG722" s="10"/>
      <c r="JUH722" s="10"/>
      <c r="JUI722" s="10"/>
      <c r="JUJ722" s="10"/>
      <c r="JUK722" s="10"/>
      <c r="JUL722" s="10"/>
      <c r="JUM722" s="10"/>
      <c r="JUN722" s="10"/>
      <c r="JUO722" s="10"/>
      <c r="JUP722" s="10"/>
      <c r="JUQ722" s="10"/>
      <c r="JUR722" s="10"/>
      <c r="JUS722" s="10"/>
      <c r="JUT722" s="10"/>
      <c r="JUU722" s="10"/>
      <c r="JUV722" s="10"/>
      <c r="JUW722" s="10"/>
      <c r="JUX722" s="10"/>
      <c r="JUY722" s="10"/>
      <c r="JUZ722" s="10"/>
      <c r="JVA722" s="10"/>
      <c r="JVB722" s="10"/>
      <c r="JVC722" s="10"/>
      <c r="JVD722" s="10"/>
      <c r="JVE722" s="10"/>
      <c r="JVF722" s="10"/>
      <c r="JVG722" s="10"/>
      <c r="JVH722" s="10"/>
      <c r="JVI722" s="10"/>
      <c r="JVJ722" s="10"/>
      <c r="JVK722" s="10"/>
      <c r="JVL722" s="10"/>
      <c r="JVM722" s="10"/>
      <c r="JVN722" s="10"/>
      <c r="JVO722" s="10"/>
      <c r="JVP722" s="10"/>
      <c r="JVQ722" s="10"/>
      <c r="JVR722" s="10"/>
      <c r="JVS722" s="10"/>
      <c r="JVT722" s="10"/>
      <c r="JVU722" s="10"/>
      <c r="JVV722" s="10"/>
      <c r="JVW722" s="10"/>
      <c r="JVX722" s="10"/>
      <c r="JVY722" s="10"/>
      <c r="JVZ722" s="10"/>
      <c r="JWA722" s="10"/>
      <c r="JWB722" s="10"/>
      <c r="JWC722" s="10"/>
      <c r="JWD722" s="10"/>
      <c r="JWE722" s="10"/>
      <c r="JWF722" s="10"/>
      <c r="JWG722" s="10"/>
      <c r="JWH722" s="10"/>
      <c r="JWI722" s="10"/>
      <c r="JWJ722" s="10"/>
      <c r="JWK722" s="10"/>
      <c r="JWL722" s="10"/>
      <c r="JWM722" s="10"/>
      <c r="JWN722" s="10"/>
      <c r="JWO722" s="10"/>
      <c r="JWP722" s="10"/>
      <c r="JWQ722" s="10"/>
      <c r="JWR722" s="10"/>
      <c r="JWS722" s="10"/>
      <c r="JWT722" s="10"/>
      <c r="JWU722" s="10"/>
      <c r="JWV722" s="10"/>
      <c r="JWW722" s="10"/>
      <c r="JWX722" s="10"/>
      <c r="JWY722" s="10"/>
      <c r="JWZ722" s="10"/>
      <c r="JXA722" s="10"/>
      <c r="JXB722" s="10"/>
      <c r="JXC722" s="10"/>
      <c r="JXD722" s="10"/>
      <c r="JXE722" s="10"/>
      <c r="JXF722" s="10"/>
      <c r="JXG722" s="10"/>
      <c r="JXH722" s="10"/>
      <c r="JXI722" s="10"/>
      <c r="JXJ722" s="10"/>
      <c r="JXK722" s="10"/>
      <c r="JXL722" s="10"/>
      <c r="JXM722" s="10"/>
      <c r="JXN722" s="10"/>
      <c r="JXO722" s="10"/>
      <c r="JXP722" s="10"/>
      <c r="JXQ722" s="10"/>
      <c r="JXR722" s="10"/>
      <c r="JXS722" s="10"/>
      <c r="JXT722" s="10"/>
      <c r="JXU722" s="10"/>
      <c r="JXV722" s="10"/>
      <c r="JXW722" s="10"/>
      <c r="JXX722" s="10"/>
      <c r="JXY722" s="10"/>
      <c r="JXZ722" s="10"/>
      <c r="JYA722" s="10"/>
      <c r="JYB722" s="10"/>
      <c r="JYC722" s="10"/>
      <c r="JYD722" s="10"/>
      <c r="JYE722" s="10"/>
      <c r="JYF722" s="10"/>
      <c r="JYG722" s="10"/>
      <c r="JYH722" s="10"/>
      <c r="JYI722" s="10"/>
      <c r="JYJ722" s="10"/>
      <c r="JYK722" s="10"/>
      <c r="JYL722" s="10"/>
      <c r="JYM722" s="10"/>
      <c r="JYN722" s="10"/>
      <c r="JYO722" s="10"/>
      <c r="JYP722" s="10"/>
      <c r="JYQ722" s="10"/>
      <c r="JYR722" s="10"/>
      <c r="JYS722" s="10"/>
      <c r="JYT722" s="10"/>
      <c r="JYU722" s="10"/>
      <c r="JYV722" s="10"/>
      <c r="JYW722" s="10"/>
      <c r="JYX722" s="10"/>
      <c r="JYY722" s="10"/>
      <c r="JYZ722" s="10"/>
      <c r="JZA722" s="10"/>
      <c r="JZB722" s="10"/>
      <c r="JZC722" s="10"/>
      <c r="JZD722" s="10"/>
      <c r="JZE722" s="10"/>
      <c r="JZF722" s="10"/>
      <c r="JZG722" s="10"/>
      <c r="JZH722" s="10"/>
      <c r="JZI722" s="10"/>
      <c r="JZJ722" s="10"/>
      <c r="JZK722" s="10"/>
      <c r="JZL722" s="10"/>
      <c r="JZM722" s="10"/>
      <c r="JZN722" s="10"/>
      <c r="JZO722" s="10"/>
      <c r="JZP722" s="10"/>
      <c r="JZQ722" s="10"/>
      <c r="JZR722" s="10"/>
      <c r="JZS722" s="10"/>
      <c r="JZT722" s="10"/>
      <c r="JZU722" s="10"/>
      <c r="JZV722" s="10"/>
      <c r="JZW722" s="10"/>
      <c r="JZX722" s="10"/>
      <c r="JZY722" s="10"/>
      <c r="JZZ722" s="10"/>
      <c r="KAA722" s="10"/>
      <c r="KAB722" s="10"/>
      <c r="KAC722" s="10"/>
      <c r="KAD722" s="10"/>
      <c r="KAE722" s="10"/>
      <c r="KAF722" s="10"/>
      <c r="KAG722" s="10"/>
      <c r="KAH722" s="10"/>
      <c r="KAI722" s="10"/>
      <c r="KAJ722" s="10"/>
      <c r="KAK722" s="10"/>
      <c r="KAL722" s="10"/>
      <c r="KAM722" s="10"/>
      <c r="KAN722" s="10"/>
      <c r="KAO722" s="10"/>
      <c r="KAP722" s="10"/>
      <c r="KAQ722" s="10"/>
      <c r="KAR722" s="10"/>
      <c r="KAS722" s="10"/>
      <c r="KAT722" s="10"/>
      <c r="KAU722" s="10"/>
      <c r="KAV722" s="10"/>
      <c r="KAW722" s="10"/>
      <c r="KAX722" s="10"/>
      <c r="KAY722" s="10"/>
      <c r="KAZ722" s="10"/>
      <c r="KBA722" s="10"/>
      <c r="KBB722" s="10"/>
      <c r="KBC722" s="10"/>
      <c r="KBD722" s="10"/>
      <c r="KBE722" s="10"/>
      <c r="KBF722" s="10"/>
      <c r="KBG722" s="10"/>
      <c r="KBH722" s="10"/>
      <c r="KBI722" s="10"/>
      <c r="KBJ722" s="10"/>
      <c r="KBK722" s="10"/>
      <c r="KBL722" s="10"/>
      <c r="KBM722" s="10"/>
      <c r="KBN722" s="10"/>
      <c r="KBO722" s="10"/>
      <c r="KBP722" s="10"/>
      <c r="KBQ722" s="10"/>
      <c r="KBR722" s="10"/>
      <c r="KBS722" s="10"/>
      <c r="KBT722" s="10"/>
      <c r="KBU722" s="10"/>
      <c r="KBV722" s="10"/>
      <c r="KBW722" s="10"/>
      <c r="KBX722" s="10"/>
      <c r="KBY722" s="10"/>
      <c r="KBZ722" s="10"/>
      <c r="KCA722" s="10"/>
      <c r="KCB722" s="10"/>
      <c r="KCC722" s="10"/>
      <c r="KCD722" s="10"/>
      <c r="KCE722" s="10"/>
      <c r="KCF722" s="10"/>
      <c r="KCG722" s="10"/>
      <c r="KCH722" s="10"/>
      <c r="KCI722" s="10"/>
      <c r="KCJ722" s="10"/>
      <c r="KCK722" s="10"/>
      <c r="KCL722" s="10"/>
      <c r="KCM722" s="10"/>
      <c r="KCN722" s="10"/>
      <c r="KCO722" s="10"/>
      <c r="KCP722" s="10"/>
      <c r="KCQ722" s="10"/>
      <c r="KCR722" s="10"/>
      <c r="KCS722" s="10"/>
      <c r="KCT722" s="10"/>
      <c r="KCU722" s="10"/>
      <c r="KCV722" s="10"/>
      <c r="KCW722" s="10"/>
      <c r="KCX722" s="10"/>
      <c r="KCY722" s="10"/>
      <c r="KCZ722" s="10"/>
      <c r="KDA722" s="10"/>
      <c r="KDB722" s="10"/>
      <c r="KDC722" s="10"/>
      <c r="KDD722" s="10"/>
      <c r="KDE722" s="10"/>
      <c r="KDF722" s="10"/>
      <c r="KDG722" s="10"/>
      <c r="KDH722" s="10"/>
      <c r="KDI722" s="10"/>
      <c r="KDJ722" s="10"/>
      <c r="KDK722" s="10"/>
      <c r="KDL722" s="10"/>
      <c r="KDM722" s="10"/>
      <c r="KDN722" s="10"/>
      <c r="KDO722" s="10"/>
      <c r="KDP722" s="10"/>
      <c r="KDQ722" s="10"/>
      <c r="KDR722" s="10"/>
      <c r="KDS722" s="10"/>
      <c r="KDT722" s="10"/>
      <c r="KDU722" s="10"/>
      <c r="KDV722" s="10"/>
      <c r="KDW722" s="10"/>
      <c r="KDX722" s="10"/>
      <c r="KDY722" s="10"/>
      <c r="KDZ722" s="10"/>
      <c r="KEA722" s="10"/>
      <c r="KEB722" s="10"/>
      <c r="KEC722" s="10"/>
      <c r="KED722" s="10"/>
      <c r="KEE722" s="10"/>
      <c r="KEF722" s="10"/>
      <c r="KEG722" s="10"/>
      <c r="KEH722" s="10"/>
      <c r="KEI722" s="10"/>
      <c r="KEJ722" s="10"/>
      <c r="KEK722" s="10"/>
      <c r="KEL722" s="10"/>
      <c r="KEM722" s="10"/>
      <c r="KEN722" s="10"/>
      <c r="KEO722" s="10"/>
      <c r="KEP722" s="10"/>
      <c r="KEQ722" s="10"/>
      <c r="KER722" s="10"/>
      <c r="KES722" s="10"/>
      <c r="KET722" s="10"/>
      <c r="KEU722" s="10"/>
      <c r="KEV722" s="10"/>
      <c r="KEW722" s="10"/>
      <c r="KEX722" s="10"/>
      <c r="KEY722" s="10"/>
      <c r="KEZ722" s="10"/>
      <c r="KFA722" s="10"/>
      <c r="KFB722" s="10"/>
      <c r="KFC722" s="10"/>
      <c r="KFD722" s="10"/>
      <c r="KFE722" s="10"/>
      <c r="KFF722" s="10"/>
      <c r="KFG722" s="10"/>
      <c r="KFH722" s="10"/>
      <c r="KFI722" s="10"/>
      <c r="KFJ722" s="10"/>
      <c r="KFK722" s="10"/>
      <c r="KFL722" s="10"/>
      <c r="KFM722" s="10"/>
      <c r="KFN722" s="10"/>
      <c r="KFO722" s="10"/>
      <c r="KFP722" s="10"/>
      <c r="KFQ722" s="10"/>
      <c r="KFR722" s="10"/>
      <c r="KFS722" s="10"/>
      <c r="KFT722" s="10"/>
      <c r="KFU722" s="10"/>
      <c r="KFV722" s="10"/>
      <c r="KFW722" s="10"/>
      <c r="KFX722" s="10"/>
      <c r="KFY722" s="10"/>
      <c r="KFZ722" s="10"/>
      <c r="KGA722" s="10"/>
      <c r="KGB722" s="10"/>
      <c r="KGC722" s="10"/>
      <c r="KGD722" s="10"/>
      <c r="KGE722" s="10"/>
      <c r="KGF722" s="10"/>
      <c r="KGG722" s="10"/>
      <c r="KGH722" s="10"/>
      <c r="KGI722" s="10"/>
      <c r="KGJ722" s="10"/>
      <c r="KGK722" s="10"/>
      <c r="KGL722" s="10"/>
      <c r="KGM722" s="10"/>
      <c r="KGN722" s="10"/>
      <c r="KGO722" s="10"/>
      <c r="KGP722" s="10"/>
      <c r="KGQ722" s="10"/>
      <c r="KGR722" s="10"/>
      <c r="KGS722" s="10"/>
      <c r="KGT722" s="10"/>
      <c r="KGU722" s="10"/>
      <c r="KGV722" s="10"/>
      <c r="KGW722" s="10"/>
      <c r="KGX722" s="10"/>
      <c r="KGY722" s="10"/>
      <c r="KGZ722" s="10"/>
      <c r="KHA722" s="10"/>
      <c r="KHB722" s="10"/>
      <c r="KHC722" s="10"/>
      <c r="KHD722" s="10"/>
      <c r="KHE722" s="10"/>
      <c r="KHF722" s="10"/>
      <c r="KHG722" s="10"/>
      <c r="KHH722" s="10"/>
      <c r="KHI722" s="10"/>
      <c r="KHJ722" s="10"/>
      <c r="KHK722" s="10"/>
      <c r="KHL722" s="10"/>
      <c r="KHM722" s="10"/>
      <c r="KHN722" s="10"/>
      <c r="KHO722" s="10"/>
      <c r="KHP722" s="10"/>
      <c r="KHQ722" s="10"/>
      <c r="KHR722" s="10"/>
      <c r="KHS722" s="10"/>
      <c r="KHT722" s="10"/>
      <c r="KHU722" s="10"/>
      <c r="KHV722" s="10"/>
      <c r="KHW722" s="10"/>
      <c r="KHX722" s="10"/>
      <c r="KHY722" s="10"/>
      <c r="KHZ722" s="10"/>
      <c r="KIA722" s="10"/>
      <c r="KIB722" s="10"/>
      <c r="KIC722" s="10"/>
      <c r="KID722" s="10"/>
      <c r="KIE722" s="10"/>
      <c r="KIF722" s="10"/>
      <c r="KIG722" s="10"/>
      <c r="KIH722" s="10"/>
      <c r="KII722" s="10"/>
      <c r="KIJ722" s="10"/>
      <c r="KIK722" s="10"/>
      <c r="KIL722" s="10"/>
      <c r="KIM722" s="10"/>
      <c r="KIN722" s="10"/>
      <c r="KIO722" s="10"/>
      <c r="KIP722" s="10"/>
      <c r="KIQ722" s="10"/>
      <c r="KIR722" s="10"/>
      <c r="KIS722" s="10"/>
      <c r="KIT722" s="10"/>
      <c r="KIU722" s="10"/>
      <c r="KIV722" s="10"/>
      <c r="KIW722" s="10"/>
      <c r="KIX722" s="10"/>
      <c r="KIY722" s="10"/>
      <c r="KIZ722" s="10"/>
      <c r="KJA722" s="10"/>
      <c r="KJB722" s="10"/>
      <c r="KJC722" s="10"/>
      <c r="KJD722" s="10"/>
      <c r="KJE722" s="10"/>
      <c r="KJF722" s="10"/>
      <c r="KJG722" s="10"/>
      <c r="KJH722" s="10"/>
      <c r="KJI722" s="10"/>
      <c r="KJJ722" s="10"/>
      <c r="KJK722" s="10"/>
      <c r="KJL722" s="10"/>
      <c r="KJM722" s="10"/>
      <c r="KJN722" s="10"/>
      <c r="KJO722" s="10"/>
      <c r="KJP722" s="10"/>
      <c r="KJQ722" s="10"/>
      <c r="KJR722" s="10"/>
      <c r="KJS722" s="10"/>
      <c r="KJT722" s="10"/>
      <c r="KJU722" s="10"/>
      <c r="KJV722" s="10"/>
      <c r="KJW722" s="10"/>
      <c r="KJX722" s="10"/>
      <c r="KJY722" s="10"/>
      <c r="KJZ722" s="10"/>
      <c r="KKA722" s="10"/>
      <c r="KKB722" s="10"/>
      <c r="KKC722" s="10"/>
      <c r="KKD722" s="10"/>
      <c r="KKE722" s="10"/>
      <c r="KKF722" s="10"/>
      <c r="KKG722" s="10"/>
      <c r="KKH722" s="10"/>
      <c r="KKI722" s="10"/>
      <c r="KKJ722" s="10"/>
      <c r="KKK722" s="10"/>
      <c r="KKL722" s="10"/>
      <c r="KKM722" s="10"/>
      <c r="KKN722" s="10"/>
      <c r="KKO722" s="10"/>
      <c r="KKP722" s="10"/>
      <c r="KKQ722" s="10"/>
      <c r="KKR722" s="10"/>
      <c r="KKS722" s="10"/>
      <c r="KKT722" s="10"/>
      <c r="KKU722" s="10"/>
      <c r="KKV722" s="10"/>
      <c r="KKW722" s="10"/>
      <c r="KKX722" s="10"/>
      <c r="KKY722" s="10"/>
      <c r="KKZ722" s="10"/>
      <c r="KLA722" s="10"/>
      <c r="KLB722" s="10"/>
      <c r="KLC722" s="10"/>
      <c r="KLD722" s="10"/>
      <c r="KLE722" s="10"/>
      <c r="KLF722" s="10"/>
      <c r="KLG722" s="10"/>
      <c r="KLH722" s="10"/>
      <c r="KLI722" s="10"/>
      <c r="KLJ722" s="10"/>
      <c r="KLK722" s="10"/>
      <c r="KLL722" s="10"/>
      <c r="KLM722" s="10"/>
      <c r="KLN722" s="10"/>
      <c r="KLO722" s="10"/>
      <c r="KLP722" s="10"/>
      <c r="KLQ722" s="10"/>
      <c r="KLR722" s="10"/>
      <c r="KLS722" s="10"/>
      <c r="KLT722" s="10"/>
      <c r="KLU722" s="10"/>
      <c r="KLV722" s="10"/>
      <c r="KLW722" s="10"/>
      <c r="KLX722" s="10"/>
      <c r="KLY722" s="10"/>
      <c r="KLZ722" s="10"/>
      <c r="KMA722" s="10"/>
      <c r="KMB722" s="10"/>
      <c r="KMC722" s="10"/>
      <c r="KMD722" s="10"/>
      <c r="KME722" s="10"/>
      <c r="KMF722" s="10"/>
      <c r="KMG722" s="10"/>
      <c r="KMH722" s="10"/>
      <c r="KMI722" s="10"/>
      <c r="KMJ722" s="10"/>
      <c r="KMK722" s="10"/>
      <c r="KML722" s="10"/>
      <c r="KMM722" s="10"/>
      <c r="KMN722" s="10"/>
      <c r="KMO722" s="10"/>
      <c r="KMP722" s="10"/>
      <c r="KMQ722" s="10"/>
      <c r="KMR722" s="10"/>
      <c r="KMS722" s="10"/>
      <c r="KMT722" s="10"/>
      <c r="KMU722" s="10"/>
      <c r="KMV722" s="10"/>
      <c r="KMW722" s="10"/>
      <c r="KMX722" s="10"/>
      <c r="KMY722" s="10"/>
      <c r="KMZ722" s="10"/>
      <c r="KNA722" s="10"/>
      <c r="KNB722" s="10"/>
      <c r="KNC722" s="10"/>
      <c r="KND722" s="10"/>
      <c r="KNE722" s="10"/>
      <c r="KNF722" s="10"/>
      <c r="KNG722" s="10"/>
      <c r="KNH722" s="10"/>
      <c r="KNI722" s="10"/>
      <c r="KNJ722" s="10"/>
      <c r="KNK722" s="10"/>
      <c r="KNL722" s="10"/>
      <c r="KNM722" s="10"/>
      <c r="KNN722" s="10"/>
      <c r="KNO722" s="10"/>
      <c r="KNP722" s="10"/>
      <c r="KNQ722" s="10"/>
      <c r="KNR722" s="10"/>
      <c r="KNS722" s="10"/>
      <c r="KNT722" s="10"/>
      <c r="KNU722" s="10"/>
      <c r="KNV722" s="10"/>
      <c r="KNW722" s="10"/>
      <c r="KNX722" s="10"/>
      <c r="KNY722" s="10"/>
      <c r="KNZ722" s="10"/>
      <c r="KOA722" s="10"/>
      <c r="KOB722" s="10"/>
      <c r="KOC722" s="10"/>
      <c r="KOD722" s="10"/>
      <c r="KOE722" s="10"/>
      <c r="KOF722" s="10"/>
      <c r="KOG722" s="10"/>
      <c r="KOH722" s="10"/>
      <c r="KOI722" s="10"/>
      <c r="KOJ722" s="10"/>
      <c r="KOK722" s="10"/>
      <c r="KOL722" s="10"/>
      <c r="KOM722" s="10"/>
      <c r="KON722" s="10"/>
      <c r="KOO722" s="10"/>
      <c r="KOP722" s="10"/>
      <c r="KOQ722" s="10"/>
      <c r="KOR722" s="10"/>
      <c r="KOS722" s="10"/>
      <c r="KOT722" s="10"/>
      <c r="KOU722" s="10"/>
      <c r="KOV722" s="10"/>
      <c r="KOW722" s="10"/>
      <c r="KOX722" s="10"/>
      <c r="KOY722" s="10"/>
      <c r="KOZ722" s="10"/>
      <c r="KPA722" s="10"/>
      <c r="KPB722" s="10"/>
      <c r="KPC722" s="10"/>
      <c r="KPD722" s="10"/>
      <c r="KPE722" s="10"/>
      <c r="KPF722" s="10"/>
      <c r="KPG722" s="10"/>
      <c r="KPH722" s="10"/>
      <c r="KPI722" s="10"/>
      <c r="KPJ722" s="10"/>
      <c r="KPK722" s="10"/>
      <c r="KPL722" s="10"/>
      <c r="KPM722" s="10"/>
      <c r="KPN722" s="10"/>
      <c r="KPO722" s="10"/>
      <c r="KPP722" s="10"/>
      <c r="KPQ722" s="10"/>
      <c r="KPR722" s="10"/>
      <c r="KPS722" s="10"/>
      <c r="KPT722" s="10"/>
      <c r="KPU722" s="10"/>
      <c r="KPV722" s="10"/>
      <c r="KPW722" s="10"/>
      <c r="KPX722" s="10"/>
      <c r="KPY722" s="10"/>
      <c r="KPZ722" s="10"/>
      <c r="KQA722" s="10"/>
      <c r="KQB722" s="10"/>
      <c r="KQC722" s="10"/>
      <c r="KQD722" s="10"/>
      <c r="KQE722" s="10"/>
      <c r="KQF722" s="10"/>
      <c r="KQG722" s="10"/>
      <c r="KQH722" s="10"/>
      <c r="KQI722" s="10"/>
      <c r="KQJ722" s="10"/>
      <c r="KQK722" s="10"/>
      <c r="KQL722" s="10"/>
      <c r="KQM722" s="10"/>
      <c r="KQN722" s="10"/>
      <c r="KQO722" s="10"/>
      <c r="KQP722" s="10"/>
      <c r="KQQ722" s="10"/>
      <c r="KQR722" s="10"/>
      <c r="KQS722" s="10"/>
      <c r="KQT722" s="10"/>
      <c r="KQU722" s="10"/>
      <c r="KQV722" s="10"/>
      <c r="KQW722" s="10"/>
      <c r="KQX722" s="10"/>
      <c r="KQY722" s="10"/>
      <c r="KQZ722" s="10"/>
      <c r="KRA722" s="10"/>
      <c r="KRB722" s="10"/>
      <c r="KRC722" s="10"/>
      <c r="KRD722" s="10"/>
      <c r="KRE722" s="10"/>
      <c r="KRF722" s="10"/>
      <c r="KRG722" s="10"/>
      <c r="KRH722" s="10"/>
      <c r="KRI722" s="10"/>
      <c r="KRJ722" s="10"/>
      <c r="KRK722" s="10"/>
      <c r="KRL722" s="10"/>
      <c r="KRM722" s="10"/>
      <c r="KRN722" s="10"/>
      <c r="KRO722" s="10"/>
      <c r="KRP722" s="10"/>
      <c r="KRQ722" s="10"/>
      <c r="KRR722" s="10"/>
      <c r="KRS722" s="10"/>
      <c r="KRT722" s="10"/>
      <c r="KRU722" s="10"/>
      <c r="KRV722" s="10"/>
      <c r="KRW722" s="10"/>
      <c r="KRX722" s="10"/>
      <c r="KRY722" s="10"/>
      <c r="KRZ722" s="10"/>
      <c r="KSA722" s="10"/>
      <c r="KSB722" s="10"/>
      <c r="KSC722" s="10"/>
      <c r="KSD722" s="10"/>
      <c r="KSE722" s="10"/>
      <c r="KSF722" s="10"/>
      <c r="KSG722" s="10"/>
      <c r="KSH722" s="10"/>
      <c r="KSI722" s="10"/>
      <c r="KSJ722" s="10"/>
      <c r="KSK722" s="10"/>
      <c r="KSL722" s="10"/>
      <c r="KSM722" s="10"/>
      <c r="KSN722" s="10"/>
      <c r="KSO722" s="10"/>
      <c r="KSP722" s="10"/>
      <c r="KSQ722" s="10"/>
      <c r="KSR722" s="10"/>
      <c r="KSS722" s="10"/>
      <c r="KST722" s="10"/>
      <c r="KSU722" s="10"/>
      <c r="KSV722" s="10"/>
      <c r="KSW722" s="10"/>
      <c r="KSX722" s="10"/>
      <c r="KSY722" s="10"/>
      <c r="KSZ722" s="10"/>
      <c r="KTA722" s="10"/>
      <c r="KTB722" s="10"/>
      <c r="KTC722" s="10"/>
      <c r="KTD722" s="10"/>
      <c r="KTE722" s="10"/>
      <c r="KTF722" s="10"/>
      <c r="KTG722" s="10"/>
      <c r="KTH722" s="10"/>
      <c r="KTI722" s="10"/>
      <c r="KTJ722" s="10"/>
      <c r="KTK722" s="10"/>
      <c r="KTL722" s="10"/>
      <c r="KTM722" s="10"/>
      <c r="KTN722" s="10"/>
      <c r="KTO722" s="10"/>
      <c r="KTP722" s="10"/>
      <c r="KTQ722" s="10"/>
      <c r="KTR722" s="10"/>
      <c r="KTS722" s="10"/>
      <c r="KTT722" s="10"/>
      <c r="KTU722" s="10"/>
      <c r="KTV722" s="10"/>
      <c r="KTW722" s="10"/>
      <c r="KTX722" s="10"/>
      <c r="KTY722" s="10"/>
      <c r="KTZ722" s="10"/>
      <c r="KUA722" s="10"/>
      <c r="KUB722" s="10"/>
      <c r="KUC722" s="10"/>
      <c r="KUD722" s="10"/>
      <c r="KUE722" s="10"/>
      <c r="KUF722" s="10"/>
      <c r="KUG722" s="10"/>
      <c r="KUH722" s="10"/>
      <c r="KUI722" s="10"/>
      <c r="KUJ722" s="10"/>
      <c r="KUK722" s="10"/>
      <c r="KUL722" s="10"/>
      <c r="KUM722" s="10"/>
      <c r="KUN722" s="10"/>
      <c r="KUO722" s="10"/>
      <c r="KUP722" s="10"/>
      <c r="KUQ722" s="10"/>
      <c r="KUR722" s="10"/>
      <c r="KUS722" s="10"/>
      <c r="KUT722" s="10"/>
      <c r="KUU722" s="10"/>
      <c r="KUV722" s="10"/>
      <c r="KUW722" s="10"/>
      <c r="KUX722" s="10"/>
      <c r="KUY722" s="10"/>
      <c r="KUZ722" s="10"/>
      <c r="KVA722" s="10"/>
      <c r="KVB722" s="10"/>
      <c r="KVC722" s="10"/>
      <c r="KVD722" s="10"/>
      <c r="KVE722" s="10"/>
      <c r="KVF722" s="10"/>
      <c r="KVG722" s="10"/>
      <c r="KVH722" s="10"/>
      <c r="KVI722" s="10"/>
      <c r="KVJ722" s="10"/>
      <c r="KVK722" s="10"/>
      <c r="KVL722" s="10"/>
      <c r="KVM722" s="10"/>
      <c r="KVN722" s="10"/>
      <c r="KVO722" s="10"/>
      <c r="KVP722" s="10"/>
      <c r="KVQ722" s="10"/>
      <c r="KVR722" s="10"/>
      <c r="KVS722" s="10"/>
      <c r="KVT722" s="10"/>
      <c r="KVU722" s="10"/>
      <c r="KVV722" s="10"/>
      <c r="KVW722" s="10"/>
      <c r="KVX722" s="10"/>
      <c r="KVY722" s="10"/>
      <c r="KVZ722" s="10"/>
      <c r="KWA722" s="10"/>
      <c r="KWB722" s="10"/>
      <c r="KWC722" s="10"/>
      <c r="KWD722" s="10"/>
      <c r="KWE722" s="10"/>
      <c r="KWF722" s="10"/>
      <c r="KWG722" s="10"/>
      <c r="KWH722" s="10"/>
      <c r="KWI722" s="10"/>
      <c r="KWJ722" s="10"/>
      <c r="KWK722" s="10"/>
      <c r="KWL722" s="10"/>
      <c r="KWM722" s="10"/>
      <c r="KWN722" s="10"/>
      <c r="KWO722" s="10"/>
      <c r="KWP722" s="10"/>
      <c r="KWQ722" s="10"/>
      <c r="KWR722" s="10"/>
      <c r="KWS722" s="10"/>
      <c r="KWT722" s="10"/>
      <c r="KWU722" s="10"/>
      <c r="KWV722" s="10"/>
      <c r="KWW722" s="10"/>
      <c r="KWX722" s="10"/>
      <c r="KWY722" s="10"/>
      <c r="KWZ722" s="10"/>
      <c r="KXA722" s="10"/>
      <c r="KXB722" s="10"/>
      <c r="KXC722" s="10"/>
      <c r="KXD722" s="10"/>
      <c r="KXE722" s="10"/>
      <c r="KXF722" s="10"/>
      <c r="KXG722" s="10"/>
      <c r="KXH722" s="10"/>
      <c r="KXI722" s="10"/>
      <c r="KXJ722" s="10"/>
      <c r="KXK722" s="10"/>
      <c r="KXL722" s="10"/>
      <c r="KXM722" s="10"/>
      <c r="KXN722" s="10"/>
      <c r="KXO722" s="10"/>
      <c r="KXP722" s="10"/>
      <c r="KXQ722" s="10"/>
      <c r="KXR722" s="10"/>
      <c r="KXS722" s="10"/>
      <c r="KXT722" s="10"/>
      <c r="KXU722" s="10"/>
      <c r="KXV722" s="10"/>
      <c r="KXW722" s="10"/>
      <c r="KXX722" s="10"/>
      <c r="KXY722" s="10"/>
      <c r="KXZ722" s="10"/>
      <c r="KYA722" s="10"/>
      <c r="KYB722" s="10"/>
      <c r="KYC722" s="10"/>
      <c r="KYD722" s="10"/>
      <c r="KYE722" s="10"/>
      <c r="KYF722" s="10"/>
      <c r="KYG722" s="10"/>
      <c r="KYH722" s="10"/>
      <c r="KYI722" s="10"/>
      <c r="KYJ722" s="10"/>
      <c r="KYK722" s="10"/>
      <c r="KYL722" s="10"/>
      <c r="KYM722" s="10"/>
      <c r="KYN722" s="10"/>
      <c r="KYO722" s="10"/>
      <c r="KYP722" s="10"/>
      <c r="KYQ722" s="10"/>
      <c r="KYR722" s="10"/>
      <c r="KYS722" s="10"/>
      <c r="KYT722" s="10"/>
      <c r="KYU722" s="10"/>
      <c r="KYV722" s="10"/>
      <c r="KYW722" s="10"/>
      <c r="KYX722" s="10"/>
      <c r="KYY722" s="10"/>
      <c r="KYZ722" s="10"/>
      <c r="KZA722" s="10"/>
      <c r="KZB722" s="10"/>
      <c r="KZC722" s="10"/>
      <c r="KZD722" s="10"/>
      <c r="KZE722" s="10"/>
      <c r="KZF722" s="10"/>
      <c r="KZG722" s="10"/>
      <c r="KZH722" s="10"/>
      <c r="KZI722" s="10"/>
      <c r="KZJ722" s="10"/>
      <c r="KZK722" s="10"/>
      <c r="KZL722" s="10"/>
      <c r="KZM722" s="10"/>
      <c r="KZN722" s="10"/>
      <c r="KZO722" s="10"/>
      <c r="KZP722" s="10"/>
      <c r="KZQ722" s="10"/>
      <c r="KZR722" s="10"/>
      <c r="KZS722" s="10"/>
      <c r="KZT722" s="10"/>
      <c r="KZU722" s="10"/>
      <c r="KZV722" s="10"/>
      <c r="KZW722" s="10"/>
      <c r="KZX722" s="10"/>
      <c r="KZY722" s="10"/>
      <c r="KZZ722" s="10"/>
      <c r="LAA722" s="10"/>
      <c r="LAB722" s="10"/>
      <c r="LAC722" s="10"/>
      <c r="LAD722" s="10"/>
      <c r="LAE722" s="10"/>
      <c r="LAF722" s="10"/>
      <c r="LAG722" s="10"/>
      <c r="LAH722" s="10"/>
      <c r="LAI722" s="10"/>
      <c r="LAJ722" s="10"/>
      <c r="LAK722" s="10"/>
      <c r="LAL722" s="10"/>
      <c r="LAM722" s="10"/>
      <c r="LAN722" s="10"/>
      <c r="LAO722" s="10"/>
      <c r="LAP722" s="10"/>
      <c r="LAQ722" s="10"/>
      <c r="LAR722" s="10"/>
      <c r="LAS722" s="10"/>
      <c r="LAT722" s="10"/>
      <c r="LAU722" s="10"/>
      <c r="LAV722" s="10"/>
      <c r="LAW722" s="10"/>
      <c r="LAX722" s="10"/>
      <c r="LAY722" s="10"/>
      <c r="LAZ722" s="10"/>
      <c r="LBA722" s="10"/>
      <c r="LBB722" s="10"/>
      <c r="LBC722" s="10"/>
      <c r="LBD722" s="10"/>
      <c r="LBE722" s="10"/>
      <c r="LBF722" s="10"/>
      <c r="LBG722" s="10"/>
      <c r="LBH722" s="10"/>
      <c r="LBI722" s="10"/>
      <c r="LBJ722" s="10"/>
      <c r="LBK722" s="10"/>
      <c r="LBL722" s="10"/>
      <c r="LBM722" s="10"/>
      <c r="LBN722" s="10"/>
      <c r="LBO722" s="10"/>
      <c r="LBP722" s="10"/>
      <c r="LBQ722" s="10"/>
      <c r="LBR722" s="10"/>
      <c r="LBS722" s="10"/>
      <c r="LBT722" s="10"/>
      <c r="LBU722" s="10"/>
      <c r="LBV722" s="10"/>
      <c r="LBW722" s="10"/>
      <c r="LBX722" s="10"/>
      <c r="LBY722" s="10"/>
      <c r="LBZ722" s="10"/>
      <c r="LCA722" s="10"/>
      <c r="LCB722" s="10"/>
      <c r="LCC722" s="10"/>
      <c r="LCD722" s="10"/>
      <c r="LCE722" s="10"/>
      <c r="LCF722" s="10"/>
      <c r="LCG722" s="10"/>
      <c r="LCH722" s="10"/>
      <c r="LCI722" s="10"/>
      <c r="LCJ722" s="10"/>
      <c r="LCK722" s="10"/>
      <c r="LCL722" s="10"/>
      <c r="LCM722" s="10"/>
      <c r="LCN722" s="10"/>
      <c r="LCO722" s="10"/>
      <c r="LCP722" s="10"/>
      <c r="LCQ722" s="10"/>
      <c r="LCR722" s="10"/>
      <c r="LCS722" s="10"/>
      <c r="LCT722" s="10"/>
      <c r="LCU722" s="10"/>
      <c r="LCV722" s="10"/>
      <c r="LCW722" s="10"/>
      <c r="LCX722" s="10"/>
      <c r="LCY722" s="10"/>
      <c r="LCZ722" s="10"/>
      <c r="LDA722" s="10"/>
      <c r="LDB722" s="10"/>
      <c r="LDC722" s="10"/>
      <c r="LDD722" s="10"/>
      <c r="LDE722" s="10"/>
      <c r="LDF722" s="10"/>
      <c r="LDG722" s="10"/>
      <c r="LDH722" s="10"/>
      <c r="LDI722" s="10"/>
      <c r="LDJ722" s="10"/>
      <c r="LDK722" s="10"/>
      <c r="LDL722" s="10"/>
      <c r="LDM722" s="10"/>
      <c r="LDN722" s="10"/>
      <c r="LDO722" s="10"/>
      <c r="LDP722" s="10"/>
      <c r="LDQ722" s="10"/>
      <c r="LDR722" s="10"/>
      <c r="LDS722" s="10"/>
      <c r="LDT722" s="10"/>
      <c r="LDU722" s="10"/>
      <c r="LDV722" s="10"/>
      <c r="LDW722" s="10"/>
      <c r="LDX722" s="10"/>
      <c r="LDY722" s="10"/>
      <c r="LDZ722" s="10"/>
      <c r="LEA722" s="10"/>
      <c r="LEB722" s="10"/>
      <c r="LEC722" s="10"/>
      <c r="LED722" s="10"/>
      <c r="LEE722" s="10"/>
      <c r="LEF722" s="10"/>
      <c r="LEG722" s="10"/>
      <c r="LEH722" s="10"/>
      <c r="LEI722" s="10"/>
      <c r="LEJ722" s="10"/>
      <c r="LEK722" s="10"/>
      <c r="LEL722" s="10"/>
      <c r="LEM722" s="10"/>
      <c r="LEN722" s="10"/>
      <c r="LEO722" s="10"/>
      <c r="LEP722" s="10"/>
      <c r="LEQ722" s="10"/>
      <c r="LER722" s="10"/>
      <c r="LES722" s="10"/>
      <c r="LET722" s="10"/>
      <c r="LEU722" s="10"/>
      <c r="LEV722" s="10"/>
      <c r="LEW722" s="10"/>
      <c r="LEX722" s="10"/>
      <c r="LEY722" s="10"/>
      <c r="LEZ722" s="10"/>
      <c r="LFA722" s="10"/>
      <c r="LFB722" s="10"/>
      <c r="LFC722" s="10"/>
      <c r="LFD722" s="10"/>
      <c r="LFE722" s="10"/>
      <c r="LFF722" s="10"/>
      <c r="LFG722" s="10"/>
      <c r="LFH722" s="10"/>
      <c r="LFI722" s="10"/>
      <c r="LFJ722" s="10"/>
      <c r="LFK722" s="10"/>
      <c r="LFL722" s="10"/>
      <c r="LFM722" s="10"/>
      <c r="LFN722" s="10"/>
      <c r="LFO722" s="10"/>
      <c r="LFP722" s="10"/>
      <c r="LFQ722" s="10"/>
      <c r="LFR722" s="10"/>
      <c r="LFS722" s="10"/>
      <c r="LFT722" s="10"/>
      <c r="LFU722" s="10"/>
      <c r="LFV722" s="10"/>
      <c r="LFW722" s="10"/>
      <c r="LFX722" s="10"/>
      <c r="LFY722" s="10"/>
      <c r="LFZ722" s="10"/>
      <c r="LGA722" s="10"/>
      <c r="LGB722" s="10"/>
      <c r="LGC722" s="10"/>
      <c r="LGD722" s="10"/>
      <c r="LGE722" s="10"/>
      <c r="LGF722" s="10"/>
      <c r="LGG722" s="10"/>
      <c r="LGH722" s="10"/>
      <c r="LGI722" s="10"/>
      <c r="LGJ722" s="10"/>
      <c r="LGK722" s="10"/>
      <c r="LGL722" s="10"/>
      <c r="LGM722" s="10"/>
      <c r="LGN722" s="10"/>
      <c r="LGO722" s="10"/>
      <c r="LGP722" s="10"/>
      <c r="LGQ722" s="10"/>
      <c r="LGR722" s="10"/>
      <c r="LGS722" s="10"/>
      <c r="LGT722" s="10"/>
      <c r="LGU722" s="10"/>
      <c r="LGV722" s="10"/>
      <c r="LGW722" s="10"/>
      <c r="LGX722" s="10"/>
      <c r="LGY722" s="10"/>
      <c r="LGZ722" s="10"/>
      <c r="LHA722" s="10"/>
      <c r="LHB722" s="10"/>
      <c r="LHC722" s="10"/>
      <c r="LHD722" s="10"/>
      <c r="LHE722" s="10"/>
      <c r="LHF722" s="10"/>
      <c r="LHG722" s="10"/>
      <c r="LHH722" s="10"/>
      <c r="LHI722" s="10"/>
      <c r="LHJ722" s="10"/>
      <c r="LHK722" s="10"/>
      <c r="LHL722" s="10"/>
      <c r="LHM722" s="10"/>
      <c r="LHN722" s="10"/>
      <c r="LHO722" s="10"/>
      <c r="LHP722" s="10"/>
      <c r="LHQ722" s="10"/>
      <c r="LHR722" s="10"/>
      <c r="LHS722" s="10"/>
      <c r="LHT722" s="10"/>
      <c r="LHU722" s="10"/>
      <c r="LHV722" s="10"/>
      <c r="LHW722" s="10"/>
      <c r="LHX722" s="10"/>
      <c r="LHY722" s="10"/>
      <c r="LHZ722" s="10"/>
      <c r="LIA722" s="10"/>
      <c r="LIB722" s="10"/>
      <c r="LIC722" s="10"/>
      <c r="LID722" s="10"/>
      <c r="LIE722" s="10"/>
      <c r="LIF722" s="10"/>
      <c r="LIG722" s="10"/>
      <c r="LIH722" s="10"/>
      <c r="LII722" s="10"/>
      <c r="LIJ722" s="10"/>
      <c r="LIK722" s="10"/>
      <c r="LIL722" s="10"/>
      <c r="LIM722" s="10"/>
      <c r="LIN722" s="10"/>
      <c r="LIO722" s="10"/>
      <c r="LIP722" s="10"/>
      <c r="LIQ722" s="10"/>
      <c r="LIR722" s="10"/>
      <c r="LIS722" s="10"/>
      <c r="LIT722" s="10"/>
      <c r="LIU722" s="10"/>
      <c r="LIV722" s="10"/>
      <c r="LIW722" s="10"/>
      <c r="LIX722" s="10"/>
      <c r="LIY722" s="10"/>
      <c r="LIZ722" s="10"/>
      <c r="LJA722" s="10"/>
      <c r="LJB722" s="10"/>
      <c r="LJC722" s="10"/>
      <c r="LJD722" s="10"/>
      <c r="LJE722" s="10"/>
      <c r="LJF722" s="10"/>
      <c r="LJG722" s="10"/>
      <c r="LJH722" s="10"/>
      <c r="LJI722" s="10"/>
      <c r="LJJ722" s="10"/>
      <c r="LJK722" s="10"/>
      <c r="LJL722" s="10"/>
      <c r="LJM722" s="10"/>
      <c r="LJN722" s="10"/>
      <c r="LJO722" s="10"/>
      <c r="LJP722" s="10"/>
      <c r="LJQ722" s="10"/>
      <c r="LJR722" s="10"/>
      <c r="LJS722" s="10"/>
      <c r="LJT722" s="10"/>
      <c r="LJU722" s="10"/>
      <c r="LJV722" s="10"/>
      <c r="LJW722" s="10"/>
      <c r="LJX722" s="10"/>
      <c r="LJY722" s="10"/>
      <c r="LJZ722" s="10"/>
      <c r="LKA722" s="10"/>
      <c r="LKB722" s="10"/>
      <c r="LKC722" s="10"/>
      <c r="LKD722" s="10"/>
      <c r="LKE722" s="10"/>
      <c r="LKF722" s="10"/>
      <c r="LKG722" s="10"/>
      <c r="LKH722" s="10"/>
      <c r="LKI722" s="10"/>
      <c r="LKJ722" s="10"/>
      <c r="LKK722" s="10"/>
      <c r="LKL722" s="10"/>
      <c r="LKM722" s="10"/>
      <c r="LKN722" s="10"/>
      <c r="LKO722" s="10"/>
      <c r="LKP722" s="10"/>
      <c r="LKQ722" s="10"/>
      <c r="LKR722" s="10"/>
      <c r="LKS722" s="10"/>
      <c r="LKT722" s="10"/>
      <c r="LKU722" s="10"/>
      <c r="LKV722" s="10"/>
      <c r="LKW722" s="10"/>
      <c r="LKX722" s="10"/>
      <c r="LKY722" s="10"/>
      <c r="LKZ722" s="10"/>
      <c r="LLA722" s="10"/>
      <c r="LLB722" s="10"/>
      <c r="LLC722" s="10"/>
      <c r="LLD722" s="10"/>
      <c r="LLE722" s="10"/>
      <c r="LLF722" s="10"/>
      <c r="LLG722" s="10"/>
      <c r="LLH722" s="10"/>
      <c r="LLI722" s="10"/>
      <c r="LLJ722" s="10"/>
      <c r="LLK722" s="10"/>
      <c r="LLL722" s="10"/>
      <c r="LLM722" s="10"/>
      <c r="LLN722" s="10"/>
      <c r="LLO722" s="10"/>
      <c r="LLP722" s="10"/>
      <c r="LLQ722" s="10"/>
      <c r="LLR722" s="10"/>
      <c r="LLS722" s="10"/>
      <c r="LLT722" s="10"/>
      <c r="LLU722" s="10"/>
      <c r="LLV722" s="10"/>
      <c r="LLW722" s="10"/>
      <c r="LLX722" s="10"/>
      <c r="LLY722" s="10"/>
      <c r="LLZ722" s="10"/>
      <c r="LMA722" s="10"/>
      <c r="LMB722" s="10"/>
      <c r="LMC722" s="10"/>
      <c r="LMD722" s="10"/>
      <c r="LME722" s="10"/>
      <c r="LMF722" s="10"/>
      <c r="LMG722" s="10"/>
      <c r="LMH722" s="10"/>
      <c r="LMI722" s="10"/>
      <c r="LMJ722" s="10"/>
      <c r="LMK722" s="10"/>
      <c r="LML722" s="10"/>
      <c r="LMM722" s="10"/>
      <c r="LMN722" s="10"/>
      <c r="LMO722" s="10"/>
      <c r="LMP722" s="10"/>
      <c r="LMQ722" s="10"/>
      <c r="LMR722" s="10"/>
      <c r="LMS722" s="10"/>
      <c r="LMT722" s="10"/>
      <c r="LMU722" s="10"/>
      <c r="LMV722" s="10"/>
      <c r="LMW722" s="10"/>
      <c r="LMX722" s="10"/>
      <c r="LMY722" s="10"/>
      <c r="LMZ722" s="10"/>
      <c r="LNA722" s="10"/>
      <c r="LNB722" s="10"/>
      <c r="LNC722" s="10"/>
      <c r="LND722" s="10"/>
      <c r="LNE722" s="10"/>
      <c r="LNF722" s="10"/>
      <c r="LNG722" s="10"/>
      <c r="LNH722" s="10"/>
      <c r="LNI722" s="10"/>
      <c r="LNJ722" s="10"/>
      <c r="LNK722" s="10"/>
      <c r="LNL722" s="10"/>
      <c r="LNM722" s="10"/>
      <c r="LNN722" s="10"/>
      <c r="LNO722" s="10"/>
      <c r="LNP722" s="10"/>
      <c r="LNQ722" s="10"/>
      <c r="LNR722" s="10"/>
      <c r="LNS722" s="10"/>
      <c r="LNT722" s="10"/>
      <c r="LNU722" s="10"/>
      <c r="LNV722" s="10"/>
      <c r="LNW722" s="10"/>
      <c r="LNX722" s="10"/>
      <c r="LNY722" s="10"/>
      <c r="LNZ722" s="10"/>
      <c r="LOA722" s="10"/>
      <c r="LOB722" s="10"/>
      <c r="LOC722" s="10"/>
      <c r="LOD722" s="10"/>
      <c r="LOE722" s="10"/>
      <c r="LOF722" s="10"/>
      <c r="LOG722" s="10"/>
      <c r="LOH722" s="10"/>
      <c r="LOI722" s="10"/>
      <c r="LOJ722" s="10"/>
      <c r="LOK722" s="10"/>
      <c r="LOL722" s="10"/>
      <c r="LOM722" s="10"/>
      <c r="LON722" s="10"/>
      <c r="LOO722" s="10"/>
      <c r="LOP722" s="10"/>
      <c r="LOQ722" s="10"/>
      <c r="LOR722" s="10"/>
      <c r="LOS722" s="10"/>
      <c r="LOT722" s="10"/>
      <c r="LOU722" s="10"/>
      <c r="LOV722" s="10"/>
      <c r="LOW722" s="10"/>
      <c r="LOX722" s="10"/>
      <c r="LOY722" s="10"/>
      <c r="LOZ722" s="10"/>
      <c r="LPA722" s="10"/>
      <c r="LPB722" s="10"/>
      <c r="LPC722" s="10"/>
      <c r="LPD722" s="10"/>
      <c r="LPE722" s="10"/>
      <c r="LPF722" s="10"/>
      <c r="LPG722" s="10"/>
      <c r="LPH722" s="10"/>
      <c r="LPI722" s="10"/>
      <c r="LPJ722" s="10"/>
      <c r="LPK722" s="10"/>
      <c r="LPL722" s="10"/>
      <c r="LPM722" s="10"/>
      <c r="LPN722" s="10"/>
      <c r="LPO722" s="10"/>
      <c r="LPP722" s="10"/>
      <c r="LPQ722" s="10"/>
      <c r="LPR722" s="10"/>
      <c r="LPS722" s="10"/>
      <c r="LPT722" s="10"/>
      <c r="LPU722" s="10"/>
      <c r="LPV722" s="10"/>
      <c r="LPW722" s="10"/>
      <c r="LPX722" s="10"/>
      <c r="LPY722" s="10"/>
      <c r="LPZ722" s="10"/>
      <c r="LQA722" s="10"/>
      <c r="LQB722" s="10"/>
      <c r="LQC722" s="10"/>
      <c r="LQD722" s="10"/>
      <c r="LQE722" s="10"/>
      <c r="LQF722" s="10"/>
      <c r="LQG722" s="10"/>
      <c r="LQH722" s="10"/>
      <c r="LQI722" s="10"/>
      <c r="LQJ722" s="10"/>
      <c r="LQK722" s="10"/>
      <c r="LQL722" s="10"/>
      <c r="LQM722" s="10"/>
      <c r="LQN722" s="10"/>
      <c r="LQO722" s="10"/>
      <c r="LQP722" s="10"/>
      <c r="LQQ722" s="10"/>
      <c r="LQR722" s="10"/>
      <c r="LQS722" s="10"/>
      <c r="LQT722" s="10"/>
      <c r="LQU722" s="10"/>
      <c r="LQV722" s="10"/>
      <c r="LQW722" s="10"/>
      <c r="LQX722" s="10"/>
      <c r="LQY722" s="10"/>
      <c r="LQZ722" s="10"/>
      <c r="LRA722" s="10"/>
      <c r="LRB722" s="10"/>
      <c r="LRC722" s="10"/>
      <c r="LRD722" s="10"/>
      <c r="LRE722" s="10"/>
      <c r="LRF722" s="10"/>
      <c r="LRG722" s="10"/>
      <c r="LRH722" s="10"/>
      <c r="LRI722" s="10"/>
      <c r="LRJ722" s="10"/>
      <c r="LRK722" s="10"/>
      <c r="LRL722" s="10"/>
      <c r="LRM722" s="10"/>
      <c r="LRN722" s="10"/>
      <c r="LRO722" s="10"/>
      <c r="LRP722" s="10"/>
      <c r="LRQ722" s="10"/>
      <c r="LRR722" s="10"/>
      <c r="LRS722" s="10"/>
      <c r="LRT722" s="10"/>
      <c r="LRU722" s="10"/>
      <c r="LRV722" s="10"/>
      <c r="LRW722" s="10"/>
      <c r="LRX722" s="10"/>
      <c r="LRY722" s="10"/>
      <c r="LRZ722" s="10"/>
      <c r="LSA722" s="10"/>
      <c r="LSB722" s="10"/>
      <c r="LSC722" s="10"/>
      <c r="LSD722" s="10"/>
      <c r="LSE722" s="10"/>
      <c r="LSF722" s="10"/>
      <c r="LSG722" s="10"/>
      <c r="LSH722" s="10"/>
      <c r="LSI722" s="10"/>
      <c r="LSJ722" s="10"/>
      <c r="LSK722" s="10"/>
      <c r="LSL722" s="10"/>
      <c r="LSM722" s="10"/>
      <c r="LSN722" s="10"/>
      <c r="LSO722" s="10"/>
      <c r="LSP722" s="10"/>
      <c r="LSQ722" s="10"/>
      <c r="LSR722" s="10"/>
      <c r="LSS722" s="10"/>
      <c r="LST722" s="10"/>
      <c r="LSU722" s="10"/>
      <c r="LSV722" s="10"/>
      <c r="LSW722" s="10"/>
      <c r="LSX722" s="10"/>
      <c r="LSY722" s="10"/>
      <c r="LSZ722" s="10"/>
      <c r="LTA722" s="10"/>
      <c r="LTB722" s="10"/>
      <c r="LTC722" s="10"/>
      <c r="LTD722" s="10"/>
      <c r="LTE722" s="10"/>
      <c r="LTF722" s="10"/>
      <c r="LTG722" s="10"/>
      <c r="LTH722" s="10"/>
      <c r="LTI722" s="10"/>
      <c r="LTJ722" s="10"/>
      <c r="LTK722" s="10"/>
      <c r="LTL722" s="10"/>
      <c r="LTM722" s="10"/>
      <c r="LTN722" s="10"/>
      <c r="LTO722" s="10"/>
      <c r="LTP722" s="10"/>
      <c r="LTQ722" s="10"/>
      <c r="LTR722" s="10"/>
      <c r="LTS722" s="10"/>
      <c r="LTT722" s="10"/>
      <c r="LTU722" s="10"/>
      <c r="LTV722" s="10"/>
      <c r="LTW722" s="10"/>
      <c r="LTX722" s="10"/>
      <c r="LTY722" s="10"/>
      <c r="LTZ722" s="10"/>
      <c r="LUA722" s="10"/>
      <c r="LUB722" s="10"/>
      <c r="LUC722" s="10"/>
      <c r="LUD722" s="10"/>
      <c r="LUE722" s="10"/>
      <c r="LUF722" s="10"/>
      <c r="LUG722" s="10"/>
      <c r="LUH722" s="10"/>
      <c r="LUI722" s="10"/>
      <c r="LUJ722" s="10"/>
      <c r="LUK722" s="10"/>
      <c r="LUL722" s="10"/>
      <c r="LUM722" s="10"/>
      <c r="LUN722" s="10"/>
      <c r="LUO722" s="10"/>
      <c r="LUP722" s="10"/>
      <c r="LUQ722" s="10"/>
      <c r="LUR722" s="10"/>
      <c r="LUS722" s="10"/>
      <c r="LUT722" s="10"/>
      <c r="LUU722" s="10"/>
      <c r="LUV722" s="10"/>
      <c r="LUW722" s="10"/>
      <c r="LUX722" s="10"/>
      <c r="LUY722" s="10"/>
      <c r="LUZ722" s="10"/>
      <c r="LVA722" s="10"/>
      <c r="LVB722" s="10"/>
      <c r="LVC722" s="10"/>
      <c r="LVD722" s="10"/>
      <c r="LVE722" s="10"/>
      <c r="LVF722" s="10"/>
      <c r="LVG722" s="10"/>
      <c r="LVH722" s="10"/>
      <c r="LVI722" s="10"/>
      <c r="LVJ722" s="10"/>
      <c r="LVK722" s="10"/>
      <c r="LVL722" s="10"/>
      <c r="LVM722" s="10"/>
      <c r="LVN722" s="10"/>
      <c r="LVO722" s="10"/>
      <c r="LVP722" s="10"/>
      <c r="LVQ722" s="10"/>
      <c r="LVR722" s="10"/>
      <c r="LVS722" s="10"/>
      <c r="LVT722" s="10"/>
      <c r="LVU722" s="10"/>
      <c r="LVV722" s="10"/>
      <c r="LVW722" s="10"/>
      <c r="LVX722" s="10"/>
      <c r="LVY722" s="10"/>
      <c r="LVZ722" s="10"/>
      <c r="LWA722" s="10"/>
      <c r="LWB722" s="10"/>
      <c r="LWC722" s="10"/>
      <c r="LWD722" s="10"/>
      <c r="LWE722" s="10"/>
      <c r="LWF722" s="10"/>
      <c r="LWG722" s="10"/>
      <c r="LWH722" s="10"/>
      <c r="LWI722" s="10"/>
      <c r="LWJ722" s="10"/>
      <c r="LWK722" s="10"/>
      <c r="LWL722" s="10"/>
      <c r="LWM722" s="10"/>
      <c r="LWN722" s="10"/>
      <c r="LWO722" s="10"/>
      <c r="LWP722" s="10"/>
      <c r="LWQ722" s="10"/>
      <c r="LWR722" s="10"/>
      <c r="LWS722" s="10"/>
      <c r="LWT722" s="10"/>
      <c r="LWU722" s="10"/>
      <c r="LWV722" s="10"/>
      <c r="LWW722" s="10"/>
      <c r="LWX722" s="10"/>
      <c r="LWY722" s="10"/>
      <c r="LWZ722" s="10"/>
      <c r="LXA722" s="10"/>
      <c r="LXB722" s="10"/>
      <c r="LXC722" s="10"/>
      <c r="LXD722" s="10"/>
      <c r="LXE722" s="10"/>
      <c r="LXF722" s="10"/>
      <c r="LXG722" s="10"/>
      <c r="LXH722" s="10"/>
      <c r="LXI722" s="10"/>
      <c r="LXJ722" s="10"/>
      <c r="LXK722" s="10"/>
      <c r="LXL722" s="10"/>
      <c r="LXM722" s="10"/>
      <c r="LXN722" s="10"/>
      <c r="LXO722" s="10"/>
      <c r="LXP722" s="10"/>
      <c r="LXQ722" s="10"/>
      <c r="LXR722" s="10"/>
      <c r="LXS722" s="10"/>
      <c r="LXT722" s="10"/>
      <c r="LXU722" s="10"/>
      <c r="LXV722" s="10"/>
      <c r="LXW722" s="10"/>
      <c r="LXX722" s="10"/>
      <c r="LXY722" s="10"/>
      <c r="LXZ722" s="10"/>
      <c r="LYA722" s="10"/>
      <c r="LYB722" s="10"/>
      <c r="LYC722" s="10"/>
      <c r="LYD722" s="10"/>
      <c r="LYE722" s="10"/>
      <c r="LYF722" s="10"/>
      <c r="LYG722" s="10"/>
      <c r="LYH722" s="10"/>
      <c r="LYI722" s="10"/>
      <c r="LYJ722" s="10"/>
      <c r="LYK722" s="10"/>
      <c r="LYL722" s="10"/>
      <c r="LYM722" s="10"/>
      <c r="LYN722" s="10"/>
      <c r="LYO722" s="10"/>
      <c r="LYP722" s="10"/>
      <c r="LYQ722" s="10"/>
      <c r="LYR722" s="10"/>
      <c r="LYS722" s="10"/>
      <c r="LYT722" s="10"/>
      <c r="LYU722" s="10"/>
      <c r="LYV722" s="10"/>
      <c r="LYW722" s="10"/>
      <c r="LYX722" s="10"/>
      <c r="LYY722" s="10"/>
      <c r="LYZ722" s="10"/>
      <c r="LZA722" s="10"/>
      <c r="LZB722" s="10"/>
      <c r="LZC722" s="10"/>
      <c r="LZD722" s="10"/>
      <c r="LZE722" s="10"/>
      <c r="LZF722" s="10"/>
      <c r="LZG722" s="10"/>
      <c r="LZH722" s="10"/>
      <c r="LZI722" s="10"/>
      <c r="LZJ722" s="10"/>
      <c r="LZK722" s="10"/>
      <c r="LZL722" s="10"/>
      <c r="LZM722" s="10"/>
      <c r="LZN722" s="10"/>
      <c r="LZO722" s="10"/>
      <c r="LZP722" s="10"/>
      <c r="LZQ722" s="10"/>
      <c r="LZR722" s="10"/>
      <c r="LZS722" s="10"/>
      <c r="LZT722" s="10"/>
      <c r="LZU722" s="10"/>
      <c r="LZV722" s="10"/>
      <c r="LZW722" s="10"/>
      <c r="LZX722" s="10"/>
      <c r="LZY722" s="10"/>
      <c r="LZZ722" s="10"/>
      <c r="MAA722" s="10"/>
      <c r="MAB722" s="10"/>
      <c r="MAC722" s="10"/>
      <c r="MAD722" s="10"/>
      <c r="MAE722" s="10"/>
      <c r="MAF722" s="10"/>
      <c r="MAG722" s="10"/>
      <c r="MAH722" s="10"/>
      <c r="MAI722" s="10"/>
      <c r="MAJ722" s="10"/>
      <c r="MAK722" s="10"/>
      <c r="MAL722" s="10"/>
      <c r="MAM722" s="10"/>
      <c r="MAN722" s="10"/>
      <c r="MAO722" s="10"/>
      <c r="MAP722" s="10"/>
      <c r="MAQ722" s="10"/>
      <c r="MAR722" s="10"/>
      <c r="MAS722" s="10"/>
      <c r="MAT722" s="10"/>
      <c r="MAU722" s="10"/>
      <c r="MAV722" s="10"/>
      <c r="MAW722" s="10"/>
      <c r="MAX722" s="10"/>
      <c r="MAY722" s="10"/>
      <c r="MAZ722" s="10"/>
      <c r="MBA722" s="10"/>
      <c r="MBB722" s="10"/>
      <c r="MBC722" s="10"/>
      <c r="MBD722" s="10"/>
      <c r="MBE722" s="10"/>
      <c r="MBF722" s="10"/>
      <c r="MBG722" s="10"/>
      <c r="MBH722" s="10"/>
      <c r="MBI722" s="10"/>
      <c r="MBJ722" s="10"/>
      <c r="MBK722" s="10"/>
      <c r="MBL722" s="10"/>
      <c r="MBM722" s="10"/>
      <c r="MBN722" s="10"/>
      <c r="MBO722" s="10"/>
      <c r="MBP722" s="10"/>
      <c r="MBQ722" s="10"/>
      <c r="MBR722" s="10"/>
      <c r="MBS722" s="10"/>
      <c r="MBT722" s="10"/>
      <c r="MBU722" s="10"/>
      <c r="MBV722" s="10"/>
      <c r="MBW722" s="10"/>
      <c r="MBX722" s="10"/>
      <c r="MBY722" s="10"/>
      <c r="MBZ722" s="10"/>
      <c r="MCA722" s="10"/>
      <c r="MCB722" s="10"/>
      <c r="MCC722" s="10"/>
      <c r="MCD722" s="10"/>
      <c r="MCE722" s="10"/>
      <c r="MCF722" s="10"/>
      <c r="MCG722" s="10"/>
      <c r="MCH722" s="10"/>
      <c r="MCI722" s="10"/>
      <c r="MCJ722" s="10"/>
      <c r="MCK722" s="10"/>
      <c r="MCL722" s="10"/>
      <c r="MCM722" s="10"/>
      <c r="MCN722" s="10"/>
      <c r="MCO722" s="10"/>
      <c r="MCP722" s="10"/>
      <c r="MCQ722" s="10"/>
      <c r="MCR722" s="10"/>
      <c r="MCS722" s="10"/>
      <c r="MCT722" s="10"/>
      <c r="MCU722" s="10"/>
      <c r="MCV722" s="10"/>
      <c r="MCW722" s="10"/>
      <c r="MCX722" s="10"/>
      <c r="MCY722" s="10"/>
      <c r="MCZ722" s="10"/>
      <c r="MDA722" s="10"/>
      <c r="MDB722" s="10"/>
      <c r="MDC722" s="10"/>
      <c r="MDD722" s="10"/>
      <c r="MDE722" s="10"/>
      <c r="MDF722" s="10"/>
      <c r="MDG722" s="10"/>
      <c r="MDH722" s="10"/>
      <c r="MDI722" s="10"/>
      <c r="MDJ722" s="10"/>
      <c r="MDK722" s="10"/>
      <c r="MDL722" s="10"/>
      <c r="MDM722" s="10"/>
      <c r="MDN722" s="10"/>
      <c r="MDO722" s="10"/>
      <c r="MDP722" s="10"/>
      <c r="MDQ722" s="10"/>
      <c r="MDR722" s="10"/>
      <c r="MDS722" s="10"/>
      <c r="MDT722" s="10"/>
      <c r="MDU722" s="10"/>
      <c r="MDV722" s="10"/>
      <c r="MDW722" s="10"/>
      <c r="MDX722" s="10"/>
      <c r="MDY722" s="10"/>
      <c r="MDZ722" s="10"/>
      <c r="MEA722" s="10"/>
      <c r="MEB722" s="10"/>
      <c r="MEC722" s="10"/>
      <c r="MED722" s="10"/>
      <c r="MEE722" s="10"/>
      <c r="MEF722" s="10"/>
      <c r="MEG722" s="10"/>
      <c r="MEH722" s="10"/>
      <c r="MEI722" s="10"/>
      <c r="MEJ722" s="10"/>
      <c r="MEK722" s="10"/>
      <c r="MEL722" s="10"/>
      <c r="MEM722" s="10"/>
      <c r="MEN722" s="10"/>
      <c r="MEO722" s="10"/>
      <c r="MEP722" s="10"/>
      <c r="MEQ722" s="10"/>
      <c r="MER722" s="10"/>
      <c r="MES722" s="10"/>
      <c r="MET722" s="10"/>
      <c r="MEU722" s="10"/>
      <c r="MEV722" s="10"/>
      <c r="MEW722" s="10"/>
      <c r="MEX722" s="10"/>
      <c r="MEY722" s="10"/>
      <c r="MEZ722" s="10"/>
      <c r="MFA722" s="10"/>
      <c r="MFB722" s="10"/>
      <c r="MFC722" s="10"/>
      <c r="MFD722" s="10"/>
      <c r="MFE722" s="10"/>
      <c r="MFF722" s="10"/>
      <c r="MFG722" s="10"/>
      <c r="MFH722" s="10"/>
      <c r="MFI722" s="10"/>
      <c r="MFJ722" s="10"/>
      <c r="MFK722" s="10"/>
      <c r="MFL722" s="10"/>
      <c r="MFM722" s="10"/>
      <c r="MFN722" s="10"/>
      <c r="MFO722" s="10"/>
      <c r="MFP722" s="10"/>
      <c r="MFQ722" s="10"/>
      <c r="MFR722" s="10"/>
      <c r="MFS722" s="10"/>
      <c r="MFT722" s="10"/>
      <c r="MFU722" s="10"/>
      <c r="MFV722" s="10"/>
      <c r="MFW722" s="10"/>
      <c r="MFX722" s="10"/>
      <c r="MFY722" s="10"/>
      <c r="MFZ722" s="10"/>
      <c r="MGA722" s="10"/>
      <c r="MGB722" s="10"/>
      <c r="MGC722" s="10"/>
      <c r="MGD722" s="10"/>
      <c r="MGE722" s="10"/>
      <c r="MGF722" s="10"/>
      <c r="MGG722" s="10"/>
      <c r="MGH722" s="10"/>
      <c r="MGI722" s="10"/>
      <c r="MGJ722" s="10"/>
      <c r="MGK722" s="10"/>
      <c r="MGL722" s="10"/>
      <c r="MGM722" s="10"/>
      <c r="MGN722" s="10"/>
      <c r="MGO722" s="10"/>
      <c r="MGP722" s="10"/>
      <c r="MGQ722" s="10"/>
      <c r="MGR722" s="10"/>
      <c r="MGS722" s="10"/>
      <c r="MGT722" s="10"/>
      <c r="MGU722" s="10"/>
      <c r="MGV722" s="10"/>
      <c r="MGW722" s="10"/>
      <c r="MGX722" s="10"/>
      <c r="MGY722" s="10"/>
      <c r="MGZ722" s="10"/>
      <c r="MHA722" s="10"/>
      <c r="MHB722" s="10"/>
      <c r="MHC722" s="10"/>
      <c r="MHD722" s="10"/>
      <c r="MHE722" s="10"/>
      <c r="MHF722" s="10"/>
      <c r="MHG722" s="10"/>
      <c r="MHH722" s="10"/>
      <c r="MHI722" s="10"/>
      <c r="MHJ722" s="10"/>
      <c r="MHK722" s="10"/>
      <c r="MHL722" s="10"/>
      <c r="MHM722" s="10"/>
      <c r="MHN722" s="10"/>
      <c r="MHO722" s="10"/>
      <c r="MHP722" s="10"/>
      <c r="MHQ722" s="10"/>
      <c r="MHR722" s="10"/>
      <c r="MHS722" s="10"/>
      <c r="MHT722" s="10"/>
      <c r="MHU722" s="10"/>
      <c r="MHV722" s="10"/>
      <c r="MHW722" s="10"/>
      <c r="MHX722" s="10"/>
      <c r="MHY722" s="10"/>
      <c r="MHZ722" s="10"/>
      <c r="MIA722" s="10"/>
      <c r="MIB722" s="10"/>
      <c r="MIC722" s="10"/>
      <c r="MID722" s="10"/>
      <c r="MIE722" s="10"/>
      <c r="MIF722" s="10"/>
      <c r="MIG722" s="10"/>
      <c r="MIH722" s="10"/>
      <c r="MII722" s="10"/>
      <c r="MIJ722" s="10"/>
      <c r="MIK722" s="10"/>
      <c r="MIL722" s="10"/>
      <c r="MIM722" s="10"/>
      <c r="MIN722" s="10"/>
      <c r="MIO722" s="10"/>
      <c r="MIP722" s="10"/>
      <c r="MIQ722" s="10"/>
      <c r="MIR722" s="10"/>
      <c r="MIS722" s="10"/>
      <c r="MIT722" s="10"/>
      <c r="MIU722" s="10"/>
      <c r="MIV722" s="10"/>
      <c r="MIW722" s="10"/>
      <c r="MIX722" s="10"/>
      <c r="MIY722" s="10"/>
      <c r="MIZ722" s="10"/>
      <c r="MJA722" s="10"/>
      <c r="MJB722" s="10"/>
      <c r="MJC722" s="10"/>
      <c r="MJD722" s="10"/>
      <c r="MJE722" s="10"/>
      <c r="MJF722" s="10"/>
      <c r="MJG722" s="10"/>
      <c r="MJH722" s="10"/>
      <c r="MJI722" s="10"/>
      <c r="MJJ722" s="10"/>
      <c r="MJK722" s="10"/>
      <c r="MJL722" s="10"/>
      <c r="MJM722" s="10"/>
      <c r="MJN722" s="10"/>
      <c r="MJO722" s="10"/>
      <c r="MJP722" s="10"/>
      <c r="MJQ722" s="10"/>
      <c r="MJR722" s="10"/>
      <c r="MJS722" s="10"/>
      <c r="MJT722" s="10"/>
      <c r="MJU722" s="10"/>
      <c r="MJV722" s="10"/>
      <c r="MJW722" s="10"/>
      <c r="MJX722" s="10"/>
      <c r="MJY722" s="10"/>
      <c r="MJZ722" s="10"/>
      <c r="MKA722" s="10"/>
      <c r="MKB722" s="10"/>
      <c r="MKC722" s="10"/>
      <c r="MKD722" s="10"/>
      <c r="MKE722" s="10"/>
      <c r="MKF722" s="10"/>
      <c r="MKG722" s="10"/>
      <c r="MKH722" s="10"/>
      <c r="MKI722" s="10"/>
      <c r="MKJ722" s="10"/>
      <c r="MKK722" s="10"/>
      <c r="MKL722" s="10"/>
      <c r="MKM722" s="10"/>
      <c r="MKN722" s="10"/>
      <c r="MKO722" s="10"/>
      <c r="MKP722" s="10"/>
      <c r="MKQ722" s="10"/>
      <c r="MKR722" s="10"/>
      <c r="MKS722" s="10"/>
      <c r="MKT722" s="10"/>
      <c r="MKU722" s="10"/>
      <c r="MKV722" s="10"/>
      <c r="MKW722" s="10"/>
      <c r="MKX722" s="10"/>
      <c r="MKY722" s="10"/>
      <c r="MKZ722" s="10"/>
      <c r="MLA722" s="10"/>
      <c r="MLB722" s="10"/>
      <c r="MLC722" s="10"/>
      <c r="MLD722" s="10"/>
      <c r="MLE722" s="10"/>
      <c r="MLF722" s="10"/>
      <c r="MLG722" s="10"/>
      <c r="MLH722" s="10"/>
      <c r="MLI722" s="10"/>
      <c r="MLJ722" s="10"/>
      <c r="MLK722" s="10"/>
      <c r="MLL722" s="10"/>
      <c r="MLM722" s="10"/>
      <c r="MLN722" s="10"/>
      <c r="MLO722" s="10"/>
      <c r="MLP722" s="10"/>
      <c r="MLQ722" s="10"/>
      <c r="MLR722" s="10"/>
      <c r="MLS722" s="10"/>
      <c r="MLT722" s="10"/>
      <c r="MLU722" s="10"/>
      <c r="MLV722" s="10"/>
      <c r="MLW722" s="10"/>
      <c r="MLX722" s="10"/>
      <c r="MLY722" s="10"/>
      <c r="MLZ722" s="10"/>
      <c r="MMA722" s="10"/>
      <c r="MMB722" s="10"/>
      <c r="MMC722" s="10"/>
      <c r="MMD722" s="10"/>
      <c r="MME722" s="10"/>
      <c r="MMF722" s="10"/>
      <c r="MMG722" s="10"/>
      <c r="MMH722" s="10"/>
      <c r="MMI722" s="10"/>
      <c r="MMJ722" s="10"/>
      <c r="MMK722" s="10"/>
      <c r="MML722" s="10"/>
      <c r="MMM722" s="10"/>
      <c r="MMN722" s="10"/>
      <c r="MMO722" s="10"/>
      <c r="MMP722" s="10"/>
      <c r="MMQ722" s="10"/>
      <c r="MMR722" s="10"/>
      <c r="MMS722" s="10"/>
      <c r="MMT722" s="10"/>
      <c r="MMU722" s="10"/>
      <c r="MMV722" s="10"/>
      <c r="MMW722" s="10"/>
      <c r="MMX722" s="10"/>
      <c r="MMY722" s="10"/>
      <c r="MMZ722" s="10"/>
      <c r="MNA722" s="10"/>
      <c r="MNB722" s="10"/>
      <c r="MNC722" s="10"/>
      <c r="MND722" s="10"/>
      <c r="MNE722" s="10"/>
      <c r="MNF722" s="10"/>
      <c r="MNG722" s="10"/>
      <c r="MNH722" s="10"/>
      <c r="MNI722" s="10"/>
      <c r="MNJ722" s="10"/>
      <c r="MNK722" s="10"/>
      <c r="MNL722" s="10"/>
      <c r="MNM722" s="10"/>
      <c r="MNN722" s="10"/>
      <c r="MNO722" s="10"/>
      <c r="MNP722" s="10"/>
      <c r="MNQ722" s="10"/>
      <c r="MNR722" s="10"/>
      <c r="MNS722" s="10"/>
      <c r="MNT722" s="10"/>
      <c r="MNU722" s="10"/>
      <c r="MNV722" s="10"/>
      <c r="MNW722" s="10"/>
      <c r="MNX722" s="10"/>
      <c r="MNY722" s="10"/>
      <c r="MNZ722" s="10"/>
      <c r="MOA722" s="10"/>
      <c r="MOB722" s="10"/>
      <c r="MOC722" s="10"/>
      <c r="MOD722" s="10"/>
      <c r="MOE722" s="10"/>
      <c r="MOF722" s="10"/>
      <c r="MOG722" s="10"/>
      <c r="MOH722" s="10"/>
      <c r="MOI722" s="10"/>
      <c r="MOJ722" s="10"/>
      <c r="MOK722" s="10"/>
      <c r="MOL722" s="10"/>
      <c r="MOM722" s="10"/>
      <c r="MON722" s="10"/>
      <c r="MOO722" s="10"/>
      <c r="MOP722" s="10"/>
      <c r="MOQ722" s="10"/>
      <c r="MOR722" s="10"/>
      <c r="MOS722" s="10"/>
      <c r="MOT722" s="10"/>
      <c r="MOU722" s="10"/>
      <c r="MOV722" s="10"/>
      <c r="MOW722" s="10"/>
      <c r="MOX722" s="10"/>
      <c r="MOY722" s="10"/>
      <c r="MOZ722" s="10"/>
      <c r="MPA722" s="10"/>
      <c r="MPB722" s="10"/>
      <c r="MPC722" s="10"/>
      <c r="MPD722" s="10"/>
      <c r="MPE722" s="10"/>
      <c r="MPF722" s="10"/>
      <c r="MPG722" s="10"/>
      <c r="MPH722" s="10"/>
      <c r="MPI722" s="10"/>
      <c r="MPJ722" s="10"/>
      <c r="MPK722" s="10"/>
      <c r="MPL722" s="10"/>
      <c r="MPM722" s="10"/>
      <c r="MPN722" s="10"/>
      <c r="MPO722" s="10"/>
      <c r="MPP722" s="10"/>
      <c r="MPQ722" s="10"/>
      <c r="MPR722" s="10"/>
      <c r="MPS722" s="10"/>
      <c r="MPT722" s="10"/>
      <c r="MPU722" s="10"/>
      <c r="MPV722" s="10"/>
      <c r="MPW722" s="10"/>
      <c r="MPX722" s="10"/>
      <c r="MPY722" s="10"/>
      <c r="MPZ722" s="10"/>
      <c r="MQA722" s="10"/>
      <c r="MQB722" s="10"/>
      <c r="MQC722" s="10"/>
      <c r="MQD722" s="10"/>
      <c r="MQE722" s="10"/>
      <c r="MQF722" s="10"/>
      <c r="MQG722" s="10"/>
      <c r="MQH722" s="10"/>
      <c r="MQI722" s="10"/>
      <c r="MQJ722" s="10"/>
      <c r="MQK722" s="10"/>
      <c r="MQL722" s="10"/>
      <c r="MQM722" s="10"/>
      <c r="MQN722" s="10"/>
      <c r="MQO722" s="10"/>
      <c r="MQP722" s="10"/>
      <c r="MQQ722" s="10"/>
      <c r="MQR722" s="10"/>
      <c r="MQS722" s="10"/>
      <c r="MQT722" s="10"/>
      <c r="MQU722" s="10"/>
      <c r="MQV722" s="10"/>
      <c r="MQW722" s="10"/>
      <c r="MQX722" s="10"/>
      <c r="MQY722" s="10"/>
      <c r="MQZ722" s="10"/>
      <c r="MRA722" s="10"/>
      <c r="MRB722" s="10"/>
      <c r="MRC722" s="10"/>
      <c r="MRD722" s="10"/>
      <c r="MRE722" s="10"/>
      <c r="MRF722" s="10"/>
      <c r="MRG722" s="10"/>
      <c r="MRH722" s="10"/>
      <c r="MRI722" s="10"/>
      <c r="MRJ722" s="10"/>
      <c r="MRK722" s="10"/>
      <c r="MRL722" s="10"/>
      <c r="MRM722" s="10"/>
      <c r="MRN722" s="10"/>
      <c r="MRO722" s="10"/>
      <c r="MRP722" s="10"/>
      <c r="MRQ722" s="10"/>
      <c r="MRR722" s="10"/>
      <c r="MRS722" s="10"/>
      <c r="MRT722" s="10"/>
      <c r="MRU722" s="10"/>
      <c r="MRV722" s="10"/>
      <c r="MRW722" s="10"/>
      <c r="MRX722" s="10"/>
      <c r="MRY722" s="10"/>
      <c r="MRZ722" s="10"/>
      <c r="MSA722" s="10"/>
      <c r="MSB722" s="10"/>
      <c r="MSC722" s="10"/>
      <c r="MSD722" s="10"/>
      <c r="MSE722" s="10"/>
      <c r="MSF722" s="10"/>
      <c r="MSG722" s="10"/>
      <c r="MSH722" s="10"/>
      <c r="MSI722" s="10"/>
      <c r="MSJ722" s="10"/>
      <c r="MSK722" s="10"/>
      <c r="MSL722" s="10"/>
      <c r="MSM722" s="10"/>
      <c r="MSN722" s="10"/>
      <c r="MSO722" s="10"/>
      <c r="MSP722" s="10"/>
      <c r="MSQ722" s="10"/>
      <c r="MSR722" s="10"/>
      <c r="MSS722" s="10"/>
      <c r="MST722" s="10"/>
      <c r="MSU722" s="10"/>
      <c r="MSV722" s="10"/>
      <c r="MSW722" s="10"/>
      <c r="MSX722" s="10"/>
      <c r="MSY722" s="10"/>
      <c r="MSZ722" s="10"/>
      <c r="MTA722" s="10"/>
      <c r="MTB722" s="10"/>
      <c r="MTC722" s="10"/>
      <c r="MTD722" s="10"/>
      <c r="MTE722" s="10"/>
      <c r="MTF722" s="10"/>
      <c r="MTG722" s="10"/>
      <c r="MTH722" s="10"/>
      <c r="MTI722" s="10"/>
      <c r="MTJ722" s="10"/>
      <c r="MTK722" s="10"/>
      <c r="MTL722" s="10"/>
      <c r="MTM722" s="10"/>
      <c r="MTN722" s="10"/>
      <c r="MTO722" s="10"/>
      <c r="MTP722" s="10"/>
      <c r="MTQ722" s="10"/>
      <c r="MTR722" s="10"/>
      <c r="MTS722" s="10"/>
      <c r="MTT722" s="10"/>
      <c r="MTU722" s="10"/>
      <c r="MTV722" s="10"/>
      <c r="MTW722" s="10"/>
      <c r="MTX722" s="10"/>
      <c r="MTY722" s="10"/>
      <c r="MTZ722" s="10"/>
      <c r="MUA722" s="10"/>
      <c r="MUB722" s="10"/>
      <c r="MUC722" s="10"/>
      <c r="MUD722" s="10"/>
      <c r="MUE722" s="10"/>
      <c r="MUF722" s="10"/>
      <c r="MUG722" s="10"/>
      <c r="MUH722" s="10"/>
      <c r="MUI722" s="10"/>
      <c r="MUJ722" s="10"/>
      <c r="MUK722" s="10"/>
      <c r="MUL722" s="10"/>
      <c r="MUM722" s="10"/>
      <c r="MUN722" s="10"/>
      <c r="MUO722" s="10"/>
      <c r="MUP722" s="10"/>
      <c r="MUQ722" s="10"/>
      <c r="MUR722" s="10"/>
      <c r="MUS722" s="10"/>
      <c r="MUT722" s="10"/>
      <c r="MUU722" s="10"/>
      <c r="MUV722" s="10"/>
      <c r="MUW722" s="10"/>
      <c r="MUX722" s="10"/>
      <c r="MUY722" s="10"/>
      <c r="MUZ722" s="10"/>
      <c r="MVA722" s="10"/>
      <c r="MVB722" s="10"/>
      <c r="MVC722" s="10"/>
      <c r="MVD722" s="10"/>
      <c r="MVE722" s="10"/>
      <c r="MVF722" s="10"/>
      <c r="MVG722" s="10"/>
      <c r="MVH722" s="10"/>
      <c r="MVI722" s="10"/>
      <c r="MVJ722" s="10"/>
      <c r="MVK722" s="10"/>
      <c r="MVL722" s="10"/>
      <c r="MVM722" s="10"/>
      <c r="MVN722" s="10"/>
      <c r="MVO722" s="10"/>
      <c r="MVP722" s="10"/>
      <c r="MVQ722" s="10"/>
      <c r="MVR722" s="10"/>
      <c r="MVS722" s="10"/>
      <c r="MVT722" s="10"/>
      <c r="MVU722" s="10"/>
      <c r="MVV722" s="10"/>
      <c r="MVW722" s="10"/>
      <c r="MVX722" s="10"/>
      <c r="MVY722" s="10"/>
      <c r="MVZ722" s="10"/>
      <c r="MWA722" s="10"/>
      <c r="MWB722" s="10"/>
      <c r="MWC722" s="10"/>
      <c r="MWD722" s="10"/>
      <c r="MWE722" s="10"/>
      <c r="MWF722" s="10"/>
      <c r="MWG722" s="10"/>
      <c r="MWH722" s="10"/>
      <c r="MWI722" s="10"/>
      <c r="MWJ722" s="10"/>
      <c r="MWK722" s="10"/>
      <c r="MWL722" s="10"/>
      <c r="MWM722" s="10"/>
      <c r="MWN722" s="10"/>
      <c r="MWO722" s="10"/>
      <c r="MWP722" s="10"/>
      <c r="MWQ722" s="10"/>
      <c r="MWR722" s="10"/>
      <c r="MWS722" s="10"/>
      <c r="MWT722" s="10"/>
      <c r="MWU722" s="10"/>
      <c r="MWV722" s="10"/>
      <c r="MWW722" s="10"/>
      <c r="MWX722" s="10"/>
      <c r="MWY722" s="10"/>
      <c r="MWZ722" s="10"/>
      <c r="MXA722" s="10"/>
      <c r="MXB722" s="10"/>
      <c r="MXC722" s="10"/>
      <c r="MXD722" s="10"/>
      <c r="MXE722" s="10"/>
      <c r="MXF722" s="10"/>
      <c r="MXG722" s="10"/>
      <c r="MXH722" s="10"/>
      <c r="MXI722" s="10"/>
      <c r="MXJ722" s="10"/>
      <c r="MXK722" s="10"/>
      <c r="MXL722" s="10"/>
      <c r="MXM722" s="10"/>
      <c r="MXN722" s="10"/>
      <c r="MXO722" s="10"/>
      <c r="MXP722" s="10"/>
      <c r="MXQ722" s="10"/>
      <c r="MXR722" s="10"/>
      <c r="MXS722" s="10"/>
      <c r="MXT722" s="10"/>
      <c r="MXU722" s="10"/>
      <c r="MXV722" s="10"/>
      <c r="MXW722" s="10"/>
      <c r="MXX722" s="10"/>
      <c r="MXY722" s="10"/>
      <c r="MXZ722" s="10"/>
      <c r="MYA722" s="10"/>
      <c r="MYB722" s="10"/>
      <c r="MYC722" s="10"/>
      <c r="MYD722" s="10"/>
      <c r="MYE722" s="10"/>
      <c r="MYF722" s="10"/>
      <c r="MYG722" s="10"/>
      <c r="MYH722" s="10"/>
      <c r="MYI722" s="10"/>
      <c r="MYJ722" s="10"/>
      <c r="MYK722" s="10"/>
      <c r="MYL722" s="10"/>
      <c r="MYM722" s="10"/>
      <c r="MYN722" s="10"/>
      <c r="MYO722" s="10"/>
      <c r="MYP722" s="10"/>
      <c r="MYQ722" s="10"/>
      <c r="MYR722" s="10"/>
      <c r="MYS722" s="10"/>
      <c r="MYT722" s="10"/>
      <c r="MYU722" s="10"/>
      <c r="MYV722" s="10"/>
      <c r="MYW722" s="10"/>
      <c r="MYX722" s="10"/>
      <c r="MYY722" s="10"/>
      <c r="MYZ722" s="10"/>
      <c r="MZA722" s="10"/>
      <c r="MZB722" s="10"/>
      <c r="MZC722" s="10"/>
      <c r="MZD722" s="10"/>
      <c r="MZE722" s="10"/>
      <c r="MZF722" s="10"/>
      <c r="MZG722" s="10"/>
      <c r="MZH722" s="10"/>
      <c r="MZI722" s="10"/>
      <c r="MZJ722" s="10"/>
      <c r="MZK722" s="10"/>
      <c r="MZL722" s="10"/>
      <c r="MZM722" s="10"/>
      <c r="MZN722" s="10"/>
      <c r="MZO722" s="10"/>
      <c r="MZP722" s="10"/>
      <c r="MZQ722" s="10"/>
      <c r="MZR722" s="10"/>
      <c r="MZS722" s="10"/>
      <c r="MZT722" s="10"/>
      <c r="MZU722" s="10"/>
      <c r="MZV722" s="10"/>
      <c r="MZW722" s="10"/>
      <c r="MZX722" s="10"/>
      <c r="MZY722" s="10"/>
      <c r="MZZ722" s="10"/>
      <c r="NAA722" s="10"/>
      <c r="NAB722" s="10"/>
      <c r="NAC722" s="10"/>
      <c r="NAD722" s="10"/>
      <c r="NAE722" s="10"/>
      <c r="NAF722" s="10"/>
      <c r="NAG722" s="10"/>
      <c r="NAH722" s="10"/>
      <c r="NAI722" s="10"/>
      <c r="NAJ722" s="10"/>
      <c r="NAK722" s="10"/>
      <c r="NAL722" s="10"/>
      <c r="NAM722" s="10"/>
      <c r="NAN722" s="10"/>
      <c r="NAO722" s="10"/>
      <c r="NAP722" s="10"/>
      <c r="NAQ722" s="10"/>
      <c r="NAR722" s="10"/>
      <c r="NAS722" s="10"/>
      <c r="NAT722" s="10"/>
      <c r="NAU722" s="10"/>
      <c r="NAV722" s="10"/>
      <c r="NAW722" s="10"/>
      <c r="NAX722" s="10"/>
      <c r="NAY722" s="10"/>
      <c r="NAZ722" s="10"/>
      <c r="NBA722" s="10"/>
      <c r="NBB722" s="10"/>
      <c r="NBC722" s="10"/>
      <c r="NBD722" s="10"/>
      <c r="NBE722" s="10"/>
      <c r="NBF722" s="10"/>
      <c r="NBG722" s="10"/>
      <c r="NBH722" s="10"/>
      <c r="NBI722" s="10"/>
      <c r="NBJ722" s="10"/>
      <c r="NBK722" s="10"/>
      <c r="NBL722" s="10"/>
      <c r="NBM722" s="10"/>
      <c r="NBN722" s="10"/>
      <c r="NBO722" s="10"/>
      <c r="NBP722" s="10"/>
      <c r="NBQ722" s="10"/>
      <c r="NBR722" s="10"/>
      <c r="NBS722" s="10"/>
      <c r="NBT722" s="10"/>
      <c r="NBU722" s="10"/>
      <c r="NBV722" s="10"/>
      <c r="NBW722" s="10"/>
      <c r="NBX722" s="10"/>
      <c r="NBY722" s="10"/>
      <c r="NBZ722" s="10"/>
      <c r="NCA722" s="10"/>
      <c r="NCB722" s="10"/>
      <c r="NCC722" s="10"/>
      <c r="NCD722" s="10"/>
      <c r="NCE722" s="10"/>
      <c r="NCF722" s="10"/>
      <c r="NCG722" s="10"/>
      <c r="NCH722" s="10"/>
      <c r="NCI722" s="10"/>
      <c r="NCJ722" s="10"/>
      <c r="NCK722" s="10"/>
      <c r="NCL722" s="10"/>
      <c r="NCM722" s="10"/>
      <c r="NCN722" s="10"/>
      <c r="NCO722" s="10"/>
      <c r="NCP722" s="10"/>
      <c r="NCQ722" s="10"/>
      <c r="NCR722" s="10"/>
      <c r="NCS722" s="10"/>
      <c r="NCT722" s="10"/>
      <c r="NCU722" s="10"/>
      <c r="NCV722" s="10"/>
      <c r="NCW722" s="10"/>
      <c r="NCX722" s="10"/>
      <c r="NCY722" s="10"/>
      <c r="NCZ722" s="10"/>
      <c r="NDA722" s="10"/>
      <c r="NDB722" s="10"/>
      <c r="NDC722" s="10"/>
      <c r="NDD722" s="10"/>
      <c r="NDE722" s="10"/>
      <c r="NDF722" s="10"/>
      <c r="NDG722" s="10"/>
      <c r="NDH722" s="10"/>
      <c r="NDI722" s="10"/>
      <c r="NDJ722" s="10"/>
      <c r="NDK722" s="10"/>
      <c r="NDL722" s="10"/>
      <c r="NDM722" s="10"/>
      <c r="NDN722" s="10"/>
      <c r="NDO722" s="10"/>
      <c r="NDP722" s="10"/>
      <c r="NDQ722" s="10"/>
      <c r="NDR722" s="10"/>
      <c r="NDS722" s="10"/>
      <c r="NDT722" s="10"/>
      <c r="NDU722" s="10"/>
      <c r="NDV722" s="10"/>
      <c r="NDW722" s="10"/>
      <c r="NDX722" s="10"/>
      <c r="NDY722" s="10"/>
      <c r="NDZ722" s="10"/>
      <c r="NEA722" s="10"/>
      <c r="NEB722" s="10"/>
      <c r="NEC722" s="10"/>
      <c r="NED722" s="10"/>
      <c r="NEE722" s="10"/>
      <c r="NEF722" s="10"/>
      <c r="NEG722" s="10"/>
      <c r="NEH722" s="10"/>
      <c r="NEI722" s="10"/>
      <c r="NEJ722" s="10"/>
      <c r="NEK722" s="10"/>
      <c r="NEL722" s="10"/>
      <c r="NEM722" s="10"/>
      <c r="NEN722" s="10"/>
      <c r="NEO722" s="10"/>
      <c r="NEP722" s="10"/>
      <c r="NEQ722" s="10"/>
      <c r="NER722" s="10"/>
      <c r="NES722" s="10"/>
      <c r="NET722" s="10"/>
      <c r="NEU722" s="10"/>
      <c r="NEV722" s="10"/>
      <c r="NEW722" s="10"/>
      <c r="NEX722" s="10"/>
      <c r="NEY722" s="10"/>
      <c r="NEZ722" s="10"/>
      <c r="NFA722" s="10"/>
      <c r="NFB722" s="10"/>
      <c r="NFC722" s="10"/>
      <c r="NFD722" s="10"/>
      <c r="NFE722" s="10"/>
      <c r="NFF722" s="10"/>
      <c r="NFG722" s="10"/>
      <c r="NFH722" s="10"/>
      <c r="NFI722" s="10"/>
      <c r="NFJ722" s="10"/>
      <c r="NFK722" s="10"/>
      <c r="NFL722" s="10"/>
      <c r="NFM722" s="10"/>
      <c r="NFN722" s="10"/>
      <c r="NFO722" s="10"/>
      <c r="NFP722" s="10"/>
      <c r="NFQ722" s="10"/>
      <c r="NFR722" s="10"/>
      <c r="NFS722" s="10"/>
      <c r="NFT722" s="10"/>
      <c r="NFU722" s="10"/>
      <c r="NFV722" s="10"/>
      <c r="NFW722" s="10"/>
      <c r="NFX722" s="10"/>
      <c r="NFY722" s="10"/>
      <c r="NFZ722" s="10"/>
      <c r="NGA722" s="10"/>
      <c r="NGB722" s="10"/>
      <c r="NGC722" s="10"/>
      <c r="NGD722" s="10"/>
      <c r="NGE722" s="10"/>
      <c r="NGF722" s="10"/>
      <c r="NGG722" s="10"/>
      <c r="NGH722" s="10"/>
      <c r="NGI722" s="10"/>
      <c r="NGJ722" s="10"/>
      <c r="NGK722" s="10"/>
      <c r="NGL722" s="10"/>
      <c r="NGM722" s="10"/>
      <c r="NGN722" s="10"/>
      <c r="NGO722" s="10"/>
      <c r="NGP722" s="10"/>
      <c r="NGQ722" s="10"/>
      <c r="NGR722" s="10"/>
      <c r="NGS722" s="10"/>
      <c r="NGT722" s="10"/>
      <c r="NGU722" s="10"/>
      <c r="NGV722" s="10"/>
      <c r="NGW722" s="10"/>
      <c r="NGX722" s="10"/>
      <c r="NGY722" s="10"/>
      <c r="NGZ722" s="10"/>
      <c r="NHA722" s="10"/>
      <c r="NHB722" s="10"/>
      <c r="NHC722" s="10"/>
      <c r="NHD722" s="10"/>
      <c r="NHE722" s="10"/>
      <c r="NHF722" s="10"/>
      <c r="NHG722" s="10"/>
      <c r="NHH722" s="10"/>
      <c r="NHI722" s="10"/>
      <c r="NHJ722" s="10"/>
      <c r="NHK722" s="10"/>
      <c r="NHL722" s="10"/>
      <c r="NHM722" s="10"/>
      <c r="NHN722" s="10"/>
      <c r="NHO722" s="10"/>
      <c r="NHP722" s="10"/>
      <c r="NHQ722" s="10"/>
      <c r="NHR722" s="10"/>
      <c r="NHS722" s="10"/>
      <c r="NHT722" s="10"/>
      <c r="NHU722" s="10"/>
      <c r="NHV722" s="10"/>
      <c r="NHW722" s="10"/>
      <c r="NHX722" s="10"/>
      <c r="NHY722" s="10"/>
      <c r="NHZ722" s="10"/>
      <c r="NIA722" s="10"/>
      <c r="NIB722" s="10"/>
      <c r="NIC722" s="10"/>
      <c r="NID722" s="10"/>
      <c r="NIE722" s="10"/>
      <c r="NIF722" s="10"/>
      <c r="NIG722" s="10"/>
      <c r="NIH722" s="10"/>
      <c r="NII722" s="10"/>
      <c r="NIJ722" s="10"/>
      <c r="NIK722" s="10"/>
      <c r="NIL722" s="10"/>
      <c r="NIM722" s="10"/>
      <c r="NIN722" s="10"/>
      <c r="NIO722" s="10"/>
      <c r="NIP722" s="10"/>
      <c r="NIQ722" s="10"/>
      <c r="NIR722" s="10"/>
      <c r="NIS722" s="10"/>
      <c r="NIT722" s="10"/>
      <c r="NIU722" s="10"/>
      <c r="NIV722" s="10"/>
      <c r="NIW722" s="10"/>
      <c r="NIX722" s="10"/>
      <c r="NIY722" s="10"/>
      <c r="NIZ722" s="10"/>
      <c r="NJA722" s="10"/>
      <c r="NJB722" s="10"/>
      <c r="NJC722" s="10"/>
      <c r="NJD722" s="10"/>
      <c r="NJE722" s="10"/>
      <c r="NJF722" s="10"/>
      <c r="NJG722" s="10"/>
      <c r="NJH722" s="10"/>
      <c r="NJI722" s="10"/>
      <c r="NJJ722" s="10"/>
      <c r="NJK722" s="10"/>
      <c r="NJL722" s="10"/>
      <c r="NJM722" s="10"/>
      <c r="NJN722" s="10"/>
      <c r="NJO722" s="10"/>
      <c r="NJP722" s="10"/>
      <c r="NJQ722" s="10"/>
      <c r="NJR722" s="10"/>
      <c r="NJS722" s="10"/>
      <c r="NJT722" s="10"/>
      <c r="NJU722" s="10"/>
      <c r="NJV722" s="10"/>
      <c r="NJW722" s="10"/>
      <c r="NJX722" s="10"/>
      <c r="NJY722" s="10"/>
      <c r="NJZ722" s="10"/>
      <c r="NKA722" s="10"/>
      <c r="NKB722" s="10"/>
      <c r="NKC722" s="10"/>
      <c r="NKD722" s="10"/>
      <c r="NKE722" s="10"/>
      <c r="NKF722" s="10"/>
      <c r="NKG722" s="10"/>
      <c r="NKH722" s="10"/>
      <c r="NKI722" s="10"/>
      <c r="NKJ722" s="10"/>
      <c r="NKK722" s="10"/>
      <c r="NKL722" s="10"/>
      <c r="NKM722" s="10"/>
      <c r="NKN722" s="10"/>
      <c r="NKO722" s="10"/>
      <c r="NKP722" s="10"/>
      <c r="NKQ722" s="10"/>
      <c r="NKR722" s="10"/>
      <c r="NKS722" s="10"/>
      <c r="NKT722" s="10"/>
      <c r="NKU722" s="10"/>
      <c r="NKV722" s="10"/>
      <c r="NKW722" s="10"/>
      <c r="NKX722" s="10"/>
      <c r="NKY722" s="10"/>
      <c r="NKZ722" s="10"/>
      <c r="NLA722" s="10"/>
      <c r="NLB722" s="10"/>
      <c r="NLC722" s="10"/>
      <c r="NLD722" s="10"/>
      <c r="NLE722" s="10"/>
      <c r="NLF722" s="10"/>
      <c r="NLG722" s="10"/>
      <c r="NLH722" s="10"/>
      <c r="NLI722" s="10"/>
      <c r="NLJ722" s="10"/>
      <c r="NLK722" s="10"/>
      <c r="NLL722" s="10"/>
      <c r="NLM722" s="10"/>
      <c r="NLN722" s="10"/>
      <c r="NLO722" s="10"/>
      <c r="NLP722" s="10"/>
      <c r="NLQ722" s="10"/>
      <c r="NLR722" s="10"/>
      <c r="NLS722" s="10"/>
      <c r="NLT722" s="10"/>
      <c r="NLU722" s="10"/>
      <c r="NLV722" s="10"/>
      <c r="NLW722" s="10"/>
      <c r="NLX722" s="10"/>
      <c r="NLY722" s="10"/>
      <c r="NLZ722" s="10"/>
      <c r="NMA722" s="10"/>
      <c r="NMB722" s="10"/>
      <c r="NMC722" s="10"/>
      <c r="NMD722" s="10"/>
      <c r="NME722" s="10"/>
      <c r="NMF722" s="10"/>
      <c r="NMG722" s="10"/>
      <c r="NMH722" s="10"/>
      <c r="NMI722" s="10"/>
      <c r="NMJ722" s="10"/>
      <c r="NMK722" s="10"/>
      <c r="NML722" s="10"/>
      <c r="NMM722" s="10"/>
      <c r="NMN722" s="10"/>
      <c r="NMO722" s="10"/>
      <c r="NMP722" s="10"/>
      <c r="NMQ722" s="10"/>
      <c r="NMR722" s="10"/>
      <c r="NMS722" s="10"/>
      <c r="NMT722" s="10"/>
      <c r="NMU722" s="10"/>
      <c r="NMV722" s="10"/>
      <c r="NMW722" s="10"/>
      <c r="NMX722" s="10"/>
      <c r="NMY722" s="10"/>
      <c r="NMZ722" s="10"/>
      <c r="NNA722" s="10"/>
      <c r="NNB722" s="10"/>
      <c r="NNC722" s="10"/>
      <c r="NND722" s="10"/>
      <c r="NNE722" s="10"/>
      <c r="NNF722" s="10"/>
      <c r="NNG722" s="10"/>
      <c r="NNH722" s="10"/>
      <c r="NNI722" s="10"/>
      <c r="NNJ722" s="10"/>
      <c r="NNK722" s="10"/>
      <c r="NNL722" s="10"/>
      <c r="NNM722" s="10"/>
      <c r="NNN722" s="10"/>
      <c r="NNO722" s="10"/>
      <c r="NNP722" s="10"/>
      <c r="NNQ722" s="10"/>
      <c r="NNR722" s="10"/>
      <c r="NNS722" s="10"/>
      <c r="NNT722" s="10"/>
      <c r="NNU722" s="10"/>
      <c r="NNV722" s="10"/>
      <c r="NNW722" s="10"/>
      <c r="NNX722" s="10"/>
      <c r="NNY722" s="10"/>
      <c r="NNZ722" s="10"/>
      <c r="NOA722" s="10"/>
      <c r="NOB722" s="10"/>
      <c r="NOC722" s="10"/>
      <c r="NOD722" s="10"/>
      <c r="NOE722" s="10"/>
      <c r="NOF722" s="10"/>
      <c r="NOG722" s="10"/>
      <c r="NOH722" s="10"/>
      <c r="NOI722" s="10"/>
      <c r="NOJ722" s="10"/>
      <c r="NOK722" s="10"/>
      <c r="NOL722" s="10"/>
      <c r="NOM722" s="10"/>
      <c r="NON722" s="10"/>
      <c r="NOO722" s="10"/>
      <c r="NOP722" s="10"/>
      <c r="NOQ722" s="10"/>
      <c r="NOR722" s="10"/>
      <c r="NOS722" s="10"/>
      <c r="NOT722" s="10"/>
      <c r="NOU722" s="10"/>
      <c r="NOV722" s="10"/>
      <c r="NOW722" s="10"/>
      <c r="NOX722" s="10"/>
      <c r="NOY722" s="10"/>
      <c r="NOZ722" s="10"/>
      <c r="NPA722" s="10"/>
      <c r="NPB722" s="10"/>
      <c r="NPC722" s="10"/>
      <c r="NPD722" s="10"/>
      <c r="NPE722" s="10"/>
      <c r="NPF722" s="10"/>
      <c r="NPG722" s="10"/>
      <c r="NPH722" s="10"/>
      <c r="NPI722" s="10"/>
      <c r="NPJ722" s="10"/>
      <c r="NPK722" s="10"/>
      <c r="NPL722" s="10"/>
      <c r="NPM722" s="10"/>
      <c r="NPN722" s="10"/>
      <c r="NPO722" s="10"/>
      <c r="NPP722" s="10"/>
      <c r="NPQ722" s="10"/>
      <c r="NPR722" s="10"/>
      <c r="NPS722" s="10"/>
      <c r="NPT722" s="10"/>
      <c r="NPU722" s="10"/>
      <c r="NPV722" s="10"/>
      <c r="NPW722" s="10"/>
      <c r="NPX722" s="10"/>
      <c r="NPY722" s="10"/>
      <c r="NPZ722" s="10"/>
      <c r="NQA722" s="10"/>
      <c r="NQB722" s="10"/>
      <c r="NQC722" s="10"/>
      <c r="NQD722" s="10"/>
      <c r="NQE722" s="10"/>
      <c r="NQF722" s="10"/>
      <c r="NQG722" s="10"/>
      <c r="NQH722" s="10"/>
      <c r="NQI722" s="10"/>
      <c r="NQJ722" s="10"/>
      <c r="NQK722" s="10"/>
      <c r="NQL722" s="10"/>
      <c r="NQM722" s="10"/>
      <c r="NQN722" s="10"/>
      <c r="NQO722" s="10"/>
      <c r="NQP722" s="10"/>
      <c r="NQQ722" s="10"/>
      <c r="NQR722" s="10"/>
      <c r="NQS722" s="10"/>
      <c r="NQT722" s="10"/>
      <c r="NQU722" s="10"/>
      <c r="NQV722" s="10"/>
      <c r="NQW722" s="10"/>
      <c r="NQX722" s="10"/>
      <c r="NQY722" s="10"/>
      <c r="NQZ722" s="10"/>
      <c r="NRA722" s="10"/>
      <c r="NRB722" s="10"/>
      <c r="NRC722" s="10"/>
      <c r="NRD722" s="10"/>
      <c r="NRE722" s="10"/>
      <c r="NRF722" s="10"/>
      <c r="NRG722" s="10"/>
      <c r="NRH722" s="10"/>
      <c r="NRI722" s="10"/>
      <c r="NRJ722" s="10"/>
      <c r="NRK722" s="10"/>
      <c r="NRL722" s="10"/>
      <c r="NRM722" s="10"/>
      <c r="NRN722" s="10"/>
      <c r="NRO722" s="10"/>
      <c r="NRP722" s="10"/>
      <c r="NRQ722" s="10"/>
      <c r="NRR722" s="10"/>
      <c r="NRS722" s="10"/>
      <c r="NRT722" s="10"/>
      <c r="NRU722" s="10"/>
      <c r="NRV722" s="10"/>
      <c r="NRW722" s="10"/>
      <c r="NRX722" s="10"/>
      <c r="NRY722" s="10"/>
      <c r="NRZ722" s="10"/>
      <c r="NSA722" s="10"/>
      <c r="NSB722" s="10"/>
      <c r="NSC722" s="10"/>
      <c r="NSD722" s="10"/>
      <c r="NSE722" s="10"/>
      <c r="NSF722" s="10"/>
      <c r="NSG722" s="10"/>
      <c r="NSH722" s="10"/>
      <c r="NSI722" s="10"/>
      <c r="NSJ722" s="10"/>
      <c r="NSK722" s="10"/>
      <c r="NSL722" s="10"/>
      <c r="NSM722" s="10"/>
      <c r="NSN722" s="10"/>
      <c r="NSO722" s="10"/>
      <c r="NSP722" s="10"/>
      <c r="NSQ722" s="10"/>
      <c r="NSR722" s="10"/>
      <c r="NSS722" s="10"/>
      <c r="NST722" s="10"/>
      <c r="NSU722" s="10"/>
      <c r="NSV722" s="10"/>
      <c r="NSW722" s="10"/>
      <c r="NSX722" s="10"/>
      <c r="NSY722" s="10"/>
      <c r="NSZ722" s="10"/>
      <c r="NTA722" s="10"/>
      <c r="NTB722" s="10"/>
      <c r="NTC722" s="10"/>
      <c r="NTD722" s="10"/>
      <c r="NTE722" s="10"/>
      <c r="NTF722" s="10"/>
      <c r="NTG722" s="10"/>
      <c r="NTH722" s="10"/>
      <c r="NTI722" s="10"/>
      <c r="NTJ722" s="10"/>
      <c r="NTK722" s="10"/>
      <c r="NTL722" s="10"/>
      <c r="NTM722" s="10"/>
      <c r="NTN722" s="10"/>
      <c r="NTO722" s="10"/>
      <c r="NTP722" s="10"/>
      <c r="NTQ722" s="10"/>
      <c r="NTR722" s="10"/>
      <c r="NTS722" s="10"/>
      <c r="NTT722" s="10"/>
      <c r="NTU722" s="10"/>
      <c r="NTV722" s="10"/>
      <c r="NTW722" s="10"/>
      <c r="NTX722" s="10"/>
      <c r="NTY722" s="10"/>
      <c r="NTZ722" s="10"/>
      <c r="NUA722" s="10"/>
      <c r="NUB722" s="10"/>
      <c r="NUC722" s="10"/>
      <c r="NUD722" s="10"/>
      <c r="NUE722" s="10"/>
      <c r="NUF722" s="10"/>
      <c r="NUG722" s="10"/>
      <c r="NUH722" s="10"/>
      <c r="NUI722" s="10"/>
      <c r="NUJ722" s="10"/>
      <c r="NUK722" s="10"/>
      <c r="NUL722" s="10"/>
      <c r="NUM722" s="10"/>
      <c r="NUN722" s="10"/>
      <c r="NUO722" s="10"/>
      <c r="NUP722" s="10"/>
      <c r="NUQ722" s="10"/>
      <c r="NUR722" s="10"/>
      <c r="NUS722" s="10"/>
      <c r="NUT722" s="10"/>
      <c r="NUU722" s="10"/>
      <c r="NUV722" s="10"/>
      <c r="NUW722" s="10"/>
      <c r="NUX722" s="10"/>
      <c r="NUY722" s="10"/>
      <c r="NUZ722" s="10"/>
      <c r="NVA722" s="10"/>
      <c r="NVB722" s="10"/>
      <c r="NVC722" s="10"/>
      <c r="NVD722" s="10"/>
      <c r="NVE722" s="10"/>
      <c r="NVF722" s="10"/>
      <c r="NVG722" s="10"/>
      <c r="NVH722" s="10"/>
      <c r="NVI722" s="10"/>
      <c r="NVJ722" s="10"/>
      <c r="NVK722" s="10"/>
      <c r="NVL722" s="10"/>
      <c r="NVM722" s="10"/>
      <c r="NVN722" s="10"/>
      <c r="NVO722" s="10"/>
      <c r="NVP722" s="10"/>
      <c r="NVQ722" s="10"/>
      <c r="NVR722" s="10"/>
      <c r="NVS722" s="10"/>
      <c r="NVT722" s="10"/>
      <c r="NVU722" s="10"/>
      <c r="NVV722" s="10"/>
      <c r="NVW722" s="10"/>
      <c r="NVX722" s="10"/>
      <c r="NVY722" s="10"/>
      <c r="NVZ722" s="10"/>
      <c r="NWA722" s="10"/>
      <c r="NWB722" s="10"/>
      <c r="NWC722" s="10"/>
      <c r="NWD722" s="10"/>
      <c r="NWE722" s="10"/>
      <c r="NWF722" s="10"/>
      <c r="NWG722" s="10"/>
      <c r="NWH722" s="10"/>
      <c r="NWI722" s="10"/>
      <c r="NWJ722" s="10"/>
      <c r="NWK722" s="10"/>
      <c r="NWL722" s="10"/>
      <c r="NWM722" s="10"/>
      <c r="NWN722" s="10"/>
      <c r="NWO722" s="10"/>
      <c r="NWP722" s="10"/>
      <c r="NWQ722" s="10"/>
      <c r="NWR722" s="10"/>
      <c r="NWS722" s="10"/>
      <c r="NWT722" s="10"/>
      <c r="NWU722" s="10"/>
      <c r="NWV722" s="10"/>
      <c r="NWW722" s="10"/>
      <c r="NWX722" s="10"/>
      <c r="NWY722" s="10"/>
      <c r="NWZ722" s="10"/>
      <c r="NXA722" s="10"/>
      <c r="NXB722" s="10"/>
      <c r="NXC722" s="10"/>
      <c r="NXD722" s="10"/>
      <c r="NXE722" s="10"/>
      <c r="NXF722" s="10"/>
      <c r="NXG722" s="10"/>
      <c r="NXH722" s="10"/>
      <c r="NXI722" s="10"/>
      <c r="NXJ722" s="10"/>
      <c r="NXK722" s="10"/>
      <c r="NXL722" s="10"/>
      <c r="NXM722" s="10"/>
      <c r="NXN722" s="10"/>
      <c r="NXO722" s="10"/>
      <c r="NXP722" s="10"/>
      <c r="NXQ722" s="10"/>
      <c r="NXR722" s="10"/>
      <c r="NXS722" s="10"/>
      <c r="NXT722" s="10"/>
      <c r="NXU722" s="10"/>
      <c r="NXV722" s="10"/>
      <c r="NXW722" s="10"/>
      <c r="NXX722" s="10"/>
      <c r="NXY722" s="10"/>
      <c r="NXZ722" s="10"/>
      <c r="NYA722" s="10"/>
      <c r="NYB722" s="10"/>
      <c r="NYC722" s="10"/>
      <c r="NYD722" s="10"/>
      <c r="NYE722" s="10"/>
      <c r="NYF722" s="10"/>
      <c r="NYG722" s="10"/>
      <c r="NYH722" s="10"/>
      <c r="NYI722" s="10"/>
      <c r="NYJ722" s="10"/>
      <c r="NYK722" s="10"/>
      <c r="NYL722" s="10"/>
      <c r="NYM722" s="10"/>
      <c r="NYN722" s="10"/>
      <c r="NYO722" s="10"/>
      <c r="NYP722" s="10"/>
      <c r="NYQ722" s="10"/>
      <c r="NYR722" s="10"/>
      <c r="NYS722" s="10"/>
      <c r="NYT722" s="10"/>
      <c r="NYU722" s="10"/>
      <c r="NYV722" s="10"/>
      <c r="NYW722" s="10"/>
      <c r="NYX722" s="10"/>
      <c r="NYY722" s="10"/>
      <c r="NYZ722" s="10"/>
      <c r="NZA722" s="10"/>
      <c r="NZB722" s="10"/>
      <c r="NZC722" s="10"/>
      <c r="NZD722" s="10"/>
      <c r="NZE722" s="10"/>
      <c r="NZF722" s="10"/>
      <c r="NZG722" s="10"/>
      <c r="NZH722" s="10"/>
      <c r="NZI722" s="10"/>
      <c r="NZJ722" s="10"/>
      <c r="NZK722" s="10"/>
      <c r="NZL722" s="10"/>
      <c r="NZM722" s="10"/>
      <c r="NZN722" s="10"/>
      <c r="NZO722" s="10"/>
      <c r="NZP722" s="10"/>
      <c r="NZQ722" s="10"/>
      <c r="NZR722" s="10"/>
      <c r="NZS722" s="10"/>
      <c r="NZT722" s="10"/>
      <c r="NZU722" s="10"/>
      <c r="NZV722" s="10"/>
      <c r="NZW722" s="10"/>
      <c r="NZX722" s="10"/>
      <c r="NZY722" s="10"/>
      <c r="NZZ722" s="10"/>
      <c r="OAA722" s="10"/>
      <c r="OAB722" s="10"/>
      <c r="OAC722" s="10"/>
      <c r="OAD722" s="10"/>
      <c r="OAE722" s="10"/>
      <c r="OAF722" s="10"/>
      <c r="OAG722" s="10"/>
      <c r="OAH722" s="10"/>
      <c r="OAI722" s="10"/>
      <c r="OAJ722" s="10"/>
      <c r="OAK722" s="10"/>
      <c r="OAL722" s="10"/>
      <c r="OAM722" s="10"/>
      <c r="OAN722" s="10"/>
      <c r="OAO722" s="10"/>
      <c r="OAP722" s="10"/>
      <c r="OAQ722" s="10"/>
      <c r="OAR722" s="10"/>
      <c r="OAS722" s="10"/>
      <c r="OAT722" s="10"/>
      <c r="OAU722" s="10"/>
      <c r="OAV722" s="10"/>
      <c r="OAW722" s="10"/>
      <c r="OAX722" s="10"/>
      <c r="OAY722" s="10"/>
      <c r="OAZ722" s="10"/>
      <c r="OBA722" s="10"/>
      <c r="OBB722" s="10"/>
      <c r="OBC722" s="10"/>
      <c r="OBD722" s="10"/>
      <c r="OBE722" s="10"/>
      <c r="OBF722" s="10"/>
      <c r="OBG722" s="10"/>
      <c r="OBH722" s="10"/>
      <c r="OBI722" s="10"/>
      <c r="OBJ722" s="10"/>
      <c r="OBK722" s="10"/>
      <c r="OBL722" s="10"/>
      <c r="OBM722" s="10"/>
      <c r="OBN722" s="10"/>
      <c r="OBO722" s="10"/>
      <c r="OBP722" s="10"/>
      <c r="OBQ722" s="10"/>
      <c r="OBR722" s="10"/>
      <c r="OBS722" s="10"/>
      <c r="OBT722" s="10"/>
      <c r="OBU722" s="10"/>
      <c r="OBV722" s="10"/>
      <c r="OBW722" s="10"/>
      <c r="OBX722" s="10"/>
      <c r="OBY722" s="10"/>
      <c r="OBZ722" s="10"/>
      <c r="OCA722" s="10"/>
      <c r="OCB722" s="10"/>
      <c r="OCC722" s="10"/>
      <c r="OCD722" s="10"/>
      <c r="OCE722" s="10"/>
      <c r="OCF722" s="10"/>
      <c r="OCG722" s="10"/>
      <c r="OCH722" s="10"/>
      <c r="OCI722" s="10"/>
      <c r="OCJ722" s="10"/>
      <c r="OCK722" s="10"/>
      <c r="OCL722" s="10"/>
      <c r="OCM722" s="10"/>
      <c r="OCN722" s="10"/>
      <c r="OCO722" s="10"/>
      <c r="OCP722" s="10"/>
      <c r="OCQ722" s="10"/>
      <c r="OCR722" s="10"/>
      <c r="OCS722" s="10"/>
      <c r="OCT722" s="10"/>
      <c r="OCU722" s="10"/>
      <c r="OCV722" s="10"/>
      <c r="OCW722" s="10"/>
      <c r="OCX722" s="10"/>
      <c r="OCY722" s="10"/>
      <c r="OCZ722" s="10"/>
      <c r="ODA722" s="10"/>
      <c r="ODB722" s="10"/>
      <c r="ODC722" s="10"/>
      <c r="ODD722" s="10"/>
      <c r="ODE722" s="10"/>
      <c r="ODF722" s="10"/>
      <c r="ODG722" s="10"/>
      <c r="ODH722" s="10"/>
      <c r="ODI722" s="10"/>
      <c r="ODJ722" s="10"/>
      <c r="ODK722" s="10"/>
      <c r="ODL722" s="10"/>
      <c r="ODM722" s="10"/>
      <c r="ODN722" s="10"/>
      <c r="ODO722" s="10"/>
      <c r="ODP722" s="10"/>
      <c r="ODQ722" s="10"/>
      <c r="ODR722" s="10"/>
      <c r="ODS722" s="10"/>
      <c r="ODT722" s="10"/>
      <c r="ODU722" s="10"/>
      <c r="ODV722" s="10"/>
      <c r="ODW722" s="10"/>
      <c r="ODX722" s="10"/>
      <c r="ODY722" s="10"/>
      <c r="ODZ722" s="10"/>
      <c r="OEA722" s="10"/>
      <c r="OEB722" s="10"/>
      <c r="OEC722" s="10"/>
      <c r="OED722" s="10"/>
      <c r="OEE722" s="10"/>
      <c r="OEF722" s="10"/>
      <c r="OEG722" s="10"/>
      <c r="OEH722" s="10"/>
      <c r="OEI722" s="10"/>
      <c r="OEJ722" s="10"/>
      <c r="OEK722" s="10"/>
      <c r="OEL722" s="10"/>
      <c r="OEM722" s="10"/>
      <c r="OEN722" s="10"/>
      <c r="OEO722" s="10"/>
      <c r="OEP722" s="10"/>
      <c r="OEQ722" s="10"/>
      <c r="OER722" s="10"/>
      <c r="OES722" s="10"/>
      <c r="OET722" s="10"/>
      <c r="OEU722" s="10"/>
      <c r="OEV722" s="10"/>
      <c r="OEW722" s="10"/>
      <c r="OEX722" s="10"/>
      <c r="OEY722" s="10"/>
      <c r="OEZ722" s="10"/>
      <c r="OFA722" s="10"/>
      <c r="OFB722" s="10"/>
      <c r="OFC722" s="10"/>
      <c r="OFD722" s="10"/>
      <c r="OFE722" s="10"/>
      <c r="OFF722" s="10"/>
      <c r="OFG722" s="10"/>
      <c r="OFH722" s="10"/>
      <c r="OFI722" s="10"/>
      <c r="OFJ722" s="10"/>
      <c r="OFK722" s="10"/>
      <c r="OFL722" s="10"/>
      <c r="OFM722" s="10"/>
      <c r="OFN722" s="10"/>
      <c r="OFO722" s="10"/>
      <c r="OFP722" s="10"/>
      <c r="OFQ722" s="10"/>
      <c r="OFR722" s="10"/>
      <c r="OFS722" s="10"/>
      <c r="OFT722" s="10"/>
      <c r="OFU722" s="10"/>
      <c r="OFV722" s="10"/>
      <c r="OFW722" s="10"/>
      <c r="OFX722" s="10"/>
      <c r="OFY722" s="10"/>
      <c r="OFZ722" s="10"/>
      <c r="OGA722" s="10"/>
      <c r="OGB722" s="10"/>
      <c r="OGC722" s="10"/>
      <c r="OGD722" s="10"/>
      <c r="OGE722" s="10"/>
      <c r="OGF722" s="10"/>
      <c r="OGG722" s="10"/>
      <c r="OGH722" s="10"/>
      <c r="OGI722" s="10"/>
      <c r="OGJ722" s="10"/>
      <c r="OGK722" s="10"/>
      <c r="OGL722" s="10"/>
      <c r="OGM722" s="10"/>
      <c r="OGN722" s="10"/>
      <c r="OGO722" s="10"/>
      <c r="OGP722" s="10"/>
      <c r="OGQ722" s="10"/>
      <c r="OGR722" s="10"/>
      <c r="OGS722" s="10"/>
      <c r="OGT722" s="10"/>
      <c r="OGU722" s="10"/>
      <c r="OGV722" s="10"/>
      <c r="OGW722" s="10"/>
      <c r="OGX722" s="10"/>
      <c r="OGY722" s="10"/>
      <c r="OGZ722" s="10"/>
      <c r="OHA722" s="10"/>
      <c r="OHB722" s="10"/>
      <c r="OHC722" s="10"/>
      <c r="OHD722" s="10"/>
      <c r="OHE722" s="10"/>
      <c r="OHF722" s="10"/>
      <c r="OHG722" s="10"/>
      <c r="OHH722" s="10"/>
      <c r="OHI722" s="10"/>
      <c r="OHJ722" s="10"/>
      <c r="OHK722" s="10"/>
      <c r="OHL722" s="10"/>
      <c r="OHM722" s="10"/>
      <c r="OHN722" s="10"/>
      <c r="OHO722" s="10"/>
      <c r="OHP722" s="10"/>
      <c r="OHQ722" s="10"/>
      <c r="OHR722" s="10"/>
      <c r="OHS722" s="10"/>
      <c r="OHT722" s="10"/>
      <c r="OHU722" s="10"/>
      <c r="OHV722" s="10"/>
      <c r="OHW722" s="10"/>
      <c r="OHX722" s="10"/>
      <c r="OHY722" s="10"/>
      <c r="OHZ722" s="10"/>
      <c r="OIA722" s="10"/>
      <c r="OIB722" s="10"/>
      <c r="OIC722" s="10"/>
      <c r="OID722" s="10"/>
      <c r="OIE722" s="10"/>
      <c r="OIF722" s="10"/>
      <c r="OIG722" s="10"/>
      <c r="OIH722" s="10"/>
      <c r="OII722" s="10"/>
      <c r="OIJ722" s="10"/>
      <c r="OIK722" s="10"/>
      <c r="OIL722" s="10"/>
      <c r="OIM722" s="10"/>
      <c r="OIN722" s="10"/>
      <c r="OIO722" s="10"/>
      <c r="OIP722" s="10"/>
      <c r="OIQ722" s="10"/>
      <c r="OIR722" s="10"/>
      <c r="OIS722" s="10"/>
      <c r="OIT722" s="10"/>
      <c r="OIU722" s="10"/>
      <c r="OIV722" s="10"/>
      <c r="OIW722" s="10"/>
      <c r="OIX722" s="10"/>
      <c r="OIY722" s="10"/>
      <c r="OIZ722" s="10"/>
      <c r="OJA722" s="10"/>
      <c r="OJB722" s="10"/>
      <c r="OJC722" s="10"/>
      <c r="OJD722" s="10"/>
      <c r="OJE722" s="10"/>
      <c r="OJF722" s="10"/>
      <c r="OJG722" s="10"/>
      <c r="OJH722" s="10"/>
      <c r="OJI722" s="10"/>
      <c r="OJJ722" s="10"/>
      <c r="OJK722" s="10"/>
      <c r="OJL722" s="10"/>
      <c r="OJM722" s="10"/>
      <c r="OJN722" s="10"/>
      <c r="OJO722" s="10"/>
      <c r="OJP722" s="10"/>
      <c r="OJQ722" s="10"/>
      <c r="OJR722" s="10"/>
      <c r="OJS722" s="10"/>
      <c r="OJT722" s="10"/>
      <c r="OJU722" s="10"/>
      <c r="OJV722" s="10"/>
      <c r="OJW722" s="10"/>
      <c r="OJX722" s="10"/>
      <c r="OJY722" s="10"/>
      <c r="OJZ722" s="10"/>
      <c r="OKA722" s="10"/>
      <c r="OKB722" s="10"/>
      <c r="OKC722" s="10"/>
      <c r="OKD722" s="10"/>
      <c r="OKE722" s="10"/>
      <c r="OKF722" s="10"/>
      <c r="OKG722" s="10"/>
      <c r="OKH722" s="10"/>
      <c r="OKI722" s="10"/>
      <c r="OKJ722" s="10"/>
      <c r="OKK722" s="10"/>
      <c r="OKL722" s="10"/>
      <c r="OKM722" s="10"/>
      <c r="OKN722" s="10"/>
      <c r="OKO722" s="10"/>
      <c r="OKP722" s="10"/>
      <c r="OKQ722" s="10"/>
      <c r="OKR722" s="10"/>
      <c r="OKS722" s="10"/>
      <c r="OKT722" s="10"/>
      <c r="OKU722" s="10"/>
      <c r="OKV722" s="10"/>
      <c r="OKW722" s="10"/>
      <c r="OKX722" s="10"/>
      <c r="OKY722" s="10"/>
      <c r="OKZ722" s="10"/>
      <c r="OLA722" s="10"/>
      <c r="OLB722" s="10"/>
      <c r="OLC722" s="10"/>
      <c r="OLD722" s="10"/>
      <c r="OLE722" s="10"/>
      <c r="OLF722" s="10"/>
      <c r="OLG722" s="10"/>
      <c r="OLH722" s="10"/>
      <c r="OLI722" s="10"/>
      <c r="OLJ722" s="10"/>
      <c r="OLK722" s="10"/>
      <c r="OLL722" s="10"/>
      <c r="OLM722" s="10"/>
      <c r="OLN722" s="10"/>
      <c r="OLO722" s="10"/>
      <c r="OLP722" s="10"/>
      <c r="OLQ722" s="10"/>
      <c r="OLR722" s="10"/>
      <c r="OLS722" s="10"/>
      <c r="OLT722" s="10"/>
      <c r="OLU722" s="10"/>
      <c r="OLV722" s="10"/>
      <c r="OLW722" s="10"/>
      <c r="OLX722" s="10"/>
      <c r="OLY722" s="10"/>
      <c r="OLZ722" s="10"/>
      <c r="OMA722" s="10"/>
      <c r="OMB722" s="10"/>
      <c r="OMC722" s="10"/>
      <c r="OMD722" s="10"/>
      <c r="OME722" s="10"/>
      <c r="OMF722" s="10"/>
      <c r="OMG722" s="10"/>
      <c r="OMH722" s="10"/>
      <c r="OMI722" s="10"/>
      <c r="OMJ722" s="10"/>
      <c r="OMK722" s="10"/>
      <c r="OML722" s="10"/>
      <c r="OMM722" s="10"/>
      <c r="OMN722" s="10"/>
      <c r="OMO722" s="10"/>
      <c r="OMP722" s="10"/>
      <c r="OMQ722" s="10"/>
      <c r="OMR722" s="10"/>
      <c r="OMS722" s="10"/>
      <c r="OMT722" s="10"/>
      <c r="OMU722" s="10"/>
      <c r="OMV722" s="10"/>
      <c r="OMW722" s="10"/>
      <c r="OMX722" s="10"/>
      <c r="OMY722" s="10"/>
      <c r="OMZ722" s="10"/>
      <c r="ONA722" s="10"/>
      <c r="ONB722" s="10"/>
      <c r="ONC722" s="10"/>
      <c r="OND722" s="10"/>
      <c r="ONE722" s="10"/>
      <c r="ONF722" s="10"/>
      <c r="ONG722" s="10"/>
      <c r="ONH722" s="10"/>
      <c r="ONI722" s="10"/>
      <c r="ONJ722" s="10"/>
      <c r="ONK722" s="10"/>
      <c r="ONL722" s="10"/>
      <c r="ONM722" s="10"/>
      <c r="ONN722" s="10"/>
      <c r="ONO722" s="10"/>
      <c r="ONP722" s="10"/>
      <c r="ONQ722" s="10"/>
      <c r="ONR722" s="10"/>
      <c r="ONS722" s="10"/>
      <c r="ONT722" s="10"/>
      <c r="ONU722" s="10"/>
      <c r="ONV722" s="10"/>
      <c r="ONW722" s="10"/>
      <c r="ONX722" s="10"/>
      <c r="ONY722" s="10"/>
      <c r="ONZ722" s="10"/>
      <c r="OOA722" s="10"/>
      <c r="OOB722" s="10"/>
      <c r="OOC722" s="10"/>
      <c r="OOD722" s="10"/>
      <c r="OOE722" s="10"/>
      <c r="OOF722" s="10"/>
      <c r="OOG722" s="10"/>
      <c r="OOH722" s="10"/>
      <c r="OOI722" s="10"/>
      <c r="OOJ722" s="10"/>
      <c r="OOK722" s="10"/>
      <c r="OOL722" s="10"/>
      <c r="OOM722" s="10"/>
      <c r="OON722" s="10"/>
      <c r="OOO722" s="10"/>
      <c r="OOP722" s="10"/>
      <c r="OOQ722" s="10"/>
      <c r="OOR722" s="10"/>
      <c r="OOS722" s="10"/>
      <c r="OOT722" s="10"/>
      <c r="OOU722" s="10"/>
      <c r="OOV722" s="10"/>
      <c r="OOW722" s="10"/>
      <c r="OOX722" s="10"/>
      <c r="OOY722" s="10"/>
      <c r="OOZ722" s="10"/>
      <c r="OPA722" s="10"/>
      <c r="OPB722" s="10"/>
      <c r="OPC722" s="10"/>
      <c r="OPD722" s="10"/>
      <c r="OPE722" s="10"/>
      <c r="OPF722" s="10"/>
      <c r="OPG722" s="10"/>
      <c r="OPH722" s="10"/>
      <c r="OPI722" s="10"/>
      <c r="OPJ722" s="10"/>
      <c r="OPK722" s="10"/>
      <c r="OPL722" s="10"/>
      <c r="OPM722" s="10"/>
      <c r="OPN722" s="10"/>
      <c r="OPO722" s="10"/>
      <c r="OPP722" s="10"/>
      <c r="OPQ722" s="10"/>
      <c r="OPR722" s="10"/>
      <c r="OPS722" s="10"/>
      <c r="OPT722" s="10"/>
      <c r="OPU722" s="10"/>
      <c r="OPV722" s="10"/>
      <c r="OPW722" s="10"/>
      <c r="OPX722" s="10"/>
      <c r="OPY722" s="10"/>
      <c r="OPZ722" s="10"/>
      <c r="OQA722" s="10"/>
      <c r="OQB722" s="10"/>
      <c r="OQC722" s="10"/>
      <c r="OQD722" s="10"/>
      <c r="OQE722" s="10"/>
      <c r="OQF722" s="10"/>
      <c r="OQG722" s="10"/>
      <c r="OQH722" s="10"/>
      <c r="OQI722" s="10"/>
      <c r="OQJ722" s="10"/>
      <c r="OQK722" s="10"/>
      <c r="OQL722" s="10"/>
      <c r="OQM722" s="10"/>
      <c r="OQN722" s="10"/>
      <c r="OQO722" s="10"/>
      <c r="OQP722" s="10"/>
      <c r="OQQ722" s="10"/>
      <c r="OQR722" s="10"/>
      <c r="OQS722" s="10"/>
      <c r="OQT722" s="10"/>
      <c r="OQU722" s="10"/>
      <c r="OQV722" s="10"/>
      <c r="OQW722" s="10"/>
      <c r="OQX722" s="10"/>
      <c r="OQY722" s="10"/>
      <c r="OQZ722" s="10"/>
      <c r="ORA722" s="10"/>
      <c r="ORB722" s="10"/>
      <c r="ORC722" s="10"/>
      <c r="ORD722" s="10"/>
      <c r="ORE722" s="10"/>
      <c r="ORF722" s="10"/>
      <c r="ORG722" s="10"/>
      <c r="ORH722" s="10"/>
      <c r="ORI722" s="10"/>
      <c r="ORJ722" s="10"/>
      <c r="ORK722" s="10"/>
      <c r="ORL722" s="10"/>
      <c r="ORM722" s="10"/>
      <c r="ORN722" s="10"/>
      <c r="ORO722" s="10"/>
      <c r="ORP722" s="10"/>
      <c r="ORQ722" s="10"/>
      <c r="ORR722" s="10"/>
      <c r="ORS722" s="10"/>
      <c r="ORT722" s="10"/>
      <c r="ORU722" s="10"/>
      <c r="ORV722" s="10"/>
      <c r="ORW722" s="10"/>
      <c r="ORX722" s="10"/>
      <c r="ORY722" s="10"/>
      <c r="ORZ722" s="10"/>
      <c r="OSA722" s="10"/>
      <c r="OSB722" s="10"/>
      <c r="OSC722" s="10"/>
      <c r="OSD722" s="10"/>
      <c r="OSE722" s="10"/>
      <c r="OSF722" s="10"/>
      <c r="OSG722" s="10"/>
      <c r="OSH722" s="10"/>
      <c r="OSI722" s="10"/>
      <c r="OSJ722" s="10"/>
      <c r="OSK722" s="10"/>
      <c r="OSL722" s="10"/>
      <c r="OSM722" s="10"/>
      <c r="OSN722" s="10"/>
      <c r="OSO722" s="10"/>
      <c r="OSP722" s="10"/>
      <c r="OSQ722" s="10"/>
      <c r="OSR722" s="10"/>
      <c r="OSS722" s="10"/>
      <c r="OST722" s="10"/>
      <c r="OSU722" s="10"/>
      <c r="OSV722" s="10"/>
      <c r="OSW722" s="10"/>
      <c r="OSX722" s="10"/>
      <c r="OSY722" s="10"/>
      <c r="OSZ722" s="10"/>
      <c r="OTA722" s="10"/>
      <c r="OTB722" s="10"/>
      <c r="OTC722" s="10"/>
      <c r="OTD722" s="10"/>
      <c r="OTE722" s="10"/>
      <c r="OTF722" s="10"/>
      <c r="OTG722" s="10"/>
      <c r="OTH722" s="10"/>
      <c r="OTI722" s="10"/>
      <c r="OTJ722" s="10"/>
      <c r="OTK722" s="10"/>
      <c r="OTL722" s="10"/>
      <c r="OTM722" s="10"/>
      <c r="OTN722" s="10"/>
      <c r="OTO722" s="10"/>
      <c r="OTP722" s="10"/>
      <c r="OTQ722" s="10"/>
      <c r="OTR722" s="10"/>
      <c r="OTS722" s="10"/>
      <c r="OTT722" s="10"/>
      <c r="OTU722" s="10"/>
      <c r="OTV722" s="10"/>
      <c r="OTW722" s="10"/>
      <c r="OTX722" s="10"/>
      <c r="OTY722" s="10"/>
      <c r="OTZ722" s="10"/>
      <c r="OUA722" s="10"/>
      <c r="OUB722" s="10"/>
      <c r="OUC722" s="10"/>
      <c r="OUD722" s="10"/>
      <c r="OUE722" s="10"/>
      <c r="OUF722" s="10"/>
      <c r="OUG722" s="10"/>
      <c r="OUH722" s="10"/>
      <c r="OUI722" s="10"/>
      <c r="OUJ722" s="10"/>
      <c r="OUK722" s="10"/>
      <c r="OUL722" s="10"/>
      <c r="OUM722" s="10"/>
      <c r="OUN722" s="10"/>
      <c r="OUO722" s="10"/>
      <c r="OUP722" s="10"/>
      <c r="OUQ722" s="10"/>
      <c r="OUR722" s="10"/>
      <c r="OUS722" s="10"/>
      <c r="OUT722" s="10"/>
      <c r="OUU722" s="10"/>
      <c r="OUV722" s="10"/>
      <c r="OUW722" s="10"/>
      <c r="OUX722" s="10"/>
      <c r="OUY722" s="10"/>
      <c r="OUZ722" s="10"/>
      <c r="OVA722" s="10"/>
      <c r="OVB722" s="10"/>
      <c r="OVC722" s="10"/>
      <c r="OVD722" s="10"/>
      <c r="OVE722" s="10"/>
      <c r="OVF722" s="10"/>
      <c r="OVG722" s="10"/>
      <c r="OVH722" s="10"/>
      <c r="OVI722" s="10"/>
      <c r="OVJ722" s="10"/>
      <c r="OVK722" s="10"/>
      <c r="OVL722" s="10"/>
      <c r="OVM722" s="10"/>
      <c r="OVN722" s="10"/>
      <c r="OVO722" s="10"/>
      <c r="OVP722" s="10"/>
      <c r="OVQ722" s="10"/>
      <c r="OVR722" s="10"/>
      <c r="OVS722" s="10"/>
      <c r="OVT722" s="10"/>
      <c r="OVU722" s="10"/>
      <c r="OVV722" s="10"/>
      <c r="OVW722" s="10"/>
      <c r="OVX722" s="10"/>
      <c r="OVY722" s="10"/>
      <c r="OVZ722" s="10"/>
      <c r="OWA722" s="10"/>
      <c r="OWB722" s="10"/>
      <c r="OWC722" s="10"/>
      <c r="OWD722" s="10"/>
      <c r="OWE722" s="10"/>
      <c r="OWF722" s="10"/>
      <c r="OWG722" s="10"/>
      <c r="OWH722" s="10"/>
      <c r="OWI722" s="10"/>
      <c r="OWJ722" s="10"/>
      <c r="OWK722" s="10"/>
      <c r="OWL722" s="10"/>
      <c r="OWM722" s="10"/>
      <c r="OWN722" s="10"/>
      <c r="OWO722" s="10"/>
      <c r="OWP722" s="10"/>
      <c r="OWQ722" s="10"/>
      <c r="OWR722" s="10"/>
      <c r="OWS722" s="10"/>
      <c r="OWT722" s="10"/>
      <c r="OWU722" s="10"/>
      <c r="OWV722" s="10"/>
      <c r="OWW722" s="10"/>
      <c r="OWX722" s="10"/>
      <c r="OWY722" s="10"/>
      <c r="OWZ722" s="10"/>
      <c r="OXA722" s="10"/>
      <c r="OXB722" s="10"/>
      <c r="OXC722" s="10"/>
      <c r="OXD722" s="10"/>
      <c r="OXE722" s="10"/>
      <c r="OXF722" s="10"/>
      <c r="OXG722" s="10"/>
      <c r="OXH722" s="10"/>
      <c r="OXI722" s="10"/>
      <c r="OXJ722" s="10"/>
      <c r="OXK722" s="10"/>
      <c r="OXL722" s="10"/>
      <c r="OXM722" s="10"/>
      <c r="OXN722" s="10"/>
      <c r="OXO722" s="10"/>
      <c r="OXP722" s="10"/>
      <c r="OXQ722" s="10"/>
      <c r="OXR722" s="10"/>
      <c r="OXS722" s="10"/>
      <c r="OXT722" s="10"/>
      <c r="OXU722" s="10"/>
      <c r="OXV722" s="10"/>
      <c r="OXW722" s="10"/>
      <c r="OXX722" s="10"/>
      <c r="OXY722" s="10"/>
      <c r="OXZ722" s="10"/>
      <c r="OYA722" s="10"/>
      <c r="OYB722" s="10"/>
      <c r="OYC722" s="10"/>
      <c r="OYD722" s="10"/>
      <c r="OYE722" s="10"/>
      <c r="OYF722" s="10"/>
      <c r="OYG722" s="10"/>
      <c r="OYH722" s="10"/>
      <c r="OYI722" s="10"/>
      <c r="OYJ722" s="10"/>
      <c r="OYK722" s="10"/>
      <c r="OYL722" s="10"/>
      <c r="OYM722" s="10"/>
      <c r="OYN722" s="10"/>
      <c r="OYO722" s="10"/>
      <c r="OYP722" s="10"/>
      <c r="OYQ722" s="10"/>
      <c r="OYR722" s="10"/>
      <c r="OYS722" s="10"/>
      <c r="OYT722" s="10"/>
      <c r="OYU722" s="10"/>
      <c r="OYV722" s="10"/>
      <c r="OYW722" s="10"/>
      <c r="OYX722" s="10"/>
      <c r="OYY722" s="10"/>
      <c r="OYZ722" s="10"/>
      <c r="OZA722" s="10"/>
      <c r="OZB722" s="10"/>
      <c r="OZC722" s="10"/>
      <c r="OZD722" s="10"/>
      <c r="OZE722" s="10"/>
      <c r="OZF722" s="10"/>
      <c r="OZG722" s="10"/>
      <c r="OZH722" s="10"/>
      <c r="OZI722" s="10"/>
      <c r="OZJ722" s="10"/>
      <c r="OZK722" s="10"/>
      <c r="OZL722" s="10"/>
      <c r="OZM722" s="10"/>
      <c r="OZN722" s="10"/>
      <c r="OZO722" s="10"/>
      <c r="OZP722" s="10"/>
      <c r="OZQ722" s="10"/>
      <c r="OZR722" s="10"/>
      <c r="OZS722" s="10"/>
      <c r="OZT722" s="10"/>
      <c r="OZU722" s="10"/>
      <c r="OZV722" s="10"/>
      <c r="OZW722" s="10"/>
      <c r="OZX722" s="10"/>
      <c r="OZY722" s="10"/>
      <c r="OZZ722" s="10"/>
      <c r="PAA722" s="10"/>
      <c r="PAB722" s="10"/>
      <c r="PAC722" s="10"/>
      <c r="PAD722" s="10"/>
      <c r="PAE722" s="10"/>
      <c r="PAF722" s="10"/>
      <c r="PAG722" s="10"/>
      <c r="PAH722" s="10"/>
      <c r="PAI722" s="10"/>
      <c r="PAJ722" s="10"/>
      <c r="PAK722" s="10"/>
      <c r="PAL722" s="10"/>
      <c r="PAM722" s="10"/>
      <c r="PAN722" s="10"/>
      <c r="PAO722" s="10"/>
      <c r="PAP722" s="10"/>
      <c r="PAQ722" s="10"/>
      <c r="PAR722" s="10"/>
      <c r="PAS722" s="10"/>
      <c r="PAT722" s="10"/>
      <c r="PAU722" s="10"/>
      <c r="PAV722" s="10"/>
      <c r="PAW722" s="10"/>
      <c r="PAX722" s="10"/>
      <c r="PAY722" s="10"/>
      <c r="PAZ722" s="10"/>
      <c r="PBA722" s="10"/>
      <c r="PBB722" s="10"/>
      <c r="PBC722" s="10"/>
      <c r="PBD722" s="10"/>
      <c r="PBE722" s="10"/>
      <c r="PBF722" s="10"/>
      <c r="PBG722" s="10"/>
      <c r="PBH722" s="10"/>
      <c r="PBI722" s="10"/>
      <c r="PBJ722" s="10"/>
      <c r="PBK722" s="10"/>
      <c r="PBL722" s="10"/>
      <c r="PBM722" s="10"/>
      <c r="PBN722" s="10"/>
      <c r="PBO722" s="10"/>
      <c r="PBP722" s="10"/>
      <c r="PBQ722" s="10"/>
      <c r="PBR722" s="10"/>
      <c r="PBS722" s="10"/>
      <c r="PBT722" s="10"/>
      <c r="PBU722" s="10"/>
      <c r="PBV722" s="10"/>
      <c r="PBW722" s="10"/>
      <c r="PBX722" s="10"/>
      <c r="PBY722" s="10"/>
      <c r="PBZ722" s="10"/>
      <c r="PCA722" s="10"/>
      <c r="PCB722" s="10"/>
      <c r="PCC722" s="10"/>
      <c r="PCD722" s="10"/>
      <c r="PCE722" s="10"/>
      <c r="PCF722" s="10"/>
      <c r="PCG722" s="10"/>
      <c r="PCH722" s="10"/>
      <c r="PCI722" s="10"/>
      <c r="PCJ722" s="10"/>
      <c r="PCK722" s="10"/>
      <c r="PCL722" s="10"/>
      <c r="PCM722" s="10"/>
      <c r="PCN722" s="10"/>
      <c r="PCO722" s="10"/>
      <c r="PCP722" s="10"/>
      <c r="PCQ722" s="10"/>
      <c r="PCR722" s="10"/>
      <c r="PCS722" s="10"/>
      <c r="PCT722" s="10"/>
      <c r="PCU722" s="10"/>
      <c r="PCV722" s="10"/>
      <c r="PCW722" s="10"/>
      <c r="PCX722" s="10"/>
      <c r="PCY722" s="10"/>
      <c r="PCZ722" s="10"/>
      <c r="PDA722" s="10"/>
      <c r="PDB722" s="10"/>
      <c r="PDC722" s="10"/>
      <c r="PDD722" s="10"/>
      <c r="PDE722" s="10"/>
      <c r="PDF722" s="10"/>
      <c r="PDG722" s="10"/>
      <c r="PDH722" s="10"/>
      <c r="PDI722" s="10"/>
      <c r="PDJ722" s="10"/>
      <c r="PDK722" s="10"/>
      <c r="PDL722" s="10"/>
      <c r="PDM722" s="10"/>
      <c r="PDN722" s="10"/>
      <c r="PDO722" s="10"/>
      <c r="PDP722" s="10"/>
      <c r="PDQ722" s="10"/>
      <c r="PDR722" s="10"/>
      <c r="PDS722" s="10"/>
      <c r="PDT722" s="10"/>
      <c r="PDU722" s="10"/>
      <c r="PDV722" s="10"/>
      <c r="PDW722" s="10"/>
      <c r="PDX722" s="10"/>
      <c r="PDY722" s="10"/>
      <c r="PDZ722" s="10"/>
      <c r="PEA722" s="10"/>
      <c r="PEB722" s="10"/>
      <c r="PEC722" s="10"/>
      <c r="PED722" s="10"/>
      <c r="PEE722" s="10"/>
      <c r="PEF722" s="10"/>
      <c r="PEG722" s="10"/>
      <c r="PEH722" s="10"/>
      <c r="PEI722" s="10"/>
      <c r="PEJ722" s="10"/>
      <c r="PEK722" s="10"/>
      <c r="PEL722" s="10"/>
      <c r="PEM722" s="10"/>
      <c r="PEN722" s="10"/>
      <c r="PEO722" s="10"/>
      <c r="PEP722" s="10"/>
      <c r="PEQ722" s="10"/>
      <c r="PER722" s="10"/>
      <c r="PES722" s="10"/>
      <c r="PET722" s="10"/>
      <c r="PEU722" s="10"/>
      <c r="PEV722" s="10"/>
      <c r="PEW722" s="10"/>
      <c r="PEX722" s="10"/>
      <c r="PEY722" s="10"/>
      <c r="PEZ722" s="10"/>
      <c r="PFA722" s="10"/>
      <c r="PFB722" s="10"/>
      <c r="PFC722" s="10"/>
      <c r="PFD722" s="10"/>
      <c r="PFE722" s="10"/>
      <c r="PFF722" s="10"/>
      <c r="PFG722" s="10"/>
      <c r="PFH722" s="10"/>
      <c r="PFI722" s="10"/>
      <c r="PFJ722" s="10"/>
      <c r="PFK722" s="10"/>
      <c r="PFL722" s="10"/>
      <c r="PFM722" s="10"/>
      <c r="PFN722" s="10"/>
      <c r="PFO722" s="10"/>
      <c r="PFP722" s="10"/>
      <c r="PFQ722" s="10"/>
      <c r="PFR722" s="10"/>
      <c r="PFS722" s="10"/>
      <c r="PFT722" s="10"/>
      <c r="PFU722" s="10"/>
      <c r="PFV722" s="10"/>
      <c r="PFW722" s="10"/>
      <c r="PFX722" s="10"/>
      <c r="PFY722" s="10"/>
      <c r="PFZ722" s="10"/>
      <c r="PGA722" s="10"/>
      <c r="PGB722" s="10"/>
      <c r="PGC722" s="10"/>
      <c r="PGD722" s="10"/>
      <c r="PGE722" s="10"/>
      <c r="PGF722" s="10"/>
      <c r="PGG722" s="10"/>
      <c r="PGH722" s="10"/>
      <c r="PGI722" s="10"/>
      <c r="PGJ722" s="10"/>
      <c r="PGK722" s="10"/>
      <c r="PGL722" s="10"/>
      <c r="PGM722" s="10"/>
      <c r="PGN722" s="10"/>
      <c r="PGO722" s="10"/>
      <c r="PGP722" s="10"/>
      <c r="PGQ722" s="10"/>
      <c r="PGR722" s="10"/>
      <c r="PGS722" s="10"/>
      <c r="PGT722" s="10"/>
      <c r="PGU722" s="10"/>
      <c r="PGV722" s="10"/>
      <c r="PGW722" s="10"/>
      <c r="PGX722" s="10"/>
      <c r="PGY722" s="10"/>
      <c r="PGZ722" s="10"/>
      <c r="PHA722" s="10"/>
      <c r="PHB722" s="10"/>
      <c r="PHC722" s="10"/>
      <c r="PHD722" s="10"/>
      <c r="PHE722" s="10"/>
      <c r="PHF722" s="10"/>
      <c r="PHG722" s="10"/>
      <c r="PHH722" s="10"/>
      <c r="PHI722" s="10"/>
      <c r="PHJ722" s="10"/>
      <c r="PHK722" s="10"/>
      <c r="PHL722" s="10"/>
      <c r="PHM722" s="10"/>
      <c r="PHN722" s="10"/>
      <c r="PHO722" s="10"/>
      <c r="PHP722" s="10"/>
      <c r="PHQ722" s="10"/>
      <c r="PHR722" s="10"/>
      <c r="PHS722" s="10"/>
      <c r="PHT722" s="10"/>
      <c r="PHU722" s="10"/>
      <c r="PHV722" s="10"/>
      <c r="PHW722" s="10"/>
      <c r="PHX722" s="10"/>
      <c r="PHY722" s="10"/>
      <c r="PHZ722" s="10"/>
      <c r="PIA722" s="10"/>
      <c r="PIB722" s="10"/>
      <c r="PIC722" s="10"/>
      <c r="PID722" s="10"/>
      <c r="PIE722" s="10"/>
      <c r="PIF722" s="10"/>
      <c r="PIG722" s="10"/>
      <c r="PIH722" s="10"/>
      <c r="PII722" s="10"/>
      <c r="PIJ722" s="10"/>
      <c r="PIK722" s="10"/>
      <c r="PIL722" s="10"/>
      <c r="PIM722" s="10"/>
      <c r="PIN722" s="10"/>
      <c r="PIO722" s="10"/>
      <c r="PIP722" s="10"/>
      <c r="PIQ722" s="10"/>
      <c r="PIR722" s="10"/>
      <c r="PIS722" s="10"/>
      <c r="PIT722" s="10"/>
      <c r="PIU722" s="10"/>
      <c r="PIV722" s="10"/>
      <c r="PIW722" s="10"/>
      <c r="PIX722" s="10"/>
      <c r="PIY722" s="10"/>
      <c r="PIZ722" s="10"/>
      <c r="PJA722" s="10"/>
      <c r="PJB722" s="10"/>
      <c r="PJC722" s="10"/>
      <c r="PJD722" s="10"/>
      <c r="PJE722" s="10"/>
      <c r="PJF722" s="10"/>
      <c r="PJG722" s="10"/>
      <c r="PJH722" s="10"/>
      <c r="PJI722" s="10"/>
      <c r="PJJ722" s="10"/>
      <c r="PJK722" s="10"/>
      <c r="PJL722" s="10"/>
      <c r="PJM722" s="10"/>
      <c r="PJN722" s="10"/>
      <c r="PJO722" s="10"/>
      <c r="PJP722" s="10"/>
      <c r="PJQ722" s="10"/>
      <c r="PJR722" s="10"/>
      <c r="PJS722" s="10"/>
      <c r="PJT722" s="10"/>
      <c r="PJU722" s="10"/>
      <c r="PJV722" s="10"/>
      <c r="PJW722" s="10"/>
      <c r="PJX722" s="10"/>
      <c r="PJY722" s="10"/>
      <c r="PJZ722" s="10"/>
      <c r="PKA722" s="10"/>
      <c r="PKB722" s="10"/>
      <c r="PKC722" s="10"/>
      <c r="PKD722" s="10"/>
      <c r="PKE722" s="10"/>
      <c r="PKF722" s="10"/>
      <c r="PKG722" s="10"/>
      <c r="PKH722" s="10"/>
      <c r="PKI722" s="10"/>
      <c r="PKJ722" s="10"/>
      <c r="PKK722" s="10"/>
      <c r="PKL722" s="10"/>
      <c r="PKM722" s="10"/>
      <c r="PKN722" s="10"/>
      <c r="PKO722" s="10"/>
      <c r="PKP722" s="10"/>
      <c r="PKQ722" s="10"/>
      <c r="PKR722" s="10"/>
      <c r="PKS722" s="10"/>
      <c r="PKT722" s="10"/>
      <c r="PKU722" s="10"/>
      <c r="PKV722" s="10"/>
      <c r="PKW722" s="10"/>
      <c r="PKX722" s="10"/>
      <c r="PKY722" s="10"/>
      <c r="PKZ722" s="10"/>
      <c r="PLA722" s="10"/>
      <c r="PLB722" s="10"/>
      <c r="PLC722" s="10"/>
      <c r="PLD722" s="10"/>
      <c r="PLE722" s="10"/>
      <c r="PLF722" s="10"/>
      <c r="PLG722" s="10"/>
      <c r="PLH722" s="10"/>
      <c r="PLI722" s="10"/>
      <c r="PLJ722" s="10"/>
      <c r="PLK722" s="10"/>
      <c r="PLL722" s="10"/>
      <c r="PLM722" s="10"/>
      <c r="PLN722" s="10"/>
      <c r="PLO722" s="10"/>
      <c r="PLP722" s="10"/>
      <c r="PLQ722" s="10"/>
      <c r="PLR722" s="10"/>
      <c r="PLS722" s="10"/>
      <c r="PLT722" s="10"/>
      <c r="PLU722" s="10"/>
      <c r="PLV722" s="10"/>
      <c r="PLW722" s="10"/>
      <c r="PLX722" s="10"/>
      <c r="PLY722" s="10"/>
      <c r="PLZ722" s="10"/>
      <c r="PMA722" s="10"/>
      <c r="PMB722" s="10"/>
      <c r="PMC722" s="10"/>
      <c r="PMD722" s="10"/>
      <c r="PME722" s="10"/>
      <c r="PMF722" s="10"/>
      <c r="PMG722" s="10"/>
      <c r="PMH722" s="10"/>
      <c r="PMI722" s="10"/>
      <c r="PMJ722" s="10"/>
      <c r="PMK722" s="10"/>
      <c r="PML722" s="10"/>
      <c r="PMM722" s="10"/>
      <c r="PMN722" s="10"/>
      <c r="PMO722" s="10"/>
      <c r="PMP722" s="10"/>
      <c r="PMQ722" s="10"/>
      <c r="PMR722" s="10"/>
      <c r="PMS722" s="10"/>
      <c r="PMT722" s="10"/>
      <c r="PMU722" s="10"/>
      <c r="PMV722" s="10"/>
      <c r="PMW722" s="10"/>
      <c r="PMX722" s="10"/>
      <c r="PMY722" s="10"/>
      <c r="PMZ722" s="10"/>
      <c r="PNA722" s="10"/>
      <c r="PNB722" s="10"/>
      <c r="PNC722" s="10"/>
      <c r="PND722" s="10"/>
      <c r="PNE722" s="10"/>
      <c r="PNF722" s="10"/>
      <c r="PNG722" s="10"/>
      <c r="PNH722" s="10"/>
      <c r="PNI722" s="10"/>
      <c r="PNJ722" s="10"/>
      <c r="PNK722" s="10"/>
      <c r="PNL722" s="10"/>
      <c r="PNM722" s="10"/>
      <c r="PNN722" s="10"/>
      <c r="PNO722" s="10"/>
      <c r="PNP722" s="10"/>
      <c r="PNQ722" s="10"/>
      <c r="PNR722" s="10"/>
      <c r="PNS722" s="10"/>
      <c r="PNT722" s="10"/>
      <c r="PNU722" s="10"/>
      <c r="PNV722" s="10"/>
      <c r="PNW722" s="10"/>
      <c r="PNX722" s="10"/>
      <c r="PNY722" s="10"/>
      <c r="PNZ722" s="10"/>
      <c r="POA722" s="10"/>
      <c r="POB722" s="10"/>
      <c r="POC722" s="10"/>
      <c r="POD722" s="10"/>
      <c r="POE722" s="10"/>
      <c r="POF722" s="10"/>
      <c r="POG722" s="10"/>
      <c r="POH722" s="10"/>
      <c r="POI722" s="10"/>
      <c r="POJ722" s="10"/>
      <c r="POK722" s="10"/>
      <c r="POL722" s="10"/>
      <c r="POM722" s="10"/>
      <c r="PON722" s="10"/>
      <c r="POO722" s="10"/>
      <c r="POP722" s="10"/>
      <c r="POQ722" s="10"/>
      <c r="POR722" s="10"/>
      <c r="POS722" s="10"/>
      <c r="POT722" s="10"/>
      <c r="POU722" s="10"/>
      <c r="POV722" s="10"/>
      <c r="POW722" s="10"/>
      <c r="POX722" s="10"/>
      <c r="POY722" s="10"/>
      <c r="POZ722" s="10"/>
      <c r="PPA722" s="10"/>
      <c r="PPB722" s="10"/>
      <c r="PPC722" s="10"/>
      <c r="PPD722" s="10"/>
      <c r="PPE722" s="10"/>
      <c r="PPF722" s="10"/>
      <c r="PPG722" s="10"/>
      <c r="PPH722" s="10"/>
      <c r="PPI722" s="10"/>
      <c r="PPJ722" s="10"/>
      <c r="PPK722" s="10"/>
      <c r="PPL722" s="10"/>
      <c r="PPM722" s="10"/>
      <c r="PPN722" s="10"/>
      <c r="PPO722" s="10"/>
      <c r="PPP722" s="10"/>
      <c r="PPQ722" s="10"/>
      <c r="PPR722" s="10"/>
      <c r="PPS722" s="10"/>
      <c r="PPT722" s="10"/>
      <c r="PPU722" s="10"/>
      <c r="PPV722" s="10"/>
      <c r="PPW722" s="10"/>
      <c r="PPX722" s="10"/>
      <c r="PPY722" s="10"/>
      <c r="PPZ722" s="10"/>
      <c r="PQA722" s="10"/>
      <c r="PQB722" s="10"/>
      <c r="PQC722" s="10"/>
      <c r="PQD722" s="10"/>
      <c r="PQE722" s="10"/>
      <c r="PQF722" s="10"/>
      <c r="PQG722" s="10"/>
      <c r="PQH722" s="10"/>
      <c r="PQI722" s="10"/>
      <c r="PQJ722" s="10"/>
      <c r="PQK722" s="10"/>
      <c r="PQL722" s="10"/>
      <c r="PQM722" s="10"/>
      <c r="PQN722" s="10"/>
      <c r="PQO722" s="10"/>
      <c r="PQP722" s="10"/>
      <c r="PQQ722" s="10"/>
      <c r="PQR722" s="10"/>
      <c r="PQS722" s="10"/>
      <c r="PQT722" s="10"/>
      <c r="PQU722" s="10"/>
      <c r="PQV722" s="10"/>
      <c r="PQW722" s="10"/>
      <c r="PQX722" s="10"/>
      <c r="PQY722" s="10"/>
      <c r="PQZ722" s="10"/>
      <c r="PRA722" s="10"/>
      <c r="PRB722" s="10"/>
      <c r="PRC722" s="10"/>
      <c r="PRD722" s="10"/>
      <c r="PRE722" s="10"/>
      <c r="PRF722" s="10"/>
      <c r="PRG722" s="10"/>
      <c r="PRH722" s="10"/>
      <c r="PRI722" s="10"/>
      <c r="PRJ722" s="10"/>
      <c r="PRK722" s="10"/>
      <c r="PRL722" s="10"/>
      <c r="PRM722" s="10"/>
      <c r="PRN722" s="10"/>
      <c r="PRO722" s="10"/>
      <c r="PRP722" s="10"/>
      <c r="PRQ722" s="10"/>
      <c r="PRR722" s="10"/>
      <c r="PRS722" s="10"/>
      <c r="PRT722" s="10"/>
      <c r="PRU722" s="10"/>
      <c r="PRV722" s="10"/>
      <c r="PRW722" s="10"/>
      <c r="PRX722" s="10"/>
      <c r="PRY722" s="10"/>
      <c r="PRZ722" s="10"/>
      <c r="PSA722" s="10"/>
      <c r="PSB722" s="10"/>
      <c r="PSC722" s="10"/>
      <c r="PSD722" s="10"/>
      <c r="PSE722" s="10"/>
      <c r="PSF722" s="10"/>
      <c r="PSG722" s="10"/>
      <c r="PSH722" s="10"/>
      <c r="PSI722" s="10"/>
      <c r="PSJ722" s="10"/>
      <c r="PSK722" s="10"/>
      <c r="PSL722" s="10"/>
      <c r="PSM722" s="10"/>
      <c r="PSN722" s="10"/>
      <c r="PSO722" s="10"/>
      <c r="PSP722" s="10"/>
      <c r="PSQ722" s="10"/>
      <c r="PSR722" s="10"/>
      <c r="PSS722" s="10"/>
      <c r="PST722" s="10"/>
      <c r="PSU722" s="10"/>
      <c r="PSV722" s="10"/>
      <c r="PSW722" s="10"/>
      <c r="PSX722" s="10"/>
      <c r="PSY722" s="10"/>
      <c r="PSZ722" s="10"/>
      <c r="PTA722" s="10"/>
      <c r="PTB722" s="10"/>
      <c r="PTC722" s="10"/>
      <c r="PTD722" s="10"/>
      <c r="PTE722" s="10"/>
      <c r="PTF722" s="10"/>
      <c r="PTG722" s="10"/>
      <c r="PTH722" s="10"/>
      <c r="PTI722" s="10"/>
      <c r="PTJ722" s="10"/>
      <c r="PTK722" s="10"/>
      <c r="PTL722" s="10"/>
      <c r="PTM722" s="10"/>
      <c r="PTN722" s="10"/>
      <c r="PTO722" s="10"/>
      <c r="PTP722" s="10"/>
      <c r="PTQ722" s="10"/>
      <c r="PTR722" s="10"/>
      <c r="PTS722" s="10"/>
      <c r="PTT722" s="10"/>
      <c r="PTU722" s="10"/>
      <c r="PTV722" s="10"/>
      <c r="PTW722" s="10"/>
      <c r="PTX722" s="10"/>
      <c r="PTY722" s="10"/>
      <c r="PTZ722" s="10"/>
      <c r="PUA722" s="10"/>
      <c r="PUB722" s="10"/>
      <c r="PUC722" s="10"/>
      <c r="PUD722" s="10"/>
      <c r="PUE722" s="10"/>
      <c r="PUF722" s="10"/>
      <c r="PUG722" s="10"/>
      <c r="PUH722" s="10"/>
      <c r="PUI722" s="10"/>
      <c r="PUJ722" s="10"/>
      <c r="PUK722" s="10"/>
      <c r="PUL722" s="10"/>
      <c r="PUM722" s="10"/>
      <c r="PUN722" s="10"/>
      <c r="PUO722" s="10"/>
      <c r="PUP722" s="10"/>
      <c r="PUQ722" s="10"/>
      <c r="PUR722" s="10"/>
      <c r="PUS722" s="10"/>
      <c r="PUT722" s="10"/>
      <c r="PUU722" s="10"/>
      <c r="PUV722" s="10"/>
      <c r="PUW722" s="10"/>
      <c r="PUX722" s="10"/>
      <c r="PUY722" s="10"/>
      <c r="PUZ722" s="10"/>
      <c r="PVA722" s="10"/>
      <c r="PVB722" s="10"/>
      <c r="PVC722" s="10"/>
      <c r="PVD722" s="10"/>
      <c r="PVE722" s="10"/>
      <c r="PVF722" s="10"/>
      <c r="PVG722" s="10"/>
      <c r="PVH722" s="10"/>
      <c r="PVI722" s="10"/>
      <c r="PVJ722" s="10"/>
      <c r="PVK722" s="10"/>
      <c r="PVL722" s="10"/>
      <c r="PVM722" s="10"/>
      <c r="PVN722" s="10"/>
      <c r="PVO722" s="10"/>
      <c r="PVP722" s="10"/>
      <c r="PVQ722" s="10"/>
      <c r="PVR722" s="10"/>
      <c r="PVS722" s="10"/>
      <c r="PVT722" s="10"/>
      <c r="PVU722" s="10"/>
      <c r="PVV722" s="10"/>
      <c r="PVW722" s="10"/>
      <c r="PVX722" s="10"/>
      <c r="PVY722" s="10"/>
      <c r="PVZ722" s="10"/>
      <c r="PWA722" s="10"/>
      <c r="PWB722" s="10"/>
      <c r="PWC722" s="10"/>
      <c r="PWD722" s="10"/>
      <c r="PWE722" s="10"/>
      <c r="PWF722" s="10"/>
      <c r="PWG722" s="10"/>
      <c r="PWH722" s="10"/>
      <c r="PWI722" s="10"/>
      <c r="PWJ722" s="10"/>
      <c r="PWK722" s="10"/>
      <c r="PWL722" s="10"/>
      <c r="PWM722" s="10"/>
      <c r="PWN722" s="10"/>
      <c r="PWO722" s="10"/>
      <c r="PWP722" s="10"/>
      <c r="PWQ722" s="10"/>
      <c r="PWR722" s="10"/>
      <c r="PWS722" s="10"/>
      <c r="PWT722" s="10"/>
      <c r="PWU722" s="10"/>
      <c r="PWV722" s="10"/>
      <c r="PWW722" s="10"/>
      <c r="PWX722" s="10"/>
      <c r="PWY722" s="10"/>
      <c r="PWZ722" s="10"/>
      <c r="PXA722" s="10"/>
      <c r="PXB722" s="10"/>
      <c r="PXC722" s="10"/>
      <c r="PXD722" s="10"/>
      <c r="PXE722" s="10"/>
      <c r="PXF722" s="10"/>
      <c r="PXG722" s="10"/>
      <c r="PXH722" s="10"/>
      <c r="PXI722" s="10"/>
      <c r="PXJ722" s="10"/>
      <c r="PXK722" s="10"/>
      <c r="PXL722" s="10"/>
      <c r="PXM722" s="10"/>
      <c r="PXN722" s="10"/>
      <c r="PXO722" s="10"/>
      <c r="PXP722" s="10"/>
      <c r="PXQ722" s="10"/>
      <c r="PXR722" s="10"/>
      <c r="PXS722" s="10"/>
      <c r="PXT722" s="10"/>
      <c r="PXU722" s="10"/>
      <c r="PXV722" s="10"/>
      <c r="PXW722" s="10"/>
      <c r="PXX722" s="10"/>
      <c r="PXY722" s="10"/>
      <c r="PXZ722" s="10"/>
      <c r="PYA722" s="10"/>
      <c r="PYB722" s="10"/>
      <c r="PYC722" s="10"/>
      <c r="PYD722" s="10"/>
      <c r="PYE722" s="10"/>
      <c r="PYF722" s="10"/>
      <c r="PYG722" s="10"/>
      <c r="PYH722" s="10"/>
      <c r="PYI722" s="10"/>
      <c r="PYJ722" s="10"/>
      <c r="PYK722" s="10"/>
      <c r="PYL722" s="10"/>
      <c r="PYM722" s="10"/>
      <c r="PYN722" s="10"/>
      <c r="PYO722" s="10"/>
      <c r="PYP722" s="10"/>
      <c r="PYQ722" s="10"/>
      <c r="PYR722" s="10"/>
      <c r="PYS722" s="10"/>
      <c r="PYT722" s="10"/>
      <c r="PYU722" s="10"/>
      <c r="PYV722" s="10"/>
      <c r="PYW722" s="10"/>
      <c r="PYX722" s="10"/>
      <c r="PYY722" s="10"/>
      <c r="PYZ722" s="10"/>
      <c r="PZA722" s="10"/>
      <c r="PZB722" s="10"/>
      <c r="PZC722" s="10"/>
      <c r="PZD722" s="10"/>
      <c r="PZE722" s="10"/>
      <c r="PZF722" s="10"/>
      <c r="PZG722" s="10"/>
      <c r="PZH722" s="10"/>
      <c r="PZI722" s="10"/>
      <c r="PZJ722" s="10"/>
      <c r="PZK722" s="10"/>
      <c r="PZL722" s="10"/>
      <c r="PZM722" s="10"/>
      <c r="PZN722" s="10"/>
      <c r="PZO722" s="10"/>
      <c r="PZP722" s="10"/>
      <c r="PZQ722" s="10"/>
      <c r="PZR722" s="10"/>
      <c r="PZS722" s="10"/>
      <c r="PZT722" s="10"/>
      <c r="PZU722" s="10"/>
      <c r="PZV722" s="10"/>
      <c r="PZW722" s="10"/>
      <c r="PZX722" s="10"/>
      <c r="PZY722" s="10"/>
      <c r="PZZ722" s="10"/>
      <c r="QAA722" s="10"/>
      <c r="QAB722" s="10"/>
      <c r="QAC722" s="10"/>
      <c r="QAD722" s="10"/>
      <c r="QAE722" s="10"/>
      <c r="QAF722" s="10"/>
      <c r="QAG722" s="10"/>
      <c r="QAH722" s="10"/>
      <c r="QAI722" s="10"/>
      <c r="QAJ722" s="10"/>
      <c r="QAK722" s="10"/>
      <c r="QAL722" s="10"/>
      <c r="QAM722" s="10"/>
      <c r="QAN722" s="10"/>
      <c r="QAO722" s="10"/>
      <c r="QAP722" s="10"/>
      <c r="QAQ722" s="10"/>
      <c r="QAR722" s="10"/>
      <c r="QAS722" s="10"/>
      <c r="QAT722" s="10"/>
      <c r="QAU722" s="10"/>
      <c r="QAV722" s="10"/>
      <c r="QAW722" s="10"/>
      <c r="QAX722" s="10"/>
      <c r="QAY722" s="10"/>
      <c r="QAZ722" s="10"/>
      <c r="QBA722" s="10"/>
      <c r="QBB722" s="10"/>
      <c r="QBC722" s="10"/>
      <c r="QBD722" s="10"/>
      <c r="QBE722" s="10"/>
      <c r="QBF722" s="10"/>
      <c r="QBG722" s="10"/>
      <c r="QBH722" s="10"/>
      <c r="QBI722" s="10"/>
      <c r="QBJ722" s="10"/>
      <c r="QBK722" s="10"/>
      <c r="QBL722" s="10"/>
      <c r="QBM722" s="10"/>
      <c r="QBN722" s="10"/>
      <c r="QBO722" s="10"/>
      <c r="QBP722" s="10"/>
      <c r="QBQ722" s="10"/>
      <c r="QBR722" s="10"/>
      <c r="QBS722" s="10"/>
      <c r="QBT722" s="10"/>
      <c r="QBU722" s="10"/>
      <c r="QBV722" s="10"/>
      <c r="QBW722" s="10"/>
      <c r="QBX722" s="10"/>
      <c r="QBY722" s="10"/>
      <c r="QBZ722" s="10"/>
      <c r="QCA722" s="10"/>
      <c r="QCB722" s="10"/>
      <c r="QCC722" s="10"/>
      <c r="QCD722" s="10"/>
      <c r="QCE722" s="10"/>
      <c r="QCF722" s="10"/>
      <c r="QCG722" s="10"/>
      <c r="QCH722" s="10"/>
      <c r="QCI722" s="10"/>
      <c r="QCJ722" s="10"/>
      <c r="QCK722" s="10"/>
      <c r="QCL722" s="10"/>
      <c r="QCM722" s="10"/>
      <c r="QCN722" s="10"/>
      <c r="QCO722" s="10"/>
      <c r="QCP722" s="10"/>
      <c r="QCQ722" s="10"/>
      <c r="QCR722" s="10"/>
      <c r="QCS722" s="10"/>
      <c r="QCT722" s="10"/>
      <c r="QCU722" s="10"/>
      <c r="QCV722" s="10"/>
      <c r="QCW722" s="10"/>
      <c r="QCX722" s="10"/>
      <c r="QCY722" s="10"/>
      <c r="QCZ722" s="10"/>
      <c r="QDA722" s="10"/>
      <c r="QDB722" s="10"/>
      <c r="QDC722" s="10"/>
      <c r="QDD722" s="10"/>
      <c r="QDE722" s="10"/>
      <c r="QDF722" s="10"/>
      <c r="QDG722" s="10"/>
      <c r="QDH722" s="10"/>
      <c r="QDI722" s="10"/>
      <c r="QDJ722" s="10"/>
      <c r="QDK722" s="10"/>
      <c r="QDL722" s="10"/>
      <c r="QDM722" s="10"/>
      <c r="QDN722" s="10"/>
      <c r="QDO722" s="10"/>
      <c r="QDP722" s="10"/>
      <c r="QDQ722" s="10"/>
      <c r="QDR722" s="10"/>
      <c r="QDS722" s="10"/>
      <c r="QDT722" s="10"/>
      <c r="QDU722" s="10"/>
      <c r="QDV722" s="10"/>
      <c r="QDW722" s="10"/>
      <c r="QDX722" s="10"/>
      <c r="QDY722" s="10"/>
      <c r="QDZ722" s="10"/>
      <c r="QEA722" s="10"/>
      <c r="QEB722" s="10"/>
      <c r="QEC722" s="10"/>
      <c r="QED722" s="10"/>
      <c r="QEE722" s="10"/>
      <c r="QEF722" s="10"/>
      <c r="QEG722" s="10"/>
      <c r="QEH722" s="10"/>
      <c r="QEI722" s="10"/>
      <c r="QEJ722" s="10"/>
      <c r="QEK722" s="10"/>
      <c r="QEL722" s="10"/>
      <c r="QEM722" s="10"/>
      <c r="QEN722" s="10"/>
      <c r="QEO722" s="10"/>
      <c r="QEP722" s="10"/>
      <c r="QEQ722" s="10"/>
      <c r="QER722" s="10"/>
      <c r="QES722" s="10"/>
      <c r="QET722" s="10"/>
      <c r="QEU722" s="10"/>
      <c r="QEV722" s="10"/>
      <c r="QEW722" s="10"/>
      <c r="QEX722" s="10"/>
      <c r="QEY722" s="10"/>
      <c r="QEZ722" s="10"/>
      <c r="QFA722" s="10"/>
      <c r="QFB722" s="10"/>
      <c r="QFC722" s="10"/>
      <c r="QFD722" s="10"/>
      <c r="QFE722" s="10"/>
      <c r="QFF722" s="10"/>
      <c r="QFG722" s="10"/>
      <c r="QFH722" s="10"/>
      <c r="QFI722" s="10"/>
      <c r="QFJ722" s="10"/>
      <c r="QFK722" s="10"/>
      <c r="QFL722" s="10"/>
      <c r="QFM722" s="10"/>
      <c r="QFN722" s="10"/>
      <c r="QFO722" s="10"/>
      <c r="QFP722" s="10"/>
      <c r="QFQ722" s="10"/>
      <c r="QFR722" s="10"/>
      <c r="QFS722" s="10"/>
      <c r="QFT722" s="10"/>
      <c r="QFU722" s="10"/>
      <c r="QFV722" s="10"/>
      <c r="QFW722" s="10"/>
      <c r="QFX722" s="10"/>
      <c r="QFY722" s="10"/>
      <c r="QFZ722" s="10"/>
      <c r="QGA722" s="10"/>
      <c r="QGB722" s="10"/>
      <c r="QGC722" s="10"/>
      <c r="QGD722" s="10"/>
      <c r="QGE722" s="10"/>
      <c r="QGF722" s="10"/>
      <c r="QGG722" s="10"/>
      <c r="QGH722" s="10"/>
      <c r="QGI722" s="10"/>
      <c r="QGJ722" s="10"/>
      <c r="QGK722" s="10"/>
      <c r="QGL722" s="10"/>
      <c r="QGM722" s="10"/>
      <c r="QGN722" s="10"/>
      <c r="QGO722" s="10"/>
      <c r="QGP722" s="10"/>
      <c r="QGQ722" s="10"/>
      <c r="QGR722" s="10"/>
      <c r="QGS722" s="10"/>
      <c r="QGT722" s="10"/>
      <c r="QGU722" s="10"/>
      <c r="QGV722" s="10"/>
      <c r="QGW722" s="10"/>
      <c r="QGX722" s="10"/>
      <c r="QGY722" s="10"/>
      <c r="QGZ722" s="10"/>
      <c r="QHA722" s="10"/>
      <c r="QHB722" s="10"/>
      <c r="QHC722" s="10"/>
      <c r="QHD722" s="10"/>
      <c r="QHE722" s="10"/>
      <c r="QHF722" s="10"/>
      <c r="QHG722" s="10"/>
      <c r="QHH722" s="10"/>
      <c r="QHI722" s="10"/>
      <c r="QHJ722" s="10"/>
      <c r="QHK722" s="10"/>
      <c r="QHL722" s="10"/>
      <c r="QHM722" s="10"/>
      <c r="QHN722" s="10"/>
      <c r="QHO722" s="10"/>
      <c r="QHP722" s="10"/>
      <c r="QHQ722" s="10"/>
      <c r="QHR722" s="10"/>
      <c r="QHS722" s="10"/>
      <c r="QHT722" s="10"/>
      <c r="QHU722" s="10"/>
      <c r="QHV722" s="10"/>
      <c r="QHW722" s="10"/>
      <c r="QHX722" s="10"/>
      <c r="QHY722" s="10"/>
      <c r="QHZ722" s="10"/>
      <c r="QIA722" s="10"/>
      <c r="QIB722" s="10"/>
      <c r="QIC722" s="10"/>
      <c r="QID722" s="10"/>
      <c r="QIE722" s="10"/>
      <c r="QIF722" s="10"/>
      <c r="QIG722" s="10"/>
      <c r="QIH722" s="10"/>
      <c r="QII722" s="10"/>
      <c r="QIJ722" s="10"/>
      <c r="QIK722" s="10"/>
      <c r="QIL722" s="10"/>
      <c r="QIM722" s="10"/>
      <c r="QIN722" s="10"/>
      <c r="QIO722" s="10"/>
      <c r="QIP722" s="10"/>
      <c r="QIQ722" s="10"/>
      <c r="QIR722" s="10"/>
      <c r="QIS722" s="10"/>
      <c r="QIT722" s="10"/>
      <c r="QIU722" s="10"/>
      <c r="QIV722" s="10"/>
      <c r="QIW722" s="10"/>
      <c r="QIX722" s="10"/>
      <c r="QIY722" s="10"/>
      <c r="QIZ722" s="10"/>
      <c r="QJA722" s="10"/>
      <c r="QJB722" s="10"/>
      <c r="QJC722" s="10"/>
      <c r="QJD722" s="10"/>
      <c r="QJE722" s="10"/>
      <c r="QJF722" s="10"/>
      <c r="QJG722" s="10"/>
      <c r="QJH722" s="10"/>
      <c r="QJI722" s="10"/>
      <c r="QJJ722" s="10"/>
      <c r="QJK722" s="10"/>
      <c r="QJL722" s="10"/>
      <c r="QJM722" s="10"/>
      <c r="QJN722" s="10"/>
      <c r="QJO722" s="10"/>
      <c r="QJP722" s="10"/>
      <c r="QJQ722" s="10"/>
      <c r="QJR722" s="10"/>
      <c r="QJS722" s="10"/>
      <c r="QJT722" s="10"/>
      <c r="QJU722" s="10"/>
      <c r="QJV722" s="10"/>
      <c r="QJW722" s="10"/>
      <c r="QJX722" s="10"/>
      <c r="QJY722" s="10"/>
      <c r="QJZ722" s="10"/>
      <c r="QKA722" s="10"/>
      <c r="QKB722" s="10"/>
      <c r="QKC722" s="10"/>
      <c r="QKD722" s="10"/>
      <c r="QKE722" s="10"/>
      <c r="QKF722" s="10"/>
      <c r="QKG722" s="10"/>
      <c r="QKH722" s="10"/>
      <c r="QKI722" s="10"/>
      <c r="QKJ722" s="10"/>
      <c r="QKK722" s="10"/>
      <c r="QKL722" s="10"/>
      <c r="QKM722" s="10"/>
      <c r="QKN722" s="10"/>
      <c r="QKO722" s="10"/>
      <c r="QKP722" s="10"/>
      <c r="QKQ722" s="10"/>
      <c r="QKR722" s="10"/>
      <c r="QKS722" s="10"/>
      <c r="QKT722" s="10"/>
      <c r="QKU722" s="10"/>
      <c r="QKV722" s="10"/>
      <c r="QKW722" s="10"/>
      <c r="QKX722" s="10"/>
      <c r="QKY722" s="10"/>
      <c r="QKZ722" s="10"/>
      <c r="QLA722" s="10"/>
      <c r="QLB722" s="10"/>
      <c r="QLC722" s="10"/>
      <c r="QLD722" s="10"/>
      <c r="QLE722" s="10"/>
      <c r="QLF722" s="10"/>
      <c r="QLG722" s="10"/>
      <c r="QLH722" s="10"/>
      <c r="QLI722" s="10"/>
      <c r="QLJ722" s="10"/>
      <c r="QLK722" s="10"/>
      <c r="QLL722" s="10"/>
      <c r="QLM722" s="10"/>
      <c r="QLN722" s="10"/>
      <c r="QLO722" s="10"/>
      <c r="QLP722" s="10"/>
      <c r="QLQ722" s="10"/>
      <c r="QLR722" s="10"/>
      <c r="QLS722" s="10"/>
      <c r="QLT722" s="10"/>
      <c r="QLU722" s="10"/>
      <c r="QLV722" s="10"/>
      <c r="QLW722" s="10"/>
      <c r="QLX722" s="10"/>
      <c r="QLY722" s="10"/>
      <c r="QLZ722" s="10"/>
      <c r="QMA722" s="10"/>
      <c r="QMB722" s="10"/>
      <c r="QMC722" s="10"/>
      <c r="QMD722" s="10"/>
      <c r="QME722" s="10"/>
      <c r="QMF722" s="10"/>
      <c r="QMG722" s="10"/>
      <c r="QMH722" s="10"/>
      <c r="QMI722" s="10"/>
      <c r="QMJ722" s="10"/>
      <c r="QMK722" s="10"/>
      <c r="QML722" s="10"/>
      <c r="QMM722" s="10"/>
      <c r="QMN722" s="10"/>
      <c r="QMO722" s="10"/>
      <c r="QMP722" s="10"/>
      <c r="QMQ722" s="10"/>
      <c r="QMR722" s="10"/>
      <c r="QMS722" s="10"/>
      <c r="QMT722" s="10"/>
      <c r="QMU722" s="10"/>
      <c r="QMV722" s="10"/>
      <c r="QMW722" s="10"/>
      <c r="QMX722" s="10"/>
      <c r="QMY722" s="10"/>
      <c r="QMZ722" s="10"/>
      <c r="QNA722" s="10"/>
      <c r="QNB722" s="10"/>
      <c r="QNC722" s="10"/>
      <c r="QND722" s="10"/>
      <c r="QNE722" s="10"/>
      <c r="QNF722" s="10"/>
      <c r="QNG722" s="10"/>
      <c r="QNH722" s="10"/>
      <c r="QNI722" s="10"/>
      <c r="QNJ722" s="10"/>
      <c r="QNK722" s="10"/>
      <c r="QNL722" s="10"/>
      <c r="QNM722" s="10"/>
      <c r="QNN722" s="10"/>
      <c r="QNO722" s="10"/>
      <c r="QNP722" s="10"/>
      <c r="QNQ722" s="10"/>
      <c r="QNR722" s="10"/>
      <c r="QNS722" s="10"/>
      <c r="QNT722" s="10"/>
      <c r="QNU722" s="10"/>
      <c r="QNV722" s="10"/>
      <c r="QNW722" s="10"/>
      <c r="QNX722" s="10"/>
      <c r="QNY722" s="10"/>
      <c r="QNZ722" s="10"/>
      <c r="QOA722" s="10"/>
      <c r="QOB722" s="10"/>
      <c r="QOC722" s="10"/>
      <c r="QOD722" s="10"/>
      <c r="QOE722" s="10"/>
      <c r="QOF722" s="10"/>
      <c r="QOG722" s="10"/>
      <c r="QOH722" s="10"/>
      <c r="QOI722" s="10"/>
      <c r="QOJ722" s="10"/>
      <c r="QOK722" s="10"/>
      <c r="QOL722" s="10"/>
      <c r="QOM722" s="10"/>
      <c r="QON722" s="10"/>
      <c r="QOO722" s="10"/>
      <c r="QOP722" s="10"/>
      <c r="QOQ722" s="10"/>
      <c r="QOR722" s="10"/>
      <c r="QOS722" s="10"/>
      <c r="QOT722" s="10"/>
      <c r="QOU722" s="10"/>
      <c r="QOV722" s="10"/>
      <c r="QOW722" s="10"/>
      <c r="QOX722" s="10"/>
      <c r="QOY722" s="10"/>
      <c r="QOZ722" s="10"/>
      <c r="QPA722" s="10"/>
      <c r="QPB722" s="10"/>
      <c r="QPC722" s="10"/>
      <c r="QPD722" s="10"/>
      <c r="QPE722" s="10"/>
      <c r="QPF722" s="10"/>
      <c r="QPG722" s="10"/>
      <c r="QPH722" s="10"/>
      <c r="QPI722" s="10"/>
      <c r="QPJ722" s="10"/>
      <c r="QPK722" s="10"/>
      <c r="QPL722" s="10"/>
      <c r="QPM722" s="10"/>
      <c r="QPN722" s="10"/>
      <c r="QPO722" s="10"/>
      <c r="QPP722" s="10"/>
      <c r="QPQ722" s="10"/>
      <c r="QPR722" s="10"/>
      <c r="QPS722" s="10"/>
      <c r="QPT722" s="10"/>
      <c r="QPU722" s="10"/>
      <c r="QPV722" s="10"/>
      <c r="QPW722" s="10"/>
      <c r="QPX722" s="10"/>
      <c r="QPY722" s="10"/>
      <c r="QPZ722" s="10"/>
      <c r="QQA722" s="10"/>
      <c r="QQB722" s="10"/>
      <c r="QQC722" s="10"/>
      <c r="QQD722" s="10"/>
      <c r="QQE722" s="10"/>
      <c r="QQF722" s="10"/>
      <c r="QQG722" s="10"/>
      <c r="QQH722" s="10"/>
      <c r="QQI722" s="10"/>
      <c r="QQJ722" s="10"/>
      <c r="QQK722" s="10"/>
      <c r="QQL722" s="10"/>
      <c r="QQM722" s="10"/>
      <c r="QQN722" s="10"/>
      <c r="QQO722" s="10"/>
      <c r="QQP722" s="10"/>
      <c r="QQQ722" s="10"/>
      <c r="QQR722" s="10"/>
      <c r="QQS722" s="10"/>
      <c r="QQT722" s="10"/>
      <c r="QQU722" s="10"/>
      <c r="QQV722" s="10"/>
      <c r="QQW722" s="10"/>
      <c r="QQX722" s="10"/>
      <c r="QQY722" s="10"/>
      <c r="QQZ722" s="10"/>
      <c r="QRA722" s="10"/>
      <c r="QRB722" s="10"/>
      <c r="QRC722" s="10"/>
      <c r="QRD722" s="10"/>
      <c r="QRE722" s="10"/>
      <c r="QRF722" s="10"/>
      <c r="QRG722" s="10"/>
      <c r="QRH722" s="10"/>
      <c r="QRI722" s="10"/>
      <c r="QRJ722" s="10"/>
      <c r="QRK722" s="10"/>
      <c r="QRL722" s="10"/>
      <c r="QRM722" s="10"/>
      <c r="QRN722" s="10"/>
      <c r="QRO722" s="10"/>
      <c r="QRP722" s="10"/>
      <c r="QRQ722" s="10"/>
      <c r="QRR722" s="10"/>
      <c r="QRS722" s="10"/>
      <c r="QRT722" s="10"/>
      <c r="QRU722" s="10"/>
      <c r="QRV722" s="10"/>
      <c r="QRW722" s="10"/>
      <c r="QRX722" s="10"/>
      <c r="QRY722" s="10"/>
      <c r="QRZ722" s="10"/>
      <c r="QSA722" s="10"/>
      <c r="QSB722" s="10"/>
      <c r="QSC722" s="10"/>
      <c r="QSD722" s="10"/>
      <c r="QSE722" s="10"/>
      <c r="QSF722" s="10"/>
      <c r="QSG722" s="10"/>
      <c r="QSH722" s="10"/>
      <c r="QSI722" s="10"/>
      <c r="QSJ722" s="10"/>
      <c r="QSK722" s="10"/>
      <c r="QSL722" s="10"/>
      <c r="QSM722" s="10"/>
      <c r="QSN722" s="10"/>
      <c r="QSO722" s="10"/>
      <c r="QSP722" s="10"/>
      <c r="QSQ722" s="10"/>
      <c r="QSR722" s="10"/>
      <c r="QSS722" s="10"/>
      <c r="QST722" s="10"/>
      <c r="QSU722" s="10"/>
      <c r="QSV722" s="10"/>
      <c r="QSW722" s="10"/>
      <c r="QSX722" s="10"/>
      <c r="QSY722" s="10"/>
      <c r="QSZ722" s="10"/>
      <c r="QTA722" s="10"/>
      <c r="QTB722" s="10"/>
      <c r="QTC722" s="10"/>
      <c r="QTD722" s="10"/>
      <c r="QTE722" s="10"/>
      <c r="QTF722" s="10"/>
      <c r="QTG722" s="10"/>
      <c r="QTH722" s="10"/>
      <c r="QTI722" s="10"/>
      <c r="QTJ722" s="10"/>
      <c r="QTK722" s="10"/>
      <c r="QTL722" s="10"/>
      <c r="QTM722" s="10"/>
      <c r="QTN722" s="10"/>
      <c r="QTO722" s="10"/>
      <c r="QTP722" s="10"/>
      <c r="QTQ722" s="10"/>
      <c r="QTR722" s="10"/>
      <c r="QTS722" s="10"/>
      <c r="QTT722" s="10"/>
      <c r="QTU722" s="10"/>
      <c r="QTV722" s="10"/>
      <c r="QTW722" s="10"/>
      <c r="QTX722" s="10"/>
      <c r="QTY722" s="10"/>
      <c r="QTZ722" s="10"/>
      <c r="QUA722" s="10"/>
      <c r="QUB722" s="10"/>
      <c r="QUC722" s="10"/>
      <c r="QUD722" s="10"/>
      <c r="QUE722" s="10"/>
      <c r="QUF722" s="10"/>
      <c r="QUG722" s="10"/>
      <c r="QUH722" s="10"/>
      <c r="QUI722" s="10"/>
      <c r="QUJ722" s="10"/>
      <c r="QUK722" s="10"/>
      <c r="QUL722" s="10"/>
      <c r="QUM722" s="10"/>
      <c r="QUN722" s="10"/>
      <c r="QUO722" s="10"/>
      <c r="QUP722" s="10"/>
      <c r="QUQ722" s="10"/>
      <c r="QUR722" s="10"/>
      <c r="QUS722" s="10"/>
      <c r="QUT722" s="10"/>
      <c r="QUU722" s="10"/>
      <c r="QUV722" s="10"/>
      <c r="QUW722" s="10"/>
      <c r="QUX722" s="10"/>
      <c r="QUY722" s="10"/>
      <c r="QUZ722" s="10"/>
      <c r="QVA722" s="10"/>
      <c r="QVB722" s="10"/>
      <c r="QVC722" s="10"/>
      <c r="QVD722" s="10"/>
      <c r="QVE722" s="10"/>
      <c r="QVF722" s="10"/>
      <c r="QVG722" s="10"/>
      <c r="QVH722" s="10"/>
      <c r="QVI722" s="10"/>
      <c r="QVJ722" s="10"/>
      <c r="QVK722" s="10"/>
      <c r="QVL722" s="10"/>
      <c r="QVM722" s="10"/>
      <c r="QVN722" s="10"/>
      <c r="QVO722" s="10"/>
      <c r="QVP722" s="10"/>
      <c r="QVQ722" s="10"/>
      <c r="QVR722" s="10"/>
      <c r="QVS722" s="10"/>
      <c r="QVT722" s="10"/>
      <c r="QVU722" s="10"/>
      <c r="QVV722" s="10"/>
      <c r="QVW722" s="10"/>
      <c r="QVX722" s="10"/>
      <c r="QVY722" s="10"/>
      <c r="QVZ722" s="10"/>
      <c r="QWA722" s="10"/>
      <c r="QWB722" s="10"/>
      <c r="QWC722" s="10"/>
      <c r="QWD722" s="10"/>
      <c r="QWE722" s="10"/>
      <c r="QWF722" s="10"/>
      <c r="QWG722" s="10"/>
      <c r="QWH722" s="10"/>
      <c r="QWI722" s="10"/>
      <c r="QWJ722" s="10"/>
      <c r="QWK722" s="10"/>
      <c r="QWL722" s="10"/>
      <c r="QWM722" s="10"/>
      <c r="QWN722" s="10"/>
      <c r="QWO722" s="10"/>
      <c r="QWP722" s="10"/>
      <c r="QWQ722" s="10"/>
      <c r="QWR722" s="10"/>
      <c r="QWS722" s="10"/>
      <c r="QWT722" s="10"/>
      <c r="QWU722" s="10"/>
      <c r="QWV722" s="10"/>
      <c r="QWW722" s="10"/>
      <c r="QWX722" s="10"/>
      <c r="QWY722" s="10"/>
      <c r="QWZ722" s="10"/>
      <c r="QXA722" s="10"/>
      <c r="QXB722" s="10"/>
      <c r="QXC722" s="10"/>
      <c r="QXD722" s="10"/>
      <c r="QXE722" s="10"/>
      <c r="QXF722" s="10"/>
      <c r="QXG722" s="10"/>
      <c r="QXH722" s="10"/>
      <c r="QXI722" s="10"/>
      <c r="QXJ722" s="10"/>
      <c r="QXK722" s="10"/>
      <c r="QXL722" s="10"/>
      <c r="QXM722" s="10"/>
      <c r="QXN722" s="10"/>
      <c r="QXO722" s="10"/>
      <c r="QXP722" s="10"/>
      <c r="QXQ722" s="10"/>
      <c r="QXR722" s="10"/>
      <c r="QXS722" s="10"/>
      <c r="QXT722" s="10"/>
      <c r="QXU722" s="10"/>
      <c r="QXV722" s="10"/>
      <c r="QXW722" s="10"/>
      <c r="QXX722" s="10"/>
      <c r="QXY722" s="10"/>
      <c r="QXZ722" s="10"/>
      <c r="QYA722" s="10"/>
      <c r="QYB722" s="10"/>
      <c r="QYC722" s="10"/>
      <c r="QYD722" s="10"/>
      <c r="QYE722" s="10"/>
      <c r="QYF722" s="10"/>
      <c r="QYG722" s="10"/>
      <c r="QYH722" s="10"/>
      <c r="QYI722" s="10"/>
      <c r="QYJ722" s="10"/>
      <c r="QYK722" s="10"/>
      <c r="QYL722" s="10"/>
      <c r="QYM722" s="10"/>
      <c r="QYN722" s="10"/>
      <c r="QYO722" s="10"/>
      <c r="QYP722" s="10"/>
      <c r="QYQ722" s="10"/>
      <c r="QYR722" s="10"/>
      <c r="QYS722" s="10"/>
      <c r="QYT722" s="10"/>
      <c r="QYU722" s="10"/>
      <c r="QYV722" s="10"/>
      <c r="QYW722" s="10"/>
      <c r="QYX722" s="10"/>
      <c r="QYY722" s="10"/>
      <c r="QYZ722" s="10"/>
      <c r="QZA722" s="10"/>
      <c r="QZB722" s="10"/>
      <c r="QZC722" s="10"/>
      <c r="QZD722" s="10"/>
      <c r="QZE722" s="10"/>
      <c r="QZF722" s="10"/>
      <c r="QZG722" s="10"/>
      <c r="QZH722" s="10"/>
      <c r="QZI722" s="10"/>
      <c r="QZJ722" s="10"/>
      <c r="QZK722" s="10"/>
      <c r="QZL722" s="10"/>
      <c r="QZM722" s="10"/>
      <c r="QZN722" s="10"/>
      <c r="QZO722" s="10"/>
      <c r="QZP722" s="10"/>
      <c r="QZQ722" s="10"/>
      <c r="QZR722" s="10"/>
      <c r="QZS722" s="10"/>
      <c r="QZT722" s="10"/>
      <c r="QZU722" s="10"/>
      <c r="QZV722" s="10"/>
      <c r="QZW722" s="10"/>
      <c r="QZX722" s="10"/>
      <c r="QZY722" s="10"/>
      <c r="QZZ722" s="10"/>
      <c r="RAA722" s="10"/>
      <c r="RAB722" s="10"/>
      <c r="RAC722" s="10"/>
      <c r="RAD722" s="10"/>
      <c r="RAE722" s="10"/>
      <c r="RAF722" s="10"/>
      <c r="RAG722" s="10"/>
      <c r="RAH722" s="10"/>
      <c r="RAI722" s="10"/>
      <c r="RAJ722" s="10"/>
      <c r="RAK722" s="10"/>
      <c r="RAL722" s="10"/>
      <c r="RAM722" s="10"/>
      <c r="RAN722" s="10"/>
      <c r="RAO722" s="10"/>
      <c r="RAP722" s="10"/>
      <c r="RAQ722" s="10"/>
      <c r="RAR722" s="10"/>
      <c r="RAS722" s="10"/>
      <c r="RAT722" s="10"/>
      <c r="RAU722" s="10"/>
      <c r="RAV722" s="10"/>
      <c r="RAW722" s="10"/>
      <c r="RAX722" s="10"/>
      <c r="RAY722" s="10"/>
      <c r="RAZ722" s="10"/>
      <c r="RBA722" s="10"/>
      <c r="RBB722" s="10"/>
      <c r="RBC722" s="10"/>
      <c r="RBD722" s="10"/>
      <c r="RBE722" s="10"/>
      <c r="RBF722" s="10"/>
      <c r="RBG722" s="10"/>
      <c r="RBH722" s="10"/>
      <c r="RBI722" s="10"/>
      <c r="RBJ722" s="10"/>
      <c r="RBK722" s="10"/>
      <c r="RBL722" s="10"/>
      <c r="RBM722" s="10"/>
      <c r="RBN722" s="10"/>
      <c r="RBO722" s="10"/>
      <c r="RBP722" s="10"/>
      <c r="RBQ722" s="10"/>
      <c r="RBR722" s="10"/>
      <c r="RBS722" s="10"/>
      <c r="RBT722" s="10"/>
      <c r="RBU722" s="10"/>
      <c r="RBV722" s="10"/>
      <c r="RBW722" s="10"/>
      <c r="RBX722" s="10"/>
      <c r="RBY722" s="10"/>
      <c r="RBZ722" s="10"/>
      <c r="RCA722" s="10"/>
      <c r="RCB722" s="10"/>
      <c r="RCC722" s="10"/>
      <c r="RCD722" s="10"/>
      <c r="RCE722" s="10"/>
      <c r="RCF722" s="10"/>
      <c r="RCG722" s="10"/>
      <c r="RCH722" s="10"/>
      <c r="RCI722" s="10"/>
      <c r="RCJ722" s="10"/>
      <c r="RCK722" s="10"/>
      <c r="RCL722" s="10"/>
      <c r="RCM722" s="10"/>
      <c r="RCN722" s="10"/>
      <c r="RCO722" s="10"/>
      <c r="RCP722" s="10"/>
      <c r="RCQ722" s="10"/>
      <c r="RCR722" s="10"/>
      <c r="RCS722" s="10"/>
      <c r="RCT722" s="10"/>
      <c r="RCU722" s="10"/>
      <c r="RCV722" s="10"/>
      <c r="RCW722" s="10"/>
      <c r="RCX722" s="10"/>
      <c r="RCY722" s="10"/>
      <c r="RCZ722" s="10"/>
      <c r="RDA722" s="10"/>
      <c r="RDB722" s="10"/>
      <c r="RDC722" s="10"/>
      <c r="RDD722" s="10"/>
      <c r="RDE722" s="10"/>
      <c r="RDF722" s="10"/>
      <c r="RDG722" s="10"/>
      <c r="RDH722" s="10"/>
      <c r="RDI722" s="10"/>
      <c r="RDJ722" s="10"/>
      <c r="RDK722" s="10"/>
      <c r="RDL722" s="10"/>
      <c r="RDM722" s="10"/>
      <c r="RDN722" s="10"/>
      <c r="RDO722" s="10"/>
      <c r="RDP722" s="10"/>
      <c r="RDQ722" s="10"/>
      <c r="RDR722" s="10"/>
      <c r="RDS722" s="10"/>
      <c r="RDT722" s="10"/>
      <c r="RDU722" s="10"/>
      <c r="RDV722" s="10"/>
      <c r="RDW722" s="10"/>
      <c r="RDX722" s="10"/>
      <c r="RDY722" s="10"/>
      <c r="RDZ722" s="10"/>
      <c r="REA722" s="10"/>
      <c r="REB722" s="10"/>
      <c r="REC722" s="10"/>
      <c r="RED722" s="10"/>
      <c r="REE722" s="10"/>
      <c r="REF722" s="10"/>
      <c r="REG722" s="10"/>
      <c r="REH722" s="10"/>
      <c r="REI722" s="10"/>
      <c r="REJ722" s="10"/>
      <c r="REK722" s="10"/>
      <c r="REL722" s="10"/>
      <c r="REM722" s="10"/>
      <c r="REN722" s="10"/>
      <c r="REO722" s="10"/>
      <c r="REP722" s="10"/>
      <c r="REQ722" s="10"/>
      <c r="RER722" s="10"/>
      <c r="RES722" s="10"/>
      <c r="RET722" s="10"/>
      <c r="REU722" s="10"/>
      <c r="REV722" s="10"/>
      <c r="REW722" s="10"/>
      <c r="REX722" s="10"/>
      <c r="REY722" s="10"/>
      <c r="REZ722" s="10"/>
      <c r="RFA722" s="10"/>
      <c r="RFB722" s="10"/>
      <c r="RFC722" s="10"/>
      <c r="RFD722" s="10"/>
      <c r="RFE722" s="10"/>
      <c r="RFF722" s="10"/>
      <c r="RFG722" s="10"/>
      <c r="RFH722" s="10"/>
      <c r="RFI722" s="10"/>
      <c r="RFJ722" s="10"/>
      <c r="RFK722" s="10"/>
      <c r="RFL722" s="10"/>
      <c r="RFM722" s="10"/>
      <c r="RFN722" s="10"/>
      <c r="RFO722" s="10"/>
      <c r="RFP722" s="10"/>
      <c r="RFQ722" s="10"/>
      <c r="RFR722" s="10"/>
      <c r="RFS722" s="10"/>
      <c r="RFT722" s="10"/>
      <c r="RFU722" s="10"/>
      <c r="RFV722" s="10"/>
      <c r="RFW722" s="10"/>
      <c r="RFX722" s="10"/>
      <c r="RFY722" s="10"/>
      <c r="RFZ722" s="10"/>
      <c r="RGA722" s="10"/>
      <c r="RGB722" s="10"/>
      <c r="RGC722" s="10"/>
      <c r="RGD722" s="10"/>
      <c r="RGE722" s="10"/>
      <c r="RGF722" s="10"/>
      <c r="RGG722" s="10"/>
      <c r="RGH722" s="10"/>
      <c r="RGI722" s="10"/>
      <c r="RGJ722" s="10"/>
      <c r="RGK722" s="10"/>
      <c r="RGL722" s="10"/>
      <c r="RGM722" s="10"/>
      <c r="RGN722" s="10"/>
      <c r="RGO722" s="10"/>
      <c r="RGP722" s="10"/>
      <c r="RGQ722" s="10"/>
      <c r="RGR722" s="10"/>
      <c r="RGS722" s="10"/>
      <c r="RGT722" s="10"/>
      <c r="RGU722" s="10"/>
      <c r="RGV722" s="10"/>
      <c r="RGW722" s="10"/>
      <c r="RGX722" s="10"/>
      <c r="RGY722" s="10"/>
      <c r="RGZ722" s="10"/>
      <c r="RHA722" s="10"/>
      <c r="RHB722" s="10"/>
      <c r="RHC722" s="10"/>
      <c r="RHD722" s="10"/>
      <c r="RHE722" s="10"/>
      <c r="RHF722" s="10"/>
      <c r="RHG722" s="10"/>
      <c r="RHH722" s="10"/>
      <c r="RHI722" s="10"/>
      <c r="RHJ722" s="10"/>
      <c r="RHK722" s="10"/>
      <c r="RHL722" s="10"/>
      <c r="RHM722" s="10"/>
      <c r="RHN722" s="10"/>
      <c r="RHO722" s="10"/>
      <c r="RHP722" s="10"/>
      <c r="RHQ722" s="10"/>
      <c r="RHR722" s="10"/>
      <c r="RHS722" s="10"/>
      <c r="RHT722" s="10"/>
      <c r="RHU722" s="10"/>
      <c r="RHV722" s="10"/>
      <c r="RHW722" s="10"/>
      <c r="RHX722" s="10"/>
      <c r="RHY722" s="10"/>
      <c r="RHZ722" s="10"/>
      <c r="RIA722" s="10"/>
      <c r="RIB722" s="10"/>
      <c r="RIC722" s="10"/>
      <c r="RID722" s="10"/>
      <c r="RIE722" s="10"/>
      <c r="RIF722" s="10"/>
      <c r="RIG722" s="10"/>
      <c r="RIH722" s="10"/>
      <c r="RII722" s="10"/>
      <c r="RIJ722" s="10"/>
      <c r="RIK722" s="10"/>
      <c r="RIL722" s="10"/>
      <c r="RIM722" s="10"/>
      <c r="RIN722" s="10"/>
      <c r="RIO722" s="10"/>
      <c r="RIP722" s="10"/>
      <c r="RIQ722" s="10"/>
      <c r="RIR722" s="10"/>
      <c r="RIS722" s="10"/>
      <c r="RIT722" s="10"/>
      <c r="RIU722" s="10"/>
      <c r="RIV722" s="10"/>
      <c r="RIW722" s="10"/>
      <c r="RIX722" s="10"/>
      <c r="RIY722" s="10"/>
      <c r="RIZ722" s="10"/>
      <c r="RJA722" s="10"/>
      <c r="RJB722" s="10"/>
      <c r="RJC722" s="10"/>
      <c r="RJD722" s="10"/>
      <c r="RJE722" s="10"/>
      <c r="RJF722" s="10"/>
      <c r="RJG722" s="10"/>
      <c r="RJH722" s="10"/>
      <c r="RJI722" s="10"/>
      <c r="RJJ722" s="10"/>
      <c r="RJK722" s="10"/>
      <c r="RJL722" s="10"/>
      <c r="RJM722" s="10"/>
      <c r="RJN722" s="10"/>
      <c r="RJO722" s="10"/>
      <c r="RJP722" s="10"/>
      <c r="RJQ722" s="10"/>
      <c r="RJR722" s="10"/>
      <c r="RJS722" s="10"/>
      <c r="RJT722" s="10"/>
      <c r="RJU722" s="10"/>
      <c r="RJV722" s="10"/>
      <c r="RJW722" s="10"/>
      <c r="RJX722" s="10"/>
      <c r="RJY722" s="10"/>
      <c r="RJZ722" s="10"/>
      <c r="RKA722" s="10"/>
      <c r="RKB722" s="10"/>
      <c r="RKC722" s="10"/>
      <c r="RKD722" s="10"/>
      <c r="RKE722" s="10"/>
      <c r="RKF722" s="10"/>
      <c r="RKG722" s="10"/>
      <c r="RKH722" s="10"/>
      <c r="RKI722" s="10"/>
      <c r="RKJ722" s="10"/>
      <c r="RKK722" s="10"/>
      <c r="RKL722" s="10"/>
      <c r="RKM722" s="10"/>
      <c r="RKN722" s="10"/>
      <c r="RKO722" s="10"/>
      <c r="RKP722" s="10"/>
      <c r="RKQ722" s="10"/>
      <c r="RKR722" s="10"/>
      <c r="RKS722" s="10"/>
      <c r="RKT722" s="10"/>
      <c r="RKU722" s="10"/>
      <c r="RKV722" s="10"/>
      <c r="RKW722" s="10"/>
      <c r="RKX722" s="10"/>
      <c r="RKY722" s="10"/>
      <c r="RKZ722" s="10"/>
      <c r="RLA722" s="10"/>
      <c r="RLB722" s="10"/>
      <c r="RLC722" s="10"/>
      <c r="RLD722" s="10"/>
      <c r="RLE722" s="10"/>
      <c r="RLF722" s="10"/>
      <c r="RLG722" s="10"/>
      <c r="RLH722" s="10"/>
      <c r="RLI722" s="10"/>
      <c r="RLJ722" s="10"/>
      <c r="RLK722" s="10"/>
      <c r="RLL722" s="10"/>
      <c r="RLM722" s="10"/>
      <c r="RLN722" s="10"/>
      <c r="RLO722" s="10"/>
      <c r="RLP722" s="10"/>
      <c r="RLQ722" s="10"/>
      <c r="RLR722" s="10"/>
      <c r="RLS722" s="10"/>
      <c r="RLT722" s="10"/>
      <c r="RLU722" s="10"/>
      <c r="RLV722" s="10"/>
      <c r="RLW722" s="10"/>
      <c r="RLX722" s="10"/>
      <c r="RLY722" s="10"/>
      <c r="RLZ722" s="10"/>
      <c r="RMA722" s="10"/>
      <c r="RMB722" s="10"/>
      <c r="RMC722" s="10"/>
      <c r="RMD722" s="10"/>
      <c r="RME722" s="10"/>
      <c r="RMF722" s="10"/>
      <c r="RMG722" s="10"/>
      <c r="RMH722" s="10"/>
      <c r="RMI722" s="10"/>
      <c r="RMJ722" s="10"/>
      <c r="RMK722" s="10"/>
      <c r="RML722" s="10"/>
      <c r="RMM722" s="10"/>
      <c r="RMN722" s="10"/>
      <c r="RMO722" s="10"/>
      <c r="RMP722" s="10"/>
      <c r="RMQ722" s="10"/>
      <c r="RMR722" s="10"/>
      <c r="RMS722" s="10"/>
      <c r="RMT722" s="10"/>
      <c r="RMU722" s="10"/>
      <c r="RMV722" s="10"/>
      <c r="RMW722" s="10"/>
      <c r="RMX722" s="10"/>
      <c r="RMY722" s="10"/>
      <c r="RMZ722" s="10"/>
      <c r="RNA722" s="10"/>
      <c r="RNB722" s="10"/>
      <c r="RNC722" s="10"/>
      <c r="RND722" s="10"/>
      <c r="RNE722" s="10"/>
      <c r="RNF722" s="10"/>
      <c r="RNG722" s="10"/>
      <c r="RNH722" s="10"/>
      <c r="RNI722" s="10"/>
      <c r="RNJ722" s="10"/>
      <c r="RNK722" s="10"/>
      <c r="RNL722" s="10"/>
      <c r="RNM722" s="10"/>
      <c r="RNN722" s="10"/>
      <c r="RNO722" s="10"/>
      <c r="RNP722" s="10"/>
      <c r="RNQ722" s="10"/>
      <c r="RNR722" s="10"/>
      <c r="RNS722" s="10"/>
      <c r="RNT722" s="10"/>
      <c r="RNU722" s="10"/>
      <c r="RNV722" s="10"/>
      <c r="RNW722" s="10"/>
      <c r="RNX722" s="10"/>
      <c r="RNY722" s="10"/>
      <c r="RNZ722" s="10"/>
      <c r="ROA722" s="10"/>
      <c r="ROB722" s="10"/>
      <c r="ROC722" s="10"/>
      <c r="ROD722" s="10"/>
      <c r="ROE722" s="10"/>
      <c r="ROF722" s="10"/>
      <c r="ROG722" s="10"/>
      <c r="ROH722" s="10"/>
      <c r="ROI722" s="10"/>
      <c r="ROJ722" s="10"/>
      <c r="ROK722" s="10"/>
      <c r="ROL722" s="10"/>
      <c r="ROM722" s="10"/>
      <c r="RON722" s="10"/>
      <c r="ROO722" s="10"/>
      <c r="ROP722" s="10"/>
      <c r="ROQ722" s="10"/>
      <c r="ROR722" s="10"/>
      <c r="ROS722" s="10"/>
      <c r="ROT722" s="10"/>
      <c r="ROU722" s="10"/>
      <c r="ROV722" s="10"/>
      <c r="ROW722" s="10"/>
      <c r="ROX722" s="10"/>
      <c r="ROY722" s="10"/>
      <c r="ROZ722" s="10"/>
      <c r="RPA722" s="10"/>
      <c r="RPB722" s="10"/>
      <c r="RPC722" s="10"/>
      <c r="RPD722" s="10"/>
      <c r="RPE722" s="10"/>
      <c r="RPF722" s="10"/>
      <c r="RPG722" s="10"/>
      <c r="RPH722" s="10"/>
      <c r="RPI722" s="10"/>
      <c r="RPJ722" s="10"/>
      <c r="RPK722" s="10"/>
      <c r="RPL722" s="10"/>
      <c r="RPM722" s="10"/>
      <c r="RPN722" s="10"/>
      <c r="RPO722" s="10"/>
      <c r="RPP722" s="10"/>
      <c r="RPQ722" s="10"/>
      <c r="RPR722" s="10"/>
      <c r="RPS722" s="10"/>
      <c r="RPT722" s="10"/>
      <c r="RPU722" s="10"/>
      <c r="RPV722" s="10"/>
      <c r="RPW722" s="10"/>
      <c r="RPX722" s="10"/>
      <c r="RPY722" s="10"/>
      <c r="RPZ722" s="10"/>
      <c r="RQA722" s="10"/>
      <c r="RQB722" s="10"/>
      <c r="RQC722" s="10"/>
      <c r="RQD722" s="10"/>
      <c r="RQE722" s="10"/>
      <c r="RQF722" s="10"/>
      <c r="RQG722" s="10"/>
      <c r="RQH722" s="10"/>
      <c r="RQI722" s="10"/>
      <c r="RQJ722" s="10"/>
      <c r="RQK722" s="10"/>
      <c r="RQL722" s="10"/>
      <c r="RQM722" s="10"/>
      <c r="RQN722" s="10"/>
      <c r="RQO722" s="10"/>
      <c r="RQP722" s="10"/>
      <c r="RQQ722" s="10"/>
      <c r="RQR722" s="10"/>
      <c r="RQS722" s="10"/>
      <c r="RQT722" s="10"/>
      <c r="RQU722" s="10"/>
      <c r="RQV722" s="10"/>
      <c r="RQW722" s="10"/>
      <c r="RQX722" s="10"/>
      <c r="RQY722" s="10"/>
      <c r="RQZ722" s="10"/>
      <c r="RRA722" s="10"/>
      <c r="RRB722" s="10"/>
      <c r="RRC722" s="10"/>
      <c r="RRD722" s="10"/>
      <c r="RRE722" s="10"/>
      <c r="RRF722" s="10"/>
      <c r="RRG722" s="10"/>
      <c r="RRH722" s="10"/>
      <c r="RRI722" s="10"/>
      <c r="RRJ722" s="10"/>
      <c r="RRK722" s="10"/>
      <c r="RRL722" s="10"/>
      <c r="RRM722" s="10"/>
      <c r="RRN722" s="10"/>
      <c r="RRO722" s="10"/>
      <c r="RRP722" s="10"/>
      <c r="RRQ722" s="10"/>
      <c r="RRR722" s="10"/>
      <c r="RRS722" s="10"/>
      <c r="RRT722" s="10"/>
      <c r="RRU722" s="10"/>
      <c r="RRV722" s="10"/>
      <c r="RRW722" s="10"/>
      <c r="RRX722" s="10"/>
      <c r="RRY722" s="10"/>
      <c r="RRZ722" s="10"/>
      <c r="RSA722" s="10"/>
      <c r="RSB722" s="10"/>
      <c r="RSC722" s="10"/>
      <c r="RSD722" s="10"/>
      <c r="RSE722" s="10"/>
      <c r="RSF722" s="10"/>
      <c r="RSG722" s="10"/>
      <c r="RSH722" s="10"/>
      <c r="RSI722" s="10"/>
      <c r="RSJ722" s="10"/>
      <c r="RSK722" s="10"/>
      <c r="RSL722" s="10"/>
      <c r="RSM722" s="10"/>
      <c r="RSN722" s="10"/>
      <c r="RSO722" s="10"/>
      <c r="RSP722" s="10"/>
      <c r="RSQ722" s="10"/>
      <c r="RSR722" s="10"/>
      <c r="RSS722" s="10"/>
      <c r="RST722" s="10"/>
      <c r="RSU722" s="10"/>
      <c r="RSV722" s="10"/>
      <c r="RSW722" s="10"/>
      <c r="RSX722" s="10"/>
      <c r="RSY722" s="10"/>
      <c r="RSZ722" s="10"/>
      <c r="RTA722" s="10"/>
      <c r="RTB722" s="10"/>
      <c r="RTC722" s="10"/>
      <c r="RTD722" s="10"/>
      <c r="RTE722" s="10"/>
      <c r="RTF722" s="10"/>
      <c r="RTG722" s="10"/>
      <c r="RTH722" s="10"/>
      <c r="RTI722" s="10"/>
      <c r="RTJ722" s="10"/>
      <c r="RTK722" s="10"/>
      <c r="RTL722" s="10"/>
      <c r="RTM722" s="10"/>
      <c r="RTN722" s="10"/>
      <c r="RTO722" s="10"/>
      <c r="RTP722" s="10"/>
      <c r="RTQ722" s="10"/>
      <c r="RTR722" s="10"/>
      <c r="RTS722" s="10"/>
      <c r="RTT722" s="10"/>
      <c r="RTU722" s="10"/>
      <c r="RTV722" s="10"/>
      <c r="RTW722" s="10"/>
      <c r="RTX722" s="10"/>
      <c r="RTY722" s="10"/>
      <c r="RTZ722" s="10"/>
      <c r="RUA722" s="10"/>
      <c r="RUB722" s="10"/>
      <c r="RUC722" s="10"/>
      <c r="RUD722" s="10"/>
      <c r="RUE722" s="10"/>
      <c r="RUF722" s="10"/>
      <c r="RUG722" s="10"/>
      <c r="RUH722" s="10"/>
      <c r="RUI722" s="10"/>
      <c r="RUJ722" s="10"/>
      <c r="RUK722" s="10"/>
      <c r="RUL722" s="10"/>
      <c r="RUM722" s="10"/>
      <c r="RUN722" s="10"/>
      <c r="RUO722" s="10"/>
      <c r="RUP722" s="10"/>
      <c r="RUQ722" s="10"/>
      <c r="RUR722" s="10"/>
      <c r="RUS722" s="10"/>
      <c r="RUT722" s="10"/>
      <c r="RUU722" s="10"/>
      <c r="RUV722" s="10"/>
      <c r="RUW722" s="10"/>
      <c r="RUX722" s="10"/>
      <c r="RUY722" s="10"/>
      <c r="RUZ722" s="10"/>
      <c r="RVA722" s="10"/>
      <c r="RVB722" s="10"/>
      <c r="RVC722" s="10"/>
      <c r="RVD722" s="10"/>
      <c r="RVE722" s="10"/>
      <c r="RVF722" s="10"/>
      <c r="RVG722" s="10"/>
      <c r="RVH722" s="10"/>
      <c r="RVI722" s="10"/>
      <c r="RVJ722" s="10"/>
      <c r="RVK722" s="10"/>
      <c r="RVL722" s="10"/>
      <c r="RVM722" s="10"/>
      <c r="RVN722" s="10"/>
      <c r="RVO722" s="10"/>
      <c r="RVP722" s="10"/>
      <c r="RVQ722" s="10"/>
      <c r="RVR722" s="10"/>
      <c r="RVS722" s="10"/>
      <c r="RVT722" s="10"/>
      <c r="RVU722" s="10"/>
      <c r="RVV722" s="10"/>
      <c r="RVW722" s="10"/>
      <c r="RVX722" s="10"/>
      <c r="RVY722" s="10"/>
      <c r="RVZ722" s="10"/>
      <c r="RWA722" s="10"/>
      <c r="RWB722" s="10"/>
      <c r="RWC722" s="10"/>
      <c r="RWD722" s="10"/>
      <c r="RWE722" s="10"/>
      <c r="RWF722" s="10"/>
      <c r="RWG722" s="10"/>
      <c r="RWH722" s="10"/>
      <c r="RWI722" s="10"/>
      <c r="RWJ722" s="10"/>
      <c r="RWK722" s="10"/>
      <c r="RWL722" s="10"/>
      <c r="RWM722" s="10"/>
      <c r="RWN722" s="10"/>
      <c r="RWO722" s="10"/>
      <c r="RWP722" s="10"/>
      <c r="RWQ722" s="10"/>
      <c r="RWR722" s="10"/>
      <c r="RWS722" s="10"/>
      <c r="RWT722" s="10"/>
      <c r="RWU722" s="10"/>
      <c r="RWV722" s="10"/>
      <c r="RWW722" s="10"/>
      <c r="RWX722" s="10"/>
      <c r="RWY722" s="10"/>
      <c r="RWZ722" s="10"/>
      <c r="RXA722" s="10"/>
      <c r="RXB722" s="10"/>
      <c r="RXC722" s="10"/>
      <c r="RXD722" s="10"/>
      <c r="RXE722" s="10"/>
      <c r="RXF722" s="10"/>
      <c r="RXG722" s="10"/>
      <c r="RXH722" s="10"/>
      <c r="RXI722" s="10"/>
      <c r="RXJ722" s="10"/>
      <c r="RXK722" s="10"/>
      <c r="RXL722" s="10"/>
      <c r="RXM722" s="10"/>
      <c r="RXN722" s="10"/>
      <c r="RXO722" s="10"/>
      <c r="RXP722" s="10"/>
      <c r="RXQ722" s="10"/>
      <c r="RXR722" s="10"/>
      <c r="RXS722" s="10"/>
      <c r="RXT722" s="10"/>
      <c r="RXU722" s="10"/>
      <c r="RXV722" s="10"/>
      <c r="RXW722" s="10"/>
      <c r="RXX722" s="10"/>
      <c r="RXY722" s="10"/>
      <c r="RXZ722" s="10"/>
      <c r="RYA722" s="10"/>
      <c r="RYB722" s="10"/>
      <c r="RYC722" s="10"/>
      <c r="RYD722" s="10"/>
      <c r="RYE722" s="10"/>
      <c r="RYF722" s="10"/>
      <c r="RYG722" s="10"/>
      <c r="RYH722" s="10"/>
      <c r="RYI722" s="10"/>
      <c r="RYJ722" s="10"/>
      <c r="RYK722" s="10"/>
      <c r="RYL722" s="10"/>
      <c r="RYM722" s="10"/>
      <c r="RYN722" s="10"/>
      <c r="RYO722" s="10"/>
      <c r="RYP722" s="10"/>
      <c r="RYQ722" s="10"/>
      <c r="RYR722" s="10"/>
      <c r="RYS722" s="10"/>
      <c r="RYT722" s="10"/>
      <c r="RYU722" s="10"/>
      <c r="RYV722" s="10"/>
      <c r="RYW722" s="10"/>
      <c r="RYX722" s="10"/>
      <c r="RYY722" s="10"/>
      <c r="RYZ722" s="10"/>
      <c r="RZA722" s="10"/>
      <c r="RZB722" s="10"/>
      <c r="RZC722" s="10"/>
      <c r="RZD722" s="10"/>
      <c r="RZE722" s="10"/>
      <c r="RZF722" s="10"/>
      <c r="RZG722" s="10"/>
      <c r="RZH722" s="10"/>
      <c r="RZI722" s="10"/>
      <c r="RZJ722" s="10"/>
      <c r="RZK722" s="10"/>
      <c r="RZL722" s="10"/>
      <c r="RZM722" s="10"/>
      <c r="RZN722" s="10"/>
      <c r="RZO722" s="10"/>
      <c r="RZP722" s="10"/>
      <c r="RZQ722" s="10"/>
      <c r="RZR722" s="10"/>
      <c r="RZS722" s="10"/>
      <c r="RZT722" s="10"/>
      <c r="RZU722" s="10"/>
      <c r="RZV722" s="10"/>
      <c r="RZW722" s="10"/>
      <c r="RZX722" s="10"/>
      <c r="RZY722" s="10"/>
      <c r="RZZ722" s="10"/>
      <c r="SAA722" s="10"/>
      <c r="SAB722" s="10"/>
      <c r="SAC722" s="10"/>
      <c r="SAD722" s="10"/>
      <c r="SAE722" s="10"/>
      <c r="SAF722" s="10"/>
      <c r="SAG722" s="10"/>
      <c r="SAH722" s="10"/>
      <c r="SAI722" s="10"/>
      <c r="SAJ722" s="10"/>
      <c r="SAK722" s="10"/>
      <c r="SAL722" s="10"/>
      <c r="SAM722" s="10"/>
      <c r="SAN722" s="10"/>
      <c r="SAO722" s="10"/>
      <c r="SAP722" s="10"/>
      <c r="SAQ722" s="10"/>
      <c r="SAR722" s="10"/>
      <c r="SAS722" s="10"/>
      <c r="SAT722" s="10"/>
      <c r="SAU722" s="10"/>
      <c r="SAV722" s="10"/>
      <c r="SAW722" s="10"/>
      <c r="SAX722" s="10"/>
      <c r="SAY722" s="10"/>
      <c r="SAZ722" s="10"/>
      <c r="SBA722" s="10"/>
      <c r="SBB722" s="10"/>
      <c r="SBC722" s="10"/>
      <c r="SBD722" s="10"/>
      <c r="SBE722" s="10"/>
      <c r="SBF722" s="10"/>
      <c r="SBG722" s="10"/>
      <c r="SBH722" s="10"/>
      <c r="SBI722" s="10"/>
      <c r="SBJ722" s="10"/>
      <c r="SBK722" s="10"/>
      <c r="SBL722" s="10"/>
      <c r="SBM722" s="10"/>
      <c r="SBN722" s="10"/>
      <c r="SBO722" s="10"/>
      <c r="SBP722" s="10"/>
      <c r="SBQ722" s="10"/>
      <c r="SBR722" s="10"/>
      <c r="SBS722" s="10"/>
      <c r="SBT722" s="10"/>
      <c r="SBU722" s="10"/>
      <c r="SBV722" s="10"/>
      <c r="SBW722" s="10"/>
      <c r="SBX722" s="10"/>
      <c r="SBY722" s="10"/>
      <c r="SBZ722" s="10"/>
      <c r="SCA722" s="10"/>
      <c r="SCB722" s="10"/>
      <c r="SCC722" s="10"/>
      <c r="SCD722" s="10"/>
      <c r="SCE722" s="10"/>
      <c r="SCF722" s="10"/>
      <c r="SCG722" s="10"/>
      <c r="SCH722" s="10"/>
      <c r="SCI722" s="10"/>
      <c r="SCJ722" s="10"/>
      <c r="SCK722" s="10"/>
      <c r="SCL722" s="10"/>
      <c r="SCM722" s="10"/>
      <c r="SCN722" s="10"/>
      <c r="SCO722" s="10"/>
      <c r="SCP722" s="10"/>
      <c r="SCQ722" s="10"/>
      <c r="SCR722" s="10"/>
      <c r="SCS722" s="10"/>
      <c r="SCT722" s="10"/>
      <c r="SCU722" s="10"/>
      <c r="SCV722" s="10"/>
      <c r="SCW722" s="10"/>
      <c r="SCX722" s="10"/>
      <c r="SCY722" s="10"/>
      <c r="SCZ722" s="10"/>
      <c r="SDA722" s="10"/>
      <c r="SDB722" s="10"/>
      <c r="SDC722" s="10"/>
      <c r="SDD722" s="10"/>
      <c r="SDE722" s="10"/>
      <c r="SDF722" s="10"/>
      <c r="SDG722" s="10"/>
      <c r="SDH722" s="10"/>
      <c r="SDI722" s="10"/>
      <c r="SDJ722" s="10"/>
      <c r="SDK722" s="10"/>
      <c r="SDL722" s="10"/>
      <c r="SDM722" s="10"/>
      <c r="SDN722" s="10"/>
      <c r="SDO722" s="10"/>
      <c r="SDP722" s="10"/>
      <c r="SDQ722" s="10"/>
      <c r="SDR722" s="10"/>
      <c r="SDS722" s="10"/>
      <c r="SDT722" s="10"/>
      <c r="SDU722" s="10"/>
      <c r="SDV722" s="10"/>
      <c r="SDW722" s="10"/>
      <c r="SDX722" s="10"/>
      <c r="SDY722" s="10"/>
      <c r="SDZ722" s="10"/>
      <c r="SEA722" s="10"/>
      <c r="SEB722" s="10"/>
      <c r="SEC722" s="10"/>
      <c r="SED722" s="10"/>
      <c r="SEE722" s="10"/>
      <c r="SEF722" s="10"/>
      <c r="SEG722" s="10"/>
      <c r="SEH722" s="10"/>
      <c r="SEI722" s="10"/>
      <c r="SEJ722" s="10"/>
      <c r="SEK722" s="10"/>
      <c r="SEL722" s="10"/>
      <c r="SEM722" s="10"/>
      <c r="SEN722" s="10"/>
      <c r="SEO722" s="10"/>
      <c r="SEP722" s="10"/>
      <c r="SEQ722" s="10"/>
      <c r="SER722" s="10"/>
      <c r="SES722" s="10"/>
      <c r="SET722" s="10"/>
      <c r="SEU722" s="10"/>
      <c r="SEV722" s="10"/>
      <c r="SEW722" s="10"/>
      <c r="SEX722" s="10"/>
      <c r="SEY722" s="10"/>
      <c r="SEZ722" s="10"/>
      <c r="SFA722" s="10"/>
      <c r="SFB722" s="10"/>
      <c r="SFC722" s="10"/>
      <c r="SFD722" s="10"/>
      <c r="SFE722" s="10"/>
      <c r="SFF722" s="10"/>
      <c r="SFG722" s="10"/>
      <c r="SFH722" s="10"/>
      <c r="SFI722" s="10"/>
      <c r="SFJ722" s="10"/>
      <c r="SFK722" s="10"/>
      <c r="SFL722" s="10"/>
      <c r="SFM722" s="10"/>
      <c r="SFN722" s="10"/>
      <c r="SFO722" s="10"/>
      <c r="SFP722" s="10"/>
      <c r="SFQ722" s="10"/>
      <c r="SFR722" s="10"/>
      <c r="SFS722" s="10"/>
      <c r="SFT722" s="10"/>
      <c r="SFU722" s="10"/>
      <c r="SFV722" s="10"/>
      <c r="SFW722" s="10"/>
      <c r="SFX722" s="10"/>
      <c r="SFY722" s="10"/>
      <c r="SFZ722" s="10"/>
      <c r="SGA722" s="10"/>
      <c r="SGB722" s="10"/>
      <c r="SGC722" s="10"/>
      <c r="SGD722" s="10"/>
      <c r="SGE722" s="10"/>
      <c r="SGF722" s="10"/>
      <c r="SGG722" s="10"/>
      <c r="SGH722" s="10"/>
      <c r="SGI722" s="10"/>
      <c r="SGJ722" s="10"/>
      <c r="SGK722" s="10"/>
      <c r="SGL722" s="10"/>
      <c r="SGM722" s="10"/>
      <c r="SGN722" s="10"/>
      <c r="SGO722" s="10"/>
      <c r="SGP722" s="10"/>
      <c r="SGQ722" s="10"/>
      <c r="SGR722" s="10"/>
      <c r="SGS722" s="10"/>
      <c r="SGT722" s="10"/>
      <c r="SGU722" s="10"/>
      <c r="SGV722" s="10"/>
      <c r="SGW722" s="10"/>
      <c r="SGX722" s="10"/>
      <c r="SGY722" s="10"/>
      <c r="SGZ722" s="10"/>
      <c r="SHA722" s="10"/>
      <c r="SHB722" s="10"/>
      <c r="SHC722" s="10"/>
      <c r="SHD722" s="10"/>
      <c r="SHE722" s="10"/>
      <c r="SHF722" s="10"/>
      <c r="SHG722" s="10"/>
      <c r="SHH722" s="10"/>
      <c r="SHI722" s="10"/>
      <c r="SHJ722" s="10"/>
      <c r="SHK722" s="10"/>
      <c r="SHL722" s="10"/>
      <c r="SHM722" s="10"/>
      <c r="SHN722" s="10"/>
      <c r="SHO722" s="10"/>
      <c r="SHP722" s="10"/>
      <c r="SHQ722" s="10"/>
      <c r="SHR722" s="10"/>
      <c r="SHS722" s="10"/>
      <c r="SHT722" s="10"/>
      <c r="SHU722" s="10"/>
      <c r="SHV722" s="10"/>
      <c r="SHW722" s="10"/>
      <c r="SHX722" s="10"/>
      <c r="SHY722" s="10"/>
      <c r="SHZ722" s="10"/>
      <c r="SIA722" s="10"/>
      <c r="SIB722" s="10"/>
      <c r="SIC722" s="10"/>
      <c r="SID722" s="10"/>
      <c r="SIE722" s="10"/>
      <c r="SIF722" s="10"/>
      <c r="SIG722" s="10"/>
      <c r="SIH722" s="10"/>
      <c r="SII722" s="10"/>
      <c r="SIJ722" s="10"/>
      <c r="SIK722" s="10"/>
      <c r="SIL722" s="10"/>
      <c r="SIM722" s="10"/>
      <c r="SIN722" s="10"/>
      <c r="SIO722" s="10"/>
      <c r="SIP722" s="10"/>
      <c r="SIQ722" s="10"/>
      <c r="SIR722" s="10"/>
      <c r="SIS722" s="10"/>
      <c r="SIT722" s="10"/>
      <c r="SIU722" s="10"/>
      <c r="SIV722" s="10"/>
      <c r="SIW722" s="10"/>
      <c r="SIX722" s="10"/>
      <c r="SIY722" s="10"/>
      <c r="SIZ722" s="10"/>
      <c r="SJA722" s="10"/>
      <c r="SJB722" s="10"/>
      <c r="SJC722" s="10"/>
      <c r="SJD722" s="10"/>
      <c r="SJE722" s="10"/>
      <c r="SJF722" s="10"/>
      <c r="SJG722" s="10"/>
      <c r="SJH722" s="10"/>
      <c r="SJI722" s="10"/>
      <c r="SJJ722" s="10"/>
      <c r="SJK722" s="10"/>
      <c r="SJL722" s="10"/>
      <c r="SJM722" s="10"/>
      <c r="SJN722" s="10"/>
      <c r="SJO722" s="10"/>
      <c r="SJP722" s="10"/>
      <c r="SJQ722" s="10"/>
      <c r="SJR722" s="10"/>
      <c r="SJS722" s="10"/>
      <c r="SJT722" s="10"/>
      <c r="SJU722" s="10"/>
      <c r="SJV722" s="10"/>
      <c r="SJW722" s="10"/>
      <c r="SJX722" s="10"/>
      <c r="SJY722" s="10"/>
      <c r="SJZ722" s="10"/>
      <c r="SKA722" s="10"/>
      <c r="SKB722" s="10"/>
      <c r="SKC722" s="10"/>
      <c r="SKD722" s="10"/>
      <c r="SKE722" s="10"/>
      <c r="SKF722" s="10"/>
      <c r="SKG722" s="10"/>
      <c r="SKH722" s="10"/>
      <c r="SKI722" s="10"/>
      <c r="SKJ722" s="10"/>
      <c r="SKK722" s="10"/>
      <c r="SKL722" s="10"/>
      <c r="SKM722" s="10"/>
      <c r="SKN722" s="10"/>
      <c r="SKO722" s="10"/>
      <c r="SKP722" s="10"/>
      <c r="SKQ722" s="10"/>
      <c r="SKR722" s="10"/>
      <c r="SKS722" s="10"/>
      <c r="SKT722" s="10"/>
      <c r="SKU722" s="10"/>
      <c r="SKV722" s="10"/>
      <c r="SKW722" s="10"/>
      <c r="SKX722" s="10"/>
      <c r="SKY722" s="10"/>
      <c r="SKZ722" s="10"/>
      <c r="SLA722" s="10"/>
      <c r="SLB722" s="10"/>
      <c r="SLC722" s="10"/>
      <c r="SLD722" s="10"/>
      <c r="SLE722" s="10"/>
      <c r="SLF722" s="10"/>
      <c r="SLG722" s="10"/>
      <c r="SLH722" s="10"/>
      <c r="SLI722" s="10"/>
      <c r="SLJ722" s="10"/>
      <c r="SLK722" s="10"/>
      <c r="SLL722" s="10"/>
      <c r="SLM722" s="10"/>
      <c r="SLN722" s="10"/>
      <c r="SLO722" s="10"/>
      <c r="SLP722" s="10"/>
      <c r="SLQ722" s="10"/>
      <c r="SLR722" s="10"/>
      <c r="SLS722" s="10"/>
      <c r="SLT722" s="10"/>
      <c r="SLU722" s="10"/>
      <c r="SLV722" s="10"/>
      <c r="SLW722" s="10"/>
      <c r="SLX722" s="10"/>
      <c r="SLY722" s="10"/>
      <c r="SLZ722" s="10"/>
      <c r="SMA722" s="10"/>
      <c r="SMB722" s="10"/>
      <c r="SMC722" s="10"/>
      <c r="SMD722" s="10"/>
      <c r="SME722" s="10"/>
      <c r="SMF722" s="10"/>
      <c r="SMG722" s="10"/>
      <c r="SMH722" s="10"/>
      <c r="SMI722" s="10"/>
      <c r="SMJ722" s="10"/>
      <c r="SMK722" s="10"/>
      <c r="SML722" s="10"/>
      <c r="SMM722" s="10"/>
      <c r="SMN722" s="10"/>
      <c r="SMO722" s="10"/>
      <c r="SMP722" s="10"/>
      <c r="SMQ722" s="10"/>
      <c r="SMR722" s="10"/>
      <c r="SMS722" s="10"/>
      <c r="SMT722" s="10"/>
      <c r="SMU722" s="10"/>
      <c r="SMV722" s="10"/>
      <c r="SMW722" s="10"/>
      <c r="SMX722" s="10"/>
      <c r="SMY722" s="10"/>
      <c r="SMZ722" s="10"/>
      <c r="SNA722" s="10"/>
      <c r="SNB722" s="10"/>
      <c r="SNC722" s="10"/>
      <c r="SND722" s="10"/>
      <c r="SNE722" s="10"/>
      <c r="SNF722" s="10"/>
      <c r="SNG722" s="10"/>
      <c r="SNH722" s="10"/>
      <c r="SNI722" s="10"/>
      <c r="SNJ722" s="10"/>
      <c r="SNK722" s="10"/>
      <c r="SNL722" s="10"/>
      <c r="SNM722" s="10"/>
      <c r="SNN722" s="10"/>
      <c r="SNO722" s="10"/>
      <c r="SNP722" s="10"/>
      <c r="SNQ722" s="10"/>
      <c r="SNR722" s="10"/>
      <c r="SNS722" s="10"/>
      <c r="SNT722" s="10"/>
      <c r="SNU722" s="10"/>
      <c r="SNV722" s="10"/>
      <c r="SNW722" s="10"/>
      <c r="SNX722" s="10"/>
      <c r="SNY722" s="10"/>
      <c r="SNZ722" s="10"/>
      <c r="SOA722" s="10"/>
      <c r="SOB722" s="10"/>
      <c r="SOC722" s="10"/>
      <c r="SOD722" s="10"/>
      <c r="SOE722" s="10"/>
      <c r="SOF722" s="10"/>
      <c r="SOG722" s="10"/>
      <c r="SOH722" s="10"/>
      <c r="SOI722" s="10"/>
      <c r="SOJ722" s="10"/>
      <c r="SOK722" s="10"/>
      <c r="SOL722" s="10"/>
      <c r="SOM722" s="10"/>
      <c r="SON722" s="10"/>
      <c r="SOO722" s="10"/>
      <c r="SOP722" s="10"/>
      <c r="SOQ722" s="10"/>
      <c r="SOR722" s="10"/>
      <c r="SOS722" s="10"/>
      <c r="SOT722" s="10"/>
      <c r="SOU722" s="10"/>
      <c r="SOV722" s="10"/>
      <c r="SOW722" s="10"/>
      <c r="SOX722" s="10"/>
      <c r="SOY722" s="10"/>
      <c r="SOZ722" s="10"/>
      <c r="SPA722" s="10"/>
      <c r="SPB722" s="10"/>
      <c r="SPC722" s="10"/>
      <c r="SPD722" s="10"/>
      <c r="SPE722" s="10"/>
      <c r="SPF722" s="10"/>
      <c r="SPG722" s="10"/>
      <c r="SPH722" s="10"/>
      <c r="SPI722" s="10"/>
      <c r="SPJ722" s="10"/>
      <c r="SPK722" s="10"/>
      <c r="SPL722" s="10"/>
      <c r="SPM722" s="10"/>
      <c r="SPN722" s="10"/>
      <c r="SPO722" s="10"/>
      <c r="SPP722" s="10"/>
      <c r="SPQ722" s="10"/>
      <c r="SPR722" s="10"/>
      <c r="SPS722" s="10"/>
      <c r="SPT722" s="10"/>
      <c r="SPU722" s="10"/>
      <c r="SPV722" s="10"/>
      <c r="SPW722" s="10"/>
      <c r="SPX722" s="10"/>
      <c r="SPY722" s="10"/>
      <c r="SPZ722" s="10"/>
      <c r="SQA722" s="10"/>
      <c r="SQB722" s="10"/>
      <c r="SQC722" s="10"/>
      <c r="SQD722" s="10"/>
      <c r="SQE722" s="10"/>
      <c r="SQF722" s="10"/>
      <c r="SQG722" s="10"/>
      <c r="SQH722" s="10"/>
      <c r="SQI722" s="10"/>
      <c r="SQJ722" s="10"/>
      <c r="SQK722" s="10"/>
      <c r="SQL722" s="10"/>
      <c r="SQM722" s="10"/>
      <c r="SQN722" s="10"/>
      <c r="SQO722" s="10"/>
      <c r="SQP722" s="10"/>
      <c r="SQQ722" s="10"/>
      <c r="SQR722" s="10"/>
      <c r="SQS722" s="10"/>
      <c r="SQT722" s="10"/>
      <c r="SQU722" s="10"/>
      <c r="SQV722" s="10"/>
      <c r="SQW722" s="10"/>
      <c r="SQX722" s="10"/>
      <c r="SQY722" s="10"/>
      <c r="SQZ722" s="10"/>
      <c r="SRA722" s="10"/>
      <c r="SRB722" s="10"/>
      <c r="SRC722" s="10"/>
      <c r="SRD722" s="10"/>
      <c r="SRE722" s="10"/>
      <c r="SRF722" s="10"/>
      <c r="SRG722" s="10"/>
      <c r="SRH722" s="10"/>
      <c r="SRI722" s="10"/>
      <c r="SRJ722" s="10"/>
      <c r="SRK722" s="10"/>
      <c r="SRL722" s="10"/>
      <c r="SRM722" s="10"/>
      <c r="SRN722" s="10"/>
      <c r="SRO722" s="10"/>
      <c r="SRP722" s="10"/>
      <c r="SRQ722" s="10"/>
      <c r="SRR722" s="10"/>
      <c r="SRS722" s="10"/>
      <c r="SRT722" s="10"/>
      <c r="SRU722" s="10"/>
      <c r="SRV722" s="10"/>
      <c r="SRW722" s="10"/>
      <c r="SRX722" s="10"/>
      <c r="SRY722" s="10"/>
      <c r="SRZ722" s="10"/>
      <c r="SSA722" s="10"/>
      <c r="SSB722" s="10"/>
      <c r="SSC722" s="10"/>
      <c r="SSD722" s="10"/>
      <c r="SSE722" s="10"/>
      <c r="SSF722" s="10"/>
      <c r="SSG722" s="10"/>
      <c r="SSH722" s="10"/>
      <c r="SSI722" s="10"/>
      <c r="SSJ722" s="10"/>
      <c r="SSK722" s="10"/>
      <c r="SSL722" s="10"/>
      <c r="SSM722" s="10"/>
      <c r="SSN722" s="10"/>
      <c r="SSO722" s="10"/>
      <c r="SSP722" s="10"/>
      <c r="SSQ722" s="10"/>
      <c r="SSR722" s="10"/>
      <c r="SSS722" s="10"/>
      <c r="SST722" s="10"/>
      <c r="SSU722" s="10"/>
      <c r="SSV722" s="10"/>
      <c r="SSW722" s="10"/>
      <c r="SSX722" s="10"/>
      <c r="SSY722" s="10"/>
      <c r="SSZ722" s="10"/>
      <c r="STA722" s="10"/>
      <c r="STB722" s="10"/>
      <c r="STC722" s="10"/>
      <c r="STD722" s="10"/>
      <c r="STE722" s="10"/>
      <c r="STF722" s="10"/>
      <c r="STG722" s="10"/>
      <c r="STH722" s="10"/>
      <c r="STI722" s="10"/>
      <c r="STJ722" s="10"/>
      <c r="STK722" s="10"/>
      <c r="STL722" s="10"/>
      <c r="STM722" s="10"/>
      <c r="STN722" s="10"/>
      <c r="STO722" s="10"/>
      <c r="STP722" s="10"/>
      <c r="STQ722" s="10"/>
      <c r="STR722" s="10"/>
      <c r="STS722" s="10"/>
      <c r="STT722" s="10"/>
      <c r="STU722" s="10"/>
      <c r="STV722" s="10"/>
      <c r="STW722" s="10"/>
      <c r="STX722" s="10"/>
      <c r="STY722" s="10"/>
      <c r="STZ722" s="10"/>
      <c r="SUA722" s="10"/>
      <c r="SUB722" s="10"/>
      <c r="SUC722" s="10"/>
      <c r="SUD722" s="10"/>
      <c r="SUE722" s="10"/>
      <c r="SUF722" s="10"/>
      <c r="SUG722" s="10"/>
      <c r="SUH722" s="10"/>
      <c r="SUI722" s="10"/>
      <c r="SUJ722" s="10"/>
      <c r="SUK722" s="10"/>
      <c r="SUL722" s="10"/>
      <c r="SUM722" s="10"/>
      <c r="SUN722" s="10"/>
      <c r="SUO722" s="10"/>
      <c r="SUP722" s="10"/>
      <c r="SUQ722" s="10"/>
      <c r="SUR722" s="10"/>
      <c r="SUS722" s="10"/>
      <c r="SUT722" s="10"/>
      <c r="SUU722" s="10"/>
      <c r="SUV722" s="10"/>
      <c r="SUW722" s="10"/>
      <c r="SUX722" s="10"/>
      <c r="SUY722" s="10"/>
      <c r="SUZ722" s="10"/>
      <c r="SVA722" s="10"/>
      <c r="SVB722" s="10"/>
      <c r="SVC722" s="10"/>
      <c r="SVD722" s="10"/>
      <c r="SVE722" s="10"/>
      <c r="SVF722" s="10"/>
      <c r="SVG722" s="10"/>
      <c r="SVH722" s="10"/>
      <c r="SVI722" s="10"/>
      <c r="SVJ722" s="10"/>
      <c r="SVK722" s="10"/>
      <c r="SVL722" s="10"/>
      <c r="SVM722" s="10"/>
      <c r="SVN722" s="10"/>
      <c r="SVO722" s="10"/>
      <c r="SVP722" s="10"/>
      <c r="SVQ722" s="10"/>
      <c r="SVR722" s="10"/>
      <c r="SVS722" s="10"/>
      <c r="SVT722" s="10"/>
      <c r="SVU722" s="10"/>
      <c r="SVV722" s="10"/>
      <c r="SVW722" s="10"/>
      <c r="SVX722" s="10"/>
      <c r="SVY722" s="10"/>
      <c r="SVZ722" s="10"/>
      <c r="SWA722" s="10"/>
      <c r="SWB722" s="10"/>
      <c r="SWC722" s="10"/>
      <c r="SWD722" s="10"/>
      <c r="SWE722" s="10"/>
      <c r="SWF722" s="10"/>
      <c r="SWG722" s="10"/>
      <c r="SWH722" s="10"/>
      <c r="SWI722" s="10"/>
      <c r="SWJ722" s="10"/>
      <c r="SWK722" s="10"/>
      <c r="SWL722" s="10"/>
      <c r="SWM722" s="10"/>
      <c r="SWN722" s="10"/>
      <c r="SWO722" s="10"/>
      <c r="SWP722" s="10"/>
      <c r="SWQ722" s="10"/>
      <c r="SWR722" s="10"/>
      <c r="SWS722" s="10"/>
      <c r="SWT722" s="10"/>
      <c r="SWU722" s="10"/>
      <c r="SWV722" s="10"/>
      <c r="SWW722" s="10"/>
      <c r="SWX722" s="10"/>
      <c r="SWY722" s="10"/>
      <c r="SWZ722" s="10"/>
      <c r="SXA722" s="10"/>
      <c r="SXB722" s="10"/>
      <c r="SXC722" s="10"/>
      <c r="SXD722" s="10"/>
      <c r="SXE722" s="10"/>
      <c r="SXF722" s="10"/>
      <c r="SXG722" s="10"/>
      <c r="SXH722" s="10"/>
      <c r="SXI722" s="10"/>
      <c r="SXJ722" s="10"/>
      <c r="SXK722" s="10"/>
      <c r="SXL722" s="10"/>
      <c r="SXM722" s="10"/>
      <c r="SXN722" s="10"/>
      <c r="SXO722" s="10"/>
      <c r="SXP722" s="10"/>
      <c r="SXQ722" s="10"/>
      <c r="SXR722" s="10"/>
      <c r="SXS722" s="10"/>
      <c r="SXT722" s="10"/>
      <c r="SXU722" s="10"/>
      <c r="SXV722" s="10"/>
      <c r="SXW722" s="10"/>
      <c r="SXX722" s="10"/>
      <c r="SXY722" s="10"/>
      <c r="SXZ722" s="10"/>
      <c r="SYA722" s="10"/>
      <c r="SYB722" s="10"/>
      <c r="SYC722" s="10"/>
      <c r="SYD722" s="10"/>
      <c r="SYE722" s="10"/>
      <c r="SYF722" s="10"/>
      <c r="SYG722" s="10"/>
      <c r="SYH722" s="10"/>
      <c r="SYI722" s="10"/>
      <c r="SYJ722" s="10"/>
      <c r="SYK722" s="10"/>
      <c r="SYL722" s="10"/>
      <c r="SYM722" s="10"/>
      <c r="SYN722" s="10"/>
      <c r="SYO722" s="10"/>
      <c r="SYP722" s="10"/>
      <c r="SYQ722" s="10"/>
      <c r="SYR722" s="10"/>
      <c r="SYS722" s="10"/>
      <c r="SYT722" s="10"/>
      <c r="SYU722" s="10"/>
      <c r="SYV722" s="10"/>
      <c r="SYW722" s="10"/>
      <c r="SYX722" s="10"/>
      <c r="SYY722" s="10"/>
      <c r="SYZ722" s="10"/>
      <c r="SZA722" s="10"/>
      <c r="SZB722" s="10"/>
      <c r="SZC722" s="10"/>
      <c r="SZD722" s="10"/>
      <c r="SZE722" s="10"/>
      <c r="SZF722" s="10"/>
      <c r="SZG722" s="10"/>
      <c r="SZH722" s="10"/>
      <c r="SZI722" s="10"/>
      <c r="SZJ722" s="10"/>
      <c r="SZK722" s="10"/>
      <c r="SZL722" s="10"/>
      <c r="SZM722" s="10"/>
      <c r="SZN722" s="10"/>
      <c r="SZO722" s="10"/>
      <c r="SZP722" s="10"/>
      <c r="SZQ722" s="10"/>
      <c r="SZR722" s="10"/>
      <c r="SZS722" s="10"/>
      <c r="SZT722" s="10"/>
      <c r="SZU722" s="10"/>
      <c r="SZV722" s="10"/>
      <c r="SZW722" s="10"/>
      <c r="SZX722" s="10"/>
      <c r="SZY722" s="10"/>
      <c r="SZZ722" s="10"/>
      <c r="TAA722" s="10"/>
      <c r="TAB722" s="10"/>
      <c r="TAC722" s="10"/>
      <c r="TAD722" s="10"/>
      <c r="TAE722" s="10"/>
      <c r="TAF722" s="10"/>
      <c r="TAG722" s="10"/>
      <c r="TAH722" s="10"/>
      <c r="TAI722" s="10"/>
      <c r="TAJ722" s="10"/>
      <c r="TAK722" s="10"/>
      <c r="TAL722" s="10"/>
      <c r="TAM722" s="10"/>
      <c r="TAN722" s="10"/>
      <c r="TAO722" s="10"/>
      <c r="TAP722" s="10"/>
      <c r="TAQ722" s="10"/>
      <c r="TAR722" s="10"/>
      <c r="TAS722" s="10"/>
      <c r="TAT722" s="10"/>
      <c r="TAU722" s="10"/>
      <c r="TAV722" s="10"/>
      <c r="TAW722" s="10"/>
      <c r="TAX722" s="10"/>
      <c r="TAY722" s="10"/>
      <c r="TAZ722" s="10"/>
      <c r="TBA722" s="10"/>
      <c r="TBB722" s="10"/>
      <c r="TBC722" s="10"/>
      <c r="TBD722" s="10"/>
      <c r="TBE722" s="10"/>
      <c r="TBF722" s="10"/>
      <c r="TBG722" s="10"/>
      <c r="TBH722" s="10"/>
      <c r="TBI722" s="10"/>
      <c r="TBJ722" s="10"/>
      <c r="TBK722" s="10"/>
      <c r="TBL722" s="10"/>
      <c r="TBM722" s="10"/>
      <c r="TBN722" s="10"/>
      <c r="TBO722" s="10"/>
      <c r="TBP722" s="10"/>
      <c r="TBQ722" s="10"/>
      <c r="TBR722" s="10"/>
      <c r="TBS722" s="10"/>
      <c r="TBT722" s="10"/>
      <c r="TBU722" s="10"/>
      <c r="TBV722" s="10"/>
      <c r="TBW722" s="10"/>
      <c r="TBX722" s="10"/>
      <c r="TBY722" s="10"/>
      <c r="TBZ722" s="10"/>
      <c r="TCA722" s="10"/>
      <c r="TCB722" s="10"/>
      <c r="TCC722" s="10"/>
      <c r="TCD722" s="10"/>
      <c r="TCE722" s="10"/>
      <c r="TCF722" s="10"/>
      <c r="TCG722" s="10"/>
      <c r="TCH722" s="10"/>
      <c r="TCI722" s="10"/>
      <c r="TCJ722" s="10"/>
      <c r="TCK722" s="10"/>
      <c r="TCL722" s="10"/>
      <c r="TCM722" s="10"/>
      <c r="TCN722" s="10"/>
      <c r="TCO722" s="10"/>
      <c r="TCP722" s="10"/>
      <c r="TCQ722" s="10"/>
      <c r="TCR722" s="10"/>
      <c r="TCS722" s="10"/>
      <c r="TCT722" s="10"/>
      <c r="TCU722" s="10"/>
      <c r="TCV722" s="10"/>
      <c r="TCW722" s="10"/>
      <c r="TCX722" s="10"/>
      <c r="TCY722" s="10"/>
      <c r="TCZ722" s="10"/>
      <c r="TDA722" s="10"/>
      <c r="TDB722" s="10"/>
      <c r="TDC722" s="10"/>
      <c r="TDD722" s="10"/>
      <c r="TDE722" s="10"/>
      <c r="TDF722" s="10"/>
      <c r="TDG722" s="10"/>
      <c r="TDH722" s="10"/>
      <c r="TDI722" s="10"/>
      <c r="TDJ722" s="10"/>
      <c r="TDK722" s="10"/>
      <c r="TDL722" s="10"/>
      <c r="TDM722" s="10"/>
      <c r="TDN722" s="10"/>
      <c r="TDO722" s="10"/>
      <c r="TDP722" s="10"/>
      <c r="TDQ722" s="10"/>
      <c r="TDR722" s="10"/>
      <c r="TDS722" s="10"/>
      <c r="TDT722" s="10"/>
      <c r="TDU722" s="10"/>
      <c r="TDV722" s="10"/>
      <c r="TDW722" s="10"/>
      <c r="TDX722" s="10"/>
      <c r="TDY722" s="10"/>
      <c r="TDZ722" s="10"/>
      <c r="TEA722" s="10"/>
      <c r="TEB722" s="10"/>
      <c r="TEC722" s="10"/>
      <c r="TED722" s="10"/>
      <c r="TEE722" s="10"/>
      <c r="TEF722" s="10"/>
      <c r="TEG722" s="10"/>
      <c r="TEH722" s="10"/>
      <c r="TEI722" s="10"/>
      <c r="TEJ722" s="10"/>
      <c r="TEK722" s="10"/>
      <c r="TEL722" s="10"/>
      <c r="TEM722" s="10"/>
      <c r="TEN722" s="10"/>
      <c r="TEO722" s="10"/>
      <c r="TEP722" s="10"/>
      <c r="TEQ722" s="10"/>
      <c r="TER722" s="10"/>
      <c r="TES722" s="10"/>
      <c r="TET722" s="10"/>
      <c r="TEU722" s="10"/>
      <c r="TEV722" s="10"/>
      <c r="TEW722" s="10"/>
      <c r="TEX722" s="10"/>
      <c r="TEY722" s="10"/>
      <c r="TEZ722" s="10"/>
      <c r="TFA722" s="10"/>
      <c r="TFB722" s="10"/>
      <c r="TFC722" s="10"/>
      <c r="TFD722" s="10"/>
      <c r="TFE722" s="10"/>
      <c r="TFF722" s="10"/>
      <c r="TFG722" s="10"/>
      <c r="TFH722" s="10"/>
      <c r="TFI722" s="10"/>
      <c r="TFJ722" s="10"/>
      <c r="TFK722" s="10"/>
      <c r="TFL722" s="10"/>
      <c r="TFM722" s="10"/>
      <c r="TFN722" s="10"/>
      <c r="TFO722" s="10"/>
      <c r="TFP722" s="10"/>
      <c r="TFQ722" s="10"/>
      <c r="TFR722" s="10"/>
      <c r="TFS722" s="10"/>
      <c r="TFT722" s="10"/>
      <c r="TFU722" s="10"/>
      <c r="TFV722" s="10"/>
      <c r="TFW722" s="10"/>
      <c r="TFX722" s="10"/>
      <c r="TFY722" s="10"/>
      <c r="TFZ722" s="10"/>
      <c r="TGA722" s="10"/>
      <c r="TGB722" s="10"/>
      <c r="TGC722" s="10"/>
      <c r="TGD722" s="10"/>
      <c r="TGE722" s="10"/>
      <c r="TGF722" s="10"/>
      <c r="TGG722" s="10"/>
      <c r="TGH722" s="10"/>
      <c r="TGI722" s="10"/>
      <c r="TGJ722" s="10"/>
      <c r="TGK722" s="10"/>
      <c r="TGL722" s="10"/>
      <c r="TGM722" s="10"/>
      <c r="TGN722" s="10"/>
      <c r="TGO722" s="10"/>
      <c r="TGP722" s="10"/>
      <c r="TGQ722" s="10"/>
      <c r="TGR722" s="10"/>
      <c r="TGS722" s="10"/>
      <c r="TGT722" s="10"/>
      <c r="TGU722" s="10"/>
      <c r="TGV722" s="10"/>
      <c r="TGW722" s="10"/>
      <c r="TGX722" s="10"/>
      <c r="TGY722" s="10"/>
      <c r="TGZ722" s="10"/>
      <c r="THA722" s="10"/>
      <c r="THB722" s="10"/>
      <c r="THC722" s="10"/>
      <c r="THD722" s="10"/>
      <c r="THE722" s="10"/>
      <c r="THF722" s="10"/>
      <c r="THG722" s="10"/>
      <c r="THH722" s="10"/>
      <c r="THI722" s="10"/>
      <c r="THJ722" s="10"/>
      <c r="THK722" s="10"/>
      <c r="THL722" s="10"/>
      <c r="THM722" s="10"/>
      <c r="THN722" s="10"/>
      <c r="THO722" s="10"/>
      <c r="THP722" s="10"/>
      <c r="THQ722" s="10"/>
      <c r="THR722" s="10"/>
      <c r="THS722" s="10"/>
      <c r="THT722" s="10"/>
      <c r="THU722" s="10"/>
      <c r="THV722" s="10"/>
      <c r="THW722" s="10"/>
      <c r="THX722" s="10"/>
      <c r="THY722" s="10"/>
      <c r="THZ722" s="10"/>
      <c r="TIA722" s="10"/>
      <c r="TIB722" s="10"/>
      <c r="TIC722" s="10"/>
      <c r="TID722" s="10"/>
      <c r="TIE722" s="10"/>
      <c r="TIF722" s="10"/>
      <c r="TIG722" s="10"/>
      <c r="TIH722" s="10"/>
      <c r="TII722" s="10"/>
      <c r="TIJ722" s="10"/>
      <c r="TIK722" s="10"/>
      <c r="TIL722" s="10"/>
      <c r="TIM722" s="10"/>
      <c r="TIN722" s="10"/>
      <c r="TIO722" s="10"/>
      <c r="TIP722" s="10"/>
      <c r="TIQ722" s="10"/>
      <c r="TIR722" s="10"/>
      <c r="TIS722" s="10"/>
      <c r="TIT722" s="10"/>
      <c r="TIU722" s="10"/>
      <c r="TIV722" s="10"/>
      <c r="TIW722" s="10"/>
      <c r="TIX722" s="10"/>
      <c r="TIY722" s="10"/>
      <c r="TIZ722" s="10"/>
      <c r="TJA722" s="10"/>
      <c r="TJB722" s="10"/>
      <c r="TJC722" s="10"/>
      <c r="TJD722" s="10"/>
      <c r="TJE722" s="10"/>
      <c r="TJF722" s="10"/>
      <c r="TJG722" s="10"/>
      <c r="TJH722" s="10"/>
      <c r="TJI722" s="10"/>
      <c r="TJJ722" s="10"/>
      <c r="TJK722" s="10"/>
      <c r="TJL722" s="10"/>
      <c r="TJM722" s="10"/>
      <c r="TJN722" s="10"/>
      <c r="TJO722" s="10"/>
      <c r="TJP722" s="10"/>
      <c r="TJQ722" s="10"/>
      <c r="TJR722" s="10"/>
      <c r="TJS722" s="10"/>
      <c r="TJT722" s="10"/>
      <c r="TJU722" s="10"/>
      <c r="TJV722" s="10"/>
      <c r="TJW722" s="10"/>
      <c r="TJX722" s="10"/>
      <c r="TJY722" s="10"/>
      <c r="TJZ722" s="10"/>
      <c r="TKA722" s="10"/>
      <c r="TKB722" s="10"/>
      <c r="TKC722" s="10"/>
      <c r="TKD722" s="10"/>
      <c r="TKE722" s="10"/>
      <c r="TKF722" s="10"/>
      <c r="TKG722" s="10"/>
      <c r="TKH722" s="10"/>
      <c r="TKI722" s="10"/>
      <c r="TKJ722" s="10"/>
      <c r="TKK722" s="10"/>
      <c r="TKL722" s="10"/>
      <c r="TKM722" s="10"/>
      <c r="TKN722" s="10"/>
      <c r="TKO722" s="10"/>
      <c r="TKP722" s="10"/>
      <c r="TKQ722" s="10"/>
      <c r="TKR722" s="10"/>
      <c r="TKS722" s="10"/>
      <c r="TKT722" s="10"/>
      <c r="TKU722" s="10"/>
      <c r="TKV722" s="10"/>
      <c r="TKW722" s="10"/>
      <c r="TKX722" s="10"/>
      <c r="TKY722" s="10"/>
      <c r="TKZ722" s="10"/>
      <c r="TLA722" s="10"/>
      <c r="TLB722" s="10"/>
      <c r="TLC722" s="10"/>
      <c r="TLD722" s="10"/>
      <c r="TLE722" s="10"/>
      <c r="TLF722" s="10"/>
      <c r="TLG722" s="10"/>
      <c r="TLH722" s="10"/>
      <c r="TLI722" s="10"/>
      <c r="TLJ722" s="10"/>
      <c r="TLK722" s="10"/>
      <c r="TLL722" s="10"/>
      <c r="TLM722" s="10"/>
      <c r="TLN722" s="10"/>
      <c r="TLO722" s="10"/>
      <c r="TLP722" s="10"/>
      <c r="TLQ722" s="10"/>
      <c r="TLR722" s="10"/>
      <c r="TLS722" s="10"/>
      <c r="TLT722" s="10"/>
      <c r="TLU722" s="10"/>
      <c r="TLV722" s="10"/>
      <c r="TLW722" s="10"/>
      <c r="TLX722" s="10"/>
      <c r="TLY722" s="10"/>
      <c r="TLZ722" s="10"/>
      <c r="TMA722" s="10"/>
      <c r="TMB722" s="10"/>
      <c r="TMC722" s="10"/>
      <c r="TMD722" s="10"/>
      <c r="TME722" s="10"/>
      <c r="TMF722" s="10"/>
      <c r="TMG722" s="10"/>
      <c r="TMH722" s="10"/>
      <c r="TMI722" s="10"/>
      <c r="TMJ722" s="10"/>
      <c r="TMK722" s="10"/>
      <c r="TML722" s="10"/>
      <c r="TMM722" s="10"/>
      <c r="TMN722" s="10"/>
      <c r="TMO722" s="10"/>
      <c r="TMP722" s="10"/>
      <c r="TMQ722" s="10"/>
      <c r="TMR722" s="10"/>
      <c r="TMS722" s="10"/>
      <c r="TMT722" s="10"/>
      <c r="TMU722" s="10"/>
      <c r="TMV722" s="10"/>
      <c r="TMW722" s="10"/>
      <c r="TMX722" s="10"/>
      <c r="TMY722" s="10"/>
      <c r="TMZ722" s="10"/>
      <c r="TNA722" s="10"/>
      <c r="TNB722" s="10"/>
      <c r="TNC722" s="10"/>
      <c r="TND722" s="10"/>
      <c r="TNE722" s="10"/>
      <c r="TNF722" s="10"/>
      <c r="TNG722" s="10"/>
      <c r="TNH722" s="10"/>
      <c r="TNI722" s="10"/>
      <c r="TNJ722" s="10"/>
      <c r="TNK722" s="10"/>
      <c r="TNL722" s="10"/>
      <c r="TNM722" s="10"/>
      <c r="TNN722" s="10"/>
      <c r="TNO722" s="10"/>
      <c r="TNP722" s="10"/>
      <c r="TNQ722" s="10"/>
      <c r="TNR722" s="10"/>
      <c r="TNS722" s="10"/>
      <c r="TNT722" s="10"/>
      <c r="TNU722" s="10"/>
      <c r="TNV722" s="10"/>
      <c r="TNW722" s="10"/>
      <c r="TNX722" s="10"/>
      <c r="TNY722" s="10"/>
      <c r="TNZ722" s="10"/>
      <c r="TOA722" s="10"/>
      <c r="TOB722" s="10"/>
      <c r="TOC722" s="10"/>
      <c r="TOD722" s="10"/>
      <c r="TOE722" s="10"/>
      <c r="TOF722" s="10"/>
      <c r="TOG722" s="10"/>
      <c r="TOH722" s="10"/>
      <c r="TOI722" s="10"/>
      <c r="TOJ722" s="10"/>
      <c r="TOK722" s="10"/>
      <c r="TOL722" s="10"/>
      <c r="TOM722" s="10"/>
      <c r="TON722" s="10"/>
      <c r="TOO722" s="10"/>
      <c r="TOP722" s="10"/>
      <c r="TOQ722" s="10"/>
      <c r="TOR722" s="10"/>
      <c r="TOS722" s="10"/>
      <c r="TOT722" s="10"/>
      <c r="TOU722" s="10"/>
      <c r="TOV722" s="10"/>
      <c r="TOW722" s="10"/>
      <c r="TOX722" s="10"/>
      <c r="TOY722" s="10"/>
      <c r="TOZ722" s="10"/>
      <c r="TPA722" s="10"/>
      <c r="TPB722" s="10"/>
      <c r="TPC722" s="10"/>
      <c r="TPD722" s="10"/>
      <c r="TPE722" s="10"/>
      <c r="TPF722" s="10"/>
      <c r="TPG722" s="10"/>
      <c r="TPH722" s="10"/>
      <c r="TPI722" s="10"/>
      <c r="TPJ722" s="10"/>
      <c r="TPK722" s="10"/>
      <c r="TPL722" s="10"/>
      <c r="TPM722" s="10"/>
      <c r="TPN722" s="10"/>
      <c r="TPO722" s="10"/>
      <c r="TPP722" s="10"/>
      <c r="TPQ722" s="10"/>
      <c r="TPR722" s="10"/>
      <c r="TPS722" s="10"/>
      <c r="TPT722" s="10"/>
      <c r="TPU722" s="10"/>
      <c r="TPV722" s="10"/>
      <c r="TPW722" s="10"/>
      <c r="TPX722" s="10"/>
      <c r="TPY722" s="10"/>
      <c r="TPZ722" s="10"/>
      <c r="TQA722" s="10"/>
      <c r="TQB722" s="10"/>
      <c r="TQC722" s="10"/>
      <c r="TQD722" s="10"/>
      <c r="TQE722" s="10"/>
      <c r="TQF722" s="10"/>
      <c r="TQG722" s="10"/>
      <c r="TQH722" s="10"/>
      <c r="TQI722" s="10"/>
      <c r="TQJ722" s="10"/>
      <c r="TQK722" s="10"/>
      <c r="TQL722" s="10"/>
      <c r="TQM722" s="10"/>
      <c r="TQN722" s="10"/>
      <c r="TQO722" s="10"/>
      <c r="TQP722" s="10"/>
      <c r="TQQ722" s="10"/>
      <c r="TQR722" s="10"/>
      <c r="TQS722" s="10"/>
      <c r="TQT722" s="10"/>
      <c r="TQU722" s="10"/>
      <c r="TQV722" s="10"/>
      <c r="TQW722" s="10"/>
      <c r="TQX722" s="10"/>
      <c r="TQY722" s="10"/>
      <c r="TQZ722" s="10"/>
      <c r="TRA722" s="10"/>
      <c r="TRB722" s="10"/>
      <c r="TRC722" s="10"/>
      <c r="TRD722" s="10"/>
      <c r="TRE722" s="10"/>
      <c r="TRF722" s="10"/>
      <c r="TRG722" s="10"/>
      <c r="TRH722" s="10"/>
      <c r="TRI722" s="10"/>
      <c r="TRJ722" s="10"/>
      <c r="TRK722" s="10"/>
      <c r="TRL722" s="10"/>
      <c r="TRM722" s="10"/>
      <c r="TRN722" s="10"/>
      <c r="TRO722" s="10"/>
      <c r="TRP722" s="10"/>
      <c r="TRQ722" s="10"/>
      <c r="TRR722" s="10"/>
      <c r="TRS722" s="10"/>
      <c r="TRT722" s="10"/>
      <c r="TRU722" s="10"/>
      <c r="TRV722" s="10"/>
      <c r="TRW722" s="10"/>
      <c r="TRX722" s="10"/>
      <c r="TRY722" s="10"/>
      <c r="TRZ722" s="10"/>
      <c r="TSA722" s="10"/>
      <c r="TSB722" s="10"/>
      <c r="TSC722" s="10"/>
      <c r="TSD722" s="10"/>
      <c r="TSE722" s="10"/>
      <c r="TSF722" s="10"/>
      <c r="TSG722" s="10"/>
      <c r="TSH722" s="10"/>
      <c r="TSI722" s="10"/>
      <c r="TSJ722" s="10"/>
      <c r="TSK722" s="10"/>
      <c r="TSL722" s="10"/>
      <c r="TSM722" s="10"/>
      <c r="TSN722" s="10"/>
      <c r="TSO722" s="10"/>
      <c r="TSP722" s="10"/>
      <c r="TSQ722" s="10"/>
      <c r="TSR722" s="10"/>
      <c r="TSS722" s="10"/>
      <c r="TST722" s="10"/>
      <c r="TSU722" s="10"/>
      <c r="TSV722" s="10"/>
      <c r="TSW722" s="10"/>
      <c r="TSX722" s="10"/>
      <c r="TSY722" s="10"/>
      <c r="TSZ722" s="10"/>
      <c r="TTA722" s="10"/>
      <c r="TTB722" s="10"/>
      <c r="TTC722" s="10"/>
      <c r="TTD722" s="10"/>
      <c r="TTE722" s="10"/>
      <c r="TTF722" s="10"/>
      <c r="TTG722" s="10"/>
      <c r="TTH722" s="10"/>
      <c r="TTI722" s="10"/>
      <c r="TTJ722" s="10"/>
      <c r="TTK722" s="10"/>
      <c r="TTL722" s="10"/>
      <c r="TTM722" s="10"/>
      <c r="TTN722" s="10"/>
      <c r="TTO722" s="10"/>
      <c r="TTP722" s="10"/>
      <c r="TTQ722" s="10"/>
      <c r="TTR722" s="10"/>
      <c r="TTS722" s="10"/>
      <c r="TTT722" s="10"/>
      <c r="TTU722" s="10"/>
      <c r="TTV722" s="10"/>
      <c r="TTW722" s="10"/>
      <c r="TTX722" s="10"/>
      <c r="TTY722" s="10"/>
      <c r="TTZ722" s="10"/>
      <c r="TUA722" s="10"/>
      <c r="TUB722" s="10"/>
      <c r="TUC722" s="10"/>
      <c r="TUD722" s="10"/>
      <c r="TUE722" s="10"/>
      <c r="TUF722" s="10"/>
      <c r="TUG722" s="10"/>
      <c r="TUH722" s="10"/>
      <c r="TUI722" s="10"/>
      <c r="TUJ722" s="10"/>
      <c r="TUK722" s="10"/>
      <c r="TUL722" s="10"/>
      <c r="TUM722" s="10"/>
      <c r="TUN722" s="10"/>
      <c r="TUO722" s="10"/>
      <c r="TUP722" s="10"/>
      <c r="TUQ722" s="10"/>
      <c r="TUR722" s="10"/>
      <c r="TUS722" s="10"/>
      <c r="TUT722" s="10"/>
      <c r="TUU722" s="10"/>
      <c r="TUV722" s="10"/>
      <c r="TUW722" s="10"/>
      <c r="TUX722" s="10"/>
      <c r="TUY722" s="10"/>
      <c r="TUZ722" s="10"/>
      <c r="TVA722" s="10"/>
      <c r="TVB722" s="10"/>
      <c r="TVC722" s="10"/>
      <c r="TVD722" s="10"/>
      <c r="TVE722" s="10"/>
      <c r="TVF722" s="10"/>
      <c r="TVG722" s="10"/>
      <c r="TVH722" s="10"/>
      <c r="TVI722" s="10"/>
      <c r="TVJ722" s="10"/>
      <c r="TVK722" s="10"/>
      <c r="TVL722" s="10"/>
      <c r="TVM722" s="10"/>
      <c r="TVN722" s="10"/>
      <c r="TVO722" s="10"/>
      <c r="TVP722" s="10"/>
      <c r="TVQ722" s="10"/>
      <c r="TVR722" s="10"/>
      <c r="TVS722" s="10"/>
      <c r="TVT722" s="10"/>
      <c r="TVU722" s="10"/>
      <c r="TVV722" s="10"/>
      <c r="TVW722" s="10"/>
      <c r="TVX722" s="10"/>
      <c r="TVY722" s="10"/>
      <c r="TVZ722" s="10"/>
      <c r="TWA722" s="10"/>
      <c r="TWB722" s="10"/>
      <c r="TWC722" s="10"/>
      <c r="TWD722" s="10"/>
      <c r="TWE722" s="10"/>
      <c r="TWF722" s="10"/>
      <c r="TWG722" s="10"/>
      <c r="TWH722" s="10"/>
      <c r="TWI722" s="10"/>
      <c r="TWJ722" s="10"/>
      <c r="TWK722" s="10"/>
      <c r="TWL722" s="10"/>
      <c r="TWM722" s="10"/>
      <c r="TWN722" s="10"/>
      <c r="TWO722" s="10"/>
      <c r="TWP722" s="10"/>
      <c r="TWQ722" s="10"/>
      <c r="TWR722" s="10"/>
      <c r="TWS722" s="10"/>
      <c r="TWT722" s="10"/>
      <c r="TWU722" s="10"/>
      <c r="TWV722" s="10"/>
      <c r="TWW722" s="10"/>
      <c r="TWX722" s="10"/>
      <c r="TWY722" s="10"/>
      <c r="TWZ722" s="10"/>
      <c r="TXA722" s="10"/>
      <c r="TXB722" s="10"/>
      <c r="TXC722" s="10"/>
      <c r="TXD722" s="10"/>
      <c r="TXE722" s="10"/>
      <c r="TXF722" s="10"/>
      <c r="TXG722" s="10"/>
      <c r="TXH722" s="10"/>
      <c r="TXI722" s="10"/>
      <c r="TXJ722" s="10"/>
      <c r="TXK722" s="10"/>
      <c r="TXL722" s="10"/>
      <c r="TXM722" s="10"/>
      <c r="TXN722" s="10"/>
      <c r="TXO722" s="10"/>
      <c r="TXP722" s="10"/>
      <c r="TXQ722" s="10"/>
      <c r="TXR722" s="10"/>
      <c r="TXS722" s="10"/>
      <c r="TXT722" s="10"/>
      <c r="TXU722" s="10"/>
      <c r="TXV722" s="10"/>
      <c r="TXW722" s="10"/>
      <c r="TXX722" s="10"/>
      <c r="TXY722" s="10"/>
      <c r="TXZ722" s="10"/>
      <c r="TYA722" s="10"/>
      <c r="TYB722" s="10"/>
      <c r="TYC722" s="10"/>
      <c r="TYD722" s="10"/>
      <c r="TYE722" s="10"/>
      <c r="TYF722" s="10"/>
      <c r="TYG722" s="10"/>
      <c r="TYH722" s="10"/>
      <c r="TYI722" s="10"/>
      <c r="TYJ722" s="10"/>
      <c r="TYK722" s="10"/>
      <c r="TYL722" s="10"/>
      <c r="TYM722" s="10"/>
      <c r="TYN722" s="10"/>
      <c r="TYO722" s="10"/>
      <c r="TYP722" s="10"/>
      <c r="TYQ722" s="10"/>
      <c r="TYR722" s="10"/>
      <c r="TYS722" s="10"/>
      <c r="TYT722" s="10"/>
      <c r="TYU722" s="10"/>
      <c r="TYV722" s="10"/>
      <c r="TYW722" s="10"/>
      <c r="TYX722" s="10"/>
      <c r="TYY722" s="10"/>
      <c r="TYZ722" s="10"/>
      <c r="TZA722" s="10"/>
      <c r="TZB722" s="10"/>
      <c r="TZC722" s="10"/>
      <c r="TZD722" s="10"/>
      <c r="TZE722" s="10"/>
      <c r="TZF722" s="10"/>
      <c r="TZG722" s="10"/>
      <c r="TZH722" s="10"/>
      <c r="TZI722" s="10"/>
      <c r="TZJ722" s="10"/>
      <c r="TZK722" s="10"/>
      <c r="TZL722" s="10"/>
      <c r="TZM722" s="10"/>
      <c r="TZN722" s="10"/>
      <c r="TZO722" s="10"/>
      <c r="TZP722" s="10"/>
      <c r="TZQ722" s="10"/>
      <c r="TZR722" s="10"/>
      <c r="TZS722" s="10"/>
      <c r="TZT722" s="10"/>
      <c r="TZU722" s="10"/>
      <c r="TZV722" s="10"/>
      <c r="TZW722" s="10"/>
      <c r="TZX722" s="10"/>
      <c r="TZY722" s="10"/>
      <c r="TZZ722" s="10"/>
      <c r="UAA722" s="10"/>
      <c r="UAB722" s="10"/>
      <c r="UAC722" s="10"/>
      <c r="UAD722" s="10"/>
      <c r="UAE722" s="10"/>
      <c r="UAF722" s="10"/>
      <c r="UAG722" s="10"/>
      <c r="UAH722" s="10"/>
      <c r="UAI722" s="10"/>
      <c r="UAJ722" s="10"/>
      <c r="UAK722" s="10"/>
      <c r="UAL722" s="10"/>
      <c r="UAM722" s="10"/>
      <c r="UAN722" s="10"/>
      <c r="UAO722" s="10"/>
      <c r="UAP722" s="10"/>
      <c r="UAQ722" s="10"/>
      <c r="UAR722" s="10"/>
      <c r="UAS722" s="10"/>
      <c r="UAT722" s="10"/>
      <c r="UAU722" s="10"/>
      <c r="UAV722" s="10"/>
      <c r="UAW722" s="10"/>
      <c r="UAX722" s="10"/>
      <c r="UAY722" s="10"/>
      <c r="UAZ722" s="10"/>
      <c r="UBA722" s="10"/>
      <c r="UBB722" s="10"/>
      <c r="UBC722" s="10"/>
      <c r="UBD722" s="10"/>
      <c r="UBE722" s="10"/>
      <c r="UBF722" s="10"/>
      <c r="UBG722" s="10"/>
      <c r="UBH722" s="10"/>
      <c r="UBI722" s="10"/>
      <c r="UBJ722" s="10"/>
      <c r="UBK722" s="10"/>
      <c r="UBL722" s="10"/>
      <c r="UBM722" s="10"/>
      <c r="UBN722" s="10"/>
      <c r="UBO722" s="10"/>
      <c r="UBP722" s="10"/>
      <c r="UBQ722" s="10"/>
      <c r="UBR722" s="10"/>
      <c r="UBS722" s="10"/>
      <c r="UBT722" s="10"/>
      <c r="UBU722" s="10"/>
      <c r="UBV722" s="10"/>
      <c r="UBW722" s="10"/>
      <c r="UBX722" s="10"/>
      <c r="UBY722" s="10"/>
      <c r="UBZ722" s="10"/>
      <c r="UCA722" s="10"/>
      <c r="UCB722" s="10"/>
      <c r="UCC722" s="10"/>
      <c r="UCD722" s="10"/>
      <c r="UCE722" s="10"/>
      <c r="UCF722" s="10"/>
      <c r="UCG722" s="10"/>
      <c r="UCH722" s="10"/>
      <c r="UCI722" s="10"/>
      <c r="UCJ722" s="10"/>
      <c r="UCK722" s="10"/>
      <c r="UCL722" s="10"/>
      <c r="UCM722" s="10"/>
      <c r="UCN722" s="10"/>
      <c r="UCO722" s="10"/>
      <c r="UCP722" s="10"/>
      <c r="UCQ722" s="10"/>
      <c r="UCR722" s="10"/>
      <c r="UCS722" s="10"/>
      <c r="UCT722" s="10"/>
      <c r="UCU722" s="10"/>
      <c r="UCV722" s="10"/>
      <c r="UCW722" s="10"/>
      <c r="UCX722" s="10"/>
      <c r="UCY722" s="10"/>
      <c r="UCZ722" s="10"/>
      <c r="UDA722" s="10"/>
      <c r="UDB722" s="10"/>
      <c r="UDC722" s="10"/>
      <c r="UDD722" s="10"/>
      <c r="UDE722" s="10"/>
      <c r="UDF722" s="10"/>
      <c r="UDG722" s="10"/>
      <c r="UDH722" s="10"/>
      <c r="UDI722" s="10"/>
      <c r="UDJ722" s="10"/>
      <c r="UDK722" s="10"/>
      <c r="UDL722" s="10"/>
      <c r="UDM722" s="10"/>
      <c r="UDN722" s="10"/>
      <c r="UDO722" s="10"/>
      <c r="UDP722" s="10"/>
      <c r="UDQ722" s="10"/>
      <c r="UDR722" s="10"/>
      <c r="UDS722" s="10"/>
      <c r="UDT722" s="10"/>
      <c r="UDU722" s="10"/>
      <c r="UDV722" s="10"/>
      <c r="UDW722" s="10"/>
      <c r="UDX722" s="10"/>
      <c r="UDY722" s="10"/>
      <c r="UDZ722" s="10"/>
      <c r="UEA722" s="10"/>
      <c r="UEB722" s="10"/>
      <c r="UEC722" s="10"/>
      <c r="UED722" s="10"/>
      <c r="UEE722" s="10"/>
      <c r="UEF722" s="10"/>
      <c r="UEG722" s="10"/>
      <c r="UEH722" s="10"/>
      <c r="UEI722" s="10"/>
      <c r="UEJ722" s="10"/>
      <c r="UEK722" s="10"/>
      <c r="UEL722" s="10"/>
      <c r="UEM722" s="10"/>
      <c r="UEN722" s="10"/>
      <c r="UEO722" s="10"/>
      <c r="UEP722" s="10"/>
      <c r="UEQ722" s="10"/>
      <c r="UER722" s="10"/>
      <c r="UES722" s="10"/>
      <c r="UET722" s="10"/>
      <c r="UEU722" s="10"/>
      <c r="UEV722" s="10"/>
      <c r="UEW722" s="10"/>
      <c r="UEX722" s="10"/>
      <c r="UEY722" s="10"/>
      <c r="UEZ722" s="10"/>
      <c r="UFA722" s="10"/>
      <c r="UFB722" s="10"/>
      <c r="UFC722" s="10"/>
      <c r="UFD722" s="10"/>
      <c r="UFE722" s="10"/>
      <c r="UFF722" s="10"/>
      <c r="UFG722" s="10"/>
      <c r="UFH722" s="10"/>
      <c r="UFI722" s="10"/>
      <c r="UFJ722" s="10"/>
      <c r="UFK722" s="10"/>
      <c r="UFL722" s="10"/>
      <c r="UFM722" s="10"/>
      <c r="UFN722" s="10"/>
      <c r="UFO722" s="10"/>
      <c r="UFP722" s="10"/>
      <c r="UFQ722" s="10"/>
      <c r="UFR722" s="10"/>
      <c r="UFS722" s="10"/>
      <c r="UFT722" s="10"/>
      <c r="UFU722" s="10"/>
      <c r="UFV722" s="10"/>
      <c r="UFW722" s="10"/>
      <c r="UFX722" s="10"/>
      <c r="UFY722" s="10"/>
      <c r="UFZ722" s="10"/>
      <c r="UGA722" s="10"/>
      <c r="UGB722" s="10"/>
      <c r="UGC722" s="10"/>
      <c r="UGD722" s="10"/>
      <c r="UGE722" s="10"/>
      <c r="UGF722" s="10"/>
      <c r="UGG722" s="10"/>
      <c r="UGH722" s="10"/>
      <c r="UGI722" s="10"/>
      <c r="UGJ722" s="10"/>
      <c r="UGK722" s="10"/>
      <c r="UGL722" s="10"/>
      <c r="UGM722" s="10"/>
      <c r="UGN722" s="10"/>
      <c r="UGO722" s="10"/>
      <c r="UGP722" s="10"/>
      <c r="UGQ722" s="10"/>
      <c r="UGR722" s="10"/>
      <c r="UGS722" s="10"/>
      <c r="UGT722" s="10"/>
      <c r="UGU722" s="10"/>
      <c r="UGV722" s="10"/>
      <c r="UGW722" s="10"/>
      <c r="UGX722" s="10"/>
      <c r="UGY722" s="10"/>
      <c r="UGZ722" s="10"/>
      <c r="UHA722" s="10"/>
      <c r="UHB722" s="10"/>
      <c r="UHC722" s="10"/>
      <c r="UHD722" s="10"/>
      <c r="UHE722" s="10"/>
      <c r="UHF722" s="10"/>
      <c r="UHG722" s="10"/>
      <c r="UHH722" s="10"/>
      <c r="UHI722" s="10"/>
      <c r="UHJ722" s="10"/>
      <c r="UHK722" s="10"/>
      <c r="UHL722" s="10"/>
      <c r="UHM722" s="10"/>
      <c r="UHN722" s="10"/>
      <c r="UHO722" s="10"/>
      <c r="UHP722" s="10"/>
      <c r="UHQ722" s="10"/>
      <c r="UHR722" s="10"/>
      <c r="UHS722" s="10"/>
      <c r="UHT722" s="10"/>
      <c r="UHU722" s="10"/>
      <c r="UHV722" s="10"/>
      <c r="UHW722" s="10"/>
      <c r="UHX722" s="10"/>
      <c r="UHY722" s="10"/>
      <c r="UHZ722" s="10"/>
      <c r="UIA722" s="10"/>
      <c r="UIB722" s="10"/>
      <c r="UIC722" s="10"/>
      <c r="UID722" s="10"/>
      <c r="UIE722" s="10"/>
      <c r="UIF722" s="10"/>
      <c r="UIG722" s="10"/>
      <c r="UIH722" s="10"/>
      <c r="UII722" s="10"/>
      <c r="UIJ722" s="10"/>
      <c r="UIK722" s="10"/>
      <c r="UIL722" s="10"/>
      <c r="UIM722" s="10"/>
      <c r="UIN722" s="10"/>
      <c r="UIO722" s="10"/>
      <c r="UIP722" s="10"/>
      <c r="UIQ722" s="10"/>
      <c r="UIR722" s="10"/>
      <c r="UIS722" s="10"/>
      <c r="UIT722" s="10"/>
      <c r="UIU722" s="10"/>
      <c r="UIV722" s="10"/>
      <c r="UIW722" s="10"/>
      <c r="UIX722" s="10"/>
      <c r="UIY722" s="10"/>
      <c r="UIZ722" s="10"/>
      <c r="UJA722" s="10"/>
      <c r="UJB722" s="10"/>
      <c r="UJC722" s="10"/>
      <c r="UJD722" s="10"/>
      <c r="UJE722" s="10"/>
      <c r="UJF722" s="10"/>
      <c r="UJG722" s="10"/>
      <c r="UJH722" s="10"/>
      <c r="UJI722" s="10"/>
      <c r="UJJ722" s="10"/>
      <c r="UJK722" s="10"/>
      <c r="UJL722" s="10"/>
      <c r="UJM722" s="10"/>
      <c r="UJN722" s="10"/>
      <c r="UJO722" s="10"/>
      <c r="UJP722" s="10"/>
      <c r="UJQ722" s="10"/>
      <c r="UJR722" s="10"/>
      <c r="UJS722" s="10"/>
      <c r="UJT722" s="10"/>
      <c r="UJU722" s="10"/>
      <c r="UJV722" s="10"/>
      <c r="UJW722" s="10"/>
      <c r="UJX722" s="10"/>
      <c r="UJY722" s="10"/>
      <c r="UJZ722" s="10"/>
      <c r="UKA722" s="10"/>
      <c r="UKB722" s="10"/>
      <c r="UKC722" s="10"/>
      <c r="UKD722" s="10"/>
      <c r="UKE722" s="10"/>
      <c r="UKF722" s="10"/>
      <c r="UKG722" s="10"/>
      <c r="UKH722" s="10"/>
      <c r="UKI722" s="10"/>
      <c r="UKJ722" s="10"/>
      <c r="UKK722" s="10"/>
      <c r="UKL722" s="10"/>
      <c r="UKM722" s="10"/>
      <c r="UKN722" s="10"/>
      <c r="UKO722" s="10"/>
      <c r="UKP722" s="10"/>
      <c r="UKQ722" s="10"/>
      <c r="UKR722" s="10"/>
      <c r="UKS722" s="10"/>
      <c r="UKT722" s="10"/>
      <c r="UKU722" s="10"/>
      <c r="UKV722" s="10"/>
      <c r="UKW722" s="10"/>
      <c r="UKX722" s="10"/>
      <c r="UKY722" s="10"/>
      <c r="UKZ722" s="10"/>
      <c r="ULA722" s="10"/>
      <c r="ULB722" s="10"/>
      <c r="ULC722" s="10"/>
      <c r="ULD722" s="10"/>
      <c r="ULE722" s="10"/>
      <c r="ULF722" s="10"/>
      <c r="ULG722" s="10"/>
      <c r="ULH722" s="10"/>
      <c r="ULI722" s="10"/>
      <c r="ULJ722" s="10"/>
      <c r="ULK722" s="10"/>
      <c r="ULL722" s="10"/>
      <c r="ULM722" s="10"/>
      <c r="ULN722" s="10"/>
      <c r="ULO722" s="10"/>
      <c r="ULP722" s="10"/>
      <c r="ULQ722" s="10"/>
      <c r="ULR722" s="10"/>
      <c r="ULS722" s="10"/>
      <c r="ULT722" s="10"/>
      <c r="ULU722" s="10"/>
      <c r="ULV722" s="10"/>
      <c r="ULW722" s="10"/>
      <c r="ULX722" s="10"/>
      <c r="ULY722" s="10"/>
      <c r="ULZ722" s="10"/>
      <c r="UMA722" s="10"/>
      <c r="UMB722" s="10"/>
      <c r="UMC722" s="10"/>
      <c r="UMD722" s="10"/>
      <c r="UME722" s="10"/>
      <c r="UMF722" s="10"/>
      <c r="UMG722" s="10"/>
      <c r="UMH722" s="10"/>
      <c r="UMI722" s="10"/>
      <c r="UMJ722" s="10"/>
      <c r="UMK722" s="10"/>
      <c r="UML722" s="10"/>
      <c r="UMM722" s="10"/>
      <c r="UMN722" s="10"/>
      <c r="UMO722" s="10"/>
      <c r="UMP722" s="10"/>
      <c r="UMQ722" s="10"/>
      <c r="UMR722" s="10"/>
      <c r="UMS722" s="10"/>
      <c r="UMT722" s="10"/>
      <c r="UMU722" s="10"/>
      <c r="UMV722" s="10"/>
      <c r="UMW722" s="10"/>
      <c r="UMX722" s="10"/>
      <c r="UMY722" s="10"/>
      <c r="UMZ722" s="10"/>
      <c r="UNA722" s="10"/>
      <c r="UNB722" s="10"/>
      <c r="UNC722" s="10"/>
      <c r="UND722" s="10"/>
      <c r="UNE722" s="10"/>
      <c r="UNF722" s="10"/>
      <c r="UNG722" s="10"/>
      <c r="UNH722" s="10"/>
      <c r="UNI722" s="10"/>
      <c r="UNJ722" s="10"/>
      <c r="UNK722" s="10"/>
      <c r="UNL722" s="10"/>
      <c r="UNM722" s="10"/>
      <c r="UNN722" s="10"/>
      <c r="UNO722" s="10"/>
      <c r="UNP722" s="10"/>
      <c r="UNQ722" s="10"/>
      <c r="UNR722" s="10"/>
      <c r="UNS722" s="10"/>
      <c r="UNT722" s="10"/>
      <c r="UNU722" s="10"/>
      <c r="UNV722" s="10"/>
      <c r="UNW722" s="10"/>
      <c r="UNX722" s="10"/>
      <c r="UNY722" s="10"/>
      <c r="UNZ722" s="10"/>
      <c r="UOA722" s="10"/>
      <c r="UOB722" s="10"/>
      <c r="UOC722" s="10"/>
      <c r="UOD722" s="10"/>
      <c r="UOE722" s="10"/>
      <c r="UOF722" s="10"/>
      <c r="UOG722" s="10"/>
      <c r="UOH722" s="10"/>
      <c r="UOI722" s="10"/>
      <c r="UOJ722" s="10"/>
      <c r="UOK722" s="10"/>
      <c r="UOL722" s="10"/>
      <c r="UOM722" s="10"/>
      <c r="UON722" s="10"/>
      <c r="UOO722" s="10"/>
      <c r="UOP722" s="10"/>
      <c r="UOQ722" s="10"/>
      <c r="UOR722" s="10"/>
      <c r="UOS722" s="10"/>
      <c r="UOT722" s="10"/>
      <c r="UOU722" s="10"/>
      <c r="UOV722" s="10"/>
      <c r="UOW722" s="10"/>
      <c r="UOX722" s="10"/>
      <c r="UOY722" s="10"/>
      <c r="UOZ722" s="10"/>
      <c r="UPA722" s="10"/>
      <c r="UPB722" s="10"/>
      <c r="UPC722" s="10"/>
      <c r="UPD722" s="10"/>
      <c r="UPE722" s="10"/>
      <c r="UPF722" s="10"/>
      <c r="UPG722" s="10"/>
      <c r="UPH722" s="10"/>
      <c r="UPI722" s="10"/>
      <c r="UPJ722" s="10"/>
      <c r="UPK722" s="10"/>
      <c r="UPL722" s="10"/>
      <c r="UPM722" s="10"/>
      <c r="UPN722" s="10"/>
      <c r="UPO722" s="10"/>
      <c r="UPP722" s="10"/>
      <c r="UPQ722" s="10"/>
      <c r="UPR722" s="10"/>
      <c r="UPS722" s="10"/>
      <c r="UPT722" s="10"/>
      <c r="UPU722" s="10"/>
      <c r="UPV722" s="10"/>
      <c r="UPW722" s="10"/>
      <c r="UPX722" s="10"/>
      <c r="UPY722" s="10"/>
      <c r="UPZ722" s="10"/>
      <c r="UQA722" s="10"/>
      <c r="UQB722" s="10"/>
      <c r="UQC722" s="10"/>
      <c r="UQD722" s="10"/>
      <c r="UQE722" s="10"/>
      <c r="UQF722" s="10"/>
      <c r="UQG722" s="10"/>
      <c r="UQH722" s="10"/>
      <c r="UQI722" s="10"/>
      <c r="UQJ722" s="10"/>
      <c r="UQK722" s="10"/>
      <c r="UQL722" s="10"/>
      <c r="UQM722" s="10"/>
      <c r="UQN722" s="10"/>
      <c r="UQO722" s="10"/>
      <c r="UQP722" s="10"/>
      <c r="UQQ722" s="10"/>
      <c r="UQR722" s="10"/>
      <c r="UQS722" s="10"/>
      <c r="UQT722" s="10"/>
      <c r="UQU722" s="10"/>
      <c r="UQV722" s="10"/>
      <c r="UQW722" s="10"/>
      <c r="UQX722" s="10"/>
      <c r="UQY722" s="10"/>
      <c r="UQZ722" s="10"/>
      <c r="URA722" s="10"/>
      <c r="URB722" s="10"/>
      <c r="URC722" s="10"/>
      <c r="URD722" s="10"/>
      <c r="URE722" s="10"/>
      <c r="URF722" s="10"/>
      <c r="URG722" s="10"/>
      <c r="URH722" s="10"/>
      <c r="URI722" s="10"/>
      <c r="URJ722" s="10"/>
      <c r="URK722" s="10"/>
      <c r="URL722" s="10"/>
      <c r="URM722" s="10"/>
      <c r="URN722" s="10"/>
      <c r="URO722" s="10"/>
      <c r="URP722" s="10"/>
      <c r="URQ722" s="10"/>
      <c r="URR722" s="10"/>
      <c r="URS722" s="10"/>
      <c r="URT722" s="10"/>
      <c r="URU722" s="10"/>
      <c r="URV722" s="10"/>
      <c r="URW722" s="10"/>
      <c r="URX722" s="10"/>
      <c r="URY722" s="10"/>
      <c r="URZ722" s="10"/>
      <c r="USA722" s="10"/>
      <c r="USB722" s="10"/>
      <c r="USC722" s="10"/>
      <c r="USD722" s="10"/>
      <c r="USE722" s="10"/>
      <c r="USF722" s="10"/>
      <c r="USG722" s="10"/>
      <c r="USH722" s="10"/>
      <c r="USI722" s="10"/>
      <c r="USJ722" s="10"/>
      <c r="USK722" s="10"/>
      <c r="USL722" s="10"/>
      <c r="USM722" s="10"/>
      <c r="USN722" s="10"/>
      <c r="USO722" s="10"/>
      <c r="USP722" s="10"/>
      <c r="USQ722" s="10"/>
      <c r="USR722" s="10"/>
      <c r="USS722" s="10"/>
      <c r="UST722" s="10"/>
      <c r="USU722" s="10"/>
      <c r="USV722" s="10"/>
      <c r="USW722" s="10"/>
      <c r="USX722" s="10"/>
      <c r="USY722" s="10"/>
      <c r="USZ722" s="10"/>
      <c r="UTA722" s="10"/>
      <c r="UTB722" s="10"/>
      <c r="UTC722" s="10"/>
      <c r="UTD722" s="10"/>
      <c r="UTE722" s="10"/>
      <c r="UTF722" s="10"/>
      <c r="UTG722" s="10"/>
      <c r="UTH722" s="10"/>
      <c r="UTI722" s="10"/>
      <c r="UTJ722" s="10"/>
      <c r="UTK722" s="10"/>
      <c r="UTL722" s="10"/>
      <c r="UTM722" s="10"/>
      <c r="UTN722" s="10"/>
      <c r="UTO722" s="10"/>
      <c r="UTP722" s="10"/>
      <c r="UTQ722" s="10"/>
      <c r="UTR722" s="10"/>
      <c r="UTS722" s="10"/>
      <c r="UTT722" s="10"/>
      <c r="UTU722" s="10"/>
      <c r="UTV722" s="10"/>
      <c r="UTW722" s="10"/>
      <c r="UTX722" s="10"/>
      <c r="UTY722" s="10"/>
      <c r="UTZ722" s="10"/>
      <c r="UUA722" s="10"/>
      <c r="UUB722" s="10"/>
      <c r="UUC722" s="10"/>
      <c r="UUD722" s="10"/>
      <c r="UUE722" s="10"/>
      <c r="UUF722" s="10"/>
      <c r="UUG722" s="10"/>
      <c r="UUH722" s="10"/>
      <c r="UUI722" s="10"/>
      <c r="UUJ722" s="10"/>
      <c r="UUK722" s="10"/>
      <c r="UUL722" s="10"/>
      <c r="UUM722" s="10"/>
      <c r="UUN722" s="10"/>
      <c r="UUO722" s="10"/>
      <c r="UUP722" s="10"/>
      <c r="UUQ722" s="10"/>
      <c r="UUR722" s="10"/>
      <c r="UUS722" s="10"/>
      <c r="UUT722" s="10"/>
      <c r="UUU722" s="10"/>
      <c r="UUV722" s="10"/>
      <c r="UUW722" s="10"/>
      <c r="UUX722" s="10"/>
      <c r="UUY722" s="10"/>
      <c r="UUZ722" s="10"/>
      <c r="UVA722" s="10"/>
      <c r="UVB722" s="10"/>
      <c r="UVC722" s="10"/>
      <c r="UVD722" s="10"/>
      <c r="UVE722" s="10"/>
      <c r="UVF722" s="10"/>
      <c r="UVG722" s="10"/>
      <c r="UVH722" s="10"/>
      <c r="UVI722" s="10"/>
      <c r="UVJ722" s="10"/>
      <c r="UVK722" s="10"/>
      <c r="UVL722" s="10"/>
      <c r="UVM722" s="10"/>
      <c r="UVN722" s="10"/>
      <c r="UVO722" s="10"/>
      <c r="UVP722" s="10"/>
      <c r="UVQ722" s="10"/>
      <c r="UVR722" s="10"/>
      <c r="UVS722" s="10"/>
      <c r="UVT722" s="10"/>
      <c r="UVU722" s="10"/>
      <c r="UVV722" s="10"/>
      <c r="UVW722" s="10"/>
      <c r="UVX722" s="10"/>
      <c r="UVY722" s="10"/>
      <c r="UVZ722" s="10"/>
      <c r="UWA722" s="10"/>
      <c r="UWB722" s="10"/>
      <c r="UWC722" s="10"/>
      <c r="UWD722" s="10"/>
      <c r="UWE722" s="10"/>
      <c r="UWF722" s="10"/>
      <c r="UWG722" s="10"/>
      <c r="UWH722" s="10"/>
      <c r="UWI722" s="10"/>
      <c r="UWJ722" s="10"/>
      <c r="UWK722" s="10"/>
      <c r="UWL722" s="10"/>
      <c r="UWM722" s="10"/>
      <c r="UWN722" s="10"/>
      <c r="UWO722" s="10"/>
      <c r="UWP722" s="10"/>
      <c r="UWQ722" s="10"/>
      <c r="UWR722" s="10"/>
      <c r="UWS722" s="10"/>
      <c r="UWT722" s="10"/>
      <c r="UWU722" s="10"/>
      <c r="UWV722" s="10"/>
      <c r="UWW722" s="10"/>
      <c r="UWX722" s="10"/>
      <c r="UWY722" s="10"/>
      <c r="UWZ722" s="10"/>
      <c r="UXA722" s="10"/>
      <c r="UXB722" s="10"/>
      <c r="UXC722" s="10"/>
      <c r="UXD722" s="10"/>
      <c r="UXE722" s="10"/>
      <c r="UXF722" s="10"/>
      <c r="UXG722" s="10"/>
      <c r="UXH722" s="10"/>
      <c r="UXI722" s="10"/>
      <c r="UXJ722" s="10"/>
      <c r="UXK722" s="10"/>
      <c r="UXL722" s="10"/>
      <c r="UXM722" s="10"/>
      <c r="UXN722" s="10"/>
      <c r="UXO722" s="10"/>
      <c r="UXP722" s="10"/>
      <c r="UXQ722" s="10"/>
      <c r="UXR722" s="10"/>
      <c r="UXS722" s="10"/>
      <c r="UXT722" s="10"/>
      <c r="UXU722" s="10"/>
      <c r="UXV722" s="10"/>
      <c r="UXW722" s="10"/>
      <c r="UXX722" s="10"/>
      <c r="UXY722" s="10"/>
      <c r="UXZ722" s="10"/>
      <c r="UYA722" s="10"/>
      <c r="UYB722" s="10"/>
      <c r="UYC722" s="10"/>
      <c r="UYD722" s="10"/>
      <c r="UYE722" s="10"/>
      <c r="UYF722" s="10"/>
      <c r="UYG722" s="10"/>
      <c r="UYH722" s="10"/>
      <c r="UYI722" s="10"/>
      <c r="UYJ722" s="10"/>
      <c r="UYK722" s="10"/>
      <c r="UYL722" s="10"/>
      <c r="UYM722" s="10"/>
      <c r="UYN722" s="10"/>
      <c r="UYO722" s="10"/>
      <c r="UYP722" s="10"/>
      <c r="UYQ722" s="10"/>
      <c r="UYR722" s="10"/>
      <c r="UYS722" s="10"/>
      <c r="UYT722" s="10"/>
      <c r="UYU722" s="10"/>
      <c r="UYV722" s="10"/>
      <c r="UYW722" s="10"/>
      <c r="UYX722" s="10"/>
      <c r="UYY722" s="10"/>
      <c r="UYZ722" s="10"/>
      <c r="UZA722" s="10"/>
      <c r="UZB722" s="10"/>
      <c r="UZC722" s="10"/>
      <c r="UZD722" s="10"/>
      <c r="UZE722" s="10"/>
      <c r="UZF722" s="10"/>
      <c r="UZG722" s="10"/>
      <c r="UZH722" s="10"/>
      <c r="UZI722" s="10"/>
      <c r="UZJ722" s="10"/>
      <c r="UZK722" s="10"/>
      <c r="UZL722" s="10"/>
      <c r="UZM722" s="10"/>
      <c r="UZN722" s="10"/>
      <c r="UZO722" s="10"/>
      <c r="UZP722" s="10"/>
      <c r="UZQ722" s="10"/>
      <c r="UZR722" s="10"/>
      <c r="UZS722" s="10"/>
      <c r="UZT722" s="10"/>
      <c r="UZU722" s="10"/>
      <c r="UZV722" s="10"/>
      <c r="UZW722" s="10"/>
      <c r="UZX722" s="10"/>
      <c r="UZY722" s="10"/>
      <c r="UZZ722" s="10"/>
      <c r="VAA722" s="10"/>
      <c r="VAB722" s="10"/>
      <c r="VAC722" s="10"/>
      <c r="VAD722" s="10"/>
      <c r="VAE722" s="10"/>
      <c r="VAF722" s="10"/>
      <c r="VAG722" s="10"/>
      <c r="VAH722" s="10"/>
      <c r="VAI722" s="10"/>
      <c r="VAJ722" s="10"/>
      <c r="VAK722" s="10"/>
      <c r="VAL722" s="10"/>
      <c r="VAM722" s="10"/>
      <c r="VAN722" s="10"/>
      <c r="VAO722" s="10"/>
      <c r="VAP722" s="10"/>
      <c r="VAQ722" s="10"/>
      <c r="VAR722" s="10"/>
      <c r="VAS722" s="10"/>
      <c r="VAT722" s="10"/>
      <c r="VAU722" s="10"/>
      <c r="VAV722" s="10"/>
      <c r="VAW722" s="10"/>
      <c r="VAX722" s="10"/>
      <c r="VAY722" s="10"/>
      <c r="VAZ722" s="10"/>
      <c r="VBA722" s="10"/>
      <c r="VBB722" s="10"/>
      <c r="VBC722" s="10"/>
      <c r="VBD722" s="10"/>
      <c r="VBE722" s="10"/>
      <c r="VBF722" s="10"/>
      <c r="VBG722" s="10"/>
      <c r="VBH722" s="10"/>
      <c r="VBI722" s="10"/>
      <c r="VBJ722" s="10"/>
      <c r="VBK722" s="10"/>
      <c r="VBL722" s="10"/>
      <c r="VBM722" s="10"/>
      <c r="VBN722" s="10"/>
      <c r="VBO722" s="10"/>
      <c r="VBP722" s="10"/>
      <c r="VBQ722" s="10"/>
      <c r="VBR722" s="10"/>
      <c r="VBS722" s="10"/>
      <c r="VBT722" s="10"/>
      <c r="VBU722" s="10"/>
      <c r="VBV722" s="10"/>
      <c r="VBW722" s="10"/>
      <c r="VBX722" s="10"/>
      <c r="VBY722" s="10"/>
      <c r="VBZ722" s="10"/>
      <c r="VCA722" s="10"/>
      <c r="VCB722" s="10"/>
      <c r="VCC722" s="10"/>
      <c r="VCD722" s="10"/>
      <c r="VCE722" s="10"/>
      <c r="VCF722" s="10"/>
      <c r="VCG722" s="10"/>
      <c r="VCH722" s="10"/>
      <c r="VCI722" s="10"/>
      <c r="VCJ722" s="10"/>
      <c r="VCK722" s="10"/>
      <c r="VCL722" s="10"/>
      <c r="VCM722" s="10"/>
      <c r="VCN722" s="10"/>
      <c r="VCO722" s="10"/>
      <c r="VCP722" s="10"/>
      <c r="VCQ722" s="10"/>
      <c r="VCR722" s="10"/>
      <c r="VCS722" s="10"/>
      <c r="VCT722" s="10"/>
      <c r="VCU722" s="10"/>
      <c r="VCV722" s="10"/>
      <c r="VCW722" s="10"/>
      <c r="VCX722" s="10"/>
      <c r="VCY722" s="10"/>
      <c r="VCZ722" s="10"/>
      <c r="VDA722" s="10"/>
      <c r="VDB722" s="10"/>
      <c r="VDC722" s="10"/>
      <c r="VDD722" s="10"/>
      <c r="VDE722" s="10"/>
      <c r="VDF722" s="10"/>
      <c r="VDG722" s="10"/>
      <c r="VDH722" s="10"/>
      <c r="VDI722" s="10"/>
      <c r="VDJ722" s="10"/>
      <c r="VDK722" s="10"/>
      <c r="VDL722" s="10"/>
      <c r="VDM722" s="10"/>
      <c r="VDN722" s="10"/>
      <c r="VDO722" s="10"/>
      <c r="VDP722" s="10"/>
      <c r="VDQ722" s="10"/>
      <c r="VDR722" s="10"/>
      <c r="VDS722" s="10"/>
      <c r="VDT722" s="10"/>
      <c r="VDU722" s="10"/>
      <c r="VDV722" s="10"/>
      <c r="VDW722" s="10"/>
      <c r="VDX722" s="10"/>
      <c r="VDY722" s="10"/>
      <c r="VDZ722" s="10"/>
      <c r="VEA722" s="10"/>
      <c r="VEB722" s="10"/>
      <c r="VEC722" s="10"/>
      <c r="VED722" s="10"/>
      <c r="VEE722" s="10"/>
      <c r="VEF722" s="10"/>
      <c r="VEG722" s="10"/>
      <c r="VEH722" s="10"/>
      <c r="VEI722" s="10"/>
      <c r="VEJ722" s="10"/>
      <c r="VEK722" s="10"/>
      <c r="VEL722" s="10"/>
      <c r="VEM722" s="10"/>
      <c r="VEN722" s="10"/>
      <c r="VEO722" s="10"/>
      <c r="VEP722" s="10"/>
      <c r="VEQ722" s="10"/>
      <c r="VER722" s="10"/>
      <c r="VES722" s="10"/>
      <c r="VET722" s="10"/>
      <c r="VEU722" s="10"/>
      <c r="VEV722" s="10"/>
      <c r="VEW722" s="10"/>
      <c r="VEX722" s="10"/>
      <c r="VEY722" s="10"/>
      <c r="VEZ722" s="10"/>
      <c r="VFA722" s="10"/>
      <c r="VFB722" s="10"/>
      <c r="VFC722" s="10"/>
      <c r="VFD722" s="10"/>
      <c r="VFE722" s="10"/>
      <c r="VFF722" s="10"/>
      <c r="VFG722" s="10"/>
      <c r="VFH722" s="10"/>
      <c r="VFI722" s="10"/>
      <c r="VFJ722" s="10"/>
      <c r="VFK722" s="10"/>
      <c r="VFL722" s="10"/>
      <c r="VFM722" s="10"/>
      <c r="VFN722" s="10"/>
      <c r="VFO722" s="10"/>
      <c r="VFP722" s="10"/>
      <c r="VFQ722" s="10"/>
      <c r="VFR722" s="10"/>
      <c r="VFS722" s="10"/>
      <c r="VFT722" s="10"/>
      <c r="VFU722" s="10"/>
      <c r="VFV722" s="10"/>
      <c r="VFW722" s="10"/>
      <c r="VFX722" s="10"/>
      <c r="VFY722" s="10"/>
      <c r="VFZ722" s="10"/>
      <c r="VGA722" s="10"/>
      <c r="VGB722" s="10"/>
      <c r="VGC722" s="10"/>
      <c r="VGD722" s="10"/>
      <c r="VGE722" s="10"/>
      <c r="VGF722" s="10"/>
      <c r="VGG722" s="10"/>
      <c r="VGH722" s="10"/>
      <c r="VGI722" s="10"/>
      <c r="VGJ722" s="10"/>
      <c r="VGK722" s="10"/>
      <c r="VGL722" s="10"/>
      <c r="VGM722" s="10"/>
      <c r="VGN722" s="10"/>
      <c r="VGO722" s="10"/>
      <c r="VGP722" s="10"/>
      <c r="VGQ722" s="10"/>
      <c r="VGR722" s="10"/>
      <c r="VGS722" s="10"/>
      <c r="VGT722" s="10"/>
      <c r="VGU722" s="10"/>
      <c r="VGV722" s="10"/>
      <c r="VGW722" s="10"/>
      <c r="VGX722" s="10"/>
      <c r="VGY722" s="10"/>
      <c r="VGZ722" s="10"/>
      <c r="VHA722" s="10"/>
      <c r="VHB722" s="10"/>
      <c r="VHC722" s="10"/>
      <c r="VHD722" s="10"/>
      <c r="VHE722" s="10"/>
      <c r="VHF722" s="10"/>
      <c r="VHG722" s="10"/>
      <c r="VHH722" s="10"/>
      <c r="VHI722" s="10"/>
      <c r="VHJ722" s="10"/>
      <c r="VHK722" s="10"/>
      <c r="VHL722" s="10"/>
      <c r="VHM722" s="10"/>
      <c r="VHN722" s="10"/>
      <c r="VHO722" s="10"/>
      <c r="VHP722" s="10"/>
      <c r="VHQ722" s="10"/>
      <c r="VHR722" s="10"/>
      <c r="VHS722" s="10"/>
      <c r="VHT722" s="10"/>
      <c r="VHU722" s="10"/>
      <c r="VHV722" s="10"/>
      <c r="VHW722" s="10"/>
      <c r="VHX722" s="10"/>
      <c r="VHY722" s="10"/>
      <c r="VHZ722" s="10"/>
      <c r="VIA722" s="10"/>
      <c r="VIB722" s="10"/>
      <c r="VIC722" s="10"/>
      <c r="VID722" s="10"/>
      <c r="VIE722" s="10"/>
      <c r="VIF722" s="10"/>
      <c r="VIG722" s="10"/>
      <c r="VIH722" s="10"/>
      <c r="VII722" s="10"/>
      <c r="VIJ722" s="10"/>
      <c r="VIK722" s="10"/>
      <c r="VIL722" s="10"/>
      <c r="VIM722" s="10"/>
      <c r="VIN722" s="10"/>
      <c r="VIO722" s="10"/>
      <c r="VIP722" s="10"/>
      <c r="VIQ722" s="10"/>
      <c r="VIR722" s="10"/>
      <c r="VIS722" s="10"/>
      <c r="VIT722" s="10"/>
      <c r="VIU722" s="10"/>
      <c r="VIV722" s="10"/>
      <c r="VIW722" s="10"/>
      <c r="VIX722" s="10"/>
      <c r="VIY722" s="10"/>
      <c r="VIZ722" s="10"/>
      <c r="VJA722" s="10"/>
      <c r="VJB722" s="10"/>
      <c r="VJC722" s="10"/>
      <c r="VJD722" s="10"/>
      <c r="VJE722" s="10"/>
      <c r="VJF722" s="10"/>
      <c r="VJG722" s="10"/>
      <c r="VJH722" s="10"/>
      <c r="VJI722" s="10"/>
      <c r="VJJ722" s="10"/>
      <c r="VJK722" s="10"/>
      <c r="VJL722" s="10"/>
      <c r="VJM722" s="10"/>
      <c r="VJN722" s="10"/>
      <c r="VJO722" s="10"/>
      <c r="VJP722" s="10"/>
      <c r="VJQ722" s="10"/>
      <c r="VJR722" s="10"/>
      <c r="VJS722" s="10"/>
      <c r="VJT722" s="10"/>
      <c r="VJU722" s="10"/>
      <c r="VJV722" s="10"/>
      <c r="VJW722" s="10"/>
      <c r="VJX722" s="10"/>
      <c r="VJY722" s="10"/>
      <c r="VJZ722" s="10"/>
      <c r="VKA722" s="10"/>
      <c r="VKB722" s="10"/>
      <c r="VKC722" s="10"/>
      <c r="VKD722" s="10"/>
      <c r="VKE722" s="10"/>
      <c r="VKF722" s="10"/>
      <c r="VKG722" s="10"/>
      <c r="VKH722" s="10"/>
      <c r="VKI722" s="10"/>
      <c r="VKJ722" s="10"/>
      <c r="VKK722" s="10"/>
      <c r="VKL722" s="10"/>
      <c r="VKM722" s="10"/>
      <c r="VKN722" s="10"/>
      <c r="VKO722" s="10"/>
      <c r="VKP722" s="10"/>
      <c r="VKQ722" s="10"/>
      <c r="VKR722" s="10"/>
      <c r="VKS722" s="10"/>
      <c r="VKT722" s="10"/>
      <c r="VKU722" s="10"/>
      <c r="VKV722" s="10"/>
      <c r="VKW722" s="10"/>
      <c r="VKX722" s="10"/>
      <c r="VKY722" s="10"/>
      <c r="VKZ722" s="10"/>
      <c r="VLA722" s="10"/>
      <c r="VLB722" s="10"/>
      <c r="VLC722" s="10"/>
      <c r="VLD722" s="10"/>
      <c r="VLE722" s="10"/>
      <c r="VLF722" s="10"/>
      <c r="VLG722" s="10"/>
      <c r="VLH722" s="10"/>
      <c r="VLI722" s="10"/>
      <c r="VLJ722" s="10"/>
      <c r="VLK722" s="10"/>
      <c r="VLL722" s="10"/>
      <c r="VLM722" s="10"/>
      <c r="VLN722" s="10"/>
      <c r="VLO722" s="10"/>
      <c r="VLP722" s="10"/>
      <c r="VLQ722" s="10"/>
      <c r="VLR722" s="10"/>
      <c r="VLS722" s="10"/>
      <c r="VLT722" s="10"/>
      <c r="VLU722" s="10"/>
      <c r="VLV722" s="10"/>
      <c r="VLW722" s="10"/>
      <c r="VLX722" s="10"/>
      <c r="VLY722" s="10"/>
      <c r="VLZ722" s="10"/>
      <c r="VMA722" s="10"/>
      <c r="VMB722" s="10"/>
      <c r="VMC722" s="10"/>
      <c r="VMD722" s="10"/>
      <c r="VME722" s="10"/>
      <c r="VMF722" s="10"/>
      <c r="VMG722" s="10"/>
      <c r="VMH722" s="10"/>
      <c r="VMI722" s="10"/>
      <c r="VMJ722" s="10"/>
      <c r="VMK722" s="10"/>
      <c r="VML722" s="10"/>
      <c r="VMM722" s="10"/>
      <c r="VMN722" s="10"/>
      <c r="VMO722" s="10"/>
      <c r="VMP722" s="10"/>
      <c r="VMQ722" s="10"/>
      <c r="VMR722" s="10"/>
      <c r="VMS722" s="10"/>
      <c r="VMT722" s="10"/>
      <c r="VMU722" s="10"/>
      <c r="VMV722" s="10"/>
      <c r="VMW722" s="10"/>
      <c r="VMX722" s="10"/>
      <c r="VMY722" s="10"/>
      <c r="VMZ722" s="10"/>
      <c r="VNA722" s="10"/>
      <c r="VNB722" s="10"/>
      <c r="VNC722" s="10"/>
      <c r="VND722" s="10"/>
      <c r="VNE722" s="10"/>
      <c r="VNF722" s="10"/>
      <c r="VNG722" s="10"/>
      <c r="VNH722" s="10"/>
      <c r="VNI722" s="10"/>
      <c r="VNJ722" s="10"/>
      <c r="VNK722" s="10"/>
      <c r="VNL722" s="10"/>
      <c r="VNM722" s="10"/>
      <c r="VNN722" s="10"/>
      <c r="VNO722" s="10"/>
      <c r="VNP722" s="10"/>
      <c r="VNQ722" s="10"/>
      <c r="VNR722" s="10"/>
      <c r="VNS722" s="10"/>
      <c r="VNT722" s="10"/>
      <c r="VNU722" s="10"/>
      <c r="VNV722" s="10"/>
      <c r="VNW722" s="10"/>
      <c r="VNX722" s="10"/>
      <c r="VNY722" s="10"/>
      <c r="VNZ722" s="10"/>
      <c r="VOA722" s="10"/>
      <c r="VOB722" s="10"/>
      <c r="VOC722" s="10"/>
      <c r="VOD722" s="10"/>
      <c r="VOE722" s="10"/>
      <c r="VOF722" s="10"/>
      <c r="VOG722" s="10"/>
      <c r="VOH722" s="10"/>
      <c r="VOI722" s="10"/>
      <c r="VOJ722" s="10"/>
      <c r="VOK722" s="10"/>
      <c r="VOL722" s="10"/>
      <c r="VOM722" s="10"/>
      <c r="VON722" s="10"/>
      <c r="VOO722" s="10"/>
      <c r="VOP722" s="10"/>
      <c r="VOQ722" s="10"/>
      <c r="VOR722" s="10"/>
      <c r="VOS722" s="10"/>
      <c r="VOT722" s="10"/>
      <c r="VOU722" s="10"/>
      <c r="VOV722" s="10"/>
      <c r="VOW722" s="10"/>
      <c r="VOX722" s="10"/>
      <c r="VOY722" s="10"/>
      <c r="VOZ722" s="10"/>
      <c r="VPA722" s="10"/>
      <c r="VPB722" s="10"/>
      <c r="VPC722" s="10"/>
      <c r="VPD722" s="10"/>
      <c r="VPE722" s="10"/>
      <c r="VPF722" s="10"/>
      <c r="VPG722" s="10"/>
      <c r="VPH722" s="10"/>
      <c r="VPI722" s="10"/>
      <c r="VPJ722" s="10"/>
      <c r="VPK722" s="10"/>
      <c r="VPL722" s="10"/>
      <c r="VPM722" s="10"/>
      <c r="VPN722" s="10"/>
      <c r="VPO722" s="10"/>
      <c r="VPP722" s="10"/>
      <c r="VPQ722" s="10"/>
      <c r="VPR722" s="10"/>
      <c r="VPS722" s="10"/>
      <c r="VPT722" s="10"/>
      <c r="VPU722" s="10"/>
      <c r="VPV722" s="10"/>
      <c r="VPW722" s="10"/>
      <c r="VPX722" s="10"/>
      <c r="VPY722" s="10"/>
      <c r="VPZ722" s="10"/>
      <c r="VQA722" s="10"/>
      <c r="VQB722" s="10"/>
      <c r="VQC722" s="10"/>
      <c r="VQD722" s="10"/>
      <c r="VQE722" s="10"/>
      <c r="VQF722" s="10"/>
      <c r="VQG722" s="10"/>
      <c r="VQH722" s="10"/>
      <c r="VQI722" s="10"/>
      <c r="VQJ722" s="10"/>
      <c r="VQK722" s="10"/>
      <c r="VQL722" s="10"/>
      <c r="VQM722" s="10"/>
      <c r="VQN722" s="10"/>
      <c r="VQO722" s="10"/>
      <c r="VQP722" s="10"/>
      <c r="VQQ722" s="10"/>
      <c r="VQR722" s="10"/>
      <c r="VQS722" s="10"/>
      <c r="VQT722" s="10"/>
      <c r="VQU722" s="10"/>
      <c r="VQV722" s="10"/>
      <c r="VQW722" s="10"/>
      <c r="VQX722" s="10"/>
      <c r="VQY722" s="10"/>
      <c r="VQZ722" s="10"/>
      <c r="VRA722" s="10"/>
      <c r="VRB722" s="10"/>
      <c r="VRC722" s="10"/>
      <c r="VRD722" s="10"/>
      <c r="VRE722" s="10"/>
      <c r="VRF722" s="10"/>
      <c r="VRG722" s="10"/>
      <c r="VRH722" s="10"/>
      <c r="VRI722" s="10"/>
      <c r="VRJ722" s="10"/>
      <c r="VRK722" s="10"/>
      <c r="VRL722" s="10"/>
      <c r="VRM722" s="10"/>
      <c r="VRN722" s="10"/>
      <c r="VRO722" s="10"/>
      <c r="VRP722" s="10"/>
      <c r="VRQ722" s="10"/>
      <c r="VRR722" s="10"/>
      <c r="VRS722" s="10"/>
      <c r="VRT722" s="10"/>
      <c r="VRU722" s="10"/>
      <c r="VRV722" s="10"/>
      <c r="VRW722" s="10"/>
      <c r="VRX722" s="10"/>
      <c r="VRY722" s="10"/>
      <c r="VRZ722" s="10"/>
      <c r="VSA722" s="10"/>
      <c r="VSB722" s="10"/>
      <c r="VSC722" s="10"/>
      <c r="VSD722" s="10"/>
      <c r="VSE722" s="10"/>
      <c r="VSF722" s="10"/>
      <c r="VSG722" s="10"/>
      <c r="VSH722" s="10"/>
      <c r="VSI722" s="10"/>
      <c r="VSJ722" s="10"/>
      <c r="VSK722" s="10"/>
      <c r="VSL722" s="10"/>
      <c r="VSM722" s="10"/>
      <c r="VSN722" s="10"/>
      <c r="VSO722" s="10"/>
      <c r="VSP722" s="10"/>
      <c r="VSQ722" s="10"/>
      <c r="VSR722" s="10"/>
      <c r="VSS722" s="10"/>
      <c r="VST722" s="10"/>
      <c r="VSU722" s="10"/>
      <c r="VSV722" s="10"/>
      <c r="VSW722" s="10"/>
      <c r="VSX722" s="10"/>
      <c r="VSY722" s="10"/>
      <c r="VSZ722" s="10"/>
      <c r="VTA722" s="10"/>
      <c r="VTB722" s="10"/>
      <c r="VTC722" s="10"/>
      <c r="VTD722" s="10"/>
      <c r="VTE722" s="10"/>
      <c r="VTF722" s="10"/>
      <c r="VTG722" s="10"/>
      <c r="VTH722" s="10"/>
      <c r="VTI722" s="10"/>
      <c r="VTJ722" s="10"/>
      <c r="VTK722" s="10"/>
      <c r="VTL722" s="10"/>
      <c r="VTM722" s="10"/>
      <c r="VTN722" s="10"/>
      <c r="VTO722" s="10"/>
      <c r="VTP722" s="10"/>
      <c r="VTQ722" s="10"/>
      <c r="VTR722" s="10"/>
      <c r="VTS722" s="10"/>
      <c r="VTT722" s="10"/>
      <c r="VTU722" s="10"/>
      <c r="VTV722" s="10"/>
      <c r="VTW722" s="10"/>
      <c r="VTX722" s="10"/>
      <c r="VTY722" s="10"/>
      <c r="VTZ722" s="10"/>
      <c r="VUA722" s="10"/>
      <c r="VUB722" s="10"/>
      <c r="VUC722" s="10"/>
      <c r="VUD722" s="10"/>
      <c r="VUE722" s="10"/>
      <c r="VUF722" s="10"/>
      <c r="VUG722" s="10"/>
      <c r="VUH722" s="10"/>
      <c r="VUI722" s="10"/>
      <c r="VUJ722" s="10"/>
      <c r="VUK722" s="10"/>
      <c r="VUL722" s="10"/>
      <c r="VUM722" s="10"/>
      <c r="VUN722" s="10"/>
      <c r="VUO722" s="10"/>
      <c r="VUP722" s="10"/>
      <c r="VUQ722" s="10"/>
      <c r="VUR722" s="10"/>
      <c r="VUS722" s="10"/>
      <c r="VUT722" s="10"/>
      <c r="VUU722" s="10"/>
      <c r="VUV722" s="10"/>
      <c r="VUW722" s="10"/>
      <c r="VUX722" s="10"/>
      <c r="VUY722" s="10"/>
      <c r="VUZ722" s="10"/>
      <c r="VVA722" s="10"/>
      <c r="VVB722" s="10"/>
      <c r="VVC722" s="10"/>
      <c r="VVD722" s="10"/>
      <c r="VVE722" s="10"/>
      <c r="VVF722" s="10"/>
      <c r="VVG722" s="10"/>
      <c r="VVH722" s="10"/>
      <c r="VVI722" s="10"/>
      <c r="VVJ722" s="10"/>
      <c r="VVK722" s="10"/>
      <c r="VVL722" s="10"/>
      <c r="VVM722" s="10"/>
      <c r="VVN722" s="10"/>
      <c r="VVO722" s="10"/>
      <c r="VVP722" s="10"/>
      <c r="VVQ722" s="10"/>
      <c r="VVR722" s="10"/>
      <c r="VVS722" s="10"/>
      <c r="VVT722" s="10"/>
      <c r="VVU722" s="10"/>
      <c r="VVV722" s="10"/>
      <c r="VVW722" s="10"/>
      <c r="VVX722" s="10"/>
      <c r="VVY722" s="10"/>
      <c r="VVZ722" s="10"/>
      <c r="VWA722" s="10"/>
      <c r="VWB722" s="10"/>
      <c r="VWC722" s="10"/>
      <c r="VWD722" s="10"/>
      <c r="VWE722" s="10"/>
      <c r="VWF722" s="10"/>
      <c r="VWG722" s="10"/>
      <c r="VWH722" s="10"/>
      <c r="VWI722" s="10"/>
      <c r="VWJ722" s="10"/>
      <c r="VWK722" s="10"/>
      <c r="VWL722" s="10"/>
      <c r="VWM722" s="10"/>
      <c r="VWN722" s="10"/>
      <c r="VWO722" s="10"/>
      <c r="VWP722" s="10"/>
      <c r="VWQ722" s="10"/>
      <c r="VWR722" s="10"/>
      <c r="VWS722" s="10"/>
      <c r="VWT722" s="10"/>
      <c r="VWU722" s="10"/>
      <c r="VWV722" s="10"/>
      <c r="VWW722" s="10"/>
      <c r="VWX722" s="10"/>
      <c r="VWY722" s="10"/>
      <c r="VWZ722" s="10"/>
      <c r="VXA722" s="10"/>
      <c r="VXB722" s="10"/>
      <c r="VXC722" s="10"/>
      <c r="VXD722" s="10"/>
      <c r="VXE722" s="10"/>
      <c r="VXF722" s="10"/>
      <c r="VXG722" s="10"/>
      <c r="VXH722" s="10"/>
      <c r="VXI722" s="10"/>
      <c r="VXJ722" s="10"/>
      <c r="VXK722" s="10"/>
      <c r="VXL722" s="10"/>
      <c r="VXM722" s="10"/>
      <c r="VXN722" s="10"/>
      <c r="VXO722" s="10"/>
      <c r="VXP722" s="10"/>
      <c r="VXQ722" s="10"/>
      <c r="VXR722" s="10"/>
      <c r="VXS722" s="10"/>
      <c r="VXT722" s="10"/>
      <c r="VXU722" s="10"/>
      <c r="VXV722" s="10"/>
      <c r="VXW722" s="10"/>
      <c r="VXX722" s="10"/>
      <c r="VXY722" s="10"/>
      <c r="VXZ722" s="10"/>
      <c r="VYA722" s="10"/>
      <c r="VYB722" s="10"/>
      <c r="VYC722" s="10"/>
      <c r="VYD722" s="10"/>
      <c r="VYE722" s="10"/>
      <c r="VYF722" s="10"/>
      <c r="VYG722" s="10"/>
      <c r="VYH722" s="10"/>
      <c r="VYI722" s="10"/>
      <c r="VYJ722" s="10"/>
      <c r="VYK722" s="10"/>
      <c r="VYL722" s="10"/>
      <c r="VYM722" s="10"/>
      <c r="VYN722" s="10"/>
      <c r="VYO722" s="10"/>
      <c r="VYP722" s="10"/>
      <c r="VYQ722" s="10"/>
      <c r="VYR722" s="10"/>
      <c r="VYS722" s="10"/>
      <c r="VYT722" s="10"/>
      <c r="VYU722" s="10"/>
      <c r="VYV722" s="10"/>
      <c r="VYW722" s="10"/>
      <c r="VYX722" s="10"/>
      <c r="VYY722" s="10"/>
      <c r="VYZ722" s="10"/>
      <c r="VZA722" s="10"/>
      <c r="VZB722" s="10"/>
      <c r="VZC722" s="10"/>
      <c r="VZD722" s="10"/>
      <c r="VZE722" s="10"/>
      <c r="VZF722" s="10"/>
      <c r="VZG722" s="10"/>
      <c r="VZH722" s="10"/>
      <c r="VZI722" s="10"/>
      <c r="VZJ722" s="10"/>
      <c r="VZK722" s="10"/>
      <c r="VZL722" s="10"/>
      <c r="VZM722" s="10"/>
      <c r="VZN722" s="10"/>
      <c r="VZO722" s="10"/>
      <c r="VZP722" s="10"/>
      <c r="VZQ722" s="10"/>
      <c r="VZR722" s="10"/>
      <c r="VZS722" s="10"/>
      <c r="VZT722" s="10"/>
      <c r="VZU722" s="10"/>
      <c r="VZV722" s="10"/>
      <c r="VZW722" s="10"/>
      <c r="VZX722" s="10"/>
      <c r="VZY722" s="10"/>
      <c r="VZZ722" s="10"/>
      <c r="WAA722" s="10"/>
      <c r="WAB722" s="10"/>
      <c r="WAC722" s="10"/>
      <c r="WAD722" s="10"/>
      <c r="WAE722" s="10"/>
      <c r="WAF722" s="10"/>
      <c r="WAG722" s="10"/>
      <c r="WAH722" s="10"/>
      <c r="WAI722" s="10"/>
      <c r="WAJ722" s="10"/>
      <c r="WAK722" s="10"/>
      <c r="WAL722" s="10"/>
      <c r="WAM722" s="10"/>
      <c r="WAN722" s="10"/>
      <c r="WAO722" s="10"/>
      <c r="WAP722" s="10"/>
      <c r="WAQ722" s="10"/>
      <c r="WAR722" s="10"/>
      <c r="WAS722" s="10"/>
      <c r="WAT722" s="10"/>
      <c r="WAU722" s="10"/>
      <c r="WAV722" s="10"/>
      <c r="WAW722" s="10"/>
      <c r="WAX722" s="10"/>
      <c r="WAY722" s="10"/>
      <c r="WAZ722" s="10"/>
      <c r="WBA722" s="10"/>
      <c r="WBB722" s="10"/>
      <c r="WBC722" s="10"/>
      <c r="WBD722" s="10"/>
      <c r="WBE722" s="10"/>
      <c r="WBF722" s="10"/>
      <c r="WBG722" s="10"/>
      <c r="WBH722" s="10"/>
      <c r="WBI722" s="10"/>
      <c r="WBJ722" s="10"/>
      <c r="WBK722" s="10"/>
      <c r="WBL722" s="10"/>
      <c r="WBM722" s="10"/>
      <c r="WBN722" s="10"/>
      <c r="WBO722" s="10"/>
      <c r="WBP722" s="10"/>
      <c r="WBQ722" s="10"/>
      <c r="WBR722" s="10"/>
      <c r="WBS722" s="10"/>
      <c r="WBT722" s="10"/>
      <c r="WBU722" s="10"/>
      <c r="WBV722" s="10"/>
      <c r="WBW722" s="10"/>
      <c r="WBX722" s="10"/>
      <c r="WBY722" s="10"/>
      <c r="WBZ722" s="10"/>
      <c r="WCA722" s="10"/>
      <c r="WCB722" s="10"/>
      <c r="WCC722" s="10"/>
      <c r="WCD722" s="10"/>
      <c r="WCE722" s="10"/>
      <c r="WCF722" s="10"/>
      <c r="WCG722" s="10"/>
      <c r="WCH722" s="10"/>
      <c r="WCI722" s="10"/>
      <c r="WCJ722" s="10"/>
      <c r="WCK722" s="10"/>
      <c r="WCL722" s="10"/>
      <c r="WCM722" s="10"/>
      <c r="WCN722" s="10"/>
      <c r="WCO722" s="10"/>
      <c r="WCP722" s="10"/>
      <c r="WCQ722" s="10"/>
      <c r="WCR722" s="10"/>
      <c r="WCS722" s="10"/>
      <c r="WCT722" s="10"/>
      <c r="WCU722" s="10"/>
      <c r="WCV722" s="10"/>
      <c r="WCW722" s="10"/>
      <c r="WCX722" s="10"/>
      <c r="WCY722" s="10"/>
      <c r="WCZ722" s="10"/>
      <c r="WDA722" s="10"/>
      <c r="WDB722" s="10"/>
      <c r="WDC722" s="10"/>
      <c r="WDD722" s="10"/>
      <c r="WDE722" s="10"/>
      <c r="WDF722" s="10"/>
      <c r="WDG722" s="10"/>
      <c r="WDH722" s="10"/>
      <c r="WDI722" s="10"/>
      <c r="WDJ722" s="10"/>
      <c r="WDK722" s="10"/>
      <c r="WDL722" s="10"/>
      <c r="WDM722" s="10"/>
      <c r="WDN722" s="10"/>
      <c r="WDO722" s="10"/>
      <c r="WDP722" s="10"/>
      <c r="WDQ722" s="10"/>
      <c r="WDR722" s="10"/>
      <c r="WDS722" s="10"/>
      <c r="WDT722" s="10"/>
      <c r="WDU722" s="10"/>
      <c r="WDV722" s="10"/>
      <c r="WDW722" s="10"/>
      <c r="WDX722" s="10"/>
      <c r="WDY722" s="10"/>
      <c r="WDZ722" s="10"/>
      <c r="WEA722" s="10"/>
      <c r="WEB722" s="10"/>
      <c r="WEC722" s="10"/>
      <c r="WED722" s="10"/>
      <c r="WEE722" s="10"/>
      <c r="WEF722" s="10"/>
      <c r="WEG722" s="10"/>
      <c r="WEH722" s="10"/>
      <c r="WEI722" s="10"/>
      <c r="WEJ722" s="10"/>
      <c r="WEK722" s="10"/>
      <c r="WEL722" s="10"/>
      <c r="WEM722" s="10"/>
      <c r="WEN722" s="10"/>
      <c r="WEO722" s="10"/>
      <c r="WEP722" s="10"/>
      <c r="WEQ722" s="10"/>
      <c r="WER722" s="10"/>
      <c r="WES722" s="10"/>
      <c r="WET722" s="10"/>
      <c r="WEU722" s="10"/>
      <c r="WEV722" s="10"/>
      <c r="WEW722" s="10"/>
      <c r="WEX722" s="10"/>
      <c r="WEY722" s="10"/>
      <c r="WEZ722" s="10"/>
      <c r="WFA722" s="10"/>
      <c r="WFB722" s="10"/>
      <c r="WFC722" s="10"/>
      <c r="WFD722" s="10"/>
      <c r="WFE722" s="10"/>
      <c r="WFF722" s="10"/>
      <c r="WFG722" s="10"/>
      <c r="WFH722" s="10"/>
      <c r="WFI722" s="10"/>
      <c r="WFJ722" s="10"/>
      <c r="WFK722" s="10"/>
      <c r="WFL722" s="10"/>
      <c r="WFM722" s="10"/>
      <c r="WFN722" s="10"/>
      <c r="WFO722" s="10"/>
      <c r="WFP722" s="10"/>
      <c r="WFQ722" s="10"/>
      <c r="WFR722" s="10"/>
      <c r="WFS722" s="10"/>
      <c r="WFT722" s="10"/>
      <c r="WFU722" s="10"/>
      <c r="WFV722" s="10"/>
      <c r="WFW722" s="10"/>
      <c r="WFX722" s="10"/>
      <c r="WFY722" s="10"/>
      <c r="WFZ722" s="10"/>
      <c r="WGA722" s="10"/>
      <c r="WGB722" s="10"/>
      <c r="WGC722" s="10"/>
      <c r="WGD722" s="10"/>
      <c r="WGE722" s="10"/>
      <c r="WGF722" s="10"/>
      <c r="WGG722" s="10"/>
      <c r="WGH722" s="10"/>
      <c r="WGI722" s="10"/>
      <c r="WGJ722" s="10"/>
      <c r="WGK722" s="10"/>
      <c r="WGL722" s="10"/>
      <c r="WGM722" s="10"/>
      <c r="WGN722" s="10"/>
      <c r="WGO722" s="10"/>
      <c r="WGP722" s="10"/>
      <c r="WGQ722" s="10"/>
      <c r="WGR722" s="10"/>
      <c r="WGS722" s="10"/>
      <c r="WGT722" s="10"/>
      <c r="WGU722" s="10"/>
      <c r="WGV722" s="10"/>
      <c r="WGW722" s="10"/>
      <c r="WGX722" s="10"/>
      <c r="WGY722" s="10"/>
      <c r="WGZ722" s="10"/>
      <c r="WHA722" s="10"/>
      <c r="WHB722" s="10"/>
      <c r="WHC722" s="10"/>
      <c r="WHD722" s="10"/>
      <c r="WHE722" s="10"/>
      <c r="WHF722" s="10"/>
      <c r="WHG722" s="10"/>
      <c r="WHH722" s="10"/>
      <c r="WHI722" s="10"/>
      <c r="WHJ722" s="10"/>
      <c r="WHK722" s="10"/>
      <c r="WHL722" s="10"/>
      <c r="WHM722" s="10"/>
      <c r="WHN722" s="10"/>
      <c r="WHO722" s="10"/>
      <c r="WHP722" s="10"/>
      <c r="WHQ722" s="10"/>
      <c r="WHR722" s="10"/>
      <c r="WHS722" s="10"/>
      <c r="WHT722" s="10"/>
      <c r="WHU722" s="10"/>
      <c r="WHV722" s="10"/>
      <c r="WHW722" s="10"/>
      <c r="WHX722" s="10"/>
      <c r="WHY722" s="10"/>
      <c r="WHZ722" s="10"/>
      <c r="WIA722" s="10"/>
      <c r="WIB722" s="10"/>
      <c r="WIC722" s="10"/>
      <c r="WID722" s="10"/>
      <c r="WIE722" s="10"/>
      <c r="WIF722" s="10"/>
      <c r="WIG722" s="10"/>
      <c r="WIH722" s="10"/>
      <c r="WII722" s="10"/>
      <c r="WIJ722" s="10"/>
      <c r="WIK722" s="10"/>
      <c r="WIL722" s="10"/>
      <c r="WIM722" s="10"/>
      <c r="WIN722" s="10"/>
      <c r="WIO722" s="10"/>
      <c r="WIP722" s="10"/>
      <c r="WIQ722" s="10"/>
      <c r="WIR722" s="10"/>
      <c r="WIS722" s="10"/>
      <c r="WIT722" s="10"/>
      <c r="WIU722" s="10"/>
      <c r="WIV722" s="10"/>
      <c r="WIW722" s="10"/>
      <c r="WIX722" s="10"/>
      <c r="WIY722" s="10"/>
      <c r="WIZ722" s="10"/>
      <c r="WJA722" s="10"/>
      <c r="WJB722" s="10"/>
      <c r="WJC722" s="10"/>
      <c r="WJD722" s="10"/>
      <c r="WJE722" s="10"/>
      <c r="WJF722" s="10"/>
      <c r="WJG722" s="10"/>
      <c r="WJH722" s="10"/>
      <c r="WJI722" s="10"/>
      <c r="WJJ722" s="10"/>
      <c r="WJK722" s="10"/>
      <c r="WJL722" s="10"/>
      <c r="WJM722" s="10"/>
      <c r="WJN722" s="10"/>
      <c r="WJO722" s="10"/>
      <c r="WJP722" s="10"/>
      <c r="WJQ722" s="10"/>
      <c r="WJR722" s="10"/>
      <c r="WJS722" s="10"/>
      <c r="WJT722" s="10"/>
      <c r="WJU722" s="10"/>
      <c r="WJV722" s="10"/>
      <c r="WJW722" s="10"/>
      <c r="WJX722" s="10"/>
      <c r="WJY722" s="10"/>
      <c r="WJZ722" s="10"/>
      <c r="WKA722" s="10"/>
      <c r="WKB722" s="10"/>
      <c r="WKC722" s="10"/>
      <c r="WKD722" s="10"/>
      <c r="WKE722" s="10"/>
      <c r="WKF722" s="10"/>
      <c r="WKG722" s="10"/>
      <c r="WKH722" s="10"/>
      <c r="WKI722" s="10"/>
      <c r="WKJ722" s="10"/>
      <c r="WKK722" s="10"/>
      <c r="WKL722" s="10"/>
      <c r="WKM722" s="10"/>
      <c r="WKN722" s="10"/>
      <c r="WKO722" s="10"/>
      <c r="WKP722" s="10"/>
      <c r="WKQ722" s="10"/>
      <c r="WKR722" s="10"/>
      <c r="WKS722" s="10"/>
      <c r="WKT722" s="10"/>
      <c r="WKU722" s="10"/>
      <c r="WKV722" s="10"/>
      <c r="WKW722" s="10"/>
      <c r="WKX722" s="10"/>
      <c r="WKY722" s="10"/>
      <c r="WKZ722" s="10"/>
      <c r="WLA722" s="10"/>
      <c r="WLB722" s="10"/>
      <c r="WLC722" s="10"/>
      <c r="WLD722" s="10"/>
      <c r="WLE722" s="10"/>
      <c r="WLF722" s="10"/>
      <c r="WLG722" s="10"/>
      <c r="WLH722" s="10"/>
      <c r="WLI722" s="10"/>
      <c r="WLJ722" s="10"/>
      <c r="WLK722" s="10"/>
      <c r="WLL722" s="10"/>
      <c r="WLM722" s="10"/>
      <c r="WLN722" s="10"/>
      <c r="WLO722" s="10"/>
      <c r="WLP722" s="10"/>
      <c r="WLQ722" s="10"/>
      <c r="WLR722" s="10"/>
      <c r="WLS722" s="10"/>
      <c r="WLT722" s="10"/>
      <c r="WLU722" s="10"/>
      <c r="WLV722" s="10"/>
      <c r="WLW722" s="10"/>
      <c r="WLX722" s="10"/>
      <c r="WLY722" s="10"/>
      <c r="WLZ722" s="10"/>
      <c r="WMA722" s="10"/>
      <c r="WMB722" s="10"/>
      <c r="WMC722" s="10"/>
      <c r="WMD722" s="10"/>
      <c r="WME722" s="10"/>
      <c r="WMF722" s="10"/>
      <c r="WMG722" s="10"/>
      <c r="WMH722" s="10"/>
      <c r="WMI722" s="10"/>
      <c r="WMJ722" s="10"/>
      <c r="WMK722" s="10"/>
      <c r="WML722" s="10"/>
      <c r="WMM722" s="10"/>
      <c r="WMN722" s="10"/>
      <c r="WMO722" s="10"/>
      <c r="WMP722" s="10"/>
      <c r="WMQ722" s="10"/>
      <c r="WMR722" s="10"/>
      <c r="WMS722" s="10"/>
      <c r="WMT722" s="10"/>
      <c r="WMU722" s="10"/>
      <c r="WMV722" s="10"/>
      <c r="WMW722" s="10"/>
      <c r="WMX722" s="10"/>
      <c r="WMY722" s="10"/>
      <c r="WMZ722" s="10"/>
      <c r="WNA722" s="10"/>
      <c r="WNB722" s="10"/>
      <c r="WNC722" s="10"/>
      <c r="WND722" s="10"/>
      <c r="WNE722" s="10"/>
      <c r="WNF722" s="10"/>
      <c r="WNG722" s="10"/>
      <c r="WNH722" s="10"/>
      <c r="WNI722" s="10"/>
      <c r="WNJ722" s="10"/>
      <c r="WNK722" s="10"/>
      <c r="WNL722" s="10"/>
      <c r="WNM722" s="10"/>
      <c r="WNN722" s="10"/>
      <c r="WNO722" s="10"/>
      <c r="WNP722" s="10"/>
      <c r="WNQ722" s="10"/>
      <c r="WNR722" s="10"/>
      <c r="WNS722" s="10"/>
      <c r="WNT722" s="10"/>
      <c r="WNU722" s="10"/>
      <c r="WNV722" s="10"/>
      <c r="WNW722" s="10"/>
      <c r="WNX722" s="10"/>
      <c r="WNY722" s="10"/>
      <c r="WNZ722" s="10"/>
      <c r="WOA722" s="10"/>
      <c r="WOB722" s="10"/>
      <c r="WOC722" s="10"/>
      <c r="WOD722" s="10"/>
      <c r="WOE722" s="10"/>
      <c r="WOF722" s="10"/>
      <c r="WOG722" s="10"/>
      <c r="WOH722" s="10"/>
      <c r="WOI722" s="10"/>
      <c r="WOJ722" s="10"/>
      <c r="WOK722" s="10"/>
      <c r="WOL722" s="10"/>
      <c r="WOM722" s="10"/>
      <c r="WON722" s="10"/>
      <c r="WOO722" s="10"/>
      <c r="WOP722" s="10"/>
      <c r="WOQ722" s="10"/>
      <c r="WOR722" s="10"/>
      <c r="WOS722" s="10"/>
      <c r="WOT722" s="10"/>
      <c r="WOU722" s="10"/>
      <c r="WOV722" s="10"/>
      <c r="WOW722" s="10"/>
      <c r="WOX722" s="10"/>
      <c r="WOY722" s="10"/>
      <c r="WOZ722" s="10"/>
      <c r="WPA722" s="10"/>
      <c r="WPB722" s="10"/>
      <c r="WPC722" s="10"/>
      <c r="WPD722" s="10"/>
      <c r="WPE722" s="10"/>
      <c r="WPF722" s="10"/>
      <c r="WPG722" s="10"/>
      <c r="WPH722" s="10"/>
      <c r="WPI722" s="10"/>
      <c r="WPJ722" s="10"/>
      <c r="WPK722" s="10"/>
      <c r="WPL722" s="10"/>
      <c r="WPM722" s="10"/>
      <c r="WPN722" s="10"/>
      <c r="WPO722" s="10"/>
      <c r="WPP722" s="10"/>
      <c r="WPQ722" s="10"/>
      <c r="WPR722" s="10"/>
      <c r="WPS722" s="10"/>
      <c r="WPT722" s="10"/>
      <c r="WPU722" s="10"/>
      <c r="WPV722" s="10"/>
      <c r="WPW722" s="10"/>
      <c r="WPX722" s="10"/>
      <c r="WPY722" s="10"/>
      <c r="WPZ722" s="10"/>
      <c r="WQA722" s="10"/>
      <c r="WQB722" s="10"/>
      <c r="WQC722" s="10"/>
      <c r="WQD722" s="10"/>
      <c r="WQE722" s="10"/>
      <c r="WQF722" s="10"/>
      <c r="WQG722" s="10"/>
      <c r="WQH722" s="10"/>
      <c r="WQI722" s="10"/>
      <c r="WQJ722" s="10"/>
      <c r="WQK722" s="10"/>
      <c r="WQL722" s="10"/>
      <c r="WQM722" s="10"/>
      <c r="WQN722" s="10"/>
      <c r="WQO722" s="10"/>
      <c r="WQP722" s="10"/>
      <c r="WQQ722" s="10"/>
      <c r="WQR722" s="10"/>
      <c r="WQS722" s="10"/>
      <c r="WQT722" s="10"/>
      <c r="WQU722" s="10"/>
      <c r="WQV722" s="10"/>
      <c r="WQW722" s="10"/>
      <c r="WQX722" s="10"/>
      <c r="WQY722" s="10"/>
      <c r="WQZ722" s="10"/>
      <c r="WRA722" s="10"/>
      <c r="WRB722" s="10"/>
      <c r="WRC722" s="10"/>
      <c r="WRD722" s="10"/>
      <c r="WRE722" s="10"/>
      <c r="WRF722" s="10"/>
      <c r="WRG722" s="10"/>
      <c r="WRH722" s="10"/>
      <c r="WRI722" s="10"/>
      <c r="WRJ722" s="10"/>
      <c r="WRK722" s="10"/>
      <c r="WRL722" s="10"/>
      <c r="WRM722" s="10"/>
      <c r="WRN722" s="10"/>
      <c r="WRO722" s="10"/>
      <c r="WRP722" s="10"/>
      <c r="WRQ722" s="10"/>
      <c r="WRR722" s="10"/>
      <c r="WRS722" s="10"/>
      <c r="WRT722" s="10"/>
      <c r="WRU722" s="10"/>
      <c r="WRV722" s="10"/>
      <c r="WRW722" s="10"/>
      <c r="WRX722" s="10"/>
      <c r="WRY722" s="10"/>
      <c r="WRZ722" s="10"/>
      <c r="WSA722" s="10"/>
      <c r="WSB722" s="10"/>
      <c r="WSC722" s="10"/>
      <c r="WSD722" s="10"/>
      <c r="WSE722" s="10"/>
      <c r="WSF722" s="10"/>
      <c r="WSG722" s="10"/>
      <c r="WSH722" s="10"/>
      <c r="WSI722" s="10"/>
      <c r="WSJ722" s="10"/>
      <c r="WSK722" s="10"/>
      <c r="WSL722" s="10"/>
      <c r="WSM722" s="10"/>
      <c r="WSN722" s="10"/>
      <c r="WSO722" s="10"/>
      <c r="WSP722" s="10"/>
      <c r="WSQ722" s="10"/>
      <c r="WSR722" s="10"/>
      <c r="WSS722" s="10"/>
      <c r="WST722" s="10"/>
      <c r="WSU722" s="10"/>
      <c r="WSV722" s="10"/>
      <c r="WSW722" s="10"/>
      <c r="WSX722" s="10"/>
      <c r="WSY722" s="10"/>
      <c r="WSZ722" s="10"/>
      <c r="WTA722" s="10"/>
      <c r="WTB722" s="10"/>
      <c r="WTC722" s="10"/>
      <c r="WTD722" s="10"/>
      <c r="WTE722" s="10"/>
      <c r="WTF722" s="10"/>
      <c r="WTG722" s="10"/>
      <c r="WTH722" s="10"/>
      <c r="WTI722" s="10"/>
      <c r="WTJ722" s="10"/>
      <c r="WTK722" s="10"/>
      <c r="WTL722" s="10"/>
      <c r="WTM722" s="10"/>
      <c r="WTN722" s="10"/>
      <c r="WTO722" s="10"/>
      <c r="WTP722" s="10"/>
      <c r="WTQ722" s="10"/>
      <c r="WTR722" s="10"/>
      <c r="WTS722" s="10"/>
      <c r="WTT722" s="10"/>
      <c r="WTU722" s="10"/>
      <c r="WTV722" s="10"/>
      <c r="WTW722" s="10"/>
      <c r="WTX722" s="10"/>
      <c r="WTY722" s="10"/>
      <c r="WTZ722" s="10"/>
      <c r="WUA722" s="10"/>
      <c r="WUB722" s="10"/>
      <c r="WUC722" s="10"/>
      <c r="WUD722" s="10"/>
      <c r="WUE722" s="10"/>
      <c r="WUF722" s="10"/>
      <c r="WUG722" s="10"/>
      <c r="WUH722" s="10"/>
      <c r="WUI722" s="10"/>
      <c r="WUJ722" s="10"/>
      <c r="WUK722" s="10"/>
      <c r="WUL722" s="10"/>
      <c r="WUM722" s="10"/>
      <c r="WUN722" s="10"/>
      <c r="WUO722" s="10"/>
      <c r="WUP722" s="10"/>
      <c r="WUQ722" s="10"/>
      <c r="WUR722" s="10"/>
      <c r="WUS722" s="10"/>
      <c r="WUT722" s="10"/>
      <c r="WUU722" s="10"/>
      <c r="WUV722" s="10"/>
      <c r="WUW722" s="10"/>
      <c r="WUX722" s="10"/>
      <c r="WUY722" s="10"/>
      <c r="WUZ722" s="10"/>
      <c r="WVA722" s="10"/>
      <c r="WVB722" s="10"/>
      <c r="WVC722" s="10"/>
      <c r="WVD722" s="10"/>
      <c r="WVE722" s="10"/>
      <c r="WVF722" s="10"/>
      <c r="WVG722" s="10"/>
      <c r="WVH722" s="10"/>
      <c r="WVI722" s="10"/>
      <c r="WVJ722" s="10"/>
      <c r="WVK722" s="10"/>
      <c r="WVL722" s="10"/>
      <c r="WVM722" s="10"/>
      <c r="WVN722" s="10"/>
      <c r="WVO722" s="10"/>
      <c r="WVP722" s="10"/>
      <c r="WVQ722" s="10"/>
      <c r="WVR722" s="10"/>
    </row>
    <row r="723" spans="1:16138" ht="14.25" x14ac:dyDescent="0.4">
      <c r="B723" s="53">
        <v>134</v>
      </c>
      <c r="C723" s="37" t="s">
        <v>885</v>
      </c>
      <c r="D723" s="74">
        <f>IF(ISERROR(FIND(別紙!$E$2,C723)),"",ROW())</f>
        <v>723</v>
      </c>
      <c r="E723" s="45"/>
      <c r="F723" s="70">
        <v>4</v>
      </c>
      <c r="G723" s="47"/>
      <c r="H723" s="36"/>
      <c r="I723" s="36" t="s">
        <v>886</v>
      </c>
      <c r="J723" s="14"/>
    </row>
    <row r="724" spans="1:16138" s="10" customFormat="1" ht="14.25" x14ac:dyDescent="0.4">
      <c r="A724" s="9"/>
      <c r="B724" s="53">
        <v>623</v>
      </c>
      <c r="C724" s="37" t="s">
        <v>883</v>
      </c>
      <c r="D724" s="74">
        <f>IF(ISERROR(FIND(別紙!$E$2,C724)),"",ROW())</f>
        <v>724</v>
      </c>
      <c r="E724" s="45"/>
      <c r="F724" s="70">
        <v>4</v>
      </c>
      <c r="G724" s="47"/>
      <c r="H724" s="36"/>
      <c r="I724" s="36" t="s">
        <v>884</v>
      </c>
      <c r="J724" s="14"/>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c r="DR724" s="9"/>
      <c r="DS724" s="9"/>
      <c r="DT724" s="9"/>
      <c r="DU724" s="9"/>
      <c r="DV724" s="9"/>
      <c r="DW724" s="9"/>
      <c r="DX724" s="9"/>
      <c r="DY724" s="9"/>
      <c r="DZ724" s="9"/>
      <c r="EA724" s="9"/>
      <c r="EB724" s="9"/>
      <c r="EC724" s="9"/>
      <c r="ED724" s="9"/>
      <c r="EE724" s="9"/>
      <c r="EF724" s="9"/>
      <c r="EG724" s="9"/>
      <c r="EH724" s="9"/>
      <c r="EI724" s="9"/>
      <c r="EJ724" s="9"/>
      <c r="EK724" s="9"/>
      <c r="EL724" s="9"/>
      <c r="EM724" s="9"/>
      <c r="EN724" s="9"/>
      <c r="EO724" s="9"/>
      <c r="EP724" s="9"/>
      <c r="EQ724" s="9"/>
      <c r="ER724" s="9"/>
      <c r="ES724" s="9"/>
      <c r="ET724" s="9"/>
      <c r="EU724" s="9"/>
      <c r="EV724" s="9"/>
      <c r="EW724" s="9"/>
      <c r="EX724" s="9"/>
      <c r="EY724" s="9"/>
      <c r="EZ724" s="9"/>
      <c r="FA724" s="9"/>
      <c r="FB724" s="9"/>
      <c r="FC724" s="9"/>
      <c r="FD724" s="9"/>
      <c r="FE724" s="9"/>
      <c r="FF724" s="9"/>
      <c r="FG724" s="9"/>
      <c r="FH724" s="9"/>
      <c r="FI724" s="9"/>
      <c r="FJ724" s="9"/>
      <c r="FK724" s="9"/>
      <c r="FL724" s="9"/>
      <c r="FM724" s="9"/>
      <c r="FN724" s="9"/>
      <c r="FO724" s="9"/>
      <c r="FP724" s="9"/>
      <c r="FQ724" s="9"/>
      <c r="FR724" s="9"/>
      <c r="FS724" s="9"/>
      <c r="FT724" s="9"/>
      <c r="FU724" s="9"/>
      <c r="FV724" s="9"/>
      <c r="FW724" s="9"/>
      <c r="FX724" s="9"/>
      <c r="FY724" s="9"/>
      <c r="FZ724" s="9"/>
      <c r="GA724" s="9"/>
      <c r="GB724" s="9"/>
      <c r="GC724" s="9"/>
      <c r="GD724" s="9"/>
      <c r="GE724" s="9"/>
      <c r="GF724" s="9"/>
      <c r="GG724" s="9"/>
      <c r="GH724" s="9"/>
      <c r="GI724" s="9"/>
      <c r="GJ724" s="9"/>
      <c r="GK724" s="9"/>
      <c r="GL724" s="9"/>
      <c r="GM724" s="9"/>
      <c r="GN724" s="9"/>
      <c r="GO724" s="9"/>
      <c r="GP724" s="9"/>
      <c r="GQ724" s="9"/>
      <c r="GR724" s="9"/>
      <c r="GS724" s="9"/>
      <c r="GT724" s="9"/>
      <c r="GU724" s="9"/>
      <c r="GV724" s="9"/>
      <c r="GW724" s="9"/>
      <c r="GX724" s="9"/>
      <c r="GY724" s="9"/>
      <c r="GZ724" s="9"/>
      <c r="HA724" s="9"/>
      <c r="HB724" s="9"/>
      <c r="HC724" s="9"/>
      <c r="HD724" s="9"/>
      <c r="HE724" s="9"/>
      <c r="HF724" s="9"/>
      <c r="HG724" s="9"/>
      <c r="HH724" s="9"/>
      <c r="HI724" s="9"/>
      <c r="HJ724" s="9"/>
      <c r="HK724" s="9"/>
      <c r="HL724" s="9"/>
      <c r="HM724" s="9"/>
      <c r="HN724" s="9"/>
      <c r="HO724" s="9"/>
      <c r="HP724" s="9"/>
      <c r="HQ724" s="9"/>
      <c r="HR724" s="9"/>
      <c r="HS724" s="9"/>
      <c r="HT724" s="9"/>
      <c r="HU724" s="9"/>
      <c r="HV724" s="9"/>
      <c r="HW724" s="9"/>
      <c r="HX724" s="9"/>
      <c r="HY724" s="9"/>
      <c r="HZ724" s="9"/>
      <c r="IA724" s="9"/>
      <c r="IB724" s="9"/>
      <c r="IC724" s="9"/>
      <c r="ID724" s="9"/>
      <c r="IE724" s="9"/>
      <c r="IF724" s="9"/>
      <c r="IG724" s="9"/>
      <c r="IH724" s="9"/>
      <c r="II724" s="9"/>
      <c r="IJ724" s="9"/>
      <c r="IK724" s="9"/>
      <c r="IL724" s="9"/>
      <c r="IM724" s="9"/>
      <c r="IN724" s="9"/>
      <c r="IO724" s="9"/>
      <c r="IP724" s="9"/>
      <c r="IQ724" s="9"/>
      <c r="IR724" s="9"/>
      <c r="IS724" s="9"/>
      <c r="IT724" s="9"/>
      <c r="IU724" s="9"/>
      <c r="IV724" s="9"/>
      <c r="IW724" s="9"/>
      <c r="IX724" s="9"/>
      <c r="IY724" s="9"/>
      <c r="IZ724" s="9"/>
      <c r="JA724" s="9"/>
      <c r="JB724" s="9"/>
      <c r="JC724" s="9"/>
      <c r="JD724" s="9"/>
      <c r="JE724" s="9"/>
      <c r="JF724" s="9"/>
      <c r="JG724" s="9"/>
      <c r="JH724" s="9"/>
      <c r="JI724" s="9"/>
      <c r="JJ724" s="9"/>
      <c r="JK724" s="9"/>
      <c r="JL724" s="9"/>
      <c r="JM724" s="9"/>
      <c r="JN724" s="9"/>
      <c r="JO724" s="9"/>
      <c r="JP724" s="9"/>
      <c r="JQ724" s="9"/>
      <c r="JR724" s="9"/>
      <c r="JS724" s="9"/>
      <c r="JT724" s="9"/>
      <c r="JU724" s="9"/>
      <c r="JV724" s="9"/>
      <c r="JW724" s="9"/>
      <c r="JX724" s="9"/>
      <c r="JY724" s="9"/>
      <c r="JZ724" s="9"/>
      <c r="KA724" s="9"/>
      <c r="KB724" s="9"/>
      <c r="KC724" s="9"/>
      <c r="KD724" s="9"/>
      <c r="KE724" s="9"/>
      <c r="KF724" s="9"/>
      <c r="KG724" s="9"/>
      <c r="KH724" s="9"/>
      <c r="KI724" s="9"/>
      <c r="KJ724" s="9"/>
      <c r="KK724" s="9"/>
      <c r="KL724" s="9"/>
      <c r="KM724" s="9"/>
      <c r="KN724" s="9"/>
      <c r="KO724" s="9"/>
      <c r="KP724" s="9"/>
      <c r="KQ724" s="9"/>
      <c r="KR724" s="9"/>
      <c r="KS724" s="9"/>
      <c r="KT724" s="9"/>
      <c r="KU724" s="9"/>
      <c r="KV724" s="9"/>
      <c r="KW724" s="9"/>
      <c r="KX724" s="9"/>
      <c r="KY724" s="9"/>
      <c r="KZ724" s="9"/>
      <c r="LA724" s="9"/>
      <c r="LB724" s="9"/>
      <c r="LC724" s="9"/>
      <c r="LD724" s="9"/>
      <c r="LE724" s="9"/>
      <c r="LF724" s="9"/>
      <c r="LG724" s="9"/>
      <c r="LH724" s="9"/>
      <c r="LI724" s="9"/>
      <c r="LJ724" s="9"/>
      <c r="LK724" s="9"/>
      <c r="LL724" s="9"/>
      <c r="LM724" s="9"/>
      <c r="LN724" s="9"/>
      <c r="LO724" s="9"/>
      <c r="LP724" s="9"/>
      <c r="LQ724" s="9"/>
      <c r="LR724" s="9"/>
      <c r="LS724" s="9"/>
      <c r="LT724" s="9"/>
      <c r="LU724" s="9"/>
      <c r="LV724" s="9"/>
      <c r="LW724" s="9"/>
      <c r="LX724" s="9"/>
      <c r="LY724" s="9"/>
      <c r="LZ724" s="9"/>
      <c r="MA724" s="9"/>
      <c r="MB724" s="9"/>
      <c r="MC724" s="9"/>
      <c r="MD724" s="9"/>
      <c r="ME724" s="9"/>
      <c r="MF724" s="9"/>
      <c r="MG724" s="9"/>
      <c r="MH724" s="9"/>
      <c r="MI724" s="9"/>
      <c r="MJ724" s="9"/>
      <c r="MK724" s="9"/>
      <c r="ML724" s="9"/>
      <c r="MM724" s="9"/>
      <c r="MN724" s="9"/>
      <c r="MO724" s="9"/>
      <c r="MP724" s="9"/>
      <c r="MQ724" s="9"/>
      <c r="MR724" s="9"/>
      <c r="MS724" s="9"/>
      <c r="MT724" s="9"/>
      <c r="MU724" s="9"/>
      <c r="MV724" s="9"/>
      <c r="MW724" s="9"/>
      <c r="MX724" s="9"/>
      <c r="MY724" s="9"/>
      <c r="MZ724" s="9"/>
      <c r="NA724" s="9"/>
      <c r="NB724" s="9"/>
      <c r="NC724" s="9"/>
      <c r="ND724" s="9"/>
      <c r="NE724" s="9"/>
      <c r="NF724" s="9"/>
      <c r="NG724" s="9"/>
      <c r="NH724" s="9"/>
      <c r="NI724" s="9"/>
      <c r="NJ724" s="9"/>
      <c r="NK724" s="9"/>
      <c r="NL724" s="9"/>
      <c r="NM724" s="9"/>
      <c r="NN724" s="9"/>
      <c r="NO724" s="9"/>
      <c r="NP724" s="9"/>
      <c r="NQ724" s="9"/>
      <c r="NR724" s="9"/>
      <c r="NS724" s="9"/>
      <c r="NT724" s="9"/>
      <c r="NU724" s="9"/>
      <c r="NV724" s="9"/>
      <c r="NW724" s="9"/>
      <c r="NX724" s="9"/>
      <c r="NY724" s="9"/>
      <c r="NZ724" s="9"/>
      <c r="OA724" s="9"/>
      <c r="OB724" s="9"/>
      <c r="OC724" s="9"/>
      <c r="OD724" s="9"/>
      <c r="OE724" s="9"/>
      <c r="OF724" s="9"/>
      <c r="OG724" s="9"/>
      <c r="OH724" s="9"/>
      <c r="OI724" s="9"/>
      <c r="OJ724" s="9"/>
      <c r="OK724" s="9"/>
      <c r="OL724" s="9"/>
      <c r="OM724" s="9"/>
      <c r="ON724" s="9"/>
      <c r="OO724" s="9"/>
      <c r="OP724" s="9"/>
      <c r="OQ724" s="9"/>
      <c r="OR724" s="9"/>
      <c r="OS724" s="9"/>
      <c r="OT724" s="9"/>
      <c r="OU724" s="9"/>
      <c r="OV724" s="9"/>
      <c r="OW724" s="9"/>
      <c r="OX724" s="9"/>
      <c r="OY724" s="9"/>
      <c r="OZ724" s="9"/>
      <c r="PA724" s="9"/>
      <c r="PB724" s="9"/>
      <c r="PC724" s="9"/>
      <c r="PD724" s="9"/>
      <c r="PE724" s="9"/>
      <c r="PF724" s="9"/>
      <c r="PG724" s="9"/>
      <c r="PH724" s="9"/>
      <c r="PI724" s="9"/>
      <c r="PJ724" s="9"/>
      <c r="PK724" s="9"/>
      <c r="PL724" s="9"/>
      <c r="PM724" s="9"/>
      <c r="PN724" s="9"/>
      <c r="PO724" s="9"/>
      <c r="PP724" s="9"/>
      <c r="PQ724" s="9"/>
      <c r="PR724" s="9"/>
      <c r="PS724" s="9"/>
      <c r="PT724" s="9"/>
      <c r="PU724" s="9"/>
      <c r="PV724" s="9"/>
      <c r="PW724" s="9"/>
      <c r="PX724" s="9"/>
      <c r="PY724" s="9"/>
      <c r="PZ724" s="9"/>
      <c r="QA724" s="9"/>
      <c r="QB724" s="9"/>
      <c r="QC724" s="9"/>
      <c r="QD724" s="9"/>
      <c r="QE724" s="9"/>
      <c r="QF724" s="9"/>
      <c r="QG724" s="9"/>
      <c r="QH724" s="9"/>
      <c r="QI724" s="9"/>
      <c r="QJ724" s="9"/>
      <c r="QK724" s="9"/>
      <c r="QL724" s="9"/>
      <c r="QM724" s="9"/>
      <c r="QN724" s="9"/>
      <c r="QO724" s="9"/>
      <c r="QP724" s="9"/>
      <c r="QQ724" s="9"/>
      <c r="QR724" s="9"/>
      <c r="QS724" s="9"/>
      <c r="QT724" s="9"/>
      <c r="QU724" s="9"/>
      <c r="QV724" s="9"/>
      <c r="QW724" s="9"/>
      <c r="QX724" s="9"/>
      <c r="QY724" s="9"/>
      <c r="QZ724" s="9"/>
      <c r="RA724" s="9"/>
      <c r="RB724" s="9"/>
      <c r="RC724" s="9"/>
      <c r="RD724" s="9"/>
      <c r="RE724" s="9"/>
      <c r="RF724" s="9"/>
      <c r="RG724" s="9"/>
      <c r="RH724" s="9"/>
      <c r="RI724" s="9"/>
      <c r="RJ724" s="9"/>
      <c r="RK724" s="9"/>
      <c r="RL724" s="9"/>
      <c r="RM724" s="9"/>
      <c r="RN724" s="9"/>
      <c r="RO724" s="9"/>
      <c r="RP724" s="9"/>
      <c r="RQ724" s="9"/>
      <c r="RR724" s="9"/>
      <c r="RS724" s="9"/>
      <c r="RT724" s="9"/>
      <c r="RU724" s="9"/>
      <c r="RV724" s="9"/>
      <c r="RW724" s="9"/>
      <c r="RX724" s="9"/>
      <c r="RY724" s="9"/>
      <c r="RZ724" s="9"/>
      <c r="SA724" s="9"/>
      <c r="SB724" s="9"/>
      <c r="SC724" s="9"/>
      <c r="SD724" s="9"/>
      <c r="SE724" s="9"/>
      <c r="SF724" s="9"/>
      <c r="SG724" s="9"/>
      <c r="SH724" s="9"/>
      <c r="SI724" s="9"/>
      <c r="SJ724" s="9"/>
      <c r="SK724" s="9"/>
      <c r="SL724" s="9"/>
      <c r="SM724" s="9"/>
      <c r="SN724" s="9"/>
      <c r="SO724" s="9"/>
      <c r="SP724" s="9"/>
      <c r="SQ724" s="9"/>
      <c r="SR724" s="9"/>
      <c r="SS724" s="9"/>
      <c r="ST724" s="9"/>
      <c r="SU724" s="9"/>
      <c r="SV724" s="9"/>
      <c r="SW724" s="9"/>
      <c r="SX724" s="9"/>
      <c r="SY724" s="9"/>
      <c r="SZ724" s="9"/>
      <c r="TA724" s="9"/>
      <c r="TB724" s="9"/>
      <c r="TC724" s="9"/>
      <c r="TD724" s="9"/>
      <c r="TE724" s="9"/>
      <c r="TF724" s="9"/>
      <c r="TG724" s="9"/>
      <c r="TH724" s="9"/>
      <c r="TI724" s="9"/>
      <c r="TJ724" s="9"/>
      <c r="TK724" s="9"/>
      <c r="TL724" s="9"/>
      <c r="TM724" s="9"/>
      <c r="TN724" s="9"/>
      <c r="TO724" s="9"/>
      <c r="TP724" s="9"/>
      <c r="TQ724" s="9"/>
      <c r="TR724" s="9"/>
      <c r="TS724" s="9"/>
      <c r="TT724" s="9"/>
      <c r="TU724" s="9"/>
      <c r="TV724" s="9"/>
      <c r="TW724" s="9"/>
      <c r="TX724" s="9"/>
      <c r="TY724" s="9"/>
      <c r="TZ724" s="9"/>
      <c r="UA724" s="9"/>
      <c r="UB724" s="9"/>
      <c r="UC724" s="9"/>
      <c r="UD724" s="9"/>
      <c r="UE724" s="9"/>
      <c r="UF724" s="9"/>
      <c r="UG724" s="9"/>
      <c r="UH724" s="9"/>
      <c r="UI724" s="9"/>
      <c r="UJ724" s="9"/>
      <c r="UK724" s="9"/>
      <c r="UL724" s="9"/>
      <c r="UM724" s="9"/>
      <c r="UN724" s="9"/>
      <c r="UO724" s="9"/>
      <c r="UP724" s="9"/>
      <c r="UQ724" s="9"/>
      <c r="UR724" s="9"/>
      <c r="US724" s="9"/>
      <c r="UT724" s="9"/>
      <c r="UU724" s="9"/>
      <c r="UV724" s="9"/>
      <c r="UW724" s="9"/>
      <c r="UX724" s="9"/>
      <c r="UY724" s="9"/>
      <c r="UZ724" s="9"/>
      <c r="VA724" s="9"/>
      <c r="VB724" s="9"/>
      <c r="VC724" s="9"/>
      <c r="VD724" s="9"/>
      <c r="VE724" s="9"/>
      <c r="VF724" s="9"/>
      <c r="VG724" s="9"/>
      <c r="VH724" s="9"/>
      <c r="VI724" s="9"/>
      <c r="VJ724" s="9"/>
      <c r="VK724" s="9"/>
      <c r="VL724" s="9"/>
      <c r="VM724" s="9"/>
      <c r="VN724" s="9"/>
      <c r="VO724" s="9"/>
      <c r="VP724" s="9"/>
      <c r="VQ724" s="9"/>
      <c r="VR724" s="9"/>
      <c r="VS724" s="9"/>
      <c r="VT724" s="9"/>
      <c r="VU724" s="9"/>
      <c r="VV724" s="9"/>
      <c r="VW724" s="9"/>
      <c r="VX724" s="9"/>
      <c r="VY724" s="9"/>
      <c r="VZ724" s="9"/>
      <c r="WA724" s="9"/>
      <c r="WB724" s="9"/>
      <c r="WC724" s="9"/>
      <c r="WD724" s="9"/>
      <c r="WE724" s="9"/>
      <c r="WF724" s="9"/>
      <c r="WG724" s="9"/>
      <c r="WH724" s="9"/>
      <c r="WI724" s="9"/>
      <c r="WJ724" s="9"/>
      <c r="WK724" s="9"/>
      <c r="WL724" s="9"/>
      <c r="WM724" s="9"/>
      <c r="WN724" s="9"/>
      <c r="WO724" s="9"/>
      <c r="WP724" s="9"/>
      <c r="WQ724" s="9"/>
      <c r="WR724" s="9"/>
      <c r="WS724" s="9"/>
      <c r="WT724" s="9"/>
      <c r="WU724" s="9"/>
      <c r="WV724" s="9"/>
      <c r="WW724" s="9"/>
      <c r="WX724" s="9"/>
      <c r="WY724" s="9"/>
      <c r="WZ724" s="9"/>
      <c r="XA724" s="9"/>
      <c r="XB724" s="9"/>
      <c r="XC724" s="9"/>
      <c r="XD724" s="9"/>
      <c r="XE724" s="9"/>
      <c r="XF724" s="9"/>
      <c r="XG724" s="9"/>
      <c r="XH724" s="9"/>
      <c r="XI724" s="9"/>
      <c r="XJ724" s="9"/>
      <c r="XK724" s="9"/>
      <c r="XL724" s="9"/>
      <c r="XM724" s="9"/>
      <c r="XN724" s="9"/>
      <c r="XO724" s="9"/>
      <c r="XP724" s="9"/>
      <c r="XQ724" s="9"/>
      <c r="XR724" s="9"/>
      <c r="XS724" s="9"/>
      <c r="XT724" s="9"/>
      <c r="XU724" s="9"/>
      <c r="XV724" s="9"/>
      <c r="XW724" s="9"/>
      <c r="XX724" s="9"/>
      <c r="XY724" s="9"/>
      <c r="XZ724" s="9"/>
      <c r="YA724" s="9"/>
      <c r="YB724" s="9"/>
      <c r="YC724" s="9"/>
      <c r="YD724" s="9"/>
      <c r="YE724" s="9"/>
      <c r="YF724" s="9"/>
      <c r="YG724" s="9"/>
      <c r="YH724" s="9"/>
      <c r="YI724" s="9"/>
      <c r="YJ724" s="9"/>
      <c r="YK724" s="9"/>
      <c r="YL724" s="9"/>
      <c r="YM724" s="9"/>
      <c r="YN724" s="9"/>
      <c r="YO724" s="9"/>
      <c r="YP724" s="9"/>
      <c r="YQ724" s="9"/>
      <c r="YR724" s="9"/>
      <c r="YS724" s="9"/>
      <c r="YT724" s="9"/>
      <c r="YU724" s="9"/>
      <c r="YV724" s="9"/>
      <c r="YW724" s="9"/>
      <c r="YX724" s="9"/>
      <c r="YY724" s="9"/>
      <c r="YZ724" s="9"/>
      <c r="ZA724" s="9"/>
      <c r="ZB724" s="9"/>
      <c r="ZC724" s="9"/>
      <c r="ZD724" s="9"/>
      <c r="ZE724" s="9"/>
      <c r="ZF724" s="9"/>
      <c r="ZG724" s="9"/>
      <c r="ZH724" s="9"/>
      <c r="ZI724" s="9"/>
      <c r="ZJ724" s="9"/>
      <c r="ZK724" s="9"/>
      <c r="ZL724" s="9"/>
      <c r="ZM724" s="9"/>
      <c r="ZN724" s="9"/>
      <c r="ZO724" s="9"/>
      <c r="ZP724" s="9"/>
      <c r="ZQ724" s="9"/>
      <c r="ZR724" s="9"/>
      <c r="ZS724" s="9"/>
      <c r="ZT724" s="9"/>
      <c r="ZU724" s="9"/>
      <c r="ZV724" s="9"/>
      <c r="ZW724" s="9"/>
      <c r="ZX724" s="9"/>
      <c r="ZY724" s="9"/>
      <c r="ZZ724" s="9"/>
      <c r="AAA724" s="9"/>
      <c r="AAB724" s="9"/>
      <c r="AAC724" s="9"/>
      <c r="AAD724" s="9"/>
      <c r="AAE724" s="9"/>
      <c r="AAF724" s="9"/>
      <c r="AAG724" s="9"/>
      <c r="AAH724" s="9"/>
      <c r="AAI724" s="9"/>
      <c r="AAJ724" s="9"/>
      <c r="AAK724" s="9"/>
      <c r="AAL724" s="9"/>
      <c r="AAM724" s="9"/>
      <c r="AAN724" s="9"/>
      <c r="AAO724" s="9"/>
      <c r="AAP724" s="9"/>
      <c r="AAQ724" s="9"/>
      <c r="AAR724" s="9"/>
      <c r="AAS724" s="9"/>
      <c r="AAT724" s="9"/>
      <c r="AAU724" s="9"/>
      <c r="AAV724" s="9"/>
      <c r="AAW724" s="9"/>
      <c r="AAX724" s="9"/>
      <c r="AAY724" s="9"/>
      <c r="AAZ724" s="9"/>
      <c r="ABA724" s="9"/>
      <c r="ABB724" s="9"/>
      <c r="ABC724" s="9"/>
      <c r="ABD724" s="9"/>
      <c r="ABE724" s="9"/>
      <c r="ABF724" s="9"/>
      <c r="ABG724" s="9"/>
      <c r="ABH724" s="9"/>
      <c r="ABI724" s="9"/>
      <c r="ABJ724" s="9"/>
      <c r="ABK724" s="9"/>
      <c r="ABL724" s="9"/>
      <c r="ABM724" s="9"/>
      <c r="ABN724" s="9"/>
      <c r="ABO724" s="9"/>
      <c r="ABP724" s="9"/>
      <c r="ABQ724" s="9"/>
      <c r="ABR724" s="9"/>
      <c r="ABS724" s="9"/>
      <c r="ABT724" s="9"/>
      <c r="ABU724" s="9"/>
      <c r="ABV724" s="9"/>
      <c r="ABW724" s="9"/>
      <c r="ABX724" s="9"/>
      <c r="ABY724" s="9"/>
      <c r="ABZ724" s="9"/>
      <c r="ACA724" s="9"/>
      <c r="ACB724" s="9"/>
      <c r="ACC724" s="9"/>
      <c r="ACD724" s="9"/>
      <c r="ACE724" s="9"/>
      <c r="ACF724" s="9"/>
      <c r="ACG724" s="9"/>
      <c r="ACH724" s="9"/>
      <c r="ACI724" s="9"/>
      <c r="ACJ724" s="9"/>
      <c r="ACK724" s="9"/>
      <c r="ACL724" s="9"/>
      <c r="ACM724" s="9"/>
      <c r="ACN724" s="9"/>
      <c r="ACO724" s="9"/>
      <c r="ACP724" s="9"/>
      <c r="ACQ724" s="9"/>
      <c r="ACR724" s="9"/>
      <c r="ACS724" s="9"/>
      <c r="ACT724" s="9"/>
      <c r="ACU724" s="9"/>
      <c r="ACV724" s="9"/>
      <c r="ACW724" s="9"/>
      <c r="ACX724" s="9"/>
      <c r="ACY724" s="9"/>
      <c r="ACZ724" s="9"/>
      <c r="ADA724" s="9"/>
      <c r="ADB724" s="9"/>
      <c r="ADC724" s="9"/>
      <c r="ADD724" s="9"/>
      <c r="ADE724" s="9"/>
      <c r="ADF724" s="9"/>
      <c r="ADG724" s="9"/>
      <c r="ADH724" s="9"/>
      <c r="ADI724" s="9"/>
      <c r="ADJ724" s="9"/>
      <c r="ADK724" s="9"/>
      <c r="ADL724" s="9"/>
      <c r="ADM724" s="9"/>
      <c r="ADN724" s="9"/>
      <c r="ADO724" s="9"/>
      <c r="ADP724" s="9"/>
      <c r="ADQ724" s="9"/>
      <c r="ADR724" s="9"/>
      <c r="ADS724" s="9"/>
      <c r="ADT724" s="9"/>
      <c r="ADU724" s="9"/>
      <c r="ADV724" s="9"/>
      <c r="ADW724" s="9"/>
      <c r="ADX724" s="9"/>
      <c r="ADY724" s="9"/>
      <c r="ADZ724" s="9"/>
      <c r="AEA724" s="9"/>
      <c r="AEB724" s="9"/>
      <c r="AEC724" s="9"/>
      <c r="AED724" s="9"/>
      <c r="AEE724" s="9"/>
      <c r="AEF724" s="9"/>
      <c r="AEG724" s="9"/>
      <c r="AEH724" s="9"/>
      <c r="AEI724" s="9"/>
      <c r="AEJ724" s="9"/>
      <c r="AEK724" s="9"/>
      <c r="AEL724" s="9"/>
      <c r="AEM724" s="9"/>
      <c r="AEN724" s="9"/>
      <c r="AEO724" s="9"/>
      <c r="AEP724" s="9"/>
      <c r="AEQ724" s="9"/>
      <c r="AER724" s="9"/>
      <c r="AES724" s="9"/>
      <c r="AET724" s="9"/>
      <c r="AEU724" s="9"/>
      <c r="AEV724" s="9"/>
      <c r="AEW724" s="9"/>
      <c r="AEX724" s="9"/>
      <c r="AEY724" s="9"/>
      <c r="AEZ724" s="9"/>
      <c r="AFA724" s="9"/>
      <c r="AFB724" s="9"/>
      <c r="AFC724" s="9"/>
      <c r="AFD724" s="9"/>
      <c r="AFE724" s="9"/>
      <c r="AFF724" s="9"/>
      <c r="AFG724" s="9"/>
      <c r="AFH724" s="9"/>
      <c r="AFI724" s="9"/>
      <c r="AFJ724" s="9"/>
      <c r="AFK724" s="9"/>
      <c r="AFL724" s="9"/>
      <c r="AFM724" s="9"/>
      <c r="AFN724" s="9"/>
      <c r="AFO724" s="9"/>
      <c r="AFP724" s="9"/>
      <c r="AFQ724" s="9"/>
      <c r="AFR724" s="9"/>
      <c r="AFS724" s="9"/>
      <c r="AFT724" s="9"/>
      <c r="AFU724" s="9"/>
      <c r="AFV724" s="9"/>
      <c r="AFW724" s="9"/>
      <c r="AFX724" s="9"/>
      <c r="AFY724" s="9"/>
      <c r="AFZ724" s="9"/>
      <c r="AGA724" s="9"/>
      <c r="AGB724" s="9"/>
      <c r="AGC724" s="9"/>
      <c r="AGD724" s="9"/>
      <c r="AGE724" s="9"/>
      <c r="AGF724" s="9"/>
      <c r="AGG724" s="9"/>
      <c r="AGH724" s="9"/>
      <c r="AGI724" s="9"/>
      <c r="AGJ724" s="9"/>
      <c r="AGK724" s="9"/>
      <c r="AGL724" s="9"/>
      <c r="AGM724" s="9"/>
      <c r="AGN724" s="9"/>
      <c r="AGO724" s="9"/>
      <c r="AGP724" s="9"/>
      <c r="AGQ724" s="9"/>
      <c r="AGR724" s="9"/>
      <c r="AGS724" s="9"/>
      <c r="AGT724" s="9"/>
      <c r="AGU724" s="9"/>
      <c r="AGV724" s="9"/>
      <c r="AGW724" s="9"/>
      <c r="AGX724" s="9"/>
      <c r="AGY724" s="9"/>
      <c r="AGZ724" s="9"/>
      <c r="AHA724" s="9"/>
      <c r="AHB724" s="9"/>
      <c r="AHC724" s="9"/>
      <c r="AHD724" s="9"/>
      <c r="AHE724" s="9"/>
      <c r="AHF724" s="9"/>
      <c r="AHG724" s="9"/>
      <c r="AHH724" s="9"/>
      <c r="AHI724" s="9"/>
      <c r="AHJ724" s="9"/>
      <c r="AHK724" s="9"/>
      <c r="AHL724" s="9"/>
      <c r="AHM724" s="9"/>
      <c r="AHN724" s="9"/>
      <c r="AHO724" s="9"/>
      <c r="AHP724" s="9"/>
      <c r="AHQ724" s="9"/>
      <c r="AHR724" s="9"/>
      <c r="AHS724" s="9"/>
      <c r="AHT724" s="9"/>
      <c r="AHU724" s="9"/>
      <c r="AHV724" s="9"/>
      <c r="AHW724" s="9"/>
      <c r="AHX724" s="9"/>
      <c r="AHY724" s="9"/>
      <c r="AHZ724" s="9"/>
      <c r="AIA724" s="9"/>
      <c r="AIB724" s="9"/>
      <c r="AIC724" s="9"/>
      <c r="AID724" s="9"/>
      <c r="AIE724" s="9"/>
      <c r="AIF724" s="9"/>
      <c r="AIG724" s="9"/>
      <c r="AIH724" s="9"/>
      <c r="AII724" s="9"/>
      <c r="AIJ724" s="9"/>
      <c r="AIK724" s="9"/>
      <c r="AIL724" s="9"/>
      <c r="AIM724" s="9"/>
      <c r="AIN724" s="9"/>
      <c r="AIO724" s="9"/>
      <c r="AIP724" s="9"/>
      <c r="AIQ724" s="9"/>
      <c r="AIR724" s="9"/>
      <c r="AIS724" s="9"/>
      <c r="AIT724" s="9"/>
      <c r="AIU724" s="9"/>
      <c r="AIV724" s="9"/>
      <c r="AIW724" s="9"/>
      <c r="AIX724" s="9"/>
      <c r="AIY724" s="9"/>
      <c r="AIZ724" s="9"/>
      <c r="AJA724" s="9"/>
      <c r="AJB724" s="9"/>
      <c r="AJC724" s="9"/>
      <c r="AJD724" s="9"/>
      <c r="AJE724" s="9"/>
      <c r="AJF724" s="9"/>
      <c r="AJG724" s="9"/>
      <c r="AJH724" s="9"/>
      <c r="AJI724" s="9"/>
      <c r="AJJ724" s="9"/>
      <c r="AJK724" s="9"/>
      <c r="AJL724" s="9"/>
      <c r="AJM724" s="9"/>
      <c r="AJN724" s="9"/>
      <c r="AJO724" s="9"/>
      <c r="AJP724" s="9"/>
      <c r="AJQ724" s="9"/>
      <c r="AJR724" s="9"/>
      <c r="AJS724" s="9"/>
      <c r="AJT724" s="9"/>
      <c r="AJU724" s="9"/>
      <c r="AJV724" s="9"/>
      <c r="AJW724" s="9"/>
      <c r="AJX724" s="9"/>
      <c r="AJY724" s="9"/>
      <c r="AJZ724" s="9"/>
      <c r="AKA724" s="9"/>
      <c r="AKB724" s="9"/>
      <c r="AKC724" s="9"/>
      <c r="AKD724" s="9"/>
      <c r="AKE724" s="9"/>
      <c r="AKF724" s="9"/>
      <c r="AKG724" s="9"/>
      <c r="AKH724" s="9"/>
      <c r="AKI724" s="9"/>
      <c r="AKJ724" s="9"/>
      <c r="AKK724" s="9"/>
      <c r="AKL724" s="9"/>
      <c r="AKM724" s="9"/>
      <c r="AKN724" s="9"/>
      <c r="AKO724" s="9"/>
      <c r="AKP724" s="9"/>
      <c r="AKQ724" s="9"/>
      <c r="AKR724" s="9"/>
      <c r="AKS724" s="9"/>
      <c r="AKT724" s="9"/>
      <c r="AKU724" s="9"/>
      <c r="AKV724" s="9"/>
      <c r="AKW724" s="9"/>
      <c r="AKX724" s="9"/>
      <c r="AKY724" s="9"/>
      <c r="AKZ724" s="9"/>
      <c r="ALA724" s="9"/>
      <c r="ALB724" s="9"/>
      <c r="ALC724" s="9"/>
      <c r="ALD724" s="9"/>
      <c r="ALE724" s="9"/>
      <c r="ALF724" s="9"/>
      <c r="ALG724" s="9"/>
      <c r="ALH724" s="9"/>
      <c r="ALI724" s="9"/>
      <c r="ALJ724" s="9"/>
      <c r="ALK724" s="9"/>
      <c r="ALL724" s="9"/>
      <c r="ALM724" s="9"/>
      <c r="ALN724" s="9"/>
      <c r="ALO724" s="9"/>
      <c r="ALP724" s="9"/>
      <c r="ALQ724" s="9"/>
      <c r="ALR724" s="9"/>
      <c r="ALS724" s="9"/>
      <c r="ALT724" s="9"/>
      <c r="ALU724" s="9"/>
      <c r="ALV724" s="9"/>
      <c r="ALW724" s="9"/>
      <c r="ALX724" s="9"/>
      <c r="ALY724" s="9"/>
      <c r="ALZ724" s="9"/>
      <c r="AMA724" s="9"/>
      <c r="AMB724" s="9"/>
      <c r="AMC724" s="9"/>
      <c r="AMD724" s="9"/>
      <c r="AME724" s="9"/>
      <c r="AMF724" s="9"/>
      <c r="AMG724" s="9"/>
      <c r="AMH724" s="9"/>
      <c r="AMI724" s="9"/>
      <c r="AMJ724" s="9"/>
      <c r="AMK724" s="9"/>
      <c r="AML724" s="9"/>
      <c r="AMM724" s="9"/>
      <c r="AMN724" s="9"/>
      <c r="AMO724" s="9"/>
      <c r="AMP724" s="9"/>
      <c r="AMQ724" s="9"/>
      <c r="AMR724" s="9"/>
      <c r="AMS724" s="9"/>
      <c r="AMT724" s="9"/>
      <c r="AMU724" s="9"/>
      <c r="AMV724" s="9"/>
      <c r="AMW724" s="9"/>
      <c r="AMX724" s="9"/>
      <c r="AMY724" s="9"/>
      <c r="AMZ724" s="9"/>
      <c r="ANA724" s="9"/>
      <c r="ANB724" s="9"/>
      <c r="ANC724" s="9"/>
      <c r="AND724" s="9"/>
      <c r="ANE724" s="9"/>
      <c r="ANF724" s="9"/>
      <c r="ANG724" s="9"/>
      <c r="ANH724" s="9"/>
      <c r="ANI724" s="9"/>
      <c r="ANJ724" s="9"/>
      <c r="ANK724" s="9"/>
      <c r="ANL724" s="9"/>
      <c r="ANM724" s="9"/>
      <c r="ANN724" s="9"/>
      <c r="ANO724" s="9"/>
      <c r="ANP724" s="9"/>
      <c r="ANQ724" s="9"/>
      <c r="ANR724" s="9"/>
      <c r="ANS724" s="9"/>
      <c r="ANT724" s="9"/>
      <c r="ANU724" s="9"/>
      <c r="ANV724" s="9"/>
      <c r="ANW724" s="9"/>
      <c r="ANX724" s="9"/>
      <c r="ANY724" s="9"/>
      <c r="ANZ724" s="9"/>
      <c r="AOA724" s="9"/>
      <c r="AOB724" s="9"/>
      <c r="AOC724" s="9"/>
      <c r="AOD724" s="9"/>
      <c r="AOE724" s="9"/>
      <c r="AOF724" s="9"/>
      <c r="AOG724" s="9"/>
      <c r="AOH724" s="9"/>
      <c r="AOI724" s="9"/>
      <c r="AOJ724" s="9"/>
      <c r="AOK724" s="9"/>
      <c r="AOL724" s="9"/>
      <c r="AOM724" s="9"/>
      <c r="AON724" s="9"/>
      <c r="AOO724" s="9"/>
      <c r="AOP724" s="9"/>
      <c r="AOQ724" s="9"/>
      <c r="AOR724" s="9"/>
      <c r="AOS724" s="9"/>
      <c r="AOT724" s="9"/>
      <c r="AOU724" s="9"/>
      <c r="AOV724" s="9"/>
      <c r="AOW724" s="9"/>
      <c r="AOX724" s="9"/>
      <c r="AOY724" s="9"/>
      <c r="AOZ724" s="9"/>
      <c r="APA724" s="9"/>
      <c r="APB724" s="9"/>
      <c r="APC724" s="9"/>
      <c r="APD724" s="9"/>
      <c r="APE724" s="9"/>
      <c r="APF724" s="9"/>
      <c r="APG724" s="9"/>
      <c r="APH724" s="9"/>
      <c r="API724" s="9"/>
      <c r="APJ724" s="9"/>
      <c r="APK724" s="9"/>
      <c r="APL724" s="9"/>
      <c r="APM724" s="9"/>
      <c r="APN724" s="9"/>
      <c r="APO724" s="9"/>
      <c r="APP724" s="9"/>
      <c r="APQ724" s="9"/>
      <c r="APR724" s="9"/>
      <c r="APS724" s="9"/>
      <c r="APT724" s="9"/>
      <c r="APU724" s="9"/>
      <c r="APV724" s="9"/>
      <c r="APW724" s="9"/>
      <c r="APX724" s="9"/>
      <c r="APY724" s="9"/>
      <c r="APZ724" s="9"/>
      <c r="AQA724" s="9"/>
      <c r="AQB724" s="9"/>
      <c r="AQC724" s="9"/>
      <c r="AQD724" s="9"/>
      <c r="AQE724" s="9"/>
      <c r="AQF724" s="9"/>
      <c r="AQG724" s="9"/>
      <c r="AQH724" s="9"/>
      <c r="AQI724" s="9"/>
      <c r="AQJ724" s="9"/>
      <c r="AQK724" s="9"/>
      <c r="AQL724" s="9"/>
      <c r="AQM724" s="9"/>
      <c r="AQN724" s="9"/>
      <c r="AQO724" s="9"/>
      <c r="AQP724" s="9"/>
      <c r="AQQ724" s="9"/>
      <c r="AQR724" s="9"/>
      <c r="AQS724" s="9"/>
      <c r="AQT724" s="9"/>
      <c r="AQU724" s="9"/>
      <c r="AQV724" s="9"/>
      <c r="AQW724" s="9"/>
      <c r="AQX724" s="9"/>
      <c r="AQY724" s="9"/>
      <c r="AQZ724" s="9"/>
      <c r="ARA724" s="9"/>
      <c r="ARB724" s="9"/>
      <c r="ARC724" s="9"/>
      <c r="ARD724" s="9"/>
      <c r="ARE724" s="9"/>
      <c r="ARF724" s="9"/>
      <c r="ARG724" s="9"/>
      <c r="ARH724" s="9"/>
      <c r="ARI724" s="9"/>
      <c r="ARJ724" s="9"/>
      <c r="ARK724" s="9"/>
      <c r="ARL724" s="9"/>
      <c r="ARM724" s="9"/>
      <c r="ARN724" s="9"/>
      <c r="ARO724" s="9"/>
      <c r="ARP724" s="9"/>
      <c r="ARQ724" s="9"/>
      <c r="ARR724" s="9"/>
      <c r="ARS724" s="9"/>
      <c r="ART724" s="9"/>
      <c r="ARU724" s="9"/>
      <c r="ARV724" s="9"/>
      <c r="ARW724" s="9"/>
      <c r="ARX724" s="9"/>
      <c r="ARY724" s="9"/>
      <c r="ARZ724" s="9"/>
      <c r="ASA724" s="9"/>
      <c r="ASB724" s="9"/>
      <c r="ASC724" s="9"/>
      <c r="ASD724" s="9"/>
      <c r="ASE724" s="9"/>
      <c r="ASF724" s="9"/>
      <c r="ASG724" s="9"/>
      <c r="ASH724" s="9"/>
      <c r="ASI724" s="9"/>
      <c r="ASJ724" s="9"/>
      <c r="ASK724" s="9"/>
      <c r="ASL724" s="9"/>
      <c r="ASM724" s="9"/>
      <c r="ASN724" s="9"/>
      <c r="ASO724" s="9"/>
      <c r="ASP724" s="9"/>
      <c r="ASQ724" s="9"/>
      <c r="ASR724" s="9"/>
      <c r="ASS724" s="9"/>
      <c r="AST724" s="9"/>
      <c r="ASU724" s="9"/>
      <c r="ASV724" s="9"/>
      <c r="ASW724" s="9"/>
      <c r="ASX724" s="9"/>
      <c r="ASY724" s="9"/>
      <c r="ASZ724" s="9"/>
      <c r="ATA724" s="9"/>
      <c r="ATB724" s="9"/>
      <c r="ATC724" s="9"/>
      <c r="ATD724" s="9"/>
      <c r="ATE724" s="9"/>
      <c r="ATF724" s="9"/>
      <c r="ATG724" s="9"/>
      <c r="ATH724" s="9"/>
      <c r="ATI724" s="9"/>
      <c r="ATJ724" s="9"/>
      <c r="ATK724" s="9"/>
      <c r="ATL724" s="9"/>
      <c r="ATM724" s="9"/>
      <c r="ATN724" s="9"/>
      <c r="ATO724" s="9"/>
      <c r="ATP724" s="9"/>
      <c r="ATQ724" s="9"/>
      <c r="ATR724" s="9"/>
      <c r="ATS724" s="9"/>
      <c r="ATT724" s="9"/>
      <c r="ATU724" s="9"/>
      <c r="ATV724" s="9"/>
      <c r="ATW724" s="9"/>
      <c r="ATX724" s="9"/>
      <c r="ATY724" s="9"/>
      <c r="ATZ724" s="9"/>
      <c r="AUA724" s="9"/>
      <c r="AUB724" s="9"/>
      <c r="AUC724" s="9"/>
      <c r="AUD724" s="9"/>
      <c r="AUE724" s="9"/>
      <c r="AUF724" s="9"/>
      <c r="AUG724" s="9"/>
      <c r="AUH724" s="9"/>
      <c r="AUI724" s="9"/>
      <c r="AUJ724" s="9"/>
      <c r="AUK724" s="9"/>
      <c r="AUL724" s="9"/>
      <c r="AUM724" s="9"/>
      <c r="AUN724" s="9"/>
      <c r="AUO724" s="9"/>
      <c r="AUP724" s="9"/>
      <c r="AUQ724" s="9"/>
      <c r="AUR724" s="9"/>
      <c r="AUS724" s="9"/>
      <c r="AUT724" s="9"/>
      <c r="AUU724" s="9"/>
      <c r="AUV724" s="9"/>
      <c r="AUW724" s="9"/>
      <c r="AUX724" s="9"/>
      <c r="AUY724" s="9"/>
      <c r="AUZ724" s="9"/>
      <c r="AVA724" s="9"/>
      <c r="AVB724" s="9"/>
      <c r="AVC724" s="9"/>
      <c r="AVD724" s="9"/>
      <c r="AVE724" s="9"/>
      <c r="AVF724" s="9"/>
      <c r="AVG724" s="9"/>
      <c r="AVH724" s="9"/>
      <c r="AVI724" s="9"/>
      <c r="AVJ724" s="9"/>
      <c r="AVK724" s="9"/>
      <c r="AVL724" s="9"/>
      <c r="AVM724" s="9"/>
      <c r="AVN724" s="9"/>
      <c r="AVO724" s="9"/>
      <c r="AVP724" s="9"/>
      <c r="AVQ724" s="9"/>
      <c r="AVR724" s="9"/>
      <c r="AVS724" s="9"/>
      <c r="AVT724" s="9"/>
      <c r="AVU724" s="9"/>
      <c r="AVV724" s="9"/>
      <c r="AVW724" s="9"/>
      <c r="AVX724" s="9"/>
      <c r="AVY724" s="9"/>
      <c r="AVZ724" s="9"/>
      <c r="AWA724" s="9"/>
      <c r="AWB724" s="9"/>
      <c r="AWC724" s="9"/>
      <c r="AWD724" s="9"/>
      <c r="AWE724" s="9"/>
      <c r="AWF724" s="9"/>
      <c r="AWG724" s="9"/>
      <c r="AWH724" s="9"/>
      <c r="AWI724" s="9"/>
      <c r="AWJ724" s="9"/>
      <c r="AWK724" s="9"/>
      <c r="AWL724" s="9"/>
      <c r="AWM724" s="9"/>
      <c r="AWN724" s="9"/>
      <c r="AWO724" s="9"/>
      <c r="AWP724" s="9"/>
      <c r="AWQ724" s="9"/>
      <c r="AWR724" s="9"/>
      <c r="AWS724" s="9"/>
      <c r="AWT724" s="9"/>
      <c r="AWU724" s="9"/>
      <c r="AWV724" s="9"/>
      <c r="AWW724" s="9"/>
      <c r="AWX724" s="9"/>
      <c r="AWY724" s="9"/>
      <c r="AWZ724" s="9"/>
      <c r="AXA724" s="9"/>
      <c r="AXB724" s="9"/>
      <c r="AXC724" s="9"/>
      <c r="AXD724" s="9"/>
      <c r="AXE724" s="9"/>
      <c r="AXF724" s="9"/>
      <c r="AXG724" s="9"/>
      <c r="AXH724" s="9"/>
      <c r="AXI724" s="9"/>
      <c r="AXJ724" s="9"/>
      <c r="AXK724" s="9"/>
      <c r="AXL724" s="9"/>
      <c r="AXM724" s="9"/>
      <c r="AXN724" s="9"/>
      <c r="AXO724" s="9"/>
      <c r="AXP724" s="9"/>
      <c r="AXQ724" s="9"/>
      <c r="AXR724" s="9"/>
      <c r="AXS724" s="9"/>
      <c r="AXT724" s="9"/>
      <c r="AXU724" s="9"/>
      <c r="AXV724" s="9"/>
      <c r="AXW724" s="9"/>
      <c r="AXX724" s="9"/>
      <c r="AXY724" s="9"/>
      <c r="AXZ724" s="9"/>
      <c r="AYA724" s="9"/>
      <c r="AYB724" s="9"/>
      <c r="AYC724" s="9"/>
      <c r="AYD724" s="9"/>
      <c r="AYE724" s="9"/>
      <c r="AYF724" s="9"/>
      <c r="AYG724" s="9"/>
      <c r="AYH724" s="9"/>
      <c r="AYI724" s="9"/>
      <c r="AYJ724" s="9"/>
      <c r="AYK724" s="9"/>
      <c r="AYL724" s="9"/>
      <c r="AYM724" s="9"/>
      <c r="AYN724" s="9"/>
      <c r="AYO724" s="9"/>
      <c r="AYP724" s="9"/>
      <c r="AYQ724" s="9"/>
      <c r="AYR724" s="9"/>
      <c r="AYS724" s="9"/>
      <c r="AYT724" s="9"/>
      <c r="AYU724" s="9"/>
      <c r="AYV724" s="9"/>
      <c r="AYW724" s="9"/>
      <c r="AYX724" s="9"/>
      <c r="AYY724" s="9"/>
      <c r="AYZ724" s="9"/>
      <c r="AZA724" s="9"/>
      <c r="AZB724" s="9"/>
      <c r="AZC724" s="9"/>
      <c r="AZD724" s="9"/>
      <c r="AZE724" s="9"/>
      <c r="AZF724" s="9"/>
      <c r="AZG724" s="9"/>
      <c r="AZH724" s="9"/>
      <c r="AZI724" s="9"/>
      <c r="AZJ724" s="9"/>
      <c r="AZK724" s="9"/>
      <c r="AZL724" s="9"/>
      <c r="AZM724" s="9"/>
      <c r="AZN724" s="9"/>
      <c r="AZO724" s="9"/>
      <c r="AZP724" s="9"/>
      <c r="AZQ724" s="9"/>
      <c r="AZR724" s="9"/>
      <c r="AZS724" s="9"/>
      <c r="AZT724" s="9"/>
      <c r="AZU724" s="9"/>
      <c r="AZV724" s="9"/>
      <c r="AZW724" s="9"/>
      <c r="AZX724" s="9"/>
      <c r="AZY724" s="9"/>
      <c r="AZZ724" s="9"/>
      <c r="BAA724" s="9"/>
      <c r="BAB724" s="9"/>
      <c r="BAC724" s="9"/>
      <c r="BAD724" s="9"/>
      <c r="BAE724" s="9"/>
      <c r="BAF724" s="9"/>
      <c r="BAG724" s="9"/>
      <c r="BAH724" s="9"/>
      <c r="BAI724" s="9"/>
      <c r="BAJ724" s="9"/>
      <c r="BAK724" s="9"/>
      <c r="BAL724" s="9"/>
      <c r="BAM724" s="9"/>
      <c r="BAN724" s="9"/>
      <c r="BAO724" s="9"/>
      <c r="BAP724" s="9"/>
      <c r="BAQ724" s="9"/>
      <c r="BAR724" s="9"/>
      <c r="BAS724" s="9"/>
      <c r="BAT724" s="9"/>
      <c r="BAU724" s="9"/>
      <c r="BAV724" s="9"/>
      <c r="BAW724" s="9"/>
      <c r="BAX724" s="9"/>
      <c r="BAY724" s="9"/>
      <c r="BAZ724" s="9"/>
      <c r="BBA724" s="9"/>
      <c r="BBB724" s="9"/>
      <c r="BBC724" s="9"/>
      <c r="BBD724" s="9"/>
      <c r="BBE724" s="9"/>
      <c r="BBF724" s="9"/>
      <c r="BBG724" s="9"/>
      <c r="BBH724" s="9"/>
      <c r="BBI724" s="9"/>
      <c r="BBJ724" s="9"/>
      <c r="BBK724" s="9"/>
      <c r="BBL724" s="9"/>
      <c r="BBM724" s="9"/>
      <c r="BBN724" s="9"/>
      <c r="BBO724" s="9"/>
      <c r="BBP724" s="9"/>
      <c r="BBQ724" s="9"/>
      <c r="BBR724" s="9"/>
      <c r="BBS724" s="9"/>
      <c r="BBT724" s="9"/>
      <c r="BBU724" s="9"/>
      <c r="BBV724" s="9"/>
      <c r="BBW724" s="9"/>
      <c r="BBX724" s="9"/>
      <c r="BBY724" s="9"/>
      <c r="BBZ724" s="9"/>
      <c r="BCA724" s="9"/>
      <c r="BCB724" s="9"/>
      <c r="BCC724" s="9"/>
      <c r="BCD724" s="9"/>
      <c r="BCE724" s="9"/>
      <c r="BCF724" s="9"/>
      <c r="BCG724" s="9"/>
      <c r="BCH724" s="9"/>
      <c r="BCI724" s="9"/>
      <c r="BCJ724" s="9"/>
      <c r="BCK724" s="9"/>
      <c r="BCL724" s="9"/>
      <c r="BCM724" s="9"/>
      <c r="BCN724" s="9"/>
      <c r="BCO724" s="9"/>
      <c r="BCP724" s="9"/>
      <c r="BCQ724" s="9"/>
      <c r="BCR724" s="9"/>
      <c r="BCS724" s="9"/>
      <c r="BCT724" s="9"/>
      <c r="BCU724" s="9"/>
      <c r="BCV724" s="9"/>
      <c r="BCW724" s="9"/>
      <c r="BCX724" s="9"/>
      <c r="BCY724" s="9"/>
      <c r="BCZ724" s="9"/>
      <c r="BDA724" s="9"/>
      <c r="BDB724" s="9"/>
      <c r="BDC724" s="9"/>
      <c r="BDD724" s="9"/>
      <c r="BDE724" s="9"/>
      <c r="BDF724" s="9"/>
      <c r="BDG724" s="9"/>
      <c r="BDH724" s="9"/>
      <c r="BDI724" s="9"/>
      <c r="BDJ724" s="9"/>
      <c r="BDK724" s="9"/>
      <c r="BDL724" s="9"/>
      <c r="BDM724" s="9"/>
      <c r="BDN724" s="9"/>
      <c r="BDO724" s="9"/>
      <c r="BDP724" s="9"/>
      <c r="BDQ724" s="9"/>
      <c r="BDR724" s="9"/>
      <c r="BDS724" s="9"/>
      <c r="BDT724" s="9"/>
      <c r="BDU724" s="9"/>
      <c r="BDV724" s="9"/>
      <c r="BDW724" s="9"/>
      <c r="BDX724" s="9"/>
      <c r="BDY724" s="9"/>
      <c r="BDZ724" s="9"/>
      <c r="BEA724" s="9"/>
      <c r="BEB724" s="9"/>
      <c r="BEC724" s="9"/>
      <c r="BED724" s="9"/>
      <c r="BEE724" s="9"/>
      <c r="BEF724" s="9"/>
      <c r="BEG724" s="9"/>
      <c r="BEH724" s="9"/>
      <c r="BEI724" s="9"/>
      <c r="BEJ724" s="9"/>
      <c r="BEK724" s="9"/>
      <c r="BEL724" s="9"/>
      <c r="BEM724" s="9"/>
      <c r="BEN724" s="9"/>
      <c r="BEO724" s="9"/>
      <c r="BEP724" s="9"/>
      <c r="BEQ724" s="9"/>
      <c r="BER724" s="9"/>
      <c r="BES724" s="9"/>
      <c r="BET724" s="9"/>
      <c r="BEU724" s="9"/>
      <c r="BEV724" s="9"/>
      <c r="BEW724" s="9"/>
      <c r="BEX724" s="9"/>
      <c r="BEY724" s="9"/>
      <c r="BEZ724" s="9"/>
      <c r="BFA724" s="9"/>
      <c r="BFB724" s="9"/>
      <c r="BFC724" s="9"/>
      <c r="BFD724" s="9"/>
      <c r="BFE724" s="9"/>
      <c r="BFF724" s="9"/>
      <c r="BFG724" s="9"/>
      <c r="BFH724" s="9"/>
      <c r="BFI724" s="9"/>
      <c r="BFJ724" s="9"/>
      <c r="BFK724" s="9"/>
      <c r="BFL724" s="9"/>
      <c r="BFM724" s="9"/>
      <c r="BFN724" s="9"/>
      <c r="BFO724" s="9"/>
      <c r="BFP724" s="9"/>
      <c r="BFQ724" s="9"/>
      <c r="BFR724" s="9"/>
      <c r="BFS724" s="9"/>
      <c r="BFT724" s="9"/>
      <c r="BFU724" s="9"/>
      <c r="BFV724" s="9"/>
      <c r="BFW724" s="9"/>
      <c r="BFX724" s="9"/>
      <c r="BFY724" s="9"/>
      <c r="BFZ724" s="9"/>
      <c r="BGA724" s="9"/>
      <c r="BGB724" s="9"/>
      <c r="BGC724" s="9"/>
      <c r="BGD724" s="9"/>
      <c r="BGE724" s="9"/>
      <c r="BGF724" s="9"/>
      <c r="BGG724" s="9"/>
      <c r="BGH724" s="9"/>
      <c r="BGI724" s="9"/>
      <c r="BGJ724" s="9"/>
      <c r="BGK724" s="9"/>
      <c r="BGL724" s="9"/>
      <c r="BGM724" s="9"/>
      <c r="BGN724" s="9"/>
      <c r="BGO724" s="9"/>
      <c r="BGP724" s="9"/>
      <c r="BGQ724" s="9"/>
      <c r="BGR724" s="9"/>
      <c r="BGS724" s="9"/>
      <c r="BGT724" s="9"/>
      <c r="BGU724" s="9"/>
      <c r="BGV724" s="9"/>
      <c r="BGW724" s="9"/>
      <c r="BGX724" s="9"/>
      <c r="BGY724" s="9"/>
      <c r="BGZ724" s="9"/>
      <c r="BHA724" s="9"/>
      <c r="BHB724" s="9"/>
      <c r="BHC724" s="9"/>
      <c r="BHD724" s="9"/>
      <c r="BHE724" s="9"/>
      <c r="BHF724" s="9"/>
      <c r="BHG724" s="9"/>
      <c r="BHH724" s="9"/>
      <c r="BHI724" s="9"/>
      <c r="BHJ724" s="9"/>
      <c r="BHK724" s="9"/>
      <c r="BHL724" s="9"/>
      <c r="BHM724" s="9"/>
      <c r="BHN724" s="9"/>
      <c r="BHO724" s="9"/>
      <c r="BHP724" s="9"/>
      <c r="BHQ724" s="9"/>
      <c r="BHR724" s="9"/>
      <c r="BHS724" s="9"/>
      <c r="BHT724" s="9"/>
      <c r="BHU724" s="9"/>
      <c r="BHV724" s="9"/>
      <c r="BHW724" s="9"/>
      <c r="BHX724" s="9"/>
      <c r="BHY724" s="9"/>
      <c r="BHZ724" s="9"/>
      <c r="BIA724" s="9"/>
      <c r="BIB724" s="9"/>
      <c r="BIC724" s="9"/>
      <c r="BID724" s="9"/>
      <c r="BIE724" s="9"/>
      <c r="BIF724" s="9"/>
      <c r="BIG724" s="9"/>
      <c r="BIH724" s="9"/>
      <c r="BII724" s="9"/>
      <c r="BIJ724" s="9"/>
      <c r="BIK724" s="9"/>
      <c r="BIL724" s="9"/>
      <c r="BIM724" s="9"/>
      <c r="BIN724" s="9"/>
      <c r="BIO724" s="9"/>
      <c r="BIP724" s="9"/>
      <c r="BIQ724" s="9"/>
      <c r="BIR724" s="9"/>
      <c r="BIS724" s="9"/>
      <c r="BIT724" s="9"/>
      <c r="BIU724" s="9"/>
      <c r="BIV724" s="9"/>
      <c r="BIW724" s="9"/>
      <c r="BIX724" s="9"/>
      <c r="BIY724" s="9"/>
      <c r="BIZ724" s="9"/>
      <c r="BJA724" s="9"/>
      <c r="BJB724" s="9"/>
      <c r="BJC724" s="9"/>
      <c r="BJD724" s="9"/>
      <c r="BJE724" s="9"/>
      <c r="BJF724" s="9"/>
      <c r="BJG724" s="9"/>
      <c r="BJH724" s="9"/>
      <c r="BJI724" s="9"/>
      <c r="BJJ724" s="9"/>
      <c r="BJK724" s="9"/>
      <c r="BJL724" s="9"/>
      <c r="BJM724" s="9"/>
      <c r="BJN724" s="9"/>
      <c r="BJO724" s="9"/>
      <c r="BJP724" s="9"/>
      <c r="BJQ724" s="9"/>
      <c r="BJR724" s="9"/>
      <c r="BJS724" s="9"/>
      <c r="BJT724" s="9"/>
      <c r="BJU724" s="9"/>
      <c r="BJV724" s="9"/>
      <c r="BJW724" s="9"/>
      <c r="BJX724" s="9"/>
      <c r="BJY724" s="9"/>
      <c r="BJZ724" s="9"/>
      <c r="BKA724" s="9"/>
      <c r="BKB724" s="9"/>
      <c r="BKC724" s="9"/>
      <c r="BKD724" s="9"/>
      <c r="BKE724" s="9"/>
      <c r="BKF724" s="9"/>
      <c r="BKG724" s="9"/>
      <c r="BKH724" s="9"/>
      <c r="BKI724" s="9"/>
      <c r="BKJ724" s="9"/>
      <c r="BKK724" s="9"/>
      <c r="BKL724" s="9"/>
      <c r="BKM724" s="9"/>
      <c r="BKN724" s="9"/>
      <c r="BKO724" s="9"/>
      <c r="BKP724" s="9"/>
      <c r="BKQ724" s="9"/>
      <c r="BKR724" s="9"/>
      <c r="BKS724" s="9"/>
      <c r="BKT724" s="9"/>
      <c r="BKU724" s="9"/>
      <c r="BKV724" s="9"/>
      <c r="BKW724" s="9"/>
      <c r="BKX724" s="9"/>
      <c r="BKY724" s="9"/>
      <c r="BKZ724" s="9"/>
      <c r="BLA724" s="9"/>
      <c r="BLB724" s="9"/>
      <c r="BLC724" s="9"/>
      <c r="BLD724" s="9"/>
      <c r="BLE724" s="9"/>
      <c r="BLF724" s="9"/>
      <c r="BLG724" s="9"/>
      <c r="BLH724" s="9"/>
      <c r="BLI724" s="9"/>
      <c r="BLJ724" s="9"/>
      <c r="BLK724" s="9"/>
      <c r="BLL724" s="9"/>
      <c r="BLM724" s="9"/>
      <c r="BLN724" s="9"/>
      <c r="BLO724" s="9"/>
      <c r="BLP724" s="9"/>
      <c r="BLQ724" s="9"/>
      <c r="BLR724" s="9"/>
      <c r="BLS724" s="9"/>
      <c r="BLT724" s="9"/>
      <c r="BLU724" s="9"/>
      <c r="BLV724" s="9"/>
      <c r="BLW724" s="9"/>
      <c r="BLX724" s="9"/>
      <c r="BLY724" s="9"/>
      <c r="BLZ724" s="9"/>
      <c r="BMA724" s="9"/>
      <c r="BMB724" s="9"/>
      <c r="BMC724" s="9"/>
      <c r="BMD724" s="9"/>
      <c r="BME724" s="9"/>
      <c r="BMF724" s="9"/>
      <c r="BMG724" s="9"/>
      <c r="BMH724" s="9"/>
      <c r="BMI724" s="9"/>
      <c r="BMJ724" s="9"/>
      <c r="BMK724" s="9"/>
      <c r="BML724" s="9"/>
      <c r="BMM724" s="9"/>
      <c r="BMN724" s="9"/>
      <c r="BMO724" s="9"/>
      <c r="BMP724" s="9"/>
      <c r="BMQ724" s="9"/>
      <c r="BMR724" s="9"/>
      <c r="BMS724" s="9"/>
      <c r="BMT724" s="9"/>
      <c r="BMU724" s="9"/>
      <c r="BMV724" s="9"/>
      <c r="BMW724" s="9"/>
      <c r="BMX724" s="9"/>
      <c r="BMY724" s="9"/>
      <c r="BMZ724" s="9"/>
      <c r="BNA724" s="9"/>
      <c r="BNB724" s="9"/>
      <c r="BNC724" s="9"/>
      <c r="BND724" s="9"/>
      <c r="BNE724" s="9"/>
      <c r="BNF724" s="9"/>
      <c r="BNG724" s="9"/>
      <c r="BNH724" s="9"/>
      <c r="BNI724" s="9"/>
      <c r="BNJ724" s="9"/>
      <c r="BNK724" s="9"/>
      <c r="BNL724" s="9"/>
      <c r="BNM724" s="9"/>
      <c r="BNN724" s="9"/>
      <c r="BNO724" s="9"/>
      <c r="BNP724" s="9"/>
      <c r="BNQ724" s="9"/>
      <c r="BNR724" s="9"/>
      <c r="BNS724" s="9"/>
      <c r="BNT724" s="9"/>
      <c r="BNU724" s="9"/>
      <c r="BNV724" s="9"/>
      <c r="BNW724" s="9"/>
      <c r="BNX724" s="9"/>
      <c r="BNY724" s="9"/>
      <c r="BNZ724" s="9"/>
      <c r="BOA724" s="9"/>
      <c r="BOB724" s="9"/>
      <c r="BOC724" s="9"/>
      <c r="BOD724" s="9"/>
      <c r="BOE724" s="9"/>
      <c r="BOF724" s="9"/>
      <c r="BOG724" s="9"/>
      <c r="BOH724" s="9"/>
      <c r="BOI724" s="9"/>
      <c r="BOJ724" s="9"/>
      <c r="BOK724" s="9"/>
      <c r="BOL724" s="9"/>
      <c r="BOM724" s="9"/>
      <c r="BON724" s="9"/>
      <c r="BOO724" s="9"/>
      <c r="BOP724" s="9"/>
      <c r="BOQ724" s="9"/>
      <c r="BOR724" s="9"/>
      <c r="BOS724" s="9"/>
      <c r="BOT724" s="9"/>
      <c r="BOU724" s="9"/>
      <c r="BOV724" s="9"/>
      <c r="BOW724" s="9"/>
      <c r="BOX724" s="9"/>
      <c r="BOY724" s="9"/>
      <c r="BOZ724" s="9"/>
      <c r="BPA724" s="9"/>
      <c r="BPB724" s="9"/>
      <c r="BPC724" s="9"/>
      <c r="BPD724" s="9"/>
      <c r="BPE724" s="9"/>
      <c r="BPF724" s="9"/>
      <c r="BPG724" s="9"/>
      <c r="BPH724" s="9"/>
      <c r="BPI724" s="9"/>
      <c r="BPJ724" s="9"/>
      <c r="BPK724" s="9"/>
      <c r="BPL724" s="9"/>
      <c r="BPM724" s="9"/>
      <c r="BPN724" s="9"/>
      <c r="BPO724" s="9"/>
      <c r="BPP724" s="9"/>
      <c r="BPQ724" s="9"/>
      <c r="BPR724" s="9"/>
      <c r="BPS724" s="9"/>
      <c r="BPT724" s="9"/>
      <c r="BPU724" s="9"/>
      <c r="BPV724" s="9"/>
      <c r="BPW724" s="9"/>
      <c r="BPX724" s="9"/>
      <c r="BPY724" s="9"/>
      <c r="BPZ724" s="9"/>
      <c r="BQA724" s="9"/>
      <c r="BQB724" s="9"/>
      <c r="BQC724" s="9"/>
      <c r="BQD724" s="9"/>
      <c r="BQE724" s="9"/>
      <c r="BQF724" s="9"/>
      <c r="BQG724" s="9"/>
      <c r="BQH724" s="9"/>
      <c r="BQI724" s="9"/>
      <c r="BQJ724" s="9"/>
      <c r="BQK724" s="9"/>
      <c r="BQL724" s="9"/>
      <c r="BQM724" s="9"/>
      <c r="BQN724" s="9"/>
      <c r="BQO724" s="9"/>
      <c r="BQP724" s="9"/>
      <c r="BQQ724" s="9"/>
      <c r="BQR724" s="9"/>
      <c r="BQS724" s="9"/>
      <c r="BQT724" s="9"/>
      <c r="BQU724" s="9"/>
      <c r="BQV724" s="9"/>
      <c r="BQW724" s="9"/>
      <c r="BQX724" s="9"/>
      <c r="BQY724" s="9"/>
      <c r="BQZ724" s="9"/>
      <c r="BRA724" s="9"/>
      <c r="BRB724" s="9"/>
      <c r="BRC724" s="9"/>
      <c r="BRD724" s="9"/>
      <c r="BRE724" s="9"/>
      <c r="BRF724" s="9"/>
      <c r="BRG724" s="9"/>
      <c r="BRH724" s="9"/>
      <c r="BRI724" s="9"/>
      <c r="BRJ724" s="9"/>
      <c r="BRK724" s="9"/>
      <c r="BRL724" s="9"/>
      <c r="BRM724" s="9"/>
      <c r="BRN724" s="9"/>
      <c r="BRO724" s="9"/>
      <c r="BRP724" s="9"/>
      <c r="BRQ724" s="9"/>
      <c r="BRR724" s="9"/>
      <c r="BRS724" s="9"/>
      <c r="BRT724" s="9"/>
      <c r="BRU724" s="9"/>
      <c r="BRV724" s="9"/>
      <c r="BRW724" s="9"/>
      <c r="BRX724" s="9"/>
      <c r="BRY724" s="9"/>
      <c r="BRZ724" s="9"/>
      <c r="BSA724" s="9"/>
      <c r="BSB724" s="9"/>
      <c r="BSC724" s="9"/>
      <c r="BSD724" s="9"/>
      <c r="BSE724" s="9"/>
      <c r="BSF724" s="9"/>
      <c r="BSG724" s="9"/>
      <c r="BSH724" s="9"/>
      <c r="BSI724" s="9"/>
      <c r="BSJ724" s="9"/>
      <c r="BSK724" s="9"/>
      <c r="BSL724" s="9"/>
      <c r="BSM724" s="9"/>
      <c r="BSN724" s="9"/>
      <c r="BSO724" s="9"/>
      <c r="BSP724" s="9"/>
      <c r="BSQ724" s="9"/>
      <c r="BSR724" s="9"/>
      <c r="BSS724" s="9"/>
      <c r="BST724" s="9"/>
      <c r="BSU724" s="9"/>
      <c r="BSV724" s="9"/>
      <c r="BSW724" s="9"/>
      <c r="BSX724" s="9"/>
      <c r="BSY724" s="9"/>
      <c r="BSZ724" s="9"/>
      <c r="BTA724" s="9"/>
      <c r="BTB724" s="9"/>
      <c r="BTC724" s="9"/>
      <c r="BTD724" s="9"/>
      <c r="BTE724" s="9"/>
      <c r="BTF724" s="9"/>
      <c r="BTG724" s="9"/>
      <c r="BTH724" s="9"/>
      <c r="BTI724" s="9"/>
      <c r="BTJ724" s="9"/>
      <c r="BTK724" s="9"/>
      <c r="BTL724" s="9"/>
      <c r="BTM724" s="9"/>
      <c r="BTN724" s="9"/>
      <c r="BTO724" s="9"/>
      <c r="BTP724" s="9"/>
      <c r="BTQ724" s="9"/>
      <c r="BTR724" s="9"/>
      <c r="BTS724" s="9"/>
      <c r="BTT724" s="9"/>
      <c r="BTU724" s="9"/>
      <c r="BTV724" s="9"/>
      <c r="BTW724" s="9"/>
      <c r="BTX724" s="9"/>
      <c r="BTY724" s="9"/>
      <c r="BTZ724" s="9"/>
      <c r="BUA724" s="9"/>
      <c r="BUB724" s="9"/>
      <c r="BUC724" s="9"/>
      <c r="BUD724" s="9"/>
      <c r="BUE724" s="9"/>
      <c r="BUF724" s="9"/>
      <c r="BUG724" s="9"/>
      <c r="BUH724" s="9"/>
      <c r="BUI724" s="9"/>
      <c r="BUJ724" s="9"/>
      <c r="BUK724" s="9"/>
      <c r="BUL724" s="9"/>
      <c r="BUM724" s="9"/>
      <c r="BUN724" s="9"/>
      <c r="BUO724" s="9"/>
      <c r="BUP724" s="9"/>
      <c r="BUQ724" s="9"/>
      <c r="BUR724" s="9"/>
      <c r="BUS724" s="9"/>
      <c r="BUT724" s="9"/>
      <c r="BUU724" s="9"/>
      <c r="BUV724" s="9"/>
      <c r="BUW724" s="9"/>
      <c r="BUX724" s="9"/>
      <c r="BUY724" s="9"/>
      <c r="BUZ724" s="9"/>
      <c r="BVA724" s="9"/>
      <c r="BVB724" s="9"/>
      <c r="BVC724" s="9"/>
      <c r="BVD724" s="9"/>
      <c r="BVE724" s="9"/>
      <c r="BVF724" s="9"/>
      <c r="BVG724" s="9"/>
      <c r="BVH724" s="9"/>
      <c r="BVI724" s="9"/>
      <c r="BVJ724" s="9"/>
      <c r="BVK724" s="9"/>
      <c r="BVL724" s="9"/>
      <c r="BVM724" s="9"/>
      <c r="BVN724" s="9"/>
      <c r="BVO724" s="9"/>
      <c r="BVP724" s="9"/>
      <c r="BVQ724" s="9"/>
      <c r="BVR724" s="9"/>
      <c r="BVS724" s="9"/>
      <c r="BVT724" s="9"/>
      <c r="BVU724" s="9"/>
      <c r="BVV724" s="9"/>
      <c r="BVW724" s="9"/>
      <c r="BVX724" s="9"/>
      <c r="BVY724" s="9"/>
      <c r="BVZ724" s="9"/>
      <c r="BWA724" s="9"/>
      <c r="BWB724" s="9"/>
      <c r="BWC724" s="9"/>
      <c r="BWD724" s="9"/>
      <c r="BWE724" s="9"/>
      <c r="BWF724" s="9"/>
      <c r="BWG724" s="9"/>
      <c r="BWH724" s="9"/>
      <c r="BWI724" s="9"/>
      <c r="BWJ724" s="9"/>
      <c r="BWK724" s="9"/>
      <c r="BWL724" s="9"/>
      <c r="BWM724" s="9"/>
      <c r="BWN724" s="9"/>
      <c r="BWO724" s="9"/>
      <c r="BWP724" s="9"/>
      <c r="BWQ724" s="9"/>
      <c r="BWR724" s="9"/>
      <c r="BWS724" s="9"/>
      <c r="BWT724" s="9"/>
      <c r="BWU724" s="9"/>
      <c r="BWV724" s="9"/>
      <c r="BWW724" s="9"/>
      <c r="BWX724" s="9"/>
      <c r="BWY724" s="9"/>
      <c r="BWZ724" s="9"/>
      <c r="BXA724" s="9"/>
      <c r="BXB724" s="9"/>
      <c r="BXC724" s="9"/>
      <c r="BXD724" s="9"/>
      <c r="BXE724" s="9"/>
      <c r="BXF724" s="9"/>
      <c r="BXG724" s="9"/>
      <c r="BXH724" s="9"/>
      <c r="BXI724" s="9"/>
      <c r="BXJ724" s="9"/>
      <c r="BXK724" s="9"/>
      <c r="BXL724" s="9"/>
      <c r="BXM724" s="9"/>
      <c r="BXN724" s="9"/>
      <c r="BXO724" s="9"/>
      <c r="BXP724" s="9"/>
      <c r="BXQ724" s="9"/>
      <c r="BXR724" s="9"/>
      <c r="BXS724" s="9"/>
      <c r="BXT724" s="9"/>
      <c r="BXU724" s="9"/>
      <c r="BXV724" s="9"/>
      <c r="BXW724" s="9"/>
      <c r="BXX724" s="9"/>
      <c r="BXY724" s="9"/>
      <c r="BXZ724" s="9"/>
      <c r="BYA724" s="9"/>
      <c r="BYB724" s="9"/>
      <c r="BYC724" s="9"/>
      <c r="BYD724" s="9"/>
      <c r="BYE724" s="9"/>
      <c r="BYF724" s="9"/>
      <c r="BYG724" s="9"/>
      <c r="BYH724" s="9"/>
      <c r="BYI724" s="9"/>
      <c r="BYJ724" s="9"/>
      <c r="BYK724" s="9"/>
      <c r="BYL724" s="9"/>
      <c r="BYM724" s="9"/>
      <c r="BYN724" s="9"/>
      <c r="BYO724" s="9"/>
      <c r="BYP724" s="9"/>
      <c r="BYQ724" s="9"/>
      <c r="BYR724" s="9"/>
      <c r="BYS724" s="9"/>
      <c r="BYT724" s="9"/>
      <c r="BYU724" s="9"/>
      <c r="BYV724" s="9"/>
      <c r="BYW724" s="9"/>
      <c r="BYX724" s="9"/>
      <c r="BYY724" s="9"/>
      <c r="BYZ724" s="9"/>
      <c r="BZA724" s="9"/>
      <c r="BZB724" s="9"/>
      <c r="BZC724" s="9"/>
      <c r="BZD724" s="9"/>
      <c r="BZE724" s="9"/>
      <c r="BZF724" s="9"/>
      <c r="BZG724" s="9"/>
      <c r="BZH724" s="9"/>
      <c r="BZI724" s="9"/>
      <c r="BZJ724" s="9"/>
      <c r="BZK724" s="9"/>
      <c r="BZL724" s="9"/>
      <c r="BZM724" s="9"/>
      <c r="BZN724" s="9"/>
      <c r="BZO724" s="9"/>
      <c r="BZP724" s="9"/>
      <c r="BZQ724" s="9"/>
      <c r="BZR724" s="9"/>
      <c r="BZS724" s="9"/>
      <c r="BZT724" s="9"/>
      <c r="BZU724" s="9"/>
      <c r="BZV724" s="9"/>
      <c r="BZW724" s="9"/>
      <c r="BZX724" s="9"/>
      <c r="BZY724" s="9"/>
      <c r="BZZ724" s="9"/>
      <c r="CAA724" s="9"/>
      <c r="CAB724" s="9"/>
      <c r="CAC724" s="9"/>
      <c r="CAD724" s="9"/>
      <c r="CAE724" s="9"/>
      <c r="CAF724" s="9"/>
      <c r="CAG724" s="9"/>
      <c r="CAH724" s="9"/>
      <c r="CAI724" s="9"/>
      <c r="CAJ724" s="9"/>
      <c r="CAK724" s="9"/>
      <c r="CAL724" s="9"/>
      <c r="CAM724" s="9"/>
      <c r="CAN724" s="9"/>
      <c r="CAO724" s="9"/>
      <c r="CAP724" s="9"/>
      <c r="CAQ724" s="9"/>
      <c r="CAR724" s="9"/>
      <c r="CAS724" s="9"/>
      <c r="CAT724" s="9"/>
      <c r="CAU724" s="9"/>
      <c r="CAV724" s="9"/>
      <c r="CAW724" s="9"/>
      <c r="CAX724" s="9"/>
      <c r="CAY724" s="9"/>
      <c r="CAZ724" s="9"/>
      <c r="CBA724" s="9"/>
      <c r="CBB724" s="9"/>
      <c r="CBC724" s="9"/>
      <c r="CBD724" s="9"/>
      <c r="CBE724" s="9"/>
      <c r="CBF724" s="9"/>
      <c r="CBG724" s="9"/>
      <c r="CBH724" s="9"/>
      <c r="CBI724" s="9"/>
      <c r="CBJ724" s="9"/>
      <c r="CBK724" s="9"/>
      <c r="CBL724" s="9"/>
      <c r="CBM724" s="9"/>
      <c r="CBN724" s="9"/>
      <c r="CBO724" s="9"/>
      <c r="CBP724" s="9"/>
      <c r="CBQ724" s="9"/>
      <c r="CBR724" s="9"/>
      <c r="CBS724" s="9"/>
      <c r="CBT724" s="9"/>
      <c r="CBU724" s="9"/>
      <c r="CBV724" s="9"/>
      <c r="CBW724" s="9"/>
      <c r="CBX724" s="9"/>
      <c r="CBY724" s="9"/>
      <c r="CBZ724" s="9"/>
      <c r="CCA724" s="9"/>
      <c r="CCB724" s="9"/>
      <c r="CCC724" s="9"/>
      <c r="CCD724" s="9"/>
      <c r="CCE724" s="9"/>
      <c r="CCF724" s="9"/>
      <c r="CCG724" s="9"/>
      <c r="CCH724" s="9"/>
      <c r="CCI724" s="9"/>
      <c r="CCJ724" s="9"/>
      <c r="CCK724" s="9"/>
      <c r="CCL724" s="9"/>
      <c r="CCM724" s="9"/>
      <c r="CCN724" s="9"/>
      <c r="CCO724" s="9"/>
      <c r="CCP724" s="9"/>
      <c r="CCQ724" s="9"/>
      <c r="CCR724" s="9"/>
      <c r="CCS724" s="9"/>
      <c r="CCT724" s="9"/>
      <c r="CCU724" s="9"/>
      <c r="CCV724" s="9"/>
      <c r="CCW724" s="9"/>
      <c r="CCX724" s="9"/>
      <c r="CCY724" s="9"/>
      <c r="CCZ724" s="9"/>
      <c r="CDA724" s="9"/>
      <c r="CDB724" s="9"/>
      <c r="CDC724" s="9"/>
      <c r="CDD724" s="9"/>
      <c r="CDE724" s="9"/>
      <c r="CDF724" s="9"/>
      <c r="CDG724" s="9"/>
      <c r="CDH724" s="9"/>
      <c r="CDI724" s="9"/>
      <c r="CDJ724" s="9"/>
      <c r="CDK724" s="9"/>
      <c r="CDL724" s="9"/>
      <c r="CDM724" s="9"/>
      <c r="CDN724" s="9"/>
      <c r="CDO724" s="9"/>
      <c r="CDP724" s="9"/>
      <c r="CDQ724" s="9"/>
      <c r="CDR724" s="9"/>
      <c r="CDS724" s="9"/>
      <c r="CDT724" s="9"/>
      <c r="CDU724" s="9"/>
      <c r="CDV724" s="9"/>
      <c r="CDW724" s="9"/>
      <c r="CDX724" s="9"/>
      <c r="CDY724" s="9"/>
      <c r="CDZ724" s="9"/>
      <c r="CEA724" s="9"/>
      <c r="CEB724" s="9"/>
      <c r="CEC724" s="9"/>
      <c r="CED724" s="9"/>
      <c r="CEE724" s="9"/>
      <c r="CEF724" s="9"/>
      <c r="CEG724" s="9"/>
      <c r="CEH724" s="9"/>
      <c r="CEI724" s="9"/>
      <c r="CEJ724" s="9"/>
      <c r="CEK724" s="9"/>
      <c r="CEL724" s="9"/>
      <c r="CEM724" s="9"/>
      <c r="CEN724" s="9"/>
      <c r="CEO724" s="9"/>
      <c r="CEP724" s="9"/>
      <c r="CEQ724" s="9"/>
      <c r="CER724" s="9"/>
      <c r="CES724" s="9"/>
      <c r="CET724" s="9"/>
      <c r="CEU724" s="9"/>
      <c r="CEV724" s="9"/>
      <c r="CEW724" s="9"/>
      <c r="CEX724" s="9"/>
      <c r="CEY724" s="9"/>
      <c r="CEZ724" s="9"/>
      <c r="CFA724" s="9"/>
      <c r="CFB724" s="9"/>
      <c r="CFC724" s="9"/>
      <c r="CFD724" s="9"/>
      <c r="CFE724" s="9"/>
      <c r="CFF724" s="9"/>
      <c r="CFG724" s="9"/>
      <c r="CFH724" s="9"/>
      <c r="CFI724" s="9"/>
      <c r="CFJ724" s="9"/>
      <c r="CFK724" s="9"/>
      <c r="CFL724" s="9"/>
      <c r="CFM724" s="9"/>
      <c r="CFN724" s="9"/>
      <c r="CFO724" s="9"/>
      <c r="CFP724" s="9"/>
      <c r="CFQ724" s="9"/>
      <c r="CFR724" s="9"/>
      <c r="CFS724" s="9"/>
      <c r="CFT724" s="9"/>
      <c r="CFU724" s="9"/>
      <c r="CFV724" s="9"/>
      <c r="CFW724" s="9"/>
      <c r="CFX724" s="9"/>
      <c r="CFY724" s="9"/>
      <c r="CFZ724" s="9"/>
      <c r="CGA724" s="9"/>
      <c r="CGB724" s="9"/>
      <c r="CGC724" s="9"/>
      <c r="CGD724" s="9"/>
      <c r="CGE724" s="9"/>
      <c r="CGF724" s="9"/>
      <c r="CGG724" s="9"/>
      <c r="CGH724" s="9"/>
      <c r="CGI724" s="9"/>
      <c r="CGJ724" s="9"/>
      <c r="CGK724" s="9"/>
      <c r="CGL724" s="9"/>
      <c r="CGM724" s="9"/>
      <c r="CGN724" s="9"/>
      <c r="CGO724" s="9"/>
      <c r="CGP724" s="9"/>
      <c r="CGQ724" s="9"/>
      <c r="CGR724" s="9"/>
      <c r="CGS724" s="9"/>
      <c r="CGT724" s="9"/>
      <c r="CGU724" s="9"/>
      <c r="CGV724" s="9"/>
      <c r="CGW724" s="9"/>
      <c r="CGX724" s="9"/>
      <c r="CGY724" s="9"/>
      <c r="CGZ724" s="9"/>
      <c r="CHA724" s="9"/>
      <c r="CHB724" s="9"/>
      <c r="CHC724" s="9"/>
      <c r="CHD724" s="9"/>
      <c r="CHE724" s="9"/>
      <c r="CHF724" s="9"/>
      <c r="CHG724" s="9"/>
      <c r="CHH724" s="9"/>
      <c r="CHI724" s="9"/>
      <c r="CHJ724" s="9"/>
      <c r="CHK724" s="9"/>
      <c r="CHL724" s="9"/>
      <c r="CHM724" s="9"/>
      <c r="CHN724" s="9"/>
      <c r="CHO724" s="9"/>
      <c r="CHP724" s="9"/>
      <c r="CHQ724" s="9"/>
      <c r="CHR724" s="9"/>
      <c r="CHS724" s="9"/>
      <c r="CHT724" s="9"/>
      <c r="CHU724" s="9"/>
      <c r="CHV724" s="9"/>
      <c r="CHW724" s="9"/>
      <c r="CHX724" s="9"/>
      <c r="CHY724" s="9"/>
      <c r="CHZ724" s="9"/>
      <c r="CIA724" s="9"/>
      <c r="CIB724" s="9"/>
      <c r="CIC724" s="9"/>
      <c r="CID724" s="9"/>
      <c r="CIE724" s="9"/>
      <c r="CIF724" s="9"/>
      <c r="CIG724" s="9"/>
      <c r="CIH724" s="9"/>
      <c r="CII724" s="9"/>
      <c r="CIJ724" s="9"/>
      <c r="CIK724" s="9"/>
      <c r="CIL724" s="9"/>
      <c r="CIM724" s="9"/>
      <c r="CIN724" s="9"/>
      <c r="CIO724" s="9"/>
      <c r="CIP724" s="9"/>
      <c r="CIQ724" s="9"/>
      <c r="CIR724" s="9"/>
      <c r="CIS724" s="9"/>
      <c r="CIT724" s="9"/>
      <c r="CIU724" s="9"/>
      <c r="CIV724" s="9"/>
      <c r="CIW724" s="9"/>
      <c r="CIX724" s="9"/>
      <c r="CIY724" s="9"/>
      <c r="CIZ724" s="9"/>
      <c r="CJA724" s="9"/>
      <c r="CJB724" s="9"/>
      <c r="CJC724" s="9"/>
      <c r="CJD724" s="9"/>
      <c r="CJE724" s="9"/>
      <c r="CJF724" s="9"/>
      <c r="CJG724" s="9"/>
      <c r="CJH724" s="9"/>
      <c r="CJI724" s="9"/>
      <c r="CJJ724" s="9"/>
      <c r="CJK724" s="9"/>
      <c r="CJL724" s="9"/>
      <c r="CJM724" s="9"/>
      <c r="CJN724" s="9"/>
      <c r="CJO724" s="9"/>
      <c r="CJP724" s="9"/>
      <c r="CJQ724" s="9"/>
      <c r="CJR724" s="9"/>
      <c r="CJS724" s="9"/>
      <c r="CJT724" s="9"/>
      <c r="CJU724" s="9"/>
      <c r="CJV724" s="9"/>
      <c r="CJW724" s="9"/>
      <c r="CJX724" s="9"/>
      <c r="CJY724" s="9"/>
      <c r="CJZ724" s="9"/>
      <c r="CKA724" s="9"/>
      <c r="CKB724" s="9"/>
      <c r="CKC724" s="9"/>
      <c r="CKD724" s="9"/>
      <c r="CKE724" s="9"/>
      <c r="CKF724" s="9"/>
      <c r="CKG724" s="9"/>
      <c r="CKH724" s="9"/>
      <c r="CKI724" s="9"/>
      <c r="CKJ724" s="9"/>
      <c r="CKK724" s="9"/>
      <c r="CKL724" s="9"/>
      <c r="CKM724" s="9"/>
      <c r="CKN724" s="9"/>
      <c r="CKO724" s="9"/>
      <c r="CKP724" s="9"/>
      <c r="CKQ724" s="9"/>
      <c r="CKR724" s="9"/>
      <c r="CKS724" s="9"/>
      <c r="CKT724" s="9"/>
      <c r="CKU724" s="9"/>
      <c r="CKV724" s="9"/>
      <c r="CKW724" s="9"/>
      <c r="CKX724" s="9"/>
      <c r="CKY724" s="9"/>
      <c r="CKZ724" s="9"/>
      <c r="CLA724" s="9"/>
      <c r="CLB724" s="9"/>
      <c r="CLC724" s="9"/>
      <c r="CLD724" s="9"/>
      <c r="CLE724" s="9"/>
      <c r="CLF724" s="9"/>
      <c r="CLG724" s="9"/>
      <c r="CLH724" s="9"/>
      <c r="CLI724" s="9"/>
      <c r="CLJ724" s="9"/>
      <c r="CLK724" s="9"/>
      <c r="CLL724" s="9"/>
      <c r="CLM724" s="9"/>
      <c r="CLN724" s="9"/>
      <c r="CLO724" s="9"/>
      <c r="CLP724" s="9"/>
      <c r="CLQ724" s="9"/>
      <c r="CLR724" s="9"/>
      <c r="CLS724" s="9"/>
      <c r="CLT724" s="9"/>
      <c r="CLU724" s="9"/>
      <c r="CLV724" s="9"/>
      <c r="CLW724" s="9"/>
      <c r="CLX724" s="9"/>
      <c r="CLY724" s="9"/>
      <c r="CLZ724" s="9"/>
      <c r="CMA724" s="9"/>
      <c r="CMB724" s="9"/>
      <c r="CMC724" s="9"/>
      <c r="CMD724" s="9"/>
      <c r="CME724" s="9"/>
      <c r="CMF724" s="9"/>
      <c r="CMG724" s="9"/>
      <c r="CMH724" s="9"/>
      <c r="CMI724" s="9"/>
      <c r="CMJ724" s="9"/>
      <c r="CMK724" s="9"/>
      <c r="CML724" s="9"/>
      <c r="CMM724" s="9"/>
      <c r="CMN724" s="9"/>
      <c r="CMO724" s="9"/>
      <c r="CMP724" s="9"/>
      <c r="CMQ724" s="9"/>
      <c r="CMR724" s="9"/>
      <c r="CMS724" s="9"/>
      <c r="CMT724" s="9"/>
      <c r="CMU724" s="9"/>
      <c r="CMV724" s="9"/>
      <c r="CMW724" s="9"/>
      <c r="CMX724" s="9"/>
      <c r="CMY724" s="9"/>
      <c r="CMZ724" s="9"/>
      <c r="CNA724" s="9"/>
      <c r="CNB724" s="9"/>
      <c r="CNC724" s="9"/>
      <c r="CND724" s="9"/>
      <c r="CNE724" s="9"/>
      <c r="CNF724" s="9"/>
      <c r="CNG724" s="9"/>
      <c r="CNH724" s="9"/>
      <c r="CNI724" s="9"/>
      <c r="CNJ724" s="9"/>
      <c r="CNK724" s="9"/>
      <c r="CNL724" s="9"/>
      <c r="CNM724" s="9"/>
      <c r="CNN724" s="9"/>
      <c r="CNO724" s="9"/>
      <c r="CNP724" s="9"/>
      <c r="CNQ724" s="9"/>
      <c r="CNR724" s="9"/>
      <c r="CNS724" s="9"/>
      <c r="CNT724" s="9"/>
      <c r="CNU724" s="9"/>
      <c r="CNV724" s="9"/>
      <c r="CNW724" s="9"/>
      <c r="CNX724" s="9"/>
      <c r="CNY724" s="9"/>
      <c r="CNZ724" s="9"/>
      <c r="COA724" s="9"/>
      <c r="COB724" s="9"/>
      <c r="COC724" s="9"/>
      <c r="COD724" s="9"/>
      <c r="COE724" s="9"/>
      <c r="COF724" s="9"/>
      <c r="COG724" s="9"/>
      <c r="COH724" s="9"/>
      <c r="COI724" s="9"/>
      <c r="COJ724" s="9"/>
      <c r="COK724" s="9"/>
      <c r="COL724" s="9"/>
      <c r="COM724" s="9"/>
      <c r="CON724" s="9"/>
      <c r="COO724" s="9"/>
      <c r="COP724" s="9"/>
      <c r="COQ724" s="9"/>
      <c r="COR724" s="9"/>
      <c r="COS724" s="9"/>
      <c r="COT724" s="9"/>
      <c r="COU724" s="9"/>
      <c r="COV724" s="9"/>
      <c r="COW724" s="9"/>
      <c r="COX724" s="9"/>
      <c r="COY724" s="9"/>
      <c r="COZ724" s="9"/>
      <c r="CPA724" s="9"/>
      <c r="CPB724" s="9"/>
      <c r="CPC724" s="9"/>
      <c r="CPD724" s="9"/>
      <c r="CPE724" s="9"/>
      <c r="CPF724" s="9"/>
      <c r="CPG724" s="9"/>
      <c r="CPH724" s="9"/>
      <c r="CPI724" s="9"/>
      <c r="CPJ724" s="9"/>
      <c r="CPK724" s="9"/>
      <c r="CPL724" s="9"/>
      <c r="CPM724" s="9"/>
      <c r="CPN724" s="9"/>
      <c r="CPO724" s="9"/>
      <c r="CPP724" s="9"/>
      <c r="CPQ724" s="9"/>
      <c r="CPR724" s="9"/>
      <c r="CPS724" s="9"/>
      <c r="CPT724" s="9"/>
      <c r="CPU724" s="9"/>
      <c r="CPV724" s="9"/>
      <c r="CPW724" s="9"/>
      <c r="CPX724" s="9"/>
      <c r="CPY724" s="9"/>
      <c r="CPZ724" s="9"/>
      <c r="CQA724" s="9"/>
      <c r="CQB724" s="9"/>
      <c r="CQC724" s="9"/>
      <c r="CQD724" s="9"/>
      <c r="CQE724" s="9"/>
      <c r="CQF724" s="9"/>
      <c r="CQG724" s="9"/>
      <c r="CQH724" s="9"/>
      <c r="CQI724" s="9"/>
      <c r="CQJ724" s="9"/>
      <c r="CQK724" s="9"/>
      <c r="CQL724" s="9"/>
      <c r="CQM724" s="9"/>
      <c r="CQN724" s="9"/>
      <c r="CQO724" s="9"/>
      <c r="CQP724" s="9"/>
      <c r="CQQ724" s="9"/>
      <c r="CQR724" s="9"/>
      <c r="CQS724" s="9"/>
      <c r="CQT724" s="9"/>
      <c r="CQU724" s="9"/>
      <c r="CQV724" s="9"/>
      <c r="CQW724" s="9"/>
      <c r="CQX724" s="9"/>
      <c r="CQY724" s="9"/>
      <c r="CQZ724" s="9"/>
      <c r="CRA724" s="9"/>
      <c r="CRB724" s="9"/>
      <c r="CRC724" s="9"/>
      <c r="CRD724" s="9"/>
      <c r="CRE724" s="9"/>
      <c r="CRF724" s="9"/>
      <c r="CRG724" s="9"/>
      <c r="CRH724" s="9"/>
      <c r="CRI724" s="9"/>
      <c r="CRJ724" s="9"/>
      <c r="CRK724" s="9"/>
      <c r="CRL724" s="9"/>
      <c r="CRM724" s="9"/>
      <c r="CRN724" s="9"/>
      <c r="CRO724" s="9"/>
      <c r="CRP724" s="9"/>
      <c r="CRQ724" s="9"/>
      <c r="CRR724" s="9"/>
      <c r="CRS724" s="9"/>
      <c r="CRT724" s="9"/>
      <c r="CRU724" s="9"/>
      <c r="CRV724" s="9"/>
      <c r="CRW724" s="9"/>
      <c r="CRX724" s="9"/>
      <c r="CRY724" s="9"/>
      <c r="CRZ724" s="9"/>
      <c r="CSA724" s="9"/>
      <c r="CSB724" s="9"/>
      <c r="CSC724" s="9"/>
      <c r="CSD724" s="9"/>
      <c r="CSE724" s="9"/>
      <c r="CSF724" s="9"/>
      <c r="CSG724" s="9"/>
      <c r="CSH724" s="9"/>
      <c r="CSI724" s="9"/>
      <c r="CSJ724" s="9"/>
      <c r="CSK724" s="9"/>
      <c r="CSL724" s="9"/>
      <c r="CSM724" s="9"/>
      <c r="CSN724" s="9"/>
      <c r="CSO724" s="9"/>
      <c r="CSP724" s="9"/>
      <c r="CSQ724" s="9"/>
      <c r="CSR724" s="9"/>
      <c r="CSS724" s="9"/>
      <c r="CST724" s="9"/>
      <c r="CSU724" s="9"/>
      <c r="CSV724" s="9"/>
      <c r="CSW724" s="9"/>
      <c r="CSX724" s="9"/>
      <c r="CSY724" s="9"/>
      <c r="CSZ724" s="9"/>
      <c r="CTA724" s="9"/>
      <c r="CTB724" s="9"/>
      <c r="CTC724" s="9"/>
      <c r="CTD724" s="9"/>
      <c r="CTE724" s="9"/>
      <c r="CTF724" s="9"/>
      <c r="CTG724" s="9"/>
      <c r="CTH724" s="9"/>
      <c r="CTI724" s="9"/>
      <c r="CTJ724" s="9"/>
      <c r="CTK724" s="9"/>
      <c r="CTL724" s="9"/>
      <c r="CTM724" s="9"/>
      <c r="CTN724" s="9"/>
      <c r="CTO724" s="9"/>
      <c r="CTP724" s="9"/>
      <c r="CTQ724" s="9"/>
      <c r="CTR724" s="9"/>
      <c r="CTS724" s="9"/>
      <c r="CTT724" s="9"/>
      <c r="CTU724" s="9"/>
      <c r="CTV724" s="9"/>
      <c r="CTW724" s="9"/>
      <c r="CTX724" s="9"/>
      <c r="CTY724" s="9"/>
      <c r="CTZ724" s="9"/>
      <c r="CUA724" s="9"/>
      <c r="CUB724" s="9"/>
      <c r="CUC724" s="9"/>
      <c r="CUD724" s="9"/>
      <c r="CUE724" s="9"/>
      <c r="CUF724" s="9"/>
      <c r="CUG724" s="9"/>
      <c r="CUH724" s="9"/>
      <c r="CUI724" s="9"/>
      <c r="CUJ724" s="9"/>
      <c r="CUK724" s="9"/>
      <c r="CUL724" s="9"/>
      <c r="CUM724" s="9"/>
      <c r="CUN724" s="9"/>
      <c r="CUO724" s="9"/>
      <c r="CUP724" s="9"/>
      <c r="CUQ724" s="9"/>
      <c r="CUR724" s="9"/>
      <c r="CUS724" s="9"/>
      <c r="CUT724" s="9"/>
      <c r="CUU724" s="9"/>
      <c r="CUV724" s="9"/>
      <c r="CUW724" s="9"/>
      <c r="CUX724" s="9"/>
      <c r="CUY724" s="9"/>
      <c r="CUZ724" s="9"/>
      <c r="CVA724" s="9"/>
      <c r="CVB724" s="9"/>
      <c r="CVC724" s="9"/>
      <c r="CVD724" s="9"/>
      <c r="CVE724" s="9"/>
      <c r="CVF724" s="9"/>
      <c r="CVG724" s="9"/>
      <c r="CVH724" s="9"/>
      <c r="CVI724" s="9"/>
      <c r="CVJ724" s="9"/>
      <c r="CVK724" s="9"/>
      <c r="CVL724" s="9"/>
      <c r="CVM724" s="9"/>
      <c r="CVN724" s="9"/>
      <c r="CVO724" s="9"/>
      <c r="CVP724" s="9"/>
      <c r="CVQ724" s="9"/>
      <c r="CVR724" s="9"/>
      <c r="CVS724" s="9"/>
      <c r="CVT724" s="9"/>
      <c r="CVU724" s="9"/>
      <c r="CVV724" s="9"/>
      <c r="CVW724" s="9"/>
      <c r="CVX724" s="9"/>
      <c r="CVY724" s="9"/>
      <c r="CVZ724" s="9"/>
      <c r="CWA724" s="9"/>
      <c r="CWB724" s="9"/>
      <c r="CWC724" s="9"/>
      <c r="CWD724" s="9"/>
      <c r="CWE724" s="9"/>
      <c r="CWF724" s="9"/>
      <c r="CWG724" s="9"/>
      <c r="CWH724" s="9"/>
      <c r="CWI724" s="9"/>
      <c r="CWJ724" s="9"/>
      <c r="CWK724" s="9"/>
      <c r="CWL724" s="9"/>
      <c r="CWM724" s="9"/>
      <c r="CWN724" s="9"/>
      <c r="CWO724" s="9"/>
      <c r="CWP724" s="9"/>
      <c r="CWQ724" s="9"/>
      <c r="CWR724" s="9"/>
      <c r="CWS724" s="9"/>
      <c r="CWT724" s="9"/>
      <c r="CWU724" s="9"/>
      <c r="CWV724" s="9"/>
      <c r="CWW724" s="9"/>
      <c r="CWX724" s="9"/>
      <c r="CWY724" s="9"/>
      <c r="CWZ724" s="9"/>
      <c r="CXA724" s="9"/>
      <c r="CXB724" s="9"/>
      <c r="CXC724" s="9"/>
      <c r="CXD724" s="9"/>
      <c r="CXE724" s="9"/>
      <c r="CXF724" s="9"/>
      <c r="CXG724" s="9"/>
      <c r="CXH724" s="9"/>
      <c r="CXI724" s="9"/>
      <c r="CXJ724" s="9"/>
      <c r="CXK724" s="9"/>
      <c r="CXL724" s="9"/>
      <c r="CXM724" s="9"/>
      <c r="CXN724" s="9"/>
      <c r="CXO724" s="9"/>
      <c r="CXP724" s="9"/>
      <c r="CXQ724" s="9"/>
      <c r="CXR724" s="9"/>
      <c r="CXS724" s="9"/>
      <c r="CXT724" s="9"/>
      <c r="CXU724" s="9"/>
      <c r="CXV724" s="9"/>
      <c r="CXW724" s="9"/>
      <c r="CXX724" s="9"/>
      <c r="CXY724" s="9"/>
      <c r="CXZ724" s="9"/>
      <c r="CYA724" s="9"/>
      <c r="CYB724" s="9"/>
      <c r="CYC724" s="9"/>
      <c r="CYD724" s="9"/>
      <c r="CYE724" s="9"/>
      <c r="CYF724" s="9"/>
      <c r="CYG724" s="9"/>
      <c r="CYH724" s="9"/>
      <c r="CYI724" s="9"/>
      <c r="CYJ724" s="9"/>
      <c r="CYK724" s="9"/>
      <c r="CYL724" s="9"/>
      <c r="CYM724" s="9"/>
      <c r="CYN724" s="9"/>
      <c r="CYO724" s="9"/>
      <c r="CYP724" s="9"/>
      <c r="CYQ724" s="9"/>
      <c r="CYR724" s="9"/>
      <c r="CYS724" s="9"/>
      <c r="CYT724" s="9"/>
      <c r="CYU724" s="9"/>
      <c r="CYV724" s="9"/>
      <c r="CYW724" s="9"/>
      <c r="CYX724" s="9"/>
      <c r="CYY724" s="9"/>
      <c r="CYZ724" s="9"/>
      <c r="CZA724" s="9"/>
      <c r="CZB724" s="9"/>
      <c r="CZC724" s="9"/>
      <c r="CZD724" s="9"/>
      <c r="CZE724" s="9"/>
      <c r="CZF724" s="9"/>
      <c r="CZG724" s="9"/>
      <c r="CZH724" s="9"/>
      <c r="CZI724" s="9"/>
      <c r="CZJ724" s="9"/>
      <c r="CZK724" s="9"/>
      <c r="CZL724" s="9"/>
      <c r="CZM724" s="9"/>
      <c r="CZN724" s="9"/>
      <c r="CZO724" s="9"/>
      <c r="CZP724" s="9"/>
      <c r="CZQ724" s="9"/>
      <c r="CZR724" s="9"/>
      <c r="CZS724" s="9"/>
      <c r="CZT724" s="9"/>
      <c r="CZU724" s="9"/>
      <c r="CZV724" s="9"/>
      <c r="CZW724" s="9"/>
      <c r="CZX724" s="9"/>
      <c r="CZY724" s="9"/>
      <c r="CZZ724" s="9"/>
      <c r="DAA724" s="9"/>
      <c r="DAB724" s="9"/>
      <c r="DAC724" s="9"/>
      <c r="DAD724" s="9"/>
      <c r="DAE724" s="9"/>
      <c r="DAF724" s="9"/>
      <c r="DAG724" s="9"/>
      <c r="DAH724" s="9"/>
      <c r="DAI724" s="9"/>
      <c r="DAJ724" s="9"/>
      <c r="DAK724" s="9"/>
      <c r="DAL724" s="9"/>
      <c r="DAM724" s="9"/>
      <c r="DAN724" s="9"/>
      <c r="DAO724" s="9"/>
      <c r="DAP724" s="9"/>
      <c r="DAQ724" s="9"/>
      <c r="DAR724" s="9"/>
      <c r="DAS724" s="9"/>
      <c r="DAT724" s="9"/>
      <c r="DAU724" s="9"/>
      <c r="DAV724" s="9"/>
      <c r="DAW724" s="9"/>
      <c r="DAX724" s="9"/>
      <c r="DAY724" s="9"/>
      <c r="DAZ724" s="9"/>
      <c r="DBA724" s="9"/>
      <c r="DBB724" s="9"/>
      <c r="DBC724" s="9"/>
      <c r="DBD724" s="9"/>
      <c r="DBE724" s="9"/>
      <c r="DBF724" s="9"/>
      <c r="DBG724" s="9"/>
      <c r="DBH724" s="9"/>
      <c r="DBI724" s="9"/>
      <c r="DBJ724" s="9"/>
      <c r="DBK724" s="9"/>
      <c r="DBL724" s="9"/>
      <c r="DBM724" s="9"/>
      <c r="DBN724" s="9"/>
      <c r="DBO724" s="9"/>
      <c r="DBP724" s="9"/>
      <c r="DBQ724" s="9"/>
      <c r="DBR724" s="9"/>
      <c r="DBS724" s="9"/>
      <c r="DBT724" s="9"/>
      <c r="DBU724" s="9"/>
      <c r="DBV724" s="9"/>
      <c r="DBW724" s="9"/>
      <c r="DBX724" s="9"/>
      <c r="DBY724" s="9"/>
      <c r="DBZ724" s="9"/>
      <c r="DCA724" s="9"/>
      <c r="DCB724" s="9"/>
      <c r="DCC724" s="9"/>
      <c r="DCD724" s="9"/>
      <c r="DCE724" s="9"/>
      <c r="DCF724" s="9"/>
      <c r="DCG724" s="9"/>
      <c r="DCH724" s="9"/>
      <c r="DCI724" s="9"/>
      <c r="DCJ724" s="9"/>
      <c r="DCK724" s="9"/>
      <c r="DCL724" s="9"/>
      <c r="DCM724" s="9"/>
      <c r="DCN724" s="9"/>
      <c r="DCO724" s="9"/>
      <c r="DCP724" s="9"/>
      <c r="DCQ724" s="9"/>
      <c r="DCR724" s="9"/>
      <c r="DCS724" s="9"/>
      <c r="DCT724" s="9"/>
      <c r="DCU724" s="9"/>
      <c r="DCV724" s="9"/>
      <c r="DCW724" s="9"/>
      <c r="DCX724" s="9"/>
      <c r="DCY724" s="9"/>
      <c r="DCZ724" s="9"/>
      <c r="DDA724" s="9"/>
      <c r="DDB724" s="9"/>
      <c r="DDC724" s="9"/>
      <c r="DDD724" s="9"/>
      <c r="DDE724" s="9"/>
      <c r="DDF724" s="9"/>
      <c r="DDG724" s="9"/>
      <c r="DDH724" s="9"/>
      <c r="DDI724" s="9"/>
      <c r="DDJ724" s="9"/>
      <c r="DDK724" s="9"/>
      <c r="DDL724" s="9"/>
      <c r="DDM724" s="9"/>
      <c r="DDN724" s="9"/>
      <c r="DDO724" s="9"/>
      <c r="DDP724" s="9"/>
      <c r="DDQ724" s="9"/>
      <c r="DDR724" s="9"/>
      <c r="DDS724" s="9"/>
      <c r="DDT724" s="9"/>
      <c r="DDU724" s="9"/>
      <c r="DDV724" s="9"/>
      <c r="DDW724" s="9"/>
      <c r="DDX724" s="9"/>
      <c r="DDY724" s="9"/>
      <c r="DDZ724" s="9"/>
      <c r="DEA724" s="9"/>
      <c r="DEB724" s="9"/>
      <c r="DEC724" s="9"/>
      <c r="DED724" s="9"/>
      <c r="DEE724" s="9"/>
      <c r="DEF724" s="9"/>
      <c r="DEG724" s="9"/>
      <c r="DEH724" s="9"/>
      <c r="DEI724" s="9"/>
      <c r="DEJ724" s="9"/>
      <c r="DEK724" s="9"/>
      <c r="DEL724" s="9"/>
      <c r="DEM724" s="9"/>
      <c r="DEN724" s="9"/>
      <c r="DEO724" s="9"/>
      <c r="DEP724" s="9"/>
      <c r="DEQ724" s="9"/>
      <c r="DER724" s="9"/>
      <c r="DES724" s="9"/>
      <c r="DET724" s="9"/>
      <c r="DEU724" s="9"/>
      <c r="DEV724" s="9"/>
      <c r="DEW724" s="9"/>
      <c r="DEX724" s="9"/>
      <c r="DEY724" s="9"/>
      <c r="DEZ724" s="9"/>
      <c r="DFA724" s="9"/>
      <c r="DFB724" s="9"/>
      <c r="DFC724" s="9"/>
      <c r="DFD724" s="9"/>
      <c r="DFE724" s="9"/>
      <c r="DFF724" s="9"/>
      <c r="DFG724" s="9"/>
      <c r="DFH724" s="9"/>
      <c r="DFI724" s="9"/>
      <c r="DFJ724" s="9"/>
      <c r="DFK724" s="9"/>
      <c r="DFL724" s="9"/>
      <c r="DFM724" s="9"/>
      <c r="DFN724" s="9"/>
      <c r="DFO724" s="9"/>
      <c r="DFP724" s="9"/>
      <c r="DFQ724" s="9"/>
      <c r="DFR724" s="9"/>
      <c r="DFS724" s="9"/>
      <c r="DFT724" s="9"/>
      <c r="DFU724" s="9"/>
      <c r="DFV724" s="9"/>
      <c r="DFW724" s="9"/>
      <c r="DFX724" s="9"/>
      <c r="DFY724" s="9"/>
      <c r="DFZ724" s="9"/>
      <c r="DGA724" s="9"/>
      <c r="DGB724" s="9"/>
      <c r="DGC724" s="9"/>
      <c r="DGD724" s="9"/>
      <c r="DGE724" s="9"/>
      <c r="DGF724" s="9"/>
      <c r="DGG724" s="9"/>
      <c r="DGH724" s="9"/>
      <c r="DGI724" s="9"/>
      <c r="DGJ724" s="9"/>
      <c r="DGK724" s="9"/>
      <c r="DGL724" s="9"/>
      <c r="DGM724" s="9"/>
      <c r="DGN724" s="9"/>
      <c r="DGO724" s="9"/>
      <c r="DGP724" s="9"/>
      <c r="DGQ724" s="9"/>
      <c r="DGR724" s="9"/>
      <c r="DGS724" s="9"/>
      <c r="DGT724" s="9"/>
      <c r="DGU724" s="9"/>
      <c r="DGV724" s="9"/>
      <c r="DGW724" s="9"/>
      <c r="DGX724" s="9"/>
      <c r="DGY724" s="9"/>
      <c r="DGZ724" s="9"/>
      <c r="DHA724" s="9"/>
      <c r="DHB724" s="9"/>
      <c r="DHC724" s="9"/>
      <c r="DHD724" s="9"/>
      <c r="DHE724" s="9"/>
      <c r="DHF724" s="9"/>
      <c r="DHG724" s="9"/>
      <c r="DHH724" s="9"/>
      <c r="DHI724" s="9"/>
      <c r="DHJ724" s="9"/>
      <c r="DHK724" s="9"/>
      <c r="DHL724" s="9"/>
      <c r="DHM724" s="9"/>
      <c r="DHN724" s="9"/>
      <c r="DHO724" s="9"/>
      <c r="DHP724" s="9"/>
      <c r="DHQ724" s="9"/>
      <c r="DHR724" s="9"/>
      <c r="DHS724" s="9"/>
      <c r="DHT724" s="9"/>
      <c r="DHU724" s="9"/>
      <c r="DHV724" s="9"/>
      <c r="DHW724" s="9"/>
      <c r="DHX724" s="9"/>
      <c r="DHY724" s="9"/>
      <c r="DHZ724" s="9"/>
      <c r="DIA724" s="9"/>
      <c r="DIB724" s="9"/>
      <c r="DIC724" s="9"/>
      <c r="DID724" s="9"/>
      <c r="DIE724" s="9"/>
      <c r="DIF724" s="9"/>
      <c r="DIG724" s="9"/>
      <c r="DIH724" s="9"/>
      <c r="DII724" s="9"/>
      <c r="DIJ724" s="9"/>
      <c r="DIK724" s="9"/>
      <c r="DIL724" s="9"/>
      <c r="DIM724" s="9"/>
      <c r="DIN724" s="9"/>
      <c r="DIO724" s="9"/>
      <c r="DIP724" s="9"/>
      <c r="DIQ724" s="9"/>
      <c r="DIR724" s="9"/>
      <c r="DIS724" s="9"/>
      <c r="DIT724" s="9"/>
      <c r="DIU724" s="9"/>
      <c r="DIV724" s="9"/>
      <c r="DIW724" s="9"/>
      <c r="DIX724" s="9"/>
      <c r="DIY724" s="9"/>
      <c r="DIZ724" s="9"/>
      <c r="DJA724" s="9"/>
      <c r="DJB724" s="9"/>
      <c r="DJC724" s="9"/>
      <c r="DJD724" s="9"/>
      <c r="DJE724" s="9"/>
      <c r="DJF724" s="9"/>
      <c r="DJG724" s="9"/>
      <c r="DJH724" s="9"/>
      <c r="DJI724" s="9"/>
      <c r="DJJ724" s="9"/>
      <c r="DJK724" s="9"/>
      <c r="DJL724" s="9"/>
      <c r="DJM724" s="9"/>
      <c r="DJN724" s="9"/>
      <c r="DJO724" s="9"/>
      <c r="DJP724" s="9"/>
      <c r="DJQ724" s="9"/>
      <c r="DJR724" s="9"/>
      <c r="DJS724" s="9"/>
      <c r="DJT724" s="9"/>
      <c r="DJU724" s="9"/>
      <c r="DJV724" s="9"/>
      <c r="DJW724" s="9"/>
      <c r="DJX724" s="9"/>
      <c r="DJY724" s="9"/>
      <c r="DJZ724" s="9"/>
      <c r="DKA724" s="9"/>
      <c r="DKB724" s="9"/>
      <c r="DKC724" s="9"/>
      <c r="DKD724" s="9"/>
      <c r="DKE724" s="9"/>
      <c r="DKF724" s="9"/>
      <c r="DKG724" s="9"/>
      <c r="DKH724" s="9"/>
      <c r="DKI724" s="9"/>
      <c r="DKJ724" s="9"/>
      <c r="DKK724" s="9"/>
      <c r="DKL724" s="9"/>
      <c r="DKM724" s="9"/>
      <c r="DKN724" s="9"/>
      <c r="DKO724" s="9"/>
      <c r="DKP724" s="9"/>
      <c r="DKQ724" s="9"/>
      <c r="DKR724" s="9"/>
      <c r="DKS724" s="9"/>
      <c r="DKT724" s="9"/>
      <c r="DKU724" s="9"/>
      <c r="DKV724" s="9"/>
      <c r="DKW724" s="9"/>
      <c r="DKX724" s="9"/>
      <c r="DKY724" s="9"/>
      <c r="DKZ724" s="9"/>
      <c r="DLA724" s="9"/>
      <c r="DLB724" s="9"/>
      <c r="DLC724" s="9"/>
      <c r="DLD724" s="9"/>
      <c r="DLE724" s="9"/>
      <c r="DLF724" s="9"/>
      <c r="DLG724" s="9"/>
      <c r="DLH724" s="9"/>
      <c r="DLI724" s="9"/>
      <c r="DLJ724" s="9"/>
      <c r="DLK724" s="9"/>
      <c r="DLL724" s="9"/>
      <c r="DLM724" s="9"/>
      <c r="DLN724" s="9"/>
      <c r="DLO724" s="9"/>
      <c r="DLP724" s="9"/>
      <c r="DLQ724" s="9"/>
      <c r="DLR724" s="9"/>
      <c r="DLS724" s="9"/>
      <c r="DLT724" s="9"/>
      <c r="DLU724" s="9"/>
      <c r="DLV724" s="9"/>
      <c r="DLW724" s="9"/>
      <c r="DLX724" s="9"/>
      <c r="DLY724" s="9"/>
      <c r="DLZ724" s="9"/>
      <c r="DMA724" s="9"/>
      <c r="DMB724" s="9"/>
      <c r="DMC724" s="9"/>
      <c r="DMD724" s="9"/>
      <c r="DME724" s="9"/>
      <c r="DMF724" s="9"/>
      <c r="DMG724" s="9"/>
      <c r="DMH724" s="9"/>
      <c r="DMI724" s="9"/>
      <c r="DMJ724" s="9"/>
      <c r="DMK724" s="9"/>
      <c r="DML724" s="9"/>
      <c r="DMM724" s="9"/>
      <c r="DMN724" s="9"/>
      <c r="DMO724" s="9"/>
      <c r="DMP724" s="9"/>
      <c r="DMQ724" s="9"/>
      <c r="DMR724" s="9"/>
      <c r="DMS724" s="9"/>
      <c r="DMT724" s="9"/>
      <c r="DMU724" s="9"/>
      <c r="DMV724" s="9"/>
      <c r="DMW724" s="9"/>
      <c r="DMX724" s="9"/>
      <c r="DMY724" s="9"/>
      <c r="DMZ724" s="9"/>
      <c r="DNA724" s="9"/>
      <c r="DNB724" s="9"/>
      <c r="DNC724" s="9"/>
      <c r="DND724" s="9"/>
      <c r="DNE724" s="9"/>
      <c r="DNF724" s="9"/>
      <c r="DNG724" s="9"/>
      <c r="DNH724" s="9"/>
      <c r="DNI724" s="9"/>
      <c r="DNJ724" s="9"/>
      <c r="DNK724" s="9"/>
      <c r="DNL724" s="9"/>
      <c r="DNM724" s="9"/>
      <c r="DNN724" s="9"/>
      <c r="DNO724" s="9"/>
      <c r="DNP724" s="9"/>
      <c r="DNQ724" s="9"/>
      <c r="DNR724" s="9"/>
      <c r="DNS724" s="9"/>
      <c r="DNT724" s="9"/>
      <c r="DNU724" s="9"/>
      <c r="DNV724" s="9"/>
      <c r="DNW724" s="9"/>
      <c r="DNX724" s="9"/>
      <c r="DNY724" s="9"/>
      <c r="DNZ724" s="9"/>
      <c r="DOA724" s="9"/>
      <c r="DOB724" s="9"/>
      <c r="DOC724" s="9"/>
      <c r="DOD724" s="9"/>
      <c r="DOE724" s="9"/>
      <c r="DOF724" s="9"/>
      <c r="DOG724" s="9"/>
      <c r="DOH724" s="9"/>
      <c r="DOI724" s="9"/>
      <c r="DOJ724" s="9"/>
      <c r="DOK724" s="9"/>
      <c r="DOL724" s="9"/>
      <c r="DOM724" s="9"/>
      <c r="DON724" s="9"/>
      <c r="DOO724" s="9"/>
      <c r="DOP724" s="9"/>
      <c r="DOQ724" s="9"/>
      <c r="DOR724" s="9"/>
      <c r="DOS724" s="9"/>
      <c r="DOT724" s="9"/>
      <c r="DOU724" s="9"/>
      <c r="DOV724" s="9"/>
      <c r="DOW724" s="9"/>
      <c r="DOX724" s="9"/>
      <c r="DOY724" s="9"/>
      <c r="DOZ724" s="9"/>
      <c r="DPA724" s="9"/>
      <c r="DPB724" s="9"/>
      <c r="DPC724" s="9"/>
      <c r="DPD724" s="9"/>
      <c r="DPE724" s="9"/>
      <c r="DPF724" s="9"/>
      <c r="DPG724" s="9"/>
      <c r="DPH724" s="9"/>
      <c r="DPI724" s="9"/>
      <c r="DPJ724" s="9"/>
      <c r="DPK724" s="9"/>
      <c r="DPL724" s="9"/>
      <c r="DPM724" s="9"/>
      <c r="DPN724" s="9"/>
      <c r="DPO724" s="9"/>
      <c r="DPP724" s="9"/>
      <c r="DPQ724" s="9"/>
      <c r="DPR724" s="9"/>
      <c r="DPS724" s="9"/>
      <c r="DPT724" s="9"/>
      <c r="DPU724" s="9"/>
      <c r="DPV724" s="9"/>
      <c r="DPW724" s="9"/>
      <c r="DPX724" s="9"/>
      <c r="DPY724" s="9"/>
      <c r="DPZ724" s="9"/>
      <c r="DQA724" s="9"/>
      <c r="DQB724" s="9"/>
      <c r="DQC724" s="9"/>
      <c r="DQD724" s="9"/>
      <c r="DQE724" s="9"/>
      <c r="DQF724" s="9"/>
      <c r="DQG724" s="9"/>
      <c r="DQH724" s="9"/>
      <c r="DQI724" s="9"/>
      <c r="DQJ724" s="9"/>
      <c r="DQK724" s="9"/>
      <c r="DQL724" s="9"/>
      <c r="DQM724" s="9"/>
      <c r="DQN724" s="9"/>
      <c r="DQO724" s="9"/>
      <c r="DQP724" s="9"/>
      <c r="DQQ724" s="9"/>
      <c r="DQR724" s="9"/>
      <c r="DQS724" s="9"/>
      <c r="DQT724" s="9"/>
      <c r="DQU724" s="9"/>
      <c r="DQV724" s="9"/>
      <c r="DQW724" s="9"/>
      <c r="DQX724" s="9"/>
      <c r="DQY724" s="9"/>
      <c r="DQZ724" s="9"/>
      <c r="DRA724" s="9"/>
      <c r="DRB724" s="9"/>
      <c r="DRC724" s="9"/>
      <c r="DRD724" s="9"/>
      <c r="DRE724" s="9"/>
      <c r="DRF724" s="9"/>
      <c r="DRG724" s="9"/>
      <c r="DRH724" s="9"/>
      <c r="DRI724" s="9"/>
      <c r="DRJ724" s="9"/>
      <c r="DRK724" s="9"/>
      <c r="DRL724" s="9"/>
      <c r="DRM724" s="9"/>
      <c r="DRN724" s="9"/>
      <c r="DRO724" s="9"/>
      <c r="DRP724" s="9"/>
      <c r="DRQ724" s="9"/>
      <c r="DRR724" s="9"/>
      <c r="DRS724" s="9"/>
      <c r="DRT724" s="9"/>
      <c r="DRU724" s="9"/>
      <c r="DRV724" s="9"/>
      <c r="DRW724" s="9"/>
      <c r="DRX724" s="9"/>
      <c r="DRY724" s="9"/>
      <c r="DRZ724" s="9"/>
      <c r="DSA724" s="9"/>
      <c r="DSB724" s="9"/>
      <c r="DSC724" s="9"/>
      <c r="DSD724" s="9"/>
      <c r="DSE724" s="9"/>
      <c r="DSF724" s="9"/>
      <c r="DSG724" s="9"/>
      <c r="DSH724" s="9"/>
      <c r="DSI724" s="9"/>
      <c r="DSJ724" s="9"/>
      <c r="DSK724" s="9"/>
      <c r="DSL724" s="9"/>
      <c r="DSM724" s="9"/>
      <c r="DSN724" s="9"/>
      <c r="DSO724" s="9"/>
      <c r="DSP724" s="9"/>
      <c r="DSQ724" s="9"/>
      <c r="DSR724" s="9"/>
      <c r="DSS724" s="9"/>
      <c r="DST724" s="9"/>
      <c r="DSU724" s="9"/>
      <c r="DSV724" s="9"/>
      <c r="DSW724" s="9"/>
      <c r="DSX724" s="9"/>
      <c r="DSY724" s="9"/>
      <c r="DSZ724" s="9"/>
      <c r="DTA724" s="9"/>
      <c r="DTB724" s="9"/>
      <c r="DTC724" s="9"/>
      <c r="DTD724" s="9"/>
      <c r="DTE724" s="9"/>
      <c r="DTF724" s="9"/>
      <c r="DTG724" s="9"/>
      <c r="DTH724" s="9"/>
      <c r="DTI724" s="9"/>
      <c r="DTJ724" s="9"/>
      <c r="DTK724" s="9"/>
      <c r="DTL724" s="9"/>
      <c r="DTM724" s="9"/>
      <c r="DTN724" s="9"/>
      <c r="DTO724" s="9"/>
      <c r="DTP724" s="9"/>
      <c r="DTQ724" s="9"/>
      <c r="DTR724" s="9"/>
      <c r="DTS724" s="9"/>
      <c r="DTT724" s="9"/>
      <c r="DTU724" s="9"/>
      <c r="DTV724" s="9"/>
      <c r="DTW724" s="9"/>
      <c r="DTX724" s="9"/>
      <c r="DTY724" s="9"/>
      <c r="DTZ724" s="9"/>
      <c r="DUA724" s="9"/>
      <c r="DUB724" s="9"/>
      <c r="DUC724" s="9"/>
      <c r="DUD724" s="9"/>
      <c r="DUE724" s="9"/>
      <c r="DUF724" s="9"/>
      <c r="DUG724" s="9"/>
      <c r="DUH724" s="9"/>
      <c r="DUI724" s="9"/>
      <c r="DUJ724" s="9"/>
      <c r="DUK724" s="9"/>
      <c r="DUL724" s="9"/>
      <c r="DUM724" s="9"/>
      <c r="DUN724" s="9"/>
      <c r="DUO724" s="9"/>
      <c r="DUP724" s="9"/>
      <c r="DUQ724" s="9"/>
      <c r="DUR724" s="9"/>
      <c r="DUS724" s="9"/>
      <c r="DUT724" s="9"/>
      <c r="DUU724" s="9"/>
      <c r="DUV724" s="9"/>
      <c r="DUW724" s="9"/>
      <c r="DUX724" s="9"/>
      <c r="DUY724" s="9"/>
      <c r="DUZ724" s="9"/>
      <c r="DVA724" s="9"/>
      <c r="DVB724" s="9"/>
      <c r="DVC724" s="9"/>
      <c r="DVD724" s="9"/>
      <c r="DVE724" s="9"/>
      <c r="DVF724" s="9"/>
      <c r="DVG724" s="9"/>
      <c r="DVH724" s="9"/>
      <c r="DVI724" s="9"/>
      <c r="DVJ724" s="9"/>
      <c r="DVK724" s="9"/>
      <c r="DVL724" s="9"/>
      <c r="DVM724" s="9"/>
      <c r="DVN724" s="9"/>
      <c r="DVO724" s="9"/>
      <c r="DVP724" s="9"/>
      <c r="DVQ724" s="9"/>
      <c r="DVR724" s="9"/>
      <c r="DVS724" s="9"/>
      <c r="DVT724" s="9"/>
      <c r="DVU724" s="9"/>
      <c r="DVV724" s="9"/>
      <c r="DVW724" s="9"/>
      <c r="DVX724" s="9"/>
      <c r="DVY724" s="9"/>
      <c r="DVZ724" s="9"/>
      <c r="DWA724" s="9"/>
      <c r="DWB724" s="9"/>
      <c r="DWC724" s="9"/>
      <c r="DWD724" s="9"/>
      <c r="DWE724" s="9"/>
      <c r="DWF724" s="9"/>
      <c r="DWG724" s="9"/>
      <c r="DWH724" s="9"/>
      <c r="DWI724" s="9"/>
      <c r="DWJ724" s="9"/>
      <c r="DWK724" s="9"/>
      <c r="DWL724" s="9"/>
      <c r="DWM724" s="9"/>
      <c r="DWN724" s="9"/>
      <c r="DWO724" s="9"/>
      <c r="DWP724" s="9"/>
      <c r="DWQ724" s="9"/>
      <c r="DWR724" s="9"/>
      <c r="DWS724" s="9"/>
      <c r="DWT724" s="9"/>
      <c r="DWU724" s="9"/>
      <c r="DWV724" s="9"/>
      <c r="DWW724" s="9"/>
      <c r="DWX724" s="9"/>
      <c r="DWY724" s="9"/>
      <c r="DWZ724" s="9"/>
      <c r="DXA724" s="9"/>
      <c r="DXB724" s="9"/>
      <c r="DXC724" s="9"/>
      <c r="DXD724" s="9"/>
      <c r="DXE724" s="9"/>
      <c r="DXF724" s="9"/>
      <c r="DXG724" s="9"/>
      <c r="DXH724" s="9"/>
      <c r="DXI724" s="9"/>
      <c r="DXJ724" s="9"/>
      <c r="DXK724" s="9"/>
      <c r="DXL724" s="9"/>
      <c r="DXM724" s="9"/>
      <c r="DXN724" s="9"/>
      <c r="DXO724" s="9"/>
      <c r="DXP724" s="9"/>
      <c r="DXQ724" s="9"/>
      <c r="DXR724" s="9"/>
      <c r="DXS724" s="9"/>
      <c r="DXT724" s="9"/>
      <c r="DXU724" s="9"/>
      <c r="DXV724" s="9"/>
      <c r="DXW724" s="9"/>
      <c r="DXX724" s="9"/>
      <c r="DXY724" s="9"/>
      <c r="DXZ724" s="9"/>
      <c r="DYA724" s="9"/>
      <c r="DYB724" s="9"/>
      <c r="DYC724" s="9"/>
      <c r="DYD724" s="9"/>
      <c r="DYE724" s="9"/>
      <c r="DYF724" s="9"/>
      <c r="DYG724" s="9"/>
      <c r="DYH724" s="9"/>
      <c r="DYI724" s="9"/>
      <c r="DYJ724" s="9"/>
      <c r="DYK724" s="9"/>
      <c r="DYL724" s="9"/>
      <c r="DYM724" s="9"/>
      <c r="DYN724" s="9"/>
      <c r="DYO724" s="9"/>
      <c r="DYP724" s="9"/>
      <c r="DYQ724" s="9"/>
      <c r="DYR724" s="9"/>
      <c r="DYS724" s="9"/>
      <c r="DYT724" s="9"/>
      <c r="DYU724" s="9"/>
      <c r="DYV724" s="9"/>
      <c r="DYW724" s="9"/>
      <c r="DYX724" s="9"/>
      <c r="DYY724" s="9"/>
      <c r="DYZ724" s="9"/>
      <c r="DZA724" s="9"/>
      <c r="DZB724" s="9"/>
      <c r="DZC724" s="9"/>
      <c r="DZD724" s="9"/>
      <c r="DZE724" s="9"/>
      <c r="DZF724" s="9"/>
      <c r="DZG724" s="9"/>
      <c r="DZH724" s="9"/>
      <c r="DZI724" s="9"/>
      <c r="DZJ724" s="9"/>
      <c r="DZK724" s="9"/>
      <c r="DZL724" s="9"/>
      <c r="DZM724" s="9"/>
      <c r="DZN724" s="9"/>
      <c r="DZO724" s="9"/>
      <c r="DZP724" s="9"/>
      <c r="DZQ724" s="9"/>
      <c r="DZR724" s="9"/>
      <c r="DZS724" s="9"/>
      <c r="DZT724" s="9"/>
      <c r="DZU724" s="9"/>
      <c r="DZV724" s="9"/>
      <c r="DZW724" s="9"/>
      <c r="DZX724" s="9"/>
      <c r="DZY724" s="9"/>
      <c r="DZZ724" s="9"/>
      <c r="EAA724" s="9"/>
      <c r="EAB724" s="9"/>
      <c r="EAC724" s="9"/>
      <c r="EAD724" s="9"/>
      <c r="EAE724" s="9"/>
      <c r="EAF724" s="9"/>
      <c r="EAG724" s="9"/>
      <c r="EAH724" s="9"/>
      <c r="EAI724" s="9"/>
      <c r="EAJ724" s="9"/>
      <c r="EAK724" s="9"/>
      <c r="EAL724" s="9"/>
      <c r="EAM724" s="9"/>
      <c r="EAN724" s="9"/>
      <c r="EAO724" s="9"/>
      <c r="EAP724" s="9"/>
      <c r="EAQ724" s="9"/>
      <c r="EAR724" s="9"/>
      <c r="EAS724" s="9"/>
      <c r="EAT724" s="9"/>
      <c r="EAU724" s="9"/>
      <c r="EAV724" s="9"/>
      <c r="EAW724" s="9"/>
      <c r="EAX724" s="9"/>
      <c r="EAY724" s="9"/>
      <c r="EAZ724" s="9"/>
      <c r="EBA724" s="9"/>
      <c r="EBB724" s="9"/>
      <c r="EBC724" s="9"/>
      <c r="EBD724" s="9"/>
      <c r="EBE724" s="9"/>
      <c r="EBF724" s="9"/>
      <c r="EBG724" s="9"/>
      <c r="EBH724" s="9"/>
      <c r="EBI724" s="9"/>
      <c r="EBJ724" s="9"/>
      <c r="EBK724" s="9"/>
      <c r="EBL724" s="9"/>
      <c r="EBM724" s="9"/>
      <c r="EBN724" s="9"/>
      <c r="EBO724" s="9"/>
      <c r="EBP724" s="9"/>
      <c r="EBQ724" s="9"/>
      <c r="EBR724" s="9"/>
      <c r="EBS724" s="9"/>
      <c r="EBT724" s="9"/>
      <c r="EBU724" s="9"/>
      <c r="EBV724" s="9"/>
      <c r="EBW724" s="9"/>
      <c r="EBX724" s="9"/>
      <c r="EBY724" s="9"/>
      <c r="EBZ724" s="9"/>
      <c r="ECA724" s="9"/>
      <c r="ECB724" s="9"/>
      <c r="ECC724" s="9"/>
      <c r="ECD724" s="9"/>
      <c r="ECE724" s="9"/>
      <c r="ECF724" s="9"/>
      <c r="ECG724" s="9"/>
      <c r="ECH724" s="9"/>
      <c r="ECI724" s="9"/>
      <c r="ECJ724" s="9"/>
      <c r="ECK724" s="9"/>
      <c r="ECL724" s="9"/>
      <c r="ECM724" s="9"/>
      <c r="ECN724" s="9"/>
      <c r="ECO724" s="9"/>
      <c r="ECP724" s="9"/>
      <c r="ECQ724" s="9"/>
      <c r="ECR724" s="9"/>
      <c r="ECS724" s="9"/>
      <c r="ECT724" s="9"/>
      <c r="ECU724" s="9"/>
      <c r="ECV724" s="9"/>
      <c r="ECW724" s="9"/>
      <c r="ECX724" s="9"/>
      <c r="ECY724" s="9"/>
      <c r="ECZ724" s="9"/>
      <c r="EDA724" s="9"/>
      <c r="EDB724" s="9"/>
      <c r="EDC724" s="9"/>
      <c r="EDD724" s="9"/>
      <c r="EDE724" s="9"/>
      <c r="EDF724" s="9"/>
      <c r="EDG724" s="9"/>
      <c r="EDH724" s="9"/>
      <c r="EDI724" s="9"/>
      <c r="EDJ724" s="9"/>
      <c r="EDK724" s="9"/>
      <c r="EDL724" s="9"/>
      <c r="EDM724" s="9"/>
      <c r="EDN724" s="9"/>
      <c r="EDO724" s="9"/>
      <c r="EDP724" s="9"/>
      <c r="EDQ724" s="9"/>
      <c r="EDR724" s="9"/>
      <c r="EDS724" s="9"/>
      <c r="EDT724" s="9"/>
      <c r="EDU724" s="9"/>
      <c r="EDV724" s="9"/>
      <c r="EDW724" s="9"/>
      <c r="EDX724" s="9"/>
      <c r="EDY724" s="9"/>
      <c r="EDZ724" s="9"/>
      <c r="EEA724" s="9"/>
      <c r="EEB724" s="9"/>
      <c r="EEC724" s="9"/>
      <c r="EED724" s="9"/>
      <c r="EEE724" s="9"/>
      <c r="EEF724" s="9"/>
      <c r="EEG724" s="9"/>
      <c r="EEH724" s="9"/>
      <c r="EEI724" s="9"/>
      <c r="EEJ724" s="9"/>
      <c r="EEK724" s="9"/>
      <c r="EEL724" s="9"/>
      <c r="EEM724" s="9"/>
      <c r="EEN724" s="9"/>
      <c r="EEO724" s="9"/>
      <c r="EEP724" s="9"/>
      <c r="EEQ724" s="9"/>
      <c r="EER724" s="9"/>
      <c r="EES724" s="9"/>
      <c r="EET724" s="9"/>
      <c r="EEU724" s="9"/>
      <c r="EEV724" s="9"/>
      <c r="EEW724" s="9"/>
      <c r="EEX724" s="9"/>
      <c r="EEY724" s="9"/>
      <c r="EEZ724" s="9"/>
      <c r="EFA724" s="9"/>
      <c r="EFB724" s="9"/>
      <c r="EFC724" s="9"/>
      <c r="EFD724" s="9"/>
      <c r="EFE724" s="9"/>
      <c r="EFF724" s="9"/>
      <c r="EFG724" s="9"/>
      <c r="EFH724" s="9"/>
      <c r="EFI724" s="9"/>
      <c r="EFJ724" s="9"/>
      <c r="EFK724" s="9"/>
      <c r="EFL724" s="9"/>
      <c r="EFM724" s="9"/>
      <c r="EFN724" s="9"/>
      <c r="EFO724" s="9"/>
      <c r="EFP724" s="9"/>
      <c r="EFQ724" s="9"/>
      <c r="EFR724" s="9"/>
      <c r="EFS724" s="9"/>
      <c r="EFT724" s="9"/>
      <c r="EFU724" s="9"/>
      <c r="EFV724" s="9"/>
      <c r="EFW724" s="9"/>
      <c r="EFX724" s="9"/>
      <c r="EFY724" s="9"/>
      <c r="EFZ724" s="9"/>
      <c r="EGA724" s="9"/>
      <c r="EGB724" s="9"/>
      <c r="EGC724" s="9"/>
      <c r="EGD724" s="9"/>
      <c r="EGE724" s="9"/>
      <c r="EGF724" s="9"/>
      <c r="EGG724" s="9"/>
      <c r="EGH724" s="9"/>
      <c r="EGI724" s="9"/>
      <c r="EGJ724" s="9"/>
      <c r="EGK724" s="9"/>
      <c r="EGL724" s="9"/>
      <c r="EGM724" s="9"/>
      <c r="EGN724" s="9"/>
      <c r="EGO724" s="9"/>
      <c r="EGP724" s="9"/>
      <c r="EGQ724" s="9"/>
      <c r="EGR724" s="9"/>
      <c r="EGS724" s="9"/>
      <c r="EGT724" s="9"/>
      <c r="EGU724" s="9"/>
      <c r="EGV724" s="9"/>
      <c r="EGW724" s="9"/>
      <c r="EGX724" s="9"/>
      <c r="EGY724" s="9"/>
      <c r="EGZ724" s="9"/>
      <c r="EHA724" s="9"/>
      <c r="EHB724" s="9"/>
      <c r="EHC724" s="9"/>
      <c r="EHD724" s="9"/>
      <c r="EHE724" s="9"/>
      <c r="EHF724" s="9"/>
      <c r="EHG724" s="9"/>
      <c r="EHH724" s="9"/>
      <c r="EHI724" s="9"/>
      <c r="EHJ724" s="9"/>
      <c r="EHK724" s="9"/>
      <c r="EHL724" s="9"/>
      <c r="EHM724" s="9"/>
      <c r="EHN724" s="9"/>
      <c r="EHO724" s="9"/>
      <c r="EHP724" s="9"/>
      <c r="EHQ724" s="9"/>
      <c r="EHR724" s="9"/>
      <c r="EHS724" s="9"/>
      <c r="EHT724" s="9"/>
      <c r="EHU724" s="9"/>
      <c r="EHV724" s="9"/>
      <c r="EHW724" s="9"/>
      <c r="EHX724" s="9"/>
      <c r="EHY724" s="9"/>
      <c r="EHZ724" s="9"/>
      <c r="EIA724" s="9"/>
      <c r="EIB724" s="9"/>
      <c r="EIC724" s="9"/>
      <c r="EID724" s="9"/>
      <c r="EIE724" s="9"/>
      <c r="EIF724" s="9"/>
      <c r="EIG724" s="9"/>
      <c r="EIH724" s="9"/>
      <c r="EII724" s="9"/>
      <c r="EIJ724" s="9"/>
      <c r="EIK724" s="9"/>
      <c r="EIL724" s="9"/>
      <c r="EIM724" s="9"/>
      <c r="EIN724" s="9"/>
      <c r="EIO724" s="9"/>
      <c r="EIP724" s="9"/>
      <c r="EIQ724" s="9"/>
      <c r="EIR724" s="9"/>
      <c r="EIS724" s="9"/>
      <c r="EIT724" s="9"/>
      <c r="EIU724" s="9"/>
      <c r="EIV724" s="9"/>
      <c r="EIW724" s="9"/>
      <c r="EIX724" s="9"/>
      <c r="EIY724" s="9"/>
      <c r="EIZ724" s="9"/>
      <c r="EJA724" s="9"/>
      <c r="EJB724" s="9"/>
      <c r="EJC724" s="9"/>
      <c r="EJD724" s="9"/>
      <c r="EJE724" s="9"/>
      <c r="EJF724" s="9"/>
      <c r="EJG724" s="9"/>
      <c r="EJH724" s="9"/>
      <c r="EJI724" s="9"/>
      <c r="EJJ724" s="9"/>
      <c r="EJK724" s="9"/>
      <c r="EJL724" s="9"/>
      <c r="EJM724" s="9"/>
      <c r="EJN724" s="9"/>
      <c r="EJO724" s="9"/>
      <c r="EJP724" s="9"/>
      <c r="EJQ724" s="9"/>
      <c r="EJR724" s="9"/>
      <c r="EJS724" s="9"/>
      <c r="EJT724" s="9"/>
      <c r="EJU724" s="9"/>
      <c r="EJV724" s="9"/>
      <c r="EJW724" s="9"/>
      <c r="EJX724" s="9"/>
      <c r="EJY724" s="9"/>
      <c r="EJZ724" s="9"/>
      <c r="EKA724" s="9"/>
      <c r="EKB724" s="9"/>
      <c r="EKC724" s="9"/>
      <c r="EKD724" s="9"/>
      <c r="EKE724" s="9"/>
      <c r="EKF724" s="9"/>
      <c r="EKG724" s="9"/>
      <c r="EKH724" s="9"/>
      <c r="EKI724" s="9"/>
      <c r="EKJ724" s="9"/>
      <c r="EKK724" s="9"/>
      <c r="EKL724" s="9"/>
      <c r="EKM724" s="9"/>
      <c r="EKN724" s="9"/>
      <c r="EKO724" s="9"/>
      <c r="EKP724" s="9"/>
      <c r="EKQ724" s="9"/>
      <c r="EKR724" s="9"/>
      <c r="EKS724" s="9"/>
      <c r="EKT724" s="9"/>
      <c r="EKU724" s="9"/>
      <c r="EKV724" s="9"/>
      <c r="EKW724" s="9"/>
      <c r="EKX724" s="9"/>
      <c r="EKY724" s="9"/>
      <c r="EKZ724" s="9"/>
      <c r="ELA724" s="9"/>
      <c r="ELB724" s="9"/>
      <c r="ELC724" s="9"/>
      <c r="ELD724" s="9"/>
      <c r="ELE724" s="9"/>
      <c r="ELF724" s="9"/>
      <c r="ELG724" s="9"/>
      <c r="ELH724" s="9"/>
      <c r="ELI724" s="9"/>
      <c r="ELJ724" s="9"/>
      <c r="ELK724" s="9"/>
      <c r="ELL724" s="9"/>
      <c r="ELM724" s="9"/>
      <c r="ELN724" s="9"/>
      <c r="ELO724" s="9"/>
      <c r="ELP724" s="9"/>
      <c r="ELQ724" s="9"/>
      <c r="ELR724" s="9"/>
      <c r="ELS724" s="9"/>
      <c r="ELT724" s="9"/>
      <c r="ELU724" s="9"/>
      <c r="ELV724" s="9"/>
      <c r="ELW724" s="9"/>
      <c r="ELX724" s="9"/>
      <c r="ELY724" s="9"/>
      <c r="ELZ724" s="9"/>
      <c r="EMA724" s="9"/>
      <c r="EMB724" s="9"/>
      <c r="EMC724" s="9"/>
      <c r="EMD724" s="9"/>
      <c r="EME724" s="9"/>
      <c r="EMF724" s="9"/>
      <c r="EMG724" s="9"/>
      <c r="EMH724" s="9"/>
      <c r="EMI724" s="9"/>
      <c r="EMJ724" s="9"/>
      <c r="EMK724" s="9"/>
      <c r="EML724" s="9"/>
      <c r="EMM724" s="9"/>
      <c r="EMN724" s="9"/>
      <c r="EMO724" s="9"/>
      <c r="EMP724" s="9"/>
      <c r="EMQ724" s="9"/>
      <c r="EMR724" s="9"/>
      <c r="EMS724" s="9"/>
      <c r="EMT724" s="9"/>
      <c r="EMU724" s="9"/>
      <c r="EMV724" s="9"/>
      <c r="EMW724" s="9"/>
      <c r="EMX724" s="9"/>
      <c r="EMY724" s="9"/>
      <c r="EMZ724" s="9"/>
      <c r="ENA724" s="9"/>
      <c r="ENB724" s="9"/>
      <c r="ENC724" s="9"/>
      <c r="END724" s="9"/>
      <c r="ENE724" s="9"/>
      <c r="ENF724" s="9"/>
      <c r="ENG724" s="9"/>
      <c r="ENH724" s="9"/>
      <c r="ENI724" s="9"/>
      <c r="ENJ724" s="9"/>
      <c r="ENK724" s="9"/>
      <c r="ENL724" s="9"/>
      <c r="ENM724" s="9"/>
      <c r="ENN724" s="9"/>
      <c r="ENO724" s="9"/>
      <c r="ENP724" s="9"/>
      <c r="ENQ724" s="9"/>
      <c r="ENR724" s="9"/>
      <c r="ENS724" s="9"/>
      <c r="ENT724" s="9"/>
      <c r="ENU724" s="9"/>
      <c r="ENV724" s="9"/>
      <c r="ENW724" s="9"/>
      <c r="ENX724" s="9"/>
      <c r="ENY724" s="9"/>
      <c r="ENZ724" s="9"/>
      <c r="EOA724" s="9"/>
      <c r="EOB724" s="9"/>
      <c r="EOC724" s="9"/>
      <c r="EOD724" s="9"/>
      <c r="EOE724" s="9"/>
      <c r="EOF724" s="9"/>
      <c r="EOG724" s="9"/>
      <c r="EOH724" s="9"/>
      <c r="EOI724" s="9"/>
      <c r="EOJ724" s="9"/>
      <c r="EOK724" s="9"/>
      <c r="EOL724" s="9"/>
      <c r="EOM724" s="9"/>
      <c r="EON724" s="9"/>
      <c r="EOO724" s="9"/>
      <c r="EOP724" s="9"/>
      <c r="EOQ724" s="9"/>
      <c r="EOR724" s="9"/>
      <c r="EOS724" s="9"/>
      <c r="EOT724" s="9"/>
      <c r="EOU724" s="9"/>
      <c r="EOV724" s="9"/>
      <c r="EOW724" s="9"/>
      <c r="EOX724" s="9"/>
      <c r="EOY724" s="9"/>
      <c r="EOZ724" s="9"/>
      <c r="EPA724" s="9"/>
      <c r="EPB724" s="9"/>
      <c r="EPC724" s="9"/>
      <c r="EPD724" s="9"/>
      <c r="EPE724" s="9"/>
      <c r="EPF724" s="9"/>
      <c r="EPG724" s="9"/>
      <c r="EPH724" s="9"/>
      <c r="EPI724" s="9"/>
      <c r="EPJ724" s="9"/>
      <c r="EPK724" s="9"/>
      <c r="EPL724" s="9"/>
      <c r="EPM724" s="9"/>
      <c r="EPN724" s="9"/>
      <c r="EPO724" s="9"/>
      <c r="EPP724" s="9"/>
      <c r="EPQ724" s="9"/>
      <c r="EPR724" s="9"/>
      <c r="EPS724" s="9"/>
      <c r="EPT724" s="9"/>
      <c r="EPU724" s="9"/>
      <c r="EPV724" s="9"/>
      <c r="EPW724" s="9"/>
      <c r="EPX724" s="9"/>
      <c r="EPY724" s="9"/>
      <c r="EPZ724" s="9"/>
      <c r="EQA724" s="9"/>
      <c r="EQB724" s="9"/>
      <c r="EQC724" s="9"/>
      <c r="EQD724" s="9"/>
      <c r="EQE724" s="9"/>
      <c r="EQF724" s="9"/>
      <c r="EQG724" s="9"/>
      <c r="EQH724" s="9"/>
      <c r="EQI724" s="9"/>
      <c r="EQJ724" s="9"/>
      <c r="EQK724" s="9"/>
      <c r="EQL724" s="9"/>
      <c r="EQM724" s="9"/>
      <c r="EQN724" s="9"/>
      <c r="EQO724" s="9"/>
      <c r="EQP724" s="9"/>
      <c r="EQQ724" s="9"/>
      <c r="EQR724" s="9"/>
      <c r="EQS724" s="9"/>
      <c r="EQT724" s="9"/>
      <c r="EQU724" s="9"/>
      <c r="EQV724" s="9"/>
      <c r="EQW724" s="9"/>
      <c r="EQX724" s="9"/>
      <c r="EQY724" s="9"/>
      <c r="EQZ724" s="9"/>
      <c r="ERA724" s="9"/>
      <c r="ERB724" s="9"/>
      <c r="ERC724" s="9"/>
      <c r="ERD724" s="9"/>
      <c r="ERE724" s="9"/>
      <c r="ERF724" s="9"/>
      <c r="ERG724" s="9"/>
      <c r="ERH724" s="9"/>
      <c r="ERI724" s="9"/>
      <c r="ERJ724" s="9"/>
      <c r="ERK724" s="9"/>
      <c r="ERL724" s="9"/>
      <c r="ERM724" s="9"/>
      <c r="ERN724" s="9"/>
      <c r="ERO724" s="9"/>
      <c r="ERP724" s="9"/>
      <c r="ERQ724" s="9"/>
      <c r="ERR724" s="9"/>
      <c r="ERS724" s="9"/>
      <c r="ERT724" s="9"/>
      <c r="ERU724" s="9"/>
      <c r="ERV724" s="9"/>
      <c r="ERW724" s="9"/>
      <c r="ERX724" s="9"/>
      <c r="ERY724" s="9"/>
      <c r="ERZ724" s="9"/>
      <c r="ESA724" s="9"/>
      <c r="ESB724" s="9"/>
      <c r="ESC724" s="9"/>
      <c r="ESD724" s="9"/>
      <c r="ESE724" s="9"/>
      <c r="ESF724" s="9"/>
      <c r="ESG724" s="9"/>
      <c r="ESH724" s="9"/>
      <c r="ESI724" s="9"/>
      <c r="ESJ724" s="9"/>
      <c r="ESK724" s="9"/>
      <c r="ESL724" s="9"/>
      <c r="ESM724" s="9"/>
      <c r="ESN724" s="9"/>
      <c r="ESO724" s="9"/>
      <c r="ESP724" s="9"/>
      <c r="ESQ724" s="9"/>
      <c r="ESR724" s="9"/>
      <c r="ESS724" s="9"/>
      <c r="EST724" s="9"/>
      <c r="ESU724" s="9"/>
      <c r="ESV724" s="9"/>
      <c r="ESW724" s="9"/>
      <c r="ESX724" s="9"/>
      <c r="ESY724" s="9"/>
      <c r="ESZ724" s="9"/>
      <c r="ETA724" s="9"/>
      <c r="ETB724" s="9"/>
      <c r="ETC724" s="9"/>
      <c r="ETD724" s="9"/>
      <c r="ETE724" s="9"/>
      <c r="ETF724" s="9"/>
      <c r="ETG724" s="9"/>
      <c r="ETH724" s="9"/>
      <c r="ETI724" s="9"/>
      <c r="ETJ724" s="9"/>
      <c r="ETK724" s="9"/>
      <c r="ETL724" s="9"/>
      <c r="ETM724" s="9"/>
      <c r="ETN724" s="9"/>
      <c r="ETO724" s="9"/>
      <c r="ETP724" s="9"/>
      <c r="ETQ724" s="9"/>
      <c r="ETR724" s="9"/>
      <c r="ETS724" s="9"/>
      <c r="ETT724" s="9"/>
      <c r="ETU724" s="9"/>
      <c r="ETV724" s="9"/>
      <c r="ETW724" s="9"/>
      <c r="ETX724" s="9"/>
      <c r="ETY724" s="9"/>
      <c r="ETZ724" s="9"/>
      <c r="EUA724" s="9"/>
      <c r="EUB724" s="9"/>
      <c r="EUC724" s="9"/>
      <c r="EUD724" s="9"/>
      <c r="EUE724" s="9"/>
      <c r="EUF724" s="9"/>
      <c r="EUG724" s="9"/>
      <c r="EUH724" s="9"/>
      <c r="EUI724" s="9"/>
      <c r="EUJ724" s="9"/>
      <c r="EUK724" s="9"/>
      <c r="EUL724" s="9"/>
      <c r="EUM724" s="9"/>
      <c r="EUN724" s="9"/>
      <c r="EUO724" s="9"/>
      <c r="EUP724" s="9"/>
      <c r="EUQ724" s="9"/>
      <c r="EUR724" s="9"/>
      <c r="EUS724" s="9"/>
      <c r="EUT724" s="9"/>
      <c r="EUU724" s="9"/>
      <c r="EUV724" s="9"/>
      <c r="EUW724" s="9"/>
      <c r="EUX724" s="9"/>
      <c r="EUY724" s="9"/>
      <c r="EUZ724" s="9"/>
      <c r="EVA724" s="9"/>
      <c r="EVB724" s="9"/>
      <c r="EVC724" s="9"/>
      <c r="EVD724" s="9"/>
      <c r="EVE724" s="9"/>
      <c r="EVF724" s="9"/>
      <c r="EVG724" s="9"/>
      <c r="EVH724" s="9"/>
      <c r="EVI724" s="9"/>
      <c r="EVJ724" s="9"/>
      <c r="EVK724" s="9"/>
      <c r="EVL724" s="9"/>
      <c r="EVM724" s="9"/>
      <c r="EVN724" s="9"/>
      <c r="EVO724" s="9"/>
      <c r="EVP724" s="9"/>
      <c r="EVQ724" s="9"/>
      <c r="EVR724" s="9"/>
      <c r="EVS724" s="9"/>
      <c r="EVT724" s="9"/>
      <c r="EVU724" s="9"/>
      <c r="EVV724" s="9"/>
      <c r="EVW724" s="9"/>
      <c r="EVX724" s="9"/>
      <c r="EVY724" s="9"/>
      <c r="EVZ724" s="9"/>
      <c r="EWA724" s="9"/>
      <c r="EWB724" s="9"/>
      <c r="EWC724" s="9"/>
      <c r="EWD724" s="9"/>
      <c r="EWE724" s="9"/>
      <c r="EWF724" s="9"/>
      <c r="EWG724" s="9"/>
      <c r="EWH724" s="9"/>
      <c r="EWI724" s="9"/>
      <c r="EWJ724" s="9"/>
      <c r="EWK724" s="9"/>
      <c r="EWL724" s="9"/>
      <c r="EWM724" s="9"/>
      <c r="EWN724" s="9"/>
      <c r="EWO724" s="9"/>
      <c r="EWP724" s="9"/>
      <c r="EWQ724" s="9"/>
      <c r="EWR724" s="9"/>
      <c r="EWS724" s="9"/>
      <c r="EWT724" s="9"/>
      <c r="EWU724" s="9"/>
      <c r="EWV724" s="9"/>
      <c r="EWW724" s="9"/>
      <c r="EWX724" s="9"/>
      <c r="EWY724" s="9"/>
      <c r="EWZ724" s="9"/>
      <c r="EXA724" s="9"/>
      <c r="EXB724" s="9"/>
      <c r="EXC724" s="9"/>
      <c r="EXD724" s="9"/>
      <c r="EXE724" s="9"/>
      <c r="EXF724" s="9"/>
      <c r="EXG724" s="9"/>
      <c r="EXH724" s="9"/>
      <c r="EXI724" s="9"/>
      <c r="EXJ724" s="9"/>
      <c r="EXK724" s="9"/>
      <c r="EXL724" s="9"/>
      <c r="EXM724" s="9"/>
      <c r="EXN724" s="9"/>
      <c r="EXO724" s="9"/>
      <c r="EXP724" s="9"/>
      <c r="EXQ724" s="9"/>
      <c r="EXR724" s="9"/>
      <c r="EXS724" s="9"/>
      <c r="EXT724" s="9"/>
      <c r="EXU724" s="9"/>
      <c r="EXV724" s="9"/>
      <c r="EXW724" s="9"/>
      <c r="EXX724" s="9"/>
      <c r="EXY724" s="9"/>
      <c r="EXZ724" s="9"/>
      <c r="EYA724" s="9"/>
      <c r="EYB724" s="9"/>
      <c r="EYC724" s="9"/>
      <c r="EYD724" s="9"/>
      <c r="EYE724" s="9"/>
      <c r="EYF724" s="9"/>
      <c r="EYG724" s="9"/>
      <c r="EYH724" s="9"/>
      <c r="EYI724" s="9"/>
      <c r="EYJ724" s="9"/>
      <c r="EYK724" s="9"/>
      <c r="EYL724" s="9"/>
      <c r="EYM724" s="9"/>
      <c r="EYN724" s="9"/>
      <c r="EYO724" s="9"/>
      <c r="EYP724" s="9"/>
      <c r="EYQ724" s="9"/>
      <c r="EYR724" s="9"/>
      <c r="EYS724" s="9"/>
      <c r="EYT724" s="9"/>
      <c r="EYU724" s="9"/>
      <c r="EYV724" s="9"/>
      <c r="EYW724" s="9"/>
      <c r="EYX724" s="9"/>
      <c r="EYY724" s="9"/>
      <c r="EYZ724" s="9"/>
      <c r="EZA724" s="9"/>
      <c r="EZB724" s="9"/>
      <c r="EZC724" s="9"/>
      <c r="EZD724" s="9"/>
      <c r="EZE724" s="9"/>
      <c r="EZF724" s="9"/>
      <c r="EZG724" s="9"/>
      <c r="EZH724" s="9"/>
      <c r="EZI724" s="9"/>
      <c r="EZJ724" s="9"/>
      <c r="EZK724" s="9"/>
      <c r="EZL724" s="9"/>
      <c r="EZM724" s="9"/>
      <c r="EZN724" s="9"/>
      <c r="EZO724" s="9"/>
      <c r="EZP724" s="9"/>
      <c r="EZQ724" s="9"/>
      <c r="EZR724" s="9"/>
      <c r="EZS724" s="9"/>
      <c r="EZT724" s="9"/>
      <c r="EZU724" s="9"/>
      <c r="EZV724" s="9"/>
      <c r="EZW724" s="9"/>
      <c r="EZX724" s="9"/>
      <c r="EZY724" s="9"/>
      <c r="EZZ724" s="9"/>
      <c r="FAA724" s="9"/>
      <c r="FAB724" s="9"/>
      <c r="FAC724" s="9"/>
      <c r="FAD724" s="9"/>
      <c r="FAE724" s="9"/>
      <c r="FAF724" s="9"/>
      <c r="FAG724" s="9"/>
      <c r="FAH724" s="9"/>
      <c r="FAI724" s="9"/>
      <c r="FAJ724" s="9"/>
      <c r="FAK724" s="9"/>
      <c r="FAL724" s="9"/>
      <c r="FAM724" s="9"/>
      <c r="FAN724" s="9"/>
      <c r="FAO724" s="9"/>
      <c r="FAP724" s="9"/>
      <c r="FAQ724" s="9"/>
      <c r="FAR724" s="9"/>
      <c r="FAS724" s="9"/>
      <c r="FAT724" s="9"/>
      <c r="FAU724" s="9"/>
      <c r="FAV724" s="9"/>
      <c r="FAW724" s="9"/>
      <c r="FAX724" s="9"/>
      <c r="FAY724" s="9"/>
      <c r="FAZ724" s="9"/>
      <c r="FBA724" s="9"/>
      <c r="FBB724" s="9"/>
      <c r="FBC724" s="9"/>
      <c r="FBD724" s="9"/>
      <c r="FBE724" s="9"/>
      <c r="FBF724" s="9"/>
      <c r="FBG724" s="9"/>
      <c r="FBH724" s="9"/>
      <c r="FBI724" s="9"/>
      <c r="FBJ724" s="9"/>
      <c r="FBK724" s="9"/>
      <c r="FBL724" s="9"/>
      <c r="FBM724" s="9"/>
      <c r="FBN724" s="9"/>
      <c r="FBO724" s="9"/>
      <c r="FBP724" s="9"/>
      <c r="FBQ724" s="9"/>
      <c r="FBR724" s="9"/>
      <c r="FBS724" s="9"/>
      <c r="FBT724" s="9"/>
      <c r="FBU724" s="9"/>
      <c r="FBV724" s="9"/>
      <c r="FBW724" s="9"/>
      <c r="FBX724" s="9"/>
      <c r="FBY724" s="9"/>
      <c r="FBZ724" s="9"/>
      <c r="FCA724" s="9"/>
      <c r="FCB724" s="9"/>
      <c r="FCC724" s="9"/>
      <c r="FCD724" s="9"/>
      <c r="FCE724" s="9"/>
      <c r="FCF724" s="9"/>
      <c r="FCG724" s="9"/>
      <c r="FCH724" s="9"/>
      <c r="FCI724" s="9"/>
      <c r="FCJ724" s="9"/>
      <c r="FCK724" s="9"/>
      <c r="FCL724" s="9"/>
      <c r="FCM724" s="9"/>
      <c r="FCN724" s="9"/>
      <c r="FCO724" s="9"/>
      <c r="FCP724" s="9"/>
      <c r="FCQ724" s="9"/>
      <c r="FCR724" s="9"/>
      <c r="FCS724" s="9"/>
      <c r="FCT724" s="9"/>
      <c r="FCU724" s="9"/>
      <c r="FCV724" s="9"/>
      <c r="FCW724" s="9"/>
      <c r="FCX724" s="9"/>
      <c r="FCY724" s="9"/>
      <c r="FCZ724" s="9"/>
      <c r="FDA724" s="9"/>
      <c r="FDB724" s="9"/>
      <c r="FDC724" s="9"/>
      <c r="FDD724" s="9"/>
      <c r="FDE724" s="9"/>
      <c r="FDF724" s="9"/>
      <c r="FDG724" s="9"/>
      <c r="FDH724" s="9"/>
      <c r="FDI724" s="9"/>
      <c r="FDJ724" s="9"/>
      <c r="FDK724" s="9"/>
      <c r="FDL724" s="9"/>
      <c r="FDM724" s="9"/>
      <c r="FDN724" s="9"/>
      <c r="FDO724" s="9"/>
      <c r="FDP724" s="9"/>
      <c r="FDQ724" s="9"/>
      <c r="FDR724" s="9"/>
      <c r="FDS724" s="9"/>
      <c r="FDT724" s="9"/>
      <c r="FDU724" s="9"/>
      <c r="FDV724" s="9"/>
      <c r="FDW724" s="9"/>
      <c r="FDX724" s="9"/>
      <c r="FDY724" s="9"/>
      <c r="FDZ724" s="9"/>
      <c r="FEA724" s="9"/>
      <c r="FEB724" s="9"/>
      <c r="FEC724" s="9"/>
      <c r="FED724" s="9"/>
      <c r="FEE724" s="9"/>
      <c r="FEF724" s="9"/>
      <c r="FEG724" s="9"/>
      <c r="FEH724" s="9"/>
      <c r="FEI724" s="9"/>
      <c r="FEJ724" s="9"/>
      <c r="FEK724" s="9"/>
      <c r="FEL724" s="9"/>
      <c r="FEM724" s="9"/>
      <c r="FEN724" s="9"/>
      <c r="FEO724" s="9"/>
      <c r="FEP724" s="9"/>
      <c r="FEQ724" s="9"/>
      <c r="FER724" s="9"/>
      <c r="FES724" s="9"/>
      <c r="FET724" s="9"/>
      <c r="FEU724" s="9"/>
      <c r="FEV724" s="9"/>
      <c r="FEW724" s="9"/>
      <c r="FEX724" s="9"/>
      <c r="FEY724" s="9"/>
      <c r="FEZ724" s="9"/>
      <c r="FFA724" s="9"/>
      <c r="FFB724" s="9"/>
      <c r="FFC724" s="9"/>
      <c r="FFD724" s="9"/>
      <c r="FFE724" s="9"/>
      <c r="FFF724" s="9"/>
      <c r="FFG724" s="9"/>
      <c r="FFH724" s="9"/>
      <c r="FFI724" s="9"/>
      <c r="FFJ724" s="9"/>
      <c r="FFK724" s="9"/>
      <c r="FFL724" s="9"/>
      <c r="FFM724" s="9"/>
      <c r="FFN724" s="9"/>
      <c r="FFO724" s="9"/>
      <c r="FFP724" s="9"/>
      <c r="FFQ724" s="9"/>
      <c r="FFR724" s="9"/>
      <c r="FFS724" s="9"/>
      <c r="FFT724" s="9"/>
      <c r="FFU724" s="9"/>
      <c r="FFV724" s="9"/>
      <c r="FFW724" s="9"/>
      <c r="FFX724" s="9"/>
      <c r="FFY724" s="9"/>
      <c r="FFZ724" s="9"/>
      <c r="FGA724" s="9"/>
      <c r="FGB724" s="9"/>
      <c r="FGC724" s="9"/>
      <c r="FGD724" s="9"/>
      <c r="FGE724" s="9"/>
      <c r="FGF724" s="9"/>
      <c r="FGG724" s="9"/>
      <c r="FGH724" s="9"/>
      <c r="FGI724" s="9"/>
      <c r="FGJ724" s="9"/>
      <c r="FGK724" s="9"/>
      <c r="FGL724" s="9"/>
      <c r="FGM724" s="9"/>
      <c r="FGN724" s="9"/>
      <c r="FGO724" s="9"/>
      <c r="FGP724" s="9"/>
      <c r="FGQ724" s="9"/>
      <c r="FGR724" s="9"/>
      <c r="FGS724" s="9"/>
      <c r="FGT724" s="9"/>
      <c r="FGU724" s="9"/>
      <c r="FGV724" s="9"/>
      <c r="FGW724" s="9"/>
      <c r="FGX724" s="9"/>
      <c r="FGY724" s="9"/>
      <c r="FGZ724" s="9"/>
      <c r="FHA724" s="9"/>
      <c r="FHB724" s="9"/>
      <c r="FHC724" s="9"/>
      <c r="FHD724" s="9"/>
      <c r="FHE724" s="9"/>
      <c r="FHF724" s="9"/>
      <c r="FHG724" s="9"/>
      <c r="FHH724" s="9"/>
      <c r="FHI724" s="9"/>
      <c r="FHJ724" s="9"/>
      <c r="FHK724" s="9"/>
      <c r="FHL724" s="9"/>
      <c r="FHM724" s="9"/>
      <c r="FHN724" s="9"/>
      <c r="FHO724" s="9"/>
      <c r="FHP724" s="9"/>
      <c r="FHQ724" s="9"/>
      <c r="FHR724" s="9"/>
      <c r="FHS724" s="9"/>
      <c r="FHT724" s="9"/>
      <c r="FHU724" s="9"/>
      <c r="FHV724" s="9"/>
      <c r="FHW724" s="9"/>
      <c r="FHX724" s="9"/>
      <c r="FHY724" s="9"/>
      <c r="FHZ724" s="9"/>
      <c r="FIA724" s="9"/>
      <c r="FIB724" s="9"/>
      <c r="FIC724" s="9"/>
      <c r="FID724" s="9"/>
      <c r="FIE724" s="9"/>
      <c r="FIF724" s="9"/>
      <c r="FIG724" s="9"/>
      <c r="FIH724" s="9"/>
      <c r="FII724" s="9"/>
      <c r="FIJ724" s="9"/>
      <c r="FIK724" s="9"/>
      <c r="FIL724" s="9"/>
      <c r="FIM724" s="9"/>
      <c r="FIN724" s="9"/>
      <c r="FIO724" s="9"/>
      <c r="FIP724" s="9"/>
      <c r="FIQ724" s="9"/>
      <c r="FIR724" s="9"/>
      <c r="FIS724" s="9"/>
      <c r="FIT724" s="9"/>
      <c r="FIU724" s="9"/>
      <c r="FIV724" s="9"/>
      <c r="FIW724" s="9"/>
      <c r="FIX724" s="9"/>
      <c r="FIY724" s="9"/>
      <c r="FIZ724" s="9"/>
      <c r="FJA724" s="9"/>
      <c r="FJB724" s="9"/>
      <c r="FJC724" s="9"/>
      <c r="FJD724" s="9"/>
      <c r="FJE724" s="9"/>
      <c r="FJF724" s="9"/>
      <c r="FJG724" s="9"/>
      <c r="FJH724" s="9"/>
      <c r="FJI724" s="9"/>
      <c r="FJJ724" s="9"/>
      <c r="FJK724" s="9"/>
      <c r="FJL724" s="9"/>
      <c r="FJM724" s="9"/>
      <c r="FJN724" s="9"/>
      <c r="FJO724" s="9"/>
      <c r="FJP724" s="9"/>
      <c r="FJQ724" s="9"/>
      <c r="FJR724" s="9"/>
      <c r="FJS724" s="9"/>
      <c r="FJT724" s="9"/>
      <c r="FJU724" s="9"/>
      <c r="FJV724" s="9"/>
      <c r="FJW724" s="9"/>
      <c r="FJX724" s="9"/>
      <c r="FJY724" s="9"/>
      <c r="FJZ724" s="9"/>
      <c r="FKA724" s="9"/>
      <c r="FKB724" s="9"/>
      <c r="FKC724" s="9"/>
      <c r="FKD724" s="9"/>
      <c r="FKE724" s="9"/>
      <c r="FKF724" s="9"/>
      <c r="FKG724" s="9"/>
      <c r="FKH724" s="9"/>
      <c r="FKI724" s="9"/>
      <c r="FKJ724" s="9"/>
      <c r="FKK724" s="9"/>
      <c r="FKL724" s="9"/>
      <c r="FKM724" s="9"/>
      <c r="FKN724" s="9"/>
      <c r="FKO724" s="9"/>
      <c r="FKP724" s="9"/>
      <c r="FKQ724" s="9"/>
      <c r="FKR724" s="9"/>
      <c r="FKS724" s="9"/>
      <c r="FKT724" s="9"/>
      <c r="FKU724" s="9"/>
      <c r="FKV724" s="9"/>
      <c r="FKW724" s="9"/>
      <c r="FKX724" s="9"/>
      <c r="FKY724" s="9"/>
      <c r="FKZ724" s="9"/>
      <c r="FLA724" s="9"/>
      <c r="FLB724" s="9"/>
      <c r="FLC724" s="9"/>
      <c r="FLD724" s="9"/>
      <c r="FLE724" s="9"/>
      <c r="FLF724" s="9"/>
      <c r="FLG724" s="9"/>
      <c r="FLH724" s="9"/>
      <c r="FLI724" s="9"/>
      <c r="FLJ724" s="9"/>
      <c r="FLK724" s="9"/>
      <c r="FLL724" s="9"/>
      <c r="FLM724" s="9"/>
      <c r="FLN724" s="9"/>
      <c r="FLO724" s="9"/>
      <c r="FLP724" s="9"/>
      <c r="FLQ724" s="9"/>
      <c r="FLR724" s="9"/>
      <c r="FLS724" s="9"/>
      <c r="FLT724" s="9"/>
      <c r="FLU724" s="9"/>
      <c r="FLV724" s="9"/>
      <c r="FLW724" s="9"/>
      <c r="FLX724" s="9"/>
      <c r="FLY724" s="9"/>
      <c r="FLZ724" s="9"/>
      <c r="FMA724" s="9"/>
      <c r="FMB724" s="9"/>
      <c r="FMC724" s="9"/>
      <c r="FMD724" s="9"/>
      <c r="FME724" s="9"/>
      <c r="FMF724" s="9"/>
      <c r="FMG724" s="9"/>
      <c r="FMH724" s="9"/>
      <c r="FMI724" s="9"/>
      <c r="FMJ724" s="9"/>
      <c r="FMK724" s="9"/>
      <c r="FML724" s="9"/>
      <c r="FMM724" s="9"/>
      <c r="FMN724" s="9"/>
      <c r="FMO724" s="9"/>
      <c r="FMP724" s="9"/>
      <c r="FMQ724" s="9"/>
      <c r="FMR724" s="9"/>
      <c r="FMS724" s="9"/>
      <c r="FMT724" s="9"/>
      <c r="FMU724" s="9"/>
      <c r="FMV724" s="9"/>
      <c r="FMW724" s="9"/>
      <c r="FMX724" s="9"/>
      <c r="FMY724" s="9"/>
      <c r="FMZ724" s="9"/>
      <c r="FNA724" s="9"/>
      <c r="FNB724" s="9"/>
      <c r="FNC724" s="9"/>
      <c r="FND724" s="9"/>
      <c r="FNE724" s="9"/>
      <c r="FNF724" s="9"/>
      <c r="FNG724" s="9"/>
      <c r="FNH724" s="9"/>
      <c r="FNI724" s="9"/>
      <c r="FNJ724" s="9"/>
      <c r="FNK724" s="9"/>
      <c r="FNL724" s="9"/>
      <c r="FNM724" s="9"/>
      <c r="FNN724" s="9"/>
      <c r="FNO724" s="9"/>
      <c r="FNP724" s="9"/>
      <c r="FNQ724" s="9"/>
      <c r="FNR724" s="9"/>
      <c r="FNS724" s="9"/>
      <c r="FNT724" s="9"/>
      <c r="FNU724" s="9"/>
      <c r="FNV724" s="9"/>
      <c r="FNW724" s="9"/>
      <c r="FNX724" s="9"/>
      <c r="FNY724" s="9"/>
      <c r="FNZ724" s="9"/>
      <c r="FOA724" s="9"/>
      <c r="FOB724" s="9"/>
      <c r="FOC724" s="9"/>
      <c r="FOD724" s="9"/>
      <c r="FOE724" s="9"/>
      <c r="FOF724" s="9"/>
      <c r="FOG724" s="9"/>
      <c r="FOH724" s="9"/>
      <c r="FOI724" s="9"/>
      <c r="FOJ724" s="9"/>
      <c r="FOK724" s="9"/>
      <c r="FOL724" s="9"/>
      <c r="FOM724" s="9"/>
      <c r="FON724" s="9"/>
      <c r="FOO724" s="9"/>
      <c r="FOP724" s="9"/>
      <c r="FOQ724" s="9"/>
      <c r="FOR724" s="9"/>
      <c r="FOS724" s="9"/>
      <c r="FOT724" s="9"/>
      <c r="FOU724" s="9"/>
      <c r="FOV724" s="9"/>
      <c r="FOW724" s="9"/>
      <c r="FOX724" s="9"/>
      <c r="FOY724" s="9"/>
      <c r="FOZ724" s="9"/>
      <c r="FPA724" s="9"/>
      <c r="FPB724" s="9"/>
      <c r="FPC724" s="9"/>
      <c r="FPD724" s="9"/>
      <c r="FPE724" s="9"/>
      <c r="FPF724" s="9"/>
      <c r="FPG724" s="9"/>
      <c r="FPH724" s="9"/>
      <c r="FPI724" s="9"/>
      <c r="FPJ724" s="9"/>
      <c r="FPK724" s="9"/>
      <c r="FPL724" s="9"/>
      <c r="FPM724" s="9"/>
      <c r="FPN724" s="9"/>
      <c r="FPO724" s="9"/>
      <c r="FPP724" s="9"/>
      <c r="FPQ724" s="9"/>
      <c r="FPR724" s="9"/>
      <c r="FPS724" s="9"/>
      <c r="FPT724" s="9"/>
      <c r="FPU724" s="9"/>
      <c r="FPV724" s="9"/>
      <c r="FPW724" s="9"/>
      <c r="FPX724" s="9"/>
      <c r="FPY724" s="9"/>
      <c r="FPZ724" s="9"/>
      <c r="FQA724" s="9"/>
      <c r="FQB724" s="9"/>
      <c r="FQC724" s="9"/>
      <c r="FQD724" s="9"/>
      <c r="FQE724" s="9"/>
      <c r="FQF724" s="9"/>
      <c r="FQG724" s="9"/>
      <c r="FQH724" s="9"/>
      <c r="FQI724" s="9"/>
      <c r="FQJ724" s="9"/>
      <c r="FQK724" s="9"/>
      <c r="FQL724" s="9"/>
      <c r="FQM724" s="9"/>
      <c r="FQN724" s="9"/>
      <c r="FQO724" s="9"/>
      <c r="FQP724" s="9"/>
      <c r="FQQ724" s="9"/>
      <c r="FQR724" s="9"/>
      <c r="FQS724" s="9"/>
      <c r="FQT724" s="9"/>
      <c r="FQU724" s="9"/>
      <c r="FQV724" s="9"/>
      <c r="FQW724" s="9"/>
      <c r="FQX724" s="9"/>
      <c r="FQY724" s="9"/>
      <c r="FQZ724" s="9"/>
      <c r="FRA724" s="9"/>
      <c r="FRB724" s="9"/>
      <c r="FRC724" s="9"/>
      <c r="FRD724" s="9"/>
      <c r="FRE724" s="9"/>
      <c r="FRF724" s="9"/>
      <c r="FRG724" s="9"/>
      <c r="FRH724" s="9"/>
      <c r="FRI724" s="9"/>
      <c r="FRJ724" s="9"/>
      <c r="FRK724" s="9"/>
      <c r="FRL724" s="9"/>
      <c r="FRM724" s="9"/>
      <c r="FRN724" s="9"/>
      <c r="FRO724" s="9"/>
      <c r="FRP724" s="9"/>
      <c r="FRQ724" s="9"/>
      <c r="FRR724" s="9"/>
      <c r="FRS724" s="9"/>
      <c r="FRT724" s="9"/>
      <c r="FRU724" s="9"/>
      <c r="FRV724" s="9"/>
      <c r="FRW724" s="9"/>
      <c r="FRX724" s="9"/>
      <c r="FRY724" s="9"/>
      <c r="FRZ724" s="9"/>
      <c r="FSA724" s="9"/>
      <c r="FSB724" s="9"/>
      <c r="FSC724" s="9"/>
      <c r="FSD724" s="9"/>
      <c r="FSE724" s="9"/>
      <c r="FSF724" s="9"/>
      <c r="FSG724" s="9"/>
      <c r="FSH724" s="9"/>
      <c r="FSI724" s="9"/>
      <c r="FSJ724" s="9"/>
      <c r="FSK724" s="9"/>
      <c r="FSL724" s="9"/>
      <c r="FSM724" s="9"/>
      <c r="FSN724" s="9"/>
      <c r="FSO724" s="9"/>
      <c r="FSP724" s="9"/>
      <c r="FSQ724" s="9"/>
      <c r="FSR724" s="9"/>
      <c r="FSS724" s="9"/>
      <c r="FST724" s="9"/>
      <c r="FSU724" s="9"/>
      <c r="FSV724" s="9"/>
      <c r="FSW724" s="9"/>
      <c r="FSX724" s="9"/>
      <c r="FSY724" s="9"/>
      <c r="FSZ724" s="9"/>
      <c r="FTA724" s="9"/>
      <c r="FTB724" s="9"/>
      <c r="FTC724" s="9"/>
      <c r="FTD724" s="9"/>
      <c r="FTE724" s="9"/>
      <c r="FTF724" s="9"/>
      <c r="FTG724" s="9"/>
      <c r="FTH724" s="9"/>
      <c r="FTI724" s="9"/>
      <c r="FTJ724" s="9"/>
      <c r="FTK724" s="9"/>
      <c r="FTL724" s="9"/>
      <c r="FTM724" s="9"/>
      <c r="FTN724" s="9"/>
      <c r="FTO724" s="9"/>
      <c r="FTP724" s="9"/>
      <c r="FTQ724" s="9"/>
      <c r="FTR724" s="9"/>
      <c r="FTS724" s="9"/>
      <c r="FTT724" s="9"/>
      <c r="FTU724" s="9"/>
      <c r="FTV724" s="9"/>
      <c r="FTW724" s="9"/>
      <c r="FTX724" s="9"/>
      <c r="FTY724" s="9"/>
      <c r="FTZ724" s="9"/>
      <c r="FUA724" s="9"/>
      <c r="FUB724" s="9"/>
      <c r="FUC724" s="9"/>
      <c r="FUD724" s="9"/>
      <c r="FUE724" s="9"/>
      <c r="FUF724" s="9"/>
      <c r="FUG724" s="9"/>
      <c r="FUH724" s="9"/>
      <c r="FUI724" s="9"/>
      <c r="FUJ724" s="9"/>
      <c r="FUK724" s="9"/>
      <c r="FUL724" s="9"/>
      <c r="FUM724" s="9"/>
      <c r="FUN724" s="9"/>
      <c r="FUO724" s="9"/>
      <c r="FUP724" s="9"/>
      <c r="FUQ724" s="9"/>
      <c r="FUR724" s="9"/>
      <c r="FUS724" s="9"/>
      <c r="FUT724" s="9"/>
      <c r="FUU724" s="9"/>
      <c r="FUV724" s="9"/>
      <c r="FUW724" s="9"/>
      <c r="FUX724" s="9"/>
      <c r="FUY724" s="9"/>
      <c r="FUZ724" s="9"/>
      <c r="FVA724" s="9"/>
      <c r="FVB724" s="9"/>
      <c r="FVC724" s="9"/>
      <c r="FVD724" s="9"/>
      <c r="FVE724" s="9"/>
      <c r="FVF724" s="9"/>
      <c r="FVG724" s="9"/>
      <c r="FVH724" s="9"/>
      <c r="FVI724" s="9"/>
      <c r="FVJ724" s="9"/>
      <c r="FVK724" s="9"/>
      <c r="FVL724" s="9"/>
      <c r="FVM724" s="9"/>
      <c r="FVN724" s="9"/>
      <c r="FVO724" s="9"/>
      <c r="FVP724" s="9"/>
      <c r="FVQ724" s="9"/>
      <c r="FVR724" s="9"/>
      <c r="FVS724" s="9"/>
      <c r="FVT724" s="9"/>
      <c r="FVU724" s="9"/>
      <c r="FVV724" s="9"/>
      <c r="FVW724" s="9"/>
      <c r="FVX724" s="9"/>
      <c r="FVY724" s="9"/>
      <c r="FVZ724" s="9"/>
      <c r="FWA724" s="9"/>
      <c r="FWB724" s="9"/>
      <c r="FWC724" s="9"/>
      <c r="FWD724" s="9"/>
      <c r="FWE724" s="9"/>
      <c r="FWF724" s="9"/>
      <c r="FWG724" s="9"/>
      <c r="FWH724" s="9"/>
      <c r="FWI724" s="9"/>
      <c r="FWJ724" s="9"/>
      <c r="FWK724" s="9"/>
      <c r="FWL724" s="9"/>
      <c r="FWM724" s="9"/>
      <c r="FWN724" s="9"/>
      <c r="FWO724" s="9"/>
      <c r="FWP724" s="9"/>
      <c r="FWQ724" s="9"/>
      <c r="FWR724" s="9"/>
      <c r="FWS724" s="9"/>
      <c r="FWT724" s="9"/>
      <c r="FWU724" s="9"/>
      <c r="FWV724" s="9"/>
      <c r="FWW724" s="9"/>
      <c r="FWX724" s="9"/>
      <c r="FWY724" s="9"/>
      <c r="FWZ724" s="9"/>
      <c r="FXA724" s="9"/>
      <c r="FXB724" s="9"/>
      <c r="FXC724" s="9"/>
      <c r="FXD724" s="9"/>
      <c r="FXE724" s="9"/>
      <c r="FXF724" s="9"/>
      <c r="FXG724" s="9"/>
      <c r="FXH724" s="9"/>
      <c r="FXI724" s="9"/>
      <c r="FXJ724" s="9"/>
      <c r="FXK724" s="9"/>
      <c r="FXL724" s="9"/>
      <c r="FXM724" s="9"/>
      <c r="FXN724" s="9"/>
      <c r="FXO724" s="9"/>
      <c r="FXP724" s="9"/>
      <c r="FXQ724" s="9"/>
      <c r="FXR724" s="9"/>
      <c r="FXS724" s="9"/>
      <c r="FXT724" s="9"/>
      <c r="FXU724" s="9"/>
      <c r="FXV724" s="9"/>
      <c r="FXW724" s="9"/>
      <c r="FXX724" s="9"/>
      <c r="FXY724" s="9"/>
      <c r="FXZ724" s="9"/>
      <c r="FYA724" s="9"/>
      <c r="FYB724" s="9"/>
      <c r="FYC724" s="9"/>
      <c r="FYD724" s="9"/>
      <c r="FYE724" s="9"/>
      <c r="FYF724" s="9"/>
      <c r="FYG724" s="9"/>
      <c r="FYH724" s="9"/>
      <c r="FYI724" s="9"/>
      <c r="FYJ724" s="9"/>
      <c r="FYK724" s="9"/>
      <c r="FYL724" s="9"/>
      <c r="FYM724" s="9"/>
      <c r="FYN724" s="9"/>
      <c r="FYO724" s="9"/>
      <c r="FYP724" s="9"/>
      <c r="FYQ724" s="9"/>
      <c r="FYR724" s="9"/>
      <c r="FYS724" s="9"/>
      <c r="FYT724" s="9"/>
      <c r="FYU724" s="9"/>
      <c r="FYV724" s="9"/>
      <c r="FYW724" s="9"/>
      <c r="FYX724" s="9"/>
      <c r="FYY724" s="9"/>
      <c r="FYZ724" s="9"/>
      <c r="FZA724" s="9"/>
      <c r="FZB724" s="9"/>
      <c r="FZC724" s="9"/>
      <c r="FZD724" s="9"/>
      <c r="FZE724" s="9"/>
      <c r="FZF724" s="9"/>
      <c r="FZG724" s="9"/>
      <c r="FZH724" s="9"/>
      <c r="FZI724" s="9"/>
      <c r="FZJ724" s="9"/>
      <c r="FZK724" s="9"/>
      <c r="FZL724" s="9"/>
      <c r="FZM724" s="9"/>
      <c r="FZN724" s="9"/>
      <c r="FZO724" s="9"/>
      <c r="FZP724" s="9"/>
      <c r="FZQ724" s="9"/>
      <c r="FZR724" s="9"/>
      <c r="FZS724" s="9"/>
      <c r="FZT724" s="9"/>
      <c r="FZU724" s="9"/>
      <c r="FZV724" s="9"/>
      <c r="FZW724" s="9"/>
      <c r="FZX724" s="9"/>
      <c r="FZY724" s="9"/>
      <c r="FZZ724" s="9"/>
      <c r="GAA724" s="9"/>
      <c r="GAB724" s="9"/>
      <c r="GAC724" s="9"/>
      <c r="GAD724" s="9"/>
      <c r="GAE724" s="9"/>
      <c r="GAF724" s="9"/>
      <c r="GAG724" s="9"/>
      <c r="GAH724" s="9"/>
      <c r="GAI724" s="9"/>
      <c r="GAJ724" s="9"/>
      <c r="GAK724" s="9"/>
      <c r="GAL724" s="9"/>
      <c r="GAM724" s="9"/>
      <c r="GAN724" s="9"/>
      <c r="GAO724" s="9"/>
      <c r="GAP724" s="9"/>
      <c r="GAQ724" s="9"/>
      <c r="GAR724" s="9"/>
      <c r="GAS724" s="9"/>
      <c r="GAT724" s="9"/>
      <c r="GAU724" s="9"/>
      <c r="GAV724" s="9"/>
      <c r="GAW724" s="9"/>
      <c r="GAX724" s="9"/>
      <c r="GAY724" s="9"/>
      <c r="GAZ724" s="9"/>
      <c r="GBA724" s="9"/>
      <c r="GBB724" s="9"/>
      <c r="GBC724" s="9"/>
      <c r="GBD724" s="9"/>
      <c r="GBE724" s="9"/>
      <c r="GBF724" s="9"/>
      <c r="GBG724" s="9"/>
      <c r="GBH724" s="9"/>
      <c r="GBI724" s="9"/>
      <c r="GBJ724" s="9"/>
      <c r="GBK724" s="9"/>
      <c r="GBL724" s="9"/>
      <c r="GBM724" s="9"/>
      <c r="GBN724" s="9"/>
      <c r="GBO724" s="9"/>
      <c r="GBP724" s="9"/>
      <c r="GBQ724" s="9"/>
      <c r="GBR724" s="9"/>
      <c r="GBS724" s="9"/>
      <c r="GBT724" s="9"/>
      <c r="GBU724" s="9"/>
      <c r="GBV724" s="9"/>
      <c r="GBW724" s="9"/>
      <c r="GBX724" s="9"/>
      <c r="GBY724" s="9"/>
      <c r="GBZ724" s="9"/>
      <c r="GCA724" s="9"/>
      <c r="GCB724" s="9"/>
      <c r="GCC724" s="9"/>
      <c r="GCD724" s="9"/>
      <c r="GCE724" s="9"/>
      <c r="GCF724" s="9"/>
      <c r="GCG724" s="9"/>
      <c r="GCH724" s="9"/>
      <c r="GCI724" s="9"/>
      <c r="GCJ724" s="9"/>
      <c r="GCK724" s="9"/>
      <c r="GCL724" s="9"/>
      <c r="GCM724" s="9"/>
      <c r="GCN724" s="9"/>
      <c r="GCO724" s="9"/>
      <c r="GCP724" s="9"/>
      <c r="GCQ724" s="9"/>
      <c r="GCR724" s="9"/>
      <c r="GCS724" s="9"/>
      <c r="GCT724" s="9"/>
      <c r="GCU724" s="9"/>
      <c r="GCV724" s="9"/>
      <c r="GCW724" s="9"/>
      <c r="GCX724" s="9"/>
      <c r="GCY724" s="9"/>
      <c r="GCZ724" s="9"/>
      <c r="GDA724" s="9"/>
      <c r="GDB724" s="9"/>
      <c r="GDC724" s="9"/>
      <c r="GDD724" s="9"/>
      <c r="GDE724" s="9"/>
      <c r="GDF724" s="9"/>
      <c r="GDG724" s="9"/>
      <c r="GDH724" s="9"/>
      <c r="GDI724" s="9"/>
      <c r="GDJ724" s="9"/>
      <c r="GDK724" s="9"/>
      <c r="GDL724" s="9"/>
      <c r="GDM724" s="9"/>
      <c r="GDN724" s="9"/>
      <c r="GDO724" s="9"/>
      <c r="GDP724" s="9"/>
      <c r="GDQ724" s="9"/>
      <c r="GDR724" s="9"/>
      <c r="GDS724" s="9"/>
      <c r="GDT724" s="9"/>
      <c r="GDU724" s="9"/>
      <c r="GDV724" s="9"/>
      <c r="GDW724" s="9"/>
      <c r="GDX724" s="9"/>
      <c r="GDY724" s="9"/>
      <c r="GDZ724" s="9"/>
      <c r="GEA724" s="9"/>
      <c r="GEB724" s="9"/>
      <c r="GEC724" s="9"/>
      <c r="GED724" s="9"/>
      <c r="GEE724" s="9"/>
      <c r="GEF724" s="9"/>
      <c r="GEG724" s="9"/>
      <c r="GEH724" s="9"/>
      <c r="GEI724" s="9"/>
      <c r="GEJ724" s="9"/>
      <c r="GEK724" s="9"/>
      <c r="GEL724" s="9"/>
      <c r="GEM724" s="9"/>
      <c r="GEN724" s="9"/>
      <c r="GEO724" s="9"/>
      <c r="GEP724" s="9"/>
      <c r="GEQ724" s="9"/>
      <c r="GER724" s="9"/>
      <c r="GES724" s="9"/>
      <c r="GET724" s="9"/>
      <c r="GEU724" s="9"/>
      <c r="GEV724" s="9"/>
      <c r="GEW724" s="9"/>
      <c r="GEX724" s="9"/>
      <c r="GEY724" s="9"/>
      <c r="GEZ724" s="9"/>
      <c r="GFA724" s="9"/>
      <c r="GFB724" s="9"/>
      <c r="GFC724" s="9"/>
      <c r="GFD724" s="9"/>
      <c r="GFE724" s="9"/>
      <c r="GFF724" s="9"/>
      <c r="GFG724" s="9"/>
      <c r="GFH724" s="9"/>
      <c r="GFI724" s="9"/>
      <c r="GFJ724" s="9"/>
      <c r="GFK724" s="9"/>
      <c r="GFL724" s="9"/>
      <c r="GFM724" s="9"/>
      <c r="GFN724" s="9"/>
      <c r="GFO724" s="9"/>
      <c r="GFP724" s="9"/>
      <c r="GFQ724" s="9"/>
      <c r="GFR724" s="9"/>
      <c r="GFS724" s="9"/>
      <c r="GFT724" s="9"/>
      <c r="GFU724" s="9"/>
      <c r="GFV724" s="9"/>
      <c r="GFW724" s="9"/>
      <c r="GFX724" s="9"/>
      <c r="GFY724" s="9"/>
      <c r="GFZ724" s="9"/>
      <c r="GGA724" s="9"/>
      <c r="GGB724" s="9"/>
      <c r="GGC724" s="9"/>
      <c r="GGD724" s="9"/>
      <c r="GGE724" s="9"/>
      <c r="GGF724" s="9"/>
      <c r="GGG724" s="9"/>
      <c r="GGH724" s="9"/>
      <c r="GGI724" s="9"/>
      <c r="GGJ724" s="9"/>
      <c r="GGK724" s="9"/>
      <c r="GGL724" s="9"/>
      <c r="GGM724" s="9"/>
      <c r="GGN724" s="9"/>
      <c r="GGO724" s="9"/>
      <c r="GGP724" s="9"/>
      <c r="GGQ724" s="9"/>
      <c r="GGR724" s="9"/>
      <c r="GGS724" s="9"/>
      <c r="GGT724" s="9"/>
      <c r="GGU724" s="9"/>
      <c r="GGV724" s="9"/>
      <c r="GGW724" s="9"/>
      <c r="GGX724" s="9"/>
      <c r="GGY724" s="9"/>
      <c r="GGZ724" s="9"/>
      <c r="GHA724" s="9"/>
      <c r="GHB724" s="9"/>
      <c r="GHC724" s="9"/>
      <c r="GHD724" s="9"/>
      <c r="GHE724" s="9"/>
      <c r="GHF724" s="9"/>
      <c r="GHG724" s="9"/>
      <c r="GHH724" s="9"/>
      <c r="GHI724" s="9"/>
      <c r="GHJ724" s="9"/>
      <c r="GHK724" s="9"/>
      <c r="GHL724" s="9"/>
      <c r="GHM724" s="9"/>
      <c r="GHN724" s="9"/>
      <c r="GHO724" s="9"/>
      <c r="GHP724" s="9"/>
      <c r="GHQ724" s="9"/>
      <c r="GHR724" s="9"/>
      <c r="GHS724" s="9"/>
      <c r="GHT724" s="9"/>
      <c r="GHU724" s="9"/>
      <c r="GHV724" s="9"/>
      <c r="GHW724" s="9"/>
      <c r="GHX724" s="9"/>
      <c r="GHY724" s="9"/>
      <c r="GHZ724" s="9"/>
      <c r="GIA724" s="9"/>
      <c r="GIB724" s="9"/>
      <c r="GIC724" s="9"/>
      <c r="GID724" s="9"/>
      <c r="GIE724" s="9"/>
      <c r="GIF724" s="9"/>
      <c r="GIG724" s="9"/>
      <c r="GIH724" s="9"/>
      <c r="GII724" s="9"/>
      <c r="GIJ724" s="9"/>
      <c r="GIK724" s="9"/>
      <c r="GIL724" s="9"/>
      <c r="GIM724" s="9"/>
      <c r="GIN724" s="9"/>
      <c r="GIO724" s="9"/>
      <c r="GIP724" s="9"/>
      <c r="GIQ724" s="9"/>
      <c r="GIR724" s="9"/>
      <c r="GIS724" s="9"/>
      <c r="GIT724" s="9"/>
      <c r="GIU724" s="9"/>
      <c r="GIV724" s="9"/>
      <c r="GIW724" s="9"/>
      <c r="GIX724" s="9"/>
      <c r="GIY724" s="9"/>
      <c r="GIZ724" s="9"/>
      <c r="GJA724" s="9"/>
      <c r="GJB724" s="9"/>
      <c r="GJC724" s="9"/>
      <c r="GJD724" s="9"/>
      <c r="GJE724" s="9"/>
      <c r="GJF724" s="9"/>
      <c r="GJG724" s="9"/>
      <c r="GJH724" s="9"/>
      <c r="GJI724" s="9"/>
      <c r="GJJ724" s="9"/>
      <c r="GJK724" s="9"/>
      <c r="GJL724" s="9"/>
      <c r="GJM724" s="9"/>
      <c r="GJN724" s="9"/>
      <c r="GJO724" s="9"/>
      <c r="GJP724" s="9"/>
      <c r="GJQ724" s="9"/>
      <c r="GJR724" s="9"/>
      <c r="GJS724" s="9"/>
      <c r="GJT724" s="9"/>
      <c r="GJU724" s="9"/>
      <c r="GJV724" s="9"/>
      <c r="GJW724" s="9"/>
      <c r="GJX724" s="9"/>
      <c r="GJY724" s="9"/>
      <c r="GJZ724" s="9"/>
      <c r="GKA724" s="9"/>
      <c r="GKB724" s="9"/>
      <c r="GKC724" s="9"/>
      <c r="GKD724" s="9"/>
      <c r="GKE724" s="9"/>
      <c r="GKF724" s="9"/>
      <c r="GKG724" s="9"/>
      <c r="GKH724" s="9"/>
      <c r="GKI724" s="9"/>
      <c r="GKJ724" s="9"/>
      <c r="GKK724" s="9"/>
      <c r="GKL724" s="9"/>
      <c r="GKM724" s="9"/>
      <c r="GKN724" s="9"/>
      <c r="GKO724" s="9"/>
      <c r="GKP724" s="9"/>
      <c r="GKQ724" s="9"/>
      <c r="GKR724" s="9"/>
      <c r="GKS724" s="9"/>
      <c r="GKT724" s="9"/>
      <c r="GKU724" s="9"/>
      <c r="GKV724" s="9"/>
      <c r="GKW724" s="9"/>
      <c r="GKX724" s="9"/>
      <c r="GKY724" s="9"/>
      <c r="GKZ724" s="9"/>
      <c r="GLA724" s="9"/>
      <c r="GLB724" s="9"/>
      <c r="GLC724" s="9"/>
      <c r="GLD724" s="9"/>
      <c r="GLE724" s="9"/>
      <c r="GLF724" s="9"/>
      <c r="GLG724" s="9"/>
      <c r="GLH724" s="9"/>
      <c r="GLI724" s="9"/>
      <c r="GLJ724" s="9"/>
      <c r="GLK724" s="9"/>
      <c r="GLL724" s="9"/>
      <c r="GLM724" s="9"/>
      <c r="GLN724" s="9"/>
      <c r="GLO724" s="9"/>
      <c r="GLP724" s="9"/>
      <c r="GLQ724" s="9"/>
      <c r="GLR724" s="9"/>
      <c r="GLS724" s="9"/>
      <c r="GLT724" s="9"/>
      <c r="GLU724" s="9"/>
      <c r="GLV724" s="9"/>
      <c r="GLW724" s="9"/>
      <c r="GLX724" s="9"/>
      <c r="GLY724" s="9"/>
      <c r="GLZ724" s="9"/>
      <c r="GMA724" s="9"/>
      <c r="GMB724" s="9"/>
      <c r="GMC724" s="9"/>
      <c r="GMD724" s="9"/>
      <c r="GME724" s="9"/>
      <c r="GMF724" s="9"/>
      <c r="GMG724" s="9"/>
      <c r="GMH724" s="9"/>
      <c r="GMI724" s="9"/>
      <c r="GMJ724" s="9"/>
      <c r="GMK724" s="9"/>
      <c r="GML724" s="9"/>
      <c r="GMM724" s="9"/>
      <c r="GMN724" s="9"/>
      <c r="GMO724" s="9"/>
      <c r="GMP724" s="9"/>
      <c r="GMQ724" s="9"/>
      <c r="GMR724" s="9"/>
      <c r="GMS724" s="9"/>
      <c r="GMT724" s="9"/>
      <c r="GMU724" s="9"/>
      <c r="GMV724" s="9"/>
      <c r="GMW724" s="9"/>
      <c r="GMX724" s="9"/>
      <c r="GMY724" s="9"/>
      <c r="GMZ724" s="9"/>
      <c r="GNA724" s="9"/>
      <c r="GNB724" s="9"/>
      <c r="GNC724" s="9"/>
      <c r="GND724" s="9"/>
      <c r="GNE724" s="9"/>
      <c r="GNF724" s="9"/>
      <c r="GNG724" s="9"/>
      <c r="GNH724" s="9"/>
      <c r="GNI724" s="9"/>
      <c r="GNJ724" s="9"/>
      <c r="GNK724" s="9"/>
      <c r="GNL724" s="9"/>
      <c r="GNM724" s="9"/>
      <c r="GNN724" s="9"/>
      <c r="GNO724" s="9"/>
      <c r="GNP724" s="9"/>
      <c r="GNQ724" s="9"/>
      <c r="GNR724" s="9"/>
      <c r="GNS724" s="9"/>
      <c r="GNT724" s="9"/>
      <c r="GNU724" s="9"/>
      <c r="GNV724" s="9"/>
      <c r="GNW724" s="9"/>
      <c r="GNX724" s="9"/>
      <c r="GNY724" s="9"/>
      <c r="GNZ724" s="9"/>
      <c r="GOA724" s="9"/>
      <c r="GOB724" s="9"/>
      <c r="GOC724" s="9"/>
      <c r="GOD724" s="9"/>
      <c r="GOE724" s="9"/>
      <c r="GOF724" s="9"/>
      <c r="GOG724" s="9"/>
      <c r="GOH724" s="9"/>
      <c r="GOI724" s="9"/>
      <c r="GOJ724" s="9"/>
      <c r="GOK724" s="9"/>
      <c r="GOL724" s="9"/>
      <c r="GOM724" s="9"/>
      <c r="GON724" s="9"/>
      <c r="GOO724" s="9"/>
      <c r="GOP724" s="9"/>
      <c r="GOQ724" s="9"/>
      <c r="GOR724" s="9"/>
      <c r="GOS724" s="9"/>
      <c r="GOT724" s="9"/>
      <c r="GOU724" s="9"/>
      <c r="GOV724" s="9"/>
      <c r="GOW724" s="9"/>
      <c r="GOX724" s="9"/>
      <c r="GOY724" s="9"/>
      <c r="GOZ724" s="9"/>
      <c r="GPA724" s="9"/>
      <c r="GPB724" s="9"/>
      <c r="GPC724" s="9"/>
      <c r="GPD724" s="9"/>
      <c r="GPE724" s="9"/>
      <c r="GPF724" s="9"/>
      <c r="GPG724" s="9"/>
      <c r="GPH724" s="9"/>
      <c r="GPI724" s="9"/>
      <c r="GPJ724" s="9"/>
      <c r="GPK724" s="9"/>
      <c r="GPL724" s="9"/>
      <c r="GPM724" s="9"/>
      <c r="GPN724" s="9"/>
      <c r="GPO724" s="9"/>
      <c r="GPP724" s="9"/>
      <c r="GPQ724" s="9"/>
      <c r="GPR724" s="9"/>
      <c r="GPS724" s="9"/>
      <c r="GPT724" s="9"/>
      <c r="GPU724" s="9"/>
      <c r="GPV724" s="9"/>
      <c r="GPW724" s="9"/>
      <c r="GPX724" s="9"/>
      <c r="GPY724" s="9"/>
      <c r="GPZ724" s="9"/>
      <c r="GQA724" s="9"/>
      <c r="GQB724" s="9"/>
      <c r="GQC724" s="9"/>
      <c r="GQD724" s="9"/>
      <c r="GQE724" s="9"/>
      <c r="GQF724" s="9"/>
      <c r="GQG724" s="9"/>
      <c r="GQH724" s="9"/>
      <c r="GQI724" s="9"/>
      <c r="GQJ724" s="9"/>
      <c r="GQK724" s="9"/>
      <c r="GQL724" s="9"/>
      <c r="GQM724" s="9"/>
      <c r="GQN724" s="9"/>
      <c r="GQO724" s="9"/>
      <c r="GQP724" s="9"/>
      <c r="GQQ724" s="9"/>
      <c r="GQR724" s="9"/>
      <c r="GQS724" s="9"/>
      <c r="GQT724" s="9"/>
      <c r="GQU724" s="9"/>
      <c r="GQV724" s="9"/>
      <c r="GQW724" s="9"/>
      <c r="GQX724" s="9"/>
      <c r="GQY724" s="9"/>
      <c r="GQZ724" s="9"/>
      <c r="GRA724" s="9"/>
      <c r="GRB724" s="9"/>
      <c r="GRC724" s="9"/>
      <c r="GRD724" s="9"/>
      <c r="GRE724" s="9"/>
      <c r="GRF724" s="9"/>
      <c r="GRG724" s="9"/>
      <c r="GRH724" s="9"/>
      <c r="GRI724" s="9"/>
      <c r="GRJ724" s="9"/>
      <c r="GRK724" s="9"/>
      <c r="GRL724" s="9"/>
      <c r="GRM724" s="9"/>
      <c r="GRN724" s="9"/>
      <c r="GRO724" s="9"/>
      <c r="GRP724" s="9"/>
      <c r="GRQ724" s="9"/>
      <c r="GRR724" s="9"/>
      <c r="GRS724" s="9"/>
      <c r="GRT724" s="9"/>
      <c r="GRU724" s="9"/>
      <c r="GRV724" s="9"/>
      <c r="GRW724" s="9"/>
      <c r="GRX724" s="9"/>
      <c r="GRY724" s="9"/>
      <c r="GRZ724" s="9"/>
      <c r="GSA724" s="9"/>
      <c r="GSB724" s="9"/>
      <c r="GSC724" s="9"/>
      <c r="GSD724" s="9"/>
      <c r="GSE724" s="9"/>
      <c r="GSF724" s="9"/>
      <c r="GSG724" s="9"/>
      <c r="GSH724" s="9"/>
      <c r="GSI724" s="9"/>
      <c r="GSJ724" s="9"/>
      <c r="GSK724" s="9"/>
      <c r="GSL724" s="9"/>
      <c r="GSM724" s="9"/>
      <c r="GSN724" s="9"/>
      <c r="GSO724" s="9"/>
      <c r="GSP724" s="9"/>
      <c r="GSQ724" s="9"/>
      <c r="GSR724" s="9"/>
      <c r="GSS724" s="9"/>
      <c r="GST724" s="9"/>
      <c r="GSU724" s="9"/>
      <c r="GSV724" s="9"/>
      <c r="GSW724" s="9"/>
      <c r="GSX724" s="9"/>
      <c r="GSY724" s="9"/>
      <c r="GSZ724" s="9"/>
      <c r="GTA724" s="9"/>
      <c r="GTB724" s="9"/>
      <c r="GTC724" s="9"/>
      <c r="GTD724" s="9"/>
      <c r="GTE724" s="9"/>
      <c r="GTF724" s="9"/>
      <c r="GTG724" s="9"/>
      <c r="GTH724" s="9"/>
      <c r="GTI724" s="9"/>
      <c r="GTJ724" s="9"/>
      <c r="GTK724" s="9"/>
      <c r="GTL724" s="9"/>
      <c r="GTM724" s="9"/>
      <c r="GTN724" s="9"/>
      <c r="GTO724" s="9"/>
      <c r="GTP724" s="9"/>
      <c r="GTQ724" s="9"/>
      <c r="GTR724" s="9"/>
      <c r="GTS724" s="9"/>
      <c r="GTT724" s="9"/>
      <c r="GTU724" s="9"/>
      <c r="GTV724" s="9"/>
      <c r="GTW724" s="9"/>
      <c r="GTX724" s="9"/>
      <c r="GTY724" s="9"/>
      <c r="GTZ724" s="9"/>
      <c r="GUA724" s="9"/>
      <c r="GUB724" s="9"/>
      <c r="GUC724" s="9"/>
      <c r="GUD724" s="9"/>
      <c r="GUE724" s="9"/>
      <c r="GUF724" s="9"/>
      <c r="GUG724" s="9"/>
      <c r="GUH724" s="9"/>
      <c r="GUI724" s="9"/>
      <c r="GUJ724" s="9"/>
      <c r="GUK724" s="9"/>
      <c r="GUL724" s="9"/>
      <c r="GUM724" s="9"/>
      <c r="GUN724" s="9"/>
      <c r="GUO724" s="9"/>
      <c r="GUP724" s="9"/>
      <c r="GUQ724" s="9"/>
      <c r="GUR724" s="9"/>
      <c r="GUS724" s="9"/>
      <c r="GUT724" s="9"/>
      <c r="GUU724" s="9"/>
      <c r="GUV724" s="9"/>
      <c r="GUW724" s="9"/>
      <c r="GUX724" s="9"/>
      <c r="GUY724" s="9"/>
      <c r="GUZ724" s="9"/>
      <c r="GVA724" s="9"/>
      <c r="GVB724" s="9"/>
      <c r="GVC724" s="9"/>
      <c r="GVD724" s="9"/>
      <c r="GVE724" s="9"/>
      <c r="GVF724" s="9"/>
      <c r="GVG724" s="9"/>
      <c r="GVH724" s="9"/>
      <c r="GVI724" s="9"/>
      <c r="GVJ724" s="9"/>
      <c r="GVK724" s="9"/>
      <c r="GVL724" s="9"/>
      <c r="GVM724" s="9"/>
      <c r="GVN724" s="9"/>
      <c r="GVO724" s="9"/>
      <c r="GVP724" s="9"/>
      <c r="GVQ724" s="9"/>
      <c r="GVR724" s="9"/>
      <c r="GVS724" s="9"/>
      <c r="GVT724" s="9"/>
      <c r="GVU724" s="9"/>
      <c r="GVV724" s="9"/>
      <c r="GVW724" s="9"/>
      <c r="GVX724" s="9"/>
      <c r="GVY724" s="9"/>
      <c r="GVZ724" s="9"/>
      <c r="GWA724" s="9"/>
      <c r="GWB724" s="9"/>
      <c r="GWC724" s="9"/>
      <c r="GWD724" s="9"/>
      <c r="GWE724" s="9"/>
      <c r="GWF724" s="9"/>
      <c r="GWG724" s="9"/>
      <c r="GWH724" s="9"/>
      <c r="GWI724" s="9"/>
      <c r="GWJ724" s="9"/>
      <c r="GWK724" s="9"/>
      <c r="GWL724" s="9"/>
      <c r="GWM724" s="9"/>
      <c r="GWN724" s="9"/>
      <c r="GWO724" s="9"/>
      <c r="GWP724" s="9"/>
      <c r="GWQ724" s="9"/>
      <c r="GWR724" s="9"/>
      <c r="GWS724" s="9"/>
      <c r="GWT724" s="9"/>
      <c r="GWU724" s="9"/>
      <c r="GWV724" s="9"/>
      <c r="GWW724" s="9"/>
      <c r="GWX724" s="9"/>
      <c r="GWY724" s="9"/>
      <c r="GWZ724" s="9"/>
      <c r="GXA724" s="9"/>
      <c r="GXB724" s="9"/>
      <c r="GXC724" s="9"/>
      <c r="GXD724" s="9"/>
      <c r="GXE724" s="9"/>
      <c r="GXF724" s="9"/>
      <c r="GXG724" s="9"/>
      <c r="GXH724" s="9"/>
      <c r="GXI724" s="9"/>
      <c r="GXJ724" s="9"/>
      <c r="GXK724" s="9"/>
      <c r="GXL724" s="9"/>
      <c r="GXM724" s="9"/>
      <c r="GXN724" s="9"/>
      <c r="GXO724" s="9"/>
      <c r="GXP724" s="9"/>
      <c r="GXQ724" s="9"/>
      <c r="GXR724" s="9"/>
      <c r="GXS724" s="9"/>
      <c r="GXT724" s="9"/>
      <c r="GXU724" s="9"/>
      <c r="GXV724" s="9"/>
      <c r="GXW724" s="9"/>
      <c r="GXX724" s="9"/>
      <c r="GXY724" s="9"/>
      <c r="GXZ724" s="9"/>
      <c r="GYA724" s="9"/>
      <c r="GYB724" s="9"/>
      <c r="GYC724" s="9"/>
      <c r="GYD724" s="9"/>
      <c r="GYE724" s="9"/>
      <c r="GYF724" s="9"/>
      <c r="GYG724" s="9"/>
      <c r="GYH724" s="9"/>
      <c r="GYI724" s="9"/>
      <c r="GYJ724" s="9"/>
      <c r="GYK724" s="9"/>
      <c r="GYL724" s="9"/>
      <c r="GYM724" s="9"/>
      <c r="GYN724" s="9"/>
      <c r="GYO724" s="9"/>
      <c r="GYP724" s="9"/>
      <c r="GYQ724" s="9"/>
      <c r="GYR724" s="9"/>
      <c r="GYS724" s="9"/>
      <c r="GYT724" s="9"/>
      <c r="GYU724" s="9"/>
      <c r="GYV724" s="9"/>
      <c r="GYW724" s="9"/>
      <c r="GYX724" s="9"/>
      <c r="GYY724" s="9"/>
      <c r="GYZ724" s="9"/>
      <c r="GZA724" s="9"/>
      <c r="GZB724" s="9"/>
      <c r="GZC724" s="9"/>
      <c r="GZD724" s="9"/>
      <c r="GZE724" s="9"/>
      <c r="GZF724" s="9"/>
      <c r="GZG724" s="9"/>
      <c r="GZH724" s="9"/>
      <c r="GZI724" s="9"/>
      <c r="GZJ724" s="9"/>
      <c r="GZK724" s="9"/>
      <c r="GZL724" s="9"/>
      <c r="GZM724" s="9"/>
      <c r="GZN724" s="9"/>
      <c r="GZO724" s="9"/>
      <c r="GZP724" s="9"/>
      <c r="GZQ724" s="9"/>
      <c r="GZR724" s="9"/>
      <c r="GZS724" s="9"/>
      <c r="GZT724" s="9"/>
      <c r="GZU724" s="9"/>
      <c r="GZV724" s="9"/>
      <c r="GZW724" s="9"/>
      <c r="GZX724" s="9"/>
      <c r="GZY724" s="9"/>
      <c r="GZZ724" s="9"/>
      <c r="HAA724" s="9"/>
      <c r="HAB724" s="9"/>
      <c r="HAC724" s="9"/>
      <c r="HAD724" s="9"/>
      <c r="HAE724" s="9"/>
      <c r="HAF724" s="9"/>
      <c r="HAG724" s="9"/>
      <c r="HAH724" s="9"/>
      <c r="HAI724" s="9"/>
      <c r="HAJ724" s="9"/>
      <c r="HAK724" s="9"/>
      <c r="HAL724" s="9"/>
      <c r="HAM724" s="9"/>
      <c r="HAN724" s="9"/>
      <c r="HAO724" s="9"/>
      <c r="HAP724" s="9"/>
      <c r="HAQ724" s="9"/>
      <c r="HAR724" s="9"/>
      <c r="HAS724" s="9"/>
      <c r="HAT724" s="9"/>
      <c r="HAU724" s="9"/>
      <c r="HAV724" s="9"/>
      <c r="HAW724" s="9"/>
      <c r="HAX724" s="9"/>
      <c r="HAY724" s="9"/>
      <c r="HAZ724" s="9"/>
      <c r="HBA724" s="9"/>
      <c r="HBB724" s="9"/>
      <c r="HBC724" s="9"/>
      <c r="HBD724" s="9"/>
      <c r="HBE724" s="9"/>
      <c r="HBF724" s="9"/>
      <c r="HBG724" s="9"/>
      <c r="HBH724" s="9"/>
      <c r="HBI724" s="9"/>
      <c r="HBJ724" s="9"/>
      <c r="HBK724" s="9"/>
      <c r="HBL724" s="9"/>
      <c r="HBM724" s="9"/>
      <c r="HBN724" s="9"/>
      <c r="HBO724" s="9"/>
      <c r="HBP724" s="9"/>
      <c r="HBQ724" s="9"/>
      <c r="HBR724" s="9"/>
      <c r="HBS724" s="9"/>
      <c r="HBT724" s="9"/>
      <c r="HBU724" s="9"/>
      <c r="HBV724" s="9"/>
      <c r="HBW724" s="9"/>
      <c r="HBX724" s="9"/>
      <c r="HBY724" s="9"/>
      <c r="HBZ724" s="9"/>
      <c r="HCA724" s="9"/>
      <c r="HCB724" s="9"/>
      <c r="HCC724" s="9"/>
      <c r="HCD724" s="9"/>
      <c r="HCE724" s="9"/>
      <c r="HCF724" s="9"/>
      <c r="HCG724" s="9"/>
      <c r="HCH724" s="9"/>
      <c r="HCI724" s="9"/>
      <c r="HCJ724" s="9"/>
      <c r="HCK724" s="9"/>
      <c r="HCL724" s="9"/>
      <c r="HCM724" s="9"/>
      <c r="HCN724" s="9"/>
      <c r="HCO724" s="9"/>
      <c r="HCP724" s="9"/>
      <c r="HCQ724" s="9"/>
      <c r="HCR724" s="9"/>
      <c r="HCS724" s="9"/>
      <c r="HCT724" s="9"/>
      <c r="HCU724" s="9"/>
      <c r="HCV724" s="9"/>
      <c r="HCW724" s="9"/>
      <c r="HCX724" s="9"/>
      <c r="HCY724" s="9"/>
      <c r="HCZ724" s="9"/>
      <c r="HDA724" s="9"/>
      <c r="HDB724" s="9"/>
      <c r="HDC724" s="9"/>
      <c r="HDD724" s="9"/>
      <c r="HDE724" s="9"/>
      <c r="HDF724" s="9"/>
      <c r="HDG724" s="9"/>
      <c r="HDH724" s="9"/>
      <c r="HDI724" s="9"/>
      <c r="HDJ724" s="9"/>
      <c r="HDK724" s="9"/>
      <c r="HDL724" s="9"/>
      <c r="HDM724" s="9"/>
      <c r="HDN724" s="9"/>
      <c r="HDO724" s="9"/>
      <c r="HDP724" s="9"/>
      <c r="HDQ724" s="9"/>
      <c r="HDR724" s="9"/>
      <c r="HDS724" s="9"/>
      <c r="HDT724" s="9"/>
      <c r="HDU724" s="9"/>
      <c r="HDV724" s="9"/>
      <c r="HDW724" s="9"/>
      <c r="HDX724" s="9"/>
      <c r="HDY724" s="9"/>
      <c r="HDZ724" s="9"/>
      <c r="HEA724" s="9"/>
      <c r="HEB724" s="9"/>
      <c r="HEC724" s="9"/>
      <c r="HED724" s="9"/>
      <c r="HEE724" s="9"/>
      <c r="HEF724" s="9"/>
      <c r="HEG724" s="9"/>
      <c r="HEH724" s="9"/>
      <c r="HEI724" s="9"/>
      <c r="HEJ724" s="9"/>
      <c r="HEK724" s="9"/>
      <c r="HEL724" s="9"/>
      <c r="HEM724" s="9"/>
      <c r="HEN724" s="9"/>
      <c r="HEO724" s="9"/>
      <c r="HEP724" s="9"/>
      <c r="HEQ724" s="9"/>
      <c r="HER724" s="9"/>
      <c r="HES724" s="9"/>
      <c r="HET724" s="9"/>
      <c r="HEU724" s="9"/>
      <c r="HEV724" s="9"/>
      <c r="HEW724" s="9"/>
      <c r="HEX724" s="9"/>
      <c r="HEY724" s="9"/>
      <c r="HEZ724" s="9"/>
      <c r="HFA724" s="9"/>
      <c r="HFB724" s="9"/>
      <c r="HFC724" s="9"/>
      <c r="HFD724" s="9"/>
      <c r="HFE724" s="9"/>
      <c r="HFF724" s="9"/>
      <c r="HFG724" s="9"/>
      <c r="HFH724" s="9"/>
      <c r="HFI724" s="9"/>
      <c r="HFJ724" s="9"/>
      <c r="HFK724" s="9"/>
      <c r="HFL724" s="9"/>
      <c r="HFM724" s="9"/>
      <c r="HFN724" s="9"/>
      <c r="HFO724" s="9"/>
      <c r="HFP724" s="9"/>
      <c r="HFQ724" s="9"/>
      <c r="HFR724" s="9"/>
      <c r="HFS724" s="9"/>
      <c r="HFT724" s="9"/>
      <c r="HFU724" s="9"/>
      <c r="HFV724" s="9"/>
      <c r="HFW724" s="9"/>
      <c r="HFX724" s="9"/>
      <c r="HFY724" s="9"/>
      <c r="HFZ724" s="9"/>
      <c r="HGA724" s="9"/>
      <c r="HGB724" s="9"/>
      <c r="HGC724" s="9"/>
      <c r="HGD724" s="9"/>
      <c r="HGE724" s="9"/>
      <c r="HGF724" s="9"/>
      <c r="HGG724" s="9"/>
      <c r="HGH724" s="9"/>
      <c r="HGI724" s="9"/>
      <c r="HGJ724" s="9"/>
      <c r="HGK724" s="9"/>
      <c r="HGL724" s="9"/>
      <c r="HGM724" s="9"/>
      <c r="HGN724" s="9"/>
      <c r="HGO724" s="9"/>
      <c r="HGP724" s="9"/>
      <c r="HGQ724" s="9"/>
      <c r="HGR724" s="9"/>
      <c r="HGS724" s="9"/>
      <c r="HGT724" s="9"/>
      <c r="HGU724" s="9"/>
      <c r="HGV724" s="9"/>
      <c r="HGW724" s="9"/>
      <c r="HGX724" s="9"/>
      <c r="HGY724" s="9"/>
      <c r="HGZ724" s="9"/>
      <c r="HHA724" s="9"/>
      <c r="HHB724" s="9"/>
      <c r="HHC724" s="9"/>
      <c r="HHD724" s="9"/>
      <c r="HHE724" s="9"/>
      <c r="HHF724" s="9"/>
      <c r="HHG724" s="9"/>
      <c r="HHH724" s="9"/>
      <c r="HHI724" s="9"/>
      <c r="HHJ724" s="9"/>
      <c r="HHK724" s="9"/>
      <c r="HHL724" s="9"/>
      <c r="HHM724" s="9"/>
      <c r="HHN724" s="9"/>
      <c r="HHO724" s="9"/>
      <c r="HHP724" s="9"/>
      <c r="HHQ724" s="9"/>
      <c r="HHR724" s="9"/>
      <c r="HHS724" s="9"/>
      <c r="HHT724" s="9"/>
      <c r="HHU724" s="9"/>
      <c r="HHV724" s="9"/>
      <c r="HHW724" s="9"/>
      <c r="HHX724" s="9"/>
      <c r="HHY724" s="9"/>
      <c r="HHZ724" s="9"/>
      <c r="HIA724" s="9"/>
      <c r="HIB724" s="9"/>
      <c r="HIC724" s="9"/>
      <c r="HID724" s="9"/>
      <c r="HIE724" s="9"/>
      <c r="HIF724" s="9"/>
      <c r="HIG724" s="9"/>
      <c r="HIH724" s="9"/>
      <c r="HII724" s="9"/>
      <c r="HIJ724" s="9"/>
      <c r="HIK724" s="9"/>
      <c r="HIL724" s="9"/>
      <c r="HIM724" s="9"/>
      <c r="HIN724" s="9"/>
      <c r="HIO724" s="9"/>
      <c r="HIP724" s="9"/>
      <c r="HIQ724" s="9"/>
      <c r="HIR724" s="9"/>
      <c r="HIS724" s="9"/>
      <c r="HIT724" s="9"/>
      <c r="HIU724" s="9"/>
      <c r="HIV724" s="9"/>
      <c r="HIW724" s="9"/>
      <c r="HIX724" s="9"/>
      <c r="HIY724" s="9"/>
      <c r="HIZ724" s="9"/>
      <c r="HJA724" s="9"/>
      <c r="HJB724" s="9"/>
      <c r="HJC724" s="9"/>
      <c r="HJD724" s="9"/>
      <c r="HJE724" s="9"/>
      <c r="HJF724" s="9"/>
      <c r="HJG724" s="9"/>
      <c r="HJH724" s="9"/>
      <c r="HJI724" s="9"/>
      <c r="HJJ724" s="9"/>
      <c r="HJK724" s="9"/>
      <c r="HJL724" s="9"/>
      <c r="HJM724" s="9"/>
      <c r="HJN724" s="9"/>
      <c r="HJO724" s="9"/>
      <c r="HJP724" s="9"/>
      <c r="HJQ724" s="9"/>
      <c r="HJR724" s="9"/>
      <c r="HJS724" s="9"/>
      <c r="HJT724" s="9"/>
      <c r="HJU724" s="9"/>
      <c r="HJV724" s="9"/>
      <c r="HJW724" s="9"/>
      <c r="HJX724" s="9"/>
      <c r="HJY724" s="9"/>
      <c r="HJZ724" s="9"/>
      <c r="HKA724" s="9"/>
      <c r="HKB724" s="9"/>
      <c r="HKC724" s="9"/>
      <c r="HKD724" s="9"/>
      <c r="HKE724" s="9"/>
      <c r="HKF724" s="9"/>
      <c r="HKG724" s="9"/>
      <c r="HKH724" s="9"/>
      <c r="HKI724" s="9"/>
      <c r="HKJ724" s="9"/>
      <c r="HKK724" s="9"/>
      <c r="HKL724" s="9"/>
      <c r="HKM724" s="9"/>
      <c r="HKN724" s="9"/>
      <c r="HKO724" s="9"/>
      <c r="HKP724" s="9"/>
      <c r="HKQ724" s="9"/>
      <c r="HKR724" s="9"/>
      <c r="HKS724" s="9"/>
      <c r="HKT724" s="9"/>
      <c r="HKU724" s="9"/>
      <c r="HKV724" s="9"/>
      <c r="HKW724" s="9"/>
      <c r="HKX724" s="9"/>
      <c r="HKY724" s="9"/>
      <c r="HKZ724" s="9"/>
      <c r="HLA724" s="9"/>
      <c r="HLB724" s="9"/>
      <c r="HLC724" s="9"/>
      <c r="HLD724" s="9"/>
      <c r="HLE724" s="9"/>
      <c r="HLF724" s="9"/>
      <c r="HLG724" s="9"/>
      <c r="HLH724" s="9"/>
      <c r="HLI724" s="9"/>
      <c r="HLJ724" s="9"/>
      <c r="HLK724" s="9"/>
      <c r="HLL724" s="9"/>
      <c r="HLM724" s="9"/>
      <c r="HLN724" s="9"/>
      <c r="HLO724" s="9"/>
      <c r="HLP724" s="9"/>
      <c r="HLQ724" s="9"/>
      <c r="HLR724" s="9"/>
      <c r="HLS724" s="9"/>
      <c r="HLT724" s="9"/>
      <c r="HLU724" s="9"/>
      <c r="HLV724" s="9"/>
      <c r="HLW724" s="9"/>
      <c r="HLX724" s="9"/>
      <c r="HLY724" s="9"/>
      <c r="HLZ724" s="9"/>
      <c r="HMA724" s="9"/>
      <c r="HMB724" s="9"/>
      <c r="HMC724" s="9"/>
      <c r="HMD724" s="9"/>
      <c r="HME724" s="9"/>
      <c r="HMF724" s="9"/>
      <c r="HMG724" s="9"/>
      <c r="HMH724" s="9"/>
      <c r="HMI724" s="9"/>
      <c r="HMJ724" s="9"/>
      <c r="HMK724" s="9"/>
      <c r="HML724" s="9"/>
      <c r="HMM724" s="9"/>
      <c r="HMN724" s="9"/>
      <c r="HMO724" s="9"/>
      <c r="HMP724" s="9"/>
      <c r="HMQ724" s="9"/>
      <c r="HMR724" s="9"/>
      <c r="HMS724" s="9"/>
      <c r="HMT724" s="9"/>
      <c r="HMU724" s="9"/>
      <c r="HMV724" s="9"/>
      <c r="HMW724" s="9"/>
      <c r="HMX724" s="9"/>
      <c r="HMY724" s="9"/>
      <c r="HMZ724" s="9"/>
      <c r="HNA724" s="9"/>
      <c r="HNB724" s="9"/>
      <c r="HNC724" s="9"/>
      <c r="HND724" s="9"/>
      <c r="HNE724" s="9"/>
      <c r="HNF724" s="9"/>
      <c r="HNG724" s="9"/>
      <c r="HNH724" s="9"/>
      <c r="HNI724" s="9"/>
      <c r="HNJ724" s="9"/>
      <c r="HNK724" s="9"/>
      <c r="HNL724" s="9"/>
      <c r="HNM724" s="9"/>
      <c r="HNN724" s="9"/>
      <c r="HNO724" s="9"/>
      <c r="HNP724" s="9"/>
      <c r="HNQ724" s="9"/>
      <c r="HNR724" s="9"/>
      <c r="HNS724" s="9"/>
      <c r="HNT724" s="9"/>
      <c r="HNU724" s="9"/>
      <c r="HNV724" s="9"/>
      <c r="HNW724" s="9"/>
      <c r="HNX724" s="9"/>
      <c r="HNY724" s="9"/>
      <c r="HNZ724" s="9"/>
      <c r="HOA724" s="9"/>
      <c r="HOB724" s="9"/>
      <c r="HOC724" s="9"/>
      <c r="HOD724" s="9"/>
      <c r="HOE724" s="9"/>
      <c r="HOF724" s="9"/>
      <c r="HOG724" s="9"/>
      <c r="HOH724" s="9"/>
      <c r="HOI724" s="9"/>
      <c r="HOJ724" s="9"/>
      <c r="HOK724" s="9"/>
      <c r="HOL724" s="9"/>
      <c r="HOM724" s="9"/>
      <c r="HON724" s="9"/>
      <c r="HOO724" s="9"/>
      <c r="HOP724" s="9"/>
      <c r="HOQ724" s="9"/>
      <c r="HOR724" s="9"/>
      <c r="HOS724" s="9"/>
      <c r="HOT724" s="9"/>
      <c r="HOU724" s="9"/>
      <c r="HOV724" s="9"/>
      <c r="HOW724" s="9"/>
      <c r="HOX724" s="9"/>
      <c r="HOY724" s="9"/>
      <c r="HOZ724" s="9"/>
      <c r="HPA724" s="9"/>
      <c r="HPB724" s="9"/>
      <c r="HPC724" s="9"/>
      <c r="HPD724" s="9"/>
      <c r="HPE724" s="9"/>
      <c r="HPF724" s="9"/>
      <c r="HPG724" s="9"/>
      <c r="HPH724" s="9"/>
      <c r="HPI724" s="9"/>
      <c r="HPJ724" s="9"/>
      <c r="HPK724" s="9"/>
      <c r="HPL724" s="9"/>
      <c r="HPM724" s="9"/>
      <c r="HPN724" s="9"/>
      <c r="HPO724" s="9"/>
      <c r="HPP724" s="9"/>
      <c r="HPQ724" s="9"/>
      <c r="HPR724" s="9"/>
      <c r="HPS724" s="9"/>
      <c r="HPT724" s="9"/>
      <c r="HPU724" s="9"/>
      <c r="HPV724" s="9"/>
      <c r="HPW724" s="9"/>
      <c r="HPX724" s="9"/>
      <c r="HPY724" s="9"/>
      <c r="HPZ724" s="9"/>
      <c r="HQA724" s="9"/>
      <c r="HQB724" s="9"/>
      <c r="HQC724" s="9"/>
      <c r="HQD724" s="9"/>
      <c r="HQE724" s="9"/>
      <c r="HQF724" s="9"/>
      <c r="HQG724" s="9"/>
      <c r="HQH724" s="9"/>
      <c r="HQI724" s="9"/>
      <c r="HQJ724" s="9"/>
      <c r="HQK724" s="9"/>
      <c r="HQL724" s="9"/>
      <c r="HQM724" s="9"/>
      <c r="HQN724" s="9"/>
      <c r="HQO724" s="9"/>
      <c r="HQP724" s="9"/>
      <c r="HQQ724" s="9"/>
      <c r="HQR724" s="9"/>
      <c r="HQS724" s="9"/>
      <c r="HQT724" s="9"/>
      <c r="HQU724" s="9"/>
      <c r="HQV724" s="9"/>
      <c r="HQW724" s="9"/>
      <c r="HQX724" s="9"/>
      <c r="HQY724" s="9"/>
      <c r="HQZ724" s="9"/>
      <c r="HRA724" s="9"/>
      <c r="HRB724" s="9"/>
      <c r="HRC724" s="9"/>
      <c r="HRD724" s="9"/>
      <c r="HRE724" s="9"/>
      <c r="HRF724" s="9"/>
      <c r="HRG724" s="9"/>
      <c r="HRH724" s="9"/>
      <c r="HRI724" s="9"/>
      <c r="HRJ724" s="9"/>
      <c r="HRK724" s="9"/>
      <c r="HRL724" s="9"/>
      <c r="HRM724" s="9"/>
      <c r="HRN724" s="9"/>
      <c r="HRO724" s="9"/>
      <c r="HRP724" s="9"/>
      <c r="HRQ724" s="9"/>
      <c r="HRR724" s="9"/>
      <c r="HRS724" s="9"/>
      <c r="HRT724" s="9"/>
      <c r="HRU724" s="9"/>
      <c r="HRV724" s="9"/>
      <c r="HRW724" s="9"/>
      <c r="HRX724" s="9"/>
      <c r="HRY724" s="9"/>
      <c r="HRZ724" s="9"/>
      <c r="HSA724" s="9"/>
      <c r="HSB724" s="9"/>
      <c r="HSC724" s="9"/>
      <c r="HSD724" s="9"/>
      <c r="HSE724" s="9"/>
      <c r="HSF724" s="9"/>
      <c r="HSG724" s="9"/>
      <c r="HSH724" s="9"/>
      <c r="HSI724" s="9"/>
      <c r="HSJ724" s="9"/>
      <c r="HSK724" s="9"/>
      <c r="HSL724" s="9"/>
      <c r="HSM724" s="9"/>
      <c r="HSN724" s="9"/>
      <c r="HSO724" s="9"/>
      <c r="HSP724" s="9"/>
      <c r="HSQ724" s="9"/>
      <c r="HSR724" s="9"/>
      <c r="HSS724" s="9"/>
      <c r="HST724" s="9"/>
      <c r="HSU724" s="9"/>
      <c r="HSV724" s="9"/>
      <c r="HSW724" s="9"/>
      <c r="HSX724" s="9"/>
      <c r="HSY724" s="9"/>
      <c r="HSZ724" s="9"/>
      <c r="HTA724" s="9"/>
      <c r="HTB724" s="9"/>
      <c r="HTC724" s="9"/>
      <c r="HTD724" s="9"/>
      <c r="HTE724" s="9"/>
      <c r="HTF724" s="9"/>
      <c r="HTG724" s="9"/>
      <c r="HTH724" s="9"/>
      <c r="HTI724" s="9"/>
      <c r="HTJ724" s="9"/>
      <c r="HTK724" s="9"/>
      <c r="HTL724" s="9"/>
      <c r="HTM724" s="9"/>
      <c r="HTN724" s="9"/>
      <c r="HTO724" s="9"/>
      <c r="HTP724" s="9"/>
      <c r="HTQ724" s="9"/>
      <c r="HTR724" s="9"/>
      <c r="HTS724" s="9"/>
      <c r="HTT724" s="9"/>
      <c r="HTU724" s="9"/>
      <c r="HTV724" s="9"/>
      <c r="HTW724" s="9"/>
      <c r="HTX724" s="9"/>
      <c r="HTY724" s="9"/>
      <c r="HTZ724" s="9"/>
      <c r="HUA724" s="9"/>
      <c r="HUB724" s="9"/>
      <c r="HUC724" s="9"/>
      <c r="HUD724" s="9"/>
      <c r="HUE724" s="9"/>
      <c r="HUF724" s="9"/>
      <c r="HUG724" s="9"/>
      <c r="HUH724" s="9"/>
      <c r="HUI724" s="9"/>
      <c r="HUJ724" s="9"/>
      <c r="HUK724" s="9"/>
      <c r="HUL724" s="9"/>
      <c r="HUM724" s="9"/>
      <c r="HUN724" s="9"/>
      <c r="HUO724" s="9"/>
      <c r="HUP724" s="9"/>
      <c r="HUQ724" s="9"/>
      <c r="HUR724" s="9"/>
      <c r="HUS724" s="9"/>
      <c r="HUT724" s="9"/>
      <c r="HUU724" s="9"/>
      <c r="HUV724" s="9"/>
      <c r="HUW724" s="9"/>
      <c r="HUX724" s="9"/>
      <c r="HUY724" s="9"/>
      <c r="HUZ724" s="9"/>
      <c r="HVA724" s="9"/>
      <c r="HVB724" s="9"/>
      <c r="HVC724" s="9"/>
      <c r="HVD724" s="9"/>
      <c r="HVE724" s="9"/>
      <c r="HVF724" s="9"/>
      <c r="HVG724" s="9"/>
      <c r="HVH724" s="9"/>
      <c r="HVI724" s="9"/>
      <c r="HVJ724" s="9"/>
      <c r="HVK724" s="9"/>
      <c r="HVL724" s="9"/>
      <c r="HVM724" s="9"/>
      <c r="HVN724" s="9"/>
      <c r="HVO724" s="9"/>
      <c r="HVP724" s="9"/>
      <c r="HVQ724" s="9"/>
      <c r="HVR724" s="9"/>
      <c r="HVS724" s="9"/>
      <c r="HVT724" s="9"/>
      <c r="HVU724" s="9"/>
      <c r="HVV724" s="9"/>
      <c r="HVW724" s="9"/>
      <c r="HVX724" s="9"/>
      <c r="HVY724" s="9"/>
      <c r="HVZ724" s="9"/>
      <c r="HWA724" s="9"/>
      <c r="HWB724" s="9"/>
      <c r="HWC724" s="9"/>
      <c r="HWD724" s="9"/>
      <c r="HWE724" s="9"/>
      <c r="HWF724" s="9"/>
      <c r="HWG724" s="9"/>
      <c r="HWH724" s="9"/>
      <c r="HWI724" s="9"/>
      <c r="HWJ724" s="9"/>
      <c r="HWK724" s="9"/>
      <c r="HWL724" s="9"/>
      <c r="HWM724" s="9"/>
      <c r="HWN724" s="9"/>
      <c r="HWO724" s="9"/>
      <c r="HWP724" s="9"/>
      <c r="HWQ724" s="9"/>
      <c r="HWR724" s="9"/>
      <c r="HWS724" s="9"/>
      <c r="HWT724" s="9"/>
      <c r="HWU724" s="9"/>
      <c r="HWV724" s="9"/>
      <c r="HWW724" s="9"/>
      <c r="HWX724" s="9"/>
      <c r="HWY724" s="9"/>
      <c r="HWZ724" s="9"/>
      <c r="HXA724" s="9"/>
      <c r="HXB724" s="9"/>
      <c r="HXC724" s="9"/>
      <c r="HXD724" s="9"/>
      <c r="HXE724" s="9"/>
      <c r="HXF724" s="9"/>
      <c r="HXG724" s="9"/>
      <c r="HXH724" s="9"/>
      <c r="HXI724" s="9"/>
      <c r="HXJ724" s="9"/>
      <c r="HXK724" s="9"/>
      <c r="HXL724" s="9"/>
      <c r="HXM724" s="9"/>
      <c r="HXN724" s="9"/>
      <c r="HXO724" s="9"/>
      <c r="HXP724" s="9"/>
      <c r="HXQ724" s="9"/>
      <c r="HXR724" s="9"/>
      <c r="HXS724" s="9"/>
      <c r="HXT724" s="9"/>
      <c r="HXU724" s="9"/>
      <c r="HXV724" s="9"/>
      <c r="HXW724" s="9"/>
      <c r="HXX724" s="9"/>
      <c r="HXY724" s="9"/>
      <c r="HXZ724" s="9"/>
      <c r="HYA724" s="9"/>
      <c r="HYB724" s="9"/>
      <c r="HYC724" s="9"/>
      <c r="HYD724" s="9"/>
      <c r="HYE724" s="9"/>
      <c r="HYF724" s="9"/>
      <c r="HYG724" s="9"/>
      <c r="HYH724" s="9"/>
      <c r="HYI724" s="9"/>
      <c r="HYJ724" s="9"/>
      <c r="HYK724" s="9"/>
      <c r="HYL724" s="9"/>
      <c r="HYM724" s="9"/>
      <c r="HYN724" s="9"/>
      <c r="HYO724" s="9"/>
      <c r="HYP724" s="9"/>
      <c r="HYQ724" s="9"/>
      <c r="HYR724" s="9"/>
      <c r="HYS724" s="9"/>
      <c r="HYT724" s="9"/>
      <c r="HYU724" s="9"/>
      <c r="HYV724" s="9"/>
      <c r="HYW724" s="9"/>
      <c r="HYX724" s="9"/>
      <c r="HYY724" s="9"/>
      <c r="HYZ724" s="9"/>
      <c r="HZA724" s="9"/>
      <c r="HZB724" s="9"/>
      <c r="HZC724" s="9"/>
      <c r="HZD724" s="9"/>
      <c r="HZE724" s="9"/>
      <c r="HZF724" s="9"/>
      <c r="HZG724" s="9"/>
      <c r="HZH724" s="9"/>
      <c r="HZI724" s="9"/>
      <c r="HZJ724" s="9"/>
      <c r="HZK724" s="9"/>
      <c r="HZL724" s="9"/>
      <c r="HZM724" s="9"/>
      <c r="HZN724" s="9"/>
      <c r="HZO724" s="9"/>
      <c r="HZP724" s="9"/>
      <c r="HZQ724" s="9"/>
      <c r="HZR724" s="9"/>
      <c r="HZS724" s="9"/>
      <c r="HZT724" s="9"/>
      <c r="HZU724" s="9"/>
      <c r="HZV724" s="9"/>
      <c r="HZW724" s="9"/>
      <c r="HZX724" s="9"/>
      <c r="HZY724" s="9"/>
      <c r="HZZ724" s="9"/>
      <c r="IAA724" s="9"/>
      <c r="IAB724" s="9"/>
      <c r="IAC724" s="9"/>
      <c r="IAD724" s="9"/>
      <c r="IAE724" s="9"/>
      <c r="IAF724" s="9"/>
      <c r="IAG724" s="9"/>
      <c r="IAH724" s="9"/>
      <c r="IAI724" s="9"/>
      <c r="IAJ724" s="9"/>
      <c r="IAK724" s="9"/>
      <c r="IAL724" s="9"/>
      <c r="IAM724" s="9"/>
      <c r="IAN724" s="9"/>
      <c r="IAO724" s="9"/>
      <c r="IAP724" s="9"/>
      <c r="IAQ724" s="9"/>
      <c r="IAR724" s="9"/>
      <c r="IAS724" s="9"/>
      <c r="IAT724" s="9"/>
      <c r="IAU724" s="9"/>
      <c r="IAV724" s="9"/>
      <c r="IAW724" s="9"/>
      <c r="IAX724" s="9"/>
      <c r="IAY724" s="9"/>
      <c r="IAZ724" s="9"/>
      <c r="IBA724" s="9"/>
      <c r="IBB724" s="9"/>
      <c r="IBC724" s="9"/>
      <c r="IBD724" s="9"/>
      <c r="IBE724" s="9"/>
      <c r="IBF724" s="9"/>
      <c r="IBG724" s="9"/>
      <c r="IBH724" s="9"/>
      <c r="IBI724" s="9"/>
      <c r="IBJ724" s="9"/>
      <c r="IBK724" s="9"/>
      <c r="IBL724" s="9"/>
      <c r="IBM724" s="9"/>
      <c r="IBN724" s="9"/>
      <c r="IBO724" s="9"/>
      <c r="IBP724" s="9"/>
      <c r="IBQ724" s="9"/>
      <c r="IBR724" s="9"/>
      <c r="IBS724" s="9"/>
      <c r="IBT724" s="9"/>
      <c r="IBU724" s="9"/>
      <c r="IBV724" s="9"/>
      <c r="IBW724" s="9"/>
      <c r="IBX724" s="9"/>
      <c r="IBY724" s="9"/>
      <c r="IBZ724" s="9"/>
      <c r="ICA724" s="9"/>
      <c r="ICB724" s="9"/>
      <c r="ICC724" s="9"/>
      <c r="ICD724" s="9"/>
      <c r="ICE724" s="9"/>
      <c r="ICF724" s="9"/>
      <c r="ICG724" s="9"/>
      <c r="ICH724" s="9"/>
      <c r="ICI724" s="9"/>
      <c r="ICJ724" s="9"/>
      <c r="ICK724" s="9"/>
      <c r="ICL724" s="9"/>
      <c r="ICM724" s="9"/>
      <c r="ICN724" s="9"/>
      <c r="ICO724" s="9"/>
      <c r="ICP724" s="9"/>
      <c r="ICQ724" s="9"/>
      <c r="ICR724" s="9"/>
      <c r="ICS724" s="9"/>
      <c r="ICT724" s="9"/>
      <c r="ICU724" s="9"/>
      <c r="ICV724" s="9"/>
      <c r="ICW724" s="9"/>
      <c r="ICX724" s="9"/>
      <c r="ICY724" s="9"/>
      <c r="ICZ724" s="9"/>
      <c r="IDA724" s="9"/>
      <c r="IDB724" s="9"/>
      <c r="IDC724" s="9"/>
      <c r="IDD724" s="9"/>
      <c r="IDE724" s="9"/>
      <c r="IDF724" s="9"/>
      <c r="IDG724" s="9"/>
      <c r="IDH724" s="9"/>
      <c r="IDI724" s="9"/>
      <c r="IDJ724" s="9"/>
      <c r="IDK724" s="9"/>
      <c r="IDL724" s="9"/>
      <c r="IDM724" s="9"/>
      <c r="IDN724" s="9"/>
      <c r="IDO724" s="9"/>
      <c r="IDP724" s="9"/>
      <c r="IDQ724" s="9"/>
      <c r="IDR724" s="9"/>
      <c r="IDS724" s="9"/>
      <c r="IDT724" s="9"/>
      <c r="IDU724" s="9"/>
      <c r="IDV724" s="9"/>
      <c r="IDW724" s="9"/>
      <c r="IDX724" s="9"/>
      <c r="IDY724" s="9"/>
      <c r="IDZ724" s="9"/>
      <c r="IEA724" s="9"/>
      <c r="IEB724" s="9"/>
      <c r="IEC724" s="9"/>
      <c r="IED724" s="9"/>
      <c r="IEE724" s="9"/>
      <c r="IEF724" s="9"/>
      <c r="IEG724" s="9"/>
      <c r="IEH724" s="9"/>
      <c r="IEI724" s="9"/>
      <c r="IEJ724" s="9"/>
      <c r="IEK724" s="9"/>
      <c r="IEL724" s="9"/>
      <c r="IEM724" s="9"/>
      <c r="IEN724" s="9"/>
      <c r="IEO724" s="9"/>
      <c r="IEP724" s="9"/>
      <c r="IEQ724" s="9"/>
      <c r="IER724" s="9"/>
      <c r="IES724" s="9"/>
      <c r="IET724" s="9"/>
      <c r="IEU724" s="9"/>
      <c r="IEV724" s="9"/>
      <c r="IEW724" s="9"/>
      <c r="IEX724" s="9"/>
      <c r="IEY724" s="9"/>
      <c r="IEZ724" s="9"/>
      <c r="IFA724" s="9"/>
      <c r="IFB724" s="9"/>
      <c r="IFC724" s="9"/>
      <c r="IFD724" s="9"/>
      <c r="IFE724" s="9"/>
      <c r="IFF724" s="9"/>
      <c r="IFG724" s="9"/>
      <c r="IFH724" s="9"/>
      <c r="IFI724" s="9"/>
      <c r="IFJ724" s="9"/>
      <c r="IFK724" s="9"/>
      <c r="IFL724" s="9"/>
      <c r="IFM724" s="9"/>
      <c r="IFN724" s="9"/>
      <c r="IFO724" s="9"/>
      <c r="IFP724" s="9"/>
      <c r="IFQ724" s="9"/>
      <c r="IFR724" s="9"/>
      <c r="IFS724" s="9"/>
      <c r="IFT724" s="9"/>
      <c r="IFU724" s="9"/>
      <c r="IFV724" s="9"/>
      <c r="IFW724" s="9"/>
      <c r="IFX724" s="9"/>
      <c r="IFY724" s="9"/>
      <c r="IFZ724" s="9"/>
      <c r="IGA724" s="9"/>
      <c r="IGB724" s="9"/>
      <c r="IGC724" s="9"/>
      <c r="IGD724" s="9"/>
      <c r="IGE724" s="9"/>
      <c r="IGF724" s="9"/>
      <c r="IGG724" s="9"/>
      <c r="IGH724" s="9"/>
      <c r="IGI724" s="9"/>
      <c r="IGJ724" s="9"/>
      <c r="IGK724" s="9"/>
      <c r="IGL724" s="9"/>
      <c r="IGM724" s="9"/>
      <c r="IGN724" s="9"/>
      <c r="IGO724" s="9"/>
      <c r="IGP724" s="9"/>
      <c r="IGQ724" s="9"/>
      <c r="IGR724" s="9"/>
      <c r="IGS724" s="9"/>
      <c r="IGT724" s="9"/>
      <c r="IGU724" s="9"/>
      <c r="IGV724" s="9"/>
      <c r="IGW724" s="9"/>
      <c r="IGX724" s="9"/>
      <c r="IGY724" s="9"/>
      <c r="IGZ724" s="9"/>
      <c r="IHA724" s="9"/>
      <c r="IHB724" s="9"/>
      <c r="IHC724" s="9"/>
      <c r="IHD724" s="9"/>
      <c r="IHE724" s="9"/>
      <c r="IHF724" s="9"/>
      <c r="IHG724" s="9"/>
      <c r="IHH724" s="9"/>
      <c r="IHI724" s="9"/>
      <c r="IHJ724" s="9"/>
      <c r="IHK724" s="9"/>
      <c r="IHL724" s="9"/>
      <c r="IHM724" s="9"/>
      <c r="IHN724" s="9"/>
      <c r="IHO724" s="9"/>
      <c r="IHP724" s="9"/>
      <c r="IHQ724" s="9"/>
      <c r="IHR724" s="9"/>
      <c r="IHS724" s="9"/>
      <c r="IHT724" s="9"/>
      <c r="IHU724" s="9"/>
      <c r="IHV724" s="9"/>
      <c r="IHW724" s="9"/>
      <c r="IHX724" s="9"/>
      <c r="IHY724" s="9"/>
      <c r="IHZ724" s="9"/>
      <c r="IIA724" s="9"/>
      <c r="IIB724" s="9"/>
      <c r="IIC724" s="9"/>
      <c r="IID724" s="9"/>
      <c r="IIE724" s="9"/>
      <c r="IIF724" s="9"/>
      <c r="IIG724" s="9"/>
      <c r="IIH724" s="9"/>
      <c r="III724" s="9"/>
      <c r="IIJ724" s="9"/>
      <c r="IIK724" s="9"/>
      <c r="IIL724" s="9"/>
      <c r="IIM724" s="9"/>
      <c r="IIN724" s="9"/>
      <c r="IIO724" s="9"/>
      <c r="IIP724" s="9"/>
      <c r="IIQ724" s="9"/>
      <c r="IIR724" s="9"/>
      <c r="IIS724" s="9"/>
      <c r="IIT724" s="9"/>
      <c r="IIU724" s="9"/>
      <c r="IIV724" s="9"/>
      <c r="IIW724" s="9"/>
      <c r="IIX724" s="9"/>
      <c r="IIY724" s="9"/>
      <c r="IIZ724" s="9"/>
      <c r="IJA724" s="9"/>
      <c r="IJB724" s="9"/>
      <c r="IJC724" s="9"/>
      <c r="IJD724" s="9"/>
      <c r="IJE724" s="9"/>
      <c r="IJF724" s="9"/>
      <c r="IJG724" s="9"/>
      <c r="IJH724" s="9"/>
      <c r="IJI724" s="9"/>
      <c r="IJJ724" s="9"/>
      <c r="IJK724" s="9"/>
      <c r="IJL724" s="9"/>
      <c r="IJM724" s="9"/>
      <c r="IJN724" s="9"/>
      <c r="IJO724" s="9"/>
      <c r="IJP724" s="9"/>
      <c r="IJQ724" s="9"/>
      <c r="IJR724" s="9"/>
      <c r="IJS724" s="9"/>
      <c r="IJT724" s="9"/>
      <c r="IJU724" s="9"/>
      <c r="IJV724" s="9"/>
      <c r="IJW724" s="9"/>
      <c r="IJX724" s="9"/>
      <c r="IJY724" s="9"/>
      <c r="IJZ724" s="9"/>
      <c r="IKA724" s="9"/>
      <c r="IKB724" s="9"/>
      <c r="IKC724" s="9"/>
      <c r="IKD724" s="9"/>
      <c r="IKE724" s="9"/>
      <c r="IKF724" s="9"/>
      <c r="IKG724" s="9"/>
      <c r="IKH724" s="9"/>
      <c r="IKI724" s="9"/>
      <c r="IKJ724" s="9"/>
      <c r="IKK724" s="9"/>
      <c r="IKL724" s="9"/>
      <c r="IKM724" s="9"/>
      <c r="IKN724" s="9"/>
      <c r="IKO724" s="9"/>
      <c r="IKP724" s="9"/>
      <c r="IKQ724" s="9"/>
      <c r="IKR724" s="9"/>
      <c r="IKS724" s="9"/>
      <c r="IKT724" s="9"/>
      <c r="IKU724" s="9"/>
      <c r="IKV724" s="9"/>
      <c r="IKW724" s="9"/>
      <c r="IKX724" s="9"/>
      <c r="IKY724" s="9"/>
      <c r="IKZ724" s="9"/>
      <c r="ILA724" s="9"/>
      <c r="ILB724" s="9"/>
      <c r="ILC724" s="9"/>
      <c r="ILD724" s="9"/>
      <c r="ILE724" s="9"/>
      <c r="ILF724" s="9"/>
      <c r="ILG724" s="9"/>
      <c r="ILH724" s="9"/>
      <c r="ILI724" s="9"/>
      <c r="ILJ724" s="9"/>
      <c r="ILK724" s="9"/>
      <c r="ILL724" s="9"/>
      <c r="ILM724" s="9"/>
      <c r="ILN724" s="9"/>
      <c r="ILO724" s="9"/>
      <c r="ILP724" s="9"/>
      <c r="ILQ724" s="9"/>
      <c r="ILR724" s="9"/>
      <c r="ILS724" s="9"/>
      <c r="ILT724" s="9"/>
      <c r="ILU724" s="9"/>
      <c r="ILV724" s="9"/>
      <c r="ILW724" s="9"/>
      <c r="ILX724" s="9"/>
      <c r="ILY724" s="9"/>
      <c r="ILZ724" s="9"/>
      <c r="IMA724" s="9"/>
      <c r="IMB724" s="9"/>
      <c r="IMC724" s="9"/>
      <c r="IMD724" s="9"/>
      <c r="IME724" s="9"/>
      <c r="IMF724" s="9"/>
      <c r="IMG724" s="9"/>
      <c r="IMH724" s="9"/>
      <c r="IMI724" s="9"/>
      <c r="IMJ724" s="9"/>
      <c r="IMK724" s="9"/>
      <c r="IML724" s="9"/>
      <c r="IMM724" s="9"/>
      <c r="IMN724" s="9"/>
      <c r="IMO724" s="9"/>
      <c r="IMP724" s="9"/>
      <c r="IMQ724" s="9"/>
      <c r="IMR724" s="9"/>
      <c r="IMS724" s="9"/>
      <c r="IMT724" s="9"/>
      <c r="IMU724" s="9"/>
      <c r="IMV724" s="9"/>
      <c r="IMW724" s="9"/>
      <c r="IMX724" s="9"/>
      <c r="IMY724" s="9"/>
      <c r="IMZ724" s="9"/>
      <c r="INA724" s="9"/>
      <c r="INB724" s="9"/>
      <c r="INC724" s="9"/>
      <c r="IND724" s="9"/>
      <c r="INE724" s="9"/>
      <c r="INF724" s="9"/>
      <c r="ING724" s="9"/>
      <c r="INH724" s="9"/>
      <c r="INI724" s="9"/>
      <c r="INJ724" s="9"/>
      <c r="INK724" s="9"/>
      <c r="INL724" s="9"/>
      <c r="INM724" s="9"/>
      <c r="INN724" s="9"/>
      <c r="INO724" s="9"/>
      <c r="INP724" s="9"/>
      <c r="INQ724" s="9"/>
      <c r="INR724" s="9"/>
      <c r="INS724" s="9"/>
      <c r="INT724" s="9"/>
      <c r="INU724" s="9"/>
      <c r="INV724" s="9"/>
      <c r="INW724" s="9"/>
      <c r="INX724" s="9"/>
      <c r="INY724" s="9"/>
      <c r="INZ724" s="9"/>
      <c r="IOA724" s="9"/>
      <c r="IOB724" s="9"/>
      <c r="IOC724" s="9"/>
      <c r="IOD724" s="9"/>
      <c r="IOE724" s="9"/>
      <c r="IOF724" s="9"/>
      <c r="IOG724" s="9"/>
      <c r="IOH724" s="9"/>
      <c r="IOI724" s="9"/>
      <c r="IOJ724" s="9"/>
      <c r="IOK724" s="9"/>
      <c r="IOL724" s="9"/>
      <c r="IOM724" s="9"/>
      <c r="ION724" s="9"/>
      <c r="IOO724" s="9"/>
      <c r="IOP724" s="9"/>
      <c r="IOQ724" s="9"/>
      <c r="IOR724" s="9"/>
      <c r="IOS724" s="9"/>
      <c r="IOT724" s="9"/>
      <c r="IOU724" s="9"/>
      <c r="IOV724" s="9"/>
      <c r="IOW724" s="9"/>
      <c r="IOX724" s="9"/>
      <c r="IOY724" s="9"/>
      <c r="IOZ724" s="9"/>
      <c r="IPA724" s="9"/>
      <c r="IPB724" s="9"/>
      <c r="IPC724" s="9"/>
      <c r="IPD724" s="9"/>
      <c r="IPE724" s="9"/>
      <c r="IPF724" s="9"/>
      <c r="IPG724" s="9"/>
      <c r="IPH724" s="9"/>
      <c r="IPI724" s="9"/>
      <c r="IPJ724" s="9"/>
      <c r="IPK724" s="9"/>
      <c r="IPL724" s="9"/>
      <c r="IPM724" s="9"/>
      <c r="IPN724" s="9"/>
      <c r="IPO724" s="9"/>
      <c r="IPP724" s="9"/>
      <c r="IPQ724" s="9"/>
      <c r="IPR724" s="9"/>
      <c r="IPS724" s="9"/>
      <c r="IPT724" s="9"/>
      <c r="IPU724" s="9"/>
      <c r="IPV724" s="9"/>
      <c r="IPW724" s="9"/>
      <c r="IPX724" s="9"/>
      <c r="IPY724" s="9"/>
      <c r="IPZ724" s="9"/>
      <c r="IQA724" s="9"/>
      <c r="IQB724" s="9"/>
      <c r="IQC724" s="9"/>
      <c r="IQD724" s="9"/>
      <c r="IQE724" s="9"/>
      <c r="IQF724" s="9"/>
      <c r="IQG724" s="9"/>
      <c r="IQH724" s="9"/>
      <c r="IQI724" s="9"/>
      <c r="IQJ724" s="9"/>
      <c r="IQK724" s="9"/>
      <c r="IQL724" s="9"/>
      <c r="IQM724" s="9"/>
      <c r="IQN724" s="9"/>
      <c r="IQO724" s="9"/>
      <c r="IQP724" s="9"/>
      <c r="IQQ724" s="9"/>
      <c r="IQR724" s="9"/>
      <c r="IQS724" s="9"/>
      <c r="IQT724" s="9"/>
      <c r="IQU724" s="9"/>
      <c r="IQV724" s="9"/>
      <c r="IQW724" s="9"/>
      <c r="IQX724" s="9"/>
      <c r="IQY724" s="9"/>
      <c r="IQZ724" s="9"/>
      <c r="IRA724" s="9"/>
      <c r="IRB724" s="9"/>
      <c r="IRC724" s="9"/>
      <c r="IRD724" s="9"/>
      <c r="IRE724" s="9"/>
      <c r="IRF724" s="9"/>
      <c r="IRG724" s="9"/>
      <c r="IRH724" s="9"/>
      <c r="IRI724" s="9"/>
      <c r="IRJ724" s="9"/>
      <c r="IRK724" s="9"/>
      <c r="IRL724" s="9"/>
      <c r="IRM724" s="9"/>
      <c r="IRN724" s="9"/>
      <c r="IRO724" s="9"/>
      <c r="IRP724" s="9"/>
      <c r="IRQ724" s="9"/>
      <c r="IRR724" s="9"/>
      <c r="IRS724" s="9"/>
      <c r="IRT724" s="9"/>
      <c r="IRU724" s="9"/>
      <c r="IRV724" s="9"/>
      <c r="IRW724" s="9"/>
      <c r="IRX724" s="9"/>
      <c r="IRY724" s="9"/>
      <c r="IRZ724" s="9"/>
      <c r="ISA724" s="9"/>
      <c r="ISB724" s="9"/>
      <c r="ISC724" s="9"/>
      <c r="ISD724" s="9"/>
      <c r="ISE724" s="9"/>
      <c r="ISF724" s="9"/>
      <c r="ISG724" s="9"/>
      <c r="ISH724" s="9"/>
      <c r="ISI724" s="9"/>
      <c r="ISJ724" s="9"/>
      <c r="ISK724" s="9"/>
      <c r="ISL724" s="9"/>
      <c r="ISM724" s="9"/>
      <c r="ISN724" s="9"/>
      <c r="ISO724" s="9"/>
      <c r="ISP724" s="9"/>
      <c r="ISQ724" s="9"/>
      <c r="ISR724" s="9"/>
      <c r="ISS724" s="9"/>
      <c r="IST724" s="9"/>
      <c r="ISU724" s="9"/>
      <c r="ISV724" s="9"/>
      <c r="ISW724" s="9"/>
      <c r="ISX724" s="9"/>
      <c r="ISY724" s="9"/>
      <c r="ISZ724" s="9"/>
      <c r="ITA724" s="9"/>
      <c r="ITB724" s="9"/>
      <c r="ITC724" s="9"/>
      <c r="ITD724" s="9"/>
      <c r="ITE724" s="9"/>
      <c r="ITF724" s="9"/>
      <c r="ITG724" s="9"/>
      <c r="ITH724" s="9"/>
      <c r="ITI724" s="9"/>
      <c r="ITJ724" s="9"/>
      <c r="ITK724" s="9"/>
      <c r="ITL724" s="9"/>
      <c r="ITM724" s="9"/>
      <c r="ITN724" s="9"/>
      <c r="ITO724" s="9"/>
      <c r="ITP724" s="9"/>
      <c r="ITQ724" s="9"/>
      <c r="ITR724" s="9"/>
      <c r="ITS724" s="9"/>
      <c r="ITT724" s="9"/>
      <c r="ITU724" s="9"/>
      <c r="ITV724" s="9"/>
      <c r="ITW724" s="9"/>
      <c r="ITX724" s="9"/>
      <c r="ITY724" s="9"/>
      <c r="ITZ724" s="9"/>
      <c r="IUA724" s="9"/>
      <c r="IUB724" s="9"/>
      <c r="IUC724" s="9"/>
      <c r="IUD724" s="9"/>
      <c r="IUE724" s="9"/>
      <c r="IUF724" s="9"/>
      <c r="IUG724" s="9"/>
      <c r="IUH724" s="9"/>
      <c r="IUI724" s="9"/>
      <c r="IUJ724" s="9"/>
      <c r="IUK724" s="9"/>
      <c r="IUL724" s="9"/>
      <c r="IUM724" s="9"/>
      <c r="IUN724" s="9"/>
      <c r="IUO724" s="9"/>
      <c r="IUP724" s="9"/>
      <c r="IUQ724" s="9"/>
      <c r="IUR724" s="9"/>
      <c r="IUS724" s="9"/>
      <c r="IUT724" s="9"/>
      <c r="IUU724" s="9"/>
      <c r="IUV724" s="9"/>
      <c r="IUW724" s="9"/>
      <c r="IUX724" s="9"/>
      <c r="IUY724" s="9"/>
      <c r="IUZ724" s="9"/>
      <c r="IVA724" s="9"/>
      <c r="IVB724" s="9"/>
      <c r="IVC724" s="9"/>
      <c r="IVD724" s="9"/>
      <c r="IVE724" s="9"/>
      <c r="IVF724" s="9"/>
      <c r="IVG724" s="9"/>
      <c r="IVH724" s="9"/>
      <c r="IVI724" s="9"/>
      <c r="IVJ724" s="9"/>
      <c r="IVK724" s="9"/>
      <c r="IVL724" s="9"/>
      <c r="IVM724" s="9"/>
      <c r="IVN724" s="9"/>
      <c r="IVO724" s="9"/>
      <c r="IVP724" s="9"/>
      <c r="IVQ724" s="9"/>
      <c r="IVR724" s="9"/>
      <c r="IVS724" s="9"/>
      <c r="IVT724" s="9"/>
      <c r="IVU724" s="9"/>
      <c r="IVV724" s="9"/>
      <c r="IVW724" s="9"/>
      <c r="IVX724" s="9"/>
      <c r="IVY724" s="9"/>
      <c r="IVZ724" s="9"/>
      <c r="IWA724" s="9"/>
      <c r="IWB724" s="9"/>
      <c r="IWC724" s="9"/>
      <c r="IWD724" s="9"/>
      <c r="IWE724" s="9"/>
      <c r="IWF724" s="9"/>
      <c r="IWG724" s="9"/>
      <c r="IWH724" s="9"/>
      <c r="IWI724" s="9"/>
      <c r="IWJ724" s="9"/>
      <c r="IWK724" s="9"/>
      <c r="IWL724" s="9"/>
      <c r="IWM724" s="9"/>
      <c r="IWN724" s="9"/>
      <c r="IWO724" s="9"/>
      <c r="IWP724" s="9"/>
      <c r="IWQ724" s="9"/>
      <c r="IWR724" s="9"/>
      <c r="IWS724" s="9"/>
      <c r="IWT724" s="9"/>
      <c r="IWU724" s="9"/>
      <c r="IWV724" s="9"/>
      <c r="IWW724" s="9"/>
      <c r="IWX724" s="9"/>
      <c r="IWY724" s="9"/>
      <c r="IWZ724" s="9"/>
      <c r="IXA724" s="9"/>
      <c r="IXB724" s="9"/>
      <c r="IXC724" s="9"/>
      <c r="IXD724" s="9"/>
      <c r="IXE724" s="9"/>
      <c r="IXF724" s="9"/>
      <c r="IXG724" s="9"/>
      <c r="IXH724" s="9"/>
      <c r="IXI724" s="9"/>
      <c r="IXJ724" s="9"/>
      <c r="IXK724" s="9"/>
      <c r="IXL724" s="9"/>
      <c r="IXM724" s="9"/>
      <c r="IXN724" s="9"/>
      <c r="IXO724" s="9"/>
      <c r="IXP724" s="9"/>
      <c r="IXQ724" s="9"/>
      <c r="IXR724" s="9"/>
      <c r="IXS724" s="9"/>
      <c r="IXT724" s="9"/>
      <c r="IXU724" s="9"/>
      <c r="IXV724" s="9"/>
      <c r="IXW724" s="9"/>
      <c r="IXX724" s="9"/>
      <c r="IXY724" s="9"/>
      <c r="IXZ724" s="9"/>
      <c r="IYA724" s="9"/>
      <c r="IYB724" s="9"/>
      <c r="IYC724" s="9"/>
      <c r="IYD724" s="9"/>
      <c r="IYE724" s="9"/>
      <c r="IYF724" s="9"/>
      <c r="IYG724" s="9"/>
      <c r="IYH724" s="9"/>
      <c r="IYI724" s="9"/>
      <c r="IYJ724" s="9"/>
      <c r="IYK724" s="9"/>
      <c r="IYL724" s="9"/>
      <c r="IYM724" s="9"/>
      <c r="IYN724" s="9"/>
      <c r="IYO724" s="9"/>
      <c r="IYP724" s="9"/>
      <c r="IYQ724" s="9"/>
      <c r="IYR724" s="9"/>
      <c r="IYS724" s="9"/>
      <c r="IYT724" s="9"/>
      <c r="IYU724" s="9"/>
      <c r="IYV724" s="9"/>
      <c r="IYW724" s="9"/>
      <c r="IYX724" s="9"/>
      <c r="IYY724" s="9"/>
      <c r="IYZ724" s="9"/>
      <c r="IZA724" s="9"/>
      <c r="IZB724" s="9"/>
      <c r="IZC724" s="9"/>
      <c r="IZD724" s="9"/>
      <c r="IZE724" s="9"/>
      <c r="IZF724" s="9"/>
      <c r="IZG724" s="9"/>
      <c r="IZH724" s="9"/>
      <c r="IZI724" s="9"/>
      <c r="IZJ724" s="9"/>
      <c r="IZK724" s="9"/>
      <c r="IZL724" s="9"/>
      <c r="IZM724" s="9"/>
      <c r="IZN724" s="9"/>
      <c r="IZO724" s="9"/>
      <c r="IZP724" s="9"/>
      <c r="IZQ724" s="9"/>
      <c r="IZR724" s="9"/>
      <c r="IZS724" s="9"/>
      <c r="IZT724" s="9"/>
      <c r="IZU724" s="9"/>
      <c r="IZV724" s="9"/>
      <c r="IZW724" s="9"/>
      <c r="IZX724" s="9"/>
      <c r="IZY724" s="9"/>
      <c r="IZZ724" s="9"/>
      <c r="JAA724" s="9"/>
      <c r="JAB724" s="9"/>
      <c r="JAC724" s="9"/>
      <c r="JAD724" s="9"/>
      <c r="JAE724" s="9"/>
      <c r="JAF724" s="9"/>
      <c r="JAG724" s="9"/>
      <c r="JAH724" s="9"/>
      <c r="JAI724" s="9"/>
      <c r="JAJ724" s="9"/>
      <c r="JAK724" s="9"/>
      <c r="JAL724" s="9"/>
      <c r="JAM724" s="9"/>
      <c r="JAN724" s="9"/>
      <c r="JAO724" s="9"/>
      <c r="JAP724" s="9"/>
      <c r="JAQ724" s="9"/>
      <c r="JAR724" s="9"/>
      <c r="JAS724" s="9"/>
      <c r="JAT724" s="9"/>
      <c r="JAU724" s="9"/>
      <c r="JAV724" s="9"/>
      <c r="JAW724" s="9"/>
      <c r="JAX724" s="9"/>
      <c r="JAY724" s="9"/>
      <c r="JAZ724" s="9"/>
      <c r="JBA724" s="9"/>
      <c r="JBB724" s="9"/>
      <c r="JBC724" s="9"/>
      <c r="JBD724" s="9"/>
      <c r="JBE724" s="9"/>
      <c r="JBF724" s="9"/>
      <c r="JBG724" s="9"/>
      <c r="JBH724" s="9"/>
      <c r="JBI724" s="9"/>
      <c r="JBJ724" s="9"/>
      <c r="JBK724" s="9"/>
      <c r="JBL724" s="9"/>
      <c r="JBM724" s="9"/>
      <c r="JBN724" s="9"/>
      <c r="JBO724" s="9"/>
      <c r="JBP724" s="9"/>
      <c r="JBQ724" s="9"/>
      <c r="JBR724" s="9"/>
      <c r="JBS724" s="9"/>
      <c r="JBT724" s="9"/>
      <c r="JBU724" s="9"/>
      <c r="JBV724" s="9"/>
      <c r="JBW724" s="9"/>
      <c r="JBX724" s="9"/>
      <c r="JBY724" s="9"/>
      <c r="JBZ724" s="9"/>
      <c r="JCA724" s="9"/>
      <c r="JCB724" s="9"/>
      <c r="JCC724" s="9"/>
      <c r="JCD724" s="9"/>
      <c r="JCE724" s="9"/>
      <c r="JCF724" s="9"/>
      <c r="JCG724" s="9"/>
      <c r="JCH724" s="9"/>
      <c r="JCI724" s="9"/>
      <c r="JCJ724" s="9"/>
      <c r="JCK724" s="9"/>
      <c r="JCL724" s="9"/>
      <c r="JCM724" s="9"/>
      <c r="JCN724" s="9"/>
      <c r="JCO724" s="9"/>
      <c r="JCP724" s="9"/>
      <c r="JCQ724" s="9"/>
      <c r="JCR724" s="9"/>
      <c r="JCS724" s="9"/>
      <c r="JCT724" s="9"/>
      <c r="JCU724" s="9"/>
      <c r="JCV724" s="9"/>
      <c r="JCW724" s="9"/>
      <c r="JCX724" s="9"/>
      <c r="JCY724" s="9"/>
      <c r="JCZ724" s="9"/>
      <c r="JDA724" s="9"/>
      <c r="JDB724" s="9"/>
      <c r="JDC724" s="9"/>
      <c r="JDD724" s="9"/>
      <c r="JDE724" s="9"/>
      <c r="JDF724" s="9"/>
      <c r="JDG724" s="9"/>
      <c r="JDH724" s="9"/>
      <c r="JDI724" s="9"/>
      <c r="JDJ724" s="9"/>
      <c r="JDK724" s="9"/>
      <c r="JDL724" s="9"/>
      <c r="JDM724" s="9"/>
      <c r="JDN724" s="9"/>
      <c r="JDO724" s="9"/>
      <c r="JDP724" s="9"/>
      <c r="JDQ724" s="9"/>
      <c r="JDR724" s="9"/>
      <c r="JDS724" s="9"/>
      <c r="JDT724" s="9"/>
      <c r="JDU724" s="9"/>
      <c r="JDV724" s="9"/>
      <c r="JDW724" s="9"/>
      <c r="JDX724" s="9"/>
      <c r="JDY724" s="9"/>
      <c r="JDZ724" s="9"/>
      <c r="JEA724" s="9"/>
      <c r="JEB724" s="9"/>
      <c r="JEC724" s="9"/>
      <c r="JED724" s="9"/>
      <c r="JEE724" s="9"/>
      <c r="JEF724" s="9"/>
      <c r="JEG724" s="9"/>
      <c r="JEH724" s="9"/>
      <c r="JEI724" s="9"/>
      <c r="JEJ724" s="9"/>
      <c r="JEK724" s="9"/>
      <c r="JEL724" s="9"/>
      <c r="JEM724" s="9"/>
      <c r="JEN724" s="9"/>
      <c r="JEO724" s="9"/>
      <c r="JEP724" s="9"/>
      <c r="JEQ724" s="9"/>
      <c r="JER724" s="9"/>
      <c r="JES724" s="9"/>
      <c r="JET724" s="9"/>
      <c r="JEU724" s="9"/>
      <c r="JEV724" s="9"/>
      <c r="JEW724" s="9"/>
      <c r="JEX724" s="9"/>
      <c r="JEY724" s="9"/>
      <c r="JEZ724" s="9"/>
      <c r="JFA724" s="9"/>
      <c r="JFB724" s="9"/>
      <c r="JFC724" s="9"/>
      <c r="JFD724" s="9"/>
      <c r="JFE724" s="9"/>
      <c r="JFF724" s="9"/>
      <c r="JFG724" s="9"/>
      <c r="JFH724" s="9"/>
      <c r="JFI724" s="9"/>
      <c r="JFJ724" s="9"/>
      <c r="JFK724" s="9"/>
      <c r="JFL724" s="9"/>
      <c r="JFM724" s="9"/>
      <c r="JFN724" s="9"/>
      <c r="JFO724" s="9"/>
      <c r="JFP724" s="9"/>
      <c r="JFQ724" s="9"/>
      <c r="JFR724" s="9"/>
      <c r="JFS724" s="9"/>
      <c r="JFT724" s="9"/>
      <c r="JFU724" s="9"/>
      <c r="JFV724" s="9"/>
      <c r="JFW724" s="9"/>
      <c r="JFX724" s="9"/>
      <c r="JFY724" s="9"/>
      <c r="JFZ724" s="9"/>
      <c r="JGA724" s="9"/>
      <c r="JGB724" s="9"/>
      <c r="JGC724" s="9"/>
      <c r="JGD724" s="9"/>
      <c r="JGE724" s="9"/>
      <c r="JGF724" s="9"/>
      <c r="JGG724" s="9"/>
      <c r="JGH724" s="9"/>
      <c r="JGI724" s="9"/>
      <c r="JGJ724" s="9"/>
      <c r="JGK724" s="9"/>
      <c r="JGL724" s="9"/>
      <c r="JGM724" s="9"/>
      <c r="JGN724" s="9"/>
      <c r="JGO724" s="9"/>
      <c r="JGP724" s="9"/>
      <c r="JGQ724" s="9"/>
      <c r="JGR724" s="9"/>
      <c r="JGS724" s="9"/>
      <c r="JGT724" s="9"/>
      <c r="JGU724" s="9"/>
      <c r="JGV724" s="9"/>
      <c r="JGW724" s="9"/>
      <c r="JGX724" s="9"/>
      <c r="JGY724" s="9"/>
      <c r="JGZ724" s="9"/>
      <c r="JHA724" s="9"/>
      <c r="JHB724" s="9"/>
      <c r="JHC724" s="9"/>
      <c r="JHD724" s="9"/>
      <c r="JHE724" s="9"/>
      <c r="JHF724" s="9"/>
      <c r="JHG724" s="9"/>
      <c r="JHH724" s="9"/>
      <c r="JHI724" s="9"/>
      <c r="JHJ724" s="9"/>
      <c r="JHK724" s="9"/>
      <c r="JHL724" s="9"/>
      <c r="JHM724" s="9"/>
      <c r="JHN724" s="9"/>
      <c r="JHO724" s="9"/>
      <c r="JHP724" s="9"/>
      <c r="JHQ724" s="9"/>
      <c r="JHR724" s="9"/>
      <c r="JHS724" s="9"/>
      <c r="JHT724" s="9"/>
      <c r="JHU724" s="9"/>
      <c r="JHV724" s="9"/>
      <c r="JHW724" s="9"/>
      <c r="JHX724" s="9"/>
      <c r="JHY724" s="9"/>
      <c r="JHZ724" s="9"/>
      <c r="JIA724" s="9"/>
      <c r="JIB724" s="9"/>
      <c r="JIC724" s="9"/>
      <c r="JID724" s="9"/>
      <c r="JIE724" s="9"/>
      <c r="JIF724" s="9"/>
      <c r="JIG724" s="9"/>
      <c r="JIH724" s="9"/>
      <c r="JII724" s="9"/>
      <c r="JIJ724" s="9"/>
      <c r="JIK724" s="9"/>
      <c r="JIL724" s="9"/>
      <c r="JIM724" s="9"/>
      <c r="JIN724" s="9"/>
      <c r="JIO724" s="9"/>
      <c r="JIP724" s="9"/>
      <c r="JIQ724" s="9"/>
      <c r="JIR724" s="9"/>
      <c r="JIS724" s="9"/>
      <c r="JIT724" s="9"/>
      <c r="JIU724" s="9"/>
      <c r="JIV724" s="9"/>
      <c r="JIW724" s="9"/>
      <c r="JIX724" s="9"/>
      <c r="JIY724" s="9"/>
      <c r="JIZ724" s="9"/>
      <c r="JJA724" s="9"/>
      <c r="JJB724" s="9"/>
      <c r="JJC724" s="9"/>
      <c r="JJD724" s="9"/>
      <c r="JJE724" s="9"/>
      <c r="JJF724" s="9"/>
      <c r="JJG724" s="9"/>
      <c r="JJH724" s="9"/>
      <c r="JJI724" s="9"/>
      <c r="JJJ724" s="9"/>
      <c r="JJK724" s="9"/>
      <c r="JJL724" s="9"/>
      <c r="JJM724" s="9"/>
      <c r="JJN724" s="9"/>
      <c r="JJO724" s="9"/>
      <c r="JJP724" s="9"/>
      <c r="JJQ724" s="9"/>
      <c r="JJR724" s="9"/>
      <c r="JJS724" s="9"/>
      <c r="JJT724" s="9"/>
      <c r="JJU724" s="9"/>
      <c r="JJV724" s="9"/>
      <c r="JJW724" s="9"/>
      <c r="JJX724" s="9"/>
      <c r="JJY724" s="9"/>
      <c r="JJZ724" s="9"/>
      <c r="JKA724" s="9"/>
      <c r="JKB724" s="9"/>
      <c r="JKC724" s="9"/>
      <c r="JKD724" s="9"/>
      <c r="JKE724" s="9"/>
      <c r="JKF724" s="9"/>
      <c r="JKG724" s="9"/>
      <c r="JKH724" s="9"/>
      <c r="JKI724" s="9"/>
      <c r="JKJ724" s="9"/>
      <c r="JKK724" s="9"/>
      <c r="JKL724" s="9"/>
      <c r="JKM724" s="9"/>
      <c r="JKN724" s="9"/>
      <c r="JKO724" s="9"/>
      <c r="JKP724" s="9"/>
      <c r="JKQ724" s="9"/>
      <c r="JKR724" s="9"/>
      <c r="JKS724" s="9"/>
      <c r="JKT724" s="9"/>
      <c r="JKU724" s="9"/>
      <c r="JKV724" s="9"/>
      <c r="JKW724" s="9"/>
      <c r="JKX724" s="9"/>
      <c r="JKY724" s="9"/>
      <c r="JKZ724" s="9"/>
      <c r="JLA724" s="9"/>
      <c r="JLB724" s="9"/>
      <c r="JLC724" s="9"/>
      <c r="JLD724" s="9"/>
      <c r="JLE724" s="9"/>
      <c r="JLF724" s="9"/>
      <c r="JLG724" s="9"/>
      <c r="JLH724" s="9"/>
      <c r="JLI724" s="9"/>
      <c r="JLJ724" s="9"/>
      <c r="JLK724" s="9"/>
      <c r="JLL724" s="9"/>
      <c r="JLM724" s="9"/>
      <c r="JLN724" s="9"/>
      <c r="JLO724" s="9"/>
      <c r="JLP724" s="9"/>
      <c r="JLQ724" s="9"/>
      <c r="JLR724" s="9"/>
      <c r="JLS724" s="9"/>
      <c r="JLT724" s="9"/>
      <c r="JLU724" s="9"/>
      <c r="JLV724" s="9"/>
      <c r="JLW724" s="9"/>
      <c r="JLX724" s="9"/>
      <c r="JLY724" s="9"/>
      <c r="JLZ724" s="9"/>
      <c r="JMA724" s="9"/>
      <c r="JMB724" s="9"/>
      <c r="JMC724" s="9"/>
      <c r="JMD724" s="9"/>
      <c r="JME724" s="9"/>
      <c r="JMF724" s="9"/>
      <c r="JMG724" s="9"/>
      <c r="JMH724" s="9"/>
      <c r="JMI724" s="9"/>
      <c r="JMJ724" s="9"/>
      <c r="JMK724" s="9"/>
      <c r="JML724" s="9"/>
      <c r="JMM724" s="9"/>
      <c r="JMN724" s="9"/>
      <c r="JMO724" s="9"/>
      <c r="JMP724" s="9"/>
      <c r="JMQ724" s="9"/>
      <c r="JMR724" s="9"/>
      <c r="JMS724" s="9"/>
      <c r="JMT724" s="9"/>
      <c r="JMU724" s="9"/>
      <c r="JMV724" s="9"/>
      <c r="JMW724" s="9"/>
      <c r="JMX724" s="9"/>
      <c r="JMY724" s="9"/>
      <c r="JMZ724" s="9"/>
      <c r="JNA724" s="9"/>
      <c r="JNB724" s="9"/>
      <c r="JNC724" s="9"/>
      <c r="JND724" s="9"/>
      <c r="JNE724" s="9"/>
      <c r="JNF724" s="9"/>
      <c r="JNG724" s="9"/>
      <c r="JNH724" s="9"/>
      <c r="JNI724" s="9"/>
      <c r="JNJ724" s="9"/>
      <c r="JNK724" s="9"/>
      <c r="JNL724" s="9"/>
      <c r="JNM724" s="9"/>
      <c r="JNN724" s="9"/>
      <c r="JNO724" s="9"/>
      <c r="JNP724" s="9"/>
      <c r="JNQ724" s="9"/>
      <c r="JNR724" s="9"/>
      <c r="JNS724" s="9"/>
      <c r="JNT724" s="9"/>
      <c r="JNU724" s="9"/>
      <c r="JNV724" s="9"/>
      <c r="JNW724" s="9"/>
      <c r="JNX724" s="9"/>
      <c r="JNY724" s="9"/>
      <c r="JNZ724" s="9"/>
      <c r="JOA724" s="9"/>
      <c r="JOB724" s="9"/>
      <c r="JOC724" s="9"/>
      <c r="JOD724" s="9"/>
      <c r="JOE724" s="9"/>
      <c r="JOF724" s="9"/>
      <c r="JOG724" s="9"/>
      <c r="JOH724" s="9"/>
      <c r="JOI724" s="9"/>
      <c r="JOJ724" s="9"/>
      <c r="JOK724" s="9"/>
      <c r="JOL724" s="9"/>
      <c r="JOM724" s="9"/>
      <c r="JON724" s="9"/>
      <c r="JOO724" s="9"/>
      <c r="JOP724" s="9"/>
      <c r="JOQ724" s="9"/>
      <c r="JOR724" s="9"/>
      <c r="JOS724" s="9"/>
      <c r="JOT724" s="9"/>
      <c r="JOU724" s="9"/>
      <c r="JOV724" s="9"/>
      <c r="JOW724" s="9"/>
      <c r="JOX724" s="9"/>
      <c r="JOY724" s="9"/>
      <c r="JOZ724" s="9"/>
      <c r="JPA724" s="9"/>
      <c r="JPB724" s="9"/>
      <c r="JPC724" s="9"/>
      <c r="JPD724" s="9"/>
      <c r="JPE724" s="9"/>
      <c r="JPF724" s="9"/>
      <c r="JPG724" s="9"/>
      <c r="JPH724" s="9"/>
      <c r="JPI724" s="9"/>
      <c r="JPJ724" s="9"/>
      <c r="JPK724" s="9"/>
      <c r="JPL724" s="9"/>
      <c r="JPM724" s="9"/>
      <c r="JPN724" s="9"/>
      <c r="JPO724" s="9"/>
      <c r="JPP724" s="9"/>
      <c r="JPQ724" s="9"/>
      <c r="JPR724" s="9"/>
      <c r="JPS724" s="9"/>
      <c r="JPT724" s="9"/>
      <c r="JPU724" s="9"/>
      <c r="JPV724" s="9"/>
      <c r="JPW724" s="9"/>
      <c r="JPX724" s="9"/>
      <c r="JPY724" s="9"/>
      <c r="JPZ724" s="9"/>
      <c r="JQA724" s="9"/>
      <c r="JQB724" s="9"/>
      <c r="JQC724" s="9"/>
      <c r="JQD724" s="9"/>
      <c r="JQE724" s="9"/>
      <c r="JQF724" s="9"/>
      <c r="JQG724" s="9"/>
      <c r="JQH724" s="9"/>
      <c r="JQI724" s="9"/>
      <c r="JQJ724" s="9"/>
      <c r="JQK724" s="9"/>
      <c r="JQL724" s="9"/>
      <c r="JQM724" s="9"/>
      <c r="JQN724" s="9"/>
      <c r="JQO724" s="9"/>
      <c r="JQP724" s="9"/>
      <c r="JQQ724" s="9"/>
      <c r="JQR724" s="9"/>
      <c r="JQS724" s="9"/>
      <c r="JQT724" s="9"/>
      <c r="JQU724" s="9"/>
      <c r="JQV724" s="9"/>
      <c r="JQW724" s="9"/>
      <c r="JQX724" s="9"/>
      <c r="JQY724" s="9"/>
      <c r="JQZ724" s="9"/>
      <c r="JRA724" s="9"/>
      <c r="JRB724" s="9"/>
      <c r="JRC724" s="9"/>
      <c r="JRD724" s="9"/>
      <c r="JRE724" s="9"/>
      <c r="JRF724" s="9"/>
      <c r="JRG724" s="9"/>
      <c r="JRH724" s="9"/>
      <c r="JRI724" s="9"/>
      <c r="JRJ724" s="9"/>
      <c r="JRK724" s="9"/>
      <c r="JRL724" s="9"/>
      <c r="JRM724" s="9"/>
      <c r="JRN724" s="9"/>
      <c r="JRO724" s="9"/>
      <c r="JRP724" s="9"/>
      <c r="JRQ724" s="9"/>
      <c r="JRR724" s="9"/>
      <c r="JRS724" s="9"/>
      <c r="JRT724" s="9"/>
      <c r="JRU724" s="9"/>
      <c r="JRV724" s="9"/>
      <c r="JRW724" s="9"/>
      <c r="JRX724" s="9"/>
      <c r="JRY724" s="9"/>
      <c r="JRZ724" s="9"/>
      <c r="JSA724" s="9"/>
      <c r="JSB724" s="9"/>
      <c r="JSC724" s="9"/>
      <c r="JSD724" s="9"/>
      <c r="JSE724" s="9"/>
      <c r="JSF724" s="9"/>
      <c r="JSG724" s="9"/>
      <c r="JSH724" s="9"/>
      <c r="JSI724" s="9"/>
      <c r="JSJ724" s="9"/>
      <c r="JSK724" s="9"/>
      <c r="JSL724" s="9"/>
      <c r="JSM724" s="9"/>
      <c r="JSN724" s="9"/>
      <c r="JSO724" s="9"/>
      <c r="JSP724" s="9"/>
      <c r="JSQ724" s="9"/>
      <c r="JSR724" s="9"/>
      <c r="JSS724" s="9"/>
      <c r="JST724" s="9"/>
      <c r="JSU724" s="9"/>
      <c r="JSV724" s="9"/>
      <c r="JSW724" s="9"/>
      <c r="JSX724" s="9"/>
      <c r="JSY724" s="9"/>
      <c r="JSZ724" s="9"/>
      <c r="JTA724" s="9"/>
      <c r="JTB724" s="9"/>
      <c r="JTC724" s="9"/>
      <c r="JTD724" s="9"/>
      <c r="JTE724" s="9"/>
      <c r="JTF724" s="9"/>
      <c r="JTG724" s="9"/>
      <c r="JTH724" s="9"/>
      <c r="JTI724" s="9"/>
      <c r="JTJ724" s="9"/>
      <c r="JTK724" s="9"/>
      <c r="JTL724" s="9"/>
      <c r="JTM724" s="9"/>
      <c r="JTN724" s="9"/>
      <c r="JTO724" s="9"/>
      <c r="JTP724" s="9"/>
      <c r="JTQ724" s="9"/>
      <c r="JTR724" s="9"/>
      <c r="JTS724" s="9"/>
      <c r="JTT724" s="9"/>
      <c r="JTU724" s="9"/>
      <c r="JTV724" s="9"/>
      <c r="JTW724" s="9"/>
      <c r="JTX724" s="9"/>
      <c r="JTY724" s="9"/>
      <c r="JTZ724" s="9"/>
      <c r="JUA724" s="9"/>
      <c r="JUB724" s="9"/>
      <c r="JUC724" s="9"/>
      <c r="JUD724" s="9"/>
      <c r="JUE724" s="9"/>
      <c r="JUF724" s="9"/>
      <c r="JUG724" s="9"/>
      <c r="JUH724" s="9"/>
      <c r="JUI724" s="9"/>
      <c r="JUJ724" s="9"/>
      <c r="JUK724" s="9"/>
      <c r="JUL724" s="9"/>
      <c r="JUM724" s="9"/>
      <c r="JUN724" s="9"/>
      <c r="JUO724" s="9"/>
      <c r="JUP724" s="9"/>
      <c r="JUQ724" s="9"/>
      <c r="JUR724" s="9"/>
      <c r="JUS724" s="9"/>
      <c r="JUT724" s="9"/>
      <c r="JUU724" s="9"/>
      <c r="JUV724" s="9"/>
      <c r="JUW724" s="9"/>
      <c r="JUX724" s="9"/>
      <c r="JUY724" s="9"/>
      <c r="JUZ724" s="9"/>
      <c r="JVA724" s="9"/>
      <c r="JVB724" s="9"/>
      <c r="JVC724" s="9"/>
      <c r="JVD724" s="9"/>
      <c r="JVE724" s="9"/>
      <c r="JVF724" s="9"/>
      <c r="JVG724" s="9"/>
      <c r="JVH724" s="9"/>
      <c r="JVI724" s="9"/>
      <c r="JVJ724" s="9"/>
      <c r="JVK724" s="9"/>
      <c r="JVL724" s="9"/>
      <c r="JVM724" s="9"/>
      <c r="JVN724" s="9"/>
      <c r="JVO724" s="9"/>
      <c r="JVP724" s="9"/>
      <c r="JVQ724" s="9"/>
      <c r="JVR724" s="9"/>
      <c r="JVS724" s="9"/>
      <c r="JVT724" s="9"/>
      <c r="JVU724" s="9"/>
      <c r="JVV724" s="9"/>
      <c r="JVW724" s="9"/>
      <c r="JVX724" s="9"/>
      <c r="JVY724" s="9"/>
      <c r="JVZ724" s="9"/>
      <c r="JWA724" s="9"/>
      <c r="JWB724" s="9"/>
      <c r="JWC724" s="9"/>
      <c r="JWD724" s="9"/>
      <c r="JWE724" s="9"/>
      <c r="JWF724" s="9"/>
      <c r="JWG724" s="9"/>
      <c r="JWH724" s="9"/>
      <c r="JWI724" s="9"/>
      <c r="JWJ724" s="9"/>
      <c r="JWK724" s="9"/>
      <c r="JWL724" s="9"/>
      <c r="JWM724" s="9"/>
      <c r="JWN724" s="9"/>
      <c r="JWO724" s="9"/>
      <c r="JWP724" s="9"/>
      <c r="JWQ724" s="9"/>
      <c r="JWR724" s="9"/>
      <c r="JWS724" s="9"/>
      <c r="JWT724" s="9"/>
      <c r="JWU724" s="9"/>
      <c r="JWV724" s="9"/>
      <c r="JWW724" s="9"/>
      <c r="JWX724" s="9"/>
      <c r="JWY724" s="9"/>
      <c r="JWZ724" s="9"/>
      <c r="JXA724" s="9"/>
      <c r="JXB724" s="9"/>
      <c r="JXC724" s="9"/>
      <c r="JXD724" s="9"/>
      <c r="JXE724" s="9"/>
      <c r="JXF724" s="9"/>
      <c r="JXG724" s="9"/>
      <c r="JXH724" s="9"/>
      <c r="JXI724" s="9"/>
      <c r="JXJ724" s="9"/>
      <c r="JXK724" s="9"/>
      <c r="JXL724" s="9"/>
      <c r="JXM724" s="9"/>
      <c r="JXN724" s="9"/>
      <c r="JXO724" s="9"/>
      <c r="JXP724" s="9"/>
      <c r="JXQ724" s="9"/>
      <c r="JXR724" s="9"/>
      <c r="JXS724" s="9"/>
      <c r="JXT724" s="9"/>
      <c r="JXU724" s="9"/>
      <c r="JXV724" s="9"/>
      <c r="JXW724" s="9"/>
      <c r="JXX724" s="9"/>
      <c r="JXY724" s="9"/>
      <c r="JXZ724" s="9"/>
      <c r="JYA724" s="9"/>
      <c r="JYB724" s="9"/>
      <c r="JYC724" s="9"/>
      <c r="JYD724" s="9"/>
      <c r="JYE724" s="9"/>
      <c r="JYF724" s="9"/>
      <c r="JYG724" s="9"/>
      <c r="JYH724" s="9"/>
      <c r="JYI724" s="9"/>
      <c r="JYJ724" s="9"/>
      <c r="JYK724" s="9"/>
      <c r="JYL724" s="9"/>
      <c r="JYM724" s="9"/>
      <c r="JYN724" s="9"/>
      <c r="JYO724" s="9"/>
      <c r="JYP724" s="9"/>
      <c r="JYQ724" s="9"/>
      <c r="JYR724" s="9"/>
      <c r="JYS724" s="9"/>
      <c r="JYT724" s="9"/>
      <c r="JYU724" s="9"/>
      <c r="JYV724" s="9"/>
      <c r="JYW724" s="9"/>
      <c r="JYX724" s="9"/>
      <c r="JYY724" s="9"/>
      <c r="JYZ724" s="9"/>
      <c r="JZA724" s="9"/>
      <c r="JZB724" s="9"/>
      <c r="JZC724" s="9"/>
      <c r="JZD724" s="9"/>
      <c r="JZE724" s="9"/>
      <c r="JZF724" s="9"/>
      <c r="JZG724" s="9"/>
      <c r="JZH724" s="9"/>
      <c r="JZI724" s="9"/>
      <c r="JZJ724" s="9"/>
      <c r="JZK724" s="9"/>
      <c r="JZL724" s="9"/>
      <c r="JZM724" s="9"/>
      <c r="JZN724" s="9"/>
      <c r="JZO724" s="9"/>
      <c r="JZP724" s="9"/>
      <c r="JZQ724" s="9"/>
      <c r="JZR724" s="9"/>
      <c r="JZS724" s="9"/>
      <c r="JZT724" s="9"/>
      <c r="JZU724" s="9"/>
      <c r="JZV724" s="9"/>
      <c r="JZW724" s="9"/>
      <c r="JZX724" s="9"/>
      <c r="JZY724" s="9"/>
      <c r="JZZ724" s="9"/>
      <c r="KAA724" s="9"/>
      <c r="KAB724" s="9"/>
      <c r="KAC724" s="9"/>
      <c r="KAD724" s="9"/>
      <c r="KAE724" s="9"/>
      <c r="KAF724" s="9"/>
      <c r="KAG724" s="9"/>
      <c r="KAH724" s="9"/>
      <c r="KAI724" s="9"/>
      <c r="KAJ724" s="9"/>
      <c r="KAK724" s="9"/>
      <c r="KAL724" s="9"/>
      <c r="KAM724" s="9"/>
      <c r="KAN724" s="9"/>
      <c r="KAO724" s="9"/>
      <c r="KAP724" s="9"/>
      <c r="KAQ724" s="9"/>
      <c r="KAR724" s="9"/>
      <c r="KAS724" s="9"/>
      <c r="KAT724" s="9"/>
      <c r="KAU724" s="9"/>
      <c r="KAV724" s="9"/>
      <c r="KAW724" s="9"/>
      <c r="KAX724" s="9"/>
      <c r="KAY724" s="9"/>
      <c r="KAZ724" s="9"/>
      <c r="KBA724" s="9"/>
      <c r="KBB724" s="9"/>
      <c r="KBC724" s="9"/>
      <c r="KBD724" s="9"/>
      <c r="KBE724" s="9"/>
      <c r="KBF724" s="9"/>
      <c r="KBG724" s="9"/>
      <c r="KBH724" s="9"/>
      <c r="KBI724" s="9"/>
      <c r="KBJ724" s="9"/>
      <c r="KBK724" s="9"/>
      <c r="KBL724" s="9"/>
      <c r="KBM724" s="9"/>
      <c r="KBN724" s="9"/>
      <c r="KBO724" s="9"/>
      <c r="KBP724" s="9"/>
      <c r="KBQ724" s="9"/>
      <c r="KBR724" s="9"/>
      <c r="KBS724" s="9"/>
      <c r="KBT724" s="9"/>
      <c r="KBU724" s="9"/>
      <c r="KBV724" s="9"/>
      <c r="KBW724" s="9"/>
      <c r="KBX724" s="9"/>
      <c r="KBY724" s="9"/>
      <c r="KBZ724" s="9"/>
      <c r="KCA724" s="9"/>
      <c r="KCB724" s="9"/>
      <c r="KCC724" s="9"/>
      <c r="KCD724" s="9"/>
      <c r="KCE724" s="9"/>
      <c r="KCF724" s="9"/>
      <c r="KCG724" s="9"/>
      <c r="KCH724" s="9"/>
      <c r="KCI724" s="9"/>
      <c r="KCJ724" s="9"/>
      <c r="KCK724" s="9"/>
      <c r="KCL724" s="9"/>
      <c r="KCM724" s="9"/>
      <c r="KCN724" s="9"/>
      <c r="KCO724" s="9"/>
      <c r="KCP724" s="9"/>
      <c r="KCQ724" s="9"/>
      <c r="KCR724" s="9"/>
      <c r="KCS724" s="9"/>
      <c r="KCT724" s="9"/>
      <c r="KCU724" s="9"/>
      <c r="KCV724" s="9"/>
      <c r="KCW724" s="9"/>
      <c r="KCX724" s="9"/>
      <c r="KCY724" s="9"/>
      <c r="KCZ724" s="9"/>
      <c r="KDA724" s="9"/>
      <c r="KDB724" s="9"/>
      <c r="KDC724" s="9"/>
      <c r="KDD724" s="9"/>
      <c r="KDE724" s="9"/>
      <c r="KDF724" s="9"/>
      <c r="KDG724" s="9"/>
      <c r="KDH724" s="9"/>
      <c r="KDI724" s="9"/>
      <c r="KDJ724" s="9"/>
      <c r="KDK724" s="9"/>
      <c r="KDL724" s="9"/>
      <c r="KDM724" s="9"/>
      <c r="KDN724" s="9"/>
      <c r="KDO724" s="9"/>
      <c r="KDP724" s="9"/>
      <c r="KDQ724" s="9"/>
      <c r="KDR724" s="9"/>
      <c r="KDS724" s="9"/>
      <c r="KDT724" s="9"/>
      <c r="KDU724" s="9"/>
      <c r="KDV724" s="9"/>
      <c r="KDW724" s="9"/>
      <c r="KDX724" s="9"/>
      <c r="KDY724" s="9"/>
      <c r="KDZ724" s="9"/>
      <c r="KEA724" s="9"/>
      <c r="KEB724" s="9"/>
      <c r="KEC724" s="9"/>
      <c r="KED724" s="9"/>
      <c r="KEE724" s="9"/>
      <c r="KEF724" s="9"/>
      <c r="KEG724" s="9"/>
      <c r="KEH724" s="9"/>
      <c r="KEI724" s="9"/>
      <c r="KEJ724" s="9"/>
      <c r="KEK724" s="9"/>
      <c r="KEL724" s="9"/>
      <c r="KEM724" s="9"/>
      <c r="KEN724" s="9"/>
      <c r="KEO724" s="9"/>
      <c r="KEP724" s="9"/>
      <c r="KEQ724" s="9"/>
      <c r="KER724" s="9"/>
      <c r="KES724" s="9"/>
      <c r="KET724" s="9"/>
      <c r="KEU724" s="9"/>
      <c r="KEV724" s="9"/>
      <c r="KEW724" s="9"/>
      <c r="KEX724" s="9"/>
      <c r="KEY724" s="9"/>
      <c r="KEZ724" s="9"/>
      <c r="KFA724" s="9"/>
      <c r="KFB724" s="9"/>
      <c r="KFC724" s="9"/>
      <c r="KFD724" s="9"/>
      <c r="KFE724" s="9"/>
      <c r="KFF724" s="9"/>
      <c r="KFG724" s="9"/>
      <c r="KFH724" s="9"/>
      <c r="KFI724" s="9"/>
      <c r="KFJ724" s="9"/>
      <c r="KFK724" s="9"/>
      <c r="KFL724" s="9"/>
      <c r="KFM724" s="9"/>
      <c r="KFN724" s="9"/>
      <c r="KFO724" s="9"/>
      <c r="KFP724" s="9"/>
      <c r="KFQ724" s="9"/>
      <c r="KFR724" s="9"/>
      <c r="KFS724" s="9"/>
      <c r="KFT724" s="9"/>
      <c r="KFU724" s="9"/>
      <c r="KFV724" s="9"/>
      <c r="KFW724" s="9"/>
      <c r="KFX724" s="9"/>
      <c r="KFY724" s="9"/>
      <c r="KFZ724" s="9"/>
      <c r="KGA724" s="9"/>
      <c r="KGB724" s="9"/>
      <c r="KGC724" s="9"/>
      <c r="KGD724" s="9"/>
      <c r="KGE724" s="9"/>
      <c r="KGF724" s="9"/>
      <c r="KGG724" s="9"/>
      <c r="KGH724" s="9"/>
      <c r="KGI724" s="9"/>
      <c r="KGJ724" s="9"/>
      <c r="KGK724" s="9"/>
      <c r="KGL724" s="9"/>
      <c r="KGM724" s="9"/>
      <c r="KGN724" s="9"/>
      <c r="KGO724" s="9"/>
      <c r="KGP724" s="9"/>
      <c r="KGQ724" s="9"/>
      <c r="KGR724" s="9"/>
      <c r="KGS724" s="9"/>
      <c r="KGT724" s="9"/>
      <c r="KGU724" s="9"/>
      <c r="KGV724" s="9"/>
      <c r="KGW724" s="9"/>
      <c r="KGX724" s="9"/>
      <c r="KGY724" s="9"/>
      <c r="KGZ724" s="9"/>
      <c r="KHA724" s="9"/>
      <c r="KHB724" s="9"/>
      <c r="KHC724" s="9"/>
      <c r="KHD724" s="9"/>
      <c r="KHE724" s="9"/>
      <c r="KHF724" s="9"/>
      <c r="KHG724" s="9"/>
      <c r="KHH724" s="9"/>
      <c r="KHI724" s="9"/>
      <c r="KHJ724" s="9"/>
      <c r="KHK724" s="9"/>
      <c r="KHL724" s="9"/>
      <c r="KHM724" s="9"/>
      <c r="KHN724" s="9"/>
      <c r="KHO724" s="9"/>
      <c r="KHP724" s="9"/>
      <c r="KHQ724" s="9"/>
      <c r="KHR724" s="9"/>
      <c r="KHS724" s="9"/>
      <c r="KHT724" s="9"/>
      <c r="KHU724" s="9"/>
      <c r="KHV724" s="9"/>
      <c r="KHW724" s="9"/>
      <c r="KHX724" s="9"/>
      <c r="KHY724" s="9"/>
      <c r="KHZ724" s="9"/>
      <c r="KIA724" s="9"/>
      <c r="KIB724" s="9"/>
      <c r="KIC724" s="9"/>
      <c r="KID724" s="9"/>
      <c r="KIE724" s="9"/>
      <c r="KIF724" s="9"/>
      <c r="KIG724" s="9"/>
      <c r="KIH724" s="9"/>
      <c r="KII724" s="9"/>
      <c r="KIJ724" s="9"/>
      <c r="KIK724" s="9"/>
      <c r="KIL724" s="9"/>
      <c r="KIM724" s="9"/>
      <c r="KIN724" s="9"/>
      <c r="KIO724" s="9"/>
      <c r="KIP724" s="9"/>
      <c r="KIQ724" s="9"/>
      <c r="KIR724" s="9"/>
      <c r="KIS724" s="9"/>
      <c r="KIT724" s="9"/>
      <c r="KIU724" s="9"/>
      <c r="KIV724" s="9"/>
      <c r="KIW724" s="9"/>
      <c r="KIX724" s="9"/>
      <c r="KIY724" s="9"/>
      <c r="KIZ724" s="9"/>
      <c r="KJA724" s="9"/>
      <c r="KJB724" s="9"/>
      <c r="KJC724" s="9"/>
      <c r="KJD724" s="9"/>
      <c r="KJE724" s="9"/>
      <c r="KJF724" s="9"/>
      <c r="KJG724" s="9"/>
      <c r="KJH724" s="9"/>
      <c r="KJI724" s="9"/>
      <c r="KJJ724" s="9"/>
      <c r="KJK724" s="9"/>
      <c r="KJL724" s="9"/>
      <c r="KJM724" s="9"/>
      <c r="KJN724" s="9"/>
      <c r="KJO724" s="9"/>
      <c r="KJP724" s="9"/>
      <c r="KJQ724" s="9"/>
      <c r="KJR724" s="9"/>
      <c r="KJS724" s="9"/>
      <c r="KJT724" s="9"/>
      <c r="KJU724" s="9"/>
      <c r="KJV724" s="9"/>
      <c r="KJW724" s="9"/>
      <c r="KJX724" s="9"/>
      <c r="KJY724" s="9"/>
      <c r="KJZ724" s="9"/>
      <c r="KKA724" s="9"/>
      <c r="KKB724" s="9"/>
      <c r="KKC724" s="9"/>
      <c r="KKD724" s="9"/>
      <c r="KKE724" s="9"/>
      <c r="KKF724" s="9"/>
      <c r="KKG724" s="9"/>
      <c r="KKH724" s="9"/>
      <c r="KKI724" s="9"/>
      <c r="KKJ724" s="9"/>
      <c r="KKK724" s="9"/>
      <c r="KKL724" s="9"/>
      <c r="KKM724" s="9"/>
      <c r="KKN724" s="9"/>
      <c r="KKO724" s="9"/>
      <c r="KKP724" s="9"/>
      <c r="KKQ724" s="9"/>
      <c r="KKR724" s="9"/>
      <c r="KKS724" s="9"/>
      <c r="KKT724" s="9"/>
      <c r="KKU724" s="9"/>
      <c r="KKV724" s="9"/>
      <c r="KKW724" s="9"/>
      <c r="KKX724" s="9"/>
      <c r="KKY724" s="9"/>
      <c r="KKZ724" s="9"/>
      <c r="KLA724" s="9"/>
      <c r="KLB724" s="9"/>
      <c r="KLC724" s="9"/>
      <c r="KLD724" s="9"/>
      <c r="KLE724" s="9"/>
      <c r="KLF724" s="9"/>
      <c r="KLG724" s="9"/>
      <c r="KLH724" s="9"/>
      <c r="KLI724" s="9"/>
      <c r="KLJ724" s="9"/>
      <c r="KLK724" s="9"/>
      <c r="KLL724" s="9"/>
      <c r="KLM724" s="9"/>
      <c r="KLN724" s="9"/>
      <c r="KLO724" s="9"/>
      <c r="KLP724" s="9"/>
      <c r="KLQ724" s="9"/>
      <c r="KLR724" s="9"/>
      <c r="KLS724" s="9"/>
      <c r="KLT724" s="9"/>
      <c r="KLU724" s="9"/>
      <c r="KLV724" s="9"/>
      <c r="KLW724" s="9"/>
      <c r="KLX724" s="9"/>
      <c r="KLY724" s="9"/>
      <c r="KLZ724" s="9"/>
      <c r="KMA724" s="9"/>
      <c r="KMB724" s="9"/>
      <c r="KMC724" s="9"/>
      <c r="KMD724" s="9"/>
      <c r="KME724" s="9"/>
      <c r="KMF724" s="9"/>
      <c r="KMG724" s="9"/>
      <c r="KMH724" s="9"/>
      <c r="KMI724" s="9"/>
      <c r="KMJ724" s="9"/>
      <c r="KMK724" s="9"/>
      <c r="KML724" s="9"/>
      <c r="KMM724" s="9"/>
      <c r="KMN724" s="9"/>
      <c r="KMO724" s="9"/>
      <c r="KMP724" s="9"/>
      <c r="KMQ724" s="9"/>
      <c r="KMR724" s="9"/>
      <c r="KMS724" s="9"/>
      <c r="KMT724" s="9"/>
      <c r="KMU724" s="9"/>
      <c r="KMV724" s="9"/>
      <c r="KMW724" s="9"/>
      <c r="KMX724" s="9"/>
      <c r="KMY724" s="9"/>
      <c r="KMZ724" s="9"/>
      <c r="KNA724" s="9"/>
      <c r="KNB724" s="9"/>
      <c r="KNC724" s="9"/>
      <c r="KND724" s="9"/>
      <c r="KNE724" s="9"/>
      <c r="KNF724" s="9"/>
      <c r="KNG724" s="9"/>
      <c r="KNH724" s="9"/>
      <c r="KNI724" s="9"/>
      <c r="KNJ724" s="9"/>
      <c r="KNK724" s="9"/>
      <c r="KNL724" s="9"/>
      <c r="KNM724" s="9"/>
      <c r="KNN724" s="9"/>
      <c r="KNO724" s="9"/>
      <c r="KNP724" s="9"/>
      <c r="KNQ724" s="9"/>
      <c r="KNR724" s="9"/>
      <c r="KNS724" s="9"/>
      <c r="KNT724" s="9"/>
      <c r="KNU724" s="9"/>
      <c r="KNV724" s="9"/>
      <c r="KNW724" s="9"/>
      <c r="KNX724" s="9"/>
      <c r="KNY724" s="9"/>
      <c r="KNZ724" s="9"/>
      <c r="KOA724" s="9"/>
      <c r="KOB724" s="9"/>
      <c r="KOC724" s="9"/>
      <c r="KOD724" s="9"/>
      <c r="KOE724" s="9"/>
      <c r="KOF724" s="9"/>
      <c r="KOG724" s="9"/>
      <c r="KOH724" s="9"/>
      <c r="KOI724" s="9"/>
      <c r="KOJ724" s="9"/>
      <c r="KOK724" s="9"/>
      <c r="KOL724" s="9"/>
      <c r="KOM724" s="9"/>
      <c r="KON724" s="9"/>
      <c r="KOO724" s="9"/>
      <c r="KOP724" s="9"/>
      <c r="KOQ724" s="9"/>
      <c r="KOR724" s="9"/>
      <c r="KOS724" s="9"/>
      <c r="KOT724" s="9"/>
      <c r="KOU724" s="9"/>
      <c r="KOV724" s="9"/>
      <c r="KOW724" s="9"/>
      <c r="KOX724" s="9"/>
      <c r="KOY724" s="9"/>
      <c r="KOZ724" s="9"/>
      <c r="KPA724" s="9"/>
      <c r="KPB724" s="9"/>
      <c r="KPC724" s="9"/>
      <c r="KPD724" s="9"/>
      <c r="KPE724" s="9"/>
      <c r="KPF724" s="9"/>
      <c r="KPG724" s="9"/>
      <c r="KPH724" s="9"/>
      <c r="KPI724" s="9"/>
      <c r="KPJ724" s="9"/>
      <c r="KPK724" s="9"/>
      <c r="KPL724" s="9"/>
      <c r="KPM724" s="9"/>
      <c r="KPN724" s="9"/>
      <c r="KPO724" s="9"/>
      <c r="KPP724" s="9"/>
      <c r="KPQ724" s="9"/>
      <c r="KPR724" s="9"/>
      <c r="KPS724" s="9"/>
      <c r="KPT724" s="9"/>
      <c r="KPU724" s="9"/>
      <c r="KPV724" s="9"/>
      <c r="KPW724" s="9"/>
      <c r="KPX724" s="9"/>
      <c r="KPY724" s="9"/>
      <c r="KPZ724" s="9"/>
      <c r="KQA724" s="9"/>
      <c r="KQB724" s="9"/>
      <c r="KQC724" s="9"/>
      <c r="KQD724" s="9"/>
      <c r="KQE724" s="9"/>
      <c r="KQF724" s="9"/>
      <c r="KQG724" s="9"/>
      <c r="KQH724" s="9"/>
      <c r="KQI724" s="9"/>
      <c r="KQJ724" s="9"/>
      <c r="KQK724" s="9"/>
      <c r="KQL724" s="9"/>
      <c r="KQM724" s="9"/>
      <c r="KQN724" s="9"/>
      <c r="KQO724" s="9"/>
      <c r="KQP724" s="9"/>
      <c r="KQQ724" s="9"/>
      <c r="KQR724" s="9"/>
      <c r="KQS724" s="9"/>
      <c r="KQT724" s="9"/>
      <c r="KQU724" s="9"/>
      <c r="KQV724" s="9"/>
      <c r="KQW724" s="9"/>
      <c r="KQX724" s="9"/>
      <c r="KQY724" s="9"/>
      <c r="KQZ724" s="9"/>
      <c r="KRA724" s="9"/>
      <c r="KRB724" s="9"/>
      <c r="KRC724" s="9"/>
      <c r="KRD724" s="9"/>
      <c r="KRE724" s="9"/>
      <c r="KRF724" s="9"/>
      <c r="KRG724" s="9"/>
      <c r="KRH724" s="9"/>
      <c r="KRI724" s="9"/>
      <c r="KRJ724" s="9"/>
      <c r="KRK724" s="9"/>
      <c r="KRL724" s="9"/>
      <c r="KRM724" s="9"/>
      <c r="KRN724" s="9"/>
      <c r="KRO724" s="9"/>
      <c r="KRP724" s="9"/>
      <c r="KRQ724" s="9"/>
      <c r="KRR724" s="9"/>
      <c r="KRS724" s="9"/>
      <c r="KRT724" s="9"/>
      <c r="KRU724" s="9"/>
      <c r="KRV724" s="9"/>
      <c r="KRW724" s="9"/>
      <c r="KRX724" s="9"/>
      <c r="KRY724" s="9"/>
      <c r="KRZ724" s="9"/>
      <c r="KSA724" s="9"/>
      <c r="KSB724" s="9"/>
      <c r="KSC724" s="9"/>
      <c r="KSD724" s="9"/>
      <c r="KSE724" s="9"/>
      <c r="KSF724" s="9"/>
      <c r="KSG724" s="9"/>
      <c r="KSH724" s="9"/>
      <c r="KSI724" s="9"/>
      <c r="KSJ724" s="9"/>
      <c r="KSK724" s="9"/>
      <c r="KSL724" s="9"/>
      <c r="KSM724" s="9"/>
      <c r="KSN724" s="9"/>
      <c r="KSO724" s="9"/>
      <c r="KSP724" s="9"/>
      <c r="KSQ724" s="9"/>
      <c r="KSR724" s="9"/>
      <c r="KSS724" s="9"/>
      <c r="KST724" s="9"/>
      <c r="KSU724" s="9"/>
      <c r="KSV724" s="9"/>
      <c r="KSW724" s="9"/>
      <c r="KSX724" s="9"/>
      <c r="KSY724" s="9"/>
      <c r="KSZ724" s="9"/>
      <c r="KTA724" s="9"/>
      <c r="KTB724" s="9"/>
      <c r="KTC724" s="9"/>
      <c r="KTD724" s="9"/>
      <c r="KTE724" s="9"/>
      <c r="KTF724" s="9"/>
      <c r="KTG724" s="9"/>
      <c r="KTH724" s="9"/>
      <c r="KTI724" s="9"/>
      <c r="KTJ724" s="9"/>
      <c r="KTK724" s="9"/>
      <c r="KTL724" s="9"/>
      <c r="KTM724" s="9"/>
      <c r="KTN724" s="9"/>
      <c r="KTO724" s="9"/>
      <c r="KTP724" s="9"/>
      <c r="KTQ724" s="9"/>
      <c r="KTR724" s="9"/>
      <c r="KTS724" s="9"/>
      <c r="KTT724" s="9"/>
      <c r="KTU724" s="9"/>
      <c r="KTV724" s="9"/>
      <c r="KTW724" s="9"/>
      <c r="KTX724" s="9"/>
      <c r="KTY724" s="9"/>
      <c r="KTZ724" s="9"/>
      <c r="KUA724" s="9"/>
      <c r="KUB724" s="9"/>
      <c r="KUC724" s="9"/>
      <c r="KUD724" s="9"/>
      <c r="KUE724" s="9"/>
      <c r="KUF724" s="9"/>
      <c r="KUG724" s="9"/>
      <c r="KUH724" s="9"/>
      <c r="KUI724" s="9"/>
      <c r="KUJ724" s="9"/>
      <c r="KUK724" s="9"/>
      <c r="KUL724" s="9"/>
      <c r="KUM724" s="9"/>
      <c r="KUN724" s="9"/>
      <c r="KUO724" s="9"/>
      <c r="KUP724" s="9"/>
      <c r="KUQ724" s="9"/>
      <c r="KUR724" s="9"/>
      <c r="KUS724" s="9"/>
      <c r="KUT724" s="9"/>
      <c r="KUU724" s="9"/>
      <c r="KUV724" s="9"/>
      <c r="KUW724" s="9"/>
      <c r="KUX724" s="9"/>
      <c r="KUY724" s="9"/>
      <c r="KUZ724" s="9"/>
      <c r="KVA724" s="9"/>
      <c r="KVB724" s="9"/>
      <c r="KVC724" s="9"/>
      <c r="KVD724" s="9"/>
      <c r="KVE724" s="9"/>
      <c r="KVF724" s="9"/>
      <c r="KVG724" s="9"/>
      <c r="KVH724" s="9"/>
      <c r="KVI724" s="9"/>
      <c r="KVJ724" s="9"/>
      <c r="KVK724" s="9"/>
      <c r="KVL724" s="9"/>
      <c r="KVM724" s="9"/>
      <c r="KVN724" s="9"/>
      <c r="KVO724" s="9"/>
      <c r="KVP724" s="9"/>
      <c r="KVQ724" s="9"/>
      <c r="KVR724" s="9"/>
      <c r="KVS724" s="9"/>
      <c r="KVT724" s="9"/>
      <c r="KVU724" s="9"/>
      <c r="KVV724" s="9"/>
      <c r="KVW724" s="9"/>
      <c r="KVX724" s="9"/>
      <c r="KVY724" s="9"/>
      <c r="KVZ724" s="9"/>
      <c r="KWA724" s="9"/>
      <c r="KWB724" s="9"/>
      <c r="KWC724" s="9"/>
      <c r="KWD724" s="9"/>
      <c r="KWE724" s="9"/>
      <c r="KWF724" s="9"/>
      <c r="KWG724" s="9"/>
      <c r="KWH724" s="9"/>
      <c r="KWI724" s="9"/>
      <c r="KWJ724" s="9"/>
      <c r="KWK724" s="9"/>
      <c r="KWL724" s="9"/>
      <c r="KWM724" s="9"/>
      <c r="KWN724" s="9"/>
      <c r="KWO724" s="9"/>
      <c r="KWP724" s="9"/>
      <c r="KWQ724" s="9"/>
      <c r="KWR724" s="9"/>
      <c r="KWS724" s="9"/>
      <c r="KWT724" s="9"/>
      <c r="KWU724" s="9"/>
      <c r="KWV724" s="9"/>
      <c r="KWW724" s="9"/>
      <c r="KWX724" s="9"/>
      <c r="KWY724" s="9"/>
      <c r="KWZ724" s="9"/>
      <c r="KXA724" s="9"/>
      <c r="KXB724" s="9"/>
      <c r="KXC724" s="9"/>
      <c r="KXD724" s="9"/>
      <c r="KXE724" s="9"/>
      <c r="KXF724" s="9"/>
      <c r="KXG724" s="9"/>
      <c r="KXH724" s="9"/>
      <c r="KXI724" s="9"/>
      <c r="KXJ724" s="9"/>
      <c r="KXK724" s="9"/>
      <c r="KXL724" s="9"/>
      <c r="KXM724" s="9"/>
      <c r="KXN724" s="9"/>
      <c r="KXO724" s="9"/>
      <c r="KXP724" s="9"/>
      <c r="KXQ724" s="9"/>
      <c r="KXR724" s="9"/>
      <c r="KXS724" s="9"/>
      <c r="KXT724" s="9"/>
      <c r="KXU724" s="9"/>
      <c r="KXV724" s="9"/>
      <c r="KXW724" s="9"/>
      <c r="KXX724" s="9"/>
      <c r="KXY724" s="9"/>
      <c r="KXZ724" s="9"/>
      <c r="KYA724" s="9"/>
      <c r="KYB724" s="9"/>
      <c r="KYC724" s="9"/>
      <c r="KYD724" s="9"/>
      <c r="KYE724" s="9"/>
      <c r="KYF724" s="9"/>
      <c r="KYG724" s="9"/>
      <c r="KYH724" s="9"/>
      <c r="KYI724" s="9"/>
      <c r="KYJ724" s="9"/>
      <c r="KYK724" s="9"/>
      <c r="KYL724" s="9"/>
      <c r="KYM724" s="9"/>
      <c r="KYN724" s="9"/>
      <c r="KYO724" s="9"/>
      <c r="KYP724" s="9"/>
      <c r="KYQ724" s="9"/>
      <c r="KYR724" s="9"/>
      <c r="KYS724" s="9"/>
      <c r="KYT724" s="9"/>
      <c r="KYU724" s="9"/>
      <c r="KYV724" s="9"/>
      <c r="KYW724" s="9"/>
      <c r="KYX724" s="9"/>
      <c r="KYY724" s="9"/>
      <c r="KYZ724" s="9"/>
      <c r="KZA724" s="9"/>
      <c r="KZB724" s="9"/>
      <c r="KZC724" s="9"/>
      <c r="KZD724" s="9"/>
      <c r="KZE724" s="9"/>
      <c r="KZF724" s="9"/>
      <c r="KZG724" s="9"/>
      <c r="KZH724" s="9"/>
      <c r="KZI724" s="9"/>
      <c r="KZJ724" s="9"/>
      <c r="KZK724" s="9"/>
      <c r="KZL724" s="9"/>
      <c r="KZM724" s="9"/>
      <c r="KZN724" s="9"/>
      <c r="KZO724" s="9"/>
      <c r="KZP724" s="9"/>
      <c r="KZQ724" s="9"/>
      <c r="KZR724" s="9"/>
      <c r="KZS724" s="9"/>
      <c r="KZT724" s="9"/>
      <c r="KZU724" s="9"/>
      <c r="KZV724" s="9"/>
      <c r="KZW724" s="9"/>
      <c r="KZX724" s="9"/>
      <c r="KZY724" s="9"/>
      <c r="KZZ724" s="9"/>
      <c r="LAA724" s="9"/>
      <c r="LAB724" s="9"/>
      <c r="LAC724" s="9"/>
      <c r="LAD724" s="9"/>
      <c r="LAE724" s="9"/>
      <c r="LAF724" s="9"/>
      <c r="LAG724" s="9"/>
      <c r="LAH724" s="9"/>
      <c r="LAI724" s="9"/>
      <c r="LAJ724" s="9"/>
      <c r="LAK724" s="9"/>
      <c r="LAL724" s="9"/>
      <c r="LAM724" s="9"/>
      <c r="LAN724" s="9"/>
      <c r="LAO724" s="9"/>
      <c r="LAP724" s="9"/>
      <c r="LAQ724" s="9"/>
      <c r="LAR724" s="9"/>
      <c r="LAS724" s="9"/>
      <c r="LAT724" s="9"/>
      <c r="LAU724" s="9"/>
      <c r="LAV724" s="9"/>
      <c r="LAW724" s="9"/>
      <c r="LAX724" s="9"/>
      <c r="LAY724" s="9"/>
      <c r="LAZ724" s="9"/>
      <c r="LBA724" s="9"/>
      <c r="LBB724" s="9"/>
      <c r="LBC724" s="9"/>
      <c r="LBD724" s="9"/>
      <c r="LBE724" s="9"/>
      <c r="LBF724" s="9"/>
      <c r="LBG724" s="9"/>
      <c r="LBH724" s="9"/>
      <c r="LBI724" s="9"/>
      <c r="LBJ724" s="9"/>
      <c r="LBK724" s="9"/>
      <c r="LBL724" s="9"/>
      <c r="LBM724" s="9"/>
      <c r="LBN724" s="9"/>
      <c r="LBO724" s="9"/>
      <c r="LBP724" s="9"/>
      <c r="LBQ724" s="9"/>
      <c r="LBR724" s="9"/>
      <c r="LBS724" s="9"/>
      <c r="LBT724" s="9"/>
      <c r="LBU724" s="9"/>
      <c r="LBV724" s="9"/>
      <c r="LBW724" s="9"/>
      <c r="LBX724" s="9"/>
      <c r="LBY724" s="9"/>
      <c r="LBZ724" s="9"/>
      <c r="LCA724" s="9"/>
      <c r="LCB724" s="9"/>
      <c r="LCC724" s="9"/>
      <c r="LCD724" s="9"/>
      <c r="LCE724" s="9"/>
      <c r="LCF724" s="9"/>
      <c r="LCG724" s="9"/>
      <c r="LCH724" s="9"/>
      <c r="LCI724" s="9"/>
      <c r="LCJ724" s="9"/>
      <c r="LCK724" s="9"/>
      <c r="LCL724" s="9"/>
      <c r="LCM724" s="9"/>
      <c r="LCN724" s="9"/>
      <c r="LCO724" s="9"/>
      <c r="LCP724" s="9"/>
      <c r="LCQ724" s="9"/>
      <c r="LCR724" s="9"/>
      <c r="LCS724" s="9"/>
      <c r="LCT724" s="9"/>
      <c r="LCU724" s="9"/>
      <c r="LCV724" s="9"/>
      <c r="LCW724" s="9"/>
      <c r="LCX724" s="9"/>
      <c r="LCY724" s="9"/>
      <c r="LCZ724" s="9"/>
      <c r="LDA724" s="9"/>
      <c r="LDB724" s="9"/>
      <c r="LDC724" s="9"/>
      <c r="LDD724" s="9"/>
      <c r="LDE724" s="9"/>
      <c r="LDF724" s="9"/>
      <c r="LDG724" s="9"/>
      <c r="LDH724" s="9"/>
      <c r="LDI724" s="9"/>
      <c r="LDJ724" s="9"/>
      <c r="LDK724" s="9"/>
      <c r="LDL724" s="9"/>
      <c r="LDM724" s="9"/>
      <c r="LDN724" s="9"/>
      <c r="LDO724" s="9"/>
      <c r="LDP724" s="9"/>
      <c r="LDQ724" s="9"/>
      <c r="LDR724" s="9"/>
      <c r="LDS724" s="9"/>
      <c r="LDT724" s="9"/>
      <c r="LDU724" s="9"/>
      <c r="LDV724" s="9"/>
      <c r="LDW724" s="9"/>
      <c r="LDX724" s="9"/>
      <c r="LDY724" s="9"/>
      <c r="LDZ724" s="9"/>
      <c r="LEA724" s="9"/>
      <c r="LEB724" s="9"/>
      <c r="LEC724" s="9"/>
      <c r="LED724" s="9"/>
      <c r="LEE724" s="9"/>
      <c r="LEF724" s="9"/>
      <c r="LEG724" s="9"/>
      <c r="LEH724" s="9"/>
      <c r="LEI724" s="9"/>
      <c r="LEJ724" s="9"/>
      <c r="LEK724" s="9"/>
      <c r="LEL724" s="9"/>
      <c r="LEM724" s="9"/>
      <c r="LEN724" s="9"/>
      <c r="LEO724" s="9"/>
      <c r="LEP724" s="9"/>
      <c r="LEQ724" s="9"/>
      <c r="LER724" s="9"/>
      <c r="LES724" s="9"/>
      <c r="LET724" s="9"/>
      <c r="LEU724" s="9"/>
      <c r="LEV724" s="9"/>
      <c r="LEW724" s="9"/>
      <c r="LEX724" s="9"/>
      <c r="LEY724" s="9"/>
      <c r="LEZ724" s="9"/>
      <c r="LFA724" s="9"/>
      <c r="LFB724" s="9"/>
      <c r="LFC724" s="9"/>
      <c r="LFD724" s="9"/>
      <c r="LFE724" s="9"/>
      <c r="LFF724" s="9"/>
      <c r="LFG724" s="9"/>
      <c r="LFH724" s="9"/>
      <c r="LFI724" s="9"/>
      <c r="LFJ724" s="9"/>
      <c r="LFK724" s="9"/>
      <c r="LFL724" s="9"/>
      <c r="LFM724" s="9"/>
      <c r="LFN724" s="9"/>
      <c r="LFO724" s="9"/>
      <c r="LFP724" s="9"/>
      <c r="LFQ724" s="9"/>
      <c r="LFR724" s="9"/>
      <c r="LFS724" s="9"/>
      <c r="LFT724" s="9"/>
      <c r="LFU724" s="9"/>
      <c r="LFV724" s="9"/>
      <c r="LFW724" s="9"/>
      <c r="LFX724" s="9"/>
      <c r="LFY724" s="9"/>
      <c r="LFZ724" s="9"/>
      <c r="LGA724" s="9"/>
      <c r="LGB724" s="9"/>
      <c r="LGC724" s="9"/>
      <c r="LGD724" s="9"/>
      <c r="LGE724" s="9"/>
      <c r="LGF724" s="9"/>
      <c r="LGG724" s="9"/>
      <c r="LGH724" s="9"/>
      <c r="LGI724" s="9"/>
      <c r="LGJ724" s="9"/>
      <c r="LGK724" s="9"/>
      <c r="LGL724" s="9"/>
      <c r="LGM724" s="9"/>
      <c r="LGN724" s="9"/>
      <c r="LGO724" s="9"/>
      <c r="LGP724" s="9"/>
      <c r="LGQ724" s="9"/>
      <c r="LGR724" s="9"/>
      <c r="LGS724" s="9"/>
      <c r="LGT724" s="9"/>
      <c r="LGU724" s="9"/>
      <c r="LGV724" s="9"/>
      <c r="LGW724" s="9"/>
      <c r="LGX724" s="9"/>
      <c r="LGY724" s="9"/>
      <c r="LGZ724" s="9"/>
      <c r="LHA724" s="9"/>
      <c r="LHB724" s="9"/>
      <c r="LHC724" s="9"/>
      <c r="LHD724" s="9"/>
      <c r="LHE724" s="9"/>
      <c r="LHF724" s="9"/>
      <c r="LHG724" s="9"/>
      <c r="LHH724" s="9"/>
      <c r="LHI724" s="9"/>
      <c r="LHJ724" s="9"/>
      <c r="LHK724" s="9"/>
      <c r="LHL724" s="9"/>
      <c r="LHM724" s="9"/>
      <c r="LHN724" s="9"/>
      <c r="LHO724" s="9"/>
      <c r="LHP724" s="9"/>
      <c r="LHQ724" s="9"/>
      <c r="LHR724" s="9"/>
      <c r="LHS724" s="9"/>
      <c r="LHT724" s="9"/>
      <c r="LHU724" s="9"/>
      <c r="LHV724" s="9"/>
      <c r="LHW724" s="9"/>
      <c r="LHX724" s="9"/>
      <c r="LHY724" s="9"/>
      <c r="LHZ724" s="9"/>
      <c r="LIA724" s="9"/>
      <c r="LIB724" s="9"/>
      <c r="LIC724" s="9"/>
      <c r="LID724" s="9"/>
      <c r="LIE724" s="9"/>
      <c r="LIF724" s="9"/>
      <c r="LIG724" s="9"/>
      <c r="LIH724" s="9"/>
      <c r="LII724" s="9"/>
      <c r="LIJ724" s="9"/>
      <c r="LIK724" s="9"/>
      <c r="LIL724" s="9"/>
      <c r="LIM724" s="9"/>
      <c r="LIN724" s="9"/>
      <c r="LIO724" s="9"/>
      <c r="LIP724" s="9"/>
      <c r="LIQ724" s="9"/>
      <c r="LIR724" s="9"/>
      <c r="LIS724" s="9"/>
      <c r="LIT724" s="9"/>
      <c r="LIU724" s="9"/>
      <c r="LIV724" s="9"/>
      <c r="LIW724" s="9"/>
      <c r="LIX724" s="9"/>
      <c r="LIY724" s="9"/>
      <c r="LIZ724" s="9"/>
      <c r="LJA724" s="9"/>
      <c r="LJB724" s="9"/>
      <c r="LJC724" s="9"/>
      <c r="LJD724" s="9"/>
      <c r="LJE724" s="9"/>
      <c r="LJF724" s="9"/>
      <c r="LJG724" s="9"/>
      <c r="LJH724" s="9"/>
      <c r="LJI724" s="9"/>
      <c r="LJJ724" s="9"/>
      <c r="LJK724" s="9"/>
      <c r="LJL724" s="9"/>
      <c r="LJM724" s="9"/>
      <c r="LJN724" s="9"/>
      <c r="LJO724" s="9"/>
      <c r="LJP724" s="9"/>
      <c r="LJQ724" s="9"/>
      <c r="LJR724" s="9"/>
      <c r="LJS724" s="9"/>
      <c r="LJT724" s="9"/>
      <c r="LJU724" s="9"/>
      <c r="LJV724" s="9"/>
      <c r="LJW724" s="9"/>
      <c r="LJX724" s="9"/>
      <c r="LJY724" s="9"/>
      <c r="LJZ724" s="9"/>
      <c r="LKA724" s="9"/>
      <c r="LKB724" s="9"/>
      <c r="LKC724" s="9"/>
      <c r="LKD724" s="9"/>
      <c r="LKE724" s="9"/>
      <c r="LKF724" s="9"/>
      <c r="LKG724" s="9"/>
      <c r="LKH724" s="9"/>
      <c r="LKI724" s="9"/>
      <c r="LKJ724" s="9"/>
      <c r="LKK724" s="9"/>
      <c r="LKL724" s="9"/>
      <c r="LKM724" s="9"/>
      <c r="LKN724" s="9"/>
      <c r="LKO724" s="9"/>
      <c r="LKP724" s="9"/>
      <c r="LKQ724" s="9"/>
      <c r="LKR724" s="9"/>
      <c r="LKS724" s="9"/>
      <c r="LKT724" s="9"/>
      <c r="LKU724" s="9"/>
      <c r="LKV724" s="9"/>
      <c r="LKW724" s="9"/>
      <c r="LKX724" s="9"/>
      <c r="LKY724" s="9"/>
      <c r="LKZ724" s="9"/>
      <c r="LLA724" s="9"/>
      <c r="LLB724" s="9"/>
      <c r="LLC724" s="9"/>
      <c r="LLD724" s="9"/>
      <c r="LLE724" s="9"/>
      <c r="LLF724" s="9"/>
      <c r="LLG724" s="9"/>
      <c r="LLH724" s="9"/>
      <c r="LLI724" s="9"/>
      <c r="LLJ724" s="9"/>
      <c r="LLK724" s="9"/>
      <c r="LLL724" s="9"/>
      <c r="LLM724" s="9"/>
      <c r="LLN724" s="9"/>
      <c r="LLO724" s="9"/>
      <c r="LLP724" s="9"/>
      <c r="LLQ724" s="9"/>
      <c r="LLR724" s="9"/>
      <c r="LLS724" s="9"/>
      <c r="LLT724" s="9"/>
      <c r="LLU724" s="9"/>
      <c r="LLV724" s="9"/>
      <c r="LLW724" s="9"/>
      <c r="LLX724" s="9"/>
      <c r="LLY724" s="9"/>
      <c r="LLZ724" s="9"/>
      <c r="LMA724" s="9"/>
      <c r="LMB724" s="9"/>
      <c r="LMC724" s="9"/>
      <c r="LMD724" s="9"/>
      <c r="LME724" s="9"/>
      <c r="LMF724" s="9"/>
      <c r="LMG724" s="9"/>
      <c r="LMH724" s="9"/>
      <c r="LMI724" s="9"/>
      <c r="LMJ724" s="9"/>
      <c r="LMK724" s="9"/>
      <c r="LML724" s="9"/>
      <c r="LMM724" s="9"/>
      <c r="LMN724" s="9"/>
      <c r="LMO724" s="9"/>
      <c r="LMP724" s="9"/>
      <c r="LMQ724" s="9"/>
      <c r="LMR724" s="9"/>
      <c r="LMS724" s="9"/>
      <c r="LMT724" s="9"/>
      <c r="LMU724" s="9"/>
      <c r="LMV724" s="9"/>
      <c r="LMW724" s="9"/>
      <c r="LMX724" s="9"/>
      <c r="LMY724" s="9"/>
      <c r="LMZ724" s="9"/>
      <c r="LNA724" s="9"/>
      <c r="LNB724" s="9"/>
      <c r="LNC724" s="9"/>
      <c r="LND724" s="9"/>
      <c r="LNE724" s="9"/>
      <c r="LNF724" s="9"/>
      <c r="LNG724" s="9"/>
      <c r="LNH724" s="9"/>
      <c r="LNI724" s="9"/>
      <c r="LNJ724" s="9"/>
      <c r="LNK724" s="9"/>
      <c r="LNL724" s="9"/>
      <c r="LNM724" s="9"/>
      <c r="LNN724" s="9"/>
      <c r="LNO724" s="9"/>
      <c r="LNP724" s="9"/>
      <c r="LNQ724" s="9"/>
      <c r="LNR724" s="9"/>
      <c r="LNS724" s="9"/>
      <c r="LNT724" s="9"/>
      <c r="LNU724" s="9"/>
      <c r="LNV724" s="9"/>
      <c r="LNW724" s="9"/>
      <c r="LNX724" s="9"/>
      <c r="LNY724" s="9"/>
      <c r="LNZ724" s="9"/>
      <c r="LOA724" s="9"/>
      <c r="LOB724" s="9"/>
      <c r="LOC724" s="9"/>
      <c r="LOD724" s="9"/>
      <c r="LOE724" s="9"/>
      <c r="LOF724" s="9"/>
      <c r="LOG724" s="9"/>
      <c r="LOH724" s="9"/>
      <c r="LOI724" s="9"/>
      <c r="LOJ724" s="9"/>
      <c r="LOK724" s="9"/>
      <c r="LOL724" s="9"/>
      <c r="LOM724" s="9"/>
      <c r="LON724" s="9"/>
      <c r="LOO724" s="9"/>
      <c r="LOP724" s="9"/>
      <c r="LOQ724" s="9"/>
      <c r="LOR724" s="9"/>
      <c r="LOS724" s="9"/>
      <c r="LOT724" s="9"/>
      <c r="LOU724" s="9"/>
      <c r="LOV724" s="9"/>
      <c r="LOW724" s="9"/>
      <c r="LOX724" s="9"/>
      <c r="LOY724" s="9"/>
      <c r="LOZ724" s="9"/>
      <c r="LPA724" s="9"/>
      <c r="LPB724" s="9"/>
      <c r="LPC724" s="9"/>
      <c r="LPD724" s="9"/>
      <c r="LPE724" s="9"/>
      <c r="LPF724" s="9"/>
      <c r="LPG724" s="9"/>
      <c r="LPH724" s="9"/>
      <c r="LPI724" s="9"/>
      <c r="LPJ724" s="9"/>
      <c r="LPK724" s="9"/>
      <c r="LPL724" s="9"/>
      <c r="LPM724" s="9"/>
      <c r="LPN724" s="9"/>
      <c r="LPO724" s="9"/>
      <c r="LPP724" s="9"/>
      <c r="LPQ724" s="9"/>
      <c r="LPR724" s="9"/>
      <c r="LPS724" s="9"/>
      <c r="LPT724" s="9"/>
      <c r="LPU724" s="9"/>
      <c r="LPV724" s="9"/>
      <c r="LPW724" s="9"/>
      <c r="LPX724" s="9"/>
      <c r="LPY724" s="9"/>
      <c r="LPZ724" s="9"/>
      <c r="LQA724" s="9"/>
      <c r="LQB724" s="9"/>
      <c r="LQC724" s="9"/>
      <c r="LQD724" s="9"/>
      <c r="LQE724" s="9"/>
      <c r="LQF724" s="9"/>
      <c r="LQG724" s="9"/>
      <c r="LQH724" s="9"/>
      <c r="LQI724" s="9"/>
      <c r="LQJ724" s="9"/>
      <c r="LQK724" s="9"/>
      <c r="LQL724" s="9"/>
      <c r="LQM724" s="9"/>
      <c r="LQN724" s="9"/>
      <c r="LQO724" s="9"/>
      <c r="LQP724" s="9"/>
      <c r="LQQ724" s="9"/>
      <c r="LQR724" s="9"/>
      <c r="LQS724" s="9"/>
      <c r="LQT724" s="9"/>
      <c r="LQU724" s="9"/>
      <c r="LQV724" s="9"/>
      <c r="LQW724" s="9"/>
      <c r="LQX724" s="9"/>
      <c r="LQY724" s="9"/>
      <c r="LQZ724" s="9"/>
      <c r="LRA724" s="9"/>
      <c r="LRB724" s="9"/>
      <c r="LRC724" s="9"/>
      <c r="LRD724" s="9"/>
      <c r="LRE724" s="9"/>
      <c r="LRF724" s="9"/>
      <c r="LRG724" s="9"/>
      <c r="LRH724" s="9"/>
      <c r="LRI724" s="9"/>
      <c r="LRJ724" s="9"/>
      <c r="LRK724" s="9"/>
      <c r="LRL724" s="9"/>
      <c r="LRM724" s="9"/>
      <c r="LRN724" s="9"/>
      <c r="LRO724" s="9"/>
      <c r="LRP724" s="9"/>
      <c r="LRQ724" s="9"/>
      <c r="LRR724" s="9"/>
      <c r="LRS724" s="9"/>
      <c r="LRT724" s="9"/>
      <c r="LRU724" s="9"/>
      <c r="LRV724" s="9"/>
      <c r="LRW724" s="9"/>
      <c r="LRX724" s="9"/>
      <c r="LRY724" s="9"/>
      <c r="LRZ724" s="9"/>
      <c r="LSA724" s="9"/>
      <c r="LSB724" s="9"/>
      <c r="LSC724" s="9"/>
      <c r="LSD724" s="9"/>
      <c r="LSE724" s="9"/>
      <c r="LSF724" s="9"/>
      <c r="LSG724" s="9"/>
      <c r="LSH724" s="9"/>
      <c r="LSI724" s="9"/>
      <c r="LSJ724" s="9"/>
      <c r="LSK724" s="9"/>
      <c r="LSL724" s="9"/>
      <c r="LSM724" s="9"/>
      <c r="LSN724" s="9"/>
      <c r="LSO724" s="9"/>
      <c r="LSP724" s="9"/>
      <c r="LSQ724" s="9"/>
      <c r="LSR724" s="9"/>
      <c r="LSS724" s="9"/>
      <c r="LST724" s="9"/>
      <c r="LSU724" s="9"/>
      <c r="LSV724" s="9"/>
      <c r="LSW724" s="9"/>
      <c r="LSX724" s="9"/>
      <c r="LSY724" s="9"/>
      <c r="LSZ724" s="9"/>
      <c r="LTA724" s="9"/>
      <c r="LTB724" s="9"/>
      <c r="LTC724" s="9"/>
      <c r="LTD724" s="9"/>
      <c r="LTE724" s="9"/>
      <c r="LTF724" s="9"/>
      <c r="LTG724" s="9"/>
      <c r="LTH724" s="9"/>
      <c r="LTI724" s="9"/>
      <c r="LTJ724" s="9"/>
      <c r="LTK724" s="9"/>
      <c r="LTL724" s="9"/>
      <c r="LTM724" s="9"/>
      <c r="LTN724" s="9"/>
      <c r="LTO724" s="9"/>
      <c r="LTP724" s="9"/>
      <c r="LTQ724" s="9"/>
      <c r="LTR724" s="9"/>
      <c r="LTS724" s="9"/>
      <c r="LTT724" s="9"/>
      <c r="LTU724" s="9"/>
      <c r="LTV724" s="9"/>
      <c r="LTW724" s="9"/>
      <c r="LTX724" s="9"/>
      <c r="LTY724" s="9"/>
      <c r="LTZ724" s="9"/>
      <c r="LUA724" s="9"/>
      <c r="LUB724" s="9"/>
      <c r="LUC724" s="9"/>
      <c r="LUD724" s="9"/>
      <c r="LUE724" s="9"/>
      <c r="LUF724" s="9"/>
      <c r="LUG724" s="9"/>
      <c r="LUH724" s="9"/>
      <c r="LUI724" s="9"/>
      <c r="LUJ724" s="9"/>
      <c r="LUK724" s="9"/>
      <c r="LUL724" s="9"/>
      <c r="LUM724" s="9"/>
      <c r="LUN724" s="9"/>
      <c r="LUO724" s="9"/>
      <c r="LUP724" s="9"/>
      <c r="LUQ724" s="9"/>
      <c r="LUR724" s="9"/>
      <c r="LUS724" s="9"/>
      <c r="LUT724" s="9"/>
      <c r="LUU724" s="9"/>
      <c r="LUV724" s="9"/>
      <c r="LUW724" s="9"/>
      <c r="LUX724" s="9"/>
      <c r="LUY724" s="9"/>
      <c r="LUZ724" s="9"/>
      <c r="LVA724" s="9"/>
      <c r="LVB724" s="9"/>
      <c r="LVC724" s="9"/>
      <c r="LVD724" s="9"/>
      <c r="LVE724" s="9"/>
      <c r="LVF724" s="9"/>
      <c r="LVG724" s="9"/>
      <c r="LVH724" s="9"/>
      <c r="LVI724" s="9"/>
      <c r="LVJ724" s="9"/>
      <c r="LVK724" s="9"/>
      <c r="LVL724" s="9"/>
      <c r="LVM724" s="9"/>
      <c r="LVN724" s="9"/>
      <c r="LVO724" s="9"/>
      <c r="LVP724" s="9"/>
      <c r="LVQ724" s="9"/>
      <c r="LVR724" s="9"/>
      <c r="LVS724" s="9"/>
      <c r="LVT724" s="9"/>
      <c r="LVU724" s="9"/>
      <c r="LVV724" s="9"/>
      <c r="LVW724" s="9"/>
      <c r="LVX724" s="9"/>
      <c r="LVY724" s="9"/>
      <c r="LVZ724" s="9"/>
      <c r="LWA724" s="9"/>
      <c r="LWB724" s="9"/>
      <c r="LWC724" s="9"/>
      <c r="LWD724" s="9"/>
      <c r="LWE724" s="9"/>
      <c r="LWF724" s="9"/>
      <c r="LWG724" s="9"/>
      <c r="LWH724" s="9"/>
      <c r="LWI724" s="9"/>
      <c r="LWJ724" s="9"/>
      <c r="LWK724" s="9"/>
      <c r="LWL724" s="9"/>
      <c r="LWM724" s="9"/>
      <c r="LWN724" s="9"/>
      <c r="LWO724" s="9"/>
      <c r="LWP724" s="9"/>
      <c r="LWQ724" s="9"/>
      <c r="LWR724" s="9"/>
      <c r="LWS724" s="9"/>
      <c r="LWT724" s="9"/>
      <c r="LWU724" s="9"/>
      <c r="LWV724" s="9"/>
      <c r="LWW724" s="9"/>
      <c r="LWX724" s="9"/>
      <c r="LWY724" s="9"/>
      <c r="LWZ724" s="9"/>
      <c r="LXA724" s="9"/>
      <c r="LXB724" s="9"/>
      <c r="LXC724" s="9"/>
      <c r="LXD724" s="9"/>
      <c r="LXE724" s="9"/>
      <c r="LXF724" s="9"/>
      <c r="LXG724" s="9"/>
      <c r="LXH724" s="9"/>
      <c r="LXI724" s="9"/>
      <c r="LXJ724" s="9"/>
      <c r="LXK724" s="9"/>
      <c r="LXL724" s="9"/>
      <c r="LXM724" s="9"/>
      <c r="LXN724" s="9"/>
      <c r="LXO724" s="9"/>
      <c r="LXP724" s="9"/>
      <c r="LXQ724" s="9"/>
      <c r="LXR724" s="9"/>
      <c r="LXS724" s="9"/>
      <c r="LXT724" s="9"/>
      <c r="LXU724" s="9"/>
      <c r="LXV724" s="9"/>
      <c r="LXW724" s="9"/>
      <c r="LXX724" s="9"/>
      <c r="LXY724" s="9"/>
      <c r="LXZ724" s="9"/>
      <c r="LYA724" s="9"/>
      <c r="LYB724" s="9"/>
      <c r="LYC724" s="9"/>
      <c r="LYD724" s="9"/>
      <c r="LYE724" s="9"/>
      <c r="LYF724" s="9"/>
      <c r="LYG724" s="9"/>
      <c r="LYH724" s="9"/>
      <c r="LYI724" s="9"/>
      <c r="LYJ724" s="9"/>
      <c r="LYK724" s="9"/>
      <c r="LYL724" s="9"/>
      <c r="LYM724" s="9"/>
      <c r="LYN724" s="9"/>
      <c r="LYO724" s="9"/>
      <c r="LYP724" s="9"/>
      <c r="LYQ724" s="9"/>
      <c r="LYR724" s="9"/>
      <c r="LYS724" s="9"/>
      <c r="LYT724" s="9"/>
      <c r="LYU724" s="9"/>
      <c r="LYV724" s="9"/>
      <c r="LYW724" s="9"/>
      <c r="LYX724" s="9"/>
      <c r="LYY724" s="9"/>
      <c r="LYZ724" s="9"/>
      <c r="LZA724" s="9"/>
      <c r="LZB724" s="9"/>
      <c r="LZC724" s="9"/>
      <c r="LZD724" s="9"/>
      <c r="LZE724" s="9"/>
      <c r="LZF724" s="9"/>
      <c r="LZG724" s="9"/>
      <c r="LZH724" s="9"/>
      <c r="LZI724" s="9"/>
      <c r="LZJ724" s="9"/>
      <c r="LZK724" s="9"/>
      <c r="LZL724" s="9"/>
      <c r="LZM724" s="9"/>
      <c r="LZN724" s="9"/>
      <c r="LZO724" s="9"/>
      <c r="LZP724" s="9"/>
      <c r="LZQ724" s="9"/>
      <c r="LZR724" s="9"/>
      <c r="LZS724" s="9"/>
      <c r="LZT724" s="9"/>
      <c r="LZU724" s="9"/>
      <c r="LZV724" s="9"/>
      <c r="LZW724" s="9"/>
      <c r="LZX724" s="9"/>
      <c r="LZY724" s="9"/>
      <c r="LZZ724" s="9"/>
      <c r="MAA724" s="9"/>
      <c r="MAB724" s="9"/>
      <c r="MAC724" s="9"/>
      <c r="MAD724" s="9"/>
      <c r="MAE724" s="9"/>
      <c r="MAF724" s="9"/>
      <c r="MAG724" s="9"/>
      <c r="MAH724" s="9"/>
      <c r="MAI724" s="9"/>
      <c r="MAJ724" s="9"/>
      <c r="MAK724" s="9"/>
      <c r="MAL724" s="9"/>
      <c r="MAM724" s="9"/>
      <c r="MAN724" s="9"/>
      <c r="MAO724" s="9"/>
      <c r="MAP724" s="9"/>
      <c r="MAQ724" s="9"/>
      <c r="MAR724" s="9"/>
      <c r="MAS724" s="9"/>
      <c r="MAT724" s="9"/>
      <c r="MAU724" s="9"/>
      <c r="MAV724" s="9"/>
      <c r="MAW724" s="9"/>
      <c r="MAX724" s="9"/>
      <c r="MAY724" s="9"/>
      <c r="MAZ724" s="9"/>
      <c r="MBA724" s="9"/>
      <c r="MBB724" s="9"/>
      <c r="MBC724" s="9"/>
      <c r="MBD724" s="9"/>
      <c r="MBE724" s="9"/>
      <c r="MBF724" s="9"/>
      <c r="MBG724" s="9"/>
      <c r="MBH724" s="9"/>
      <c r="MBI724" s="9"/>
      <c r="MBJ724" s="9"/>
      <c r="MBK724" s="9"/>
      <c r="MBL724" s="9"/>
      <c r="MBM724" s="9"/>
      <c r="MBN724" s="9"/>
      <c r="MBO724" s="9"/>
      <c r="MBP724" s="9"/>
      <c r="MBQ724" s="9"/>
      <c r="MBR724" s="9"/>
      <c r="MBS724" s="9"/>
      <c r="MBT724" s="9"/>
      <c r="MBU724" s="9"/>
      <c r="MBV724" s="9"/>
      <c r="MBW724" s="9"/>
      <c r="MBX724" s="9"/>
      <c r="MBY724" s="9"/>
      <c r="MBZ724" s="9"/>
      <c r="MCA724" s="9"/>
      <c r="MCB724" s="9"/>
      <c r="MCC724" s="9"/>
      <c r="MCD724" s="9"/>
      <c r="MCE724" s="9"/>
      <c r="MCF724" s="9"/>
      <c r="MCG724" s="9"/>
      <c r="MCH724" s="9"/>
      <c r="MCI724" s="9"/>
      <c r="MCJ724" s="9"/>
      <c r="MCK724" s="9"/>
      <c r="MCL724" s="9"/>
      <c r="MCM724" s="9"/>
      <c r="MCN724" s="9"/>
      <c r="MCO724" s="9"/>
      <c r="MCP724" s="9"/>
      <c r="MCQ724" s="9"/>
      <c r="MCR724" s="9"/>
      <c r="MCS724" s="9"/>
      <c r="MCT724" s="9"/>
      <c r="MCU724" s="9"/>
      <c r="MCV724" s="9"/>
      <c r="MCW724" s="9"/>
      <c r="MCX724" s="9"/>
      <c r="MCY724" s="9"/>
      <c r="MCZ724" s="9"/>
      <c r="MDA724" s="9"/>
      <c r="MDB724" s="9"/>
      <c r="MDC724" s="9"/>
      <c r="MDD724" s="9"/>
      <c r="MDE724" s="9"/>
      <c r="MDF724" s="9"/>
      <c r="MDG724" s="9"/>
      <c r="MDH724" s="9"/>
      <c r="MDI724" s="9"/>
      <c r="MDJ724" s="9"/>
      <c r="MDK724" s="9"/>
      <c r="MDL724" s="9"/>
      <c r="MDM724" s="9"/>
      <c r="MDN724" s="9"/>
      <c r="MDO724" s="9"/>
      <c r="MDP724" s="9"/>
      <c r="MDQ724" s="9"/>
      <c r="MDR724" s="9"/>
      <c r="MDS724" s="9"/>
      <c r="MDT724" s="9"/>
      <c r="MDU724" s="9"/>
      <c r="MDV724" s="9"/>
      <c r="MDW724" s="9"/>
      <c r="MDX724" s="9"/>
      <c r="MDY724" s="9"/>
      <c r="MDZ724" s="9"/>
      <c r="MEA724" s="9"/>
      <c r="MEB724" s="9"/>
      <c r="MEC724" s="9"/>
      <c r="MED724" s="9"/>
      <c r="MEE724" s="9"/>
      <c r="MEF724" s="9"/>
      <c r="MEG724" s="9"/>
      <c r="MEH724" s="9"/>
      <c r="MEI724" s="9"/>
      <c r="MEJ724" s="9"/>
      <c r="MEK724" s="9"/>
      <c r="MEL724" s="9"/>
      <c r="MEM724" s="9"/>
      <c r="MEN724" s="9"/>
      <c r="MEO724" s="9"/>
      <c r="MEP724" s="9"/>
      <c r="MEQ724" s="9"/>
      <c r="MER724" s="9"/>
      <c r="MES724" s="9"/>
      <c r="MET724" s="9"/>
      <c r="MEU724" s="9"/>
      <c r="MEV724" s="9"/>
      <c r="MEW724" s="9"/>
      <c r="MEX724" s="9"/>
      <c r="MEY724" s="9"/>
      <c r="MEZ724" s="9"/>
      <c r="MFA724" s="9"/>
      <c r="MFB724" s="9"/>
      <c r="MFC724" s="9"/>
      <c r="MFD724" s="9"/>
      <c r="MFE724" s="9"/>
      <c r="MFF724" s="9"/>
      <c r="MFG724" s="9"/>
      <c r="MFH724" s="9"/>
      <c r="MFI724" s="9"/>
      <c r="MFJ724" s="9"/>
      <c r="MFK724" s="9"/>
      <c r="MFL724" s="9"/>
      <c r="MFM724" s="9"/>
      <c r="MFN724" s="9"/>
      <c r="MFO724" s="9"/>
      <c r="MFP724" s="9"/>
      <c r="MFQ724" s="9"/>
      <c r="MFR724" s="9"/>
      <c r="MFS724" s="9"/>
      <c r="MFT724" s="9"/>
      <c r="MFU724" s="9"/>
      <c r="MFV724" s="9"/>
      <c r="MFW724" s="9"/>
      <c r="MFX724" s="9"/>
      <c r="MFY724" s="9"/>
      <c r="MFZ724" s="9"/>
      <c r="MGA724" s="9"/>
      <c r="MGB724" s="9"/>
      <c r="MGC724" s="9"/>
      <c r="MGD724" s="9"/>
      <c r="MGE724" s="9"/>
      <c r="MGF724" s="9"/>
      <c r="MGG724" s="9"/>
      <c r="MGH724" s="9"/>
      <c r="MGI724" s="9"/>
      <c r="MGJ724" s="9"/>
      <c r="MGK724" s="9"/>
      <c r="MGL724" s="9"/>
      <c r="MGM724" s="9"/>
      <c r="MGN724" s="9"/>
      <c r="MGO724" s="9"/>
      <c r="MGP724" s="9"/>
      <c r="MGQ724" s="9"/>
      <c r="MGR724" s="9"/>
      <c r="MGS724" s="9"/>
      <c r="MGT724" s="9"/>
      <c r="MGU724" s="9"/>
      <c r="MGV724" s="9"/>
      <c r="MGW724" s="9"/>
      <c r="MGX724" s="9"/>
      <c r="MGY724" s="9"/>
      <c r="MGZ724" s="9"/>
      <c r="MHA724" s="9"/>
      <c r="MHB724" s="9"/>
      <c r="MHC724" s="9"/>
      <c r="MHD724" s="9"/>
      <c r="MHE724" s="9"/>
      <c r="MHF724" s="9"/>
      <c r="MHG724" s="9"/>
      <c r="MHH724" s="9"/>
      <c r="MHI724" s="9"/>
      <c r="MHJ724" s="9"/>
      <c r="MHK724" s="9"/>
      <c r="MHL724" s="9"/>
      <c r="MHM724" s="9"/>
      <c r="MHN724" s="9"/>
      <c r="MHO724" s="9"/>
      <c r="MHP724" s="9"/>
      <c r="MHQ724" s="9"/>
      <c r="MHR724" s="9"/>
      <c r="MHS724" s="9"/>
      <c r="MHT724" s="9"/>
      <c r="MHU724" s="9"/>
      <c r="MHV724" s="9"/>
      <c r="MHW724" s="9"/>
      <c r="MHX724" s="9"/>
      <c r="MHY724" s="9"/>
      <c r="MHZ724" s="9"/>
      <c r="MIA724" s="9"/>
      <c r="MIB724" s="9"/>
      <c r="MIC724" s="9"/>
      <c r="MID724" s="9"/>
      <c r="MIE724" s="9"/>
      <c r="MIF724" s="9"/>
      <c r="MIG724" s="9"/>
      <c r="MIH724" s="9"/>
      <c r="MII724" s="9"/>
      <c r="MIJ724" s="9"/>
      <c r="MIK724" s="9"/>
      <c r="MIL724" s="9"/>
      <c r="MIM724" s="9"/>
      <c r="MIN724" s="9"/>
      <c r="MIO724" s="9"/>
      <c r="MIP724" s="9"/>
      <c r="MIQ724" s="9"/>
      <c r="MIR724" s="9"/>
      <c r="MIS724" s="9"/>
      <c r="MIT724" s="9"/>
      <c r="MIU724" s="9"/>
      <c r="MIV724" s="9"/>
      <c r="MIW724" s="9"/>
      <c r="MIX724" s="9"/>
      <c r="MIY724" s="9"/>
      <c r="MIZ724" s="9"/>
      <c r="MJA724" s="9"/>
      <c r="MJB724" s="9"/>
      <c r="MJC724" s="9"/>
      <c r="MJD724" s="9"/>
      <c r="MJE724" s="9"/>
      <c r="MJF724" s="9"/>
      <c r="MJG724" s="9"/>
      <c r="MJH724" s="9"/>
      <c r="MJI724" s="9"/>
      <c r="MJJ724" s="9"/>
      <c r="MJK724" s="9"/>
      <c r="MJL724" s="9"/>
      <c r="MJM724" s="9"/>
      <c r="MJN724" s="9"/>
      <c r="MJO724" s="9"/>
      <c r="MJP724" s="9"/>
      <c r="MJQ724" s="9"/>
      <c r="MJR724" s="9"/>
      <c r="MJS724" s="9"/>
      <c r="MJT724" s="9"/>
      <c r="MJU724" s="9"/>
      <c r="MJV724" s="9"/>
      <c r="MJW724" s="9"/>
      <c r="MJX724" s="9"/>
      <c r="MJY724" s="9"/>
      <c r="MJZ724" s="9"/>
      <c r="MKA724" s="9"/>
      <c r="MKB724" s="9"/>
      <c r="MKC724" s="9"/>
      <c r="MKD724" s="9"/>
      <c r="MKE724" s="9"/>
      <c r="MKF724" s="9"/>
      <c r="MKG724" s="9"/>
      <c r="MKH724" s="9"/>
      <c r="MKI724" s="9"/>
      <c r="MKJ724" s="9"/>
      <c r="MKK724" s="9"/>
      <c r="MKL724" s="9"/>
      <c r="MKM724" s="9"/>
      <c r="MKN724" s="9"/>
      <c r="MKO724" s="9"/>
      <c r="MKP724" s="9"/>
      <c r="MKQ724" s="9"/>
      <c r="MKR724" s="9"/>
      <c r="MKS724" s="9"/>
      <c r="MKT724" s="9"/>
      <c r="MKU724" s="9"/>
      <c r="MKV724" s="9"/>
      <c r="MKW724" s="9"/>
      <c r="MKX724" s="9"/>
      <c r="MKY724" s="9"/>
      <c r="MKZ724" s="9"/>
      <c r="MLA724" s="9"/>
      <c r="MLB724" s="9"/>
      <c r="MLC724" s="9"/>
      <c r="MLD724" s="9"/>
      <c r="MLE724" s="9"/>
      <c r="MLF724" s="9"/>
      <c r="MLG724" s="9"/>
      <c r="MLH724" s="9"/>
      <c r="MLI724" s="9"/>
      <c r="MLJ724" s="9"/>
      <c r="MLK724" s="9"/>
      <c r="MLL724" s="9"/>
      <c r="MLM724" s="9"/>
      <c r="MLN724" s="9"/>
      <c r="MLO724" s="9"/>
      <c r="MLP724" s="9"/>
      <c r="MLQ724" s="9"/>
      <c r="MLR724" s="9"/>
      <c r="MLS724" s="9"/>
      <c r="MLT724" s="9"/>
      <c r="MLU724" s="9"/>
      <c r="MLV724" s="9"/>
      <c r="MLW724" s="9"/>
      <c r="MLX724" s="9"/>
      <c r="MLY724" s="9"/>
      <c r="MLZ724" s="9"/>
      <c r="MMA724" s="9"/>
      <c r="MMB724" s="9"/>
      <c r="MMC724" s="9"/>
      <c r="MMD724" s="9"/>
      <c r="MME724" s="9"/>
      <c r="MMF724" s="9"/>
      <c r="MMG724" s="9"/>
      <c r="MMH724" s="9"/>
      <c r="MMI724" s="9"/>
      <c r="MMJ724" s="9"/>
      <c r="MMK724" s="9"/>
      <c r="MML724" s="9"/>
      <c r="MMM724" s="9"/>
      <c r="MMN724" s="9"/>
      <c r="MMO724" s="9"/>
      <c r="MMP724" s="9"/>
      <c r="MMQ724" s="9"/>
      <c r="MMR724" s="9"/>
      <c r="MMS724" s="9"/>
      <c r="MMT724" s="9"/>
      <c r="MMU724" s="9"/>
      <c r="MMV724" s="9"/>
      <c r="MMW724" s="9"/>
      <c r="MMX724" s="9"/>
      <c r="MMY724" s="9"/>
      <c r="MMZ724" s="9"/>
      <c r="MNA724" s="9"/>
      <c r="MNB724" s="9"/>
      <c r="MNC724" s="9"/>
      <c r="MND724" s="9"/>
      <c r="MNE724" s="9"/>
      <c r="MNF724" s="9"/>
      <c r="MNG724" s="9"/>
      <c r="MNH724" s="9"/>
      <c r="MNI724" s="9"/>
      <c r="MNJ724" s="9"/>
      <c r="MNK724" s="9"/>
      <c r="MNL724" s="9"/>
      <c r="MNM724" s="9"/>
      <c r="MNN724" s="9"/>
      <c r="MNO724" s="9"/>
      <c r="MNP724" s="9"/>
      <c r="MNQ724" s="9"/>
      <c r="MNR724" s="9"/>
      <c r="MNS724" s="9"/>
      <c r="MNT724" s="9"/>
      <c r="MNU724" s="9"/>
      <c r="MNV724" s="9"/>
      <c r="MNW724" s="9"/>
      <c r="MNX724" s="9"/>
      <c r="MNY724" s="9"/>
      <c r="MNZ724" s="9"/>
      <c r="MOA724" s="9"/>
      <c r="MOB724" s="9"/>
      <c r="MOC724" s="9"/>
      <c r="MOD724" s="9"/>
      <c r="MOE724" s="9"/>
      <c r="MOF724" s="9"/>
      <c r="MOG724" s="9"/>
      <c r="MOH724" s="9"/>
      <c r="MOI724" s="9"/>
      <c r="MOJ724" s="9"/>
      <c r="MOK724" s="9"/>
      <c r="MOL724" s="9"/>
      <c r="MOM724" s="9"/>
      <c r="MON724" s="9"/>
      <c r="MOO724" s="9"/>
      <c r="MOP724" s="9"/>
      <c r="MOQ724" s="9"/>
      <c r="MOR724" s="9"/>
      <c r="MOS724" s="9"/>
      <c r="MOT724" s="9"/>
      <c r="MOU724" s="9"/>
      <c r="MOV724" s="9"/>
      <c r="MOW724" s="9"/>
      <c r="MOX724" s="9"/>
      <c r="MOY724" s="9"/>
      <c r="MOZ724" s="9"/>
      <c r="MPA724" s="9"/>
      <c r="MPB724" s="9"/>
      <c r="MPC724" s="9"/>
      <c r="MPD724" s="9"/>
      <c r="MPE724" s="9"/>
      <c r="MPF724" s="9"/>
      <c r="MPG724" s="9"/>
      <c r="MPH724" s="9"/>
      <c r="MPI724" s="9"/>
      <c r="MPJ724" s="9"/>
      <c r="MPK724" s="9"/>
      <c r="MPL724" s="9"/>
      <c r="MPM724" s="9"/>
      <c r="MPN724" s="9"/>
      <c r="MPO724" s="9"/>
      <c r="MPP724" s="9"/>
      <c r="MPQ724" s="9"/>
      <c r="MPR724" s="9"/>
      <c r="MPS724" s="9"/>
      <c r="MPT724" s="9"/>
      <c r="MPU724" s="9"/>
      <c r="MPV724" s="9"/>
      <c r="MPW724" s="9"/>
      <c r="MPX724" s="9"/>
      <c r="MPY724" s="9"/>
      <c r="MPZ724" s="9"/>
      <c r="MQA724" s="9"/>
      <c r="MQB724" s="9"/>
      <c r="MQC724" s="9"/>
      <c r="MQD724" s="9"/>
      <c r="MQE724" s="9"/>
      <c r="MQF724" s="9"/>
      <c r="MQG724" s="9"/>
      <c r="MQH724" s="9"/>
      <c r="MQI724" s="9"/>
      <c r="MQJ724" s="9"/>
      <c r="MQK724" s="9"/>
      <c r="MQL724" s="9"/>
      <c r="MQM724" s="9"/>
      <c r="MQN724" s="9"/>
      <c r="MQO724" s="9"/>
      <c r="MQP724" s="9"/>
      <c r="MQQ724" s="9"/>
      <c r="MQR724" s="9"/>
      <c r="MQS724" s="9"/>
      <c r="MQT724" s="9"/>
      <c r="MQU724" s="9"/>
      <c r="MQV724" s="9"/>
      <c r="MQW724" s="9"/>
      <c r="MQX724" s="9"/>
      <c r="MQY724" s="9"/>
      <c r="MQZ724" s="9"/>
      <c r="MRA724" s="9"/>
      <c r="MRB724" s="9"/>
      <c r="MRC724" s="9"/>
      <c r="MRD724" s="9"/>
      <c r="MRE724" s="9"/>
      <c r="MRF724" s="9"/>
      <c r="MRG724" s="9"/>
      <c r="MRH724" s="9"/>
      <c r="MRI724" s="9"/>
      <c r="MRJ724" s="9"/>
      <c r="MRK724" s="9"/>
      <c r="MRL724" s="9"/>
      <c r="MRM724" s="9"/>
      <c r="MRN724" s="9"/>
      <c r="MRO724" s="9"/>
      <c r="MRP724" s="9"/>
      <c r="MRQ724" s="9"/>
      <c r="MRR724" s="9"/>
      <c r="MRS724" s="9"/>
      <c r="MRT724" s="9"/>
      <c r="MRU724" s="9"/>
      <c r="MRV724" s="9"/>
      <c r="MRW724" s="9"/>
      <c r="MRX724" s="9"/>
      <c r="MRY724" s="9"/>
      <c r="MRZ724" s="9"/>
      <c r="MSA724" s="9"/>
      <c r="MSB724" s="9"/>
      <c r="MSC724" s="9"/>
      <c r="MSD724" s="9"/>
      <c r="MSE724" s="9"/>
      <c r="MSF724" s="9"/>
      <c r="MSG724" s="9"/>
      <c r="MSH724" s="9"/>
      <c r="MSI724" s="9"/>
      <c r="MSJ724" s="9"/>
      <c r="MSK724" s="9"/>
      <c r="MSL724" s="9"/>
      <c r="MSM724" s="9"/>
      <c r="MSN724" s="9"/>
      <c r="MSO724" s="9"/>
      <c r="MSP724" s="9"/>
      <c r="MSQ724" s="9"/>
      <c r="MSR724" s="9"/>
      <c r="MSS724" s="9"/>
      <c r="MST724" s="9"/>
      <c r="MSU724" s="9"/>
      <c r="MSV724" s="9"/>
      <c r="MSW724" s="9"/>
      <c r="MSX724" s="9"/>
      <c r="MSY724" s="9"/>
      <c r="MSZ724" s="9"/>
      <c r="MTA724" s="9"/>
      <c r="MTB724" s="9"/>
      <c r="MTC724" s="9"/>
      <c r="MTD724" s="9"/>
      <c r="MTE724" s="9"/>
      <c r="MTF724" s="9"/>
      <c r="MTG724" s="9"/>
      <c r="MTH724" s="9"/>
      <c r="MTI724" s="9"/>
      <c r="MTJ724" s="9"/>
      <c r="MTK724" s="9"/>
      <c r="MTL724" s="9"/>
      <c r="MTM724" s="9"/>
      <c r="MTN724" s="9"/>
      <c r="MTO724" s="9"/>
      <c r="MTP724" s="9"/>
      <c r="MTQ724" s="9"/>
      <c r="MTR724" s="9"/>
      <c r="MTS724" s="9"/>
      <c r="MTT724" s="9"/>
      <c r="MTU724" s="9"/>
      <c r="MTV724" s="9"/>
      <c r="MTW724" s="9"/>
      <c r="MTX724" s="9"/>
      <c r="MTY724" s="9"/>
      <c r="MTZ724" s="9"/>
      <c r="MUA724" s="9"/>
      <c r="MUB724" s="9"/>
      <c r="MUC724" s="9"/>
      <c r="MUD724" s="9"/>
      <c r="MUE724" s="9"/>
      <c r="MUF724" s="9"/>
      <c r="MUG724" s="9"/>
      <c r="MUH724" s="9"/>
      <c r="MUI724" s="9"/>
      <c r="MUJ724" s="9"/>
      <c r="MUK724" s="9"/>
      <c r="MUL724" s="9"/>
      <c r="MUM724" s="9"/>
      <c r="MUN724" s="9"/>
      <c r="MUO724" s="9"/>
      <c r="MUP724" s="9"/>
      <c r="MUQ724" s="9"/>
      <c r="MUR724" s="9"/>
      <c r="MUS724" s="9"/>
      <c r="MUT724" s="9"/>
      <c r="MUU724" s="9"/>
      <c r="MUV724" s="9"/>
      <c r="MUW724" s="9"/>
      <c r="MUX724" s="9"/>
      <c r="MUY724" s="9"/>
      <c r="MUZ724" s="9"/>
      <c r="MVA724" s="9"/>
      <c r="MVB724" s="9"/>
      <c r="MVC724" s="9"/>
      <c r="MVD724" s="9"/>
      <c r="MVE724" s="9"/>
      <c r="MVF724" s="9"/>
      <c r="MVG724" s="9"/>
      <c r="MVH724" s="9"/>
      <c r="MVI724" s="9"/>
      <c r="MVJ724" s="9"/>
      <c r="MVK724" s="9"/>
      <c r="MVL724" s="9"/>
      <c r="MVM724" s="9"/>
      <c r="MVN724" s="9"/>
      <c r="MVO724" s="9"/>
      <c r="MVP724" s="9"/>
      <c r="MVQ724" s="9"/>
      <c r="MVR724" s="9"/>
      <c r="MVS724" s="9"/>
      <c r="MVT724" s="9"/>
      <c r="MVU724" s="9"/>
      <c r="MVV724" s="9"/>
      <c r="MVW724" s="9"/>
      <c r="MVX724" s="9"/>
      <c r="MVY724" s="9"/>
      <c r="MVZ724" s="9"/>
      <c r="MWA724" s="9"/>
      <c r="MWB724" s="9"/>
      <c r="MWC724" s="9"/>
      <c r="MWD724" s="9"/>
      <c r="MWE724" s="9"/>
      <c r="MWF724" s="9"/>
      <c r="MWG724" s="9"/>
      <c r="MWH724" s="9"/>
      <c r="MWI724" s="9"/>
      <c r="MWJ724" s="9"/>
      <c r="MWK724" s="9"/>
      <c r="MWL724" s="9"/>
      <c r="MWM724" s="9"/>
      <c r="MWN724" s="9"/>
      <c r="MWO724" s="9"/>
      <c r="MWP724" s="9"/>
      <c r="MWQ724" s="9"/>
      <c r="MWR724" s="9"/>
      <c r="MWS724" s="9"/>
      <c r="MWT724" s="9"/>
      <c r="MWU724" s="9"/>
      <c r="MWV724" s="9"/>
      <c r="MWW724" s="9"/>
      <c r="MWX724" s="9"/>
      <c r="MWY724" s="9"/>
      <c r="MWZ724" s="9"/>
      <c r="MXA724" s="9"/>
      <c r="MXB724" s="9"/>
      <c r="MXC724" s="9"/>
      <c r="MXD724" s="9"/>
      <c r="MXE724" s="9"/>
      <c r="MXF724" s="9"/>
      <c r="MXG724" s="9"/>
      <c r="MXH724" s="9"/>
      <c r="MXI724" s="9"/>
      <c r="MXJ724" s="9"/>
      <c r="MXK724" s="9"/>
      <c r="MXL724" s="9"/>
      <c r="MXM724" s="9"/>
      <c r="MXN724" s="9"/>
      <c r="MXO724" s="9"/>
      <c r="MXP724" s="9"/>
      <c r="MXQ724" s="9"/>
      <c r="MXR724" s="9"/>
      <c r="MXS724" s="9"/>
      <c r="MXT724" s="9"/>
      <c r="MXU724" s="9"/>
      <c r="MXV724" s="9"/>
      <c r="MXW724" s="9"/>
      <c r="MXX724" s="9"/>
      <c r="MXY724" s="9"/>
      <c r="MXZ724" s="9"/>
      <c r="MYA724" s="9"/>
      <c r="MYB724" s="9"/>
      <c r="MYC724" s="9"/>
      <c r="MYD724" s="9"/>
      <c r="MYE724" s="9"/>
      <c r="MYF724" s="9"/>
      <c r="MYG724" s="9"/>
      <c r="MYH724" s="9"/>
      <c r="MYI724" s="9"/>
      <c r="MYJ724" s="9"/>
      <c r="MYK724" s="9"/>
      <c r="MYL724" s="9"/>
      <c r="MYM724" s="9"/>
      <c r="MYN724" s="9"/>
      <c r="MYO724" s="9"/>
      <c r="MYP724" s="9"/>
      <c r="MYQ724" s="9"/>
      <c r="MYR724" s="9"/>
      <c r="MYS724" s="9"/>
      <c r="MYT724" s="9"/>
      <c r="MYU724" s="9"/>
      <c r="MYV724" s="9"/>
      <c r="MYW724" s="9"/>
      <c r="MYX724" s="9"/>
      <c r="MYY724" s="9"/>
      <c r="MYZ724" s="9"/>
      <c r="MZA724" s="9"/>
      <c r="MZB724" s="9"/>
      <c r="MZC724" s="9"/>
      <c r="MZD724" s="9"/>
      <c r="MZE724" s="9"/>
      <c r="MZF724" s="9"/>
      <c r="MZG724" s="9"/>
      <c r="MZH724" s="9"/>
      <c r="MZI724" s="9"/>
      <c r="MZJ724" s="9"/>
      <c r="MZK724" s="9"/>
      <c r="MZL724" s="9"/>
      <c r="MZM724" s="9"/>
      <c r="MZN724" s="9"/>
      <c r="MZO724" s="9"/>
      <c r="MZP724" s="9"/>
      <c r="MZQ724" s="9"/>
      <c r="MZR724" s="9"/>
      <c r="MZS724" s="9"/>
      <c r="MZT724" s="9"/>
      <c r="MZU724" s="9"/>
      <c r="MZV724" s="9"/>
      <c r="MZW724" s="9"/>
      <c r="MZX724" s="9"/>
      <c r="MZY724" s="9"/>
      <c r="MZZ724" s="9"/>
      <c r="NAA724" s="9"/>
      <c r="NAB724" s="9"/>
      <c r="NAC724" s="9"/>
      <c r="NAD724" s="9"/>
      <c r="NAE724" s="9"/>
      <c r="NAF724" s="9"/>
      <c r="NAG724" s="9"/>
      <c r="NAH724" s="9"/>
      <c r="NAI724" s="9"/>
      <c r="NAJ724" s="9"/>
      <c r="NAK724" s="9"/>
      <c r="NAL724" s="9"/>
      <c r="NAM724" s="9"/>
      <c r="NAN724" s="9"/>
      <c r="NAO724" s="9"/>
      <c r="NAP724" s="9"/>
      <c r="NAQ724" s="9"/>
      <c r="NAR724" s="9"/>
      <c r="NAS724" s="9"/>
      <c r="NAT724" s="9"/>
      <c r="NAU724" s="9"/>
      <c r="NAV724" s="9"/>
      <c r="NAW724" s="9"/>
      <c r="NAX724" s="9"/>
      <c r="NAY724" s="9"/>
      <c r="NAZ724" s="9"/>
      <c r="NBA724" s="9"/>
      <c r="NBB724" s="9"/>
      <c r="NBC724" s="9"/>
      <c r="NBD724" s="9"/>
      <c r="NBE724" s="9"/>
      <c r="NBF724" s="9"/>
      <c r="NBG724" s="9"/>
      <c r="NBH724" s="9"/>
      <c r="NBI724" s="9"/>
      <c r="NBJ724" s="9"/>
      <c r="NBK724" s="9"/>
      <c r="NBL724" s="9"/>
      <c r="NBM724" s="9"/>
      <c r="NBN724" s="9"/>
      <c r="NBO724" s="9"/>
      <c r="NBP724" s="9"/>
      <c r="NBQ724" s="9"/>
      <c r="NBR724" s="9"/>
      <c r="NBS724" s="9"/>
      <c r="NBT724" s="9"/>
      <c r="NBU724" s="9"/>
      <c r="NBV724" s="9"/>
      <c r="NBW724" s="9"/>
      <c r="NBX724" s="9"/>
      <c r="NBY724" s="9"/>
      <c r="NBZ724" s="9"/>
      <c r="NCA724" s="9"/>
      <c r="NCB724" s="9"/>
      <c r="NCC724" s="9"/>
      <c r="NCD724" s="9"/>
      <c r="NCE724" s="9"/>
      <c r="NCF724" s="9"/>
      <c r="NCG724" s="9"/>
      <c r="NCH724" s="9"/>
      <c r="NCI724" s="9"/>
      <c r="NCJ724" s="9"/>
      <c r="NCK724" s="9"/>
      <c r="NCL724" s="9"/>
      <c r="NCM724" s="9"/>
      <c r="NCN724" s="9"/>
      <c r="NCO724" s="9"/>
      <c r="NCP724" s="9"/>
      <c r="NCQ724" s="9"/>
      <c r="NCR724" s="9"/>
      <c r="NCS724" s="9"/>
      <c r="NCT724" s="9"/>
      <c r="NCU724" s="9"/>
      <c r="NCV724" s="9"/>
      <c r="NCW724" s="9"/>
      <c r="NCX724" s="9"/>
      <c r="NCY724" s="9"/>
      <c r="NCZ724" s="9"/>
      <c r="NDA724" s="9"/>
      <c r="NDB724" s="9"/>
      <c r="NDC724" s="9"/>
      <c r="NDD724" s="9"/>
      <c r="NDE724" s="9"/>
      <c r="NDF724" s="9"/>
      <c r="NDG724" s="9"/>
      <c r="NDH724" s="9"/>
      <c r="NDI724" s="9"/>
      <c r="NDJ724" s="9"/>
      <c r="NDK724" s="9"/>
      <c r="NDL724" s="9"/>
      <c r="NDM724" s="9"/>
      <c r="NDN724" s="9"/>
      <c r="NDO724" s="9"/>
      <c r="NDP724" s="9"/>
      <c r="NDQ724" s="9"/>
      <c r="NDR724" s="9"/>
      <c r="NDS724" s="9"/>
      <c r="NDT724" s="9"/>
      <c r="NDU724" s="9"/>
      <c r="NDV724" s="9"/>
      <c r="NDW724" s="9"/>
      <c r="NDX724" s="9"/>
      <c r="NDY724" s="9"/>
      <c r="NDZ724" s="9"/>
      <c r="NEA724" s="9"/>
      <c r="NEB724" s="9"/>
      <c r="NEC724" s="9"/>
      <c r="NED724" s="9"/>
      <c r="NEE724" s="9"/>
      <c r="NEF724" s="9"/>
      <c r="NEG724" s="9"/>
      <c r="NEH724" s="9"/>
      <c r="NEI724" s="9"/>
      <c r="NEJ724" s="9"/>
      <c r="NEK724" s="9"/>
      <c r="NEL724" s="9"/>
      <c r="NEM724" s="9"/>
      <c r="NEN724" s="9"/>
      <c r="NEO724" s="9"/>
      <c r="NEP724" s="9"/>
      <c r="NEQ724" s="9"/>
      <c r="NER724" s="9"/>
      <c r="NES724" s="9"/>
      <c r="NET724" s="9"/>
      <c r="NEU724" s="9"/>
      <c r="NEV724" s="9"/>
      <c r="NEW724" s="9"/>
      <c r="NEX724" s="9"/>
      <c r="NEY724" s="9"/>
      <c r="NEZ724" s="9"/>
      <c r="NFA724" s="9"/>
      <c r="NFB724" s="9"/>
      <c r="NFC724" s="9"/>
      <c r="NFD724" s="9"/>
      <c r="NFE724" s="9"/>
      <c r="NFF724" s="9"/>
      <c r="NFG724" s="9"/>
      <c r="NFH724" s="9"/>
      <c r="NFI724" s="9"/>
      <c r="NFJ724" s="9"/>
      <c r="NFK724" s="9"/>
      <c r="NFL724" s="9"/>
      <c r="NFM724" s="9"/>
      <c r="NFN724" s="9"/>
      <c r="NFO724" s="9"/>
      <c r="NFP724" s="9"/>
      <c r="NFQ724" s="9"/>
      <c r="NFR724" s="9"/>
      <c r="NFS724" s="9"/>
      <c r="NFT724" s="9"/>
      <c r="NFU724" s="9"/>
      <c r="NFV724" s="9"/>
      <c r="NFW724" s="9"/>
      <c r="NFX724" s="9"/>
      <c r="NFY724" s="9"/>
      <c r="NFZ724" s="9"/>
      <c r="NGA724" s="9"/>
      <c r="NGB724" s="9"/>
      <c r="NGC724" s="9"/>
      <c r="NGD724" s="9"/>
      <c r="NGE724" s="9"/>
      <c r="NGF724" s="9"/>
      <c r="NGG724" s="9"/>
      <c r="NGH724" s="9"/>
      <c r="NGI724" s="9"/>
      <c r="NGJ724" s="9"/>
      <c r="NGK724" s="9"/>
      <c r="NGL724" s="9"/>
      <c r="NGM724" s="9"/>
      <c r="NGN724" s="9"/>
      <c r="NGO724" s="9"/>
      <c r="NGP724" s="9"/>
      <c r="NGQ724" s="9"/>
      <c r="NGR724" s="9"/>
      <c r="NGS724" s="9"/>
      <c r="NGT724" s="9"/>
      <c r="NGU724" s="9"/>
      <c r="NGV724" s="9"/>
      <c r="NGW724" s="9"/>
      <c r="NGX724" s="9"/>
      <c r="NGY724" s="9"/>
      <c r="NGZ724" s="9"/>
      <c r="NHA724" s="9"/>
      <c r="NHB724" s="9"/>
      <c r="NHC724" s="9"/>
      <c r="NHD724" s="9"/>
      <c r="NHE724" s="9"/>
      <c r="NHF724" s="9"/>
      <c r="NHG724" s="9"/>
      <c r="NHH724" s="9"/>
      <c r="NHI724" s="9"/>
      <c r="NHJ724" s="9"/>
      <c r="NHK724" s="9"/>
      <c r="NHL724" s="9"/>
      <c r="NHM724" s="9"/>
      <c r="NHN724" s="9"/>
      <c r="NHO724" s="9"/>
      <c r="NHP724" s="9"/>
      <c r="NHQ724" s="9"/>
      <c r="NHR724" s="9"/>
      <c r="NHS724" s="9"/>
      <c r="NHT724" s="9"/>
      <c r="NHU724" s="9"/>
      <c r="NHV724" s="9"/>
      <c r="NHW724" s="9"/>
      <c r="NHX724" s="9"/>
      <c r="NHY724" s="9"/>
      <c r="NHZ724" s="9"/>
      <c r="NIA724" s="9"/>
      <c r="NIB724" s="9"/>
      <c r="NIC724" s="9"/>
      <c r="NID724" s="9"/>
      <c r="NIE724" s="9"/>
      <c r="NIF724" s="9"/>
      <c r="NIG724" s="9"/>
      <c r="NIH724" s="9"/>
      <c r="NII724" s="9"/>
      <c r="NIJ724" s="9"/>
      <c r="NIK724" s="9"/>
      <c r="NIL724" s="9"/>
      <c r="NIM724" s="9"/>
      <c r="NIN724" s="9"/>
      <c r="NIO724" s="9"/>
      <c r="NIP724" s="9"/>
      <c r="NIQ724" s="9"/>
      <c r="NIR724" s="9"/>
      <c r="NIS724" s="9"/>
      <c r="NIT724" s="9"/>
      <c r="NIU724" s="9"/>
      <c r="NIV724" s="9"/>
      <c r="NIW724" s="9"/>
      <c r="NIX724" s="9"/>
      <c r="NIY724" s="9"/>
      <c r="NIZ724" s="9"/>
      <c r="NJA724" s="9"/>
      <c r="NJB724" s="9"/>
      <c r="NJC724" s="9"/>
      <c r="NJD724" s="9"/>
      <c r="NJE724" s="9"/>
      <c r="NJF724" s="9"/>
      <c r="NJG724" s="9"/>
      <c r="NJH724" s="9"/>
      <c r="NJI724" s="9"/>
      <c r="NJJ724" s="9"/>
      <c r="NJK724" s="9"/>
      <c r="NJL724" s="9"/>
      <c r="NJM724" s="9"/>
      <c r="NJN724" s="9"/>
      <c r="NJO724" s="9"/>
      <c r="NJP724" s="9"/>
      <c r="NJQ724" s="9"/>
      <c r="NJR724" s="9"/>
      <c r="NJS724" s="9"/>
      <c r="NJT724" s="9"/>
      <c r="NJU724" s="9"/>
      <c r="NJV724" s="9"/>
      <c r="NJW724" s="9"/>
      <c r="NJX724" s="9"/>
      <c r="NJY724" s="9"/>
      <c r="NJZ724" s="9"/>
      <c r="NKA724" s="9"/>
      <c r="NKB724" s="9"/>
      <c r="NKC724" s="9"/>
      <c r="NKD724" s="9"/>
      <c r="NKE724" s="9"/>
      <c r="NKF724" s="9"/>
      <c r="NKG724" s="9"/>
      <c r="NKH724" s="9"/>
      <c r="NKI724" s="9"/>
      <c r="NKJ724" s="9"/>
      <c r="NKK724" s="9"/>
      <c r="NKL724" s="9"/>
      <c r="NKM724" s="9"/>
      <c r="NKN724" s="9"/>
      <c r="NKO724" s="9"/>
      <c r="NKP724" s="9"/>
      <c r="NKQ724" s="9"/>
      <c r="NKR724" s="9"/>
      <c r="NKS724" s="9"/>
      <c r="NKT724" s="9"/>
      <c r="NKU724" s="9"/>
      <c r="NKV724" s="9"/>
      <c r="NKW724" s="9"/>
      <c r="NKX724" s="9"/>
      <c r="NKY724" s="9"/>
      <c r="NKZ724" s="9"/>
      <c r="NLA724" s="9"/>
      <c r="NLB724" s="9"/>
      <c r="NLC724" s="9"/>
      <c r="NLD724" s="9"/>
      <c r="NLE724" s="9"/>
      <c r="NLF724" s="9"/>
      <c r="NLG724" s="9"/>
      <c r="NLH724" s="9"/>
      <c r="NLI724" s="9"/>
      <c r="NLJ724" s="9"/>
      <c r="NLK724" s="9"/>
      <c r="NLL724" s="9"/>
      <c r="NLM724" s="9"/>
      <c r="NLN724" s="9"/>
      <c r="NLO724" s="9"/>
      <c r="NLP724" s="9"/>
      <c r="NLQ724" s="9"/>
      <c r="NLR724" s="9"/>
      <c r="NLS724" s="9"/>
      <c r="NLT724" s="9"/>
      <c r="NLU724" s="9"/>
      <c r="NLV724" s="9"/>
      <c r="NLW724" s="9"/>
      <c r="NLX724" s="9"/>
      <c r="NLY724" s="9"/>
      <c r="NLZ724" s="9"/>
      <c r="NMA724" s="9"/>
      <c r="NMB724" s="9"/>
      <c r="NMC724" s="9"/>
      <c r="NMD724" s="9"/>
      <c r="NME724" s="9"/>
      <c r="NMF724" s="9"/>
      <c r="NMG724" s="9"/>
      <c r="NMH724" s="9"/>
      <c r="NMI724" s="9"/>
      <c r="NMJ724" s="9"/>
      <c r="NMK724" s="9"/>
      <c r="NML724" s="9"/>
      <c r="NMM724" s="9"/>
      <c r="NMN724" s="9"/>
      <c r="NMO724" s="9"/>
      <c r="NMP724" s="9"/>
      <c r="NMQ724" s="9"/>
      <c r="NMR724" s="9"/>
      <c r="NMS724" s="9"/>
      <c r="NMT724" s="9"/>
      <c r="NMU724" s="9"/>
      <c r="NMV724" s="9"/>
      <c r="NMW724" s="9"/>
      <c r="NMX724" s="9"/>
      <c r="NMY724" s="9"/>
      <c r="NMZ724" s="9"/>
      <c r="NNA724" s="9"/>
      <c r="NNB724" s="9"/>
      <c r="NNC724" s="9"/>
      <c r="NND724" s="9"/>
      <c r="NNE724" s="9"/>
      <c r="NNF724" s="9"/>
      <c r="NNG724" s="9"/>
      <c r="NNH724" s="9"/>
      <c r="NNI724" s="9"/>
      <c r="NNJ724" s="9"/>
      <c r="NNK724" s="9"/>
      <c r="NNL724" s="9"/>
      <c r="NNM724" s="9"/>
      <c r="NNN724" s="9"/>
      <c r="NNO724" s="9"/>
      <c r="NNP724" s="9"/>
      <c r="NNQ724" s="9"/>
      <c r="NNR724" s="9"/>
      <c r="NNS724" s="9"/>
      <c r="NNT724" s="9"/>
      <c r="NNU724" s="9"/>
      <c r="NNV724" s="9"/>
      <c r="NNW724" s="9"/>
      <c r="NNX724" s="9"/>
      <c r="NNY724" s="9"/>
      <c r="NNZ724" s="9"/>
      <c r="NOA724" s="9"/>
      <c r="NOB724" s="9"/>
      <c r="NOC724" s="9"/>
      <c r="NOD724" s="9"/>
      <c r="NOE724" s="9"/>
      <c r="NOF724" s="9"/>
      <c r="NOG724" s="9"/>
      <c r="NOH724" s="9"/>
      <c r="NOI724" s="9"/>
      <c r="NOJ724" s="9"/>
      <c r="NOK724" s="9"/>
      <c r="NOL724" s="9"/>
      <c r="NOM724" s="9"/>
      <c r="NON724" s="9"/>
      <c r="NOO724" s="9"/>
      <c r="NOP724" s="9"/>
      <c r="NOQ724" s="9"/>
      <c r="NOR724" s="9"/>
      <c r="NOS724" s="9"/>
      <c r="NOT724" s="9"/>
      <c r="NOU724" s="9"/>
      <c r="NOV724" s="9"/>
      <c r="NOW724" s="9"/>
      <c r="NOX724" s="9"/>
      <c r="NOY724" s="9"/>
      <c r="NOZ724" s="9"/>
      <c r="NPA724" s="9"/>
      <c r="NPB724" s="9"/>
      <c r="NPC724" s="9"/>
      <c r="NPD724" s="9"/>
      <c r="NPE724" s="9"/>
      <c r="NPF724" s="9"/>
      <c r="NPG724" s="9"/>
      <c r="NPH724" s="9"/>
      <c r="NPI724" s="9"/>
      <c r="NPJ724" s="9"/>
      <c r="NPK724" s="9"/>
      <c r="NPL724" s="9"/>
      <c r="NPM724" s="9"/>
      <c r="NPN724" s="9"/>
      <c r="NPO724" s="9"/>
      <c r="NPP724" s="9"/>
      <c r="NPQ724" s="9"/>
      <c r="NPR724" s="9"/>
      <c r="NPS724" s="9"/>
      <c r="NPT724" s="9"/>
      <c r="NPU724" s="9"/>
      <c r="NPV724" s="9"/>
      <c r="NPW724" s="9"/>
      <c r="NPX724" s="9"/>
      <c r="NPY724" s="9"/>
      <c r="NPZ724" s="9"/>
      <c r="NQA724" s="9"/>
      <c r="NQB724" s="9"/>
      <c r="NQC724" s="9"/>
      <c r="NQD724" s="9"/>
      <c r="NQE724" s="9"/>
      <c r="NQF724" s="9"/>
      <c r="NQG724" s="9"/>
      <c r="NQH724" s="9"/>
      <c r="NQI724" s="9"/>
      <c r="NQJ724" s="9"/>
      <c r="NQK724" s="9"/>
      <c r="NQL724" s="9"/>
      <c r="NQM724" s="9"/>
      <c r="NQN724" s="9"/>
      <c r="NQO724" s="9"/>
      <c r="NQP724" s="9"/>
      <c r="NQQ724" s="9"/>
      <c r="NQR724" s="9"/>
      <c r="NQS724" s="9"/>
      <c r="NQT724" s="9"/>
      <c r="NQU724" s="9"/>
      <c r="NQV724" s="9"/>
      <c r="NQW724" s="9"/>
      <c r="NQX724" s="9"/>
      <c r="NQY724" s="9"/>
      <c r="NQZ724" s="9"/>
      <c r="NRA724" s="9"/>
      <c r="NRB724" s="9"/>
      <c r="NRC724" s="9"/>
      <c r="NRD724" s="9"/>
      <c r="NRE724" s="9"/>
      <c r="NRF724" s="9"/>
      <c r="NRG724" s="9"/>
      <c r="NRH724" s="9"/>
      <c r="NRI724" s="9"/>
      <c r="NRJ724" s="9"/>
      <c r="NRK724" s="9"/>
      <c r="NRL724" s="9"/>
      <c r="NRM724" s="9"/>
      <c r="NRN724" s="9"/>
      <c r="NRO724" s="9"/>
      <c r="NRP724" s="9"/>
      <c r="NRQ724" s="9"/>
      <c r="NRR724" s="9"/>
      <c r="NRS724" s="9"/>
      <c r="NRT724" s="9"/>
      <c r="NRU724" s="9"/>
      <c r="NRV724" s="9"/>
      <c r="NRW724" s="9"/>
      <c r="NRX724" s="9"/>
      <c r="NRY724" s="9"/>
      <c r="NRZ724" s="9"/>
      <c r="NSA724" s="9"/>
      <c r="NSB724" s="9"/>
      <c r="NSC724" s="9"/>
      <c r="NSD724" s="9"/>
      <c r="NSE724" s="9"/>
      <c r="NSF724" s="9"/>
      <c r="NSG724" s="9"/>
      <c r="NSH724" s="9"/>
      <c r="NSI724" s="9"/>
      <c r="NSJ724" s="9"/>
      <c r="NSK724" s="9"/>
      <c r="NSL724" s="9"/>
      <c r="NSM724" s="9"/>
      <c r="NSN724" s="9"/>
      <c r="NSO724" s="9"/>
      <c r="NSP724" s="9"/>
      <c r="NSQ724" s="9"/>
      <c r="NSR724" s="9"/>
      <c r="NSS724" s="9"/>
      <c r="NST724" s="9"/>
      <c r="NSU724" s="9"/>
      <c r="NSV724" s="9"/>
      <c r="NSW724" s="9"/>
      <c r="NSX724" s="9"/>
      <c r="NSY724" s="9"/>
      <c r="NSZ724" s="9"/>
      <c r="NTA724" s="9"/>
      <c r="NTB724" s="9"/>
      <c r="NTC724" s="9"/>
      <c r="NTD724" s="9"/>
      <c r="NTE724" s="9"/>
      <c r="NTF724" s="9"/>
      <c r="NTG724" s="9"/>
      <c r="NTH724" s="9"/>
      <c r="NTI724" s="9"/>
      <c r="NTJ724" s="9"/>
      <c r="NTK724" s="9"/>
      <c r="NTL724" s="9"/>
      <c r="NTM724" s="9"/>
      <c r="NTN724" s="9"/>
      <c r="NTO724" s="9"/>
      <c r="NTP724" s="9"/>
      <c r="NTQ724" s="9"/>
      <c r="NTR724" s="9"/>
      <c r="NTS724" s="9"/>
      <c r="NTT724" s="9"/>
      <c r="NTU724" s="9"/>
      <c r="NTV724" s="9"/>
      <c r="NTW724" s="9"/>
      <c r="NTX724" s="9"/>
      <c r="NTY724" s="9"/>
      <c r="NTZ724" s="9"/>
      <c r="NUA724" s="9"/>
      <c r="NUB724" s="9"/>
      <c r="NUC724" s="9"/>
      <c r="NUD724" s="9"/>
      <c r="NUE724" s="9"/>
      <c r="NUF724" s="9"/>
      <c r="NUG724" s="9"/>
      <c r="NUH724" s="9"/>
      <c r="NUI724" s="9"/>
      <c r="NUJ724" s="9"/>
      <c r="NUK724" s="9"/>
      <c r="NUL724" s="9"/>
      <c r="NUM724" s="9"/>
      <c r="NUN724" s="9"/>
      <c r="NUO724" s="9"/>
      <c r="NUP724" s="9"/>
      <c r="NUQ724" s="9"/>
      <c r="NUR724" s="9"/>
      <c r="NUS724" s="9"/>
      <c r="NUT724" s="9"/>
      <c r="NUU724" s="9"/>
      <c r="NUV724" s="9"/>
      <c r="NUW724" s="9"/>
      <c r="NUX724" s="9"/>
      <c r="NUY724" s="9"/>
      <c r="NUZ724" s="9"/>
      <c r="NVA724" s="9"/>
      <c r="NVB724" s="9"/>
      <c r="NVC724" s="9"/>
      <c r="NVD724" s="9"/>
      <c r="NVE724" s="9"/>
      <c r="NVF724" s="9"/>
      <c r="NVG724" s="9"/>
      <c r="NVH724" s="9"/>
      <c r="NVI724" s="9"/>
      <c r="NVJ724" s="9"/>
      <c r="NVK724" s="9"/>
      <c r="NVL724" s="9"/>
      <c r="NVM724" s="9"/>
      <c r="NVN724" s="9"/>
      <c r="NVO724" s="9"/>
      <c r="NVP724" s="9"/>
      <c r="NVQ724" s="9"/>
      <c r="NVR724" s="9"/>
      <c r="NVS724" s="9"/>
      <c r="NVT724" s="9"/>
      <c r="NVU724" s="9"/>
      <c r="NVV724" s="9"/>
      <c r="NVW724" s="9"/>
      <c r="NVX724" s="9"/>
      <c r="NVY724" s="9"/>
      <c r="NVZ724" s="9"/>
      <c r="NWA724" s="9"/>
      <c r="NWB724" s="9"/>
      <c r="NWC724" s="9"/>
      <c r="NWD724" s="9"/>
      <c r="NWE724" s="9"/>
      <c r="NWF724" s="9"/>
      <c r="NWG724" s="9"/>
      <c r="NWH724" s="9"/>
      <c r="NWI724" s="9"/>
      <c r="NWJ724" s="9"/>
      <c r="NWK724" s="9"/>
      <c r="NWL724" s="9"/>
      <c r="NWM724" s="9"/>
      <c r="NWN724" s="9"/>
      <c r="NWO724" s="9"/>
      <c r="NWP724" s="9"/>
      <c r="NWQ724" s="9"/>
      <c r="NWR724" s="9"/>
      <c r="NWS724" s="9"/>
      <c r="NWT724" s="9"/>
      <c r="NWU724" s="9"/>
      <c r="NWV724" s="9"/>
      <c r="NWW724" s="9"/>
      <c r="NWX724" s="9"/>
      <c r="NWY724" s="9"/>
      <c r="NWZ724" s="9"/>
      <c r="NXA724" s="9"/>
      <c r="NXB724" s="9"/>
      <c r="NXC724" s="9"/>
      <c r="NXD724" s="9"/>
      <c r="NXE724" s="9"/>
      <c r="NXF724" s="9"/>
      <c r="NXG724" s="9"/>
      <c r="NXH724" s="9"/>
      <c r="NXI724" s="9"/>
      <c r="NXJ724" s="9"/>
      <c r="NXK724" s="9"/>
      <c r="NXL724" s="9"/>
      <c r="NXM724" s="9"/>
      <c r="NXN724" s="9"/>
      <c r="NXO724" s="9"/>
      <c r="NXP724" s="9"/>
      <c r="NXQ724" s="9"/>
      <c r="NXR724" s="9"/>
      <c r="NXS724" s="9"/>
      <c r="NXT724" s="9"/>
      <c r="NXU724" s="9"/>
      <c r="NXV724" s="9"/>
      <c r="NXW724" s="9"/>
      <c r="NXX724" s="9"/>
      <c r="NXY724" s="9"/>
      <c r="NXZ724" s="9"/>
      <c r="NYA724" s="9"/>
      <c r="NYB724" s="9"/>
      <c r="NYC724" s="9"/>
      <c r="NYD724" s="9"/>
      <c r="NYE724" s="9"/>
      <c r="NYF724" s="9"/>
      <c r="NYG724" s="9"/>
      <c r="NYH724" s="9"/>
      <c r="NYI724" s="9"/>
      <c r="NYJ724" s="9"/>
      <c r="NYK724" s="9"/>
      <c r="NYL724" s="9"/>
      <c r="NYM724" s="9"/>
      <c r="NYN724" s="9"/>
      <c r="NYO724" s="9"/>
      <c r="NYP724" s="9"/>
      <c r="NYQ724" s="9"/>
      <c r="NYR724" s="9"/>
      <c r="NYS724" s="9"/>
      <c r="NYT724" s="9"/>
      <c r="NYU724" s="9"/>
      <c r="NYV724" s="9"/>
      <c r="NYW724" s="9"/>
      <c r="NYX724" s="9"/>
      <c r="NYY724" s="9"/>
      <c r="NYZ724" s="9"/>
      <c r="NZA724" s="9"/>
      <c r="NZB724" s="9"/>
      <c r="NZC724" s="9"/>
      <c r="NZD724" s="9"/>
      <c r="NZE724" s="9"/>
      <c r="NZF724" s="9"/>
      <c r="NZG724" s="9"/>
      <c r="NZH724" s="9"/>
      <c r="NZI724" s="9"/>
      <c r="NZJ724" s="9"/>
      <c r="NZK724" s="9"/>
      <c r="NZL724" s="9"/>
      <c r="NZM724" s="9"/>
      <c r="NZN724" s="9"/>
      <c r="NZO724" s="9"/>
      <c r="NZP724" s="9"/>
      <c r="NZQ724" s="9"/>
      <c r="NZR724" s="9"/>
      <c r="NZS724" s="9"/>
      <c r="NZT724" s="9"/>
      <c r="NZU724" s="9"/>
      <c r="NZV724" s="9"/>
      <c r="NZW724" s="9"/>
      <c r="NZX724" s="9"/>
      <c r="NZY724" s="9"/>
      <c r="NZZ724" s="9"/>
      <c r="OAA724" s="9"/>
      <c r="OAB724" s="9"/>
      <c r="OAC724" s="9"/>
      <c r="OAD724" s="9"/>
      <c r="OAE724" s="9"/>
      <c r="OAF724" s="9"/>
      <c r="OAG724" s="9"/>
      <c r="OAH724" s="9"/>
      <c r="OAI724" s="9"/>
      <c r="OAJ724" s="9"/>
      <c r="OAK724" s="9"/>
      <c r="OAL724" s="9"/>
      <c r="OAM724" s="9"/>
      <c r="OAN724" s="9"/>
      <c r="OAO724" s="9"/>
      <c r="OAP724" s="9"/>
      <c r="OAQ724" s="9"/>
      <c r="OAR724" s="9"/>
      <c r="OAS724" s="9"/>
      <c r="OAT724" s="9"/>
      <c r="OAU724" s="9"/>
      <c r="OAV724" s="9"/>
      <c r="OAW724" s="9"/>
      <c r="OAX724" s="9"/>
      <c r="OAY724" s="9"/>
      <c r="OAZ724" s="9"/>
      <c r="OBA724" s="9"/>
      <c r="OBB724" s="9"/>
      <c r="OBC724" s="9"/>
      <c r="OBD724" s="9"/>
      <c r="OBE724" s="9"/>
      <c r="OBF724" s="9"/>
      <c r="OBG724" s="9"/>
      <c r="OBH724" s="9"/>
      <c r="OBI724" s="9"/>
      <c r="OBJ724" s="9"/>
      <c r="OBK724" s="9"/>
      <c r="OBL724" s="9"/>
      <c r="OBM724" s="9"/>
      <c r="OBN724" s="9"/>
      <c r="OBO724" s="9"/>
      <c r="OBP724" s="9"/>
      <c r="OBQ724" s="9"/>
      <c r="OBR724" s="9"/>
      <c r="OBS724" s="9"/>
      <c r="OBT724" s="9"/>
      <c r="OBU724" s="9"/>
      <c r="OBV724" s="9"/>
      <c r="OBW724" s="9"/>
      <c r="OBX724" s="9"/>
      <c r="OBY724" s="9"/>
      <c r="OBZ724" s="9"/>
      <c r="OCA724" s="9"/>
      <c r="OCB724" s="9"/>
      <c r="OCC724" s="9"/>
      <c r="OCD724" s="9"/>
      <c r="OCE724" s="9"/>
      <c r="OCF724" s="9"/>
      <c r="OCG724" s="9"/>
      <c r="OCH724" s="9"/>
      <c r="OCI724" s="9"/>
      <c r="OCJ724" s="9"/>
      <c r="OCK724" s="9"/>
      <c r="OCL724" s="9"/>
      <c r="OCM724" s="9"/>
      <c r="OCN724" s="9"/>
      <c r="OCO724" s="9"/>
      <c r="OCP724" s="9"/>
      <c r="OCQ724" s="9"/>
      <c r="OCR724" s="9"/>
      <c r="OCS724" s="9"/>
      <c r="OCT724" s="9"/>
      <c r="OCU724" s="9"/>
      <c r="OCV724" s="9"/>
      <c r="OCW724" s="9"/>
      <c r="OCX724" s="9"/>
      <c r="OCY724" s="9"/>
      <c r="OCZ724" s="9"/>
      <c r="ODA724" s="9"/>
      <c r="ODB724" s="9"/>
      <c r="ODC724" s="9"/>
      <c r="ODD724" s="9"/>
      <c r="ODE724" s="9"/>
      <c r="ODF724" s="9"/>
      <c r="ODG724" s="9"/>
      <c r="ODH724" s="9"/>
      <c r="ODI724" s="9"/>
      <c r="ODJ724" s="9"/>
      <c r="ODK724" s="9"/>
      <c r="ODL724" s="9"/>
      <c r="ODM724" s="9"/>
      <c r="ODN724" s="9"/>
      <c r="ODO724" s="9"/>
      <c r="ODP724" s="9"/>
      <c r="ODQ724" s="9"/>
      <c r="ODR724" s="9"/>
      <c r="ODS724" s="9"/>
      <c r="ODT724" s="9"/>
      <c r="ODU724" s="9"/>
      <c r="ODV724" s="9"/>
      <c r="ODW724" s="9"/>
      <c r="ODX724" s="9"/>
      <c r="ODY724" s="9"/>
      <c r="ODZ724" s="9"/>
      <c r="OEA724" s="9"/>
      <c r="OEB724" s="9"/>
      <c r="OEC724" s="9"/>
      <c r="OED724" s="9"/>
      <c r="OEE724" s="9"/>
      <c r="OEF724" s="9"/>
      <c r="OEG724" s="9"/>
      <c r="OEH724" s="9"/>
      <c r="OEI724" s="9"/>
      <c r="OEJ724" s="9"/>
      <c r="OEK724" s="9"/>
      <c r="OEL724" s="9"/>
      <c r="OEM724" s="9"/>
      <c r="OEN724" s="9"/>
      <c r="OEO724" s="9"/>
      <c r="OEP724" s="9"/>
      <c r="OEQ724" s="9"/>
      <c r="OER724" s="9"/>
      <c r="OES724" s="9"/>
      <c r="OET724" s="9"/>
      <c r="OEU724" s="9"/>
      <c r="OEV724" s="9"/>
      <c r="OEW724" s="9"/>
      <c r="OEX724" s="9"/>
      <c r="OEY724" s="9"/>
      <c r="OEZ724" s="9"/>
      <c r="OFA724" s="9"/>
      <c r="OFB724" s="9"/>
      <c r="OFC724" s="9"/>
      <c r="OFD724" s="9"/>
      <c r="OFE724" s="9"/>
      <c r="OFF724" s="9"/>
      <c r="OFG724" s="9"/>
      <c r="OFH724" s="9"/>
      <c r="OFI724" s="9"/>
      <c r="OFJ724" s="9"/>
      <c r="OFK724" s="9"/>
      <c r="OFL724" s="9"/>
      <c r="OFM724" s="9"/>
      <c r="OFN724" s="9"/>
      <c r="OFO724" s="9"/>
      <c r="OFP724" s="9"/>
      <c r="OFQ724" s="9"/>
      <c r="OFR724" s="9"/>
      <c r="OFS724" s="9"/>
      <c r="OFT724" s="9"/>
      <c r="OFU724" s="9"/>
      <c r="OFV724" s="9"/>
      <c r="OFW724" s="9"/>
      <c r="OFX724" s="9"/>
      <c r="OFY724" s="9"/>
      <c r="OFZ724" s="9"/>
      <c r="OGA724" s="9"/>
      <c r="OGB724" s="9"/>
      <c r="OGC724" s="9"/>
      <c r="OGD724" s="9"/>
      <c r="OGE724" s="9"/>
      <c r="OGF724" s="9"/>
      <c r="OGG724" s="9"/>
      <c r="OGH724" s="9"/>
      <c r="OGI724" s="9"/>
      <c r="OGJ724" s="9"/>
      <c r="OGK724" s="9"/>
      <c r="OGL724" s="9"/>
      <c r="OGM724" s="9"/>
      <c r="OGN724" s="9"/>
      <c r="OGO724" s="9"/>
      <c r="OGP724" s="9"/>
      <c r="OGQ724" s="9"/>
      <c r="OGR724" s="9"/>
      <c r="OGS724" s="9"/>
      <c r="OGT724" s="9"/>
      <c r="OGU724" s="9"/>
      <c r="OGV724" s="9"/>
      <c r="OGW724" s="9"/>
      <c r="OGX724" s="9"/>
      <c r="OGY724" s="9"/>
      <c r="OGZ724" s="9"/>
      <c r="OHA724" s="9"/>
      <c r="OHB724" s="9"/>
      <c r="OHC724" s="9"/>
      <c r="OHD724" s="9"/>
      <c r="OHE724" s="9"/>
      <c r="OHF724" s="9"/>
      <c r="OHG724" s="9"/>
      <c r="OHH724" s="9"/>
      <c r="OHI724" s="9"/>
      <c r="OHJ724" s="9"/>
      <c r="OHK724" s="9"/>
      <c r="OHL724" s="9"/>
      <c r="OHM724" s="9"/>
      <c r="OHN724" s="9"/>
      <c r="OHO724" s="9"/>
      <c r="OHP724" s="9"/>
      <c r="OHQ724" s="9"/>
      <c r="OHR724" s="9"/>
      <c r="OHS724" s="9"/>
      <c r="OHT724" s="9"/>
      <c r="OHU724" s="9"/>
      <c r="OHV724" s="9"/>
      <c r="OHW724" s="9"/>
      <c r="OHX724" s="9"/>
      <c r="OHY724" s="9"/>
      <c r="OHZ724" s="9"/>
      <c r="OIA724" s="9"/>
      <c r="OIB724" s="9"/>
      <c r="OIC724" s="9"/>
      <c r="OID724" s="9"/>
      <c r="OIE724" s="9"/>
      <c r="OIF724" s="9"/>
      <c r="OIG724" s="9"/>
      <c r="OIH724" s="9"/>
      <c r="OII724" s="9"/>
      <c r="OIJ724" s="9"/>
      <c r="OIK724" s="9"/>
      <c r="OIL724" s="9"/>
      <c r="OIM724" s="9"/>
      <c r="OIN724" s="9"/>
      <c r="OIO724" s="9"/>
      <c r="OIP724" s="9"/>
      <c r="OIQ724" s="9"/>
      <c r="OIR724" s="9"/>
      <c r="OIS724" s="9"/>
      <c r="OIT724" s="9"/>
      <c r="OIU724" s="9"/>
      <c r="OIV724" s="9"/>
      <c r="OIW724" s="9"/>
      <c r="OIX724" s="9"/>
      <c r="OIY724" s="9"/>
      <c r="OIZ724" s="9"/>
      <c r="OJA724" s="9"/>
      <c r="OJB724" s="9"/>
      <c r="OJC724" s="9"/>
      <c r="OJD724" s="9"/>
      <c r="OJE724" s="9"/>
      <c r="OJF724" s="9"/>
      <c r="OJG724" s="9"/>
      <c r="OJH724" s="9"/>
      <c r="OJI724" s="9"/>
      <c r="OJJ724" s="9"/>
      <c r="OJK724" s="9"/>
      <c r="OJL724" s="9"/>
      <c r="OJM724" s="9"/>
      <c r="OJN724" s="9"/>
      <c r="OJO724" s="9"/>
      <c r="OJP724" s="9"/>
      <c r="OJQ724" s="9"/>
      <c r="OJR724" s="9"/>
      <c r="OJS724" s="9"/>
      <c r="OJT724" s="9"/>
      <c r="OJU724" s="9"/>
      <c r="OJV724" s="9"/>
      <c r="OJW724" s="9"/>
      <c r="OJX724" s="9"/>
      <c r="OJY724" s="9"/>
      <c r="OJZ724" s="9"/>
      <c r="OKA724" s="9"/>
      <c r="OKB724" s="9"/>
      <c r="OKC724" s="9"/>
      <c r="OKD724" s="9"/>
      <c r="OKE724" s="9"/>
      <c r="OKF724" s="9"/>
      <c r="OKG724" s="9"/>
      <c r="OKH724" s="9"/>
      <c r="OKI724" s="9"/>
      <c r="OKJ724" s="9"/>
      <c r="OKK724" s="9"/>
      <c r="OKL724" s="9"/>
      <c r="OKM724" s="9"/>
      <c r="OKN724" s="9"/>
      <c r="OKO724" s="9"/>
      <c r="OKP724" s="9"/>
      <c r="OKQ724" s="9"/>
      <c r="OKR724" s="9"/>
      <c r="OKS724" s="9"/>
      <c r="OKT724" s="9"/>
      <c r="OKU724" s="9"/>
      <c r="OKV724" s="9"/>
      <c r="OKW724" s="9"/>
      <c r="OKX724" s="9"/>
      <c r="OKY724" s="9"/>
      <c r="OKZ724" s="9"/>
      <c r="OLA724" s="9"/>
      <c r="OLB724" s="9"/>
      <c r="OLC724" s="9"/>
      <c r="OLD724" s="9"/>
      <c r="OLE724" s="9"/>
      <c r="OLF724" s="9"/>
      <c r="OLG724" s="9"/>
      <c r="OLH724" s="9"/>
      <c r="OLI724" s="9"/>
      <c r="OLJ724" s="9"/>
      <c r="OLK724" s="9"/>
      <c r="OLL724" s="9"/>
      <c r="OLM724" s="9"/>
      <c r="OLN724" s="9"/>
      <c r="OLO724" s="9"/>
      <c r="OLP724" s="9"/>
      <c r="OLQ724" s="9"/>
      <c r="OLR724" s="9"/>
      <c r="OLS724" s="9"/>
      <c r="OLT724" s="9"/>
      <c r="OLU724" s="9"/>
      <c r="OLV724" s="9"/>
      <c r="OLW724" s="9"/>
      <c r="OLX724" s="9"/>
      <c r="OLY724" s="9"/>
      <c r="OLZ724" s="9"/>
      <c r="OMA724" s="9"/>
      <c r="OMB724" s="9"/>
      <c r="OMC724" s="9"/>
      <c r="OMD724" s="9"/>
      <c r="OME724" s="9"/>
      <c r="OMF724" s="9"/>
      <c r="OMG724" s="9"/>
      <c r="OMH724" s="9"/>
      <c r="OMI724" s="9"/>
      <c r="OMJ724" s="9"/>
      <c r="OMK724" s="9"/>
      <c r="OML724" s="9"/>
      <c r="OMM724" s="9"/>
      <c r="OMN724" s="9"/>
      <c r="OMO724" s="9"/>
      <c r="OMP724" s="9"/>
      <c r="OMQ724" s="9"/>
      <c r="OMR724" s="9"/>
      <c r="OMS724" s="9"/>
      <c r="OMT724" s="9"/>
      <c r="OMU724" s="9"/>
      <c r="OMV724" s="9"/>
      <c r="OMW724" s="9"/>
      <c r="OMX724" s="9"/>
      <c r="OMY724" s="9"/>
      <c r="OMZ724" s="9"/>
      <c r="ONA724" s="9"/>
      <c r="ONB724" s="9"/>
      <c r="ONC724" s="9"/>
      <c r="OND724" s="9"/>
      <c r="ONE724" s="9"/>
      <c r="ONF724" s="9"/>
      <c r="ONG724" s="9"/>
      <c r="ONH724" s="9"/>
      <c r="ONI724" s="9"/>
      <c r="ONJ724" s="9"/>
      <c r="ONK724" s="9"/>
      <c r="ONL724" s="9"/>
      <c r="ONM724" s="9"/>
      <c r="ONN724" s="9"/>
      <c r="ONO724" s="9"/>
      <c r="ONP724" s="9"/>
      <c r="ONQ724" s="9"/>
      <c r="ONR724" s="9"/>
      <c r="ONS724" s="9"/>
      <c r="ONT724" s="9"/>
      <c r="ONU724" s="9"/>
      <c r="ONV724" s="9"/>
      <c r="ONW724" s="9"/>
      <c r="ONX724" s="9"/>
      <c r="ONY724" s="9"/>
      <c r="ONZ724" s="9"/>
      <c r="OOA724" s="9"/>
      <c r="OOB724" s="9"/>
      <c r="OOC724" s="9"/>
      <c r="OOD724" s="9"/>
      <c r="OOE724" s="9"/>
      <c r="OOF724" s="9"/>
      <c r="OOG724" s="9"/>
      <c r="OOH724" s="9"/>
      <c r="OOI724" s="9"/>
      <c r="OOJ724" s="9"/>
      <c r="OOK724" s="9"/>
      <c r="OOL724" s="9"/>
      <c r="OOM724" s="9"/>
      <c r="OON724" s="9"/>
      <c r="OOO724" s="9"/>
      <c r="OOP724" s="9"/>
      <c r="OOQ724" s="9"/>
      <c r="OOR724" s="9"/>
      <c r="OOS724" s="9"/>
      <c r="OOT724" s="9"/>
      <c r="OOU724" s="9"/>
      <c r="OOV724" s="9"/>
      <c r="OOW724" s="9"/>
      <c r="OOX724" s="9"/>
      <c r="OOY724" s="9"/>
      <c r="OOZ724" s="9"/>
      <c r="OPA724" s="9"/>
      <c r="OPB724" s="9"/>
      <c r="OPC724" s="9"/>
      <c r="OPD724" s="9"/>
      <c r="OPE724" s="9"/>
      <c r="OPF724" s="9"/>
      <c r="OPG724" s="9"/>
      <c r="OPH724" s="9"/>
      <c r="OPI724" s="9"/>
      <c r="OPJ724" s="9"/>
      <c r="OPK724" s="9"/>
      <c r="OPL724" s="9"/>
      <c r="OPM724" s="9"/>
      <c r="OPN724" s="9"/>
      <c r="OPO724" s="9"/>
      <c r="OPP724" s="9"/>
      <c r="OPQ724" s="9"/>
      <c r="OPR724" s="9"/>
      <c r="OPS724" s="9"/>
      <c r="OPT724" s="9"/>
      <c r="OPU724" s="9"/>
      <c r="OPV724" s="9"/>
      <c r="OPW724" s="9"/>
      <c r="OPX724" s="9"/>
      <c r="OPY724" s="9"/>
      <c r="OPZ724" s="9"/>
      <c r="OQA724" s="9"/>
      <c r="OQB724" s="9"/>
      <c r="OQC724" s="9"/>
      <c r="OQD724" s="9"/>
      <c r="OQE724" s="9"/>
      <c r="OQF724" s="9"/>
      <c r="OQG724" s="9"/>
      <c r="OQH724" s="9"/>
      <c r="OQI724" s="9"/>
      <c r="OQJ724" s="9"/>
      <c r="OQK724" s="9"/>
      <c r="OQL724" s="9"/>
      <c r="OQM724" s="9"/>
      <c r="OQN724" s="9"/>
      <c r="OQO724" s="9"/>
      <c r="OQP724" s="9"/>
      <c r="OQQ724" s="9"/>
      <c r="OQR724" s="9"/>
      <c r="OQS724" s="9"/>
      <c r="OQT724" s="9"/>
      <c r="OQU724" s="9"/>
      <c r="OQV724" s="9"/>
      <c r="OQW724" s="9"/>
      <c r="OQX724" s="9"/>
      <c r="OQY724" s="9"/>
      <c r="OQZ724" s="9"/>
      <c r="ORA724" s="9"/>
      <c r="ORB724" s="9"/>
      <c r="ORC724" s="9"/>
      <c r="ORD724" s="9"/>
      <c r="ORE724" s="9"/>
      <c r="ORF724" s="9"/>
      <c r="ORG724" s="9"/>
      <c r="ORH724" s="9"/>
      <c r="ORI724" s="9"/>
      <c r="ORJ724" s="9"/>
      <c r="ORK724" s="9"/>
      <c r="ORL724" s="9"/>
      <c r="ORM724" s="9"/>
      <c r="ORN724" s="9"/>
      <c r="ORO724" s="9"/>
      <c r="ORP724" s="9"/>
      <c r="ORQ724" s="9"/>
      <c r="ORR724" s="9"/>
      <c r="ORS724" s="9"/>
      <c r="ORT724" s="9"/>
      <c r="ORU724" s="9"/>
      <c r="ORV724" s="9"/>
      <c r="ORW724" s="9"/>
      <c r="ORX724" s="9"/>
      <c r="ORY724" s="9"/>
      <c r="ORZ724" s="9"/>
      <c r="OSA724" s="9"/>
      <c r="OSB724" s="9"/>
      <c r="OSC724" s="9"/>
      <c r="OSD724" s="9"/>
      <c r="OSE724" s="9"/>
      <c r="OSF724" s="9"/>
      <c r="OSG724" s="9"/>
      <c r="OSH724" s="9"/>
      <c r="OSI724" s="9"/>
      <c r="OSJ724" s="9"/>
      <c r="OSK724" s="9"/>
      <c r="OSL724" s="9"/>
      <c r="OSM724" s="9"/>
      <c r="OSN724" s="9"/>
      <c r="OSO724" s="9"/>
      <c r="OSP724" s="9"/>
      <c r="OSQ724" s="9"/>
      <c r="OSR724" s="9"/>
      <c r="OSS724" s="9"/>
      <c r="OST724" s="9"/>
      <c r="OSU724" s="9"/>
      <c r="OSV724" s="9"/>
      <c r="OSW724" s="9"/>
      <c r="OSX724" s="9"/>
      <c r="OSY724" s="9"/>
      <c r="OSZ724" s="9"/>
      <c r="OTA724" s="9"/>
      <c r="OTB724" s="9"/>
      <c r="OTC724" s="9"/>
      <c r="OTD724" s="9"/>
      <c r="OTE724" s="9"/>
      <c r="OTF724" s="9"/>
      <c r="OTG724" s="9"/>
      <c r="OTH724" s="9"/>
      <c r="OTI724" s="9"/>
      <c r="OTJ724" s="9"/>
      <c r="OTK724" s="9"/>
      <c r="OTL724" s="9"/>
      <c r="OTM724" s="9"/>
      <c r="OTN724" s="9"/>
      <c r="OTO724" s="9"/>
      <c r="OTP724" s="9"/>
      <c r="OTQ724" s="9"/>
      <c r="OTR724" s="9"/>
      <c r="OTS724" s="9"/>
      <c r="OTT724" s="9"/>
      <c r="OTU724" s="9"/>
      <c r="OTV724" s="9"/>
      <c r="OTW724" s="9"/>
      <c r="OTX724" s="9"/>
      <c r="OTY724" s="9"/>
      <c r="OTZ724" s="9"/>
      <c r="OUA724" s="9"/>
      <c r="OUB724" s="9"/>
      <c r="OUC724" s="9"/>
      <c r="OUD724" s="9"/>
      <c r="OUE724" s="9"/>
      <c r="OUF724" s="9"/>
      <c r="OUG724" s="9"/>
      <c r="OUH724" s="9"/>
      <c r="OUI724" s="9"/>
      <c r="OUJ724" s="9"/>
      <c r="OUK724" s="9"/>
      <c r="OUL724" s="9"/>
      <c r="OUM724" s="9"/>
      <c r="OUN724" s="9"/>
      <c r="OUO724" s="9"/>
      <c r="OUP724" s="9"/>
      <c r="OUQ724" s="9"/>
      <c r="OUR724" s="9"/>
      <c r="OUS724" s="9"/>
      <c r="OUT724" s="9"/>
      <c r="OUU724" s="9"/>
      <c r="OUV724" s="9"/>
      <c r="OUW724" s="9"/>
      <c r="OUX724" s="9"/>
      <c r="OUY724" s="9"/>
      <c r="OUZ724" s="9"/>
      <c r="OVA724" s="9"/>
      <c r="OVB724" s="9"/>
      <c r="OVC724" s="9"/>
      <c r="OVD724" s="9"/>
      <c r="OVE724" s="9"/>
      <c r="OVF724" s="9"/>
      <c r="OVG724" s="9"/>
      <c r="OVH724" s="9"/>
      <c r="OVI724" s="9"/>
      <c r="OVJ724" s="9"/>
      <c r="OVK724" s="9"/>
      <c r="OVL724" s="9"/>
      <c r="OVM724" s="9"/>
      <c r="OVN724" s="9"/>
      <c r="OVO724" s="9"/>
      <c r="OVP724" s="9"/>
      <c r="OVQ724" s="9"/>
      <c r="OVR724" s="9"/>
      <c r="OVS724" s="9"/>
      <c r="OVT724" s="9"/>
      <c r="OVU724" s="9"/>
      <c r="OVV724" s="9"/>
      <c r="OVW724" s="9"/>
      <c r="OVX724" s="9"/>
      <c r="OVY724" s="9"/>
      <c r="OVZ724" s="9"/>
      <c r="OWA724" s="9"/>
      <c r="OWB724" s="9"/>
      <c r="OWC724" s="9"/>
      <c r="OWD724" s="9"/>
      <c r="OWE724" s="9"/>
      <c r="OWF724" s="9"/>
      <c r="OWG724" s="9"/>
      <c r="OWH724" s="9"/>
      <c r="OWI724" s="9"/>
      <c r="OWJ724" s="9"/>
      <c r="OWK724" s="9"/>
      <c r="OWL724" s="9"/>
      <c r="OWM724" s="9"/>
      <c r="OWN724" s="9"/>
      <c r="OWO724" s="9"/>
      <c r="OWP724" s="9"/>
      <c r="OWQ724" s="9"/>
      <c r="OWR724" s="9"/>
      <c r="OWS724" s="9"/>
      <c r="OWT724" s="9"/>
      <c r="OWU724" s="9"/>
      <c r="OWV724" s="9"/>
      <c r="OWW724" s="9"/>
      <c r="OWX724" s="9"/>
      <c r="OWY724" s="9"/>
      <c r="OWZ724" s="9"/>
      <c r="OXA724" s="9"/>
      <c r="OXB724" s="9"/>
      <c r="OXC724" s="9"/>
      <c r="OXD724" s="9"/>
      <c r="OXE724" s="9"/>
      <c r="OXF724" s="9"/>
      <c r="OXG724" s="9"/>
      <c r="OXH724" s="9"/>
      <c r="OXI724" s="9"/>
      <c r="OXJ724" s="9"/>
      <c r="OXK724" s="9"/>
      <c r="OXL724" s="9"/>
      <c r="OXM724" s="9"/>
      <c r="OXN724" s="9"/>
      <c r="OXO724" s="9"/>
      <c r="OXP724" s="9"/>
      <c r="OXQ724" s="9"/>
      <c r="OXR724" s="9"/>
      <c r="OXS724" s="9"/>
      <c r="OXT724" s="9"/>
      <c r="OXU724" s="9"/>
      <c r="OXV724" s="9"/>
      <c r="OXW724" s="9"/>
      <c r="OXX724" s="9"/>
      <c r="OXY724" s="9"/>
      <c r="OXZ724" s="9"/>
      <c r="OYA724" s="9"/>
      <c r="OYB724" s="9"/>
      <c r="OYC724" s="9"/>
      <c r="OYD724" s="9"/>
      <c r="OYE724" s="9"/>
      <c r="OYF724" s="9"/>
      <c r="OYG724" s="9"/>
      <c r="OYH724" s="9"/>
      <c r="OYI724" s="9"/>
      <c r="OYJ724" s="9"/>
      <c r="OYK724" s="9"/>
      <c r="OYL724" s="9"/>
      <c r="OYM724" s="9"/>
      <c r="OYN724" s="9"/>
      <c r="OYO724" s="9"/>
      <c r="OYP724" s="9"/>
      <c r="OYQ724" s="9"/>
      <c r="OYR724" s="9"/>
      <c r="OYS724" s="9"/>
      <c r="OYT724" s="9"/>
      <c r="OYU724" s="9"/>
      <c r="OYV724" s="9"/>
      <c r="OYW724" s="9"/>
      <c r="OYX724" s="9"/>
      <c r="OYY724" s="9"/>
      <c r="OYZ724" s="9"/>
      <c r="OZA724" s="9"/>
      <c r="OZB724" s="9"/>
      <c r="OZC724" s="9"/>
      <c r="OZD724" s="9"/>
      <c r="OZE724" s="9"/>
      <c r="OZF724" s="9"/>
      <c r="OZG724" s="9"/>
      <c r="OZH724" s="9"/>
      <c r="OZI724" s="9"/>
      <c r="OZJ724" s="9"/>
      <c r="OZK724" s="9"/>
      <c r="OZL724" s="9"/>
      <c r="OZM724" s="9"/>
      <c r="OZN724" s="9"/>
      <c r="OZO724" s="9"/>
      <c r="OZP724" s="9"/>
      <c r="OZQ724" s="9"/>
      <c r="OZR724" s="9"/>
      <c r="OZS724" s="9"/>
      <c r="OZT724" s="9"/>
      <c r="OZU724" s="9"/>
      <c r="OZV724" s="9"/>
      <c r="OZW724" s="9"/>
      <c r="OZX724" s="9"/>
      <c r="OZY724" s="9"/>
      <c r="OZZ724" s="9"/>
      <c r="PAA724" s="9"/>
      <c r="PAB724" s="9"/>
      <c r="PAC724" s="9"/>
      <c r="PAD724" s="9"/>
      <c r="PAE724" s="9"/>
      <c r="PAF724" s="9"/>
      <c r="PAG724" s="9"/>
      <c r="PAH724" s="9"/>
      <c r="PAI724" s="9"/>
      <c r="PAJ724" s="9"/>
      <c r="PAK724" s="9"/>
      <c r="PAL724" s="9"/>
      <c r="PAM724" s="9"/>
      <c r="PAN724" s="9"/>
      <c r="PAO724" s="9"/>
      <c r="PAP724" s="9"/>
      <c r="PAQ724" s="9"/>
      <c r="PAR724" s="9"/>
      <c r="PAS724" s="9"/>
      <c r="PAT724" s="9"/>
      <c r="PAU724" s="9"/>
      <c r="PAV724" s="9"/>
      <c r="PAW724" s="9"/>
      <c r="PAX724" s="9"/>
      <c r="PAY724" s="9"/>
      <c r="PAZ724" s="9"/>
      <c r="PBA724" s="9"/>
      <c r="PBB724" s="9"/>
      <c r="PBC724" s="9"/>
      <c r="PBD724" s="9"/>
      <c r="PBE724" s="9"/>
      <c r="PBF724" s="9"/>
      <c r="PBG724" s="9"/>
      <c r="PBH724" s="9"/>
      <c r="PBI724" s="9"/>
      <c r="PBJ724" s="9"/>
      <c r="PBK724" s="9"/>
      <c r="PBL724" s="9"/>
      <c r="PBM724" s="9"/>
      <c r="PBN724" s="9"/>
      <c r="PBO724" s="9"/>
      <c r="PBP724" s="9"/>
      <c r="PBQ724" s="9"/>
      <c r="PBR724" s="9"/>
      <c r="PBS724" s="9"/>
      <c r="PBT724" s="9"/>
      <c r="PBU724" s="9"/>
      <c r="PBV724" s="9"/>
      <c r="PBW724" s="9"/>
      <c r="PBX724" s="9"/>
      <c r="PBY724" s="9"/>
      <c r="PBZ724" s="9"/>
      <c r="PCA724" s="9"/>
      <c r="PCB724" s="9"/>
      <c r="PCC724" s="9"/>
      <c r="PCD724" s="9"/>
      <c r="PCE724" s="9"/>
      <c r="PCF724" s="9"/>
      <c r="PCG724" s="9"/>
      <c r="PCH724" s="9"/>
      <c r="PCI724" s="9"/>
      <c r="PCJ724" s="9"/>
      <c r="PCK724" s="9"/>
      <c r="PCL724" s="9"/>
      <c r="PCM724" s="9"/>
      <c r="PCN724" s="9"/>
      <c r="PCO724" s="9"/>
      <c r="PCP724" s="9"/>
      <c r="PCQ724" s="9"/>
      <c r="PCR724" s="9"/>
      <c r="PCS724" s="9"/>
      <c r="PCT724" s="9"/>
      <c r="PCU724" s="9"/>
      <c r="PCV724" s="9"/>
      <c r="PCW724" s="9"/>
      <c r="PCX724" s="9"/>
      <c r="PCY724" s="9"/>
      <c r="PCZ724" s="9"/>
      <c r="PDA724" s="9"/>
      <c r="PDB724" s="9"/>
      <c r="PDC724" s="9"/>
      <c r="PDD724" s="9"/>
      <c r="PDE724" s="9"/>
      <c r="PDF724" s="9"/>
      <c r="PDG724" s="9"/>
      <c r="PDH724" s="9"/>
      <c r="PDI724" s="9"/>
      <c r="PDJ724" s="9"/>
      <c r="PDK724" s="9"/>
      <c r="PDL724" s="9"/>
      <c r="PDM724" s="9"/>
      <c r="PDN724" s="9"/>
      <c r="PDO724" s="9"/>
      <c r="PDP724" s="9"/>
      <c r="PDQ724" s="9"/>
      <c r="PDR724" s="9"/>
      <c r="PDS724" s="9"/>
      <c r="PDT724" s="9"/>
      <c r="PDU724" s="9"/>
      <c r="PDV724" s="9"/>
      <c r="PDW724" s="9"/>
      <c r="PDX724" s="9"/>
      <c r="PDY724" s="9"/>
      <c r="PDZ724" s="9"/>
      <c r="PEA724" s="9"/>
      <c r="PEB724" s="9"/>
      <c r="PEC724" s="9"/>
      <c r="PED724" s="9"/>
      <c r="PEE724" s="9"/>
      <c r="PEF724" s="9"/>
      <c r="PEG724" s="9"/>
      <c r="PEH724" s="9"/>
      <c r="PEI724" s="9"/>
      <c r="PEJ724" s="9"/>
      <c r="PEK724" s="9"/>
      <c r="PEL724" s="9"/>
      <c r="PEM724" s="9"/>
      <c r="PEN724" s="9"/>
      <c r="PEO724" s="9"/>
      <c r="PEP724" s="9"/>
      <c r="PEQ724" s="9"/>
      <c r="PER724" s="9"/>
      <c r="PES724" s="9"/>
      <c r="PET724" s="9"/>
      <c r="PEU724" s="9"/>
      <c r="PEV724" s="9"/>
      <c r="PEW724" s="9"/>
      <c r="PEX724" s="9"/>
      <c r="PEY724" s="9"/>
      <c r="PEZ724" s="9"/>
      <c r="PFA724" s="9"/>
      <c r="PFB724" s="9"/>
      <c r="PFC724" s="9"/>
      <c r="PFD724" s="9"/>
      <c r="PFE724" s="9"/>
      <c r="PFF724" s="9"/>
      <c r="PFG724" s="9"/>
      <c r="PFH724" s="9"/>
      <c r="PFI724" s="9"/>
      <c r="PFJ724" s="9"/>
      <c r="PFK724" s="9"/>
      <c r="PFL724" s="9"/>
      <c r="PFM724" s="9"/>
      <c r="PFN724" s="9"/>
      <c r="PFO724" s="9"/>
      <c r="PFP724" s="9"/>
      <c r="PFQ724" s="9"/>
      <c r="PFR724" s="9"/>
      <c r="PFS724" s="9"/>
      <c r="PFT724" s="9"/>
      <c r="PFU724" s="9"/>
      <c r="PFV724" s="9"/>
      <c r="PFW724" s="9"/>
      <c r="PFX724" s="9"/>
      <c r="PFY724" s="9"/>
      <c r="PFZ724" s="9"/>
      <c r="PGA724" s="9"/>
      <c r="PGB724" s="9"/>
      <c r="PGC724" s="9"/>
      <c r="PGD724" s="9"/>
      <c r="PGE724" s="9"/>
      <c r="PGF724" s="9"/>
      <c r="PGG724" s="9"/>
      <c r="PGH724" s="9"/>
      <c r="PGI724" s="9"/>
      <c r="PGJ724" s="9"/>
      <c r="PGK724" s="9"/>
      <c r="PGL724" s="9"/>
      <c r="PGM724" s="9"/>
      <c r="PGN724" s="9"/>
      <c r="PGO724" s="9"/>
      <c r="PGP724" s="9"/>
      <c r="PGQ724" s="9"/>
      <c r="PGR724" s="9"/>
      <c r="PGS724" s="9"/>
      <c r="PGT724" s="9"/>
      <c r="PGU724" s="9"/>
      <c r="PGV724" s="9"/>
      <c r="PGW724" s="9"/>
      <c r="PGX724" s="9"/>
      <c r="PGY724" s="9"/>
      <c r="PGZ724" s="9"/>
      <c r="PHA724" s="9"/>
      <c r="PHB724" s="9"/>
      <c r="PHC724" s="9"/>
      <c r="PHD724" s="9"/>
      <c r="PHE724" s="9"/>
      <c r="PHF724" s="9"/>
      <c r="PHG724" s="9"/>
      <c r="PHH724" s="9"/>
      <c r="PHI724" s="9"/>
      <c r="PHJ724" s="9"/>
      <c r="PHK724" s="9"/>
      <c r="PHL724" s="9"/>
      <c r="PHM724" s="9"/>
      <c r="PHN724" s="9"/>
      <c r="PHO724" s="9"/>
      <c r="PHP724" s="9"/>
      <c r="PHQ724" s="9"/>
      <c r="PHR724" s="9"/>
      <c r="PHS724" s="9"/>
      <c r="PHT724" s="9"/>
      <c r="PHU724" s="9"/>
      <c r="PHV724" s="9"/>
      <c r="PHW724" s="9"/>
      <c r="PHX724" s="9"/>
      <c r="PHY724" s="9"/>
      <c r="PHZ724" s="9"/>
      <c r="PIA724" s="9"/>
      <c r="PIB724" s="9"/>
      <c r="PIC724" s="9"/>
      <c r="PID724" s="9"/>
      <c r="PIE724" s="9"/>
      <c r="PIF724" s="9"/>
      <c r="PIG724" s="9"/>
      <c r="PIH724" s="9"/>
      <c r="PII724" s="9"/>
      <c r="PIJ724" s="9"/>
      <c r="PIK724" s="9"/>
      <c r="PIL724" s="9"/>
      <c r="PIM724" s="9"/>
      <c r="PIN724" s="9"/>
      <c r="PIO724" s="9"/>
      <c r="PIP724" s="9"/>
      <c r="PIQ724" s="9"/>
      <c r="PIR724" s="9"/>
      <c r="PIS724" s="9"/>
      <c r="PIT724" s="9"/>
      <c r="PIU724" s="9"/>
      <c r="PIV724" s="9"/>
      <c r="PIW724" s="9"/>
      <c r="PIX724" s="9"/>
      <c r="PIY724" s="9"/>
      <c r="PIZ724" s="9"/>
      <c r="PJA724" s="9"/>
      <c r="PJB724" s="9"/>
      <c r="PJC724" s="9"/>
      <c r="PJD724" s="9"/>
      <c r="PJE724" s="9"/>
      <c r="PJF724" s="9"/>
      <c r="PJG724" s="9"/>
      <c r="PJH724" s="9"/>
      <c r="PJI724" s="9"/>
      <c r="PJJ724" s="9"/>
      <c r="PJK724" s="9"/>
      <c r="PJL724" s="9"/>
      <c r="PJM724" s="9"/>
      <c r="PJN724" s="9"/>
      <c r="PJO724" s="9"/>
      <c r="PJP724" s="9"/>
      <c r="PJQ724" s="9"/>
      <c r="PJR724" s="9"/>
      <c r="PJS724" s="9"/>
      <c r="PJT724" s="9"/>
      <c r="PJU724" s="9"/>
      <c r="PJV724" s="9"/>
      <c r="PJW724" s="9"/>
      <c r="PJX724" s="9"/>
      <c r="PJY724" s="9"/>
      <c r="PJZ724" s="9"/>
      <c r="PKA724" s="9"/>
      <c r="PKB724" s="9"/>
      <c r="PKC724" s="9"/>
      <c r="PKD724" s="9"/>
      <c r="PKE724" s="9"/>
      <c r="PKF724" s="9"/>
      <c r="PKG724" s="9"/>
      <c r="PKH724" s="9"/>
      <c r="PKI724" s="9"/>
      <c r="PKJ724" s="9"/>
      <c r="PKK724" s="9"/>
      <c r="PKL724" s="9"/>
      <c r="PKM724" s="9"/>
      <c r="PKN724" s="9"/>
      <c r="PKO724" s="9"/>
      <c r="PKP724" s="9"/>
      <c r="PKQ724" s="9"/>
      <c r="PKR724" s="9"/>
      <c r="PKS724" s="9"/>
      <c r="PKT724" s="9"/>
      <c r="PKU724" s="9"/>
      <c r="PKV724" s="9"/>
      <c r="PKW724" s="9"/>
      <c r="PKX724" s="9"/>
      <c r="PKY724" s="9"/>
      <c r="PKZ724" s="9"/>
      <c r="PLA724" s="9"/>
      <c r="PLB724" s="9"/>
      <c r="PLC724" s="9"/>
      <c r="PLD724" s="9"/>
      <c r="PLE724" s="9"/>
      <c r="PLF724" s="9"/>
      <c r="PLG724" s="9"/>
      <c r="PLH724" s="9"/>
      <c r="PLI724" s="9"/>
      <c r="PLJ724" s="9"/>
      <c r="PLK724" s="9"/>
      <c r="PLL724" s="9"/>
      <c r="PLM724" s="9"/>
      <c r="PLN724" s="9"/>
      <c r="PLO724" s="9"/>
      <c r="PLP724" s="9"/>
      <c r="PLQ724" s="9"/>
      <c r="PLR724" s="9"/>
      <c r="PLS724" s="9"/>
      <c r="PLT724" s="9"/>
      <c r="PLU724" s="9"/>
      <c r="PLV724" s="9"/>
      <c r="PLW724" s="9"/>
      <c r="PLX724" s="9"/>
      <c r="PLY724" s="9"/>
      <c r="PLZ724" s="9"/>
      <c r="PMA724" s="9"/>
      <c r="PMB724" s="9"/>
      <c r="PMC724" s="9"/>
      <c r="PMD724" s="9"/>
      <c r="PME724" s="9"/>
      <c r="PMF724" s="9"/>
      <c r="PMG724" s="9"/>
      <c r="PMH724" s="9"/>
      <c r="PMI724" s="9"/>
      <c r="PMJ724" s="9"/>
      <c r="PMK724" s="9"/>
      <c r="PML724" s="9"/>
      <c r="PMM724" s="9"/>
      <c r="PMN724" s="9"/>
      <c r="PMO724" s="9"/>
      <c r="PMP724" s="9"/>
      <c r="PMQ724" s="9"/>
      <c r="PMR724" s="9"/>
      <c r="PMS724" s="9"/>
      <c r="PMT724" s="9"/>
      <c r="PMU724" s="9"/>
      <c r="PMV724" s="9"/>
      <c r="PMW724" s="9"/>
      <c r="PMX724" s="9"/>
      <c r="PMY724" s="9"/>
      <c r="PMZ724" s="9"/>
      <c r="PNA724" s="9"/>
      <c r="PNB724" s="9"/>
      <c r="PNC724" s="9"/>
      <c r="PND724" s="9"/>
      <c r="PNE724" s="9"/>
      <c r="PNF724" s="9"/>
      <c r="PNG724" s="9"/>
      <c r="PNH724" s="9"/>
      <c r="PNI724" s="9"/>
      <c r="PNJ724" s="9"/>
      <c r="PNK724" s="9"/>
      <c r="PNL724" s="9"/>
      <c r="PNM724" s="9"/>
      <c r="PNN724" s="9"/>
      <c r="PNO724" s="9"/>
      <c r="PNP724" s="9"/>
      <c r="PNQ724" s="9"/>
      <c r="PNR724" s="9"/>
      <c r="PNS724" s="9"/>
      <c r="PNT724" s="9"/>
      <c r="PNU724" s="9"/>
      <c r="PNV724" s="9"/>
      <c r="PNW724" s="9"/>
      <c r="PNX724" s="9"/>
      <c r="PNY724" s="9"/>
      <c r="PNZ724" s="9"/>
      <c r="POA724" s="9"/>
      <c r="POB724" s="9"/>
      <c r="POC724" s="9"/>
      <c r="POD724" s="9"/>
      <c r="POE724" s="9"/>
      <c r="POF724" s="9"/>
      <c r="POG724" s="9"/>
      <c r="POH724" s="9"/>
      <c r="POI724" s="9"/>
      <c r="POJ724" s="9"/>
      <c r="POK724" s="9"/>
      <c r="POL724" s="9"/>
      <c r="POM724" s="9"/>
      <c r="PON724" s="9"/>
      <c r="POO724" s="9"/>
      <c r="POP724" s="9"/>
      <c r="POQ724" s="9"/>
      <c r="POR724" s="9"/>
      <c r="POS724" s="9"/>
      <c r="POT724" s="9"/>
      <c r="POU724" s="9"/>
      <c r="POV724" s="9"/>
      <c r="POW724" s="9"/>
      <c r="POX724" s="9"/>
      <c r="POY724" s="9"/>
      <c r="POZ724" s="9"/>
      <c r="PPA724" s="9"/>
      <c r="PPB724" s="9"/>
      <c r="PPC724" s="9"/>
      <c r="PPD724" s="9"/>
      <c r="PPE724" s="9"/>
      <c r="PPF724" s="9"/>
      <c r="PPG724" s="9"/>
      <c r="PPH724" s="9"/>
      <c r="PPI724" s="9"/>
      <c r="PPJ724" s="9"/>
      <c r="PPK724" s="9"/>
      <c r="PPL724" s="9"/>
      <c r="PPM724" s="9"/>
      <c r="PPN724" s="9"/>
      <c r="PPO724" s="9"/>
      <c r="PPP724" s="9"/>
      <c r="PPQ724" s="9"/>
      <c r="PPR724" s="9"/>
      <c r="PPS724" s="9"/>
      <c r="PPT724" s="9"/>
      <c r="PPU724" s="9"/>
      <c r="PPV724" s="9"/>
      <c r="PPW724" s="9"/>
      <c r="PPX724" s="9"/>
      <c r="PPY724" s="9"/>
      <c r="PPZ724" s="9"/>
      <c r="PQA724" s="9"/>
      <c r="PQB724" s="9"/>
      <c r="PQC724" s="9"/>
      <c r="PQD724" s="9"/>
      <c r="PQE724" s="9"/>
      <c r="PQF724" s="9"/>
      <c r="PQG724" s="9"/>
      <c r="PQH724" s="9"/>
      <c r="PQI724" s="9"/>
      <c r="PQJ724" s="9"/>
      <c r="PQK724" s="9"/>
      <c r="PQL724" s="9"/>
      <c r="PQM724" s="9"/>
      <c r="PQN724" s="9"/>
      <c r="PQO724" s="9"/>
      <c r="PQP724" s="9"/>
      <c r="PQQ724" s="9"/>
      <c r="PQR724" s="9"/>
      <c r="PQS724" s="9"/>
      <c r="PQT724" s="9"/>
      <c r="PQU724" s="9"/>
      <c r="PQV724" s="9"/>
      <c r="PQW724" s="9"/>
      <c r="PQX724" s="9"/>
      <c r="PQY724" s="9"/>
      <c r="PQZ724" s="9"/>
      <c r="PRA724" s="9"/>
      <c r="PRB724" s="9"/>
      <c r="PRC724" s="9"/>
      <c r="PRD724" s="9"/>
      <c r="PRE724" s="9"/>
      <c r="PRF724" s="9"/>
      <c r="PRG724" s="9"/>
      <c r="PRH724" s="9"/>
      <c r="PRI724" s="9"/>
      <c r="PRJ724" s="9"/>
      <c r="PRK724" s="9"/>
      <c r="PRL724" s="9"/>
      <c r="PRM724" s="9"/>
      <c r="PRN724" s="9"/>
      <c r="PRO724" s="9"/>
      <c r="PRP724" s="9"/>
      <c r="PRQ724" s="9"/>
      <c r="PRR724" s="9"/>
      <c r="PRS724" s="9"/>
      <c r="PRT724" s="9"/>
      <c r="PRU724" s="9"/>
      <c r="PRV724" s="9"/>
      <c r="PRW724" s="9"/>
      <c r="PRX724" s="9"/>
      <c r="PRY724" s="9"/>
      <c r="PRZ724" s="9"/>
      <c r="PSA724" s="9"/>
      <c r="PSB724" s="9"/>
      <c r="PSC724" s="9"/>
      <c r="PSD724" s="9"/>
      <c r="PSE724" s="9"/>
      <c r="PSF724" s="9"/>
      <c r="PSG724" s="9"/>
      <c r="PSH724" s="9"/>
      <c r="PSI724" s="9"/>
      <c r="PSJ724" s="9"/>
      <c r="PSK724" s="9"/>
      <c r="PSL724" s="9"/>
      <c r="PSM724" s="9"/>
      <c r="PSN724" s="9"/>
      <c r="PSO724" s="9"/>
      <c r="PSP724" s="9"/>
      <c r="PSQ724" s="9"/>
      <c r="PSR724" s="9"/>
      <c r="PSS724" s="9"/>
      <c r="PST724" s="9"/>
      <c r="PSU724" s="9"/>
      <c r="PSV724" s="9"/>
      <c r="PSW724" s="9"/>
      <c r="PSX724" s="9"/>
      <c r="PSY724" s="9"/>
      <c r="PSZ724" s="9"/>
      <c r="PTA724" s="9"/>
      <c r="PTB724" s="9"/>
      <c r="PTC724" s="9"/>
      <c r="PTD724" s="9"/>
      <c r="PTE724" s="9"/>
      <c r="PTF724" s="9"/>
      <c r="PTG724" s="9"/>
      <c r="PTH724" s="9"/>
      <c r="PTI724" s="9"/>
      <c r="PTJ724" s="9"/>
      <c r="PTK724" s="9"/>
      <c r="PTL724" s="9"/>
      <c r="PTM724" s="9"/>
      <c r="PTN724" s="9"/>
      <c r="PTO724" s="9"/>
      <c r="PTP724" s="9"/>
      <c r="PTQ724" s="9"/>
      <c r="PTR724" s="9"/>
      <c r="PTS724" s="9"/>
      <c r="PTT724" s="9"/>
      <c r="PTU724" s="9"/>
      <c r="PTV724" s="9"/>
      <c r="PTW724" s="9"/>
      <c r="PTX724" s="9"/>
      <c r="PTY724" s="9"/>
      <c r="PTZ724" s="9"/>
      <c r="PUA724" s="9"/>
      <c r="PUB724" s="9"/>
      <c r="PUC724" s="9"/>
      <c r="PUD724" s="9"/>
      <c r="PUE724" s="9"/>
      <c r="PUF724" s="9"/>
      <c r="PUG724" s="9"/>
      <c r="PUH724" s="9"/>
      <c r="PUI724" s="9"/>
      <c r="PUJ724" s="9"/>
      <c r="PUK724" s="9"/>
      <c r="PUL724" s="9"/>
      <c r="PUM724" s="9"/>
      <c r="PUN724" s="9"/>
      <c r="PUO724" s="9"/>
      <c r="PUP724" s="9"/>
      <c r="PUQ724" s="9"/>
      <c r="PUR724" s="9"/>
      <c r="PUS724" s="9"/>
      <c r="PUT724" s="9"/>
      <c r="PUU724" s="9"/>
      <c r="PUV724" s="9"/>
      <c r="PUW724" s="9"/>
      <c r="PUX724" s="9"/>
      <c r="PUY724" s="9"/>
      <c r="PUZ724" s="9"/>
      <c r="PVA724" s="9"/>
      <c r="PVB724" s="9"/>
      <c r="PVC724" s="9"/>
      <c r="PVD724" s="9"/>
      <c r="PVE724" s="9"/>
      <c r="PVF724" s="9"/>
      <c r="PVG724" s="9"/>
      <c r="PVH724" s="9"/>
      <c r="PVI724" s="9"/>
      <c r="PVJ724" s="9"/>
      <c r="PVK724" s="9"/>
      <c r="PVL724" s="9"/>
      <c r="PVM724" s="9"/>
      <c r="PVN724" s="9"/>
      <c r="PVO724" s="9"/>
      <c r="PVP724" s="9"/>
      <c r="PVQ724" s="9"/>
      <c r="PVR724" s="9"/>
      <c r="PVS724" s="9"/>
      <c r="PVT724" s="9"/>
      <c r="PVU724" s="9"/>
      <c r="PVV724" s="9"/>
      <c r="PVW724" s="9"/>
      <c r="PVX724" s="9"/>
      <c r="PVY724" s="9"/>
      <c r="PVZ724" s="9"/>
      <c r="PWA724" s="9"/>
      <c r="PWB724" s="9"/>
      <c r="PWC724" s="9"/>
      <c r="PWD724" s="9"/>
      <c r="PWE724" s="9"/>
      <c r="PWF724" s="9"/>
      <c r="PWG724" s="9"/>
      <c r="PWH724" s="9"/>
      <c r="PWI724" s="9"/>
      <c r="PWJ724" s="9"/>
      <c r="PWK724" s="9"/>
      <c r="PWL724" s="9"/>
      <c r="PWM724" s="9"/>
      <c r="PWN724" s="9"/>
      <c r="PWO724" s="9"/>
      <c r="PWP724" s="9"/>
      <c r="PWQ724" s="9"/>
      <c r="PWR724" s="9"/>
      <c r="PWS724" s="9"/>
      <c r="PWT724" s="9"/>
      <c r="PWU724" s="9"/>
      <c r="PWV724" s="9"/>
      <c r="PWW724" s="9"/>
      <c r="PWX724" s="9"/>
      <c r="PWY724" s="9"/>
      <c r="PWZ724" s="9"/>
      <c r="PXA724" s="9"/>
      <c r="PXB724" s="9"/>
      <c r="PXC724" s="9"/>
      <c r="PXD724" s="9"/>
      <c r="PXE724" s="9"/>
      <c r="PXF724" s="9"/>
      <c r="PXG724" s="9"/>
      <c r="PXH724" s="9"/>
      <c r="PXI724" s="9"/>
      <c r="PXJ724" s="9"/>
      <c r="PXK724" s="9"/>
      <c r="PXL724" s="9"/>
      <c r="PXM724" s="9"/>
      <c r="PXN724" s="9"/>
      <c r="PXO724" s="9"/>
      <c r="PXP724" s="9"/>
      <c r="PXQ724" s="9"/>
      <c r="PXR724" s="9"/>
      <c r="PXS724" s="9"/>
      <c r="PXT724" s="9"/>
      <c r="PXU724" s="9"/>
      <c r="PXV724" s="9"/>
      <c r="PXW724" s="9"/>
      <c r="PXX724" s="9"/>
      <c r="PXY724" s="9"/>
      <c r="PXZ724" s="9"/>
      <c r="PYA724" s="9"/>
      <c r="PYB724" s="9"/>
      <c r="PYC724" s="9"/>
      <c r="PYD724" s="9"/>
      <c r="PYE724" s="9"/>
      <c r="PYF724" s="9"/>
      <c r="PYG724" s="9"/>
      <c r="PYH724" s="9"/>
      <c r="PYI724" s="9"/>
      <c r="PYJ724" s="9"/>
      <c r="PYK724" s="9"/>
      <c r="PYL724" s="9"/>
      <c r="PYM724" s="9"/>
      <c r="PYN724" s="9"/>
      <c r="PYO724" s="9"/>
      <c r="PYP724" s="9"/>
      <c r="PYQ724" s="9"/>
      <c r="PYR724" s="9"/>
      <c r="PYS724" s="9"/>
      <c r="PYT724" s="9"/>
      <c r="PYU724" s="9"/>
      <c r="PYV724" s="9"/>
      <c r="PYW724" s="9"/>
      <c r="PYX724" s="9"/>
      <c r="PYY724" s="9"/>
      <c r="PYZ724" s="9"/>
      <c r="PZA724" s="9"/>
      <c r="PZB724" s="9"/>
      <c r="PZC724" s="9"/>
      <c r="PZD724" s="9"/>
      <c r="PZE724" s="9"/>
      <c r="PZF724" s="9"/>
      <c r="PZG724" s="9"/>
      <c r="PZH724" s="9"/>
      <c r="PZI724" s="9"/>
      <c r="PZJ724" s="9"/>
      <c r="PZK724" s="9"/>
      <c r="PZL724" s="9"/>
      <c r="PZM724" s="9"/>
      <c r="PZN724" s="9"/>
      <c r="PZO724" s="9"/>
      <c r="PZP724" s="9"/>
      <c r="PZQ724" s="9"/>
      <c r="PZR724" s="9"/>
      <c r="PZS724" s="9"/>
      <c r="PZT724" s="9"/>
      <c r="PZU724" s="9"/>
      <c r="PZV724" s="9"/>
      <c r="PZW724" s="9"/>
      <c r="PZX724" s="9"/>
      <c r="PZY724" s="9"/>
      <c r="PZZ724" s="9"/>
      <c r="QAA724" s="9"/>
      <c r="QAB724" s="9"/>
      <c r="QAC724" s="9"/>
      <c r="QAD724" s="9"/>
      <c r="QAE724" s="9"/>
      <c r="QAF724" s="9"/>
      <c r="QAG724" s="9"/>
      <c r="QAH724" s="9"/>
      <c r="QAI724" s="9"/>
      <c r="QAJ724" s="9"/>
      <c r="QAK724" s="9"/>
      <c r="QAL724" s="9"/>
      <c r="QAM724" s="9"/>
      <c r="QAN724" s="9"/>
      <c r="QAO724" s="9"/>
      <c r="QAP724" s="9"/>
      <c r="QAQ724" s="9"/>
      <c r="QAR724" s="9"/>
      <c r="QAS724" s="9"/>
      <c r="QAT724" s="9"/>
      <c r="QAU724" s="9"/>
      <c r="QAV724" s="9"/>
      <c r="QAW724" s="9"/>
      <c r="QAX724" s="9"/>
      <c r="QAY724" s="9"/>
      <c r="QAZ724" s="9"/>
      <c r="QBA724" s="9"/>
      <c r="QBB724" s="9"/>
      <c r="QBC724" s="9"/>
      <c r="QBD724" s="9"/>
      <c r="QBE724" s="9"/>
      <c r="QBF724" s="9"/>
      <c r="QBG724" s="9"/>
      <c r="QBH724" s="9"/>
      <c r="QBI724" s="9"/>
      <c r="QBJ724" s="9"/>
      <c r="QBK724" s="9"/>
      <c r="QBL724" s="9"/>
      <c r="QBM724" s="9"/>
      <c r="QBN724" s="9"/>
      <c r="QBO724" s="9"/>
      <c r="QBP724" s="9"/>
      <c r="QBQ724" s="9"/>
      <c r="QBR724" s="9"/>
      <c r="QBS724" s="9"/>
      <c r="QBT724" s="9"/>
      <c r="QBU724" s="9"/>
      <c r="QBV724" s="9"/>
      <c r="QBW724" s="9"/>
      <c r="QBX724" s="9"/>
      <c r="QBY724" s="9"/>
      <c r="QBZ724" s="9"/>
      <c r="QCA724" s="9"/>
      <c r="QCB724" s="9"/>
      <c r="QCC724" s="9"/>
      <c r="QCD724" s="9"/>
      <c r="QCE724" s="9"/>
      <c r="QCF724" s="9"/>
      <c r="QCG724" s="9"/>
      <c r="QCH724" s="9"/>
      <c r="QCI724" s="9"/>
      <c r="QCJ724" s="9"/>
      <c r="QCK724" s="9"/>
      <c r="QCL724" s="9"/>
      <c r="QCM724" s="9"/>
      <c r="QCN724" s="9"/>
      <c r="QCO724" s="9"/>
      <c r="QCP724" s="9"/>
      <c r="QCQ724" s="9"/>
      <c r="QCR724" s="9"/>
      <c r="QCS724" s="9"/>
      <c r="QCT724" s="9"/>
      <c r="QCU724" s="9"/>
      <c r="QCV724" s="9"/>
      <c r="QCW724" s="9"/>
      <c r="QCX724" s="9"/>
      <c r="QCY724" s="9"/>
      <c r="QCZ724" s="9"/>
      <c r="QDA724" s="9"/>
      <c r="QDB724" s="9"/>
      <c r="QDC724" s="9"/>
      <c r="QDD724" s="9"/>
      <c r="QDE724" s="9"/>
      <c r="QDF724" s="9"/>
      <c r="QDG724" s="9"/>
      <c r="QDH724" s="9"/>
      <c r="QDI724" s="9"/>
      <c r="QDJ724" s="9"/>
      <c r="QDK724" s="9"/>
      <c r="QDL724" s="9"/>
      <c r="QDM724" s="9"/>
      <c r="QDN724" s="9"/>
      <c r="QDO724" s="9"/>
      <c r="QDP724" s="9"/>
      <c r="QDQ724" s="9"/>
      <c r="QDR724" s="9"/>
      <c r="QDS724" s="9"/>
      <c r="QDT724" s="9"/>
      <c r="QDU724" s="9"/>
      <c r="QDV724" s="9"/>
      <c r="QDW724" s="9"/>
      <c r="QDX724" s="9"/>
      <c r="QDY724" s="9"/>
      <c r="QDZ724" s="9"/>
      <c r="QEA724" s="9"/>
      <c r="QEB724" s="9"/>
      <c r="QEC724" s="9"/>
      <c r="QED724" s="9"/>
      <c r="QEE724" s="9"/>
      <c r="QEF724" s="9"/>
      <c r="QEG724" s="9"/>
      <c r="QEH724" s="9"/>
      <c r="QEI724" s="9"/>
      <c r="QEJ724" s="9"/>
      <c r="QEK724" s="9"/>
      <c r="QEL724" s="9"/>
      <c r="QEM724" s="9"/>
      <c r="QEN724" s="9"/>
      <c r="QEO724" s="9"/>
      <c r="QEP724" s="9"/>
      <c r="QEQ724" s="9"/>
      <c r="QER724" s="9"/>
      <c r="QES724" s="9"/>
      <c r="QET724" s="9"/>
      <c r="QEU724" s="9"/>
      <c r="QEV724" s="9"/>
      <c r="QEW724" s="9"/>
      <c r="QEX724" s="9"/>
      <c r="QEY724" s="9"/>
      <c r="QEZ724" s="9"/>
      <c r="QFA724" s="9"/>
      <c r="QFB724" s="9"/>
      <c r="QFC724" s="9"/>
      <c r="QFD724" s="9"/>
      <c r="QFE724" s="9"/>
      <c r="QFF724" s="9"/>
      <c r="QFG724" s="9"/>
      <c r="QFH724" s="9"/>
      <c r="QFI724" s="9"/>
      <c r="QFJ724" s="9"/>
      <c r="QFK724" s="9"/>
      <c r="QFL724" s="9"/>
      <c r="QFM724" s="9"/>
      <c r="QFN724" s="9"/>
      <c r="QFO724" s="9"/>
      <c r="QFP724" s="9"/>
      <c r="QFQ724" s="9"/>
      <c r="QFR724" s="9"/>
      <c r="QFS724" s="9"/>
      <c r="QFT724" s="9"/>
      <c r="QFU724" s="9"/>
      <c r="QFV724" s="9"/>
      <c r="QFW724" s="9"/>
      <c r="QFX724" s="9"/>
      <c r="QFY724" s="9"/>
      <c r="QFZ724" s="9"/>
      <c r="QGA724" s="9"/>
      <c r="QGB724" s="9"/>
      <c r="QGC724" s="9"/>
      <c r="QGD724" s="9"/>
      <c r="QGE724" s="9"/>
      <c r="QGF724" s="9"/>
      <c r="QGG724" s="9"/>
      <c r="QGH724" s="9"/>
      <c r="QGI724" s="9"/>
      <c r="QGJ724" s="9"/>
      <c r="QGK724" s="9"/>
      <c r="QGL724" s="9"/>
      <c r="QGM724" s="9"/>
      <c r="QGN724" s="9"/>
      <c r="QGO724" s="9"/>
      <c r="QGP724" s="9"/>
      <c r="QGQ724" s="9"/>
      <c r="QGR724" s="9"/>
      <c r="QGS724" s="9"/>
      <c r="QGT724" s="9"/>
      <c r="QGU724" s="9"/>
      <c r="QGV724" s="9"/>
      <c r="QGW724" s="9"/>
      <c r="QGX724" s="9"/>
      <c r="QGY724" s="9"/>
      <c r="QGZ724" s="9"/>
      <c r="QHA724" s="9"/>
      <c r="QHB724" s="9"/>
      <c r="QHC724" s="9"/>
      <c r="QHD724" s="9"/>
      <c r="QHE724" s="9"/>
      <c r="QHF724" s="9"/>
      <c r="QHG724" s="9"/>
      <c r="QHH724" s="9"/>
      <c r="QHI724" s="9"/>
      <c r="QHJ724" s="9"/>
      <c r="QHK724" s="9"/>
      <c r="QHL724" s="9"/>
      <c r="QHM724" s="9"/>
      <c r="QHN724" s="9"/>
      <c r="QHO724" s="9"/>
      <c r="QHP724" s="9"/>
      <c r="QHQ724" s="9"/>
      <c r="QHR724" s="9"/>
      <c r="QHS724" s="9"/>
      <c r="QHT724" s="9"/>
      <c r="QHU724" s="9"/>
      <c r="QHV724" s="9"/>
      <c r="QHW724" s="9"/>
      <c r="QHX724" s="9"/>
      <c r="QHY724" s="9"/>
      <c r="QHZ724" s="9"/>
      <c r="QIA724" s="9"/>
      <c r="QIB724" s="9"/>
      <c r="QIC724" s="9"/>
      <c r="QID724" s="9"/>
      <c r="QIE724" s="9"/>
      <c r="QIF724" s="9"/>
      <c r="QIG724" s="9"/>
      <c r="QIH724" s="9"/>
      <c r="QII724" s="9"/>
      <c r="QIJ724" s="9"/>
      <c r="QIK724" s="9"/>
      <c r="QIL724" s="9"/>
      <c r="QIM724" s="9"/>
      <c r="QIN724" s="9"/>
      <c r="QIO724" s="9"/>
      <c r="QIP724" s="9"/>
      <c r="QIQ724" s="9"/>
      <c r="QIR724" s="9"/>
      <c r="QIS724" s="9"/>
      <c r="QIT724" s="9"/>
      <c r="QIU724" s="9"/>
      <c r="QIV724" s="9"/>
      <c r="QIW724" s="9"/>
      <c r="QIX724" s="9"/>
      <c r="QIY724" s="9"/>
      <c r="QIZ724" s="9"/>
      <c r="QJA724" s="9"/>
      <c r="QJB724" s="9"/>
      <c r="QJC724" s="9"/>
      <c r="QJD724" s="9"/>
      <c r="QJE724" s="9"/>
      <c r="QJF724" s="9"/>
      <c r="QJG724" s="9"/>
      <c r="QJH724" s="9"/>
      <c r="QJI724" s="9"/>
      <c r="QJJ724" s="9"/>
      <c r="QJK724" s="9"/>
      <c r="QJL724" s="9"/>
      <c r="QJM724" s="9"/>
      <c r="QJN724" s="9"/>
      <c r="QJO724" s="9"/>
      <c r="QJP724" s="9"/>
      <c r="QJQ724" s="9"/>
      <c r="QJR724" s="9"/>
      <c r="QJS724" s="9"/>
      <c r="QJT724" s="9"/>
      <c r="QJU724" s="9"/>
      <c r="QJV724" s="9"/>
      <c r="QJW724" s="9"/>
      <c r="QJX724" s="9"/>
      <c r="QJY724" s="9"/>
      <c r="QJZ724" s="9"/>
      <c r="QKA724" s="9"/>
      <c r="QKB724" s="9"/>
      <c r="QKC724" s="9"/>
      <c r="QKD724" s="9"/>
      <c r="QKE724" s="9"/>
      <c r="QKF724" s="9"/>
      <c r="QKG724" s="9"/>
      <c r="QKH724" s="9"/>
      <c r="QKI724" s="9"/>
      <c r="QKJ724" s="9"/>
      <c r="QKK724" s="9"/>
      <c r="QKL724" s="9"/>
      <c r="QKM724" s="9"/>
      <c r="QKN724" s="9"/>
      <c r="QKO724" s="9"/>
      <c r="QKP724" s="9"/>
      <c r="QKQ724" s="9"/>
      <c r="QKR724" s="9"/>
      <c r="QKS724" s="9"/>
      <c r="QKT724" s="9"/>
      <c r="QKU724" s="9"/>
      <c r="QKV724" s="9"/>
      <c r="QKW724" s="9"/>
      <c r="QKX724" s="9"/>
      <c r="QKY724" s="9"/>
      <c r="QKZ724" s="9"/>
      <c r="QLA724" s="9"/>
      <c r="QLB724" s="9"/>
      <c r="QLC724" s="9"/>
      <c r="QLD724" s="9"/>
      <c r="QLE724" s="9"/>
      <c r="QLF724" s="9"/>
      <c r="QLG724" s="9"/>
      <c r="QLH724" s="9"/>
      <c r="QLI724" s="9"/>
      <c r="QLJ724" s="9"/>
      <c r="QLK724" s="9"/>
      <c r="QLL724" s="9"/>
      <c r="QLM724" s="9"/>
      <c r="QLN724" s="9"/>
      <c r="QLO724" s="9"/>
      <c r="QLP724" s="9"/>
      <c r="QLQ724" s="9"/>
      <c r="QLR724" s="9"/>
      <c r="QLS724" s="9"/>
      <c r="QLT724" s="9"/>
      <c r="QLU724" s="9"/>
      <c r="QLV724" s="9"/>
      <c r="QLW724" s="9"/>
      <c r="QLX724" s="9"/>
      <c r="QLY724" s="9"/>
      <c r="QLZ724" s="9"/>
      <c r="QMA724" s="9"/>
      <c r="QMB724" s="9"/>
      <c r="QMC724" s="9"/>
      <c r="QMD724" s="9"/>
      <c r="QME724" s="9"/>
      <c r="QMF724" s="9"/>
      <c r="QMG724" s="9"/>
      <c r="QMH724" s="9"/>
      <c r="QMI724" s="9"/>
      <c r="QMJ724" s="9"/>
      <c r="QMK724" s="9"/>
      <c r="QML724" s="9"/>
      <c r="QMM724" s="9"/>
      <c r="QMN724" s="9"/>
      <c r="QMO724" s="9"/>
      <c r="QMP724" s="9"/>
      <c r="QMQ724" s="9"/>
      <c r="QMR724" s="9"/>
      <c r="QMS724" s="9"/>
      <c r="QMT724" s="9"/>
      <c r="QMU724" s="9"/>
      <c r="QMV724" s="9"/>
      <c r="QMW724" s="9"/>
      <c r="QMX724" s="9"/>
      <c r="QMY724" s="9"/>
      <c r="QMZ724" s="9"/>
      <c r="QNA724" s="9"/>
      <c r="QNB724" s="9"/>
      <c r="QNC724" s="9"/>
      <c r="QND724" s="9"/>
      <c r="QNE724" s="9"/>
      <c r="QNF724" s="9"/>
      <c r="QNG724" s="9"/>
      <c r="QNH724" s="9"/>
      <c r="QNI724" s="9"/>
      <c r="QNJ724" s="9"/>
      <c r="QNK724" s="9"/>
      <c r="QNL724" s="9"/>
      <c r="QNM724" s="9"/>
      <c r="QNN724" s="9"/>
      <c r="QNO724" s="9"/>
      <c r="QNP724" s="9"/>
      <c r="QNQ724" s="9"/>
      <c r="QNR724" s="9"/>
      <c r="QNS724" s="9"/>
      <c r="QNT724" s="9"/>
      <c r="QNU724" s="9"/>
      <c r="QNV724" s="9"/>
      <c r="QNW724" s="9"/>
      <c r="QNX724" s="9"/>
      <c r="QNY724" s="9"/>
      <c r="QNZ724" s="9"/>
      <c r="QOA724" s="9"/>
      <c r="QOB724" s="9"/>
      <c r="QOC724" s="9"/>
      <c r="QOD724" s="9"/>
      <c r="QOE724" s="9"/>
      <c r="QOF724" s="9"/>
      <c r="QOG724" s="9"/>
      <c r="QOH724" s="9"/>
      <c r="QOI724" s="9"/>
      <c r="QOJ724" s="9"/>
      <c r="QOK724" s="9"/>
      <c r="QOL724" s="9"/>
      <c r="QOM724" s="9"/>
      <c r="QON724" s="9"/>
      <c r="QOO724" s="9"/>
      <c r="QOP724" s="9"/>
      <c r="QOQ724" s="9"/>
      <c r="QOR724" s="9"/>
      <c r="QOS724" s="9"/>
      <c r="QOT724" s="9"/>
      <c r="QOU724" s="9"/>
      <c r="QOV724" s="9"/>
      <c r="QOW724" s="9"/>
      <c r="QOX724" s="9"/>
      <c r="QOY724" s="9"/>
      <c r="QOZ724" s="9"/>
      <c r="QPA724" s="9"/>
      <c r="QPB724" s="9"/>
      <c r="QPC724" s="9"/>
      <c r="QPD724" s="9"/>
      <c r="QPE724" s="9"/>
      <c r="QPF724" s="9"/>
      <c r="QPG724" s="9"/>
      <c r="QPH724" s="9"/>
      <c r="QPI724" s="9"/>
      <c r="QPJ724" s="9"/>
      <c r="QPK724" s="9"/>
      <c r="QPL724" s="9"/>
      <c r="QPM724" s="9"/>
      <c r="QPN724" s="9"/>
      <c r="QPO724" s="9"/>
      <c r="QPP724" s="9"/>
      <c r="QPQ724" s="9"/>
      <c r="QPR724" s="9"/>
      <c r="QPS724" s="9"/>
      <c r="QPT724" s="9"/>
      <c r="QPU724" s="9"/>
      <c r="QPV724" s="9"/>
      <c r="QPW724" s="9"/>
      <c r="QPX724" s="9"/>
      <c r="QPY724" s="9"/>
      <c r="QPZ724" s="9"/>
      <c r="QQA724" s="9"/>
      <c r="QQB724" s="9"/>
      <c r="QQC724" s="9"/>
      <c r="QQD724" s="9"/>
      <c r="QQE724" s="9"/>
      <c r="QQF724" s="9"/>
      <c r="QQG724" s="9"/>
      <c r="QQH724" s="9"/>
      <c r="QQI724" s="9"/>
      <c r="QQJ724" s="9"/>
      <c r="QQK724" s="9"/>
      <c r="QQL724" s="9"/>
      <c r="QQM724" s="9"/>
      <c r="QQN724" s="9"/>
      <c r="QQO724" s="9"/>
      <c r="QQP724" s="9"/>
      <c r="QQQ724" s="9"/>
      <c r="QQR724" s="9"/>
      <c r="QQS724" s="9"/>
      <c r="QQT724" s="9"/>
      <c r="QQU724" s="9"/>
      <c r="QQV724" s="9"/>
      <c r="QQW724" s="9"/>
      <c r="QQX724" s="9"/>
      <c r="QQY724" s="9"/>
      <c r="QQZ724" s="9"/>
      <c r="QRA724" s="9"/>
      <c r="QRB724" s="9"/>
      <c r="QRC724" s="9"/>
      <c r="QRD724" s="9"/>
      <c r="QRE724" s="9"/>
      <c r="QRF724" s="9"/>
      <c r="QRG724" s="9"/>
      <c r="QRH724" s="9"/>
      <c r="QRI724" s="9"/>
      <c r="QRJ724" s="9"/>
      <c r="QRK724" s="9"/>
      <c r="QRL724" s="9"/>
      <c r="QRM724" s="9"/>
      <c r="QRN724" s="9"/>
      <c r="QRO724" s="9"/>
      <c r="QRP724" s="9"/>
      <c r="QRQ724" s="9"/>
      <c r="QRR724" s="9"/>
      <c r="QRS724" s="9"/>
      <c r="QRT724" s="9"/>
      <c r="QRU724" s="9"/>
      <c r="QRV724" s="9"/>
      <c r="QRW724" s="9"/>
      <c r="QRX724" s="9"/>
      <c r="QRY724" s="9"/>
      <c r="QRZ724" s="9"/>
      <c r="QSA724" s="9"/>
      <c r="QSB724" s="9"/>
      <c r="QSC724" s="9"/>
      <c r="QSD724" s="9"/>
      <c r="QSE724" s="9"/>
      <c r="QSF724" s="9"/>
      <c r="QSG724" s="9"/>
      <c r="QSH724" s="9"/>
      <c r="QSI724" s="9"/>
      <c r="QSJ724" s="9"/>
      <c r="QSK724" s="9"/>
      <c r="QSL724" s="9"/>
      <c r="QSM724" s="9"/>
      <c r="QSN724" s="9"/>
      <c r="QSO724" s="9"/>
      <c r="QSP724" s="9"/>
      <c r="QSQ724" s="9"/>
      <c r="QSR724" s="9"/>
      <c r="QSS724" s="9"/>
      <c r="QST724" s="9"/>
      <c r="QSU724" s="9"/>
      <c r="QSV724" s="9"/>
      <c r="QSW724" s="9"/>
      <c r="QSX724" s="9"/>
      <c r="QSY724" s="9"/>
      <c r="QSZ724" s="9"/>
      <c r="QTA724" s="9"/>
      <c r="QTB724" s="9"/>
      <c r="QTC724" s="9"/>
      <c r="QTD724" s="9"/>
      <c r="QTE724" s="9"/>
      <c r="QTF724" s="9"/>
      <c r="QTG724" s="9"/>
      <c r="QTH724" s="9"/>
      <c r="QTI724" s="9"/>
      <c r="QTJ724" s="9"/>
      <c r="QTK724" s="9"/>
      <c r="QTL724" s="9"/>
      <c r="QTM724" s="9"/>
      <c r="QTN724" s="9"/>
      <c r="QTO724" s="9"/>
      <c r="QTP724" s="9"/>
      <c r="QTQ724" s="9"/>
      <c r="QTR724" s="9"/>
      <c r="QTS724" s="9"/>
      <c r="QTT724" s="9"/>
      <c r="QTU724" s="9"/>
      <c r="QTV724" s="9"/>
      <c r="QTW724" s="9"/>
      <c r="QTX724" s="9"/>
      <c r="QTY724" s="9"/>
      <c r="QTZ724" s="9"/>
      <c r="QUA724" s="9"/>
      <c r="QUB724" s="9"/>
      <c r="QUC724" s="9"/>
      <c r="QUD724" s="9"/>
      <c r="QUE724" s="9"/>
      <c r="QUF724" s="9"/>
      <c r="QUG724" s="9"/>
      <c r="QUH724" s="9"/>
      <c r="QUI724" s="9"/>
      <c r="QUJ724" s="9"/>
      <c r="QUK724" s="9"/>
      <c r="QUL724" s="9"/>
      <c r="QUM724" s="9"/>
      <c r="QUN724" s="9"/>
      <c r="QUO724" s="9"/>
      <c r="QUP724" s="9"/>
      <c r="QUQ724" s="9"/>
      <c r="QUR724" s="9"/>
      <c r="QUS724" s="9"/>
      <c r="QUT724" s="9"/>
      <c r="QUU724" s="9"/>
      <c r="QUV724" s="9"/>
      <c r="QUW724" s="9"/>
      <c r="QUX724" s="9"/>
      <c r="QUY724" s="9"/>
      <c r="QUZ724" s="9"/>
      <c r="QVA724" s="9"/>
      <c r="QVB724" s="9"/>
      <c r="QVC724" s="9"/>
      <c r="QVD724" s="9"/>
      <c r="QVE724" s="9"/>
      <c r="QVF724" s="9"/>
      <c r="QVG724" s="9"/>
      <c r="QVH724" s="9"/>
      <c r="QVI724" s="9"/>
      <c r="QVJ724" s="9"/>
      <c r="QVK724" s="9"/>
      <c r="QVL724" s="9"/>
      <c r="QVM724" s="9"/>
      <c r="QVN724" s="9"/>
      <c r="QVO724" s="9"/>
      <c r="QVP724" s="9"/>
      <c r="QVQ724" s="9"/>
      <c r="QVR724" s="9"/>
      <c r="QVS724" s="9"/>
      <c r="QVT724" s="9"/>
      <c r="QVU724" s="9"/>
      <c r="QVV724" s="9"/>
      <c r="QVW724" s="9"/>
      <c r="QVX724" s="9"/>
      <c r="QVY724" s="9"/>
      <c r="QVZ724" s="9"/>
      <c r="QWA724" s="9"/>
      <c r="QWB724" s="9"/>
      <c r="QWC724" s="9"/>
      <c r="QWD724" s="9"/>
      <c r="QWE724" s="9"/>
      <c r="QWF724" s="9"/>
      <c r="QWG724" s="9"/>
      <c r="QWH724" s="9"/>
      <c r="QWI724" s="9"/>
      <c r="QWJ724" s="9"/>
      <c r="QWK724" s="9"/>
      <c r="QWL724" s="9"/>
      <c r="QWM724" s="9"/>
      <c r="QWN724" s="9"/>
      <c r="QWO724" s="9"/>
      <c r="QWP724" s="9"/>
      <c r="QWQ724" s="9"/>
      <c r="QWR724" s="9"/>
      <c r="QWS724" s="9"/>
      <c r="QWT724" s="9"/>
      <c r="QWU724" s="9"/>
      <c r="QWV724" s="9"/>
      <c r="QWW724" s="9"/>
      <c r="QWX724" s="9"/>
      <c r="QWY724" s="9"/>
      <c r="QWZ724" s="9"/>
      <c r="QXA724" s="9"/>
      <c r="QXB724" s="9"/>
      <c r="QXC724" s="9"/>
      <c r="QXD724" s="9"/>
      <c r="QXE724" s="9"/>
      <c r="QXF724" s="9"/>
      <c r="QXG724" s="9"/>
      <c r="QXH724" s="9"/>
      <c r="QXI724" s="9"/>
      <c r="QXJ724" s="9"/>
      <c r="QXK724" s="9"/>
      <c r="QXL724" s="9"/>
      <c r="QXM724" s="9"/>
      <c r="QXN724" s="9"/>
      <c r="QXO724" s="9"/>
      <c r="QXP724" s="9"/>
      <c r="QXQ724" s="9"/>
      <c r="QXR724" s="9"/>
      <c r="QXS724" s="9"/>
      <c r="QXT724" s="9"/>
      <c r="QXU724" s="9"/>
      <c r="QXV724" s="9"/>
      <c r="QXW724" s="9"/>
      <c r="QXX724" s="9"/>
      <c r="QXY724" s="9"/>
      <c r="QXZ724" s="9"/>
      <c r="QYA724" s="9"/>
      <c r="QYB724" s="9"/>
      <c r="QYC724" s="9"/>
      <c r="QYD724" s="9"/>
      <c r="QYE724" s="9"/>
      <c r="QYF724" s="9"/>
      <c r="QYG724" s="9"/>
      <c r="QYH724" s="9"/>
      <c r="QYI724" s="9"/>
      <c r="QYJ724" s="9"/>
      <c r="QYK724" s="9"/>
      <c r="QYL724" s="9"/>
      <c r="QYM724" s="9"/>
      <c r="QYN724" s="9"/>
      <c r="QYO724" s="9"/>
      <c r="QYP724" s="9"/>
      <c r="QYQ724" s="9"/>
      <c r="QYR724" s="9"/>
      <c r="QYS724" s="9"/>
      <c r="QYT724" s="9"/>
      <c r="QYU724" s="9"/>
      <c r="QYV724" s="9"/>
      <c r="QYW724" s="9"/>
      <c r="QYX724" s="9"/>
      <c r="QYY724" s="9"/>
      <c r="QYZ724" s="9"/>
      <c r="QZA724" s="9"/>
      <c r="QZB724" s="9"/>
      <c r="QZC724" s="9"/>
      <c r="QZD724" s="9"/>
      <c r="QZE724" s="9"/>
      <c r="QZF724" s="9"/>
      <c r="QZG724" s="9"/>
      <c r="QZH724" s="9"/>
      <c r="QZI724" s="9"/>
      <c r="QZJ724" s="9"/>
      <c r="QZK724" s="9"/>
      <c r="QZL724" s="9"/>
      <c r="QZM724" s="9"/>
      <c r="QZN724" s="9"/>
      <c r="QZO724" s="9"/>
      <c r="QZP724" s="9"/>
      <c r="QZQ724" s="9"/>
      <c r="QZR724" s="9"/>
      <c r="QZS724" s="9"/>
      <c r="QZT724" s="9"/>
      <c r="QZU724" s="9"/>
      <c r="QZV724" s="9"/>
      <c r="QZW724" s="9"/>
      <c r="QZX724" s="9"/>
      <c r="QZY724" s="9"/>
      <c r="QZZ724" s="9"/>
      <c r="RAA724" s="9"/>
      <c r="RAB724" s="9"/>
      <c r="RAC724" s="9"/>
      <c r="RAD724" s="9"/>
      <c r="RAE724" s="9"/>
      <c r="RAF724" s="9"/>
      <c r="RAG724" s="9"/>
      <c r="RAH724" s="9"/>
      <c r="RAI724" s="9"/>
      <c r="RAJ724" s="9"/>
      <c r="RAK724" s="9"/>
      <c r="RAL724" s="9"/>
      <c r="RAM724" s="9"/>
      <c r="RAN724" s="9"/>
      <c r="RAO724" s="9"/>
      <c r="RAP724" s="9"/>
      <c r="RAQ724" s="9"/>
      <c r="RAR724" s="9"/>
      <c r="RAS724" s="9"/>
      <c r="RAT724" s="9"/>
      <c r="RAU724" s="9"/>
      <c r="RAV724" s="9"/>
      <c r="RAW724" s="9"/>
      <c r="RAX724" s="9"/>
      <c r="RAY724" s="9"/>
      <c r="RAZ724" s="9"/>
      <c r="RBA724" s="9"/>
      <c r="RBB724" s="9"/>
      <c r="RBC724" s="9"/>
      <c r="RBD724" s="9"/>
      <c r="RBE724" s="9"/>
      <c r="RBF724" s="9"/>
      <c r="RBG724" s="9"/>
      <c r="RBH724" s="9"/>
      <c r="RBI724" s="9"/>
      <c r="RBJ724" s="9"/>
      <c r="RBK724" s="9"/>
      <c r="RBL724" s="9"/>
      <c r="RBM724" s="9"/>
      <c r="RBN724" s="9"/>
      <c r="RBO724" s="9"/>
      <c r="RBP724" s="9"/>
      <c r="RBQ724" s="9"/>
      <c r="RBR724" s="9"/>
      <c r="RBS724" s="9"/>
      <c r="RBT724" s="9"/>
      <c r="RBU724" s="9"/>
      <c r="RBV724" s="9"/>
      <c r="RBW724" s="9"/>
      <c r="RBX724" s="9"/>
      <c r="RBY724" s="9"/>
      <c r="RBZ724" s="9"/>
      <c r="RCA724" s="9"/>
      <c r="RCB724" s="9"/>
      <c r="RCC724" s="9"/>
      <c r="RCD724" s="9"/>
      <c r="RCE724" s="9"/>
      <c r="RCF724" s="9"/>
      <c r="RCG724" s="9"/>
      <c r="RCH724" s="9"/>
      <c r="RCI724" s="9"/>
      <c r="RCJ724" s="9"/>
      <c r="RCK724" s="9"/>
      <c r="RCL724" s="9"/>
      <c r="RCM724" s="9"/>
      <c r="RCN724" s="9"/>
      <c r="RCO724" s="9"/>
      <c r="RCP724" s="9"/>
      <c r="RCQ724" s="9"/>
      <c r="RCR724" s="9"/>
      <c r="RCS724" s="9"/>
      <c r="RCT724" s="9"/>
      <c r="RCU724" s="9"/>
      <c r="RCV724" s="9"/>
      <c r="RCW724" s="9"/>
      <c r="RCX724" s="9"/>
      <c r="RCY724" s="9"/>
      <c r="RCZ724" s="9"/>
      <c r="RDA724" s="9"/>
      <c r="RDB724" s="9"/>
      <c r="RDC724" s="9"/>
      <c r="RDD724" s="9"/>
      <c r="RDE724" s="9"/>
      <c r="RDF724" s="9"/>
      <c r="RDG724" s="9"/>
      <c r="RDH724" s="9"/>
      <c r="RDI724" s="9"/>
      <c r="RDJ724" s="9"/>
      <c r="RDK724" s="9"/>
      <c r="RDL724" s="9"/>
      <c r="RDM724" s="9"/>
      <c r="RDN724" s="9"/>
      <c r="RDO724" s="9"/>
      <c r="RDP724" s="9"/>
      <c r="RDQ724" s="9"/>
      <c r="RDR724" s="9"/>
      <c r="RDS724" s="9"/>
      <c r="RDT724" s="9"/>
      <c r="RDU724" s="9"/>
      <c r="RDV724" s="9"/>
      <c r="RDW724" s="9"/>
      <c r="RDX724" s="9"/>
      <c r="RDY724" s="9"/>
      <c r="RDZ724" s="9"/>
      <c r="REA724" s="9"/>
      <c r="REB724" s="9"/>
      <c r="REC724" s="9"/>
      <c r="RED724" s="9"/>
      <c r="REE724" s="9"/>
      <c r="REF724" s="9"/>
      <c r="REG724" s="9"/>
      <c r="REH724" s="9"/>
      <c r="REI724" s="9"/>
      <c r="REJ724" s="9"/>
      <c r="REK724" s="9"/>
      <c r="REL724" s="9"/>
      <c r="REM724" s="9"/>
      <c r="REN724" s="9"/>
      <c r="REO724" s="9"/>
      <c r="REP724" s="9"/>
      <c r="REQ724" s="9"/>
      <c r="RER724" s="9"/>
      <c r="RES724" s="9"/>
      <c r="RET724" s="9"/>
      <c r="REU724" s="9"/>
      <c r="REV724" s="9"/>
      <c r="REW724" s="9"/>
      <c r="REX724" s="9"/>
      <c r="REY724" s="9"/>
      <c r="REZ724" s="9"/>
      <c r="RFA724" s="9"/>
      <c r="RFB724" s="9"/>
      <c r="RFC724" s="9"/>
      <c r="RFD724" s="9"/>
      <c r="RFE724" s="9"/>
      <c r="RFF724" s="9"/>
      <c r="RFG724" s="9"/>
      <c r="RFH724" s="9"/>
      <c r="RFI724" s="9"/>
      <c r="RFJ724" s="9"/>
      <c r="RFK724" s="9"/>
      <c r="RFL724" s="9"/>
      <c r="RFM724" s="9"/>
      <c r="RFN724" s="9"/>
      <c r="RFO724" s="9"/>
      <c r="RFP724" s="9"/>
      <c r="RFQ724" s="9"/>
      <c r="RFR724" s="9"/>
      <c r="RFS724" s="9"/>
      <c r="RFT724" s="9"/>
      <c r="RFU724" s="9"/>
      <c r="RFV724" s="9"/>
      <c r="RFW724" s="9"/>
      <c r="RFX724" s="9"/>
      <c r="RFY724" s="9"/>
      <c r="RFZ724" s="9"/>
      <c r="RGA724" s="9"/>
      <c r="RGB724" s="9"/>
      <c r="RGC724" s="9"/>
      <c r="RGD724" s="9"/>
      <c r="RGE724" s="9"/>
      <c r="RGF724" s="9"/>
      <c r="RGG724" s="9"/>
      <c r="RGH724" s="9"/>
      <c r="RGI724" s="9"/>
      <c r="RGJ724" s="9"/>
      <c r="RGK724" s="9"/>
      <c r="RGL724" s="9"/>
      <c r="RGM724" s="9"/>
      <c r="RGN724" s="9"/>
      <c r="RGO724" s="9"/>
      <c r="RGP724" s="9"/>
      <c r="RGQ724" s="9"/>
      <c r="RGR724" s="9"/>
      <c r="RGS724" s="9"/>
      <c r="RGT724" s="9"/>
      <c r="RGU724" s="9"/>
      <c r="RGV724" s="9"/>
      <c r="RGW724" s="9"/>
      <c r="RGX724" s="9"/>
      <c r="RGY724" s="9"/>
      <c r="RGZ724" s="9"/>
      <c r="RHA724" s="9"/>
      <c r="RHB724" s="9"/>
      <c r="RHC724" s="9"/>
      <c r="RHD724" s="9"/>
      <c r="RHE724" s="9"/>
      <c r="RHF724" s="9"/>
      <c r="RHG724" s="9"/>
      <c r="RHH724" s="9"/>
      <c r="RHI724" s="9"/>
      <c r="RHJ724" s="9"/>
      <c r="RHK724" s="9"/>
      <c r="RHL724" s="9"/>
      <c r="RHM724" s="9"/>
      <c r="RHN724" s="9"/>
      <c r="RHO724" s="9"/>
      <c r="RHP724" s="9"/>
      <c r="RHQ724" s="9"/>
      <c r="RHR724" s="9"/>
      <c r="RHS724" s="9"/>
      <c r="RHT724" s="9"/>
      <c r="RHU724" s="9"/>
      <c r="RHV724" s="9"/>
      <c r="RHW724" s="9"/>
      <c r="RHX724" s="9"/>
      <c r="RHY724" s="9"/>
      <c r="RHZ724" s="9"/>
      <c r="RIA724" s="9"/>
      <c r="RIB724" s="9"/>
      <c r="RIC724" s="9"/>
      <c r="RID724" s="9"/>
      <c r="RIE724" s="9"/>
      <c r="RIF724" s="9"/>
      <c r="RIG724" s="9"/>
      <c r="RIH724" s="9"/>
      <c r="RII724" s="9"/>
      <c r="RIJ724" s="9"/>
      <c r="RIK724" s="9"/>
      <c r="RIL724" s="9"/>
      <c r="RIM724" s="9"/>
      <c r="RIN724" s="9"/>
      <c r="RIO724" s="9"/>
      <c r="RIP724" s="9"/>
      <c r="RIQ724" s="9"/>
      <c r="RIR724" s="9"/>
      <c r="RIS724" s="9"/>
      <c r="RIT724" s="9"/>
      <c r="RIU724" s="9"/>
      <c r="RIV724" s="9"/>
      <c r="RIW724" s="9"/>
      <c r="RIX724" s="9"/>
      <c r="RIY724" s="9"/>
      <c r="RIZ724" s="9"/>
      <c r="RJA724" s="9"/>
      <c r="RJB724" s="9"/>
      <c r="RJC724" s="9"/>
      <c r="RJD724" s="9"/>
      <c r="RJE724" s="9"/>
      <c r="RJF724" s="9"/>
      <c r="RJG724" s="9"/>
      <c r="RJH724" s="9"/>
      <c r="RJI724" s="9"/>
      <c r="RJJ724" s="9"/>
      <c r="RJK724" s="9"/>
      <c r="RJL724" s="9"/>
      <c r="RJM724" s="9"/>
      <c r="RJN724" s="9"/>
      <c r="RJO724" s="9"/>
      <c r="RJP724" s="9"/>
      <c r="RJQ724" s="9"/>
      <c r="RJR724" s="9"/>
      <c r="RJS724" s="9"/>
      <c r="RJT724" s="9"/>
      <c r="RJU724" s="9"/>
      <c r="RJV724" s="9"/>
      <c r="RJW724" s="9"/>
      <c r="RJX724" s="9"/>
      <c r="RJY724" s="9"/>
      <c r="RJZ724" s="9"/>
      <c r="RKA724" s="9"/>
      <c r="RKB724" s="9"/>
      <c r="RKC724" s="9"/>
      <c r="RKD724" s="9"/>
      <c r="RKE724" s="9"/>
      <c r="RKF724" s="9"/>
      <c r="RKG724" s="9"/>
      <c r="RKH724" s="9"/>
      <c r="RKI724" s="9"/>
      <c r="RKJ724" s="9"/>
      <c r="RKK724" s="9"/>
      <c r="RKL724" s="9"/>
      <c r="RKM724" s="9"/>
      <c r="RKN724" s="9"/>
      <c r="RKO724" s="9"/>
      <c r="RKP724" s="9"/>
      <c r="RKQ724" s="9"/>
      <c r="RKR724" s="9"/>
      <c r="RKS724" s="9"/>
      <c r="RKT724" s="9"/>
      <c r="RKU724" s="9"/>
      <c r="RKV724" s="9"/>
      <c r="RKW724" s="9"/>
      <c r="RKX724" s="9"/>
      <c r="RKY724" s="9"/>
      <c r="RKZ724" s="9"/>
      <c r="RLA724" s="9"/>
      <c r="RLB724" s="9"/>
      <c r="RLC724" s="9"/>
      <c r="RLD724" s="9"/>
      <c r="RLE724" s="9"/>
      <c r="RLF724" s="9"/>
      <c r="RLG724" s="9"/>
      <c r="RLH724" s="9"/>
      <c r="RLI724" s="9"/>
      <c r="RLJ724" s="9"/>
      <c r="RLK724" s="9"/>
      <c r="RLL724" s="9"/>
      <c r="RLM724" s="9"/>
      <c r="RLN724" s="9"/>
      <c r="RLO724" s="9"/>
      <c r="RLP724" s="9"/>
      <c r="RLQ724" s="9"/>
      <c r="RLR724" s="9"/>
      <c r="RLS724" s="9"/>
      <c r="RLT724" s="9"/>
      <c r="RLU724" s="9"/>
      <c r="RLV724" s="9"/>
      <c r="RLW724" s="9"/>
      <c r="RLX724" s="9"/>
      <c r="RLY724" s="9"/>
      <c r="RLZ724" s="9"/>
      <c r="RMA724" s="9"/>
      <c r="RMB724" s="9"/>
      <c r="RMC724" s="9"/>
      <c r="RMD724" s="9"/>
      <c r="RME724" s="9"/>
      <c r="RMF724" s="9"/>
      <c r="RMG724" s="9"/>
      <c r="RMH724" s="9"/>
      <c r="RMI724" s="9"/>
      <c r="RMJ724" s="9"/>
      <c r="RMK724" s="9"/>
      <c r="RML724" s="9"/>
      <c r="RMM724" s="9"/>
      <c r="RMN724" s="9"/>
      <c r="RMO724" s="9"/>
      <c r="RMP724" s="9"/>
      <c r="RMQ724" s="9"/>
      <c r="RMR724" s="9"/>
      <c r="RMS724" s="9"/>
      <c r="RMT724" s="9"/>
      <c r="RMU724" s="9"/>
      <c r="RMV724" s="9"/>
      <c r="RMW724" s="9"/>
      <c r="RMX724" s="9"/>
      <c r="RMY724" s="9"/>
      <c r="RMZ724" s="9"/>
      <c r="RNA724" s="9"/>
      <c r="RNB724" s="9"/>
      <c r="RNC724" s="9"/>
      <c r="RND724" s="9"/>
      <c r="RNE724" s="9"/>
      <c r="RNF724" s="9"/>
      <c r="RNG724" s="9"/>
      <c r="RNH724" s="9"/>
      <c r="RNI724" s="9"/>
      <c r="RNJ724" s="9"/>
      <c r="RNK724" s="9"/>
      <c r="RNL724" s="9"/>
      <c r="RNM724" s="9"/>
      <c r="RNN724" s="9"/>
      <c r="RNO724" s="9"/>
      <c r="RNP724" s="9"/>
      <c r="RNQ724" s="9"/>
      <c r="RNR724" s="9"/>
      <c r="RNS724" s="9"/>
      <c r="RNT724" s="9"/>
      <c r="RNU724" s="9"/>
      <c r="RNV724" s="9"/>
      <c r="RNW724" s="9"/>
      <c r="RNX724" s="9"/>
      <c r="RNY724" s="9"/>
      <c r="RNZ724" s="9"/>
      <c r="ROA724" s="9"/>
      <c r="ROB724" s="9"/>
      <c r="ROC724" s="9"/>
      <c r="ROD724" s="9"/>
      <c r="ROE724" s="9"/>
      <c r="ROF724" s="9"/>
      <c r="ROG724" s="9"/>
      <c r="ROH724" s="9"/>
      <c r="ROI724" s="9"/>
      <c r="ROJ724" s="9"/>
      <c r="ROK724" s="9"/>
      <c r="ROL724" s="9"/>
      <c r="ROM724" s="9"/>
      <c r="RON724" s="9"/>
      <c r="ROO724" s="9"/>
      <c r="ROP724" s="9"/>
      <c r="ROQ724" s="9"/>
      <c r="ROR724" s="9"/>
      <c r="ROS724" s="9"/>
      <c r="ROT724" s="9"/>
      <c r="ROU724" s="9"/>
      <c r="ROV724" s="9"/>
      <c r="ROW724" s="9"/>
      <c r="ROX724" s="9"/>
      <c r="ROY724" s="9"/>
      <c r="ROZ724" s="9"/>
      <c r="RPA724" s="9"/>
      <c r="RPB724" s="9"/>
      <c r="RPC724" s="9"/>
      <c r="RPD724" s="9"/>
      <c r="RPE724" s="9"/>
      <c r="RPF724" s="9"/>
      <c r="RPG724" s="9"/>
      <c r="RPH724" s="9"/>
      <c r="RPI724" s="9"/>
      <c r="RPJ724" s="9"/>
      <c r="RPK724" s="9"/>
      <c r="RPL724" s="9"/>
      <c r="RPM724" s="9"/>
      <c r="RPN724" s="9"/>
      <c r="RPO724" s="9"/>
      <c r="RPP724" s="9"/>
      <c r="RPQ724" s="9"/>
      <c r="RPR724" s="9"/>
      <c r="RPS724" s="9"/>
      <c r="RPT724" s="9"/>
      <c r="RPU724" s="9"/>
      <c r="RPV724" s="9"/>
      <c r="RPW724" s="9"/>
      <c r="RPX724" s="9"/>
      <c r="RPY724" s="9"/>
      <c r="RPZ724" s="9"/>
      <c r="RQA724" s="9"/>
      <c r="RQB724" s="9"/>
      <c r="RQC724" s="9"/>
      <c r="RQD724" s="9"/>
      <c r="RQE724" s="9"/>
      <c r="RQF724" s="9"/>
      <c r="RQG724" s="9"/>
      <c r="RQH724" s="9"/>
      <c r="RQI724" s="9"/>
      <c r="RQJ724" s="9"/>
      <c r="RQK724" s="9"/>
      <c r="RQL724" s="9"/>
      <c r="RQM724" s="9"/>
      <c r="RQN724" s="9"/>
      <c r="RQO724" s="9"/>
      <c r="RQP724" s="9"/>
      <c r="RQQ724" s="9"/>
      <c r="RQR724" s="9"/>
      <c r="RQS724" s="9"/>
      <c r="RQT724" s="9"/>
      <c r="RQU724" s="9"/>
      <c r="RQV724" s="9"/>
      <c r="RQW724" s="9"/>
      <c r="RQX724" s="9"/>
      <c r="RQY724" s="9"/>
      <c r="RQZ724" s="9"/>
      <c r="RRA724" s="9"/>
      <c r="RRB724" s="9"/>
      <c r="RRC724" s="9"/>
      <c r="RRD724" s="9"/>
      <c r="RRE724" s="9"/>
      <c r="RRF724" s="9"/>
      <c r="RRG724" s="9"/>
      <c r="RRH724" s="9"/>
      <c r="RRI724" s="9"/>
      <c r="RRJ724" s="9"/>
      <c r="RRK724" s="9"/>
      <c r="RRL724" s="9"/>
      <c r="RRM724" s="9"/>
      <c r="RRN724" s="9"/>
      <c r="RRO724" s="9"/>
      <c r="RRP724" s="9"/>
      <c r="RRQ724" s="9"/>
      <c r="RRR724" s="9"/>
      <c r="RRS724" s="9"/>
      <c r="RRT724" s="9"/>
      <c r="RRU724" s="9"/>
      <c r="RRV724" s="9"/>
      <c r="RRW724" s="9"/>
      <c r="RRX724" s="9"/>
      <c r="RRY724" s="9"/>
      <c r="RRZ724" s="9"/>
      <c r="RSA724" s="9"/>
      <c r="RSB724" s="9"/>
      <c r="RSC724" s="9"/>
      <c r="RSD724" s="9"/>
      <c r="RSE724" s="9"/>
      <c r="RSF724" s="9"/>
      <c r="RSG724" s="9"/>
      <c r="RSH724" s="9"/>
      <c r="RSI724" s="9"/>
      <c r="RSJ724" s="9"/>
      <c r="RSK724" s="9"/>
      <c r="RSL724" s="9"/>
      <c r="RSM724" s="9"/>
      <c r="RSN724" s="9"/>
      <c r="RSO724" s="9"/>
      <c r="RSP724" s="9"/>
      <c r="RSQ724" s="9"/>
      <c r="RSR724" s="9"/>
      <c r="RSS724" s="9"/>
      <c r="RST724" s="9"/>
      <c r="RSU724" s="9"/>
      <c r="RSV724" s="9"/>
      <c r="RSW724" s="9"/>
      <c r="RSX724" s="9"/>
      <c r="RSY724" s="9"/>
      <c r="RSZ724" s="9"/>
      <c r="RTA724" s="9"/>
      <c r="RTB724" s="9"/>
      <c r="RTC724" s="9"/>
      <c r="RTD724" s="9"/>
      <c r="RTE724" s="9"/>
      <c r="RTF724" s="9"/>
      <c r="RTG724" s="9"/>
      <c r="RTH724" s="9"/>
      <c r="RTI724" s="9"/>
      <c r="RTJ724" s="9"/>
      <c r="RTK724" s="9"/>
      <c r="RTL724" s="9"/>
      <c r="RTM724" s="9"/>
      <c r="RTN724" s="9"/>
      <c r="RTO724" s="9"/>
      <c r="RTP724" s="9"/>
      <c r="RTQ724" s="9"/>
      <c r="RTR724" s="9"/>
      <c r="RTS724" s="9"/>
      <c r="RTT724" s="9"/>
      <c r="RTU724" s="9"/>
      <c r="RTV724" s="9"/>
      <c r="RTW724" s="9"/>
      <c r="RTX724" s="9"/>
      <c r="RTY724" s="9"/>
      <c r="RTZ724" s="9"/>
      <c r="RUA724" s="9"/>
      <c r="RUB724" s="9"/>
      <c r="RUC724" s="9"/>
      <c r="RUD724" s="9"/>
      <c r="RUE724" s="9"/>
      <c r="RUF724" s="9"/>
      <c r="RUG724" s="9"/>
      <c r="RUH724" s="9"/>
      <c r="RUI724" s="9"/>
      <c r="RUJ724" s="9"/>
      <c r="RUK724" s="9"/>
      <c r="RUL724" s="9"/>
      <c r="RUM724" s="9"/>
      <c r="RUN724" s="9"/>
      <c r="RUO724" s="9"/>
      <c r="RUP724" s="9"/>
      <c r="RUQ724" s="9"/>
      <c r="RUR724" s="9"/>
      <c r="RUS724" s="9"/>
      <c r="RUT724" s="9"/>
      <c r="RUU724" s="9"/>
      <c r="RUV724" s="9"/>
      <c r="RUW724" s="9"/>
      <c r="RUX724" s="9"/>
      <c r="RUY724" s="9"/>
      <c r="RUZ724" s="9"/>
      <c r="RVA724" s="9"/>
      <c r="RVB724" s="9"/>
      <c r="RVC724" s="9"/>
      <c r="RVD724" s="9"/>
      <c r="RVE724" s="9"/>
      <c r="RVF724" s="9"/>
      <c r="RVG724" s="9"/>
      <c r="RVH724" s="9"/>
      <c r="RVI724" s="9"/>
      <c r="RVJ724" s="9"/>
      <c r="RVK724" s="9"/>
      <c r="RVL724" s="9"/>
      <c r="RVM724" s="9"/>
      <c r="RVN724" s="9"/>
      <c r="RVO724" s="9"/>
      <c r="RVP724" s="9"/>
      <c r="RVQ724" s="9"/>
      <c r="RVR724" s="9"/>
      <c r="RVS724" s="9"/>
      <c r="RVT724" s="9"/>
      <c r="RVU724" s="9"/>
      <c r="RVV724" s="9"/>
      <c r="RVW724" s="9"/>
      <c r="RVX724" s="9"/>
      <c r="RVY724" s="9"/>
      <c r="RVZ724" s="9"/>
      <c r="RWA724" s="9"/>
      <c r="RWB724" s="9"/>
      <c r="RWC724" s="9"/>
      <c r="RWD724" s="9"/>
      <c r="RWE724" s="9"/>
      <c r="RWF724" s="9"/>
      <c r="RWG724" s="9"/>
      <c r="RWH724" s="9"/>
      <c r="RWI724" s="9"/>
      <c r="RWJ724" s="9"/>
      <c r="RWK724" s="9"/>
      <c r="RWL724" s="9"/>
      <c r="RWM724" s="9"/>
      <c r="RWN724" s="9"/>
      <c r="RWO724" s="9"/>
      <c r="RWP724" s="9"/>
      <c r="RWQ724" s="9"/>
      <c r="RWR724" s="9"/>
      <c r="RWS724" s="9"/>
      <c r="RWT724" s="9"/>
      <c r="RWU724" s="9"/>
      <c r="RWV724" s="9"/>
      <c r="RWW724" s="9"/>
      <c r="RWX724" s="9"/>
      <c r="RWY724" s="9"/>
      <c r="RWZ724" s="9"/>
      <c r="RXA724" s="9"/>
      <c r="RXB724" s="9"/>
      <c r="RXC724" s="9"/>
      <c r="RXD724" s="9"/>
      <c r="RXE724" s="9"/>
      <c r="RXF724" s="9"/>
      <c r="RXG724" s="9"/>
      <c r="RXH724" s="9"/>
      <c r="RXI724" s="9"/>
      <c r="RXJ724" s="9"/>
      <c r="RXK724" s="9"/>
      <c r="RXL724" s="9"/>
      <c r="RXM724" s="9"/>
      <c r="RXN724" s="9"/>
      <c r="RXO724" s="9"/>
      <c r="RXP724" s="9"/>
      <c r="RXQ724" s="9"/>
      <c r="RXR724" s="9"/>
      <c r="RXS724" s="9"/>
      <c r="RXT724" s="9"/>
      <c r="RXU724" s="9"/>
      <c r="RXV724" s="9"/>
      <c r="RXW724" s="9"/>
      <c r="RXX724" s="9"/>
      <c r="RXY724" s="9"/>
      <c r="RXZ724" s="9"/>
      <c r="RYA724" s="9"/>
      <c r="RYB724" s="9"/>
      <c r="RYC724" s="9"/>
      <c r="RYD724" s="9"/>
      <c r="RYE724" s="9"/>
      <c r="RYF724" s="9"/>
      <c r="RYG724" s="9"/>
      <c r="RYH724" s="9"/>
      <c r="RYI724" s="9"/>
      <c r="RYJ724" s="9"/>
      <c r="RYK724" s="9"/>
      <c r="RYL724" s="9"/>
      <c r="RYM724" s="9"/>
      <c r="RYN724" s="9"/>
      <c r="RYO724" s="9"/>
      <c r="RYP724" s="9"/>
      <c r="RYQ724" s="9"/>
      <c r="RYR724" s="9"/>
      <c r="RYS724" s="9"/>
      <c r="RYT724" s="9"/>
      <c r="RYU724" s="9"/>
      <c r="RYV724" s="9"/>
      <c r="RYW724" s="9"/>
      <c r="RYX724" s="9"/>
      <c r="RYY724" s="9"/>
      <c r="RYZ724" s="9"/>
      <c r="RZA724" s="9"/>
      <c r="RZB724" s="9"/>
      <c r="RZC724" s="9"/>
      <c r="RZD724" s="9"/>
      <c r="RZE724" s="9"/>
      <c r="RZF724" s="9"/>
      <c r="RZG724" s="9"/>
      <c r="RZH724" s="9"/>
      <c r="RZI724" s="9"/>
      <c r="RZJ724" s="9"/>
      <c r="RZK724" s="9"/>
      <c r="RZL724" s="9"/>
      <c r="RZM724" s="9"/>
      <c r="RZN724" s="9"/>
      <c r="RZO724" s="9"/>
      <c r="RZP724" s="9"/>
      <c r="RZQ724" s="9"/>
      <c r="RZR724" s="9"/>
      <c r="RZS724" s="9"/>
      <c r="RZT724" s="9"/>
      <c r="RZU724" s="9"/>
      <c r="RZV724" s="9"/>
      <c r="RZW724" s="9"/>
      <c r="RZX724" s="9"/>
      <c r="RZY724" s="9"/>
      <c r="RZZ724" s="9"/>
      <c r="SAA724" s="9"/>
      <c r="SAB724" s="9"/>
      <c r="SAC724" s="9"/>
      <c r="SAD724" s="9"/>
      <c r="SAE724" s="9"/>
      <c r="SAF724" s="9"/>
      <c r="SAG724" s="9"/>
      <c r="SAH724" s="9"/>
      <c r="SAI724" s="9"/>
      <c r="SAJ724" s="9"/>
      <c r="SAK724" s="9"/>
      <c r="SAL724" s="9"/>
      <c r="SAM724" s="9"/>
      <c r="SAN724" s="9"/>
      <c r="SAO724" s="9"/>
      <c r="SAP724" s="9"/>
      <c r="SAQ724" s="9"/>
      <c r="SAR724" s="9"/>
      <c r="SAS724" s="9"/>
      <c r="SAT724" s="9"/>
      <c r="SAU724" s="9"/>
      <c r="SAV724" s="9"/>
      <c r="SAW724" s="9"/>
      <c r="SAX724" s="9"/>
      <c r="SAY724" s="9"/>
      <c r="SAZ724" s="9"/>
      <c r="SBA724" s="9"/>
      <c r="SBB724" s="9"/>
      <c r="SBC724" s="9"/>
      <c r="SBD724" s="9"/>
      <c r="SBE724" s="9"/>
      <c r="SBF724" s="9"/>
      <c r="SBG724" s="9"/>
      <c r="SBH724" s="9"/>
      <c r="SBI724" s="9"/>
      <c r="SBJ724" s="9"/>
      <c r="SBK724" s="9"/>
      <c r="SBL724" s="9"/>
      <c r="SBM724" s="9"/>
      <c r="SBN724" s="9"/>
      <c r="SBO724" s="9"/>
      <c r="SBP724" s="9"/>
      <c r="SBQ724" s="9"/>
      <c r="SBR724" s="9"/>
      <c r="SBS724" s="9"/>
      <c r="SBT724" s="9"/>
      <c r="SBU724" s="9"/>
      <c r="SBV724" s="9"/>
      <c r="SBW724" s="9"/>
      <c r="SBX724" s="9"/>
      <c r="SBY724" s="9"/>
      <c r="SBZ724" s="9"/>
      <c r="SCA724" s="9"/>
      <c r="SCB724" s="9"/>
      <c r="SCC724" s="9"/>
      <c r="SCD724" s="9"/>
      <c r="SCE724" s="9"/>
      <c r="SCF724" s="9"/>
      <c r="SCG724" s="9"/>
      <c r="SCH724" s="9"/>
      <c r="SCI724" s="9"/>
      <c r="SCJ724" s="9"/>
      <c r="SCK724" s="9"/>
      <c r="SCL724" s="9"/>
      <c r="SCM724" s="9"/>
      <c r="SCN724" s="9"/>
      <c r="SCO724" s="9"/>
      <c r="SCP724" s="9"/>
      <c r="SCQ724" s="9"/>
      <c r="SCR724" s="9"/>
      <c r="SCS724" s="9"/>
      <c r="SCT724" s="9"/>
      <c r="SCU724" s="9"/>
      <c r="SCV724" s="9"/>
      <c r="SCW724" s="9"/>
      <c r="SCX724" s="9"/>
      <c r="SCY724" s="9"/>
      <c r="SCZ724" s="9"/>
      <c r="SDA724" s="9"/>
      <c r="SDB724" s="9"/>
      <c r="SDC724" s="9"/>
      <c r="SDD724" s="9"/>
      <c r="SDE724" s="9"/>
      <c r="SDF724" s="9"/>
      <c r="SDG724" s="9"/>
      <c r="SDH724" s="9"/>
      <c r="SDI724" s="9"/>
      <c r="SDJ724" s="9"/>
      <c r="SDK724" s="9"/>
      <c r="SDL724" s="9"/>
      <c r="SDM724" s="9"/>
      <c r="SDN724" s="9"/>
      <c r="SDO724" s="9"/>
      <c r="SDP724" s="9"/>
      <c r="SDQ724" s="9"/>
      <c r="SDR724" s="9"/>
      <c r="SDS724" s="9"/>
      <c r="SDT724" s="9"/>
      <c r="SDU724" s="9"/>
      <c r="SDV724" s="9"/>
      <c r="SDW724" s="9"/>
      <c r="SDX724" s="9"/>
      <c r="SDY724" s="9"/>
      <c r="SDZ724" s="9"/>
      <c r="SEA724" s="9"/>
      <c r="SEB724" s="9"/>
      <c r="SEC724" s="9"/>
      <c r="SED724" s="9"/>
      <c r="SEE724" s="9"/>
      <c r="SEF724" s="9"/>
      <c r="SEG724" s="9"/>
      <c r="SEH724" s="9"/>
      <c r="SEI724" s="9"/>
      <c r="SEJ724" s="9"/>
      <c r="SEK724" s="9"/>
      <c r="SEL724" s="9"/>
      <c r="SEM724" s="9"/>
      <c r="SEN724" s="9"/>
      <c r="SEO724" s="9"/>
      <c r="SEP724" s="9"/>
      <c r="SEQ724" s="9"/>
      <c r="SER724" s="9"/>
      <c r="SES724" s="9"/>
      <c r="SET724" s="9"/>
      <c r="SEU724" s="9"/>
      <c r="SEV724" s="9"/>
      <c r="SEW724" s="9"/>
      <c r="SEX724" s="9"/>
      <c r="SEY724" s="9"/>
      <c r="SEZ724" s="9"/>
      <c r="SFA724" s="9"/>
      <c r="SFB724" s="9"/>
      <c r="SFC724" s="9"/>
      <c r="SFD724" s="9"/>
      <c r="SFE724" s="9"/>
      <c r="SFF724" s="9"/>
      <c r="SFG724" s="9"/>
      <c r="SFH724" s="9"/>
      <c r="SFI724" s="9"/>
      <c r="SFJ724" s="9"/>
      <c r="SFK724" s="9"/>
      <c r="SFL724" s="9"/>
      <c r="SFM724" s="9"/>
      <c r="SFN724" s="9"/>
      <c r="SFO724" s="9"/>
      <c r="SFP724" s="9"/>
      <c r="SFQ724" s="9"/>
      <c r="SFR724" s="9"/>
      <c r="SFS724" s="9"/>
      <c r="SFT724" s="9"/>
      <c r="SFU724" s="9"/>
      <c r="SFV724" s="9"/>
      <c r="SFW724" s="9"/>
      <c r="SFX724" s="9"/>
      <c r="SFY724" s="9"/>
      <c r="SFZ724" s="9"/>
      <c r="SGA724" s="9"/>
      <c r="SGB724" s="9"/>
      <c r="SGC724" s="9"/>
      <c r="SGD724" s="9"/>
      <c r="SGE724" s="9"/>
      <c r="SGF724" s="9"/>
      <c r="SGG724" s="9"/>
      <c r="SGH724" s="9"/>
      <c r="SGI724" s="9"/>
      <c r="SGJ724" s="9"/>
      <c r="SGK724" s="9"/>
      <c r="SGL724" s="9"/>
      <c r="SGM724" s="9"/>
      <c r="SGN724" s="9"/>
      <c r="SGO724" s="9"/>
      <c r="SGP724" s="9"/>
      <c r="SGQ724" s="9"/>
      <c r="SGR724" s="9"/>
      <c r="SGS724" s="9"/>
      <c r="SGT724" s="9"/>
      <c r="SGU724" s="9"/>
      <c r="SGV724" s="9"/>
      <c r="SGW724" s="9"/>
      <c r="SGX724" s="9"/>
      <c r="SGY724" s="9"/>
      <c r="SGZ724" s="9"/>
      <c r="SHA724" s="9"/>
      <c r="SHB724" s="9"/>
      <c r="SHC724" s="9"/>
      <c r="SHD724" s="9"/>
      <c r="SHE724" s="9"/>
      <c r="SHF724" s="9"/>
      <c r="SHG724" s="9"/>
      <c r="SHH724" s="9"/>
      <c r="SHI724" s="9"/>
      <c r="SHJ724" s="9"/>
      <c r="SHK724" s="9"/>
      <c r="SHL724" s="9"/>
      <c r="SHM724" s="9"/>
      <c r="SHN724" s="9"/>
      <c r="SHO724" s="9"/>
      <c r="SHP724" s="9"/>
      <c r="SHQ724" s="9"/>
      <c r="SHR724" s="9"/>
      <c r="SHS724" s="9"/>
      <c r="SHT724" s="9"/>
      <c r="SHU724" s="9"/>
      <c r="SHV724" s="9"/>
      <c r="SHW724" s="9"/>
      <c r="SHX724" s="9"/>
      <c r="SHY724" s="9"/>
      <c r="SHZ724" s="9"/>
      <c r="SIA724" s="9"/>
      <c r="SIB724" s="9"/>
      <c r="SIC724" s="9"/>
      <c r="SID724" s="9"/>
      <c r="SIE724" s="9"/>
      <c r="SIF724" s="9"/>
      <c r="SIG724" s="9"/>
      <c r="SIH724" s="9"/>
      <c r="SII724" s="9"/>
      <c r="SIJ724" s="9"/>
      <c r="SIK724" s="9"/>
      <c r="SIL724" s="9"/>
      <c r="SIM724" s="9"/>
      <c r="SIN724" s="9"/>
      <c r="SIO724" s="9"/>
      <c r="SIP724" s="9"/>
      <c r="SIQ724" s="9"/>
      <c r="SIR724" s="9"/>
      <c r="SIS724" s="9"/>
      <c r="SIT724" s="9"/>
      <c r="SIU724" s="9"/>
      <c r="SIV724" s="9"/>
      <c r="SIW724" s="9"/>
      <c r="SIX724" s="9"/>
      <c r="SIY724" s="9"/>
      <c r="SIZ724" s="9"/>
      <c r="SJA724" s="9"/>
      <c r="SJB724" s="9"/>
      <c r="SJC724" s="9"/>
      <c r="SJD724" s="9"/>
      <c r="SJE724" s="9"/>
      <c r="SJF724" s="9"/>
      <c r="SJG724" s="9"/>
      <c r="SJH724" s="9"/>
      <c r="SJI724" s="9"/>
      <c r="SJJ724" s="9"/>
      <c r="SJK724" s="9"/>
      <c r="SJL724" s="9"/>
      <c r="SJM724" s="9"/>
      <c r="SJN724" s="9"/>
      <c r="SJO724" s="9"/>
      <c r="SJP724" s="9"/>
      <c r="SJQ724" s="9"/>
      <c r="SJR724" s="9"/>
      <c r="SJS724" s="9"/>
      <c r="SJT724" s="9"/>
      <c r="SJU724" s="9"/>
      <c r="SJV724" s="9"/>
      <c r="SJW724" s="9"/>
      <c r="SJX724" s="9"/>
      <c r="SJY724" s="9"/>
      <c r="SJZ724" s="9"/>
      <c r="SKA724" s="9"/>
      <c r="SKB724" s="9"/>
      <c r="SKC724" s="9"/>
      <c r="SKD724" s="9"/>
      <c r="SKE724" s="9"/>
      <c r="SKF724" s="9"/>
      <c r="SKG724" s="9"/>
      <c r="SKH724" s="9"/>
      <c r="SKI724" s="9"/>
      <c r="SKJ724" s="9"/>
      <c r="SKK724" s="9"/>
      <c r="SKL724" s="9"/>
      <c r="SKM724" s="9"/>
      <c r="SKN724" s="9"/>
      <c r="SKO724" s="9"/>
      <c r="SKP724" s="9"/>
      <c r="SKQ724" s="9"/>
      <c r="SKR724" s="9"/>
      <c r="SKS724" s="9"/>
      <c r="SKT724" s="9"/>
      <c r="SKU724" s="9"/>
      <c r="SKV724" s="9"/>
      <c r="SKW724" s="9"/>
      <c r="SKX724" s="9"/>
      <c r="SKY724" s="9"/>
      <c r="SKZ724" s="9"/>
      <c r="SLA724" s="9"/>
      <c r="SLB724" s="9"/>
      <c r="SLC724" s="9"/>
      <c r="SLD724" s="9"/>
      <c r="SLE724" s="9"/>
      <c r="SLF724" s="9"/>
      <c r="SLG724" s="9"/>
      <c r="SLH724" s="9"/>
      <c r="SLI724" s="9"/>
      <c r="SLJ724" s="9"/>
      <c r="SLK724" s="9"/>
      <c r="SLL724" s="9"/>
      <c r="SLM724" s="9"/>
      <c r="SLN724" s="9"/>
      <c r="SLO724" s="9"/>
      <c r="SLP724" s="9"/>
      <c r="SLQ724" s="9"/>
      <c r="SLR724" s="9"/>
      <c r="SLS724" s="9"/>
      <c r="SLT724" s="9"/>
      <c r="SLU724" s="9"/>
      <c r="SLV724" s="9"/>
      <c r="SLW724" s="9"/>
      <c r="SLX724" s="9"/>
      <c r="SLY724" s="9"/>
      <c r="SLZ724" s="9"/>
      <c r="SMA724" s="9"/>
      <c r="SMB724" s="9"/>
      <c r="SMC724" s="9"/>
      <c r="SMD724" s="9"/>
      <c r="SME724" s="9"/>
      <c r="SMF724" s="9"/>
      <c r="SMG724" s="9"/>
      <c r="SMH724" s="9"/>
      <c r="SMI724" s="9"/>
      <c r="SMJ724" s="9"/>
      <c r="SMK724" s="9"/>
      <c r="SML724" s="9"/>
      <c r="SMM724" s="9"/>
      <c r="SMN724" s="9"/>
      <c r="SMO724" s="9"/>
      <c r="SMP724" s="9"/>
      <c r="SMQ724" s="9"/>
      <c r="SMR724" s="9"/>
      <c r="SMS724" s="9"/>
      <c r="SMT724" s="9"/>
      <c r="SMU724" s="9"/>
      <c r="SMV724" s="9"/>
      <c r="SMW724" s="9"/>
      <c r="SMX724" s="9"/>
      <c r="SMY724" s="9"/>
      <c r="SMZ724" s="9"/>
      <c r="SNA724" s="9"/>
      <c r="SNB724" s="9"/>
      <c r="SNC724" s="9"/>
      <c r="SND724" s="9"/>
      <c r="SNE724" s="9"/>
      <c r="SNF724" s="9"/>
      <c r="SNG724" s="9"/>
      <c r="SNH724" s="9"/>
      <c r="SNI724" s="9"/>
      <c r="SNJ724" s="9"/>
      <c r="SNK724" s="9"/>
      <c r="SNL724" s="9"/>
      <c r="SNM724" s="9"/>
      <c r="SNN724" s="9"/>
      <c r="SNO724" s="9"/>
      <c r="SNP724" s="9"/>
      <c r="SNQ724" s="9"/>
      <c r="SNR724" s="9"/>
      <c r="SNS724" s="9"/>
      <c r="SNT724" s="9"/>
      <c r="SNU724" s="9"/>
      <c r="SNV724" s="9"/>
      <c r="SNW724" s="9"/>
      <c r="SNX724" s="9"/>
      <c r="SNY724" s="9"/>
      <c r="SNZ724" s="9"/>
      <c r="SOA724" s="9"/>
      <c r="SOB724" s="9"/>
      <c r="SOC724" s="9"/>
      <c r="SOD724" s="9"/>
      <c r="SOE724" s="9"/>
      <c r="SOF724" s="9"/>
      <c r="SOG724" s="9"/>
      <c r="SOH724" s="9"/>
      <c r="SOI724" s="9"/>
      <c r="SOJ724" s="9"/>
      <c r="SOK724" s="9"/>
      <c r="SOL724" s="9"/>
      <c r="SOM724" s="9"/>
      <c r="SON724" s="9"/>
      <c r="SOO724" s="9"/>
      <c r="SOP724" s="9"/>
      <c r="SOQ724" s="9"/>
      <c r="SOR724" s="9"/>
      <c r="SOS724" s="9"/>
      <c r="SOT724" s="9"/>
      <c r="SOU724" s="9"/>
      <c r="SOV724" s="9"/>
      <c r="SOW724" s="9"/>
      <c r="SOX724" s="9"/>
      <c r="SOY724" s="9"/>
      <c r="SOZ724" s="9"/>
      <c r="SPA724" s="9"/>
      <c r="SPB724" s="9"/>
      <c r="SPC724" s="9"/>
      <c r="SPD724" s="9"/>
      <c r="SPE724" s="9"/>
      <c r="SPF724" s="9"/>
      <c r="SPG724" s="9"/>
      <c r="SPH724" s="9"/>
      <c r="SPI724" s="9"/>
      <c r="SPJ724" s="9"/>
      <c r="SPK724" s="9"/>
      <c r="SPL724" s="9"/>
      <c r="SPM724" s="9"/>
      <c r="SPN724" s="9"/>
      <c r="SPO724" s="9"/>
      <c r="SPP724" s="9"/>
      <c r="SPQ724" s="9"/>
      <c r="SPR724" s="9"/>
      <c r="SPS724" s="9"/>
      <c r="SPT724" s="9"/>
      <c r="SPU724" s="9"/>
      <c r="SPV724" s="9"/>
      <c r="SPW724" s="9"/>
      <c r="SPX724" s="9"/>
      <c r="SPY724" s="9"/>
      <c r="SPZ724" s="9"/>
      <c r="SQA724" s="9"/>
      <c r="SQB724" s="9"/>
      <c r="SQC724" s="9"/>
      <c r="SQD724" s="9"/>
      <c r="SQE724" s="9"/>
      <c r="SQF724" s="9"/>
      <c r="SQG724" s="9"/>
      <c r="SQH724" s="9"/>
      <c r="SQI724" s="9"/>
      <c r="SQJ724" s="9"/>
      <c r="SQK724" s="9"/>
      <c r="SQL724" s="9"/>
      <c r="SQM724" s="9"/>
      <c r="SQN724" s="9"/>
      <c r="SQO724" s="9"/>
      <c r="SQP724" s="9"/>
      <c r="SQQ724" s="9"/>
      <c r="SQR724" s="9"/>
      <c r="SQS724" s="9"/>
      <c r="SQT724" s="9"/>
      <c r="SQU724" s="9"/>
      <c r="SQV724" s="9"/>
      <c r="SQW724" s="9"/>
      <c r="SQX724" s="9"/>
      <c r="SQY724" s="9"/>
      <c r="SQZ724" s="9"/>
      <c r="SRA724" s="9"/>
      <c r="SRB724" s="9"/>
      <c r="SRC724" s="9"/>
      <c r="SRD724" s="9"/>
      <c r="SRE724" s="9"/>
      <c r="SRF724" s="9"/>
      <c r="SRG724" s="9"/>
      <c r="SRH724" s="9"/>
      <c r="SRI724" s="9"/>
      <c r="SRJ724" s="9"/>
      <c r="SRK724" s="9"/>
      <c r="SRL724" s="9"/>
      <c r="SRM724" s="9"/>
      <c r="SRN724" s="9"/>
      <c r="SRO724" s="9"/>
      <c r="SRP724" s="9"/>
      <c r="SRQ724" s="9"/>
      <c r="SRR724" s="9"/>
      <c r="SRS724" s="9"/>
      <c r="SRT724" s="9"/>
      <c r="SRU724" s="9"/>
      <c r="SRV724" s="9"/>
      <c r="SRW724" s="9"/>
      <c r="SRX724" s="9"/>
      <c r="SRY724" s="9"/>
      <c r="SRZ724" s="9"/>
      <c r="SSA724" s="9"/>
      <c r="SSB724" s="9"/>
      <c r="SSC724" s="9"/>
      <c r="SSD724" s="9"/>
      <c r="SSE724" s="9"/>
      <c r="SSF724" s="9"/>
      <c r="SSG724" s="9"/>
      <c r="SSH724" s="9"/>
      <c r="SSI724" s="9"/>
      <c r="SSJ724" s="9"/>
      <c r="SSK724" s="9"/>
      <c r="SSL724" s="9"/>
      <c r="SSM724" s="9"/>
      <c r="SSN724" s="9"/>
      <c r="SSO724" s="9"/>
      <c r="SSP724" s="9"/>
      <c r="SSQ724" s="9"/>
      <c r="SSR724" s="9"/>
      <c r="SSS724" s="9"/>
      <c r="SST724" s="9"/>
      <c r="SSU724" s="9"/>
      <c r="SSV724" s="9"/>
      <c r="SSW724" s="9"/>
      <c r="SSX724" s="9"/>
      <c r="SSY724" s="9"/>
      <c r="SSZ724" s="9"/>
      <c r="STA724" s="9"/>
      <c r="STB724" s="9"/>
      <c r="STC724" s="9"/>
      <c r="STD724" s="9"/>
      <c r="STE724" s="9"/>
      <c r="STF724" s="9"/>
      <c r="STG724" s="9"/>
      <c r="STH724" s="9"/>
      <c r="STI724" s="9"/>
      <c r="STJ724" s="9"/>
      <c r="STK724" s="9"/>
      <c r="STL724" s="9"/>
      <c r="STM724" s="9"/>
      <c r="STN724" s="9"/>
      <c r="STO724" s="9"/>
      <c r="STP724" s="9"/>
      <c r="STQ724" s="9"/>
      <c r="STR724" s="9"/>
      <c r="STS724" s="9"/>
      <c r="STT724" s="9"/>
      <c r="STU724" s="9"/>
      <c r="STV724" s="9"/>
      <c r="STW724" s="9"/>
      <c r="STX724" s="9"/>
      <c r="STY724" s="9"/>
      <c r="STZ724" s="9"/>
      <c r="SUA724" s="9"/>
      <c r="SUB724" s="9"/>
      <c r="SUC724" s="9"/>
      <c r="SUD724" s="9"/>
      <c r="SUE724" s="9"/>
      <c r="SUF724" s="9"/>
      <c r="SUG724" s="9"/>
      <c r="SUH724" s="9"/>
      <c r="SUI724" s="9"/>
      <c r="SUJ724" s="9"/>
      <c r="SUK724" s="9"/>
      <c r="SUL724" s="9"/>
      <c r="SUM724" s="9"/>
      <c r="SUN724" s="9"/>
      <c r="SUO724" s="9"/>
      <c r="SUP724" s="9"/>
      <c r="SUQ724" s="9"/>
      <c r="SUR724" s="9"/>
      <c r="SUS724" s="9"/>
      <c r="SUT724" s="9"/>
      <c r="SUU724" s="9"/>
      <c r="SUV724" s="9"/>
      <c r="SUW724" s="9"/>
      <c r="SUX724" s="9"/>
      <c r="SUY724" s="9"/>
      <c r="SUZ724" s="9"/>
      <c r="SVA724" s="9"/>
      <c r="SVB724" s="9"/>
      <c r="SVC724" s="9"/>
      <c r="SVD724" s="9"/>
      <c r="SVE724" s="9"/>
      <c r="SVF724" s="9"/>
      <c r="SVG724" s="9"/>
      <c r="SVH724" s="9"/>
      <c r="SVI724" s="9"/>
      <c r="SVJ724" s="9"/>
      <c r="SVK724" s="9"/>
      <c r="SVL724" s="9"/>
      <c r="SVM724" s="9"/>
      <c r="SVN724" s="9"/>
      <c r="SVO724" s="9"/>
      <c r="SVP724" s="9"/>
      <c r="SVQ724" s="9"/>
      <c r="SVR724" s="9"/>
      <c r="SVS724" s="9"/>
      <c r="SVT724" s="9"/>
      <c r="SVU724" s="9"/>
      <c r="SVV724" s="9"/>
      <c r="SVW724" s="9"/>
      <c r="SVX724" s="9"/>
      <c r="SVY724" s="9"/>
      <c r="SVZ724" s="9"/>
      <c r="SWA724" s="9"/>
      <c r="SWB724" s="9"/>
      <c r="SWC724" s="9"/>
      <c r="SWD724" s="9"/>
      <c r="SWE724" s="9"/>
      <c r="SWF724" s="9"/>
      <c r="SWG724" s="9"/>
      <c r="SWH724" s="9"/>
      <c r="SWI724" s="9"/>
      <c r="SWJ724" s="9"/>
      <c r="SWK724" s="9"/>
      <c r="SWL724" s="9"/>
      <c r="SWM724" s="9"/>
      <c r="SWN724" s="9"/>
      <c r="SWO724" s="9"/>
      <c r="SWP724" s="9"/>
      <c r="SWQ724" s="9"/>
      <c r="SWR724" s="9"/>
      <c r="SWS724" s="9"/>
      <c r="SWT724" s="9"/>
      <c r="SWU724" s="9"/>
      <c r="SWV724" s="9"/>
      <c r="SWW724" s="9"/>
      <c r="SWX724" s="9"/>
      <c r="SWY724" s="9"/>
      <c r="SWZ724" s="9"/>
      <c r="SXA724" s="9"/>
      <c r="SXB724" s="9"/>
      <c r="SXC724" s="9"/>
      <c r="SXD724" s="9"/>
      <c r="SXE724" s="9"/>
      <c r="SXF724" s="9"/>
      <c r="SXG724" s="9"/>
      <c r="SXH724" s="9"/>
      <c r="SXI724" s="9"/>
      <c r="SXJ724" s="9"/>
      <c r="SXK724" s="9"/>
      <c r="SXL724" s="9"/>
      <c r="SXM724" s="9"/>
      <c r="SXN724" s="9"/>
      <c r="SXO724" s="9"/>
      <c r="SXP724" s="9"/>
      <c r="SXQ724" s="9"/>
      <c r="SXR724" s="9"/>
      <c r="SXS724" s="9"/>
      <c r="SXT724" s="9"/>
      <c r="SXU724" s="9"/>
      <c r="SXV724" s="9"/>
      <c r="SXW724" s="9"/>
      <c r="SXX724" s="9"/>
      <c r="SXY724" s="9"/>
      <c r="SXZ724" s="9"/>
      <c r="SYA724" s="9"/>
      <c r="SYB724" s="9"/>
      <c r="SYC724" s="9"/>
      <c r="SYD724" s="9"/>
      <c r="SYE724" s="9"/>
      <c r="SYF724" s="9"/>
      <c r="SYG724" s="9"/>
      <c r="SYH724" s="9"/>
      <c r="SYI724" s="9"/>
      <c r="SYJ724" s="9"/>
      <c r="SYK724" s="9"/>
      <c r="SYL724" s="9"/>
      <c r="SYM724" s="9"/>
      <c r="SYN724" s="9"/>
      <c r="SYO724" s="9"/>
      <c r="SYP724" s="9"/>
      <c r="SYQ724" s="9"/>
      <c r="SYR724" s="9"/>
      <c r="SYS724" s="9"/>
      <c r="SYT724" s="9"/>
      <c r="SYU724" s="9"/>
      <c r="SYV724" s="9"/>
      <c r="SYW724" s="9"/>
      <c r="SYX724" s="9"/>
      <c r="SYY724" s="9"/>
      <c r="SYZ724" s="9"/>
      <c r="SZA724" s="9"/>
      <c r="SZB724" s="9"/>
      <c r="SZC724" s="9"/>
      <c r="SZD724" s="9"/>
      <c r="SZE724" s="9"/>
      <c r="SZF724" s="9"/>
      <c r="SZG724" s="9"/>
      <c r="SZH724" s="9"/>
      <c r="SZI724" s="9"/>
      <c r="SZJ724" s="9"/>
      <c r="SZK724" s="9"/>
      <c r="SZL724" s="9"/>
      <c r="SZM724" s="9"/>
      <c r="SZN724" s="9"/>
      <c r="SZO724" s="9"/>
      <c r="SZP724" s="9"/>
      <c r="SZQ724" s="9"/>
      <c r="SZR724" s="9"/>
      <c r="SZS724" s="9"/>
      <c r="SZT724" s="9"/>
      <c r="SZU724" s="9"/>
      <c r="SZV724" s="9"/>
      <c r="SZW724" s="9"/>
      <c r="SZX724" s="9"/>
      <c r="SZY724" s="9"/>
      <c r="SZZ724" s="9"/>
      <c r="TAA724" s="9"/>
      <c r="TAB724" s="9"/>
      <c r="TAC724" s="9"/>
      <c r="TAD724" s="9"/>
      <c r="TAE724" s="9"/>
      <c r="TAF724" s="9"/>
      <c r="TAG724" s="9"/>
      <c r="TAH724" s="9"/>
      <c r="TAI724" s="9"/>
      <c r="TAJ724" s="9"/>
      <c r="TAK724" s="9"/>
      <c r="TAL724" s="9"/>
      <c r="TAM724" s="9"/>
      <c r="TAN724" s="9"/>
      <c r="TAO724" s="9"/>
      <c r="TAP724" s="9"/>
      <c r="TAQ724" s="9"/>
      <c r="TAR724" s="9"/>
      <c r="TAS724" s="9"/>
      <c r="TAT724" s="9"/>
      <c r="TAU724" s="9"/>
      <c r="TAV724" s="9"/>
      <c r="TAW724" s="9"/>
      <c r="TAX724" s="9"/>
      <c r="TAY724" s="9"/>
      <c r="TAZ724" s="9"/>
      <c r="TBA724" s="9"/>
      <c r="TBB724" s="9"/>
      <c r="TBC724" s="9"/>
      <c r="TBD724" s="9"/>
      <c r="TBE724" s="9"/>
      <c r="TBF724" s="9"/>
      <c r="TBG724" s="9"/>
      <c r="TBH724" s="9"/>
      <c r="TBI724" s="9"/>
      <c r="TBJ724" s="9"/>
      <c r="TBK724" s="9"/>
      <c r="TBL724" s="9"/>
      <c r="TBM724" s="9"/>
      <c r="TBN724" s="9"/>
      <c r="TBO724" s="9"/>
      <c r="TBP724" s="9"/>
      <c r="TBQ724" s="9"/>
      <c r="TBR724" s="9"/>
      <c r="TBS724" s="9"/>
      <c r="TBT724" s="9"/>
      <c r="TBU724" s="9"/>
      <c r="TBV724" s="9"/>
      <c r="TBW724" s="9"/>
      <c r="TBX724" s="9"/>
      <c r="TBY724" s="9"/>
      <c r="TBZ724" s="9"/>
      <c r="TCA724" s="9"/>
      <c r="TCB724" s="9"/>
      <c r="TCC724" s="9"/>
      <c r="TCD724" s="9"/>
      <c r="TCE724" s="9"/>
      <c r="TCF724" s="9"/>
      <c r="TCG724" s="9"/>
      <c r="TCH724" s="9"/>
      <c r="TCI724" s="9"/>
      <c r="TCJ724" s="9"/>
      <c r="TCK724" s="9"/>
      <c r="TCL724" s="9"/>
      <c r="TCM724" s="9"/>
      <c r="TCN724" s="9"/>
      <c r="TCO724" s="9"/>
      <c r="TCP724" s="9"/>
      <c r="TCQ724" s="9"/>
      <c r="TCR724" s="9"/>
      <c r="TCS724" s="9"/>
      <c r="TCT724" s="9"/>
      <c r="TCU724" s="9"/>
      <c r="TCV724" s="9"/>
      <c r="TCW724" s="9"/>
      <c r="TCX724" s="9"/>
      <c r="TCY724" s="9"/>
      <c r="TCZ724" s="9"/>
      <c r="TDA724" s="9"/>
      <c r="TDB724" s="9"/>
      <c r="TDC724" s="9"/>
      <c r="TDD724" s="9"/>
      <c r="TDE724" s="9"/>
      <c r="TDF724" s="9"/>
      <c r="TDG724" s="9"/>
      <c r="TDH724" s="9"/>
      <c r="TDI724" s="9"/>
      <c r="TDJ724" s="9"/>
      <c r="TDK724" s="9"/>
      <c r="TDL724" s="9"/>
      <c r="TDM724" s="9"/>
      <c r="TDN724" s="9"/>
      <c r="TDO724" s="9"/>
      <c r="TDP724" s="9"/>
      <c r="TDQ724" s="9"/>
      <c r="TDR724" s="9"/>
      <c r="TDS724" s="9"/>
      <c r="TDT724" s="9"/>
      <c r="TDU724" s="9"/>
      <c r="TDV724" s="9"/>
      <c r="TDW724" s="9"/>
      <c r="TDX724" s="9"/>
      <c r="TDY724" s="9"/>
      <c r="TDZ724" s="9"/>
      <c r="TEA724" s="9"/>
      <c r="TEB724" s="9"/>
      <c r="TEC724" s="9"/>
      <c r="TED724" s="9"/>
      <c r="TEE724" s="9"/>
      <c r="TEF724" s="9"/>
      <c r="TEG724" s="9"/>
      <c r="TEH724" s="9"/>
      <c r="TEI724" s="9"/>
      <c r="TEJ724" s="9"/>
      <c r="TEK724" s="9"/>
      <c r="TEL724" s="9"/>
      <c r="TEM724" s="9"/>
      <c r="TEN724" s="9"/>
      <c r="TEO724" s="9"/>
      <c r="TEP724" s="9"/>
      <c r="TEQ724" s="9"/>
      <c r="TER724" s="9"/>
      <c r="TES724" s="9"/>
      <c r="TET724" s="9"/>
      <c r="TEU724" s="9"/>
      <c r="TEV724" s="9"/>
      <c r="TEW724" s="9"/>
      <c r="TEX724" s="9"/>
      <c r="TEY724" s="9"/>
      <c r="TEZ724" s="9"/>
      <c r="TFA724" s="9"/>
      <c r="TFB724" s="9"/>
      <c r="TFC724" s="9"/>
      <c r="TFD724" s="9"/>
      <c r="TFE724" s="9"/>
      <c r="TFF724" s="9"/>
      <c r="TFG724" s="9"/>
      <c r="TFH724" s="9"/>
      <c r="TFI724" s="9"/>
      <c r="TFJ724" s="9"/>
      <c r="TFK724" s="9"/>
      <c r="TFL724" s="9"/>
      <c r="TFM724" s="9"/>
      <c r="TFN724" s="9"/>
      <c r="TFO724" s="9"/>
      <c r="TFP724" s="9"/>
      <c r="TFQ724" s="9"/>
      <c r="TFR724" s="9"/>
      <c r="TFS724" s="9"/>
      <c r="TFT724" s="9"/>
      <c r="TFU724" s="9"/>
      <c r="TFV724" s="9"/>
      <c r="TFW724" s="9"/>
      <c r="TFX724" s="9"/>
      <c r="TFY724" s="9"/>
      <c r="TFZ724" s="9"/>
      <c r="TGA724" s="9"/>
      <c r="TGB724" s="9"/>
      <c r="TGC724" s="9"/>
      <c r="TGD724" s="9"/>
      <c r="TGE724" s="9"/>
      <c r="TGF724" s="9"/>
      <c r="TGG724" s="9"/>
      <c r="TGH724" s="9"/>
      <c r="TGI724" s="9"/>
      <c r="TGJ724" s="9"/>
      <c r="TGK724" s="9"/>
      <c r="TGL724" s="9"/>
      <c r="TGM724" s="9"/>
      <c r="TGN724" s="9"/>
      <c r="TGO724" s="9"/>
      <c r="TGP724" s="9"/>
      <c r="TGQ724" s="9"/>
      <c r="TGR724" s="9"/>
      <c r="TGS724" s="9"/>
      <c r="TGT724" s="9"/>
      <c r="TGU724" s="9"/>
      <c r="TGV724" s="9"/>
      <c r="TGW724" s="9"/>
      <c r="TGX724" s="9"/>
      <c r="TGY724" s="9"/>
      <c r="TGZ724" s="9"/>
      <c r="THA724" s="9"/>
      <c r="THB724" s="9"/>
      <c r="THC724" s="9"/>
      <c r="THD724" s="9"/>
      <c r="THE724" s="9"/>
      <c r="THF724" s="9"/>
      <c r="THG724" s="9"/>
      <c r="THH724" s="9"/>
      <c r="THI724" s="9"/>
      <c r="THJ724" s="9"/>
      <c r="THK724" s="9"/>
      <c r="THL724" s="9"/>
      <c r="THM724" s="9"/>
      <c r="THN724" s="9"/>
      <c r="THO724" s="9"/>
      <c r="THP724" s="9"/>
      <c r="THQ724" s="9"/>
      <c r="THR724" s="9"/>
      <c r="THS724" s="9"/>
      <c r="THT724" s="9"/>
      <c r="THU724" s="9"/>
      <c r="THV724" s="9"/>
      <c r="THW724" s="9"/>
      <c r="THX724" s="9"/>
      <c r="THY724" s="9"/>
      <c r="THZ724" s="9"/>
      <c r="TIA724" s="9"/>
      <c r="TIB724" s="9"/>
      <c r="TIC724" s="9"/>
      <c r="TID724" s="9"/>
      <c r="TIE724" s="9"/>
      <c r="TIF724" s="9"/>
      <c r="TIG724" s="9"/>
      <c r="TIH724" s="9"/>
      <c r="TII724" s="9"/>
      <c r="TIJ724" s="9"/>
      <c r="TIK724" s="9"/>
      <c r="TIL724" s="9"/>
      <c r="TIM724" s="9"/>
      <c r="TIN724" s="9"/>
      <c r="TIO724" s="9"/>
      <c r="TIP724" s="9"/>
      <c r="TIQ724" s="9"/>
      <c r="TIR724" s="9"/>
      <c r="TIS724" s="9"/>
      <c r="TIT724" s="9"/>
      <c r="TIU724" s="9"/>
      <c r="TIV724" s="9"/>
      <c r="TIW724" s="9"/>
      <c r="TIX724" s="9"/>
      <c r="TIY724" s="9"/>
      <c r="TIZ724" s="9"/>
      <c r="TJA724" s="9"/>
      <c r="TJB724" s="9"/>
      <c r="TJC724" s="9"/>
      <c r="TJD724" s="9"/>
      <c r="TJE724" s="9"/>
      <c r="TJF724" s="9"/>
      <c r="TJG724" s="9"/>
      <c r="TJH724" s="9"/>
      <c r="TJI724" s="9"/>
      <c r="TJJ724" s="9"/>
      <c r="TJK724" s="9"/>
      <c r="TJL724" s="9"/>
      <c r="TJM724" s="9"/>
      <c r="TJN724" s="9"/>
      <c r="TJO724" s="9"/>
      <c r="TJP724" s="9"/>
      <c r="TJQ724" s="9"/>
      <c r="TJR724" s="9"/>
      <c r="TJS724" s="9"/>
      <c r="TJT724" s="9"/>
      <c r="TJU724" s="9"/>
      <c r="TJV724" s="9"/>
      <c r="TJW724" s="9"/>
      <c r="TJX724" s="9"/>
      <c r="TJY724" s="9"/>
      <c r="TJZ724" s="9"/>
      <c r="TKA724" s="9"/>
      <c r="TKB724" s="9"/>
      <c r="TKC724" s="9"/>
      <c r="TKD724" s="9"/>
      <c r="TKE724" s="9"/>
      <c r="TKF724" s="9"/>
      <c r="TKG724" s="9"/>
      <c r="TKH724" s="9"/>
      <c r="TKI724" s="9"/>
      <c r="TKJ724" s="9"/>
      <c r="TKK724" s="9"/>
      <c r="TKL724" s="9"/>
      <c r="TKM724" s="9"/>
      <c r="TKN724" s="9"/>
      <c r="TKO724" s="9"/>
      <c r="TKP724" s="9"/>
      <c r="TKQ724" s="9"/>
      <c r="TKR724" s="9"/>
      <c r="TKS724" s="9"/>
      <c r="TKT724" s="9"/>
      <c r="TKU724" s="9"/>
      <c r="TKV724" s="9"/>
      <c r="TKW724" s="9"/>
      <c r="TKX724" s="9"/>
      <c r="TKY724" s="9"/>
      <c r="TKZ724" s="9"/>
      <c r="TLA724" s="9"/>
      <c r="TLB724" s="9"/>
      <c r="TLC724" s="9"/>
      <c r="TLD724" s="9"/>
      <c r="TLE724" s="9"/>
      <c r="TLF724" s="9"/>
      <c r="TLG724" s="9"/>
      <c r="TLH724" s="9"/>
      <c r="TLI724" s="9"/>
      <c r="TLJ724" s="9"/>
      <c r="TLK724" s="9"/>
      <c r="TLL724" s="9"/>
      <c r="TLM724" s="9"/>
      <c r="TLN724" s="9"/>
      <c r="TLO724" s="9"/>
      <c r="TLP724" s="9"/>
      <c r="TLQ724" s="9"/>
      <c r="TLR724" s="9"/>
      <c r="TLS724" s="9"/>
      <c r="TLT724" s="9"/>
      <c r="TLU724" s="9"/>
      <c r="TLV724" s="9"/>
      <c r="TLW724" s="9"/>
      <c r="TLX724" s="9"/>
      <c r="TLY724" s="9"/>
      <c r="TLZ724" s="9"/>
      <c r="TMA724" s="9"/>
      <c r="TMB724" s="9"/>
      <c r="TMC724" s="9"/>
      <c r="TMD724" s="9"/>
      <c r="TME724" s="9"/>
      <c r="TMF724" s="9"/>
      <c r="TMG724" s="9"/>
      <c r="TMH724" s="9"/>
      <c r="TMI724" s="9"/>
      <c r="TMJ724" s="9"/>
      <c r="TMK724" s="9"/>
      <c r="TML724" s="9"/>
      <c r="TMM724" s="9"/>
      <c r="TMN724" s="9"/>
      <c r="TMO724" s="9"/>
      <c r="TMP724" s="9"/>
      <c r="TMQ724" s="9"/>
      <c r="TMR724" s="9"/>
      <c r="TMS724" s="9"/>
      <c r="TMT724" s="9"/>
      <c r="TMU724" s="9"/>
      <c r="TMV724" s="9"/>
      <c r="TMW724" s="9"/>
      <c r="TMX724" s="9"/>
      <c r="TMY724" s="9"/>
      <c r="TMZ724" s="9"/>
      <c r="TNA724" s="9"/>
      <c r="TNB724" s="9"/>
      <c r="TNC724" s="9"/>
      <c r="TND724" s="9"/>
      <c r="TNE724" s="9"/>
      <c r="TNF724" s="9"/>
      <c r="TNG724" s="9"/>
      <c r="TNH724" s="9"/>
      <c r="TNI724" s="9"/>
      <c r="TNJ724" s="9"/>
      <c r="TNK724" s="9"/>
      <c r="TNL724" s="9"/>
      <c r="TNM724" s="9"/>
      <c r="TNN724" s="9"/>
      <c r="TNO724" s="9"/>
      <c r="TNP724" s="9"/>
      <c r="TNQ724" s="9"/>
      <c r="TNR724" s="9"/>
      <c r="TNS724" s="9"/>
      <c r="TNT724" s="9"/>
      <c r="TNU724" s="9"/>
      <c r="TNV724" s="9"/>
      <c r="TNW724" s="9"/>
      <c r="TNX724" s="9"/>
      <c r="TNY724" s="9"/>
      <c r="TNZ724" s="9"/>
      <c r="TOA724" s="9"/>
      <c r="TOB724" s="9"/>
      <c r="TOC724" s="9"/>
      <c r="TOD724" s="9"/>
      <c r="TOE724" s="9"/>
      <c r="TOF724" s="9"/>
      <c r="TOG724" s="9"/>
      <c r="TOH724" s="9"/>
      <c r="TOI724" s="9"/>
      <c r="TOJ724" s="9"/>
      <c r="TOK724" s="9"/>
      <c r="TOL724" s="9"/>
      <c r="TOM724" s="9"/>
      <c r="TON724" s="9"/>
      <c r="TOO724" s="9"/>
      <c r="TOP724" s="9"/>
      <c r="TOQ724" s="9"/>
      <c r="TOR724" s="9"/>
      <c r="TOS724" s="9"/>
      <c r="TOT724" s="9"/>
      <c r="TOU724" s="9"/>
      <c r="TOV724" s="9"/>
      <c r="TOW724" s="9"/>
      <c r="TOX724" s="9"/>
      <c r="TOY724" s="9"/>
      <c r="TOZ724" s="9"/>
      <c r="TPA724" s="9"/>
      <c r="TPB724" s="9"/>
      <c r="TPC724" s="9"/>
      <c r="TPD724" s="9"/>
      <c r="TPE724" s="9"/>
      <c r="TPF724" s="9"/>
      <c r="TPG724" s="9"/>
      <c r="TPH724" s="9"/>
      <c r="TPI724" s="9"/>
      <c r="TPJ724" s="9"/>
      <c r="TPK724" s="9"/>
      <c r="TPL724" s="9"/>
      <c r="TPM724" s="9"/>
      <c r="TPN724" s="9"/>
      <c r="TPO724" s="9"/>
      <c r="TPP724" s="9"/>
      <c r="TPQ724" s="9"/>
      <c r="TPR724" s="9"/>
      <c r="TPS724" s="9"/>
      <c r="TPT724" s="9"/>
      <c r="TPU724" s="9"/>
      <c r="TPV724" s="9"/>
      <c r="TPW724" s="9"/>
      <c r="TPX724" s="9"/>
      <c r="TPY724" s="9"/>
      <c r="TPZ724" s="9"/>
      <c r="TQA724" s="9"/>
      <c r="TQB724" s="9"/>
      <c r="TQC724" s="9"/>
      <c r="TQD724" s="9"/>
      <c r="TQE724" s="9"/>
      <c r="TQF724" s="9"/>
      <c r="TQG724" s="9"/>
      <c r="TQH724" s="9"/>
      <c r="TQI724" s="9"/>
      <c r="TQJ724" s="9"/>
      <c r="TQK724" s="9"/>
      <c r="TQL724" s="9"/>
      <c r="TQM724" s="9"/>
      <c r="TQN724" s="9"/>
      <c r="TQO724" s="9"/>
      <c r="TQP724" s="9"/>
      <c r="TQQ724" s="9"/>
      <c r="TQR724" s="9"/>
      <c r="TQS724" s="9"/>
      <c r="TQT724" s="9"/>
      <c r="TQU724" s="9"/>
      <c r="TQV724" s="9"/>
      <c r="TQW724" s="9"/>
      <c r="TQX724" s="9"/>
      <c r="TQY724" s="9"/>
      <c r="TQZ724" s="9"/>
      <c r="TRA724" s="9"/>
      <c r="TRB724" s="9"/>
      <c r="TRC724" s="9"/>
      <c r="TRD724" s="9"/>
      <c r="TRE724" s="9"/>
      <c r="TRF724" s="9"/>
      <c r="TRG724" s="9"/>
      <c r="TRH724" s="9"/>
      <c r="TRI724" s="9"/>
      <c r="TRJ724" s="9"/>
      <c r="TRK724" s="9"/>
      <c r="TRL724" s="9"/>
      <c r="TRM724" s="9"/>
      <c r="TRN724" s="9"/>
      <c r="TRO724" s="9"/>
      <c r="TRP724" s="9"/>
      <c r="TRQ724" s="9"/>
      <c r="TRR724" s="9"/>
      <c r="TRS724" s="9"/>
      <c r="TRT724" s="9"/>
      <c r="TRU724" s="9"/>
      <c r="TRV724" s="9"/>
      <c r="TRW724" s="9"/>
      <c r="TRX724" s="9"/>
      <c r="TRY724" s="9"/>
      <c r="TRZ724" s="9"/>
      <c r="TSA724" s="9"/>
      <c r="TSB724" s="9"/>
      <c r="TSC724" s="9"/>
      <c r="TSD724" s="9"/>
      <c r="TSE724" s="9"/>
      <c r="TSF724" s="9"/>
      <c r="TSG724" s="9"/>
      <c r="TSH724" s="9"/>
      <c r="TSI724" s="9"/>
      <c r="TSJ724" s="9"/>
      <c r="TSK724" s="9"/>
      <c r="TSL724" s="9"/>
      <c r="TSM724" s="9"/>
      <c r="TSN724" s="9"/>
      <c r="TSO724" s="9"/>
      <c r="TSP724" s="9"/>
      <c r="TSQ724" s="9"/>
      <c r="TSR724" s="9"/>
      <c r="TSS724" s="9"/>
      <c r="TST724" s="9"/>
      <c r="TSU724" s="9"/>
      <c r="TSV724" s="9"/>
      <c r="TSW724" s="9"/>
      <c r="TSX724" s="9"/>
      <c r="TSY724" s="9"/>
      <c r="TSZ724" s="9"/>
      <c r="TTA724" s="9"/>
      <c r="TTB724" s="9"/>
      <c r="TTC724" s="9"/>
      <c r="TTD724" s="9"/>
      <c r="TTE724" s="9"/>
      <c r="TTF724" s="9"/>
      <c r="TTG724" s="9"/>
      <c r="TTH724" s="9"/>
      <c r="TTI724" s="9"/>
      <c r="TTJ724" s="9"/>
      <c r="TTK724" s="9"/>
      <c r="TTL724" s="9"/>
      <c r="TTM724" s="9"/>
      <c r="TTN724" s="9"/>
      <c r="TTO724" s="9"/>
      <c r="TTP724" s="9"/>
      <c r="TTQ724" s="9"/>
      <c r="TTR724" s="9"/>
      <c r="TTS724" s="9"/>
      <c r="TTT724" s="9"/>
      <c r="TTU724" s="9"/>
      <c r="TTV724" s="9"/>
      <c r="TTW724" s="9"/>
      <c r="TTX724" s="9"/>
      <c r="TTY724" s="9"/>
      <c r="TTZ724" s="9"/>
      <c r="TUA724" s="9"/>
      <c r="TUB724" s="9"/>
      <c r="TUC724" s="9"/>
      <c r="TUD724" s="9"/>
      <c r="TUE724" s="9"/>
      <c r="TUF724" s="9"/>
      <c r="TUG724" s="9"/>
      <c r="TUH724" s="9"/>
      <c r="TUI724" s="9"/>
      <c r="TUJ724" s="9"/>
      <c r="TUK724" s="9"/>
      <c r="TUL724" s="9"/>
      <c r="TUM724" s="9"/>
      <c r="TUN724" s="9"/>
      <c r="TUO724" s="9"/>
      <c r="TUP724" s="9"/>
      <c r="TUQ724" s="9"/>
      <c r="TUR724" s="9"/>
      <c r="TUS724" s="9"/>
      <c r="TUT724" s="9"/>
      <c r="TUU724" s="9"/>
      <c r="TUV724" s="9"/>
      <c r="TUW724" s="9"/>
      <c r="TUX724" s="9"/>
      <c r="TUY724" s="9"/>
      <c r="TUZ724" s="9"/>
      <c r="TVA724" s="9"/>
      <c r="TVB724" s="9"/>
      <c r="TVC724" s="9"/>
      <c r="TVD724" s="9"/>
      <c r="TVE724" s="9"/>
      <c r="TVF724" s="9"/>
      <c r="TVG724" s="9"/>
      <c r="TVH724" s="9"/>
      <c r="TVI724" s="9"/>
      <c r="TVJ724" s="9"/>
      <c r="TVK724" s="9"/>
      <c r="TVL724" s="9"/>
      <c r="TVM724" s="9"/>
      <c r="TVN724" s="9"/>
      <c r="TVO724" s="9"/>
      <c r="TVP724" s="9"/>
      <c r="TVQ724" s="9"/>
      <c r="TVR724" s="9"/>
      <c r="TVS724" s="9"/>
      <c r="TVT724" s="9"/>
      <c r="TVU724" s="9"/>
      <c r="TVV724" s="9"/>
      <c r="TVW724" s="9"/>
      <c r="TVX724" s="9"/>
      <c r="TVY724" s="9"/>
      <c r="TVZ724" s="9"/>
      <c r="TWA724" s="9"/>
      <c r="TWB724" s="9"/>
      <c r="TWC724" s="9"/>
      <c r="TWD724" s="9"/>
      <c r="TWE724" s="9"/>
      <c r="TWF724" s="9"/>
      <c r="TWG724" s="9"/>
      <c r="TWH724" s="9"/>
      <c r="TWI724" s="9"/>
      <c r="TWJ724" s="9"/>
      <c r="TWK724" s="9"/>
      <c r="TWL724" s="9"/>
      <c r="TWM724" s="9"/>
      <c r="TWN724" s="9"/>
      <c r="TWO724" s="9"/>
      <c r="TWP724" s="9"/>
      <c r="TWQ724" s="9"/>
      <c r="TWR724" s="9"/>
      <c r="TWS724" s="9"/>
      <c r="TWT724" s="9"/>
      <c r="TWU724" s="9"/>
      <c r="TWV724" s="9"/>
      <c r="TWW724" s="9"/>
      <c r="TWX724" s="9"/>
      <c r="TWY724" s="9"/>
      <c r="TWZ724" s="9"/>
      <c r="TXA724" s="9"/>
      <c r="TXB724" s="9"/>
      <c r="TXC724" s="9"/>
      <c r="TXD724" s="9"/>
      <c r="TXE724" s="9"/>
      <c r="TXF724" s="9"/>
      <c r="TXG724" s="9"/>
      <c r="TXH724" s="9"/>
      <c r="TXI724" s="9"/>
      <c r="TXJ724" s="9"/>
      <c r="TXK724" s="9"/>
      <c r="TXL724" s="9"/>
      <c r="TXM724" s="9"/>
      <c r="TXN724" s="9"/>
      <c r="TXO724" s="9"/>
      <c r="TXP724" s="9"/>
      <c r="TXQ724" s="9"/>
      <c r="TXR724" s="9"/>
      <c r="TXS724" s="9"/>
      <c r="TXT724" s="9"/>
      <c r="TXU724" s="9"/>
      <c r="TXV724" s="9"/>
      <c r="TXW724" s="9"/>
      <c r="TXX724" s="9"/>
      <c r="TXY724" s="9"/>
      <c r="TXZ724" s="9"/>
      <c r="TYA724" s="9"/>
      <c r="TYB724" s="9"/>
      <c r="TYC724" s="9"/>
      <c r="TYD724" s="9"/>
      <c r="TYE724" s="9"/>
      <c r="TYF724" s="9"/>
      <c r="TYG724" s="9"/>
      <c r="TYH724" s="9"/>
      <c r="TYI724" s="9"/>
      <c r="TYJ724" s="9"/>
      <c r="TYK724" s="9"/>
      <c r="TYL724" s="9"/>
      <c r="TYM724" s="9"/>
      <c r="TYN724" s="9"/>
      <c r="TYO724" s="9"/>
      <c r="TYP724" s="9"/>
      <c r="TYQ724" s="9"/>
      <c r="TYR724" s="9"/>
      <c r="TYS724" s="9"/>
      <c r="TYT724" s="9"/>
      <c r="TYU724" s="9"/>
      <c r="TYV724" s="9"/>
      <c r="TYW724" s="9"/>
      <c r="TYX724" s="9"/>
      <c r="TYY724" s="9"/>
      <c r="TYZ724" s="9"/>
      <c r="TZA724" s="9"/>
      <c r="TZB724" s="9"/>
      <c r="TZC724" s="9"/>
      <c r="TZD724" s="9"/>
      <c r="TZE724" s="9"/>
      <c r="TZF724" s="9"/>
      <c r="TZG724" s="9"/>
      <c r="TZH724" s="9"/>
      <c r="TZI724" s="9"/>
      <c r="TZJ724" s="9"/>
      <c r="TZK724" s="9"/>
      <c r="TZL724" s="9"/>
      <c r="TZM724" s="9"/>
      <c r="TZN724" s="9"/>
      <c r="TZO724" s="9"/>
      <c r="TZP724" s="9"/>
      <c r="TZQ724" s="9"/>
      <c r="TZR724" s="9"/>
      <c r="TZS724" s="9"/>
      <c r="TZT724" s="9"/>
      <c r="TZU724" s="9"/>
      <c r="TZV724" s="9"/>
      <c r="TZW724" s="9"/>
      <c r="TZX724" s="9"/>
      <c r="TZY724" s="9"/>
      <c r="TZZ724" s="9"/>
      <c r="UAA724" s="9"/>
      <c r="UAB724" s="9"/>
      <c r="UAC724" s="9"/>
      <c r="UAD724" s="9"/>
      <c r="UAE724" s="9"/>
      <c r="UAF724" s="9"/>
      <c r="UAG724" s="9"/>
      <c r="UAH724" s="9"/>
      <c r="UAI724" s="9"/>
      <c r="UAJ724" s="9"/>
      <c r="UAK724" s="9"/>
      <c r="UAL724" s="9"/>
      <c r="UAM724" s="9"/>
      <c r="UAN724" s="9"/>
      <c r="UAO724" s="9"/>
      <c r="UAP724" s="9"/>
      <c r="UAQ724" s="9"/>
      <c r="UAR724" s="9"/>
      <c r="UAS724" s="9"/>
      <c r="UAT724" s="9"/>
      <c r="UAU724" s="9"/>
      <c r="UAV724" s="9"/>
      <c r="UAW724" s="9"/>
      <c r="UAX724" s="9"/>
      <c r="UAY724" s="9"/>
      <c r="UAZ724" s="9"/>
      <c r="UBA724" s="9"/>
      <c r="UBB724" s="9"/>
      <c r="UBC724" s="9"/>
      <c r="UBD724" s="9"/>
      <c r="UBE724" s="9"/>
      <c r="UBF724" s="9"/>
      <c r="UBG724" s="9"/>
      <c r="UBH724" s="9"/>
      <c r="UBI724" s="9"/>
      <c r="UBJ724" s="9"/>
      <c r="UBK724" s="9"/>
      <c r="UBL724" s="9"/>
      <c r="UBM724" s="9"/>
      <c r="UBN724" s="9"/>
      <c r="UBO724" s="9"/>
      <c r="UBP724" s="9"/>
      <c r="UBQ724" s="9"/>
      <c r="UBR724" s="9"/>
      <c r="UBS724" s="9"/>
      <c r="UBT724" s="9"/>
      <c r="UBU724" s="9"/>
      <c r="UBV724" s="9"/>
      <c r="UBW724" s="9"/>
      <c r="UBX724" s="9"/>
      <c r="UBY724" s="9"/>
      <c r="UBZ724" s="9"/>
      <c r="UCA724" s="9"/>
      <c r="UCB724" s="9"/>
      <c r="UCC724" s="9"/>
      <c r="UCD724" s="9"/>
      <c r="UCE724" s="9"/>
      <c r="UCF724" s="9"/>
      <c r="UCG724" s="9"/>
      <c r="UCH724" s="9"/>
      <c r="UCI724" s="9"/>
      <c r="UCJ724" s="9"/>
      <c r="UCK724" s="9"/>
      <c r="UCL724" s="9"/>
      <c r="UCM724" s="9"/>
      <c r="UCN724" s="9"/>
      <c r="UCO724" s="9"/>
      <c r="UCP724" s="9"/>
      <c r="UCQ724" s="9"/>
      <c r="UCR724" s="9"/>
      <c r="UCS724" s="9"/>
      <c r="UCT724" s="9"/>
      <c r="UCU724" s="9"/>
      <c r="UCV724" s="9"/>
      <c r="UCW724" s="9"/>
      <c r="UCX724" s="9"/>
      <c r="UCY724" s="9"/>
      <c r="UCZ724" s="9"/>
      <c r="UDA724" s="9"/>
      <c r="UDB724" s="9"/>
      <c r="UDC724" s="9"/>
      <c r="UDD724" s="9"/>
      <c r="UDE724" s="9"/>
      <c r="UDF724" s="9"/>
      <c r="UDG724" s="9"/>
      <c r="UDH724" s="9"/>
      <c r="UDI724" s="9"/>
      <c r="UDJ724" s="9"/>
      <c r="UDK724" s="9"/>
      <c r="UDL724" s="9"/>
      <c r="UDM724" s="9"/>
      <c r="UDN724" s="9"/>
      <c r="UDO724" s="9"/>
      <c r="UDP724" s="9"/>
      <c r="UDQ724" s="9"/>
      <c r="UDR724" s="9"/>
      <c r="UDS724" s="9"/>
      <c r="UDT724" s="9"/>
      <c r="UDU724" s="9"/>
      <c r="UDV724" s="9"/>
      <c r="UDW724" s="9"/>
      <c r="UDX724" s="9"/>
      <c r="UDY724" s="9"/>
      <c r="UDZ724" s="9"/>
      <c r="UEA724" s="9"/>
      <c r="UEB724" s="9"/>
      <c r="UEC724" s="9"/>
      <c r="UED724" s="9"/>
      <c r="UEE724" s="9"/>
      <c r="UEF724" s="9"/>
      <c r="UEG724" s="9"/>
      <c r="UEH724" s="9"/>
      <c r="UEI724" s="9"/>
      <c r="UEJ724" s="9"/>
      <c r="UEK724" s="9"/>
      <c r="UEL724" s="9"/>
      <c r="UEM724" s="9"/>
      <c r="UEN724" s="9"/>
      <c r="UEO724" s="9"/>
      <c r="UEP724" s="9"/>
      <c r="UEQ724" s="9"/>
      <c r="UER724" s="9"/>
      <c r="UES724" s="9"/>
      <c r="UET724" s="9"/>
      <c r="UEU724" s="9"/>
      <c r="UEV724" s="9"/>
      <c r="UEW724" s="9"/>
      <c r="UEX724" s="9"/>
      <c r="UEY724" s="9"/>
      <c r="UEZ724" s="9"/>
      <c r="UFA724" s="9"/>
      <c r="UFB724" s="9"/>
      <c r="UFC724" s="9"/>
      <c r="UFD724" s="9"/>
      <c r="UFE724" s="9"/>
      <c r="UFF724" s="9"/>
      <c r="UFG724" s="9"/>
      <c r="UFH724" s="9"/>
      <c r="UFI724" s="9"/>
      <c r="UFJ724" s="9"/>
      <c r="UFK724" s="9"/>
      <c r="UFL724" s="9"/>
      <c r="UFM724" s="9"/>
      <c r="UFN724" s="9"/>
      <c r="UFO724" s="9"/>
      <c r="UFP724" s="9"/>
      <c r="UFQ724" s="9"/>
      <c r="UFR724" s="9"/>
      <c r="UFS724" s="9"/>
      <c r="UFT724" s="9"/>
      <c r="UFU724" s="9"/>
      <c r="UFV724" s="9"/>
      <c r="UFW724" s="9"/>
      <c r="UFX724" s="9"/>
      <c r="UFY724" s="9"/>
      <c r="UFZ724" s="9"/>
      <c r="UGA724" s="9"/>
      <c r="UGB724" s="9"/>
      <c r="UGC724" s="9"/>
      <c r="UGD724" s="9"/>
      <c r="UGE724" s="9"/>
      <c r="UGF724" s="9"/>
      <c r="UGG724" s="9"/>
      <c r="UGH724" s="9"/>
      <c r="UGI724" s="9"/>
      <c r="UGJ724" s="9"/>
      <c r="UGK724" s="9"/>
      <c r="UGL724" s="9"/>
      <c r="UGM724" s="9"/>
      <c r="UGN724" s="9"/>
      <c r="UGO724" s="9"/>
      <c r="UGP724" s="9"/>
      <c r="UGQ724" s="9"/>
      <c r="UGR724" s="9"/>
      <c r="UGS724" s="9"/>
      <c r="UGT724" s="9"/>
      <c r="UGU724" s="9"/>
      <c r="UGV724" s="9"/>
      <c r="UGW724" s="9"/>
      <c r="UGX724" s="9"/>
      <c r="UGY724" s="9"/>
      <c r="UGZ724" s="9"/>
      <c r="UHA724" s="9"/>
      <c r="UHB724" s="9"/>
      <c r="UHC724" s="9"/>
      <c r="UHD724" s="9"/>
      <c r="UHE724" s="9"/>
      <c r="UHF724" s="9"/>
      <c r="UHG724" s="9"/>
      <c r="UHH724" s="9"/>
      <c r="UHI724" s="9"/>
      <c r="UHJ724" s="9"/>
      <c r="UHK724" s="9"/>
      <c r="UHL724" s="9"/>
      <c r="UHM724" s="9"/>
      <c r="UHN724" s="9"/>
      <c r="UHO724" s="9"/>
      <c r="UHP724" s="9"/>
      <c r="UHQ724" s="9"/>
      <c r="UHR724" s="9"/>
      <c r="UHS724" s="9"/>
      <c r="UHT724" s="9"/>
      <c r="UHU724" s="9"/>
      <c r="UHV724" s="9"/>
      <c r="UHW724" s="9"/>
      <c r="UHX724" s="9"/>
      <c r="UHY724" s="9"/>
      <c r="UHZ724" s="9"/>
      <c r="UIA724" s="9"/>
      <c r="UIB724" s="9"/>
      <c r="UIC724" s="9"/>
      <c r="UID724" s="9"/>
      <c r="UIE724" s="9"/>
      <c r="UIF724" s="9"/>
      <c r="UIG724" s="9"/>
      <c r="UIH724" s="9"/>
      <c r="UII724" s="9"/>
      <c r="UIJ724" s="9"/>
      <c r="UIK724" s="9"/>
      <c r="UIL724" s="9"/>
      <c r="UIM724" s="9"/>
      <c r="UIN724" s="9"/>
      <c r="UIO724" s="9"/>
      <c r="UIP724" s="9"/>
      <c r="UIQ724" s="9"/>
      <c r="UIR724" s="9"/>
      <c r="UIS724" s="9"/>
      <c r="UIT724" s="9"/>
      <c r="UIU724" s="9"/>
      <c r="UIV724" s="9"/>
      <c r="UIW724" s="9"/>
      <c r="UIX724" s="9"/>
      <c r="UIY724" s="9"/>
      <c r="UIZ724" s="9"/>
      <c r="UJA724" s="9"/>
      <c r="UJB724" s="9"/>
      <c r="UJC724" s="9"/>
      <c r="UJD724" s="9"/>
      <c r="UJE724" s="9"/>
      <c r="UJF724" s="9"/>
      <c r="UJG724" s="9"/>
      <c r="UJH724" s="9"/>
      <c r="UJI724" s="9"/>
      <c r="UJJ724" s="9"/>
      <c r="UJK724" s="9"/>
      <c r="UJL724" s="9"/>
      <c r="UJM724" s="9"/>
      <c r="UJN724" s="9"/>
      <c r="UJO724" s="9"/>
      <c r="UJP724" s="9"/>
      <c r="UJQ724" s="9"/>
      <c r="UJR724" s="9"/>
      <c r="UJS724" s="9"/>
      <c r="UJT724" s="9"/>
      <c r="UJU724" s="9"/>
      <c r="UJV724" s="9"/>
      <c r="UJW724" s="9"/>
      <c r="UJX724" s="9"/>
      <c r="UJY724" s="9"/>
      <c r="UJZ724" s="9"/>
      <c r="UKA724" s="9"/>
      <c r="UKB724" s="9"/>
      <c r="UKC724" s="9"/>
      <c r="UKD724" s="9"/>
      <c r="UKE724" s="9"/>
      <c r="UKF724" s="9"/>
      <c r="UKG724" s="9"/>
      <c r="UKH724" s="9"/>
      <c r="UKI724" s="9"/>
      <c r="UKJ724" s="9"/>
      <c r="UKK724" s="9"/>
      <c r="UKL724" s="9"/>
      <c r="UKM724" s="9"/>
      <c r="UKN724" s="9"/>
      <c r="UKO724" s="9"/>
      <c r="UKP724" s="9"/>
      <c r="UKQ724" s="9"/>
      <c r="UKR724" s="9"/>
      <c r="UKS724" s="9"/>
      <c r="UKT724" s="9"/>
      <c r="UKU724" s="9"/>
      <c r="UKV724" s="9"/>
      <c r="UKW724" s="9"/>
      <c r="UKX724" s="9"/>
      <c r="UKY724" s="9"/>
      <c r="UKZ724" s="9"/>
      <c r="ULA724" s="9"/>
      <c r="ULB724" s="9"/>
      <c r="ULC724" s="9"/>
      <c r="ULD724" s="9"/>
      <c r="ULE724" s="9"/>
      <c r="ULF724" s="9"/>
      <c r="ULG724" s="9"/>
      <c r="ULH724" s="9"/>
      <c r="ULI724" s="9"/>
      <c r="ULJ724" s="9"/>
      <c r="ULK724" s="9"/>
      <c r="ULL724" s="9"/>
      <c r="ULM724" s="9"/>
      <c r="ULN724" s="9"/>
      <c r="ULO724" s="9"/>
      <c r="ULP724" s="9"/>
      <c r="ULQ724" s="9"/>
      <c r="ULR724" s="9"/>
      <c r="ULS724" s="9"/>
      <c r="ULT724" s="9"/>
      <c r="ULU724" s="9"/>
      <c r="ULV724" s="9"/>
      <c r="ULW724" s="9"/>
      <c r="ULX724" s="9"/>
      <c r="ULY724" s="9"/>
      <c r="ULZ724" s="9"/>
      <c r="UMA724" s="9"/>
      <c r="UMB724" s="9"/>
      <c r="UMC724" s="9"/>
      <c r="UMD724" s="9"/>
      <c r="UME724" s="9"/>
      <c r="UMF724" s="9"/>
      <c r="UMG724" s="9"/>
      <c r="UMH724" s="9"/>
      <c r="UMI724" s="9"/>
      <c r="UMJ724" s="9"/>
      <c r="UMK724" s="9"/>
      <c r="UML724" s="9"/>
      <c r="UMM724" s="9"/>
      <c r="UMN724" s="9"/>
      <c r="UMO724" s="9"/>
      <c r="UMP724" s="9"/>
      <c r="UMQ724" s="9"/>
      <c r="UMR724" s="9"/>
      <c r="UMS724" s="9"/>
      <c r="UMT724" s="9"/>
      <c r="UMU724" s="9"/>
      <c r="UMV724" s="9"/>
      <c r="UMW724" s="9"/>
      <c r="UMX724" s="9"/>
      <c r="UMY724" s="9"/>
      <c r="UMZ724" s="9"/>
      <c r="UNA724" s="9"/>
      <c r="UNB724" s="9"/>
      <c r="UNC724" s="9"/>
      <c r="UND724" s="9"/>
      <c r="UNE724" s="9"/>
      <c r="UNF724" s="9"/>
      <c r="UNG724" s="9"/>
      <c r="UNH724" s="9"/>
      <c r="UNI724" s="9"/>
      <c r="UNJ724" s="9"/>
      <c r="UNK724" s="9"/>
      <c r="UNL724" s="9"/>
      <c r="UNM724" s="9"/>
      <c r="UNN724" s="9"/>
      <c r="UNO724" s="9"/>
      <c r="UNP724" s="9"/>
      <c r="UNQ724" s="9"/>
      <c r="UNR724" s="9"/>
      <c r="UNS724" s="9"/>
      <c r="UNT724" s="9"/>
      <c r="UNU724" s="9"/>
      <c r="UNV724" s="9"/>
      <c r="UNW724" s="9"/>
      <c r="UNX724" s="9"/>
      <c r="UNY724" s="9"/>
      <c r="UNZ724" s="9"/>
      <c r="UOA724" s="9"/>
      <c r="UOB724" s="9"/>
      <c r="UOC724" s="9"/>
      <c r="UOD724" s="9"/>
      <c r="UOE724" s="9"/>
      <c r="UOF724" s="9"/>
      <c r="UOG724" s="9"/>
      <c r="UOH724" s="9"/>
      <c r="UOI724" s="9"/>
      <c r="UOJ724" s="9"/>
      <c r="UOK724" s="9"/>
      <c r="UOL724" s="9"/>
      <c r="UOM724" s="9"/>
      <c r="UON724" s="9"/>
      <c r="UOO724" s="9"/>
      <c r="UOP724" s="9"/>
      <c r="UOQ724" s="9"/>
      <c r="UOR724" s="9"/>
      <c r="UOS724" s="9"/>
      <c r="UOT724" s="9"/>
      <c r="UOU724" s="9"/>
      <c r="UOV724" s="9"/>
      <c r="UOW724" s="9"/>
      <c r="UOX724" s="9"/>
      <c r="UOY724" s="9"/>
      <c r="UOZ724" s="9"/>
      <c r="UPA724" s="9"/>
      <c r="UPB724" s="9"/>
      <c r="UPC724" s="9"/>
      <c r="UPD724" s="9"/>
      <c r="UPE724" s="9"/>
      <c r="UPF724" s="9"/>
      <c r="UPG724" s="9"/>
      <c r="UPH724" s="9"/>
      <c r="UPI724" s="9"/>
      <c r="UPJ724" s="9"/>
      <c r="UPK724" s="9"/>
      <c r="UPL724" s="9"/>
      <c r="UPM724" s="9"/>
      <c r="UPN724" s="9"/>
      <c r="UPO724" s="9"/>
      <c r="UPP724" s="9"/>
      <c r="UPQ724" s="9"/>
      <c r="UPR724" s="9"/>
      <c r="UPS724" s="9"/>
      <c r="UPT724" s="9"/>
      <c r="UPU724" s="9"/>
      <c r="UPV724" s="9"/>
      <c r="UPW724" s="9"/>
      <c r="UPX724" s="9"/>
      <c r="UPY724" s="9"/>
      <c r="UPZ724" s="9"/>
      <c r="UQA724" s="9"/>
      <c r="UQB724" s="9"/>
      <c r="UQC724" s="9"/>
      <c r="UQD724" s="9"/>
      <c r="UQE724" s="9"/>
      <c r="UQF724" s="9"/>
      <c r="UQG724" s="9"/>
      <c r="UQH724" s="9"/>
      <c r="UQI724" s="9"/>
      <c r="UQJ724" s="9"/>
      <c r="UQK724" s="9"/>
      <c r="UQL724" s="9"/>
      <c r="UQM724" s="9"/>
      <c r="UQN724" s="9"/>
      <c r="UQO724" s="9"/>
      <c r="UQP724" s="9"/>
      <c r="UQQ724" s="9"/>
      <c r="UQR724" s="9"/>
      <c r="UQS724" s="9"/>
      <c r="UQT724" s="9"/>
      <c r="UQU724" s="9"/>
      <c r="UQV724" s="9"/>
      <c r="UQW724" s="9"/>
      <c r="UQX724" s="9"/>
      <c r="UQY724" s="9"/>
      <c r="UQZ724" s="9"/>
      <c r="URA724" s="9"/>
      <c r="URB724" s="9"/>
      <c r="URC724" s="9"/>
      <c r="URD724" s="9"/>
      <c r="URE724" s="9"/>
      <c r="URF724" s="9"/>
      <c r="URG724" s="9"/>
      <c r="URH724" s="9"/>
      <c r="URI724" s="9"/>
      <c r="URJ724" s="9"/>
      <c r="URK724" s="9"/>
      <c r="URL724" s="9"/>
      <c r="URM724" s="9"/>
      <c r="URN724" s="9"/>
      <c r="URO724" s="9"/>
      <c r="URP724" s="9"/>
      <c r="URQ724" s="9"/>
      <c r="URR724" s="9"/>
      <c r="URS724" s="9"/>
      <c r="URT724" s="9"/>
      <c r="URU724" s="9"/>
      <c r="URV724" s="9"/>
      <c r="URW724" s="9"/>
      <c r="URX724" s="9"/>
      <c r="URY724" s="9"/>
      <c r="URZ724" s="9"/>
      <c r="USA724" s="9"/>
      <c r="USB724" s="9"/>
      <c r="USC724" s="9"/>
      <c r="USD724" s="9"/>
      <c r="USE724" s="9"/>
      <c r="USF724" s="9"/>
      <c r="USG724" s="9"/>
      <c r="USH724" s="9"/>
      <c r="USI724" s="9"/>
      <c r="USJ724" s="9"/>
      <c r="USK724" s="9"/>
      <c r="USL724" s="9"/>
      <c r="USM724" s="9"/>
      <c r="USN724" s="9"/>
      <c r="USO724" s="9"/>
      <c r="USP724" s="9"/>
      <c r="USQ724" s="9"/>
      <c r="USR724" s="9"/>
      <c r="USS724" s="9"/>
      <c r="UST724" s="9"/>
      <c r="USU724" s="9"/>
      <c r="USV724" s="9"/>
      <c r="USW724" s="9"/>
      <c r="USX724" s="9"/>
      <c r="USY724" s="9"/>
      <c r="USZ724" s="9"/>
      <c r="UTA724" s="9"/>
      <c r="UTB724" s="9"/>
      <c r="UTC724" s="9"/>
      <c r="UTD724" s="9"/>
      <c r="UTE724" s="9"/>
      <c r="UTF724" s="9"/>
      <c r="UTG724" s="9"/>
      <c r="UTH724" s="9"/>
      <c r="UTI724" s="9"/>
      <c r="UTJ724" s="9"/>
      <c r="UTK724" s="9"/>
      <c r="UTL724" s="9"/>
      <c r="UTM724" s="9"/>
      <c r="UTN724" s="9"/>
      <c r="UTO724" s="9"/>
      <c r="UTP724" s="9"/>
      <c r="UTQ724" s="9"/>
      <c r="UTR724" s="9"/>
      <c r="UTS724" s="9"/>
      <c r="UTT724" s="9"/>
      <c r="UTU724" s="9"/>
      <c r="UTV724" s="9"/>
      <c r="UTW724" s="9"/>
      <c r="UTX724" s="9"/>
      <c r="UTY724" s="9"/>
      <c r="UTZ724" s="9"/>
      <c r="UUA724" s="9"/>
      <c r="UUB724" s="9"/>
      <c r="UUC724" s="9"/>
      <c r="UUD724" s="9"/>
      <c r="UUE724" s="9"/>
      <c r="UUF724" s="9"/>
      <c r="UUG724" s="9"/>
      <c r="UUH724" s="9"/>
      <c r="UUI724" s="9"/>
      <c r="UUJ724" s="9"/>
      <c r="UUK724" s="9"/>
      <c r="UUL724" s="9"/>
      <c r="UUM724" s="9"/>
      <c r="UUN724" s="9"/>
      <c r="UUO724" s="9"/>
      <c r="UUP724" s="9"/>
      <c r="UUQ724" s="9"/>
      <c r="UUR724" s="9"/>
      <c r="UUS724" s="9"/>
      <c r="UUT724" s="9"/>
      <c r="UUU724" s="9"/>
      <c r="UUV724" s="9"/>
      <c r="UUW724" s="9"/>
      <c r="UUX724" s="9"/>
      <c r="UUY724" s="9"/>
      <c r="UUZ724" s="9"/>
      <c r="UVA724" s="9"/>
      <c r="UVB724" s="9"/>
      <c r="UVC724" s="9"/>
      <c r="UVD724" s="9"/>
      <c r="UVE724" s="9"/>
      <c r="UVF724" s="9"/>
      <c r="UVG724" s="9"/>
      <c r="UVH724" s="9"/>
      <c r="UVI724" s="9"/>
      <c r="UVJ724" s="9"/>
      <c r="UVK724" s="9"/>
      <c r="UVL724" s="9"/>
      <c r="UVM724" s="9"/>
      <c r="UVN724" s="9"/>
      <c r="UVO724" s="9"/>
      <c r="UVP724" s="9"/>
      <c r="UVQ724" s="9"/>
      <c r="UVR724" s="9"/>
      <c r="UVS724" s="9"/>
      <c r="UVT724" s="9"/>
      <c r="UVU724" s="9"/>
      <c r="UVV724" s="9"/>
      <c r="UVW724" s="9"/>
      <c r="UVX724" s="9"/>
      <c r="UVY724" s="9"/>
      <c r="UVZ724" s="9"/>
      <c r="UWA724" s="9"/>
      <c r="UWB724" s="9"/>
      <c r="UWC724" s="9"/>
      <c r="UWD724" s="9"/>
      <c r="UWE724" s="9"/>
      <c r="UWF724" s="9"/>
      <c r="UWG724" s="9"/>
      <c r="UWH724" s="9"/>
      <c r="UWI724" s="9"/>
      <c r="UWJ724" s="9"/>
      <c r="UWK724" s="9"/>
      <c r="UWL724" s="9"/>
      <c r="UWM724" s="9"/>
      <c r="UWN724" s="9"/>
      <c r="UWO724" s="9"/>
      <c r="UWP724" s="9"/>
      <c r="UWQ724" s="9"/>
      <c r="UWR724" s="9"/>
      <c r="UWS724" s="9"/>
      <c r="UWT724" s="9"/>
      <c r="UWU724" s="9"/>
      <c r="UWV724" s="9"/>
      <c r="UWW724" s="9"/>
      <c r="UWX724" s="9"/>
      <c r="UWY724" s="9"/>
      <c r="UWZ724" s="9"/>
      <c r="UXA724" s="9"/>
      <c r="UXB724" s="9"/>
      <c r="UXC724" s="9"/>
      <c r="UXD724" s="9"/>
      <c r="UXE724" s="9"/>
      <c r="UXF724" s="9"/>
      <c r="UXG724" s="9"/>
      <c r="UXH724" s="9"/>
      <c r="UXI724" s="9"/>
      <c r="UXJ724" s="9"/>
      <c r="UXK724" s="9"/>
      <c r="UXL724" s="9"/>
      <c r="UXM724" s="9"/>
      <c r="UXN724" s="9"/>
      <c r="UXO724" s="9"/>
      <c r="UXP724" s="9"/>
      <c r="UXQ724" s="9"/>
      <c r="UXR724" s="9"/>
      <c r="UXS724" s="9"/>
      <c r="UXT724" s="9"/>
      <c r="UXU724" s="9"/>
      <c r="UXV724" s="9"/>
      <c r="UXW724" s="9"/>
      <c r="UXX724" s="9"/>
      <c r="UXY724" s="9"/>
      <c r="UXZ724" s="9"/>
      <c r="UYA724" s="9"/>
      <c r="UYB724" s="9"/>
      <c r="UYC724" s="9"/>
      <c r="UYD724" s="9"/>
      <c r="UYE724" s="9"/>
      <c r="UYF724" s="9"/>
      <c r="UYG724" s="9"/>
      <c r="UYH724" s="9"/>
      <c r="UYI724" s="9"/>
      <c r="UYJ724" s="9"/>
      <c r="UYK724" s="9"/>
      <c r="UYL724" s="9"/>
      <c r="UYM724" s="9"/>
      <c r="UYN724" s="9"/>
      <c r="UYO724" s="9"/>
      <c r="UYP724" s="9"/>
      <c r="UYQ724" s="9"/>
      <c r="UYR724" s="9"/>
      <c r="UYS724" s="9"/>
      <c r="UYT724" s="9"/>
      <c r="UYU724" s="9"/>
      <c r="UYV724" s="9"/>
      <c r="UYW724" s="9"/>
      <c r="UYX724" s="9"/>
      <c r="UYY724" s="9"/>
      <c r="UYZ724" s="9"/>
      <c r="UZA724" s="9"/>
      <c r="UZB724" s="9"/>
      <c r="UZC724" s="9"/>
      <c r="UZD724" s="9"/>
      <c r="UZE724" s="9"/>
      <c r="UZF724" s="9"/>
      <c r="UZG724" s="9"/>
      <c r="UZH724" s="9"/>
      <c r="UZI724" s="9"/>
      <c r="UZJ724" s="9"/>
      <c r="UZK724" s="9"/>
      <c r="UZL724" s="9"/>
      <c r="UZM724" s="9"/>
      <c r="UZN724" s="9"/>
      <c r="UZO724" s="9"/>
      <c r="UZP724" s="9"/>
      <c r="UZQ724" s="9"/>
      <c r="UZR724" s="9"/>
      <c r="UZS724" s="9"/>
      <c r="UZT724" s="9"/>
      <c r="UZU724" s="9"/>
      <c r="UZV724" s="9"/>
      <c r="UZW724" s="9"/>
      <c r="UZX724" s="9"/>
      <c r="UZY724" s="9"/>
      <c r="UZZ724" s="9"/>
      <c r="VAA724" s="9"/>
      <c r="VAB724" s="9"/>
      <c r="VAC724" s="9"/>
      <c r="VAD724" s="9"/>
      <c r="VAE724" s="9"/>
      <c r="VAF724" s="9"/>
      <c r="VAG724" s="9"/>
      <c r="VAH724" s="9"/>
      <c r="VAI724" s="9"/>
      <c r="VAJ724" s="9"/>
      <c r="VAK724" s="9"/>
      <c r="VAL724" s="9"/>
      <c r="VAM724" s="9"/>
      <c r="VAN724" s="9"/>
      <c r="VAO724" s="9"/>
      <c r="VAP724" s="9"/>
      <c r="VAQ724" s="9"/>
      <c r="VAR724" s="9"/>
      <c r="VAS724" s="9"/>
      <c r="VAT724" s="9"/>
      <c r="VAU724" s="9"/>
      <c r="VAV724" s="9"/>
      <c r="VAW724" s="9"/>
      <c r="VAX724" s="9"/>
      <c r="VAY724" s="9"/>
      <c r="VAZ724" s="9"/>
      <c r="VBA724" s="9"/>
      <c r="VBB724" s="9"/>
      <c r="VBC724" s="9"/>
      <c r="VBD724" s="9"/>
      <c r="VBE724" s="9"/>
      <c r="VBF724" s="9"/>
      <c r="VBG724" s="9"/>
      <c r="VBH724" s="9"/>
      <c r="VBI724" s="9"/>
      <c r="VBJ724" s="9"/>
      <c r="VBK724" s="9"/>
      <c r="VBL724" s="9"/>
      <c r="VBM724" s="9"/>
      <c r="VBN724" s="9"/>
      <c r="VBO724" s="9"/>
      <c r="VBP724" s="9"/>
      <c r="VBQ724" s="9"/>
      <c r="VBR724" s="9"/>
      <c r="VBS724" s="9"/>
      <c r="VBT724" s="9"/>
      <c r="VBU724" s="9"/>
      <c r="VBV724" s="9"/>
      <c r="VBW724" s="9"/>
      <c r="VBX724" s="9"/>
      <c r="VBY724" s="9"/>
      <c r="VBZ724" s="9"/>
      <c r="VCA724" s="9"/>
      <c r="VCB724" s="9"/>
      <c r="VCC724" s="9"/>
      <c r="VCD724" s="9"/>
      <c r="VCE724" s="9"/>
      <c r="VCF724" s="9"/>
      <c r="VCG724" s="9"/>
      <c r="VCH724" s="9"/>
      <c r="VCI724" s="9"/>
      <c r="VCJ724" s="9"/>
      <c r="VCK724" s="9"/>
      <c r="VCL724" s="9"/>
      <c r="VCM724" s="9"/>
      <c r="VCN724" s="9"/>
      <c r="VCO724" s="9"/>
      <c r="VCP724" s="9"/>
      <c r="VCQ724" s="9"/>
      <c r="VCR724" s="9"/>
      <c r="VCS724" s="9"/>
      <c r="VCT724" s="9"/>
      <c r="VCU724" s="9"/>
      <c r="VCV724" s="9"/>
      <c r="VCW724" s="9"/>
      <c r="VCX724" s="9"/>
      <c r="VCY724" s="9"/>
      <c r="VCZ724" s="9"/>
      <c r="VDA724" s="9"/>
      <c r="VDB724" s="9"/>
      <c r="VDC724" s="9"/>
      <c r="VDD724" s="9"/>
      <c r="VDE724" s="9"/>
      <c r="VDF724" s="9"/>
      <c r="VDG724" s="9"/>
      <c r="VDH724" s="9"/>
      <c r="VDI724" s="9"/>
      <c r="VDJ724" s="9"/>
      <c r="VDK724" s="9"/>
      <c r="VDL724" s="9"/>
      <c r="VDM724" s="9"/>
      <c r="VDN724" s="9"/>
      <c r="VDO724" s="9"/>
      <c r="VDP724" s="9"/>
      <c r="VDQ724" s="9"/>
      <c r="VDR724" s="9"/>
      <c r="VDS724" s="9"/>
      <c r="VDT724" s="9"/>
      <c r="VDU724" s="9"/>
      <c r="VDV724" s="9"/>
      <c r="VDW724" s="9"/>
      <c r="VDX724" s="9"/>
      <c r="VDY724" s="9"/>
      <c r="VDZ724" s="9"/>
      <c r="VEA724" s="9"/>
      <c r="VEB724" s="9"/>
      <c r="VEC724" s="9"/>
      <c r="VED724" s="9"/>
      <c r="VEE724" s="9"/>
      <c r="VEF724" s="9"/>
      <c r="VEG724" s="9"/>
      <c r="VEH724" s="9"/>
      <c r="VEI724" s="9"/>
      <c r="VEJ724" s="9"/>
      <c r="VEK724" s="9"/>
      <c r="VEL724" s="9"/>
      <c r="VEM724" s="9"/>
      <c r="VEN724" s="9"/>
      <c r="VEO724" s="9"/>
      <c r="VEP724" s="9"/>
      <c r="VEQ724" s="9"/>
      <c r="VER724" s="9"/>
      <c r="VES724" s="9"/>
      <c r="VET724" s="9"/>
      <c r="VEU724" s="9"/>
      <c r="VEV724" s="9"/>
      <c r="VEW724" s="9"/>
      <c r="VEX724" s="9"/>
      <c r="VEY724" s="9"/>
      <c r="VEZ724" s="9"/>
      <c r="VFA724" s="9"/>
      <c r="VFB724" s="9"/>
      <c r="VFC724" s="9"/>
      <c r="VFD724" s="9"/>
      <c r="VFE724" s="9"/>
      <c r="VFF724" s="9"/>
      <c r="VFG724" s="9"/>
      <c r="VFH724" s="9"/>
      <c r="VFI724" s="9"/>
      <c r="VFJ724" s="9"/>
      <c r="VFK724" s="9"/>
      <c r="VFL724" s="9"/>
      <c r="VFM724" s="9"/>
      <c r="VFN724" s="9"/>
      <c r="VFO724" s="9"/>
      <c r="VFP724" s="9"/>
      <c r="VFQ724" s="9"/>
      <c r="VFR724" s="9"/>
      <c r="VFS724" s="9"/>
      <c r="VFT724" s="9"/>
      <c r="VFU724" s="9"/>
      <c r="VFV724" s="9"/>
      <c r="VFW724" s="9"/>
      <c r="VFX724" s="9"/>
      <c r="VFY724" s="9"/>
      <c r="VFZ724" s="9"/>
      <c r="VGA724" s="9"/>
      <c r="VGB724" s="9"/>
      <c r="VGC724" s="9"/>
      <c r="VGD724" s="9"/>
      <c r="VGE724" s="9"/>
      <c r="VGF724" s="9"/>
      <c r="VGG724" s="9"/>
      <c r="VGH724" s="9"/>
      <c r="VGI724" s="9"/>
      <c r="VGJ724" s="9"/>
      <c r="VGK724" s="9"/>
      <c r="VGL724" s="9"/>
      <c r="VGM724" s="9"/>
      <c r="VGN724" s="9"/>
      <c r="VGO724" s="9"/>
      <c r="VGP724" s="9"/>
      <c r="VGQ724" s="9"/>
      <c r="VGR724" s="9"/>
      <c r="VGS724" s="9"/>
      <c r="VGT724" s="9"/>
      <c r="VGU724" s="9"/>
      <c r="VGV724" s="9"/>
      <c r="VGW724" s="9"/>
      <c r="VGX724" s="9"/>
      <c r="VGY724" s="9"/>
      <c r="VGZ724" s="9"/>
      <c r="VHA724" s="9"/>
      <c r="VHB724" s="9"/>
      <c r="VHC724" s="9"/>
      <c r="VHD724" s="9"/>
      <c r="VHE724" s="9"/>
      <c r="VHF724" s="9"/>
      <c r="VHG724" s="9"/>
      <c r="VHH724" s="9"/>
      <c r="VHI724" s="9"/>
      <c r="VHJ724" s="9"/>
      <c r="VHK724" s="9"/>
      <c r="VHL724" s="9"/>
      <c r="VHM724" s="9"/>
      <c r="VHN724" s="9"/>
      <c r="VHO724" s="9"/>
      <c r="VHP724" s="9"/>
      <c r="VHQ724" s="9"/>
      <c r="VHR724" s="9"/>
      <c r="VHS724" s="9"/>
      <c r="VHT724" s="9"/>
      <c r="VHU724" s="9"/>
      <c r="VHV724" s="9"/>
      <c r="VHW724" s="9"/>
      <c r="VHX724" s="9"/>
      <c r="VHY724" s="9"/>
      <c r="VHZ724" s="9"/>
      <c r="VIA724" s="9"/>
      <c r="VIB724" s="9"/>
      <c r="VIC724" s="9"/>
      <c r="VID724" s="9"/>
      <c r="VIE724" s="9"/>
      <c r="VIF724" s="9"/>
      <c r="VIG724" s="9"/>
      <c r="VIH724" s="9"/>
      <c r="VII724" s="9"/>
      <c r="VIJ724" s="9"/>
      <c r="VIK724" s="9"/>
      <c r="VIL724" s="9"/>
      <c r="VIM724" s="9"/>
      <c r="VIN724" s="9"/>
      <c r="VIO724" s="9"/>
      <c r="VIP724" s="9"/>
      <c r="VIQ724" s="9"/>
      <c r="VIR724" s="9"/>
      <c r="VIS724" s="9"/>
      <c r="VIT724" s="9"/>
      <c r="VIU724" s="9"/>
      <c r="VIV724" s="9"/>
      <c r="VIW724" s="9"/>
      <c r="VIX724" s="9"/>
      <c r="VIY724" s="9"/>
      <c r="VIZ724" s="9"/>
      <c r="VJA724" s="9"/>
      <c r="VJB724" s="9"/>
      <c r="VJC724" s="9"/>
      <c r="VJD724" s="9"/>
      <c r="VJE724" s="9"/>
      <c r="VJF724" s="9"/>
      <c r="VJG724" s="9"/>
      <c r="VJH724" s="9"/>
      <c r="VJI724" s="9"/>
      <c r="VJJ724" s="9"/>
      <c r="VJK724" s="9"/>
      <c r="VJL724" s="9"/>
      <c r="VJM724" s="9"/>
      <c r="VJN724" s="9"/>
      <c r="VJO724" s="9"/>
      <c r="VJP724" s="9"/>
      <c r="VJQ724" s="9"/>
      <c r="VJR724" s="9"/>
      <c r="VJS724" s="9"/>
      <c r="VJT724" s="9"/>
      <c r="VJU724" s="9"/>
      <c r="VJV724" s="9"/>
      <c r="VJW724" s="9"/>
      <c r="VJX724" s="9"/>
      <c r="VJY724" s="9"/>
      <c r="VJZ724" s="9"/>
      <c r="VKA724" s="9"/>
      <c r="VKB724" s="9"/>
      <c r="VKC724" s="9"/>
      <c r="VKD724" s="9"/>
      <c r="VKE724" s="9"/>
      <c r="VKF724" s="9"/>
      <c r="VKG724" s="9"/>
      <c r="VKH724" s="9"/>
      <c r="VKI724" s="9"/>
      <c r="VKJ724" s="9"/>
      <c r="VKK724" s="9"/>
      <c r="VKL724" s="9"/>
      <c r="VKM724" s="9"/>
      <c r="VKN724" s="9"/>
      <c r="VKO724" s="9"/>
      <c r="VKP724" s="9"/>
      <c r="VKQ724" s="9"/>
      <c r="VKR724" s="9"/>
      <c r="VKS724" s="9"/>
      <c r="VKT724" s="9"/>
      <c r="VKU724" s="9"/>
      <c r="VKV724" s="9"/>
      <c r="VKW724" s="9"/>
      <c r="VKX724" s="9"/>
      <c r="VKY724" s="9"/>
      <c r="VKZ724" s="9"/>
      <c r="VLA724" s="9"/>
      <c r="VLB724" s="9"/>
      <c r="VLC724" s="9"/>
      <c r="VLD724" s="9"/>
      <c r="VLE724" s="9"/>
      <c r="VLF724" s="9"/>
      <c r="VLG724" s="9"/>
      <c r="VLH724" s="9"/>
      <c r="VLI724" s="9"/>
      <c r="VLJ724" s="9"/>
      <c r="VLK724" s="9"/>
      <c r="VLL724" s="9"/>
      <c r="VLM724" s="9"/>
      <c r="VLN724" s="9"/>
      <c r="VLO724" s="9"/>
      <c r="VLP724" s="9"/>
      <c r="VLQ724" s="9"/>
      <c r="VLR724" s="9"/>
      <c r="VLS724" s="9"/>
      <c r="VLT724" s="9"/>
      <c r="VLU724" s="9"/>
      <c r="VLV724" s="9"/>
      <c r="VLW724" s="9"/>
      <c r="VLX724" s="9"/>
      <c r="VLY724" s="9"/>
      <c r="VLZ724" s="9"/>
      <c r="VMA724" s="9"/>
      <c r="VMB724" s="9"/>
      <c r="VMC724" s="9"/>
      <c r="VMD724" s="9"/>
      <c r="VME724" s="9"/>
      <c r="VMF724" s="9"/>
      <c r="VMG724" s="9"/>
      <c r="VMH724" s="9"/>
      <c r="VMI724" s="9"/>
      <c r="VMJ724" s="9"/>
      <c r="VMK724" s="9"/>
      <c r="VML724" s="9"/>
      <c r="VMM724" s="9"/>
      <c r="VMN724" s="9"/>
      <c r="VMO724" s="9"/>
      <c r="VMP724" s="9"/>
      <c r="VMQ724" s="9"/>
      <c r="VMR724" s="9"/>
      <c r="VMS724" s="9"/>
      <c r="VMT724" s="9"/>
      <c r="VMU724" s="9"/>
      <c r="VMV724" s="9"/>
      <c r="VMW724" s="9"/>
      <c r="VMX724" s="9"/>
      <c r="VMY724" s="9"/>
      <c r="VMZ724" s="9"/>
      <c r="VNA724" s="9"/>
      <c r="VNB724" s="9"/>
      <c r="VNC724" s="9"/>
      <c r="VND724" s="9"/>
      <c r="VNE724" s="9"/>
      <c r="VNF724" s="9"/>
      <c r="VNG724" s="9"/>
      <c r="VNH724" s="9"/>
      <c r="VNI724" s="9"/>
      <c r="VNJ724" s="9"/>
      <c r="VNK724" s="9"/>
      <c r="VNL724" s="9"/>
      <c r="VNM724" s="9"/>
      <c r="VNN724" s="9"/>
      <c r="VNO724" s="9"/>
      <c r="VNP724" s="9"/>
      <c r="VNQ724" s="9"/>
      <c r="VNR724" s="9"/>
      <c r="VNS724" s="9"/>
      <c r="VNT724" s="9"/>
      <c r="VNU724" s="9"/>
      <c r="VNV724" s="9"/>
      <c r="VNW724" s="9"/>
      <c r="VNX724" s="9"/>
      <c r="VNY724" s="9"/>
      <c r="VNZ724" s="9"/>
      <c r="VOA724" s="9"/>
      <c r="VOB724" s="9"/>
      <c r="VOC724" s="9"/>
      <c r="VOD724" s="9"/>
      <c r="VOE724" s="9"/>
      <c r="VOF724" s="9"/>
      <c r="VOG724" s="9"/>
      <c r="VOH724" s="9"/>
      <c r="VOI724" s="9"/>
      <c r="VOJ724" s="9"/>
      <c r="VOK724" s="9"/>
      <c r="VOL724" s="9"/>
      <c r="VOM724" s="9"/>
      <c r="VON724" s="9"/>
      <c r="VOO724" s="9"/>
      <c r="VOP724" s="9"/>
      <c r="VOQ724" s="9"/>
      <c r="VOR724" s="9"/>
      <c r="VOS724" s="9"/>
      <c r="VOT724" s="9"/>
      <c r="VOU724" s="9"/>
      <c r="VOV724" s="9"/>
      <c r="VOW724" s="9"/>
      <c r="VOX724" s="9"/>
      <c r="VOY724" s="9"/>
      <c r="VOZ724" s="9"/>
      <c r="VPA724" s="9"/>
      <c r="VPB724" s="9"/>
      <c r="VPC724" s="9"/>
      <c r="VPD724" s="9"/>
      <c r="VPE724" s="9"/>
      <c r="VPF724" s="9"/>
      <c r="VPG724" s="9"/>
      <c r="VPH724" s="9"/>
      <c r="VPI724" s="9"/>
      <c r="VPJ724" s="9"/>
      <c r="VPK724" s="9"/>
      <c r="VPL724" s="9"/>
      <c r="VPM724" s="9"/>
      <c r="VPN724" s="9"/>
      <c r="VPO724" s="9"/>
      <c r="VPP724" s="9"/>
      <c r="VPQ724" s="9"/>
      <c r="VPR724" s="9"/>
      <c r="VPS724" s="9"/>
      <c r="VPT724" s="9"/>
      <c r="VPU724" s="9"/>
      <c r="VPV724" s="9"/>
      <c r="VPW724" s="9"/>
      <c r="VPX724" s="9"/>
      <c r="VPY724" s="9"/>
      <c r="VPZ724" s="9"/>
      <c r="VQA724" s="9"/>
      <c r="VQB724" s="9"/>
      <c r="VQC724" s="9"/>
      <c r="VQD724" s="9"/>
      <c r="VQE724" s="9"/>
      <c r="VQF724" s="9"/>
      <c r="VQG724" s="9"/>
      <c r="VQH724" s="9"/>
      <c r="VQI724" s="9"/>
      <c r="VQJ724" s="9"/>
      <c r="VQK724" s="9"/>
      <c r="VQL724" s="9"/>
      <c r="VQM724" s="9"/>
      <c r="VQN724" s="9"/>
      <c r="VQO724" s="9"/>
      <c r="VQP724" s="9"/>
      <c r="VQQ724" s="9"/>
      <c r="VQR724" s="9"/>
      <c r="VQS724" s="9"/>
      <c r="VQT724" s="9"/>
      <c r="VQU724" s="9"/>
      <c r="VQV724" s="9"/>
      <c r="VQW724" s="9"/>
      <c r="VQX724" s="9"/>
      <c r="VQY724" s="9"/>
      <c r="VQZ724" s="9"/>
      <c r="VRA724" s="9"/>
      <c r="VRB724" s="9"/>
      <c r="VRC724" s="9"/>
      <c r="VRD724" s="9"/>
      <c r="VRE724" s="9"/>
      <c r="VRF724" s="9"/>
      <c r="VRG724" s="9"/>
      <c r="VRH724" s="9"/>
      <c r="VRI724" s="9"/>
      <c r="VRJ724" s="9"/>
      <c r="VRK724" s="9"/>
      <c r="VRL724" s="9"/>
      <c r="VRM724" s="9"/>
      <c r="VRN724" s="9"/>
      <c r="VRO724" s="9"/>
      <c r="VRP724" s="9"/>
      <c r="VRQ724" s="9"/>
      <c r="VRR724" s="9"/>
      <c r="VRS724" s="9"/>
      <c r="VRT724" s="9"/>
      <c r="VRU724" s="9"/>
      <c r="VRV724" s="9"/>
      <c r="VRW724" s="9"/>
      <c r="VRX724" s="9"/>
      <c r="VRY724" s="9"/>
      <c r="VRZ724" s="9"/>
      <c r="VSA724" s="9"/>
      <c r="VSB724" s="9"/>
      <c r="VSC724" s="9"/>
      <c r="VSD724" s="9"/>
      <c r="VSE724" s="9"/>
      <c r="VSF724" s="9"/>
      <c r="VSG724" s="9"/>
      <c r="VSH724" s="9"/>
      <c r="VSI724" s="9"/>
      <c r="VSJ724" s="9"/>
      <c r="VSK724" s="9"/>
      <c r="VSL724" s="9"/>
      <c r="VSM724" s="9"/>
      <c r="VSN724" s="9"/>
      <c r="VSO724" s="9"/>
      <c r="VSP724" s="9"/>
      <c r="VSQ724" s="9"/>
      <c r="VSR724" s="9"/>
      <c r="VSS724" s="9"/>
      <c r="VST724" s="9"/>
      <c r="VSU724" s="9"/>
      <c r="VSV724" s="9"/>
      <c r="VSW724" s="9"/>
      <c r="VSX724" s="9"/>
      <c r="VSY724" s="9"/>
      <c r="VSZ724" s="9"/>
      <c r="VTA724" s="9"/>
      <c r="VTB724" s="9"/>
      <c r="VTC724" s="9"/>
      <c r="VTD724" s="9"/>
      <c r="VTE724" s="9"/>
      <c r="VTF724" s="9"/>
      <c r="VTG724" s="9"/>
      <c r="VTH724" s="9"/>
      <c r="VTI724" s="9"/>
      <c r="VTJ724" s="9"/>
      <c r="VTK724" s="9"/>
      <c r="VTL724" s="9"/>
      <c r="VTM724" s="9"/>
      <c r="VTN724" s="9"/>
      <c r="VTO724" s="9"/>
      <c r="VTP724" s="9"/>
      <c r="VTQ724" s="9"/>
      <c r="VTR724" s="9"/>
      <c r="VTS724" s="9"/>
      <c r="VTT724" s="9"/>
      <c r="VTU724" s="9"/>
      <c r="VTV724" s="9"/>
      <c r="VTW724" s="9"/>
      <c r="VTX724" s="9"/>
      <c r="VTY724" s="9"/>
      <c r="VTZ724" s="9"/>
      <c r="VUA724" s="9"/>
      <c r="VUB724" s="9"/>
      <c r="VUC724" s="9"/>
      <c r="VUD724" s="9"/>
      <c r="VUE724" s="9"/>
      <c r="VUF724" s="9"/>
      <c r="VUG724" s="9"/>
      <c r="VUH724" s="9"/>
      <c r="VUI724" s="9"/>
      <c r="VUJ724" s="9"/>
      <c r="VUK724" s="9"/>
      <c r="VUL724" s="9"/>
      <c r="VUM724" s="9"/>
      <c r="VUN724" s="9"/>
      <c r="VUO724" s="9"/>
      <c r="VUP724" s="9"/>
      <c r="VUQ724" s="9"/>
      <c r="VUR724" s="9"/>
      <c r="VUS724" s="9"/>
      <c r="VUT724" s="9"/>
      <c r="VUU724" s="9"/>
      <c r="VUV724" s="9"/>
      <c r="VUW724" s="9"/>
      <c r="VUX724" s="9"/>
      <c r="VUY724" s="9"/>
      <c r="VUZ724" s="9"/>
      <c r="VVA724" s="9"/>
      <c r="VVB724" s="9"/>
      <c r="VVC724" s="9"/>
      <c r="VVD724" s="9"/>
      <c r="VVE724" s="9"/>
      <c r="VVF724" s="9"/>
      <c r="VVG724" s="9"/>
      <c r="VVH724" s="9"/>
      <c r="VVI724" s="9"/>
      <c r="VVJ724" s="9"/>
      <c r="VVK724" s="9"/>
      <c r="VVL724" s="9"/>
      <c r="VVM724" s="9"/>
      <c r="VVN724" s="9"/>
      <c r="VVO724" s="9"/>
      <c r="VVP724" s="9"/>
      <c r="VVQ724" s="9"/>
      <c r="VVR724" s="9"/>
      <c r="VVS724" s="9"/>
      <c r="VVT724" s="9"/>
      <c r="VVU724" s="9"/>
      <c r="VVV724" s="9"/>
      <c r="VVW724" s="9"/>
      <c r="VVX724" s="9"/>
      <c r="VVY724" s="9"/>
      <c r="VVZ724" s="9"/>
      <c r="VWA724" s="9"/>
      <c r="VWB724" s="9"/>
      <c r="VWC724" s="9"/>
      <c r="VWD724" s="9"/>
      <c r="VWE724" s="9"/>
      <c r="VWF724" s="9"/>
      <c r="VWG724" s="9"/>
      <c r="VWH724" s="9"/>
      <c r="VWI724" s="9"/>
      <c r="VWJ724" s="9"/>
      <c r="VWK724" s="9"/>
      <c r="VWL724" s="9"/>
      <c r="VWM724" s="9"/>
      <c r="VWN724" s="9"/>
      <c r="VWO724" s="9"/>
      <c r="VWP724" s="9"/>
      <c r="VWQ724" s="9"/>
      <c r="VWR724" s="9"/>
      <c r="VWS724" s="9"/>
      <c r="VWT724" s="9"/>
      <c r="VWU724" s="9"/>
      <c r="VWV724" s="9"/>
      <c r="VWW724" s="9"/>
      <c r="VWX724" s="9"/>
      <c r="VWY724" s="9"/>
      <c r="VWZ724" s="9"/>
      <c r="VXA724" s="9"/>
      <c r="VXB724" s="9"/>
      <c r="VXC724" s="9"/>
      <c r="VXD724" s="9"/>
      <c r="VXE724" s="9"/>
      <c r="VXF724" s="9"/>
      <c r="VXG724" s="9"/>
      <c r="VXH724" s="9"/>
      <c r="VXI724" s="9"/>
      <c r="VXJ724" s="9"/>
      <c r="VXK724" s="9"/>
      <c r="VXL724" s="9"/>
      <c r="VXM724" s="9"/>
      <c r="VXN724" s="9"/>
      <c r="VXO724" s="9"/>
      <c r="VXP724" s="9"/>
      <c r="VXQ724" s="9"/>
      <c r="VXR724" s="9"/>
      <c r="VXS724" s="9"/>
      <c r="VXT724" s="9"/>
      <c r="VXU724" s="9"/>
      <c r="VXV724" s="9"/>
      <c r="VXW724" s="9"/>
      <c r="VXX724" s="9"/>
      <c r="VXY724" s="9"/>
      <c r="VXZ724" s="9"/>
      <c r="VYA724" s="9"/>
      <c r="VYB724" s="9"/>
      <c r="VYC724" s="9"/>
      <c r="VYD724" s="9"/>
      <c r="VYE724" s="9"/>
      <c r="VYF724" s="9"/>
      <c r="VYG724" s="9"/>
      <c r="VYH724" s="9"/>
      <c r="VYI724" s="9"/>
      <c r="VYJ724" s="9"/>
      <c r="VYK724" s="9"/>
      <c r="VYL724" s="9"/>
      <c r="VYM724" s="9"/>
      <c r="VYN724" s="9"/>
      <c r="VYO724" s="9"/>
      <c r="VYP724" s="9"/>
      <c r="VYQ724" s="9"/>
      <c r="VYR724" s="9"/>
      <c r="VYS724" s="9"/>
      <c r="VYT724" s="9"/>
      <c r="VYU724" s="9"/>
      <c r="VYV724" s="9"/>
      <c r="VYW724" s="9"/>
      <c r="VYX724" s="9"/>
      <c r="VYY724" s="9"/>
      <c r="VYZ724" s="9"/>
      <c r="VZA724" s="9"/>
      <c r="VZB724" s="9"/>
      <c r="VZC724" s="9"/>
      <c r="VZD724" s="9"/>
      <c r="VZE724" s="9"/>
      <c r="VZF724" s="9"/>
      <c r="VZG724" s="9"/>
      <c r="VZH724" s="9"/>
      <c r="VZI724" s="9"/>
      <c r="VZJ724" s="9"/>
      <c r="VZK724" s="9"/>
      <c r="VZL724" s="9"/>
      <c r="VZM724" s="9"/>
      <c r="VZN724" s="9"/>
      <c r="VZO724" s="9"/>
      <c r="VZP724" s="9"/>
      <c r="VZQ724" s="9"/>
      <c r="VZR724" s="9"/>
      <c r="VZS724" s="9"/>
      <c r="VZT724" s="9"/>
      <c r="VZU724" s="9"/>
      <c r="VZV724" s="9"/>
      <c r="VZW724" s="9"/>
      <c r="VZX724" s="9"/>
      <c r="VZY724" s="9"/>
      <c r="VZZ724" s="9"/>
      <c r="WAA724" s="9"/>
      <c r="WAB724" s="9"/>
      <c r="WAC724" s="9"/>
      <c r="WAD724" s="9"/>
      <c r="WAE724" s="9"/>
      <c r="WAF724" s="9"/>
      <c r="WAG724" s="9"/>
      <c r="WAH724" s="9"/>
      <c r="WAI724" s="9"/>
      <c r="WAJ724" s="9"/>
      <c r="WAK724" s="9"/>
      <c r="WAL724" s="9"/>
      <c r="WAM724" s="9"/>
      <c r="WAN724" s="9"/>
      <c r="WAO724" s="9"/>
      <c r="WAP724" s="9"/>
      <c r="WAQ724" s="9"/>
      <c r="WAR724" s="9"/>
      <c r="WAS724" s="9"/>
      <c r="WAT724" s="9"/>
      <c r="WAU724" s="9"/>
      <c r="WAV724" s="9"/>
      <c r="WAW724" s="9"/>
      <c r="WAX724" s="9"/>
      <c r="WAY724" s="9"/>
      <c r="WAZ724" s="9"/>
      <c r="WBA724" s="9"/>
      <c r="WBB724" s="9"/>
      <c r="WBC724" s="9"/>
      <c r="WBD724" s="9"/>
      <c r="WBE724" s="9"/>
      <c r="WBF724" s="9"/>
      <c r="WBG724" s="9"/>
      <c r="WBH724" s="9"/>
      <c r="WBI724" s="9"/>
      <c r="WBJ724" s="9"/>
      <c r="WBK724" s="9"/>
      <c r="WBL724" s="9"/>
      <c r="WBM724" s="9"/>
      <c r="WBN724" s="9"/>
      <c r="WBO724" s="9"/>
      <c r="WBP724" s="9"/>
      <c r="WBQ724" s="9"/>
      <c r="WBR724" s="9"/>
      <c r="WBS724" s="9"/>
      <c r="WBT724" s="9"/>
      <c r="WBU724" s="9"/>
      <c r="WBV724" s="9"/>
      <c r="WBW724" s="9"/>
      <c r="WBX724" s="9"/>
      <c r="WBY724" s="9"/>
      <c r="WBZ724" s="9"/>
      <c r="WCA724" s="9"/>
      <c r="WCB724" s="9"/>
      <c r="WCC724" s="9"/>
      <c r="WCD724" s="9"/>
      <c r="WCE724" s="9"/>
      <c r="WCF724" s="9"/>
      <c r="WCG724" s="9"/>
      <c r="WCH724" s="9"/>
      <c r="WCI724" s="9"/>
      <c r="WCJ724" s="9"/>
      <c r="WCK724" s="9"/>
      <c r="WCL724" s="9"/>
      <c r="WCM724" s="9"/>
      <c r="WCN724" s="9"/>
      <c r="WCO724" s="9"/>
      <c r="WCP724" s="9"/>
      <c r="WCQ724" s="9"/>
      <c r="WCR724" s="9"/>
      <c r="WCS724" s="9"/>
      <c r="WCT724" s="9"/>
      <c r="WCU724" s="9"/>
      <c r="WCV724" s="9"/>
      <c r="WCW724" s="9"/>
      <c r="WCX724" s="9"/>
      <c r="WCY724" s="9"/>
      <c r="WCZ724" s="9"/>
      <c r="WDA724" s="9"/>
      <c r="WDB724" s="9"/>
      <c r="WDC724" s="9"/>
      <c r="WDD724" s="9"/>
      <c r="WDE724" s="9"/>
      <c r="WDF724" s="9"/>
      <c r="WDG724" s="9"/>
      <c r="WDH724" s="9"/>
      <c r="WDI724" s="9"/>
      <c r="WDJ724" s="9"/>
      <c r="WDK724" s="9"/>
      <c r="WDL724" s="9"/>
      <c r="WDM724" s="9"/>
      <c r="WDN724" s="9"/>
      <c r="WDO724" s="9"/>
      <c r="WDP724" s="9"/>
      <c r="WDQ724" s="9"/>
      <c r="WDR724" s="9"/>
      <c r="WDS724" s="9"/>
      <c r="WDT724" s="9"/>
      <c r="WDU724" s="9"/>
      <c r="WDV724" s="9"/>
      <c r="WDW724" s="9"/>
      <c r="WDX724" s="9"/>
      <c r="WDY724" s="9"/>
      <c r="WDZ724" s="9"/>
      <c r="WEA724" s="9"/>
      <c r="WEB724" s="9"/>
      <c r="WEC724" s="9"/>
      <c r="WED724" s="9"/>
      <c r="WEE724" s="9"/>
      <c r="WEF724" s="9"/>
      <c r="WEG724" s="9"/>
      <c r="WEH724" s="9"/>
      <c r="WEI724" s="9"/>
      <c r="WEJ724" s="9"/>
      <c r="WEK724" s="9"/>
      <c r="WEL724" s="9"/>
      <c r="WEM724" s="9"/>
      <c r="WEN724" s="9"/>
      <c r="WEO724" s="9"/>
      <c r="WEP724" s="9"/>
      <c r="WEQ724" s="9"/>
      <c r="WER724" s="9"/>
      <c r="WES724" s="9"/>
      <c r="WET724" s="9"/>
      <c r="WEU724" s="9"/>
      <c r="WEV724" s="9"/>
      <c r="WEW724" s="9"/>
      <c r="WEX724" s="9"/>
      <c r="WEY724" s="9"/>
      <c r="WEZ724" s="9"/>
      <c r="WFA724" s="9"/>
      <c r="WFB724" s="9"/>
      <c r="WFC724" s="9"/>
      <c r="WFD724" s="9"/>
      <c r="WFE724" s="9"/>
      <c r="WFF724" s="9"/>
      <c r="WFG724" s="9"/>
      <c r="WFH724" s="9"/>
      <c r="WFI724" s="9"/>
      <c r="WFJ724" s="9"/>
      <c r="WFK724" s="9"/>
      <c r="WFL724" s="9"/>
      <c r="WFM724" s="9"/>
      <c r="WFN724" s="9"/>
      <c r="WFO724" s="9"/>
      <c r="WFP724" s="9"/>
      <c r="WFQ724" s="9"/>
      <c r="WFR724" s="9"/>
      <c r="WFS724" s="9"/>
      <c r="WFT724" s="9"/>
      <c r="WFU724" s="9"/>
      <c r="WFV724" s="9"/>
      <c r="WFW724" s="9"/>
      <c r="WFX724" s="9"/>
      <c r="WFY724" s="9"/>
      <c r="WFZ724" s="9"/>
      <c r="WGA724" s="9"/>
      <c r="WGB724" s="9"/>
      <c r="WGC724" s="9"/>
      <c r="WGD724" s="9"/>
      <c r="WGE724" s="9"/>
      <c r="WGF724" s="9"/>
      <c r="WGG724" s="9"/>
      <c r="WGH724" s="9"/>
      <c r="WGI724" s="9"/>
      <c r="WGJ724" s="9"/>
      <c r="WGK724" s="9"/>
      <c r="WGL724" s="9"/>
      <c r="WGM724" s="9"/>
      <c r="WGN724" s="9"/>
      <c r="WGO724" s="9"/>
      <c r="WGP724" s="9"/>
      <c r="WGQ724" s="9"/>
      <c r="WGR724" s="9"/>
      <c r="WGS724" s="9"/>
      <c r="WGT724" s="9"/>
      <c r="WGU724" s="9"/>
      <c r="WGV724" s="9"/>
      <c r="WGW724" s="9"/>
      <c r="WGX724" s="9"/>
      <c r="WGY724" s="9"/>
      <c r="WGZ724" s="9"/>
      <c r="WHA724" s="9"/>
      <c r="WHB724" s="9"/>
      <c r="WHC724" s="9"/>
      <c r="WHD724" s="9"/>
      <c r="WHE724" s="9"/>
      <c r="WHF724" s="9"/>
      <c r="WHG724" s="9"/>
      <c r="WHH724" s="9"/>
      <c r="WHI724" s="9"/>
      <c r="WHJ724" s="9"/>
      <c r="WHK724" s="9"/>
      <c r="WHL724" s="9"/>
      <c r="WHM724" s="9"/>
      <c r="WHN724" s="9"/>
      <c r="WHO724" s="9"/>
      <c r="WHP724" s="9"/>
      <c r="WHQ724" s="9"/>
      <c r="WHR724" s="9"/>
      <c r="WHS724" s="9"/>
      <c r="WHT724" s="9"/>
      <c r="WHU724" s="9"/>
      <c r="WHV724" s="9"/>
      <c r="WHW724" s="9"/>
      <c r="WHX724" s="9"/>
      <c r="WHY724" s="9"/>
      <c r="WHZ724" s="9"/>
      <c r="WIA724" s="9"/>
      <c r="WIB724" s="9"/>
      <c r="WIC724" s="9"/>
      <c r="WID724" s="9"/>
      <c r="WIE724" s="9"/>
      <c r="WIF724" s="9"/>
      <c r="WIG724" s="9"/>
      <c r="WIH724" s="9"/>
      <c r="WII724" s="9"/>
      <c r="WIJ724" s="9"/>
      <c r="WIK724" s="9"/>
      <c r="WIL724" s="9"/>
      <c r="WIM724" s="9"/>
      <c r="WIN724" s="9"/>
      <c r="WIO724" s="9"/>
      <c r="WIP724" s="9"/>
      <c r="WIQ724" s="9"/>
      <c r="WIR724" s="9"/>
      <c r="WIS724" s="9"/>
      <c r="WIT724" s="9"/>
      <c r="WIU724" s="9"/>
      <c r="WIV724" s="9"/>
      <c r="WIW724" s="9"/>
      <c r="WIX724" s="9"/>
      <c r="WIY724" s="9"/>
      <c r="WIZ724" s="9"/>
      <c r="WJA724" s="9"/>
      <c r="WJB724" s="9"/>
      <c r="WJC724" s="9"/>
      <c r="WJD724" s="9"/>
      <c r="WJE724" s="9"/>
      <c r="WJF724" s="9"/>
      <c r="WJG724" s="9"/>
      <c r="WJH724" s="9"/>
      <c r="WJI724" s="9"/>
      <c r="WJJ724" s="9"/>
      <c r="WJK724" s="9"/>
      <c r="WJL724" s="9"/>
      <c r="WJM724" s="9"/>
      <c r="WJN724" s="9"/>
      <c r="WJO724" s="9"/>
      <c r="WJP724" s="9"/>
      <c r="WJQ724" s="9"/>
      <c r="WJR724" s="9"/>
      <c r="WJS724" s="9"/>
      <c r="WJT724" s="9"/>
      <c r="WJU724" s="9"/>
      <c r="WJV724" s="9"/>
      <c r="WJW724" s="9"/>
      <c r="WJX724" s="9"/>
      <c r="WJY724" s="9"/>
      <c r="WJZ724" s="9"/>
      <c r="WKA724" s="9"/>
      <c r="WKB724" s="9"/>
      <c r="WKC724" s="9"/>
      <c r="WKD724" s="9"/>
      <c r="WKE724" s="9"/>
      <c r="WKF724" s="9"/>
      <c r="WKG724" s="9"/>
      <c r="WKH724" s="9"/>
      <c r="WKI724" s="9"/>
      <c r="WKJ724" s="9"/>
      <c r="WKK724" s="9"/>
      <c r="WKL724" s="9"/>
      <c r="WKM724" s="9"/>
      <c r="WKN724" s="9"/>
      <c r="WKO724" s="9"/>
      <c r="WKP724" s="9"/>
      <c r="WKQ724" s="9"/>
      <c r="WKR724" s="9"/>
      <c r="WKS724" s="9"/>
      <c r="WKT724" s="9"/>
      <c r="WKU724" s="9"/>
      <c r="WKV724" s="9"/>
      <c r="WKW724" s="9"/>
      <c r="WKX724" s="9"/>
      <c r="WKY724" s="9"/>
      <c r="WKZ724" s="9"/>
      <c r="WLA724" s="9"/>
      <c r="WLB724" s="9"/>
      <c r="WLC724" s="9"/>
      <c r="WLD724" s="9"/>
      <c r="WLE724" s="9"/>
      <c r="WLF724" s="9"/>
      <c r="WLG724" s="9"/>
      <c r="WLH724" s="9"/>
      <c r="WLI724" s="9"/>
      <c r="WLJ724" s="9"/>
      <c r="WLK724" s="9"/>
      <c r="WLL724" s="9"/>
      <c r="WLM724" s="9"/>
      <c r="WLN724" s="9"/>
      <c r="WLO724" s="9"/>
      <c r="WLP724" s="9"/>
      <c r="WLQ724" s="9"/>
      <c r="WLR724" s="9"/>
      <c r="WLS724" s="9"/>
      <c r="WLT724" s="9"/>
      <c r="WLU724" s="9"/>
      <c r="WLV724" s="9"/>
      <c r="WLW724" s="9"/>
      <c r="WLX724" s="9"/>
      <c r="WLY724" s="9"/>
      <c r="WLZ724" s="9"/>
      <c r="WMA724" s="9"/>
      <c r="WMB724" s="9"/>
      <c r="WMC724" s="9"/>
      <c r="WMD724" s="9"/>
      <c r="WME724" s="9"/>
      <c r="WMF724" s="9"/>
      <c r="WMG724" s="9"/>
      <c r="WMH724" s="9"/>
      <c r="WMI724" s="9"/>
      <c r="WMJ724" s="9"/>
      <c r="WMK724" s="9"/>
      <c r="WML724" s="9"/>
      <c r="WMM724" s="9"/>
      <c r="WMN724" s="9"/>
      <c r="WMO724" s="9"/>
      <c r="WMP724" s="9"/>
      <c r="WMQ724" s="9"/>
      <c r="WMR724" s="9"/>
      <c r="WMS724" s="9"/>
      <c r="WMT724" s="9"/>
      <c r="WMU724" s="9"/>
      <c r="WMV724" s="9"/>
      <c r="WMW724" s="9"/>
      <c r="WMX724" s="9"/>
      <c r="WMY724" s="9"/>
      <c r="WMZ724" s="9"/>
      <c r="WNA724" s="9"/>
      <c r="WNB724" s="9"/>
      <c r="WNC724" s="9"/>
      <c r="WND724" s="9"/>
      <c r="WNE724" s="9"/>
      <c r="WNF724" s="9"/>
      <c r="WNG724" s="9"/>
      <c r="WNH724" s="9"/>
      <c r="WNI724" s="9"/>
      <c r="WNJ724" s="9"/>
      <c r="WNK724" s="9"/>
      <c r="WNL724" s="9"/>
      <c r="WNM724" s="9"/>
      <c r="WNN724" s="9"/>
      <c r="WNO724" s="9"/>
      <c r="WNP724" s="9"/>
      <c r="WNQ724" s="9"/>
      <c r="WNR724" s="9"/>
      <c r="WNS724" s="9"/>
      <c r="WNT724" s="9"/>
      <c r="WNU724" s="9"/>
      <c r="WNV724" s="9"/>
      <c r="WNW724" s="9"/>
      <c r="WNX724" s="9"/>
      <c r="WNY724" s="9"/>
      <c r="WNZ724" s="9"/>
      <c r="WOA724" s="9"/>
      <c r="WOB724" s="9"/>
      <c r="WOC724" s="9"/>
      <c r="WOD724" s="9"/>
      <c r="WOE724" s="9"/>
      <c r="WOF724" s="9"/>
      <c r="WOG724" s="9"/>
      <c r="WOH724" s="9"/>
      <c r="WOI724" s="9"/>
      <c r="WOJ724" s="9"/>
      <c r="WOK724" s="9"/>
      <c r="WOL724" s="9"/>
      <c r="WOM724" s="9"/>
      <c r="WON724" s="9"/>
      <c r="WOO724" s="9"/>
      <c r="WOP724" s="9"/>
      <c r="WOQ724" s="9"/>
      <c r="WOR724" s="9"/>
      <c r="WOS724" s="9"/>
      <c r="WOT724" s="9"/>
      <c r="WOU724" s="9"/>
      <c r="WOV724" s="9"/>
      <c r="WOW724" s="9"/>
      <c r="WOX724" s="9"/>
      <c r="WOY724" s="9"/>
      <c r="WOZ724" s="9"/>
      <c r="WPA724" s="9"/>
      <c r="WPB724" s="9"/>
      <c r="WPC724" s="9"/>
      <c r="WPD724" s="9"/>
      <c r="WPE724" s="9"/>
      <c r="WPF724" s="9"/>
      <c r="WPG724" s="9"/>
      <c r="WPH724" s="9"/>
      <c r="WPI724" s="9"/>
      <c r="WPJ724" s="9"/>
      <c r="WPK724" s="9"/>
      <c r="WPL724" s="9"/>
      <c r="WPM724" s="9"/>
      <c r="WPN724" s="9"/>
      <c r="WPO724" s="9"/>
      <c r="WPP724" s="9"/>
      <c r="WPQ724" s="9"/>
      <c r="WPR724" s="9"/>
      <c r="WPS724" s="9"/>
      <c r="WPT724" s="9"/>
      <c r="WPU724" s="9"/>
      <c r="WPV724" s="9"/>
      <c r="WPW724" s="9"/>
      <c r="WPX724" s="9"/>
      <c r="WPY724" s="9"/>
      <c r="WPZ724" s="9"/>
      <c r="WQA724" s="9"/>
      <c r="WQB724" s="9"/>
      <c r="WQC724" s="9"/>
      <c r="WQD724" s="9"/>
      <c r="WQE724" s="9"/>
      <c r="WQF724" s="9"/>
      <c r="WQG724" s="9"/>
      <c r="WQH724" s="9"/>
      <c r="WQI724" s="9"/>
      <c r="WQJ724" s="9"/>
      <c r="WQK724" s="9"/>
      <c r="WQL724" s="9"/>
      <c r="WQM724" s="9"/>
      <c r="WQN724" s="9"/>
      <c r="WQO724" s="9"/>
      <c r="WQP724" s="9"/>
      <c r="WQQ724" s="9"/>
      <c r="WQR724" s="9"/>
      <c r="WQS724" s="9"/>
      <c r="WQT724" s="9"/>
      <c r="WQU724" s="9"/>
      <c r="WQV724" s="9"/>
      <c r="WQW724" s="9"/>
      <c r="WQX724" s="9"/>
      <c r="WQY724" s="9"/>
      <c r="WQZ724" s="9"/>
      <c r="WRA724" s="9"/>
      <c r="WRB724" s="9"/>
      <c r="WRC724" s="9"/>
      <c r="WRD724" s="9"/>
      <c r="WRE724" s="9"/>
      <c r="WRF724" s="9"/>
      <c r="WRG724" s="9"/>
      <c r="WRH724" s="9"/>
      <c r="WRI724" s="9"/>
      <c r="WRJ724" s="9"/>
      <c r="WRK724" s="9"/>
      <c r="WRL724" s="9"/>
      <c r="WRM724" s="9"/>
      <c r="WRN724" s="9"/>
      <c r="WRO724" s="9"/>
      <c r="WRP724" s="9"/>
      <c r="WRQ724" s="9"/>
      <c r="WRR724" s="9"/>
      <c r="WRS724" s="9"/>
      <c r="WRT724" s="9"/>
      <c r="WRU724" s="9"/>
      <c r="WRV724" s="9"/>
      <c r="WRW724" s="9"/>
      <c r="WRX724" s="9"/>
      <c r="WRY724" s="9"/>
      <c r="WRZ724" s="9"/>
      <c r="WSA724" s="9"/>
      <c r="WSB724" s="9"/>
      <c r="WSC724" s="9"/>
      <c r="WSD724" s="9"/>
      <c r="WSE724" s="9"/>
      <c r="WSF724" s="9"/>
      <c r="WSG724" s="9"/>
      <c r="WSH724" s="9"/>
      <c r="WSI724" s="9"/>
      <c r="WSJ724" s="9"/>
      <c r="WSK724" s="9"/>
      <c r="WSL724" s="9"/>
      <c r="WSM724" s="9"/>
      <c r="WSN724" s="9"/>
      <c r="WSO724" s="9"/>
      <c r="WSP724" s="9"/>
      <c r="WSQ724" s="9"/>
      <c r="WSR724" s="9"/>
      <c r="WSS724" s="9"/>
      <c r="WST724" s="9"/>
      <c r="WSU724" s="9"/>
      <c r="WSV724" s="9"/>
      <c r="WSW724" s="9"/>
      <c r="WSX724" s="9"/>
      <c r="WSY724" s="9"/>
      <c r="WSZ724" s="9"/>
      <c r="WTA724" s="9"/>
      <c r="WTB724" s="9"/>
      <c r="WTC724" s="9"/>
      <c r="WTD724" s="9"/>
      <c r="WTE724" s="9"/>
      <c r="WTF724" s="9"/>
      <c r="WTG724" s="9"/>
      <c r="WTH724" s="9"/>
      <c r="WTI724" s="9"/>
      <c r="WTJ724" s="9"/>
      <c r="WTK724" s="9"/>
      <c r="WTL724" s="9"/>
      <c r="WTM724" s="9"/>
      <c r="WTN724" s="9"/>
      <c r="WTO724" s="9"/>
      <c r="WTP724" s="9"/>
      <c r="WTQ724" s="9"/>
      <c r="WTR724" s="9"/>
      <c r="WTS724" s="9"/>
      <c r="WTT724" s="9"/>
      <c r="WTU724" s="9"/>
      <c r="WTV724" s="9"/>
      <c r="WTW724" s="9"/>
      <c r="WTX724" s="9"/>
      <c r="WTY724" s="9"/>
      <c r="WTZ724" s="9"/>
      <c r="WUA724" s="9"/>
      <c r="WUB724" s="9"/>
      <c r="WUC724" s="9"/>
      <c r="WUD724" s="9"/>
      <c r="WUE724" s="9"/>
      <c r="WUF724" s="9"/>
      <c r="WUG724" s="9"/>
      <c r="WUH724" s="9"/>
      <c r="WUI724" s="9"/>
      <c r="WUJ724" s="9"/>
      <c r="WUK724" s="9"/>
      <c r="WUL724" s="9"/>
      <c r="WUM724" s="9"/>
      <c r="WUN724" s="9"/>
      <c r="WUO724" s="9"/>
      <c r="WUP724" s="9"/>
      <c r="WUQ724" s="9"/>
      <c r="WUR724" s="9"/>
      <c r="WUS724" s="9"/>
      <c r="WUT724" s="9"/>
      <c r="WUU724" s="9"/>
      <c r="WUV724" s="9"/>
      <c r="WUW724" s="9"/>
      <c r="WUX724" s="9"/>
      <c r="WUY724" s="9"/>
      <c r="WUZ724" s="9"/>
      <c r="WVA724" s="9"/>
      <c r="WVB724" s="9"/>
      <c r="WVC724" s="9"/>
      <c r="WVD724" s="9"/>
      <c r="WVE724" s="9"/>
      <c r="WVF724" s="9"/>
      <c r="WVG724" s="9"/>
      <c r="WVH724" s="9"/>
      <c r="WVI724" s="9"/>
      <c r="WVJ724" s="9"/>
      <c r="WVK724" s="9"/>
      <c r="WVL724" s="9"/>
      <c r="WVM724" s="9"/>
      <c r="WVN724" s="9"/>
      <c r="WVO724" s="9"/>
      <c r="WVP724" s="9"/>
      <c r="WVQ724" s="9"/>
      <c r="WVR724" s="9"/>
    </row>
    <row r="725" spans="1:16138" s="10" customFormat="1" ht="14.25" x14ac:dyDescent="0.4">
      <c r="A725" s="9"/>
      <c r="B725" s="53">
        <v>237</v>
      </c>
      <c r="C725" s="37" t="s">
        <v>590</v>
      </c>
      <c r="D725" s="74">
        <f>IF(ISERROR(FIND(別紙!$E$2,C725)),"",ROW())</f>
        <v>725</v>
      </c>
      <c r="E725" s="50"/>
      <c r="F725" s="70">
        <v>1</v>
      </c>
      <c r="G725" s="47" t="s">
        <v>589</v>
      </c>
      <c r="H725" s="36"/>
      <c r="I725" s="36" t="s">
        <v>591</v>
      </c>
      <c r="J725" s="14"/>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c r="DR725" s="9"/>
      <c r="DS725" s="9"/>
      <c r="DT725" s="9"/>
      <c r="DU725" s="9"/>
      <c r="DV725" s="9"/>
      <c r="DW725" s="9"/>
      <c r="DX725" s="9"/>
      <c r="DY725" s="9"/>
      <c r="DZ725" s="9"/>
      <c r="EA725" s="9"/>
      <c r="EB725" s="9"/>
      <c r="EC725" s="9"/>
      <c r="ED725" s="9"/>
      <c r="EE725" s="9"/>
      <c r="EF725" s="9"/>
      <c r="EG725" s="9"/>
      <c r="EH725" s="9"/>
      <c r="EI725" s="9"/>
      <c r="EJ725" s="9"/>
      <c r="EK725" s="9"/>
      <c r="EL725" s="9"/>
      <c r="EM725" s="9"/>
      <c r="EN725" s="9"/>
      <c r="EO725" s="9"/>
      <c r="EP725" s="9"/>
      <c r="EQ725" s="9"/>
      <c r="ER725" s="9"/>
      <c r="ES725" s="9"/>
      <c r="ET725" s="9"/>
      <c r="EU725" s="9"/>
      <c r="EV725" s="9"/>
      <c r="EW725" s="9"/>
      <c r="EX725" s="9"/>
      <c r="EY725" s="9"/>
      <c r="EZ725" s="9"/>
      <c r="FA725" s="9"/>
      <c r="FB725" s="9"/>
      <c r="FC725" s="9"/>
      <c r="FD725" s="9"/>
      <c r="FE725" s="9"/>
      <c r="FF725" s="9"/>
      <c r="FG725" s="9"/>
      <c r="FH725" s="9"/>
      <c r="FI725" s="9"/>
      <c r="FJ725" s="9"/>
      <c r="FK725" s="9"/>
      <c r="FL725" s="9"/>
      <c r="FM725" s="9"/>
      <c r="FN725" s="9"/>
      <c r="FO725" s="9"/>
      <c r="FP725" s="9"/>
      <c r="FQ725" s="9"/>
      <c r="FR725" s="9"/>
      <c r="FS725" s="9"/>
      <c r="FT725" s="9"/>
      <c r="FU725" s="9"/>
      <c r="FV725" s="9"/>
      <c r="FW725" s="9"/>
      <c r="FX725" s="9"/>
      <c r="FY725" s="9"/>
      <c r="FZ725" s="9"/>
      <c r="GA725" s="9"/>
      <c r="GB725" s="9"/>
      <c r="GC725" s="9"/>
      <c r="GD725" s="9"/>
      <c r="GE725" s="9"/>
      <c r="GF725" s="9"/>
      <c r="GG725" s="9"/>
      <c r="GH725" s="9"/>
      <c r="GI725" s="9"/>
      <c r="GJ725" s="9"/>
      <c r="GK725" s="9"/>
      <c r="GL725" s="9"/>
      <c r="GM725" s="9"/>
      <c r="GN725" s="9"/>
      <c r="GO725" s="9"/>
      <c r="GP725" s="9"/>
      <c r="GQ725" s="9"/>
      <c r="GR725" s="9"/>
      <c r="GS725" s="9"/>
      <c r="GT725" s="9"/>
      <c r="GU725" s="9"/>
      <c r="GV725" s="9"/>
      <c r="GW725" s="9"/>
      <c r="GX725" s="9"/>
      <c r="GY725" s="9"/>
      <c r="GZ725" s="9"/>
      <c r="HA725" s="9"/>
      <c r="HB725" s="9"/>
      <c r="HC725" s="9"/>
      <c r="HD725" s="9"/>
      <c r="HE725" s="9"/>
      <c r="HF725" s="9"/>
      <c r="HG725" s="9"/>
      <c r="HH725" s="9"/>
      <c r="HI725" s="9"/>
      <c r="HJ725" s="9"/>
      <c r="HK725" s="9"/>
      <c r="HL725" s="9"/>
      <c r="HM725" s="9"/>
      <c r="HN725" s="9"/>
      <c r="HO725" s="9"/>
      <c r="HP725" s="9"/>
      <c r="HQ725" s="9"/>
      <c r="HR725" s="9"/>
      <c r="HS725" s="9"/>
      <c r="HT725" s="9"/>
      <c r="HU725" s="9"/>
      <c r="HV725" s="9"/>
      <c r="HW725" s="9"/>
      <c r="HX725" s="9"/>
      <c r="HY725" s="9"/>
      <c r="HZ725" s="9"/>
      <c r="IA725" s="9"/>
      <c r="IB725" s="9"/>
      <c r="IC725" s="9"/>
      <c r="ID725" s="9"/>
      <c r="IE725" s="9"/>
      <c r="IF725" s="9"/>
      <c r="IG725" s="9"/>
      <c r="IH725" s="9"/>
      <c r="II725" s="9"/>
      <c r="IJ725" s="9"/>
      <c r="IK725" s="9"/>
      <c r="IL725" s="9"/>
      <c r="IM725" s="9"/>
      <c r="IN725" s="9"/>
      <c r="IO725" s="9"/>
      <c r="IP725" s="9"/>
      <c r="IQ725" s="9"/>
      <c r="IR725" s="9"/>
      <c r="IS725" s="9"/>
      <c r="IT725" s="9"/>
      <c r="IU725" s="9"/>
      <c r="IV725" s="9"/>
      <c r="IW725" s="9"/>
      <c r="IX725" s="9"/>
      <c r="IY725" s="9"/>
      <c r="IZ725" s="9"/>
      <c r="JA725" s="9"/>
      <c r="JB725" s="9"/>
      <c r="JC725" s="9"/>
      <c r="JD725" s="9"/>
      <c r="JE725" s="9"/>
      <c r="JF725" s="9"/>
      <c r="JG725" s="9"/>
      <c r="JH725" s="9"/>
      <c r="JI725" s="9"/>
      <c r="JJ725" s="9"/>
      <c r="JK725" s="9"/>
      <c r="JL725" s="9"/>
      <c r="JM725" s="9"/>
      <c r="JN725" s="9"/>
      <c r="JO725" s="9"/>
      <c r="JP725" s="9"/>
      <c r="JQ725" s="9"/>
      <c r="JR725" s="9"/>
      <c r="JS725" s="9"/>
      <c r="JT725" s="9"/>
      <c r="JU725" s="9"/>
      <c r="JV725" s="9"/>
      <c r="JW725" s="9"/>
      <c r="JX725" s="9"/>
      <c r="JY725" s="9"/>
      <c r="JZ725" s="9"/>
      <c r="KA725" s="9"/>
      <c r="KB725" s="9"/>
      <c r="KC725" s="9"/>
      <c r="KD725" s="9"/>
      <c r="KE725" s="9"/>
      <c r="KF725" s="9"/>
      <c r="KG725" s="9"/>
      <c r="KH725" s="9"/>
      <c r="KI725" s="9"/>
      <c r="KJ725" s="9"/>
      <c r="KK725" s="9"/>
      <c r="KL725" s="9"/>
      <c r="KM725" s="9"/>
      <c r="KN725" s="9"/>
      <c r="KO725" s="9"/>
      <c r="KP725" s="9"/>
      <c r="KQ725" s="9"/>
      <c r="KR725" s="9"/>
      <c r="KS725" s="9"/>
      <c r="KT725" s="9"/>
      <c r="KU725" s="9"/>
      <c r="KV725" s="9"/>
      <c r="KW725" s="9"/>
      <c r="KX725" s="9"/>
      <c r="KY725" s="9"/>
      <c r="KZ725" s="9"/>
      <c r="LA725" s="9"/>
      <c r="LB725" s="9"/>
      <c r="LC725" s="9"/>
      <c r="LD725" s="9"/>
      <c r="LE725" s="9"/>
      <c r="LF725" s="9"/>
      <c r="LG725" s="9"/>
      <c r="LH725" s="9"/>
      <c r="LI725" s="9"/>
      <c r="LJ725" s="9"/>
      <c r="LK725" s="9"/>
      <c r="LL725" s="9"/>
      <c r="LM725" s="9"/>
      <c r="LN725" s="9"/>
      <c r="LO725" s="9"/>
      <c r="LP725" s="9"/>
      <c r="LQ725" s="9"/>
      <c r="LR725" s="9"/>
      <c r="LS725" s="9"/>
      <c r="LT725" s="9"/>
      <c r="LU725" s="9"/>
      <c r="LV725" s="9"/>
      <c r="LW725" s="9"/>
      <c r="LX725" s="9"/>
      <c r="LY725" s="9"/>
      <c r="LZ725" s="9"/>
      <c r="MA725" s="9"/>
      <c r="MB725" s="9"/>
      <c r="MC725" s="9"/>
      <c r="MD725" s="9"/>
      <c r="ME725" s="9"/>
      <c r="MF725" s="9"/>
      <c r="MG725" s="9"/>
      <c r="MH725" s="9"/>
      <c r="MI725" s="9"/>
      <c r="MJ725" s="9"/>
      <c r="MK725" s="9"/>
      <c r="ML725" s="9"/>
      <c r="MM725" s="9"/>
      <c r="MN725" s="9"/>
      <c r="MO725" s="9"/>
      <c r="MP725" s="9"/>
      <c r="MQ725" s="9"/>
      <c r="MR725" s="9"/>
      <c r="MS725" s="9"/>
      <c r="MT725" s="9"/>
      <c r="MU725" s="9"/>
      <c r="MV725" s="9"/>
      <c r="MW725" s="9"/>
      <c r="MX725" s="9"/>
      <c r="MY725" s="9"/>
      <c r="MZ725" s="9"/>
      <c r="NA725" s="9"/>
      <c r="NB725" s="9"/>
      <c r="NC725" s="9"/>
      <c r="ND725" s="9"/>
      <c r="NE725" s="9"/>
      <c r="NF725" s="9"/>
      <c r="NG725" s="9"/>
      <c r="NH725" s="9"/>
      <c r="NI725" s="9"/>
      <c r="NJ725" s="9"/>
      <c r="NK725" s="9"/>
      <c r="NL725" s="9"/>
      <c r="NM725" s="9"/>
      <c r="NN725" s="9"/>
      <c r="NO725" s="9"/>
      <c r="NP725" s="9"/>
      <c r="NQ725" s="9"/>
      <c r="NR725" s="9"/>
      <c r="NS725" s="9"/>
      <c r="NT725" s="9"/>
      <c r="NU725" s="9"/>
      <c r="NV725" s="9"/>
      <c r="NW725" s="9"/>
      <c r="NX725" s="9"/>
      <c r="NY725" s="9"/>
      <c r="NZ725" s="9"/>
      <c r="OA725" s="9"/>
      <c r="OB725" s="9"/>
      <c r="OC725" s="9"/>
      <c r="OD725" s="9"/>
      <c r="OE725" s="9"/>
      <c r="OF725" s="9"/>
      <c r="OG725" s="9"/>
      <c r="OH725" s="9"/>
      <c r="OI725" s="9"/>
      <c r="OJ725" s="9"/>
      <c r="OK725" s="9"/>
      <c r="OL725" s="9"/>
      <c r="OM725" s="9"/>
      <c r="ON725" s="9"/>
      <c r="OO725" s="9"/>
      <c r="OP725" s="9"/>
      <c r="OQ725" s="9"/>
      <c r="OR725" s="9"/>
      <c r="OS725" s="9"/>
      <c r="OT725" s="9"/>
      <c r="OU725" s="9"/>
      <c r="OV725" s="9"/>
      <c r="OW725" s="9"/>
      <c r="OX725" s="9"/>
      <c r="OY725" s="9"/>
      <c r="OZ725" s="9"/>
      <c r="PA725" s="9"/>
      <c r="PB725" s="9"/>
      <c r="PC725" s="9"/>
      <c r="PD725" s="9"/>
      <c r="PE725" s="9"/>
      <c r="PF725" s="9"/>
      <c r="PG725" s="9"/>
      <c r="PH725" s="9"/>
      <c r="PI725" s="9"/>
      <c r="PJ725" s="9"/>
      <c r="PK725" s="9"/>
      <c r="PL725" s="9"/>
      <c r="PM725" s="9"/>
      <c r="PN725" s="9"/>
      <c r="PO725" s="9"/>
      <c r="PP725" s="9"/>
      <c r="PQ725" s="9"/>
      <c r="PR725" s="9"/>
      <c r="PS725" s="9"/>
      <c r="PT725" s="9"/>
      <c r="PU725" s="9"/>
      <c r="PV725" s="9"/>
      <c r="PW725" s="9"/>
      <c r="PX725" s="9"/>
      <c r="PY725" s="9"/>
      <c r="PZ725" s="9"/>
      <c r="QA725" s="9"/>
      <c r="QB725" s="9"/>
      <c r="QC725" s="9"/>
      <c r="QD725" s="9"/>
      <c r="QE725" s="9"/>
      <c r="QF725" s="9"/>
      <c r="QG725" s="9"/>
      <c r="QH725" s="9"/>
      <c r="QI725" s="9"/>
      <c r="QJ725" s="9"/>
      <c r="QK725" s="9"/>
      <c r="QL725" s="9"/>
      <c r="QM725" s="9"/>
      <c r="QN725" s="9"/>
      <c r="QO725" s="9"/>
      <c r="QP725" s="9"/>
      <c r="QQ725" s="9"/>
      <c r="QR725" s="9"/>
      <c r="QS725" s="9"/>
      <c r="QT725" s="9"/>
      <c r="QU725" s="9"/>
      <c r="QV725" s="9"/>
      <c r="QW725" s="9"/>
      <c r="QX725" s="9"/>
      <c r="QY725" s="9"/>
      <c r="QZ725" s="9"/>
      <c r="RA725" s="9"/>
      <c r="RB725" s="9"/>
      <c r="RC725" s="9"/>
      <c r="RD725" s="9"/>
      <c r="RE725" s="9"/>
      <c r="RF725" s="9"/>
      <c r="RG725" s="9"/>
      <c r="RH725" s="9"/>
      <c r="RI725" s="9"/>
      <c r="RJ725" s="9"/>
      <c r="RK725" s="9"/>
      <c r="RL725" s="9"/>
      <c r="RM725" s="9"/>
      <c r="RN725" s="9"/>
      <c r="RO725" s="9"/>
      <c r="RP725" s="9"/>
      <c r="RQ725" s="9"/>
      <c r="RR725" s="9"/>
      <c r="RS725" s="9"/>
      <c r="RT725" s="9"/>
      <c r="RU725" s="9"/>
      <c r="RV725" s="9"/>
      <c r="RW725" s="9"/>
      <c r="RX725" s="9"/>
      <c r="RY725" s="9"/>
      <c r="RZ725" s="9"/>
      <c r="SA725" s="9"/>
      <c r="SB725" s="9"/>
      <c r="SC725" s="9"/>
      <c r="SD725" s="9"/>
      <c r="SE725" s="9"/>
      <c r="SF725" s="9"/>
      <c r="SG725" s="9"/>
      <c r="SH725" s="9"/>
      <c r="SI725" s="9"/>
      <c r="SJ725" s="9"/>
      <c r="SK725" s="9"/>
      <c r="SL725" s="9"/>
      <c r="SM725" s="9"/>
      <c r="SN725" s="9"/>
      <c r="SO725" s="9"/>
      <c r="SP725" s="9"/>
      <c r="SQ725" s="9"/>
      <c r="SR725" s="9"/>
      <c r="SS725" s="9"/>
      <c r="ST725" s="9"/>
      <c r="SU725" s="9"/>
      <c r="SV725" s="9"/>
      <c r="SW725" s="9"/>
      <c r="SX725" s="9"/>
      <c r="SY725" s="9"/>
      <c r="SZ725" s="9"/>
      <c r="TA725" s="9"/>
      <c r="TB725" s="9"/>
      <c r="TC725" s="9"/>
      <c r="TD725" s="9"/>
      <c r="TE725" s="9"/>
      <c r="TF725" s="9"/>
      <c r="TG725" s="9"/>
      <c r="TH725" s="9"/>
      <c r="TI725" s="9"/>
      <c r="TJ725" s="9"/>
      <c r="TK725" s="9"/>
      <c r="TL725" s="9"/>
      <c r="TM725" s="9"/>
      <c r="TN725" s="9"/>
      <c r="TO725" s="9"/>
      <c r="TP725" s="9"/>
      <c r="TQ725" s="9"/>
      <c r="TR725" s="9"/>
      <c r="TS725" s="9"/>
      <c r="TT725" s="9"/>
      <c r="TU725" s="9"/>
      <c r="TV725" s="9"/>
      <c r="TW725" s="9"/>
      <c r="TX725" s="9"/>
      <c r="TY725" s="9"/>
      <c r="TZ725" s="9"/>
      <c r="UA725" s="9"/>
      <c r="UB725" s="9"/>
      <c r="UC725" s="9"/>
      <c r="UD725" s="9"/>
      <c r="UE725" s="9"/>
      <c r="UF725" s="9"/>
      <c r="UG725" s="9"/>
      <c r="UH725" s="9"/>
      <c r="UI725" s="9"/>
      <c r="UJ725" s="9"/>
      <c r="UK725" s="9"/>
      <c r="UL725" s="9"/>
      <c r="UM725" s="9"/>
      <c r="UN725" s="9"/>
      <c r="UO725" s="9"/>
      <c r="UP725" s="9"/>
      <c r="UQ725" s="9"/>
      <c r="UR725" s="9"/>
      <c r="US725" s="9"/>
      <c r="UT725" s="9"/>
      <c r="UU725" s="9"/>
      <c r="UV725" s="9"/>
      <c r="UW725" s="9"/>
      <c r="UX725" s="9"/>
      <c r="UY725" s="9"/>
      <c r="UZ725" s="9"/>
      <c r="VA725" s="9"/>
      <c r="VB725" s="9"/>
      <c r="VC725" s="9"/>
      <c r="VD725" s="9"/>
      <c r="VE725" s="9"/>
      <c r="VF725" s="9"/>
      <c r="VG725" s="9"/>
      <c r="VH725" s="9"/>
      <c r="VI725" s="9"/>
      <c r="VJ725" s="9"/>
      <c r="VK725" s="9"/>
      <c r="VL725" s="9"/>
      <c r="VM725" s="9"/>
      <c r="VN725" s="9"/>
      <c r="VO725" s="9"/>
      <c r="VP725" s="9"/>
      <c r="VQ725" s="9"/>
      <c r="VR725" s="9"/>
      <c r="VS725" s="9"/>
      <c r="VT725" s="9"/>
      <c r="VU725" s="9"/>
      <c r="VV725" s="9"/>
      <c r="VW725" s="9"/>
      <c r="VX725" s="9"/>
      <c r="VY725" s="9"/>
      <c r="VZ725" s="9"/>
      <c r="WA725" s="9"/>
      <c r="WB725" s="9"/>
      <c r="WC725" s="9"/>
      <c r="WD725" s="9"/>
      <c r="WE725" s="9"/>
      <c r="WF725" s="9"/>
      <c r="WG725" s="9"/>
      <c r="WH725" s="9"/>
      <c r="WI725" s="9"/>
      <c r="WJ725" s="9"/>
      <c r="WK725" s="9"/>
      <c r="WL725" s="9"/>
      <c r="WM725" s="9"/>
      <c r="WN725" s="9"/>
      <c r="WO725" s="9"/>
      <c r="WP725" s="9"/>
      <c r="WQ725" s="9"/>
      <c r="WR725" s="9"/>
      <c r="WS725" s="9"/>
      <c r="WT725" s="9"/>
      <c r="WU725" s="9"/>
      <c r="WV725" s="9"/>
      <c r="WW725" s="9"/>
      <c r="WX725" s="9"/>
      <c r="WY725" s="9"/>
      <c r="WZ725" s="9"/>
      <c r="XA725" s="9"/>
      <c r="XB725" s="9"/>
      <c r="XC725" s="9"/>
      <c r="XD725" s="9"/>
      <c r="XE725" s="9"/>
      <c r="XF725" s="9"/>
      <c r="XG725" s="9"/>
      <c r="XH725" s="9"/>
      <c r="XI725" s="9"/>
      <c r="XJ725" s="9"/>
      <c r="XK725" s="9"/>
      <c r="XL725" s="9"/>
      <c r="XM725" s="9"/>
      <c r="XN725" s="9"/>
      <c r="XO725" s="9"/>
      <c r="XP725" s="9"/>
      <c r="XQ725" s="9"/>
      <c r="XR725" s="9"/>
      <c r="XS725" s="9"/>
      <c r="XT725" s="9"/>
      <c r="XU725" s="9"/>
      <c r="XV725" s="9"/>
      <c r="XW725" s="9"/>
      <c r="XX725" s="9"/>
      <c r="XY725" s="9"/>
      <c r="XZ725" s="9"/>
      <c r="YA725" s="9"/>
      <c r="YB725" s="9"/>
      <c r="YC725" s="9"/>
      <c r="YD725" s="9"/>
      <c r="YE725" s="9"/>
      <c r="YF725" s="9"/>
      <c r="YG725" s="9"/>
      <c r="YH725" s="9"/>
      <c r="YI725" s="9"/>
      <c r="YJ725" s="9"/>
      <c r="YK725" s="9"/>
      <c r="YL725" s="9"/>
      <c r="YM725" s="9"/>
      <c r="YN725" s="9"/>
      <c r="YO725" s="9"/>
      <c r="YP725" s="9"/>
      <c r="YQ725" s="9"/>
      <c r="YR725" s="9"/>
      <c r="YS725" s="9"/>
      <c r="YT725" s="9"/>
      <c r="YU725" s="9"/>
      <c r="YV725" s="9"/>
      <c r="YW725" s="9"/>
      <c r="YX725" s="9"/>
      <c r="YY725" s="9"/>
      <c r="YZ725" s="9"/>
      <c r="ZA725" s="9"/>
      <c r="ZB725" s="9"/>
      <c r="ZC725" s="9"/>
      <c r="ZD725" s="9"/>
      <c r="ZE725" s="9"/>
      <c r="ZF725" s="9"/>
      <c r="ZG725" s="9"/>
      <c r="ZH725" s="9"/>
      <c r="ZI725" s="9"/>
      <c r="ZJ725" s="9"/>
      <c r="ZK725" s="9"/>
      <c r="ZL725" s="9"/>
      <c r="ZM725" s="9"/>
      <c r="ZN725" s="9"/>
      <c r="ZO725" s="9"/>
      <c r="ZP725" s="9"/>
      <c r="ZQ725" s="9"/>
      <c r="ZR725" s="9"/>
      <c r="ZS725" s="9"/>
      <c r="ZT725" s="9"/>
      <c r="ZU725" s="9"/>
      <c r="ZV725" s="9"/>
      <c r="ZW725" s="9"/>
      <c r="ZX725" s="9"/>
      <c r="ZY725" s="9"/>
      <c r="ZZ725" s="9"/>
      <c r="AAA725" s="9"/>
      <c r="AAB725" s="9"/>
      <c r="AAC725" s="9"/>
      <c r="AAD725" s="9"/>
      <c r="AAE725" s="9"/>
      <c r="AAF725" s="9"/>
      <c r="AAG725" s="9"/>
      <c r="AAH725" s="9"/>
      <c r="AAI725" s="9"/>
      <c r="AAJ725" s="9"/>
      <c r="AAK725" s="9"/>
      <c r="AAL725" s="9"/>
      <c r="AAM725" s="9"/>
      <c r="AAN725" s="9"/>
      <c r="AAO725" s="9"/>
      <c r="AAP725" s="9"/>
      <c r="AAQ725" s="9"/>
      <c r="AAR725" s="9"/>
      <c r="AAS725" s="9"/>
      <c r="AAT725" s="9"/>
      <c r="AAU725" s="9"/>
      <c r="AAV725" s="9"/>
      <c r="AAW725" s="9"/>
      <c r="AAX725" s="9"/>
      <c r="AAY725" s="9"/>
      <c r="AAZ725" s="9"/>
      <c r="ABA725" s="9"/>
      <c r="ABB725" s="9"/>
      <c r="ABC725" s="9"/>
      <c r="ABD725" s="9"/>
      <c r="ABE725" s="9"/>
      <c r="ABF725" s="9"/>
      <c r="ABG725" s="9"/>
      <c r="ABH725" s="9"/>
      <c r="ABI725" s="9"/>
      <c r="ABJ725" s="9"/>
      <c r="ABK725" s="9"/>
      <c r="ABL725" s="9"/>
      <c r="ABM725" s="9"/>
      <c r="ABN725" s="9"/>
      <c r="ABO725" s="9"/>
      <c r="ABP725" s="9"/>
      <c r="ABQ725" s="9"/>
      <c r="ABR725" s="9"/>
      <c r="ABS725" s="9"/>
      <c r="ABT725" s="9"/>
      <c r="ABU725" s="9"/>
      <c r="ABV725" s="9"/>
      <c r="ABW725" s="9"/>
      <c r="ABX725" s="9"/>
      <c r="ABY725" s="9"/>
      <c r="ABZ725" s="9"/>
      <c r="ACA725" s="9"/>
      <c r="ACB725" s="9"/>
      <c r="ACC725" s="9"/>
      <c r="ACD725" s="9"/>
      <c r="ACE725" s="9"/>
      <c r="ACF725" s="9"/>
      <c r="ACG725" s="9"/>
      <c r="ACH725" s="9"/>
      <c r="ACI725" s="9"/>
      <c r="ACJ725" s="9"/>
      <c r="ACK725" s="9"/>
      <c r="ACL725" s="9"/>
      <c r="ACM725" s="9"/>
      <c r="ACN725" s="9"/>
      <c r="ACO725" s="9"/>
      <c r="ACP725" s="9"/>
      <c r="ACQ725" s="9"/>
      <c r="ACR725" s="9"/>
      <c r="ACS725" s="9"/>
      <c r="ACT725" s="9"/>
      <c r="ACU725" s="9"/>
      <c r="ACV725" s="9"/>
      <c r="ACW725" s="9"/>
      <c r="ACX725" s="9"/>
      <c r="ACY725" s="9"/>
      <c r="ACZ725" s="9"/>
      <c r="ADA725" s="9"/>
      <c r="ADB725" s="9"/>
      <c r="ADC725" s="9"/>
      <c r="ADD725" s="9"/>
      <c r="ADE725" s="9"/>
      <c r="ADF725" s="9"/>
      <c r="ADG725" s="9"/>
      <c r="ADH725" s="9"/>
      <c r="ADI725" s="9"/>
      <c r="ADJ725" s="9"/>
      <c r="ADK725" s="9"/>
      <c r="ADL725" s="9"/>
      <c r="ADM725" s="9"/>
      <c r="ADN725" s="9"/>
      <c r="ADO725" s="9"/>
      <c r="ADP725" s="9"/>
      <c r="ADQ725" s="9"/>
      <c r="ADR725" s="9"/>
      <c r="ADS725" s="9"/>
      <c r="ADT725" s="9"/>
      <c r="ADU725" s="9"/>
      <c r="ADV725" s="9"/>
      <c r="ADW725" s="9"/>
      <c r="ADX725" s="9"/>
      <c r="ADY725" s="9"/>
      <c r="ADZ725" s="9"/>
      <c r="AEA725" s="9"/>
      <c r="AEB725" s="9"/>
      <c r="AEC725" s="9"/>
      <c r="AED725" s="9"/>
      <c r="AEE725" s="9"/>
      <c r="AEF725" s="9"/>
      <c r="AEG725" s="9"/>
      <c r="AEH725" s="9"/>
      <c r="AEI725" s="9"/>
      <c r="AEJ725" s="9"/>
      <c r="AEK725" s="9"/>
      <c r="AEL725" s="9"/>
      <c r="AEM725" s="9"/>
      <c r="AEN725" s="9"/>
      <c r="AEO725" s="9"/>
      <c r="AEP725" s="9"/>
      <c r="AEQ725" s="9"/>
      <c r="AER725" s="9"/>
      <c r="AES725" s="9"/>
      <c r="AET725" s="9"/>
      <c r="AEU725" s="9"/>
      <c r="AEV725" s="9"/>
      <c r="AEW725" s="9"/>
      <c r="AEX725" s="9"/>
      <c r="AEY725" s="9"/>
      <c r="AEZ725" s="9"/>
      <c r="AFA725" s="9"/>
      <c r="AFB725" s="9"/>
      <c r="AFC725" s="9"/>
      <c r="AFD725" s="9"/>
      <c r="AFE725" s="9"/>
      <c r="AFF725" s="9"/>
      <c r="AFG725" s="9"/>
      <c r="AFH725" s="9"/>
      <c r="AFI725" s="9"/>
      <c r="AFJ725" s="9"/>
      <c r="AFK725" s="9"/>
      <c r="AFL725" s="9"/>
      <c r="AFM725" s="9"/>
      <c r="AFN725" s="9"/>
      <c r="AFO725" s="9"/>
      <c r="AFP725" s="9"/>
      <c r="AFQ725" s="9"/>
      <c r="AFR725" s="9"/>
      <c r="AFS725" s="9"/>
      <c r="AFT725" s="9"/>
      <c r="AFU725" s="9"/>
      <c r="AFV725" s="9"/>
      <c r="AFW725" s="9"/>
      <c r="AFX725" s="9"/>
      <c r="AFY725" s="9"/>
      <c r="AFZ725" s="9"/>
      <c r="AGA725" s="9"/>
      <c r="AGB725" s="9"/>
      <c r="AGC725" s="9"/>
      <c r="AGD725" s="9"/>
      <c r="AGE725" s="9"/>
      <c r="AGF725" s="9"/>
      <c r="AGG725" s="9"/>
      <c r="AGH725" s="9"/>
      <c r="AGI725" s="9"/>
      <c r="AGJ725" s="9"/>
      <c r="AGK725" s="9"/>
      <c r="AGL725" s="9"/>
      <c r="AGM725" s="9"/>
      <c r="AGN725" s="9"/>
      <c r="AGO725" s="9"/>
      <c r="AGP725" s="9"/>
      <c r="AGQ725" s="9"/>
      <c r="AGR725" s="9"/>
      <c r="AGS725" s="9"/>
      <c r="AGT725" s="9"/>
      <c r="AGU725" s="9"/>
      <c r="AGV725" s="9"/>
      <c r="AGW725" s="9"/>
      <c r="AGX725" s="9"/>
      <c r="AGY725" s="9"/>
      <c r="AGZ725" s="9"/>
      <c r="AHA725" s="9"/>
      <c r="AHB725" s="9"/>
      <c r="AHC725" s="9"/>
      <c r="AHD725" s="9"/>
      <c r="AHE725" s="9"/>
      <c r="AHF725" s="9"/>
      <c r="AHG725" s="9"/>
      <c r="AHH725" s="9"/>
      <c r="AHI725" s="9"/>
      <c r="AHJ725" s="9"/>
      <c r="AHK725" s="9"/>
      <c r="AHL725" s="9"/>
      <c r="AHM725" s="9"/>
      <c r="AHN725" s="9"/>
      <c r="AHO725" s="9"/>
      <c r="AHP725" s="9"/>
      <c r="AHQ725" s="9"/>
      <c r="AHR725" s="9"/>
      <c r="AHS725" s="9"/>
      <c r="AHT725" s="9"/>
      <c r="AHU725" s="9"/>
      <c r="AHV725" s="9"/>
      <c r="AHW725" s="9"/>
      <c r="AHX725" s="9"/>
      <c r="AHY725" s="9"/>
      <c r="AHZ725" s="9"/>
      <c r="AIA725" s="9"/>
      <c r="AIB725" s="9"/>
      <c r="AIC725" s="9"/>
      <c r="AID725" s="9"/>
      <c r="AIE725" s="9"/>
      <c r="AIF725" s="9"/>
      <c r="AIG725" s="9"/>
      <c r="AIH725" s="9"/>
      <c r="AII725" s="9"/>
      <c r="AIJ725" s="9"/>
      <c r="AIK725" s="9"/>
      <c r="AIL725" s="9"/>
      <c r="AIM725" s="9"/>
      <c r="AIN725" s="9"/>
      <c r="AIO725" s="9"/>
      <c r="AIP725" s="9"/>
      <c r="AIQ725" s="9"/>
      <c r="AIR725" s="9"/>
      <c r="AIS725" s="9"/>
      <c r="AIT725" s="9"/>
      <c r="AIU725" s="9"/>
      <c r="AIV725" s="9"/>
      <c r="AIW725" s="9"/>
      <c r="AIX725" s="9"/>
      <c r="AIY725" s="9"/>
      <c r="AIZ725" s="9"/>
      <c r="AJA725" s="9"/>
      <c r="AJB725" s="9"/>
      <c r="AJC725" s="9"/>
      <c r="AJD725" s="9"/>
      <c r="AJE725" s="9"/>
      <c r="AJF725" s="9"/>
      <c r="AJG725" s="9"/>
      <c r="AJH725" s="9"/>
      <c r="AJI725" s="9"/>
      <c r="AJJ725" s="9"/>
      <c r="AJK725" s="9"/>
      <c r="AJL725" s="9"/>
      <c r="AJM725" s="9"/>
      <c r="AJN725" s="9"/>
      <c r="AJO725" s="9"/>
      <c r="AJP725" s="9"/>
      <c r="AJQ725" s="9"/>
      <c r="AJR725" s="9"/>
      <c r="AJS725" s="9"/>
      <c r="AJT725" s="9"/>
      <c r="AJU725" s="9"/>
      <c r="AJV725" s="9"/>
      <c r="AJW725" s="9"/>
      <c r="AJX725" s="9"/>
      <c r="AJY725" s="9"/>
      <c r="AJZ725" s="9"/>
      <c r="AKA725" s="9"/>
      <c r="AKB725" s="9"/>
      <c r="AKC725" s="9"/>
      <c r="AKD725" s="9"/>
      <c r="AKE725" s="9"/>
      <c r="AKF725" s="9"/>
      <c r="AKG725" s="9"/>
      <c r="AKH725" s="9"/>
      <c r="AKI725" s="9"/>
      <c r="AKJ725" s="9"/>
      <c r="AKK725" s="9"/>
      <c r="AKL725" s="9"/>
      <c r="AKM725" s="9"/>
      <c r="AKN725" s="9"/>
      <c r="AKO725" s="9"/>
      <c r="AKP725" s="9"/>
      <c r="AKQ725" s="9"/>
      <c r="AKR725" s="9"/>
      <c r="AKS725" s="9"/>
      <c r="AKT725" s="9"/>
      <c r="AKU725" s="9"/>
      <c r="AKV725" s="9"/>
      <c r="AKW725" s="9"/>
      <c r="AKX725" s="9"/>
      <c r="AKY725" s="9"/>
      <c r="AKZ725" s="9"/>
      <c r="ALA725" s="9"/>
      <c r="ALB725" s="9"/>
      <c r="ALC725" s="9"/>
      <c r="ALD725" s="9"/>
      <c r="ALE725" s="9"/>
      <c r="ALF725" s="9"/>
      <c r="ALG725" s="9"/>
      <c r="ALH725" s="9"/>
      <c r="ALI725" s="9"/>
      <c r="ALJ725" s="9"/>
      <c r="ALK725" s="9"/>
      <c r="ALL725" s="9"/>
      <c r="ALM725" s="9"/>
      <c r="ALN725" s="9"/>
      <c r="ALO725" s="9"/>
      <c r="ALP725" s="9"/>
      <c r="ALQ725" s="9"/>
      <c r="ALR725" s="9"/>
      <c r="ALS725" s="9"/>
      <c r="ALT725" s="9"/>
      <c r="ALU725" s="9"/>
      <c r="ALV725" s="9"/>
      <c r="ALW725" s="9"/>
      <c r="ALX725" s="9"/>
      <c r="ALY725" s="9"/>
      <c r="ALZ725" s="9"/>
      <c r="AMA725" s="9"/>
      <c r="AMB725" s="9"/>
      <c r="AMC725" s="9"/>
      <c r="AMD725" s="9"/>
      <c r="AME725" s="9"/>
      <c r="AMF725" s="9"/>
      <c r="AMG725" s="9"/>
      <c r="AMH725" s="9"/>
      <c r="AMI725" s="9"/>
      <c r="AMJ725" s="9"/>
      <c r="AMK725" s="9"/>
      <c r="AML725" s="9"/>
      <c r="AMM725" s="9"/>
      <c r="AMN725" s="9"/>
      <c r="AMO725" s="9"/>
      <c r="AMP725" s="9"/>
      <c r="AMQ725" s="9"/>
      <c r="AMR725" s="9"/>
      <c r="AMS725" s="9"/>
      <c r="AMT725" s="9"/>
      <c r="AMU725" s="9"/>
      <c r="AMV725" s="9"/>
      <c r="AMW725" s="9"/>
      <c r="AMX725" s="9"/>
      <c r="AMY725" s="9"/>
      <c r="AMZ725" s="9"/>
      <c r="ANA725" s="9"/>
      <c r="ANB725" s="9"/>
      <c r="ANC725" s="9"/>
      <c r="AND725" s="9"/>
      <c r="ANE725" s="9"/>
      <c r="ANF725" s="9"/>
      <c r="ANG725" s="9"/>
      <c r="ANH725" s="9"/>
      <c r="ANI725" s="9"/>
      <c r="ANJ725" s="9"/>
      <c r="ANK725" s="9"/>
      <c r="ANL725" s="9"/>
      <c r="ANM725" s="9"/>
      <c r="ANN725" s="9"/>
      <c r="ANO725" s="9"/>
      <c r="ANP725" s="9"/>
      <c r="ANQ725" s="9"/>
      <c r="ANR725" s="9"/>
      <c r="ANS725" s="9"/>
      <c r="ANT725" s="9"/>
      <c r="ANU725" s="9"/>
      <c r="ANV725" s="9"/>
      <c r="ANW725" s="9"/>
      <c r="ANX725" s="9"/>
      <c r="ANY725" s="9"/>
      <c r="ANZ725" s="9"/>
      <c r="AOA725" s="9"/>
      <c r="AOB725" s="9"/>
      <c r="AOC725" s="9"/>
      <c r="AOD725" s="9"/>
      <c r="AOE725" s="9"/>
      <c r="AOF725" s="9"/>
      <c r="AOG725" s="9"/>
      <c r="AOH725" s="9"/>
      <c r="AOI725" s="9"/>
      <c r="AOJ725" s="9"/>
      <c r="AOK725" s="9"/>
      <c r="AOL725" s="9"/>
      <c r="AOM725" s="9"/>
      <c r="AON725" s="9"/>
      <c r="AOO725" s="9"/>
      <c r="AOP725" s="9"/>
      <c r="AOQ725" s="9"/>
      <c r="AOR725" s="9"/>
      <c r="AOS725" s="9"/>
      <c r="AOT725" s="9"/>
      <c r="AOU725" s="9"/>
      <c r="AOV725" s="9"/>
      <c r="AOW725" s="9"/>
      <c r="AOX725" s="9"/>
      <c r="AOY725" s="9"/>
      <c r="AOZ725" s="9"/>
      <c r="APA725" s="9"/>
      <c r="APB725" s="9"/>
      <c r="APC725" s="9"/>
      <c r="APD725" s="9"/>
      <c r="APE725" s="9"/>
      <c r="APF725" s="9"/>
      <c r="APG725" s="9"/>
      <c r="APH725" s="9"/>
      <c r="API725" s="9"/>
      <c r="APJ725" s="9"/>
      <c r="APK725" s="9"/>
      <c r="APL725" s="9"/>
      <c r="APM725" s="9"/>
      <c r="APN725" s="9"/>
      <c r="APO725" s="9"/>
      <c r="APP725" s="9"/>
      <c r="APQ725" s="9"/>
      <c r="APR725" s="9"/>
      <c r="APS725" s="9"/>
      <c r="APT725" s="9"/>
      <c r="APU725" s="9"/>
      <c r="APV725" s="9"/>
      <c r="APW725" s="9"/>
      <c r="APX725" s="9"/>
      <c r="APY725" s="9"/>
      <c r="APZ725" s="9"/>
      <c r="AQA725" s="9"/>
      <c r="AQB725" s="9"/>
      <c r="AQC725" s="9"/>
      <c r="AQD725" s="9"/>
      <c r="AQE725" s="9"/>
      <c r="AQF725" s="9"/>
      <c r="AQG725" s="9"/>
      <c r="AQH725" s="9"/>
      <c r="AQI725" s="9"/>
      <c r="AQJ725" s="9"/>
      <c r="AQK725" s="9"/>
      <c r="AQL725" s="9"/>
      <c r="AQM725" s="9"/>
      <c r="AQN725" s="9"/>
      <c r="AQO725" s="9"/>
      <c r="AQP725" s="9"/>
      <c r="AQQ725" s="9"/>
      <c r="AQR725" s="9"/>
      <c r="AQS725" s="9"/>
      <c r="AQT725" s="9"/>
      <c r="AQU725" s="9"/>
      <c r="AQV725" s="9"/>
      <c r="AQW725" s="9"/>
      <c r="AQX725" s="9"/>
      <c r="AQY725" s="9"/>
      <c r="AQZ725" s="9"/>
      <c r="ARA725" s="9"/>
      <c r="ARB725" s="9"/>
      <c r="ARC725" s="9"/>
      <c r="ARD725" s="9"/>
      <c r="ARE725" s="9"/>
      <c r="ARF725" s="9"/>
      <c r="ARG725" s="9"/>
      <c r="ARH725" s="9"/>
      <c r="ARI725" s="9"/>
      <c r="ARJ725" s="9"/>
      <c r="ARK725" s="9"/>
      <c r="ARL725" s="9"/>
      <c r="ARM725" s="9"/>
      <c r="ARN725" s="9"/>
      <c r="ARO725" s="9"/>
      <c r="ARP725" s="9"/>
      <c r="ARQ725" s="9"/>
      <c r="ARR725" s="9"/>
      <c r="ARS725" s="9"/>
      <c r="ART725" s="9"/>
      <c r="ARU725" s="9"/>
      <c r="ARV725" s="9"/>
      <c r="ARW725" s="9"/>
      <c r="ARX725" s="9"/>
      <c r="ARY725" s="9"/>
      <c r="ARZ725" s="9"/>
      <c r="ASA725" s="9"/>
      <c r="ASB725" s="9"/>
      <c r="ASC725" s="9"/>
      <c r="ASD725" s="9"/>
      <c r="ASE725" s="9"/>
      <c r="ASF725" s="9"/>
      <c r="ASG725" s="9"/>
      <c r="ASH725" s="9"/>
      <c r="ASI725" s="9"/>
      <c r="ASJ725" s="9"/>
      <c r="ASK725" s="9"/>
      <c r="ASL725" s="9"/>
      <c r="ASM725" s="9"/>
      <c r="ASN725" s="9"/>
      <c r="ASO725" s="9"/>
      <c r="ASP725" s="9"/>
      <c r="ASQ725" s="9"/>
      <c r="ASR725" s="9"/>
      <c r="ASS725" s="9"/>
      <c r="AST725" s="9"/>
      <c r="ASU725" s="9"/>
      <c r="ASV725" s="9"/>
      <c r="ASW725" s="9"/>
      <c r="ASX725" s="9"/>
      <c r="ASY725" s="9"/>
      <c r="ASZ725" s="9"/>
      <c r="ATA725" s="9"/>
      <c r="ATB725" s="9"/>
      <c r="ATC725" s="9"/>
      <c r="ATD725" s="9"/>
      <c r="ATE725" s="9"/>
      <c r="ATF725" s="9"/>
      <c r="ATG725" s="9"/>
      <c r="ATH725" s="9"/>
      <c r="ATI725" s="9"/>
      <c r="ATJ725" s="9"/>
      <c r="ATK725" s="9"/>
      <c r="ATL725" s="9"/>
      <c r="ATM725" s="9"/>
      <c r="ATN725" s="9"/>
      <c r="ATO725" s="9"/>
      <c r="ATP725" s="9"/>
      <c r="ATQ725" s="9"/>
      <c r="ATR725" s="9"/>
      <c r="ATS725" s="9"/>
      <c r="ATT725" s="9"/>
      <c r="ATU725" s="9"/>
      <c r="ATV725" s="9"/>
      <c r="ATW725" s="9"/>
      <c r="ATX725" s="9"/>
      <c r="ATY725" s="9"/>
      <c r="ATZ725" s="9"/>
      <c r="AUA725" s="9"/>
      <c r="AUB725" s="9"/>
      <c r="AUC725" s="9"/>
      <c r="AUD725" s="9"/>
      <c r="AUE725" s="9"/>
      <c r="AUF725" s="9"/>
      <c r="AUG725" s="9"/>
      <c r="AUH725" s="9"/>
      <c r="AUI725" s="9"/>
      <c r="AUJ725" s="9"/>
      <c r="AUK725" s="9"/>
      <c r="AUL725" s="9"/>
      <c r="AUM725" s="9"/>
      <c r="AUN725" s="9"/>
      <c r="AUO725" s="9"/>
      <c r="AUP725" s="9"/>
      <c r="AUQ725" s="9"/>
      <c r="AUR725" s="9"/>
      <c r="AUS725" s="9"/>
      <c r="AUT725" s="9"/>
      <c r="AUU725" s="9"/>
      <c r="AUV725" s="9"/>
      <c r="AUW725" s="9"/>
      <c r="AUX725" s="9"/>
      <c r="AUY725" s="9"/>
      <c r="AUZ725" s="9"/>
      <c r="AVA725" s="9"/>
      <c r="AVB725" s="9"/>
      <c r="AVC725" s="9"/>
      <c r="AVD725" s="9"/>
      <c r="AVE725" s="9"/>
      <c r="AVF725" s="9"/>
      <c r="AVG725" s="9"/>
      <c r="AVH725" s="9"/>
      <c r="AVI725" s="9"/>
      <c r="AVJ725" s="9"/>
      <c r="AVK725" s="9"/>
      <c r="AVL725" s="9"/>
      <c r="AVM725" s="9"/>
      <c r="AVN725" s="9"/>
      <c r="AVO725" s="9"/>
      <c r="AVP725" s="9"/>
      <c r="AVQ725" s="9"/>
      <c r="AVR725" s="9"/>
      <c r="AVS725" s="9"/>
      <c r="AVT725" s="9"/>
      <c r="AVU725" s="9"/>
      <c r="AVV725" s="9"/>
      <c r="AVW725" s="9"/>
      <c r="AVX725" s="9"/>
      <c r="AVY725" s="9"/>
      <c r="AVZ725" s="9"/>
      <c r="AWA725" s="9"/>
      <c r="AWB725" s="9"/>
      <c r="AWC725" s="9"/>
      <c r="AWD725" s="9"/>
      <c r="AWE725" s="9"/>
      <c r="AWF725" s="9"/>
      <c r="AWG725" s="9"/>
      <c r="AWH725" s="9"/>
      <c r="AWI725" s="9"/>
      <c r="AWJ725" s="9"/>
      <c r="AWK725" s="9"/>
      <c r="AWL725" s="9"/>
      <c r="AWM725" s="9"/>
      <c r="AWN725" s="9"/>
      <c r="AWO725" s="9"/>
      <c r="AWP725" s="9"/>
      <c r="AWQ725" s="9"/>
      <c r="AWR725" s="9"/>
      <c r="AWS725" s="9"/>
      <c r="AWT725" s="9"/>
      <c r="AWU725" s="9"/>
      <c r="AWV725" s="9"/>
      <c r="AWW725" s="9"/>
      <c r="AWX725" s="9"/>
      <c r="AWY725" s="9"/>
      <c r="AWZ725" s="9"/>
      <c r="AXA725" s="9"/>
      <c r="AXB725" s="9"/>
      <c r="AXC725" s="9"/>
      <c r="AXD725" s="9"/>
      <c r="AXE725" s="9"/>
      <c r="AXF725" s="9"/>
      <c r="AXG725" s="9"/>
      <c r="AXH725" s="9"/>
      <c r="AXI725" s="9"/>
      <c r="AXJ725" s="9"/>
      <c r="AXK725" s="9"/>
      <c r="AXL725" s="9"/>
      <c r="AXM725" s="9"/>
      <c r="AXN725" s="9"/>
      <c r="AXO725" s="9"/>
      <c r="AXP725" s="9"/>
      <c r="AXQ725" s="9"/>
      <c r="AXR725" s="9"/>
      <c r="AXS725" s="9"/>
      <c r="AXT725" s="9"/>
      <c r="AXU725" s="9"/>
      <c r="AXV725" s="9"/>
      <c r="AXW725" s="9"/>
      <c r="AXX725" s="9"/>
      <c r="AXY725" s="9"/>
      <c r="AXZ725" s="9"/>
      <c r="AYA725" s="9"/>
      <c r="AYB725" s="9"/>
      <c r="AYC725" s="9"/>
      <c r="AYD725" s="9"/>
      <c r="AYE725" s="9"/>
      <c r="AYF725" s="9"/>
      <c r="AYG725" s="9"/>
      <c r="AYH725" s="9"/>
      <c r="AYI725" s="9"/>
      <c r="AYJ725" s="9"/>
      <c r="AYK725" s="9"/>
      <c r="AYL725" s="9"/>
      <c r="AYM725" s="9"/>
      <c r="AYN725" s="9"/>
      <c r="AYO725" s="9"/>
      <c r="AYP725" s="9"/>
      <c r="AYQ725" s="9"/>
      <c r="AYR725" s="9"/>
      <c r="AYS725" s="9"/>
      <c r="AYT725" s="9"/>
      <c r="AYU725" s="9"/>
      <c r="AYV725" s="9"/>
      <c r="AYW725" s="9"/>
      <c r="AYX725" s="9"/>
      <c r="AYY725" s="9"/>
      <c r="AYZ725" s="9"/>
      <c r="AZA725" s="9"/>
      <c r="AZB725" s="9"/>
      <c r="AZC725" s="9"/>
      <c r="AZD725" s="9"/>
      <c r="AZE725" s="9"/>
      <c r="AZF725" s="9"/>
      <c r="AZG725" s="9"/>
      <c r="AZH725" s="9"/>
      <c r="AZI725" s="9"/>
      <c r="AZJ725" s="9"/>
      <c r="AZK725" s="9"/>
      <c r="AZL725" s="9"/>
      <c r="AZM725" s="9"/>
      <c r="AZN725" s="9"/>
      <c r="AZO725" s="9"/>
      <c r="AZP725" s="9"/>
      <c r="AZQ725" s="9"/>
      <c r="AZR725" s="9"/>
      <c r="AZS725" s="9"/>
      <c r="AZT725" s="9"/>
      <c r="AZU725" s="9"/>
      <c r="AZV725" s="9"/>
      <c r="AZW725" s="9"/>
      <c r="AZX725" s="9"/>
      <c r="AZY725" s="9"/>
      <c r="AZZ725" s="9"/>
      <c r="BAA725" s="9"/>
      <c r="BAB725" s="9"/>
      <c r="BAC725" s="9"/>
      <c r="BAD725" s="9"/>
      <c r="BAE725" s="9"/>
      <c r="BAF725" s="9"/>
      <c r="BAG725" s="9"/>
      <c r="BAH725" s="9"/>
      <c r="BAI725" s="9"/>
      <c r="BAJ725" s="9"/>
      <c r="BAK725" s="9"/>
      <c r="BAL725" s="9"/>
      <c r="BAM725" s="9"/>
      <c r="BAN725" s="9"/>
      <c r="BAO725" s="9"/>
      <c r="BAP725" s="9"/>
      <c r="BAQ725" s="9"/>
      <c r="BAR725" s="9"/>
      <c r="BAS725" s="9"/>
      <c r="BAT725" s="9"/>
      <c r="BAU725" s="9"/>
      <c r="BAV725" s="9"/>
      <c r="BAW725" s="9"/>
      <c r="BAX725" s="9"/>
      <c r="BAY725" s="9"/>
      <c r="BAZ725" s="9"/>
      <c r="BBA725" s="9"/>
      <c r="BBB725" s="9"/>
      <c r="BBC725" s="9"/>
      <c r="BBD725" s="9"/>
      <c r="BBE725" s="9"/>
      <c r="BBF725" s="9"/>
      <c r="BBG725" s="9"/>
      <c r="BBH725" s="9"/>
      <c r="BBI725" s="9"/>
      <c r="BBJ725" s="9"/>
      <c r="BBK725" s="9"/>
      <c r="BBL725" s="9"/>
      <c r="BBM725" s="9"/>
      <c r="BBN725" s="9"/>
      <c r="BBO725" s="9"/>
      <c r="BBP725" s="9"/>
      <c r="BBQ725" s="9"/>
      <c r="BBR725" s="9"/>
      <c r="BBS725" s="9"/>
      <c r="BBT725" s="9"/>
      <c r="BBU725" s="9"/>
      <c r="BBV725" s="9"/>
      <c r="BBW725" s="9"/>
      <c r="BBX725" s="9"/>
      <c r="BBY725" s="9"/>
      <c r="BBZ725" s="9"/>
      <c r="BCA725" s="9"/>
      <c r="BCB725" s="9"/>
      <c r="BCC725" s="9"/>
      <c r="BCD725" s="9"/>
      <c r="BCE725" s="9"/>
      <c r="BCF725" s="9"/>
      <c r="BCG725" s="9"/>
      <c r="BCH725" s="9"/>
      <c r="BCI725" s="9"/>
      <c r="BCJ725" s="9"/>
      <c r="BCK725" s="9"/>
      <c r="BCL725" s="9"/>
      <c r="BCM725" s="9"/>
      <c r="BCN725" s="9"/>
      <c r="BCO725" s="9"/>
      <c r="BCP725" s="9"/>
      <c r="BCQ725" s="9"/>
      <c r="BCR725" s="9"/>
      <c r="BCS725" s="9"/>
      <c r="BCT725" s="9"/>
      <c r="BCU725" s="9"/>
      <c r="BCV725" s="9"/>
      <c r="BCW725" s="9"/>
      <c r="BCX725" s="9"/>
      <c r="BCY725" s="9"/>
      <c r="BCZ725" s="9"/>
      <c r="BDA725" s="9"/>
      <c r="BDB725" s="9"/>
      <c r="BDC725" s="9"/>
      <c r="BDD725" s="9"/>
      <c r="BDE725" s="9"/>
      <c r="BDF725" s="9"/>
      <c r="BDG725" s="9"/>
      <c r="BDH725" s="9"/>
      <c r="BDI725" s="9"/>
      <c r="BDJ725" s="9"/>
      <c r="BDK725" s="9"/>
      <c r="BDL725" s="9"/>
      <c r="BDM725" s="9"/>
      <c r="BDN725" s="9"/>
      <c r="BDO725" s="9"/>
      <c r="BDP725" s="9"/>
      <c r="BDQ725" s="9"/>
      <c r="BDR725" s="9"/>
      <c r="BDS725" s="9"/>
      <c r="BDT725" s="9"/>
      <c r="BDU725" s="9"/>
      <c r="BDV725" s="9"/>
      <c r="BDW725" s="9"/>
      <c r="BDX725" s="9"/>
      <c r="BDY725" s="9"/>
      <c r="BDZ725" s="9"/>
      <c r="BEA725" s="9"/>
      <c r="BEB725" s="9"/>
      <c r="BEC725" s="9"/>
      <c r="BED725" s="9"/>
      <c r="BEE725" s="9"/>
      <c r="BEF725" s="9"/>
      <c r="BEG725" s="9"/>
      <c r="BEH725" s="9"/>
      <c r="BEI725" s="9"/>
      <c r="BEJ725" s="9"/>
      <c r="BEK725" s="9"/>
      <c r="BEL725" s="9"/>
      <c r="BEM725" s="9"/>
      <c r="BEN725" s="9"/>
      <c r="BEO725" s="9"/>
      <c r="BEP725" s="9"/>
      <c r="BEQ725" s="9"/>
      <c r="BER725" s="9"/>
      <c r="BES725" s="9"/>
      <c r="BET725" s="9"/>
      <c r="BEU725" s="9"/>
      <c r="BEV725" s="9"/>
      <c r="BEW725" s="9"/>
      <c r="BEX725" s="9"/>
      <c r="BEY725" s="9"/>
      <c r="BEZ725" s="9"/>
      <c r="BFA725" s="9"/>
      <c r="BFB725" s="9"/>
      <c r="BFC725" s="9"/>
      <c r="BFD725" s="9"/>
      <c r="BFE725" s="9"/>
      <c r="BFF725" s="9"/>
      <c r="BFG725" s="9"/>
      <c r="BFH725" s="9"/>
      <c r="BFI725" s="9"/>
      <c r="BFJ725" s="9"/>
      <c r="BFK725" s="9"/>
      <c r="BFL725" s="9"/>
      <c r="BFM725" s="9"/>
      <c r="BFN725" s="9"/>
      <c r="BFO725" s="9"/>
      <c r="BFP725" s="9"/>
      <c r="BFQ725" s="9"/>
      <c r="BFR725" s="9"/>
      <c r="BFS725" s="9"/>
      <c r="BFT725" s="9"/>
      <c r="BFU725" s="9"/>
      <c r="BFV725" s="9"/>
      <c r="BFW725" s="9"/>
      <c r="BFX725" s="9"/>
      <c r="BFY725" s="9"/>
      <c r="BFZ725" s="9"/>
      <c r="BGA725" s="9"/>
      <c r="BGB725" s="9"/>
      <c r="BGC725" s="9"/>
      <c r="BGD725" s="9"/>
      <c r="BGE725" s="9"/>
      <c r="BGF725" s="9"/>
      <c r="BGG725" s="9"/>
      <c r="BGH725" s="9"/>
      <c r="BGI725" s="9"/>
      <c r="BGJ725" s="9"/>
      <c r="BGK725" s="9"/>
      <c r="BGL725" s="9"/>
      <c r="BGM725" s="9"/>
      <c r="BGN725" s="9"/>
      <c r="BGO725" s="9"/>
      <c r="BGP725" s="9"/>
      <c r="BGQ725" s="9"/>
      <c r="BGR725" s="9"/>
      <c r="BGS725" s="9"/>
      <c r="BGT725" s="9"/>
      <c r="BGU725" s="9"/>
      <c r="BGV725" s="9"/>
      <c r="BGW725" s="9"/>
      <c r="BGX725" s="9"/>
      <c r="BGY725" s="9"/>
      <c r="BGZ725" s="9"/>
      <c r="BHA725" s="9"/>
      <c r="BHB725" s="9"/>
      <c r="BHC725" s="9"/>
      <c r="BHD725" s="9"/>
      <c r="BHE725" s="9"/>
      <c r="BHF725" s="9"/>
      <c r="BHG725" s="9"/>
      <c r="BHH725" s="9"/>
      <c r="BHI725" s="9"/>
      <c r="BHJ725" s="9"/>
      <c r="BHK725" s="9"/>
      <c r="BHL725" s="9"/>
      <c r="BHM725" s="9"/>
      <c r="BHN725" s="9"/>
      <c r="BHO725" s="9"/>
      <c r="BHP725" s="9"/>
      <c r="BHQ725" s="9"/>
      <c r="BHR725" s="9"/>
      <c r="BHS725" s="9"/>
      <c r="BHT725" s="9"/>
      <c r="BHU725" s="9"/>
      <c r="BHV725" s="9"/>
      <c r="BHW725" s="9"/>
      <c r="BHX725" s="9"/>
      <c r="BHY725" s="9"/>
      <c r="BHZ725" s="9"/>
      <c r="BIA725" s="9"/>
      <c r="BIB725" s="9"/>
      <c r="BIC725" s="9"/>
      <c r="BID725" s="9"/>
      <c r="BIE725" s="9"/>
      <c r="BIF725" s="9"/>
      <c r="BIG725" s="9"/>
      <c r="BIH725" s="9"/>
      <c r="BII725" s="9"/>
      <c r="BIJ725" s="9"/>
      <c r="BIK725" s="9"/>
      <c r="BIL725" s="9"/>
      <c r="BIM725" s="9"/>
      <c r="BIN725" s="9"/>
      <c r="BIO725" s="9"/>
      <c r="BIP725" s="9"/>
      <c r="BIQ725" s="9"/>
      <c r="BIR725" s="9"/>
      <c r="BIS725" s="9"/>
      <c r="BIT725" s="9"/>
      <c r="BIU725" s="9"/>
      <c r="BIV725" s="9"/>
      <c r="BIW725" s="9"/>
      <c r="BIX725" s="9"/>
      <c r="BIY725" s="9"/>
      <c r="BIZ725" s="9"/>
      <c r="BJA725" s="9"/>
      <c r="BJB725" s="9"/>
      <c r="BJC725" s="9"/>
      <c r="BJD725" s="9"/>
      <c r="BJE725" s="9"/>
      <c r="BJF725" s="9"/>
      <c r="BJG725" s="9"/>
      <c r="BJH725" s="9"/>
      <c r="BJI725" s="9"/>
      <c r="BJJ725" s="9"/>
      <c r="BJK725" s="9"/>
      <c r="BJL725" s="9"/>
      <c r="BJM725" s="9"/>
      <c r="BJN725" s="9"/>
      <c r="BJO725" s="9"/>
      <c r="BJP725" s="9"/>
      <c r="BJQ725" s="9"/>
      <c r="BJR725" s="9"/>
      <c r="BJS725" s="9"/>
      <c r="BJT725" s="9"/>
      <c r="BJU725" s="9"/>
      <c r="BJV725" s="9"/>
      <c r="BJW725" s="9"/>
      <c r="BJX725" s="9"/>
      <c r="BJY725" s="9"/>
      <c r="BJZ725" s="9"/>
      <c r="BKA725" s="9"/>
      <c r="BKB725" s="9"/>
      <c r="BKC725" s="9"/>
      <c r="BKD725" s="9"/>
      <c r="BKE725" s="9"/>
      <c r="BKF725" s="9"/>
      <c r="BKG725" s="9"/>
      <c r="BKH725" s="9"/>
      <c r="BKI725" s="9"/>
      <c r="BKJ725" s="9"/>
      <c r="BKK725" s="9"/>
      <c r="BKL725" s="9"/>
      <c r="BKM725" s="9"/>
      <c r="BKN725" s="9"/>
      <c r="BKO725" s="9"/>
      <c r="BKP725" s="9"/>
      <c r="BKQ725" s="9"/>
      <c r="BKR725" s="9"/>
      <c r="BKS725" s="9"/>
      <c r="BKT725" s="9"/>
      <c r="BKU725" s="9"/>
      <c r="BKV725" s="9"/>
      <c r="BKW725" s="9"/>
      <c r="BKX725" s="9"/>
      <c r="BKY725" s="9"/>
      <c r="BKZ725" s="9"/>
      <c r="BLA725" s="9"/>
      <c r="BLB725" s="9"/>
      <c r="BLC725" s="9"/>
      <c r="BLD725" s="9"/>
      <c r="BLE725" s="9"/>
      <c r="BLF725" s="9"/>
      <c r="BLG725" s="9"/>
      <c r="BLH725" s="9"/>
      <c r="BLI725" s="9"/>
      <c r="BLJ725" s="9"/>
      <c r="BLK725" s="9"/>
      <c r="BLL725" s="9"/>
      <c r="BLM725" s="9"/>
      <c r="BLN725" s="9"/>
      <c r="BLO725" s="9"/>
      <c r="BLP725" s="9"/>
      <c r="BLQ725" s="9"/>
      <c r="BLR725" s="9"/>
      <c r="BLS725" s="9"/>
      <c r="BLT725" s="9"/>
      <c r="BLU725" s="9"/>
      <c r="BLV725" s="9"/>
      <c r="BLW725" s="9"/>
      <c r="BLX725" s="9"/>
      <c r="BLY725" s="9"/>
      <c r="BLZ725" s="9"/>
      <c r="BMA725" s="9"/>
      <c r="BMB725" s="9"/>
      <c r="BMC725" s="9"/>
      <c r="BMD725" s="9"/>
      <c r="BME725" s="9"/>
      <c r="BMF725" s="9"/>
      <c r="BMG725" s="9"/>
      <c r="BMH725" s="9"/>
      <c r="BMI725" s="9"/>
      <c r="BMJ725" s="9"/>
      <c r="BMK725" s="9"/>
      <c r="BML725" s="9"/>
      <c r="BMM725" s="9"/>
      <c r="BMN725" s="9"/>
      <c r="BMO725" s="9"/>
      <c r="BMP725" s="9"/>
      <c r="BMQ725" s="9"/>
      <c r="BMR725" s="9"/>
      <c r="BMS725" s="9"/>
      <c r="BMT725" s="9"/>
      <c r="BMU725" s="9"/>
      <c r="BMV725" s="9"/>
      <c r="BMW725" s="9"/>
      <c r="BMX725" s="9"/>
      <c r="BMY725" s="9"/>
      <c r="BMZ725" s="9"/>
      <c r="BNA725" s="9"/>
      <c r="BNB725" s="9"/>
      <c r="BNC725" s="9"/>
      <c r="BND725" s="9"/>
      <c r="BNE725" s="9"/>
      <c r="BNF725" s="9"/>
      <c r="BNG725" s="9"/>
      <c r="BNH725" s="9"/>
      <c r="BNI725" s="9"/>
      <c r="BNJ725" s="9"/>
      <c r="BNK725" s="9"/>
      <c r="BNL725" s="9"/>
      <c r="BNM725" s="9"/>
      <c r="BNN725" s="9"/>
      <c r="BNO725" s="9"/>
      <c r="BNP725" s="9"/>
      <c r="BNQ725" s="9"/>
      <c r="BNR725" s="9"/>
      <c r="BNS725" s="9"/>
      <c r="BNT725" s="9"/>
      <c r="BNU725" s="9"/>
      <c r="BNV725" s="9"/>
      <c r="BNW725" s="9"/>
      <c r="BNX725" s="9"/>
      <c r="BNY725" s="9"/>
      <c r="BNZ725" s="9"/>
      <c r="BOA725" s="9"/>
      <c r="BOB725" s="9"/>
      <c r="BOC725" s="9"/>
      <c r="BOD725" s="9"/>
      <c r="BOE725" s="9"/>
      <c r="BOF725" s="9"/>
      <c r="BOG725" s="9"/>
      <c r="BOH725" s="9"/>
      <c r="BOI725" s="9"/>
      <c r="BOJ725" s="9"/>
      <c r="BOK725" s="9"/>
      <c r="BOL725" s="9"/>
      <c r="BOM725" s="9"/>
      <c r="BON725" s="9"/>
      <c r="BOO725" s="9"/>
      <c r="BOP725" s="9"/>
      <c r="BOQ725" s="9"/>
      <c r="BOR725" s="9"/>
      <c r="BOS725" s="9"/>
      <c r="BOT725" s="9"/>
      <c r="BOU725" s="9"/>
      <c r="BOV725" s="9"/>
      <c r="BOW725" s="9"/>
      <c r="BOX725" s="9"/>
      <c r="BOY725" s="9"/>
      <c r="BOZ725" s="9"/>
      <c r="BPA725" s="9"/>
      <c r="BPB725" s="9"/>
      <c r="BPC725" s="9"/>
      <c r="BPD725" s="9"/>
      <c r="BPE725" s="9"/>
      <c r="BPF725" s="9"/>
      <c r="BPG725" s="9"/>
      <c r="BPH725" s="9"/>
      <c r="BPI725" s="9"/>
      <c r="BPJ725" s="9"/>
      <c r="BPK725" s="9"/>
      <c r="BPL725" s="9"/>
      <c r="BPM725" s="9"/>
      <c r="BPN725" s="9"/>
      <c r="BPO725" s="9"/>
      <c r="BPP725" s="9"/>
      <c r="BPQ725" s="9"/>
      <c r="BPR725" s="9"/>
      <c r="BPS725" s="9"/>
      <c r="BPT725" s="9"/>
      <c r="BPU725" s="9"/>
      <c r="BPV725" s="9"/>
      <c r="BPW725" s="9"/>
      <c r="BPX725" s="9"/>
      <c r="BPY725" s="9"/>
      <c r="BPZ725" s="9"/>
      <c r="BQA725" s="9"/>
      <c r="BQB725" s="9"/>
      <c r="BQC725" s="9"/>
      <c r="BQD725" s="9"/>
      <c r="BQE725" s="9"/>
      <c r="BQF725" s="9"/>
      <c r="BQG725" s="9"/>
      <c r="BQH725" s="9"/>
      <c r="BQI725" s="9"/>
      <c r="BQJ725" s="9"/>
      <c r="BQK725" s="9"/>
      <c r="BQL725" s="9"/>
      <c r="BQM725" s="9"/>
      <c r="BQN725" s="9"/>
      <c r="BQO725" s="9"/>
      <c r="BQP725" s="9"/>
      <c r="BQQ725" s="9"/>
      <c r="BQR725" s="9"/>
      <c r="BQS725" s="9"/>
      <c r="BQT725" s="9"/>
      <c r="BQU725" s="9"/>
      <c r="BQV725" s="9"/>
      <c r="BQW725" s="9"/>
      <c r="BQX725" s="9"/>
      <c r="BQY725" s="9"/>
      <c r="BQZ725" s="9"/>
      <c r="BRA725" s="9"/>
      <c r="BRB725" s="9"/>
      <c r="BRC725" s="9"/>
      <c r="BRD725" s="9"/>
      <c r="BRE725" s="9"/>
      <c r="BRF725" s="9"/>
      <c r="BRG725" s="9"/>
      <c r="BRH725" s="9"/>
      <c r="BRI725" s="9"/>
      <c r="BRJ725" s="9"/>
      <c r="BRK725" s="9"/>
      <c r="BRL725" s="9"/>
      <c r="BRM725" s="9"/>
      <c r="BRN725" s="9"/>
      <c r="BRO725" s="9"/>
      <c r="BRP725" s="9"/>
      <c r="BRQ725" s="9"/>
      <c r="BRR725" s="9"/>
      <c r="BRS725" s="9"/>
      <c r="BRT725" s="9"/>
      <c r="BRU725" s="9"/>
      <c r="BRV725" s="9"/>
      <c r="BRW725" s="9"/>
      <c r="BRX725" s="9"/>
      <c r="BRY725" s="9"/>
      <c r="BRZ725" s="9"/>
      <c r="BSA725" s="9"/>
      <c r="BSB725" s="9"/>
      <c r="BSC725" s="9"/>
      <c r="BSD725" s="9"/>
      <c r="BSE725" s="9"/>
      <c r="BSF725" s="9"/>
      <c r="BSG725" s="9"/>
      <c r="BSH725" s="9"/>
      <c r="BSI725" s="9"/>
      <c r="BSJ725" s="9"/>
      <c r="BSK725" s="9"/>
      <c r="BSL725" s="9"/>
      <c r="BSM725" s="9"/>
      <c r="BSN725" s="9"/>
      <c r="BSO725" s="9"/>
      <c r="BSP725" s="9"/>
      <c r="BSQ725" s="9"/>
      <c r="BSR725" s="9"/>
      <c r="BSS725" s="9"/>
      <c r="BST725" s="9"/>
      <c r="BSU725" s="9"/>
      <c r="BSV725" s="9"/>
      <c r="BSW725" s="9"/>
      <c r="BSX725" s="9"/>
      <c r="BSY725" s="9"/>
      <c r="BSZ725" s="9"/>
      <c r="BTA725" s="9"/>
      <c r="BTB725" s="9"/>
      <c r="BTC725" s="9"/>
      <c r="BTD725" s="9"/>
      <c r="BTE725" s="9"/>
      <c r="BTF725" s="9"/>
      <c r="BTG725" s="9"/>
      <c r="BTH725" s="9"/>
      <c r="BTI725" s="9"/>
      <c r="BTJ725" s="9"/>
      <c r="BTK725" s="9"/>
      <c r="BTL725" s="9"/>
      <c r="BTM725" s="9"/>
      <c r="BTN725" s="9"/>
      <c r="BTO725" s="9"/>
      <c r="BTP725" s="9"/>
      <c r="BTQ725" s="9"/>
      <c r="BTR725" s="9"/>
      <c r="BTS725" s="9"/>
      <c r="BTT725" s="9"/>
      <c r="BTU725" s="9"/>
      <c r="BTV725" s="9"/>
      <c r="BTW725" s="9"/>
      <c r="BTX725" s="9"/>
      <c r="BTY725" s="9"/>
      <c r="BTZ725" s="9"/>
      <c r="BUA725" s="9"/>
      <c r="BUB725" s="9"/>
      <c r="BUC725" s="9"/>
      <c r="BUD725" s="9"/>
      <c r="BUE725" s="9"/>
      <c r="BUF725" s="9"/>
      <c r="BUG725" s="9"/>
      <c r="BUH725" s="9"/>
      <c r="BUI725" s="9"/>
      <c r="BUJ725" s="9"/>
      <c r="BUK725" s="9"/>
      <c r="BUL725" s="9"/>
      <c r="BUM725" s="9"/>
      <c r="BUN725" s="9"/>
      <c r="BUO725" s="9"/>
      <c r="BUP725" s="9"/>
      <c r="BUQ725" s="9"/>
      <c r="BUR725" s="9"/>
      <c r="BUS725" s="9"/>
      <c r="BUT725" s="9"/>
      <c r="BUU725" s="9"/>
      <c r="BUV725" s="9"/>
      <c r="BUW725" s="9"/>
      <c r="BUX725" s="9"/>
      <c r="BUY725" s="9"/>
      <c r="BUZ725" s="9"/>
      <c r="BVA725" s="9"/>
      <c r="BVB725" s="9"/>
      <c r="BVC725" s="9"/>
      <c r="BVD725" s="9"/>
      <c r="BVE725" s="9"/>
      <c r="BVF725" s="9"/>
      <c r="BVG725" s="9"/>
      <c r="BVH725" s="9"/>
      <c r="BVI725" s="9"/>
      <c r="BVJ725" s="9"/>
      <c r="BVK725" s="9"/>
      <c r="BVL725" s="9"/>
      <c r="BVM725" s="9"/>
      <c r="BVN725" s="9"/>
      <c r="BVO725" s="9"/>
      <c r="BVP725" s="9"/>
      <c r="BVQ725" s="9"/>
      <c r="BVR725" s="9"/>
      <c r="BVS725" s="9"/>
      <c r="BVT725" s="9"/>
      <c r="BVU725" s="9"/>
      <c r="BVV725" s="9"/>
      <c r="BVW725" s="9"/>
      <c r="BVX725" s="9"/>
      <c r="BVY725" s="9"/>
      <c r="BVZ725" s="9"/>
      <c r="BWA725" s="9"/>
      <c r="BWB725" s="9"/>
      <c r="BWC725" s="9"/>
      <c r="BWD725" s="9"/>
      <c r="BWE725" s="9"/>
      <c r="BWF725" s="9"/>
      <c r="BWG725" s="9"/>
      <c r="BWH725" s="9"/>
      <c r="BWI725" s="9"/>
      <c r="BWJ725" s="9"/>
      <c r="BWK725" s="9"/>
      <c r="BWL725" s="9"/>
      <c r="BWM725" s="9"/>
      <c r="BWN725" s="9"/>
      <c r="BWO725" s="9"/>
      <c r="BWP725" s="9"/>
      <c r="BWQ725" s="9"/>
      <c r="BWR725" s="9"/>
      <c r="BWS725" s="9"/>
      <c r="BWT725" s="9"/>
      <c r="BWU725" s="9"/>
      <c r="BWV725" s="9"/>
      <c r="BWW725" s="9"/>
      <c r="BWX725" s="9"/>
      <c r="BWY725" s="9"/>
      <c r="BWZ725" s="9"/>
      <c r="BXA725" s="9"/>
      <c r="BXB725" s="9"/>
      <c r="BXC725" s="9"/>
      <c r="BXD725" s="9"/>
      <c r="BXE725" s="9"/>
      <c r="BXF725" s="9"/>
      <c r="BXG725" s="9"/>
      <c r="BXH725" s="9"/>
      <c r="BXI725" s="9"/>
      <c r="BXJ725" s="9"/>
      <c r="BXK725" s="9"/>
      <c r="BXL725" s="9"/>
      <c r="BXM725" s="9"/>
      <c r="BXN725" s="9"/>
      <c r="BXO725" s="9"/>
      <c r="BXP725" s="9"/>
      <c r="BXQ725" s="9"/>
      <c r="BXR725" s="9"/>
      <c r="BXS725" s="9"/>
      <c r="BXT725" s="9"/>
      <c r="BXU725" s="9"/>
      <c r="BXV725" s="9"/>
      <c r="BXW725" s="9"/>
      <c r="BXX725" s="9"/>
      <c r="BXY725" s="9"/>
      <c r="BXZ725" s="9"/>
      <c r="BYA725" s="9"/>
      <c r="BYB725" s="9"/>
      <c r="BYC725" s="9"/>
      <c r="BYD725" s="9"/>
      <c r="BYE725" s="9"/>
      <c r="BYF725" s="9"/>
      <c r="BYG725" s="9"/>
      <c r="BYH725" s="9"/>
      <c r="BYI725" s="9"/>
      <c r="BYJ725" s="9"/>
      <c r="BYK725" s="9"/>
      <c r="BYL725" s="9"/>
      <c r="BYM725" s="9"/>
      <c r="BYN725" s="9"/>
      <c r="BYO725" s="9"/>
      <c r="BYP725" s="9"/>
      <c r="BYQ725" s="9"/>
      <c r="BYR725" s="9"/>
      <c r="BYS725" s="9"/>
      <c r="BYT725" s="9"/>
      <c r="BYU725" s="9"/>
      <c r="BYV725" s="9"/>
      <c r="BYW725" s="9"/>
      <c r="BYX725" s="9"/>
      <c r="BYY725" s="9"/>
      <c r="BYZ725" s="9"/>
      <c r="BZA725" s="9"/>
      <c r="BZB725" s="9"/>
      <c r="BZC725" s="9"/>
      <c r="BZD725" s="9"/>
      <c r="BZE725" s="9"/>
      <c r="BZF725" s="9"/>
      <c r="BZG725" s="9"/>
      <c r="BZH725" s="9"/>
      <c r="BZI725" s="9"/>
      <c r="BZJ725" s="9"/>
      <c r="BZK725" s="9"/>
      <c r="BZL725" s="9"/>
      <c r="BZM725" s="9"/>
      <c r="BZN725" s="9"/>
      <c r="BZO725" s="9"/>
      <c r="BZP725" s="9"/>
      <c r="BZQ725" s="9"/>
      <c r="BZR725" s="9"/>
      <c r="BZS725" s="9"/>
      <c r="BZT725" s="9"/>
      <c r="BZU725" s="9"/>
      <c r="BZV725" s="9"/>
      <c r="BZW725" s="9"/>
      <c r="BZX725" s="9"/>
      <c r="BZY725" s="9"/>
      <c r="BZZ725" s="9"/>
      <c r="CAA725" s="9"/>
      <c r="CAB725" s="9"/>
      <c r="CAC725" s="9"/>
      <c r="CAD725" s="9"/>
      <c r="CAE725" s="9"/>
      <c r="CAF725" s="9"/>
      <c r="CAG725" s="9"/>
      <c r="CAH725" s="9"/>
      <c r="CAI725" s="9"/>
      <c r="CAJ725" s="9"/>
      <c r="CAK725" s="9"/>
      <c r="CAL725" s="9"/>
      <c r="CAM725" s="9"/>
      <c r="CAN725" s="9"/>
      <c r="CAO725" s="9"/>
      <c r="CAP725" s="9"/>
      <c r="CAQ725" s="9"/>
      <c r="CAR725" s="9"/>
      <c r="CAS725" s="9"/>
      <c r="CAT725" s="9"/>
      <c r="CAU725" s="9"/>
      <c r="CAV725" s="9"/>
      <c r="CAW725" s="9"/>
      <c r="CAX725" s="9"/>
      <c r="CAY725" s="9"/>
      <c r="CAZ725" s="9"/>
      <c r="CBA725" s="9"/>
      <c r="CBB725" s="9"/>
      <c r="CBC725" s="9"/>
      <c r="CBD725" s="9"/>
      <c r="CBE725" s="9"/>
      <c r="CBF725" s="9"/>
      <c r="CBG725" s="9"/>
      <c r="CBH725" s="9"/>
      <c r="CBI725" s="9"/>
      <c r="CBJ725" s="9"/>
      <c r="CBK725" s="9"/>
      <c r="CBL725" s="9"/>
      <c r="CBM725" s="9"/>
      <c r="CBN725" s="9"/>
      <c r="CBO725" s="9"/>
      <c r="CBP725" s="9"/>
      <c r="CBQ725" s="9"/>
      <c r="CBR725" s="9"/>
      <c r="CBS725" s="9"/>
      <c r="CBT725" s="9"/>
      <c r="CBU725" s="9"/>
      <c r="CBV725" s="9"/>
      <c r="CBW725" s="9"/>
      <c r="CBX725" s="9"/>
      <c r="CBY725" s="9"/>
      <c r="CBZ725" s="9"/>
      <c r="CCA725" s="9"/>
      <c r="CCB725" s="9"/>
      <c r="CCC725" s="9"/>
      <c r="CCD725" s="9"/>
      <c r="CCE725" s="9"/>
      <c r="CCF725" s="9"/>
      <c r="CCG725" s="9"/>
      <c r="CCH725" s="9"/>
      <c r="CCI725" s="9"/>
      <c r="CCJ725" s="9"/>
      <c r="CCK725" s="9"/>
      <c r="CCL725" s="9"/>
      <c r="CCM725" s="9"/>
      <c r="CCN725" s="9"/>
      <c r="CCO725" s="9"/>
      <c r="CCP725" s="9"/>
      <c r="CCQ725" s="9"/>
      <c r="CCR725" s="9"/>
      <c r="CCS725" s="9"/>
      <c r="CCT725" s="9"/>
      <c r="CCU725" s="9"/>
      <c r="CCV725" s="9"/>
      <c r="CCW725" s="9"/>
      <c r="CCX725" s="9"/>
      <c r="CCY725" s="9"/>
      <c r="CCZ725" s="9"/>
      <c r="CDA725" s="9"/>
      <c r="CDB725" s="9"/>
      <c r="CDC725" s="9"/>
      <c r="CDD725" s="9"/>
      <c r="CDE725" s="9"/>
      <c r="CDF725" s="9"/>
      <c r="CDG725" s="9"/>
      <c r="CDH725" s="9"/>
      <c r="CDI725" s="9"/>
      <c r="CDJ725" s="9"/>
      <c r="CDK725" s="9"/>
      <c r="CDL725" s="9"/>
      <c r="CDM725" s="9"/>
      <c r="CDN725" s="9"/>
      <c r="CDO725" s="9"/>
      <c r="CDP725" s="9"/>
      <c r="CDQ725" s="9"/>
      <c r="CDR725" s="9"/>
      <c r="CDS725" s="9"/>
      <c r="CDT725" s="9"/>
      <c r="CDU725" s="9"/>
      <c r="CDV725" s="9"/>
      <c r="CDW725" s="9"/>
      <c r="CDX725" s="9"/>
      <c r="CDY725" s="9"/>
      <c r="CDZ725" s="9"/>
      <c r="CEA725" s="9"/>
      <c r="CEB725" s="9"/>
      <c r="CEC725" s="9"/>
      <c r="CED725" s="9"/>
      <c r="CEE725" s="9"/>
      <c r="CEF725" s="9"/>
      <c r="CEG725" s="9"/>
      <c r="CEH725" s="9"/>
      <c r="CEI725" s="9"/>
      <c r="CEJ725" s="9"/>
      <c r="CEK725" s="9"/>
      <c r="CEL725" s="9"/>
      <c r="CEM725" s="9"/>
      <c r="CEN725" s="9"/>
      <c r="CEO725" s="9"/>
      <c r="CEP725" s="9"/>
      <c r="CEQ725" s="9"/>
      <c r="CER725" s="9"/>
      <c r="CES725" s="9"/>
      <c r="CET725" s="9"/>
      <c r="CEU725" s="9"/>
      <c r="CEV725" s="9"/>
      <c r="CEW725" s="9"/>
      <c r="CEX725" s="9"/>
      <c r="CEY725" s="9"/>
      <c r="CEZ725" s="9"/>
      <c r="CFA725" s="9"/>
      <c r="CFB725" s="9"/>
      <c r="CFC725" s="9"/>
      <c r="CFD725" s="9"/>
      <c r="CFE725" s="9"/>
      <c r="CFF725" s="9"/>
      <c r="CFG725" s="9"/>
      <c r="CFH725" s="9"/>
      <c r="CFI725" s="9"/>
      <c r="CFJ725" s="9"/>
      <c r="CFK725" s="9"/>
      <c r="CFL725" s="9"/>
      <c r="CFM725" s="9"/>
      <c r="CFN725" s="9"/>
      <c r="CFO725" s="9"/>
      <c r="CFP725" s="9"/>
      <c r="CFQ725" s="9"/>
      <c r="CFR725" s="9"/>
      <c r="CFS725" s="9"/>
      <c r="CFT725" s="9"/>
      <c r="CFU725" s="9"/>
      <c r="CFV725" s="9"/>
      <c r="CFW725" s="9"/>
      <c r="CFX725" s="9"/>
      <c r="CFY725" s="9"/>
      <c r="CFZ725" s="9"/>
      <c r="CGA725" s="9"/>
      <c r="CGB725" s="9"/>
      <c r="CGC725" s="9"/>
      <c r="CGD725" s="9"/>
      <c r="CGE725" s="9"/>
      <c r="CGF725" s="9"/>
      <c r="CGG725" s="9"/>
      <c r="CGH725" s="9"/>
      <c r="CGI725" s="9"/>
      <c r="CGJ725" s="9"/>
      <c r="CGK725" s="9"/>
      <c r="CGL725" s="9"/>
      <c r="CGM725" s="9"/>
      <c r="CGN725" s="9"/>
      <c r="CGO725" s="9"/>
      <c r="CGP725" s="9"/>
      <c r="CGQ725" s="9"/>
      <c r="CGR725" s="9"/>
      <c r="CGS725" s="9"/>
      <c r="CGT725" s="9"/>
      <c r="CGU725" s="9"/>
      <c r="CGV725" s="9"/>
      <c r="CGW725" s="9"/>
      <c r="CGX725" s="9"/>
      <c r="CGY725" s="9"/>
      <c r="CGZ725" s="9"/>
      <c r="CHA725" s="9"/>
      <c r="CHB725" s="9"/>
      <c r="CHC725" s="9"/>
      <c r="CHD725" s="9"/>
      <c r="CHE725" s="9"/>
      <c r="CHF725" s="9"/>
      <c r="CHG725" s="9"/>
      <c r="CHH725" s="9"/>
      <c r="CHI725" s="9"/>
      <c r="CHJ725" s="9"/>
      <c r="CHK725" s="9"/>
      <c r="CHL725" s="9"/>
      <c r="CHM725" s="9"/>
      <c r="CHN725" s="9"/>
      <c r="CHO725" s="9"/>
      <c r="CHP725" s="9"/>
      <c r="CHQ725" s="9"/>
      <c r="CHR725" s="9"/>
      <c r="CHS725" s="9"/>
      <c r="CHT725" s="9"/>
      <c r="CHU725" s="9"/>
      <c r="CHV725" s="9"/>
      <c r="CHW725" s="9"/>
      <c r="CHX725" s="9"/>
      <c r="CHY725" s="9"/>
      <c r="CHZ725" s="9"/>
      <c r="CIA725" s="9"/>
      <c r="CIB725" s="9"/>
      <c r="CIC725" s="9"/>
      <c r="CID725" s="9"/>
      <c r="CIE725" s="9"/>
      <c r="CIF725" s="9"/>
      <c r="CIG725" s="9"/>
      <c r="CIH725" s="9"/>
      <c r="CII725" s="9"/>
      <c r="CIJ725" s="9"/>
      <c r="CIK725" s="9"/>
      <c r="CIL725" s="9"/>
      <c r="CIM725" s="9"/>
      <c r="CIN725" s="9"/>
      <c r="CIO725" s="9"/>
      <c r="CIP725" s="9"/>
      <c r="CIQ725" s="9"/>
      <c r="CIR725" s="9"/>
      <c r="CIS725" s="9"/>
      <c r="CIT725" s="9"/>
      <c r="CIU725" s="9"/>
      <c r="CIV725" s="9"/>
      <c r="CIW725" s="9"/>
      <c r="CIX725" s="9"/>
      <c r="CIY725" s="9"/>
      <c r="CIZ725" s="9"/>
      <c r="CJA725" s="9"/>
      <c r="CJB725" s="9"/>
      <c r="CJC725" s="9"/>
      <c r="CJD725" s="9"/>
      <c r="CJE725" s="9"/>
      <c r="CJF725" s="9"/>
      <c r="CJG725" s="9"/>
      <c r="CJH725" s="9"/>
      <c r="CJI725" s="9"/>
      <c r="CJJ725" s="9"/>
      <c r="CJK725" s="9"/>
      <c r="CJL725" s="9"/>
      <c r="CJM725" s="9"/>
      <c r="CJN725" s="9"/>
      <c r="CJO725" s="9"/>
      <c r="CJP725" s="9"/>
      <c r="CJQ725" s="9"/>
      <c r="CJR725" s="9"/>
      <c r="CJS725" s="9"/>
      <c r="CJT725" s="9"/>
      <c r="CJU725" s="9"/>
      <c r="CJV725" s="9"/>
      <c r="CJW725" s="9"/>
      <c r="CJX725" s="9"/>
      <c r="CJY725" s="9"/>
      <c r="CJZ725" s="9"/>
      <c r="CKA725" s="9"/>
      <c r="CKB725" s="9"/>
      <c r="CKC725" s="9"/>
      <c r="CKD725" s="9"/>
      <c r="CKE725" s="9"/>
      <c r="CKF725" s="9"/>
      <c r="CKG725" s="9"/>
      <c r="CKH725" s="9"/>
      <c r="CKI725" s="9"/>
      <c r="CKJ725" s="9"/>
      <c r="CKK725" s="9"/>
      <c r="CKL725" s="9"/>
      <c r="CKM725" s="9"/>
      <c r="CKN725" s="9"/>
      <c r="CKO725" s="9"/>
      <c r="CKP725" s="9"/>
      <c r="CKQ725" s="9"/>
      <c r="CKR725" s="9"/>
      <c r="CKS725" s="9"/>
      <c r="CKT725" s="9"/>
      <c r="CKU725" s="9"/>
      <c r="CKV725" s="9"/>
      <c r="CKW725" s="9"/>
      <c r="CKX725" s="9"/>
      <c r="CKY725" s="9"/>
      <c r="CKZ725" s="9"/>
      <c r="CLA725" s="9"/>
      <c r="CLB725" s="9"/>
      <c r="CLC725" s="9"/>
      <c r="CLD725" s="9"/>
      <c r="CLE725" s="9"/>
      <c r="CLF725" s="9"/>
      <c r="CLG725" s="9"/>
      <c r="CLH725" s="9"/>
      <c r="CLI725" s="9"/>
      <c r="CLJ725" s="9"/>
      <c r="CLK725" s="9"/>
      <c r="CLL725" s="9"/>
      <c r="CLM725" s="9"/>
      <c r="CLN725" s="9"/>
      <c r="CLO725" s="9"/>
      <c r="CLP725" s="9"/>
      <c r="CLQ725" s="9"/>
      <c r="CLR725" s="9"/>
      <c r="CLS725" s="9"/>
      <c r="CLT725" s="9"/>
      <c r="CLU725" s="9"/>
      <c r="CLV725" s="9"/>
      <c r="CLW725" s="9"/>
      <c r="CLX725" s="9"/>
      <c r="CLY725" s="9"/>
      <c r="CLZ725" s="9"/>
      <c r="CMA725" s="9"/>
      <c r="CMB725" s="9"/>
      <c r="CMC725" s="9"/>
      <c r="CMD725" s="9"/>
      <c r="CME725" s="9"/>
      <c r="CMF725" s="9"/>
      <c r="CMG725" s="9"/>
      <c r="CMH725" s="9"/>
      <c r="CMI725" s="9"/>
      <c r="CMJ725" s="9"/>
      <c r="CMK725" s="9"/>
      <c r="CML725" s="9"/>
      <c r="CMM725" s="9"/>
      <c r="CMN725" s="9"/>
      <c r="CMO725" s="9"/>
      <c r="CMP725" s="9"/>
      <c r="CMQ725" s="9"/>
      <c r="CMR725" s="9"/>
      <c r="CMS725" s="9"/>
      <c r="CMT725" s="9"/>
      <c r="CMU725" s="9"/>
      <c r="CMV725" s="9"/>
      <c r="CMW725" s="9"/>
      <c r="CMX725" s="9"/>
      <c r="CMY725" s="9"/>
      <c r="CMZ725" s="9"/>
      <c r="CNA725" s="9"/>
      <c r="CNB725" s="9"/>
      <c r="CNC725" s="9"/>
      <c r="CND725" s="9"/>
      <c r="CNE725" s="9"/>
      <c r="CNF725" s="9"/>
      <c r="CNG725" s="9"/>
      <c r="CNH725" s="9"/>
      <c r="CNI725" s="9"/>
      <c r="CNJ725" s="9"/>
      <c r="CNK725" s="9"/>
      <c r="CNL725" s="9"/>
      <c r="CNM725" s="9"/>
      <c r="CNN725" s="9"/>
      <c r="CNO725" s="9"/>
      <c r="CNP725" s="9"/>
      <c r="CNQ725" s="9"/>
      <c r="CNR725" s="9"/>
      <c r="CNS725" s="9"/>
      <c r="CNT725" s="9"/>
      <c r="CNU725" s="9"/>
      <c r="CNV725" s="9"/>
      <c r="CNW725" s="9"/>
      <c r="CNX725" s="9"/>
      <c r="CNY725" s="9"/>
      <c r="CNZ725" s="9"/>
      <c r="COA725" s="9"/>
      <c r="COB725" s="9"/>
      <c r="COC725" s="9"/>
      <c r="COD725" s="9"/>
      <c r="COE725" s="9"/>
      <c r="COF725" s="9"/>
      <c r="COG725" s="9"/>
      <c r="COH725" s="9"/>
      <c r="COI725" s="9"/>
      <c r="COJ725" s="9"/>
      <c r="COK725" s="9"/>
      <c r="COL725" s="9"/>
      <c r="COM725" s="9"/>
      <c r="CON725" s="9"/>
      <c r="COO725" s="9"/>
      <c r="COP725" s="9"/>
      <c r="COQ725" s="9"/>
      <c r="COR725" s="9"/>
      <c r="COS725" s="9"/>
      <c r="COT725" s="9"/>
      <c r="COU725" s="9"/>
      <c r="COV725" s="9"/>
      <c r="COW725" s="9"/>
      <c r="COX725" s="9"/>
      <c r="COY725" s="9"/>
      <c r="COZ725" s="9"/>
      <c r="CPA725" s="9"/>
      <c r="CPB725" s="9"/>
      <c r="CPC725" s="9"/>
      <c r="CPD725" s="9"/>
      <c r="CPE725" s="9"/>
      <c r="CPF725" s="9"/>
      <c r="CPG725" s="9"/>
      <c r="CPH725" s="9"/>
      <c r="CPI725" s="9"/>
      <c r="CPJ725" s="9"/>
      <c r="CPK725" s="9"/>
      <c r="CPL725" s="9"/>
      <c r="CPM725" s="9"/>
      <c r="CPN725" s="9"/>
      <c r="CPO725" s="9"/>
      <c r="CPP725" s="9"/>
      <c r="CPQ725" s="9"/>
      <c r="CPR725" s="9"/>
      <c r="CPS725" s="9"/>
      <c r="CPT725" s="9"/>
      <c r="CPU725" s="9"/>
      <c r="CPV725" s="9"/>
      <c r="CPW725" s="9"/>
      <c r="CPX725" s="9"/>
      <c r="CPY725" s="9"/>
      <c r="CPZ725" s="9"/>
      <c r="CQA725" s="9"/>
      <c r="CQB725" s="9"/>
      <c r="CQC725" s="9"/>
      <c r="CQD725" s="9"/>
      <c r="CQE725" s="9"/>
      <c r="CQF725" s="9"/>
      <c r="CQG725" s="9"/>
      <c r="CQH725" s="9"/>
      <c r="CQI725" s="9"/>
      <c r="CQJ725" s="9"/>
      <c r="CQK725" s="9"/>
      <c r="CQL725" s="9"/>
      <c r="CQM725" s="9"/>
      <c r="CQN725" s="9"/>
      <c r="CQO725" s="9"/>
      <c r="CQP725" s="9"/>
      <c r="CQQ725" s="9"/>
      <c r="CQR725" s="9"/>
      <c r="CQS725" s="9"/>
      <c r="CQT725" s="9"/>
      <c r="CQU725" s="9"/>
      <c r="CQV725" s="9"/>
      <c r="CQW725" s="9"/>
      <c r="CQX725" s="9"/>
      <c r="CQY725" s="9"/>
      <c r="CQZ725" s="9"/>
      <c r="CRA725" s="9"/>
      <c r="CRB725" s="9"/>
      <c r="CRC725" s="9"/>
      <c r="CRD725" s="9"/>
      <c r="CRE725" s="9"/>
      <c r="CRF725" s="9"/>
      <c r="CRG725" s="9"/>
      <c r="CRH725" s="9"/>
      <c r="CRI725" s="9"/>
      <c r="CRJ725" s="9"/>
      <c r="CRK725" s="9"/>
      <c r="CRL725" s="9"/>
      <c r="CRM725" s="9"/>
      <c r="CRN725" s="9"/>
      <c r="CRO725" s="9"/>
      <c r="CRP725" s="9"/>
      <c r="CRQ725" s="9"/>
      <c r="CRR725" s="9"/>
      <c r="CRS725" s="9"/>
      <c r="CRT725" s="9"/>
      <c r="CRU725" s="9"/>
      <c r="CRV725" s="9"/>
      <c r="CRW725" s="9"/>
      <c r="CRX725" s="9"/>
      <c r="CRY725" s="9"/>
      <c r="CRZ725" s="9"/>
      <c r="CSA725" s="9"/>
      <c r="CSB725" s="9"/>
      <c r="CSC725" s="9"/>
      <c r="CSD725" s="9"/>
      <c r="CSE725" s="9"/>
      <c r="CSF725" s="9"/>
      <c r="CSG725" s="9"/>
      <c r="CSH725" s="9"/>
      <c r="CSI725" s="9"/>
      <c r="CSJ725" s="9"/>
      <c r="CSK725" s="9"/>
      <c r="CSL725" s="9"/>
      <c r="CSM725" s="9"/>
      <c r="CSN725" s="9"/>
      <c r="CSO725" s="9"/>
      <c r="CSP725" s="9"/>
      <c r="CSQ725" s="9"/>
      <c r="CSR725" s="9"/>
      <c r="CSS725" s="9"/>
      <c r="CST725" s="9"/>
      <c r="CSU725" s="9"/>
      <c r="CSV725" s="9"/>
      <c r="CSW725" s="9"/>
      <c r="CSX725" s="9"/>
      <c r="CSY725" s="9"/>
      <c r="CSZ725" s="9"/>
      <c r="CTA725" s="9"/>
      <c r="CTB725" s="9"/>
      <c r="CTC725" s="9"/>
      <c r="CTD725" s="9"/>
      <c r="CTE725" s="9"/>
      <c r="CTF725" s="9"/>
      <c r="CTG725" s="9"/>
      <c r="CTH725" s="9"/>
      <c r="CTI725" s="9"/>
      <c r="CTJ725" s="9"/>
      <c r="CTK725" s="9"/>
      <c r="CTL725" s="9"/>
      <c r="CTM725" s="9"/>
      <c r="CTN725" s="9"/>
      <c r="CTO725" s="9"/>
      <c r="CTP725" s="9"/>
      <c r="CTQ725" s="9"/>
      <c r="CTR725" s="9"/>
      <c r="CTS725" s="9"/>
      <c r="CTT725" s="9"/>
      <c r="CTU725" s="9"/>
      <c r="CTV725" s="9"/>
      <c r="CTW725" s="9"/>
      <c r="CTX725" s="9"/>
      <c r="CTY725" s="9"/>
      <c r="CTZ725" s="9"/>
      <c r="CUA725" s="9"/>
      <c r="CUB725" s="9"/>
      <c r="CUC725" s="9"/>
      <c r="CUD725" s="9"/>
      <c r="CUE725" s="9"/>
      <c r="CUF725" s="9"/>
      <c r="CUG725" s="9"/>
      <c r="CUH725" s="9"/>
      <c r="CUI725" s="9"/>
      <c r="CUJ725" s="9"/>
      <c r="CUK725" s="9"/>
      <c r="CUL725" s="9"/>
      <c r="CUM725" s="9"/>
      <c r="CUN725" s="9"/>
      <c r="CUO725" s="9"/>
      <c r="CUP725" s="9"/>
      <c r="CUQ725" s="9"/>
      <c r="CUR725" s="9"/>
      <c r="CUS725" s="9"/>
      <c r="CUT725" s="9"/>
      <c r="CUU725" s="9"/>
      <c r="CUV725" s="9"/>
      <c r="CUW725" s="9"/>
      <c r="CUX725" s="9"/>
      <c r="CUY725" s="9"/>
      <c r="CUZ725" s="9"/>
      <c r="CVA725" s="9"/>
      <c r="CVB725" s="9"/>
      <c r="CVC725" s="9"/>
      <c r="CVD725" s="9"/>
      <c r="CVE725" s="9"/>
      <c r="CVF725" s="9"/>
      <c r="CVG725" s="9"/>
      <c r="CVH725" s="9"/>
      <c r="CVI725" s="9"/>
      <c r="CVJ725" s="9"/>
      <c r="CVK725" s="9"/>
      <c r="CVL725" s="9"/>
      <c r="CVM725" s="9"/>
      <c r="CVN725" s="9"/>
      <c r="CVO725" s="9"/>
      <c r="CVP725" s="9"/>
      <c r="CVQ725" s="9"/>
      <c r="CVR725" s="9"/>
      <c r="CVS725" s="9"/>
      <c r="CVT725" s="9"/>
      <c r="CVU725" s="9"/>
      <c r="CVV725" s="9"/>
      <c r="CVW725" s="9"/>
      <c r="CVX725" s="9"/>
      <c r="CVY725" s="9"/>
      <c r="CVZ725" s="9"/>
      <c r="CWA725" s="9"/>
      <c r="CWB725" s="9"/>
      <c r="CWC725" s="9"/>
      <c r="CWD725" s="9"/>
      <c r="CWE725" s="9"/>
      <c r="CWF725" s="9"/>
      <c r="CWG725" s="9"/>
      <c r="CWH725" s="9"/>
      <c r="CWI725" s="9"/>
      <c r="CWJ725" s="9"/>
      <c r="CWK725" s="9"/>
      <c r="CWL725" s="9"/>
      <c r="CWM725" s="9"/>
      <c r="CWN725" s="9"/>
      <c r="CWO725" s="9"/>
      <c r="CWP725" s="9"/>
      <c r="CWQ725" s="9"/>
      <c r="CWR725" s="9"/>
      <c r="CWS725" s="9"/>
      <c r="CWT725" s="9"/>
      <c r="CWU725" s="9"/>
      <c r="CWV725" s="9"/>
      <c r="CWW725" s="9"/>
      <c r="CWX725" s="9"/>
      <c r="CWY725" s="9"/>
      <c r="CWZ725" s="9"/>
      <c r="CXA725" s="9"/>
      <c r="CXB725" s="9"/>
      <c r="CXC725" s="9"/>
      <c r="CXD725" s="9"/>
      <c r="CXE725" s="9"/>
      <c r="CXF725" s="9"/>
      <c r="CXG725" s="9"/>
      <c r="CXH725" s="9"/>
      <c r="CXI725" s="9"/>
      <c r="CXJ725" s="9"/>
      <c r="CXK725" s="9"/>
      <c r="CXL725" s="9"/>
      <c r="CXM725" s="9"/>
      <c r="CXN725" s="9"/>
      <c r="CXO725" s="9"/>
      <c r="CXP725" s="9"/>
      <c r="CXQ725" s="9"/>
      <c r="CXR725" s="9"/>
      <c r="CXS725" s="9"/>
      <c r="CXT725" s="9"/>
      <c r="CXU725" s="9"/>
      <c r="CXV725" s="9"/>
      <c r="CXW725" s="9"/>
      <c r="CXX725" s="9"/>
      <c r="CXY725" s="9"/>
      <c r="CXZ725" s="9"/>
      <c r="CYA725" s="9"/>
      <c r="CYB725" s="9"/>
      <c r="CYC725" s="9"/>
      <c r="CYD725" s="9"/>
      <c r="CYE725" s="9"/>
      <c r="CYF725" s="9"/>
      <c r="CYG725" s="9"/>
      <c r="CYH725" s="9"/>
      <c r="CYI725" s="9"/>
      <c r="CYJ725" s="9"/>
      <c r="CYK725" s="9"/>
      <c r="CYL725" s="9"/>
      <c r="CYM725" s="9"/>
      <c r="CYN725" s="9"/>
      <c r="CYO725" s="9"/>
      <c r="CYP725" s="9"/>
      <c r="CYQ725" s="9"/>
      <c r="CYR725" s="9"/>
      <c r="CYS725" s="9"/>
      <c r="CYT725" s="9"/>
      <c r="CYU725" s="9"/>
      <c r="CYV725" s="9"/>
      <c r="CYW725" s="9"/>
      <c r="CYX725" s="9"/>
      <c r="CYY725" s="9"/>
      <c r="CYZ725" s="9"/>
      <c r="CZA725" s="9"/>
      <c r="CZB725" s="9"/>
      <c r="CZC725" s="9"/>
      <c r="CZD725" s="9"/>
      <c r="CZE725" s="9"/>
      <c r="CZF725" s="9"/>
      <c r="CZG725" s="9"/>
      <c r="CZH725" s="9"/>
      <c r="CZI725" s="9"/>
      <c r="CZJ725" s="9"/>
      <c r="CZK725" s="9"/>
      <c r="CZL725" s="9"/>
      <c r="CZM725" s="9"/>
      <c r="CZN725" s="9"/>
      <c r="CZO725" s="9"/>
      <c r="CZP725" s="9"/>
      <c r="CZQ725" s="9"/>
      <c r="CZR725" s="9"/>
      <c r="CZS725" s="9"/>
      <c r="CZT725" s="9"/>
      <c r="CZU725" s="9"/>
      <c r="CZV725" s="9"/>
      <c r="CZW725" s="9"/>
      <c r="CZX725" s="9"/>
      <c r="CZY725" s="9"/>
      <c r="CZZ725" s="9"/>
      <c r="DAA725" s="9"/>
      <c r="DAB725" s="9"/>
      <c r="DAC725" s="9"/>
      <c r="DAD725" s="9"/>
      <c r="DAE725" s="9"/>
      <c r="DAF725" s="9"/>
      <c r="DAG725" s="9"/>
      <c r="DAH725" s="9"/>
      <c r="DAI725" s="9"/>
      <c r="DAJ725" s="9"/>
      <c r="DAK725" s="9"/>
      <c r="DAL725" s="9"/>
      <c r="DAM725" s="9"/>
      <c r="DAN725" s="9"/>
      <c r="DAO725" s="9"/>
      <c r="DAP725" s="9"/>
      <c r="DAQ725" s="9"/>
      <c r="DAR725" s="9"/>
      <c r="DAS725" s="9"/>
      <c r="DAT725" s="9"/>
      <c r="DAU725" s="9"/>
      <c r="DAV725" s="9"/>
      <c r="DAW725" s="9"/>
      <c r="DAX725" s="9"/>
      <c r="DAY725" s="9"/>
      <c r="DAZ725" s="9"/>
      <c r="DBA725" s="9"/>
      <c r="DBB725" s="9"/>
      <c r="DBC725" s="9"/>
      <c r="DBD725" s="9"/>
      <c r="DBE725" s="9"/>
      <c r="DBF725" s="9"/>
      <c r="DBG725" s="9"/>
      <c r="DBH725" s="9"/>
      <c r="DBI725" s="9"/>
      <c r="DBJ725" s="9"/>
      <c r="DBK725" s="9"/>
      <c r="DBL725" s="9"/>
      <c r="DBM725" s="9"/>
      <c r="DBN725" s="9"/>
      <c r="DBO725" s="9"/>
      <c r="DBP725" s="9"/>
      <c r="DBQ725" s="9"/>
      <c r="DBR725" s="9"/>
      <c r="DBS725" s="9"/>
      <c r="DBT725" s="9"/>
      <c r="DBU725" s="9"/>
      <c r="DBV725" s="9"/>
      <c r="DBW725" s="9"/>
      <c r="DBX725" s="9"/>
      <c r="DBY725" s="9"/>
      <c r="DBZ725" s="9"/>
      <c r="DCA725" s="9"/>
      <c r="DCB725" s="9"/>
      <c r="DCC725" s="9"/>
      <c r="DCD725" s="9"/>
      <c r="DCE725" s="9"/>
      <c r="DCF725" s="9"/>
      <c r="DCG725" s="9"/>
      <c r="DCH725" s="9"/>
      <c r="DCI725" s="9"/>
      <c r="DCJ725" s="9"/>
      <c r="DCK725" s="9"/>
      <c r="DCL725" s="9"/>
      <c r="DCM725" s="9"/>
      <c r="DCN725" s="9"/>
      <c r="DCO725" s="9"/>
      <c r="DCP725" s="9"/>
      <c r="DCQ725" s="9"/>
      <c r="DCR725" s="9"/>
      <c r="DCS725" s="9"/>
      <c r="DCT725" s="9"/>
      <c r="DCU725" s="9"/>
      <c r="DCV725" s="9"/>
      <c r="DCW725" s="9"/>
      <c r="DCX725" s="9"/>
      <c r="DCY725" s="9"/>
      <c r="DCZ725" s="9"/>
      <c r="DDA725" s="9"/>
      <c r="DDB725" s="9"/>
      <c r="DDC725" s="9"/>
      <c r="DDD725" s="9"/>
      <c r="DDE725" s="9"/>
      <c r="DDF725" s="9"/>
      <c r="DDG725" s="9"/>
      <c r="DDH725" s="9"/>
      <c r="DDI725" s="9"/>
      <c r="DDJ725" s="9"/>
      <c r="DDK725" s="9"/>
      <c r="DDL725" s="9"/>
      <c r="DDM725" s="9"/>
      <c r="DDN725" s="9"/>
      <c r="DDO725" s="9"/>
      <c r="DDP725" s="9"/>
      <c r="DDQ725" s="9"/>
      <c r="DDR725" s="9"/>
      <c r="DDS725" s="9"/>
      <c r="DDT725" s="9"/>
      <c r="DDU725" s="9"/>
      <c r="DDV725" s="9"/>
      <c r="DDW725" s="9"/>
      <c r="DDX725" s="9"/>
      <c r="DDY725" s="9"/>
      <c r="DDZ725" s="9"/>
      <c r="DEA725" s="9"/>
      <c r="DEB725" s="9"/>
      <c r="DEC725" s="9"/>
      <c r="DED725" s="9"/>
      <c r="DEE725" s="9"/>
      <c r="DEF725" s="9"/>
      <c r="DEG725" s="9"/>
      <c r="DEH725" s="9"/>
      <c r="DEI725" s="9"/>
      <c r="DEJ725" s="9"/>
      <c r="DEK725" s="9"/>
      <c r="DEL725" s="9"/>
      <c r="DEM725" s="9"/>
      <c r="DEN725" s="9"/>
      <c r="DEO725" s="9"/>
      <c r="DEP725" s="9"/>
      <c r="DEQ725" s="9"/>
      <c r="DER725" s="9"/>
      <c r="DES725" s="9"/>
      <c r="DET725" s="9"/>
      <c r="DEU725" s="9"/>
      <c r="DEV725" s="9"/>
      <c r="DEW725" s="9"/>
      <c r="DEX725" s="9"/>
      <c r="DEY725" s="9"/>
      <c r="DEZ725" s="9"/>
      <c r="DFA725" s="9"/>
      <c r="DFB725" s="9"/>
      <c r="DFC725" s="9"/>
      <c r="DFD725" s="9"/>
      <c r="DFE725" s="9"/>
      <c r="DFF725" s="9"/>
      <c r="DFG725" s="9"/>
      <c r="DFH725" s="9"/>
      <c r="DFI725" s="9"/>
      <c r="DFJ725" s="9"/>
      <c r="DFK725" s="9"/>
      <c r="DFL725" s="9"/>
      <c r="DFM725" s="9"/>
      <c r="DFN725" s="9"/>
      <c r="DFO725" s="9"/>
      <c r="DFP725" s="9"/>
      <c r="DFQ725" s="9"/>
      <c r="DFR725" s="9"/>
      <c r="DFS725" s="9"/>
      <c r="DFT725" s="9"/>
      <c r="DFU725" s="9"/>
      <c r="DFV725" s="9"/>
      <c r="DFW725" s="9"/>
      <c r="DFX725" s="9"/>
      <c r="DFY725" s="9"/>
      <c r="DFZ725" s="9"/>
      <c r="DGA725" s="9"/>
      <c r="DGB725" s="9"/>
      <c r="DGC725" s="9"/>
      <c r="DGD725" s="9"/>
      <c r="DGE725" s="9"/>
      <c r="DGF725" s="9"/>
      <c r="DGG725" s="9"/>
      <c r="DGH725" s="9"/>
      <c r="DGI725" s="9"/>
      <c r="DGJ725" s="9"/>
      <c r="DGK725" s="9"/>
      <c r="DGL725" s="9"/>
      <c r="DGM725" s="9"/>
      <c r="DGN725" s="9"/>
      <c r="DGO725" s="9"/>
      <c r="DGP725" s="9"/>
      <c r="DGQ725" s="9"/>
      <c r="DGR725" s="9"/>
      <c r="DGS725" s="9"/>
      <c r="DGT725" s="9"/>
      <c r="DGU725" s="9"/>
      <c r="DGV725" s="9"/>
      <c r="DGW725" s="9"/>
      <c r="DGX725" s="9"/>
      <c r="DGY725" s="9"/>
      <c r="DGZ725" s="9"/>
      <c r="DHA725" s="9"/>
      <c r="DHB725" s="9"/>
      <c r="DHC725" s="9"/>
      <c r="DHD725" s="9"/>
      <c r="DHE725" s="9"/>
      <c r="DHF725" s="9"/>
      <c r="DHG725" s="9"/>
      <c r="DHH725" s="9"/>
      <c r="DHI725" s="9"/>
      <c r="DHJ725" s="9"/>
      <c r="DHK725" s="9"/>
      <c r="DHL725" s="9"/>
      <c r="DHM725" s="9"/>
      <c r="DHN725" s="9"/>
      <c r="DHO725" s="9"/>
      <c r="DHP725" s="9"/>
      <c r="DHQ725" s="9"/>
      <c r="DHR725" s="9"/>
      <c r="DHS725" s="9"/>
      <c r="DHT725" s="9"/>
      <c r="DHU725" s="9"/>
      <c r="DHV725" s="9"/>
      <c r="DHW725" s="9"/>
      <c r="DHX725" s="9"/>
      <c r="DHY725" s="9"/>
      <c r="DHZ725" s="9"/>
      <c r="DIA725" s="9"/>
      <c r="DIB725" s="9"/>
      <c r="DIC725" s="9"/>
      <c r="DID725" s="9"/>
      <c r="DIE725" s="9"/>
      <c r="DIF725" s="9"/>
      <c r="DIG725" s="9"/>
      <c r="DIH725" s="9"/>
      <c r="DII725" s="9"/>
      <c r="DIJ725" s="9"/>
      <c r="DIK725" s="9"/>
      <c r="DIL725" s="9"/>
      <c r="DIM725" s="9"/>
      <c r="DIN725" s="9"/>
      <c r="DIO725" s="9"/>
      <c r="DIP725" s="9"/>
      <c r="DIQ725" s="9"/>
      <c r="DIR725" s="9"/>
      <c r="DIS725" s="9"/>
      <c r="DIT725" s="9"/>
      <c r="DIU725" s="9"/>
      <c r="DIV725" s="9"/>
      <c r="DIW725" s="9"/>
      <c r="DIX725" s="9"/>
      <c r="DIY725" s="9"/>
      <c r="DIZ725" s="9"/>
      <c r="DJA725" s="9"/>
      <c r="DJB725" s="9"/>
      <c r="DJC725" s="9"/>
      <c r="DJD725" s="9"/>
      <c r="DJE725" s="9"/>
      <c r="DJF725" s="9"/>
      <c r="DJG725" s="9"/>
      <c r="DJH725" s="9"/>
      <c r="DJI725" s="9"/>
      <c r="DJJ725" s="9"/>
      <c r="DJK725" s="9"/>
      <c r="DJL725" s="9"/>
      <c r="DJM725" s="9"/>
      <c r="DJN725" s="9"/>
      <c r="DJO725" s="9"/>
      <c r="DJP725" s="9"/>
      <c r="DJQ725" s="9"/>
      <c r="DJR725" s="9"/>
      <c r="DJS725" s="9"/>
      <c r="DJT725" s="9"/>
      <c r="DJU725" s="9"/>
      <c r="DJV725" s="9"/>
      <c r="DJW725" s="9"/>
      <c r="DJX725" s="9"/>
      <c r="DJY725" s="9"/>
      <c r="DJZ725" s="9"/>
      <c r="DKA725" s="9"/>
      <c r="DKB725" s="9"/>
      <c r="DKC725" s="9"/>
      <c r="DKD725" s="9"/>
      <c r="DKE725" s="9"/>
      <c r="DKF725" s="9"/>
      <c r="DKG725" s="9"/>
      <c r="DKH725" s="9"/>
      <c r="DKI725" s="9"/>
      <c r="DKJ725" s="9"/>
      <c r="DKK725" s="9"/>
      <c r="DKL725" s="9"/>
      <c r="DKM725" s="9"/>
      <c r="DKN725" s="9"/>
      <c r="DKO725" s="9"/>
      <c r="DKP725" s="9"/>
      <c r="DKQ725" s="9"/>
      <c r="DKR725" s="9"/>
      <c r="DKS725" s="9"/>
      <c r="DKT725" s="9"/>
      <c r="DKU725" s="9"/>
      <c r="DKV725" s="9"/>
      <c r="DKW725" s="9"/>
      <c r="DKX725" s="9"/>
      <c r="DKY725" s="9"/>
      <c r="DKZ725" s="9"/>
      <c r="DLA725" s="9"/>
      <c r="DLB725" s="9"/>
      <c r="DLC725" s="9"/>
      <c r="DLD725" s="9"/>
      <c r="DLE725" s="9"/>
      <c r="DLF725" s="9"/>
      <c r="DLG725" s="9"/>
      <c r="DLH725" s="9"/>
      <c r="DLI725" s="9"/>
      <c r="DLJ725" s="9"/>
      <c r="DLK725" s="9"/>
      <c r="DLL725" s="9"/>
      <c r="DLM725" s="9"/>
      <c r="DLN725" s="9"/>
      <c r="DLO725" s="9"/>
      <c r="DLP725" s="9"/>
      <c r="DLQ725" s="9"/>
      <c r="DLR725" s="9"/>
      <c r="DLS725" s="9"/>
      <c r="DLT725" s="9"/>
      <c r="DLU725" s="9"/>
      <c r="DLV725" s="9"/>
      <c r="DLW725" s="9"/>
      <c r="DLX725" s="9"/>
      <c r="DLY725" s="9"/>
      <c r="DLZ725" s="9"/>
      <c r="DMA725" s="9"/>
      <c r="DMB725" s="9"/>
      <c r="DMC725" s="9"/>
      <c r="DMD725" s="9"/>
      <c r="DME725" s="9"/>
      <c r="DMF725" s="9"/>
      <c r="DMG725" s="9"/>
      <c r="DMH725" s="9"/>
      <c r="DMI725" s="9"/>
      <c r="DMJ725" s="9"/>
      <c r="DMK725" s="9"/>
      <c r="DML725" s="9"/>
      <c r="DMM725" s="9"/>
      <c r="DMN725" s="9"/>
      <c r="DMO725" s="9"/>
      <c r="DMP725" s="9"/>
      <c r="DMQ725" s="9"/>
      <c r="DMR725" s="9"/>
      <c r="DMS725" s="9"/>
      <c r="DMT725" s="9"/>
      <c r="DMU725" s="9"/>
      <c r="DMV725" s="9"/>
      <c r="DMW725" s="9"/>
      <c r="DMX725" s="9"/>
      <c r="DMY725" s="9"/>
      <c r="DMZ725" s="9"/>
      <c r="DNA725" s="9"/>
      <c r="DNB725" s="9"/>
      <c r="DNC725" s="9"/>
      <c r="DND725" s="9"/>
      <c r="DNE725" s="9"/>
      <c r="DNF725" s="9"/>
      <c r="DNG725" s="9"/>
      <c r="DNH725" s="9"/>
      <c r="DNI725" s="9"/>
      <c r="DNJ725" s="9"/>
      <c r="DNK725" s="9"/>
      <c r="DNL725" s="9"/>
      <c r="DNM725" s="9"/>
      <c r="DNN725" s="9"/>
      <c r="DNO725" s="9"/>
      <c r="DNP725" s="9"/>
      <c r="DNQ725" s="9"/>
      <c r="DNR725" s="9"/>
      <c r="DNS725" s="9"/>
      <c r="DNT725" s="9"/>
      <c r="DNU725" s="9"/>
      <c r="DNV725" s="9"/>
      <c r="DNW725" s="9"/>
      <c r="DNX725" s="9"/>
      <c r="DNY725" s="9"/>
      <c r="DNZ725" s="9"/>
      <c r="DOA725" s="9"/>
      <c r="DOB725" s="9"/>
      <c r="DOC725" s="9"/>
      <c r="DOD725" s="9"/>
      <c r="DOE725" s="9"/>
      <c r="DOF725" s="9"/>
      <c r="DOG725" s="9"/>
      <c r="DOH725" s="9"/>
      <c r="DOI725" s="9"/>
      <c r="DOJ725" s="9"/>
      <c r="DOK725" s="9"/>
      <c r="DOL725" s="9"/>
      <c r="DOM725" s="9"/>
      <c r="DON725" s="9"/>
      <c r="DOO725" s="9"/>
      <c r="DOP725" s="9"/>
      <c r="DOQ725" s="9"/>
      <c r="DOR725" s="9"/>
      <c r="DOS725" s="9"/>
      <c r="DOT725" s="9"/>
      <c r="DOU725" s="9"/>
      <c r="DOV725" s="9"/>
      <c r="DOW725" s="9"/>
      <c r="DOX725" s="9"/>
      <c r="DOY725" s="9"/>
      <c r="DOZ725" s="9"/>
      <c r="DPA725" s="9"/>
      <c r="DPB725" s="9"/>
      <c r="DPC725" s="9"/>
      <c r="DPD725" s="9"/>
      <c r="DPE725" s="9"/>
      <c r="DPF725" s="9"/>
      <c r="DPG725" s="9"/>
      <c r="DPH725" s="9"/>
      <c r="DPI725" s="9"/>
      <c r="DPJ725" s="9"/>
      <c r="DPK725" s="9"/>
      <c r="DPL725" s="9"/>
      <c r="DPM725" s="9"/>
      <c r="DPN725" s="9"/>
      <c r="DPO725" s="9"/>
      <c r="DPP725" s="9"/>
      <c r="DPQ725" s="9"/>
      <c r="DPR725" s="9"/>
      <c r="DPS725" s="9"/>
      <c r="DPT725" s="9"/>
      <c r="DPU725" s="9"/>
      <c r="DPV725" s="9"/>
      <c r="DPW725" s="9"/>
      <c r="DPX725" s="9"/>
      <c r="DPY725" s="9"/>
      <c r="DPZ725" s="9"/>
      <c r="DQA725" s="9"/>
      <c r="DQB725" s="9"/>
      <c r="DQC725" s="9"/>
      <c r="DQD725" s="9"/>
      <c r="DQE725" s="9"/>
      <c r="DQF725" s="9"/>
      <c r="DQG725" s="9"/>
      <c r="DQH725" s="9"/>
      <c r="DQI725" s="9"/>
      <c r="DQJ725" s="9"/>
      <c r="DQK725" s="9"/>
      <c r="DQL725" s="9"/>
      <c r="DQM725" s="9"/>
      <c r="DQN725" s="9"/>
      <c r="DQO725" s="9"/>
      <c r="DQP725" s="9"/>
      <c r="DQQ725" s="9"/>
      <c r="DQR725" s="9"/>
      <c r="DQS725" s="9"/>
      <c r="DQT725" s="9"/>
      <c r="DQU725" s="9"/>
      <c r="DQV725" s="9"/>
      <c r="DQW725" s="9"/>
      <c r="DQX725" s="9"/>
      <c r="DQY725" s="9"/>
      <c r="DQZ725" s="9"/>
      <c r="DRA725" s="9"/>
      <c r="DRB725" s="9"/>
      <c r="DRC725" s="9"/>
      <c r="DRD725" s="9"/>
      <c r="DRE725" s="9"/>
      <c r="DRF725" s="9"/>
      <c r="DRG725" s="9"/>
      <c r="DRH725" s="9"/>
      <c r="DRI725" s="9"/>
      <c r="DRJ725" s="9"/>
      <c r="DRK725" s="9"/>
      <c r="DRL725" s="9"/>
      <c r="DRM725" s="9"/>
      <c r="DRN725" s="9"/>
      <c r="DRO725" s="9"/>
      <c r="DRP725" s="9"/>
      <c r="DRQ725" s="9"/>
      <c r="DRR725" s="9"/>
      <c r="DRS725" s="9"/>
      <c r="DRT725" s="9"/>
      <c r="DRU725" s="9"/>
      <c r="DRV725" s="9"/>
      <c r="DRW725" s="9"/>
      <c r="DRX725" s="9"/>
      <c r="DRY725" s="9"/>
      <c r="DRZ725" s="9"/>
      <c r="DSA725" s="9"/>
      <c r="DSB725" s="9"/>
      <c r="DSC725" s="9"/>
      <c r="DSD725" s="9"/>
      <c r="DSE725" s="9"/>
      <c r="DSF725" s="9"/>
      <c r="DSG725" s="9"/>
      <c r="DSH725" s="9"/>
      <c r="DSI725" s="9"/>
      <c r="DSJ725" s="9"/>
      <c r="DSK725" s="9"/>
      <c r="DSL725" s="9"/>
      <c r="DSM725" s="9"/>
      <c r="DSN725" s="9"/>
      <c r="DSO725" s="9"/>
      <c r="DSP725" s="9"/>
      <c r="DSQ725" s="9"/>
      <c r="DSR725" s="9"/>
      <c r="DSS725" s="9"/>
      <c r="DST725" s="9"/>
      <c r="DSU725" s="9"/>
      <c r="DSV725" s="9"/>
      <c r="DSW725" s="9"/>
      <c r="DSX725" s="9"/>
      <c r="DSY725" s="9"/>
      <c r="DSZ725" s="9"/>
      <c r="DTA725" s="9"/>
      <c r="DTB725" s="9"/>
      <c r="DTC725" s="9"/>
      <c r="DTD725" s="9"/>
      <c r="DTE725" s="9"/>
      <c r="DTF725" s="9"/>
      <c r="DTG725" s="9"/>
      <c r="DTH725" s="9"/>
      <c r="DTI725" s="9"/>
      <c r="DTJ725" s="9"/>
      <c r="DTK725" s="9"/>
      <c r="DTL725" s="9"/>
      <c r="DTM725" s="9"/>
      <c r="DTN725" s="9"/>
      <c r="DTO725" s="9"/>
      <c r="DTP725" s="9"/>
      <c r="DTQ725" s="9"/>
      <c r="DTR725" s="9"/>
      <c r="DTS725" s="9"/>
      <c r="DTT725" s="9"/>
      <c r="DTU725" s="9"/>
      <c r="DTV725" s="9"/>
      <c r="DTW725" s="9"/>
      <c r="DTX725" s="9"/>
      <c r="DTY725" s="9"/>
      <c r="DTZ725" s="9"/>
      <c r="DUA725" s="9"/>
      <c r="DUB725" s="9"/>
      <c r="DUC725" s="9"/>
      <c r="DUD725" s="9"/>
      <c r="DUE725" s="9"/>
      <c r="DUF725" s="9"/>
      <c r="DUG725" s="9"/>
      <c r="DUH725" s="9"/>
      <c r="DUI725" s="9"/>
      <c r="DUJ725" s="9"/>
      <c r="DUK725" s="9"/>
      <c r="DUL725" s="9"/>
      <c r="DUM725" s="9"/>
      <c r="DUN725" s="9"/>
      <c r="DUO725" s="9"/>
      <c r="DUP725" s="9"/>
      <c r="DUQ725" s="9"/>
      <c r="DUR725" s="9"/>
      <c r="DUS725" s="9"/>
      <c r="DUT725" s="9"/>
      <c r="DUU725" s="9"/>
      <c r="DUV725" s="9"/>
      <c r="DUW725" s="9"/>
      <c r="DUX725" s="9"/>
      <c r="DUY725" s="9"/>
      <c r="DUZ725" s="9"/>
      <c r="DVA725" s="9"/>
      <c r="DVB725" s="9"/>
      <c r="DVC725" s="9"/>
      <c r="DVD725" s="9"/>
      <c r="DVE725" s="9"/>
      <c r="DVF725" s="9"/>
      <c r="DVG725" s="9"/>
      <c r="DVH725" s="9"/>
      <c r="DVI725" s="9"/>
      <c r="DVJ725" s="9"/>
      <c r="DVK725" s="9"/>
      <c r="DVL725" s="9"/>
      <c r="DVM725" s="9"/>
      <c r="DVN725" s="9"/>
      <c r="DVO725" s="9"/>
      <c r="DVP725" s="9"/>
      <c r="DVQ725" s="9"/>
      <c r="DVR725" s="9"/>
      <c r="DVS725" s="9"/>
      <c r="DVT725" s="9"/>
      <c r="DVU725" s="9"/>
      <c r="DVV725" s="9"/>
      <c r="DVW725" s="9"/>
      <c r="DVX725" s="9"/>
      <c r="DVY725" s="9"/>
      <c r="DVZ725" s="9"/>
      <c r="DWA725" s="9"/>
      <c r="DWB725" s="9"/>
      <c r="DWC725" s="9"/>
      <c r="DWD725" s="9"/>
      <c r="DWE725" s="9"/>
      <c r="DWF725" s="9"/>
      <c r="DWG725" s="9"/>
      <c r="DWH725" s="9"/>
      <c r="DWI725" s="9"/>
      <c r="DWJ725" s="9"/>
      <c r="DWK725" s="9"/>
      <c r="DWL725" s="9"/>
      <c r="DWM725" s="9"/>
      <c r="DWN725" s="9"/>
      <c r="DWO725" s="9"/>
      <c r="DWP725" s="9"/>
      <c r="DWQ725" s="9"/>
      <c r="DWR725" s="9"/>
      <c r="DWS725" s="9"/>
      <c r="DWT725" s="9"/>
      <c r="DWU725" s="9"/>
      <c r="DWV725" s="9"/>
      <c r="DWW725" s="9"/>
      <c r="DWX725" s="9"/>
      <c r="DWY725" s="9"/>
      <c r="DWZ725" s="9"/>
      <c r="DXA725" s="9"/>
      <c r="DXB725" s="9"/>
      <c r="DXC725" s="9"/>
      <c r="DXD725" s="9"/>
      <c r="DXE725" s="9"/>
      <c r="DXF725" s="9"/>
      <c r="DXG725" s="9"/>
      <c r="DXH725" s="9"/>
      <c r="DXI725" s="9"/>
      <c r="DXJ725" s="9"/>
      <c r="DXK725" s="9"/>
      <c r="DXL725" s="9"/>
      <c r="DXM725" s="9"/>
      <c r="DXN725" s="9"/>
      <c r="DXO725" s="9"/>
      <c r="DXP725" s="9"/>
      <c r="DXQ725" s="9"/>
      <c r="DXR725" s="9"/>
      <c r="DXS725" s="9"/>
      <c r="DXT725" s="9"/>
      <c r="DXU725" s="9"/>
      <c r="DXV725" s="9"/>
      <c r="DXW725" s="9"/>
      <c r="DXX725" s="9"/>
      <c r="DXY725" s="9"/>
      <c r="DXZ725" s="9"/>
      <c r="DYA725" s="9"/>
      <c r="DYB725" s="9"/>
      <c r="DYC725" s="9"/>
      <c r="DYD725" s="9"/>
      <c r="DYE725" s="9"/>
      <c r="DYF725" s="9"/>
      <c r="DYG725" s="9"/>
      <c r="DYH725" s="9"/>
      <c r="DYI725" s="9"/>
      <c r="DYJ725" s="9"/>
      <c r="DYK725" s="9"/>
      <c r="DYL725" s="9"/>
      <c r="DYM725" s="9"/>
      <c r="DYN725" s="9"/>
      <c r="DYO725" s="9"/>
      <c r="DYP725" s="9"/>
      <c r="DYQ725" s="9"/>
      <c r="DYR725" s="9"/>
      <c r="DYS725" s="9"/>
      <c r="DYT725" s="9"/>
      <c r="DYU725" s="9"/>
      <c r="DYV725" s="9"/>
      <c r="DYW725" s="9"/>
      <c r="DYX725" s="9"/>
      <c r="DYY725" s="9"/>
      <c r="DYZ725" s="9"/>
      <c r="DZA725" s="9"/>
      <c r="DZB725" s="9"/>
      <c r="DZC725" s="9"/>
      <c r="DZD725" s="9"/>
      <c r="DZE725" s="9"/>
      <c r="DZF725" s="9"/>
      <c r="DZG725" s="9"/>
      <c r="DZH725" s="9"/>
      <c r="DZI725" s="9"/>
      <c r="DZJ725" s="9"/>
      <c r="DZK725" s="9"/>
      <c r="DZL725" s="9"/>
      <c r="DZM725" s="9"/>
      <c r="DZN725" s="9"/>
      <c r="DZO725" s="9"/>
      <c r="DZP725" s="9"/>
      <c r="DZQ725" s="9"/>
      <c r="DZR725" s="9"/>
      <c r="DZS725" s="9"/>
      <c r="DZT725" s="9"/>
      <c r="DZU725" s="9"/>
      <c r="DZV725" s="9"/>
      <c r="DZW725" s="9"/>
      <c r="DZX725" s="9"/>
      <c r="DZY725" s="9"/>
      <c r="DZZ725" s="9"/>
      <c r="EAA725" s="9"/>
      <c r="EAB725" s="9"/>
      <c r="EAC725" s="9"/>
      <c r="EAD725" s="9"/>
      <c r="EAE725" s="9"/>
      <c r="EAF725" s="9"/>
      <c r="EAG725" s="9"/>
      <c r="EAH725" s="9"/>
      <c r="EAI725" s="9"/>
      <c r="EAJ725" s="9"/>
      <c r="EAK725" s="9"/>
      <c r="EAL725" s="9"/>
      <c r="EAM725" s="9"/>
      <c r="EAN725" s="9"/>
      <c r="EAO725" s="9"/>
      <c r="EAP725" s="9"/>
      <c r="EAQ725" s="9"/>
      <c r="EAR725" s="9"/>
      <c r="EAS725" s="9"/>
      <c r="EAT725" s="9"/>
      <c r="EAU725" s="9"/>
      <c r="EAV725" s="9"/>
      <c r="EAW725" s="9"/>
      <c r="EAX725" s="9"/>
      <c r="EAY725" s="9"/>
      <c r="EAZ725" s="9"/>
      <c r="EBA725" s="9"/>
      <c r="EBB725" s="9"/>
      <c r="EBC725" s="9"/>
      <c r="EBD725" s="9"/>
      <c r="EBE725" s="9"/>
      <c r="EBF725" s="9"/>
      <c r="EBG725" s="9"/>
      <c r="EBH725" s="9"/>
      <c r="EBI725" s="9"/>
      <c r="EBJ725" s="9"/>
      <c r="EBK725" s="9"/>
      <c r="EBL725" s="9"/>
      <c r="EBM725" s="9"/>
      <c r="EBN725" s="9"/>
      <c r="EBO725" s="9"/>
      <c r="EBP725" s="9"/>
      <c r="EBQ725" s="9"/>
      <c r="EBR725" s="9"/>
      <c r="EBS725" s="9"/>
      <c r="EBT725" s="9"/>
      <c r="EBU725" s="9"/>
      <c r="EBV725" s="9"/>
      <c r="EBW725" s="9"/>
      <c r="EBX725" s="9"/>
      <c r="EBY725" s="9"/>
      <c r="EBZ725" s="9"/>
      <c r="ECA725" s="9"/>
      <c r="ECB725" s="9"/>
      <c r="ECC725" s="9"/>
      <c r="ECD725" s="9"/>
      <c r="ECE725" s="9"/>
      <c r="ECF725" s="9"/>
      <c r="ECG725" s="9"/>
      <c r="ECH725" s="9"/>
      <c r="ECI725" s="9"/>
      <c r="ECJ725" s="9"/>
      <c r="ECK725" s="9"/>
      <c r="ECL725" s="9"/>
      <c r="ECM725" s="9"/>
      <c r="ECN725" s="9"/>
      <c r="ECO725" s="9"/>
      <c r="ECP725" s="9"/>
      <c r="ECQ725" s="9"/>
      <c r="ECR725" s="9"/>
      <c r="ECS725" s="9"/>
      <c r="ECT725" s="9"/>
      <c r="ECU725" s="9"/>
      <c r="ECV725" s="9"/>
      <c r="ECW725" s="9"/>
      <c r="ECX725" s="9"/>
      <c r="ECY725" s="9"/>
      <c r="ECZ725" s="9"/>
      <c r="EDA725" s="9"/>
      <c r="EDB725" s="9"/>
      <c r="EDC725" s="9"/>
      <c r="EDD725" s="9"/>
      <c r="EDE725" s="9"/>
      <c r="EDF725" s="9"/>
      <c r="EDG725" s="9"/>
      <c r="EDH725" s="9"/>
      <c r="EDI725" s="9"/>
      <c r="EDJ725" s="9"/>
      <c r="EDK725" s="9"/>
      <c r="EDL725" s="9"/>
      <c r="EDM725" s="9"/>
      <c r="EDN725" s="9"/>
      <c r="EDO725" s="9"/>
      <c r="EDP725" s="9"/>
      <c r="EDQ725" s="9"/>
      <c r="EDR725" s="9"/>
      <c r="EDS725" s="9"/>
      <c r="EDT725" s="9"/>
      <c r="EDU725" s="9"/>
      <c r="EDV725" s="9"/>
      <c r="EDW725" s="9"/>
      <c r="EDX725" s="9"/>
      <c r="EDY725" s="9"/>
      <c r="EDZ725" s="9"/>
      <c r="EEA725" s="9"/>
      <c r="EEB725" s="9"/>
      <c r="EEC725" s="9"/>
      <c r="EED725" s="9"/>
      <c r="EEE725" s="9"/>
      <c r="EEF725" s="9"/>
      <c r="EEG725" s="9"/>
      <c r="EEH725" s="9"/>
      <c r="EEI725" s="9"/>
      <c r="EEJ725" s="9"/>
      <c r="EEK725" s="9"/>
      <c r="EEL725" s="9"/>
      <c r="EEM725" s="9"/>
      <c r="EEN725" s="9"/>
      <c r="EEO725" s="9"/>
      <c r="EEP725" s="9"/>
      <c r="EEQ725" s="9"/>
      <c r="EER725" s="9"/>
      <c r="EES725" s="9"/>
      <c r="EET725" s="9"/>
      <c r="EEU725" s="9"/>
      <c r="EEV725" s="9"/>
      <c r="EEW725" s="9"/>
      <c r="EEX725" s="9"/>
      <c r="EEY725" s="9"/>
      <c r="EEZ725" s="9"/>
      <c r="EFA725" s="9"/>
      <c r="EFB725" s="9"/>
      <c r="EFC725" s="9"/>
      <c r="EFD725" s="9"/>
      <c r="EFE725" s="9"/>
      <c r="EFF725" s="9"/>
      <c r="EFG725" s="9"/>
      <c r="EFH725" s="9"/>
      <c r="EFI725" s="9"/>
      <c r="EFJ725" s="9"/>
      <c r="EFK725" s="9"/>
      <c r="EFL725" s="9"/>
      <c r="EFM725" s="9"/>
      <c r="EFN725" s="9"/>
      <c r="EFO725" s="9"/>
      <c r="EFP725" s="9"/>
      <c r="EFQ725" s="9"/>
      <c r="EFR725" s="9"/>
      <c r="EFS725" s="9"/>
      <c r="EFT725" s="9"/>
      <c r="EFU725" s="9"/>
      <c r="EFV725" s="9"/>
      <c r="EFW725" s="9"/>
      <c r="EFX725" s="9"/>
      <c r="EFY725" s="9"/>
      <c r="EFZ725" s="9"/>
      <c r="EGA725" s="9"/>
      <c r="EGB725" s="9"/>
      <c r="EGC725" s="9"/>
      <c r="EGD725" s="9"/>
      <c r="EGE725" s="9"/>
      <c r="EGF725" s="9"/>
      <c r="EGG725" s="9"/>
      <c r="EGH725" s="9"/>
      <c r="EGI725" s="9"/>
      <c r="EGJ725" s="9"/>
      <c r="EGK725" s="9"/>
      <c r="EGL725" s="9"/>
      <c r="EGM725" s="9"/>
      <c r="EGN725" s="9"/>
      <c r="EGO725" s="9"/>
      <c r="EGP725" s="9"/>
      <c r="EGQ725" s="9"/>
      <c r="EGR725" s="9"/>
      <c r="EGS725" s="9"/>
      <c r="EGT725" s="9"/>
      <c r="EGU725" s="9"/>
      <c r="EGV725" s="9"/>
      <c r="EGW725" s="9"/>
      <c r="EGX725" s="9"/>
      <c r="EGY725" s="9"/>
      <c r="EGZ725" s="9"/>
      <c r="EHA725" s="9"/>
      <c r="EHB725" s="9"/>
      <c r="EHC725" s="9"/>
      <c r="EHD725" s="9"/>
      <c r="EHE725" s="9"/>
      <c r="EHF725" s="9"/>
      <c r="EHG725" s="9"/>
      <c r="EHH725" s="9"/>
      <c r="EHI725" s="9"/>
      <c r="EHJ725" s="9"/>
      <c r="EHK725" s="9"/>
      <c r="EHL725" s="9"/>
      <c r="EHM725" s="9"/>
      <c r="EHN725" s="9"/>
      <c r="EHO725" s="9"/>
      <c r="EHP725" s="9"/>
      <c r="EHQ725" s="9"/>
      <c r="EHR725" s="9"/>
      <c r="EHS725" s="9"/>
      <c r="EHT725" s="9"/>
      <c r="EHU725" s="9"/>
      <c r="EHV725" s="9"/>
      <c r="EHW725" s="9"/>
      <c r="EHX725" s="9"/>
      <c r="EHY725" s="9"/>
      <c r="EHZ725" s="9"/>
      <c r="EIA725" s="9"/>
      <c r="EIB725" s="9"/>
      <c r="EIC725" s="9"/>
      <c r="EID725" s="9"/>
      <c r="EIE725" s="9"/>
      <c r="EIF725" s="9"/>
      <c r="EIG725" s="9"/>
      <c r="EIH725" s="9"/>
      <c r="EII725" s="9"/>
      <c r="EIJ725" s="9"/>
      <c r="EIK725" s="9"/>
      <c r="EIL725" s="9"/>
      <c r="EIM725" s="9"/>
      <c r="EIN725" s="9"/>
      <c r="EIO725" s="9"/>
      <c r="EIP725" s="9"/>
      <c r="EIQ725" s="9"/>
      <c r="EIR725" s="9"/>
      <c r="EIS725" s="9"/>
      <c r="EIT725" s="9"/>
      <c r="EIU725" s="9"/>
      <c r="EIV725" s="9"/>
      <c r="EIW725" s="9"/>
      <c r="EIX725" s="9"/>
      <c r="EIY725" s="9"/>
      <c r="EIZ725" s="9"/>
      <c r="EJA725" s="9"/>
      <c r="EJB725" s="9"/>
      <c r="EJC725" s="9"/>
      <c r="EJD725" s="9"/>
      <c r="EJE725" s="9"/>
      <c r="EJF725" s="9"/>
      <c r="EJG725" s="9"/>
      <c r="EJH725" s="9"/>
      <c r="EJI725" s="9"/>
      <c r="EJJ725" s="9"/>
      <c r="EJK725" s="9"/>
      <c r="EJL725" s="9"/>
      <c r="EJM725" s="9"/>
      <c r="EJN725" s="9"/>
      <c r="EJO725" s="9"/>
      <c r="EJP725" s="9"/>
      <c r="EJQ725" s="9"/>
      <c r="EJR725" s="9"/>
      <c r="EJS725" s="9"/>
      <c r="EJT725" s="9"/>
      <c r="EJU725" s="9"/>
      <c r="EJV725" s="9"/>
      <c r="EJW725" s="9"/>
      <c r="EJX725" s="9"/>
      <c r="EJY725" s="9"/>
      <c r="EJZ725" s="9"/>
      <c r="EKA725" s="9"/>
      <c r="EKB725" s="9"/>
      <c r="EKC725" s="9"/>
      <c r="EKD725" s="9"/>
      <c r="EKE725" s="9"/>
      <c r="EKF725" s="9"/>
      <c r="EKG725" s="9"/>
      <c r="EKH725" s="9"/>
      <c r="EKI725" s="9"/>
      <c r="EKJ725" s="9"/>
      <c r="EKK725" s="9"/>
      <c r="EKL725" s="9"/>
      <c r="EKM725" s="9"/>
      <c r="EKN725" s="9"/>
      <c r="EKO725" s="9"/>
      <c r="EKP725" s="9"/>
      <c r="EKQ725" s="9"/>
      <c r="EKR725" s="9"/>
      <c r="EKS725" s="9"/>
      <c r="EKT725" s="9"/>
      <c r="EKU725" s="9"/>
      <c r="EKV725" s="9"/>
      <c r="EKW725" s="9"/>
      <c r="EKX725" s="9"/>
      <c r="EKY725" s="9"/>
      <c r="EKZ725" s="9"/>
      <c r="ELA725" s="9"/>
      <c r="ELB725" s="9"/>
      <c r="ELC725" s="9"/>
      <c r="ELD725" s="9"/>
      <c r="ELE725" s="9"/>
      <c r="ELF725" s="9"/>
      <c r="ELG725" s="9"/>
      <c r="ELH725" s="9"/>
      <c r="ELI725" s="9"/>
      <c r="ELJ725" s="9"/>
      <c r="ELK725" s="9"/>
      <c r="ELL725" s="9"/>
      <c r="ELM725" s="9"/>
      <c r="ELN725" s="9"/>
      <c r="ELO725" s="9"/>
      <c r="ELP725" s="9"/>
      <c r="ELQ725" s="9"/>
      <c r="ELR725" s="9"/>
      <c r="ELS725" s="9"/>
      <c r="ELT725" s="9"/>
      <c r="ELU725" s="9"/>
      <c r="ELV725" s="9"/>
      <c r="ELW725" s="9"/>
      <c r="ELX725" s="9"/>
      <c r="ELY725" s="9"/>
      <c r="ELZ725" s="9"/>
      <c r="EMA725" s="9"/>
      <c r="EMB725" s="9"/>
      <c r="EMC725" s="9"/>
      <c r="EMD725" s="9"/>
      <c r="EME725" s="9"/>
      <c r="EMF725" s="9"/>
      <c r="EMG725" s="9"/>
      <c r="EMH725" s="9"/>
      <c r="EMI725" s="9"/>
      <c r="EMJ725" s="9"/>
      <c r="EMK725" s="9"/>
      <c r="EML725" s="9"/>
      <c r="EMM725" s="9"/>
      <c r="EMN725" s="9"/>
      <c r="EMO725" s="9"/>
      <c r="EMP725" s="9"/>
      <c r="EMQ725" s="9"/>
      <c r="EMR725" s="9"/>
      <c r="EMS725" s="9"/>
      <c r="EMT725" s="9"/>
      <c r="EMU725" s="9"/>
      <c r="EMV725" s="9"/>
      <c r="EMW725" s="9"/>
      <c r="EMX725" s="9"/>
      <c r="EMY725" s="9"/>
      <c r="EMZ725" s="9"/>
      <c r="ENA725" s="9"/>
      <c r="ENB725" s="9"/>
      <c r="ENC725" s="9"/>
      <c r="END725" s="9"/>
      <c r="ENE725" s="9"/>
      <c r="ENF725" s="9"/>
      <c r="ENG725" s="9"/>
      <c r="ENH725" s="9"/>
      <c r="ENI725" s="9"/>
      <c r="ENJ725" s="9"/>
      <c r="ENK725" s="9"/>
      <c r="ENL725" s="9"/>
      <c r="ENM725" s="9"/>
      <c r="ENN725" s="9"/>
      <c r="ENO725" s="9"/>
      <c r="ENP725" s="9"/>
      <c r="ENQ725" s="9"/>
      <c r="ENR725" s="9"/>
      <c r="ENS725" s="9"/>
      <c r="ENT725" s="9"/>
      <c r="ENU725" s="9"/>
      <c r="ENV725" s="9"/>
      <c r="ENW725" s="9"/>
      <c r="ENX725" s="9"/>
      <c r="ENY725" s="9"/>
      <c r="ENZ725" s="9"/>
      <c r="EOA725" s="9"/>
      <c r="EOB725" s="9"/>
      <c r="EOC725" s="9"/>
      <c r="EOD725" s="9"/>
      <c r="EOE725" s="9"/>
      <c r="EOF725" s="9"/>
      <c r="EOG725" s="9"/>
      <c r="EOH725" s="9"/>
      <c r="EOI725" s="9"/>
      <c r="EOJ725" s="9"/>
      <c r="EOK725" s="9"/>
      <c r="EOL725" s="9"/>
      <c r="EOM725" s="9"/>
      <c r="EON725" s="9"/>
      <c r="EOO725" s="9"/>
      <c r="EOP725" s="9"/>
      <c r="EOQ725" s="9"/>
      <c r="EOR725" s="9"/>
      <c r="EOS725" s="9"/>
      <c r="EOT725" s="9"/>
      <c r="EOU725" s="9"/>
      <c r="EOV725" s="9"/>
      <c r="EOW725" s="9"/>
      <c r="EOX725" s="9"/>
      <c r="EOY725" s="9"/>
      <c r="EOZ725" s="9"/>
      <c r="EPA725" s="9"/>
      <c r="EPB725" s="9"/>
      <c r="EPC725" s="9"/>
      <c r="EPD725" s="9"/>
      <c r="EPE725" s="9"/>
      <c r="EPF725" s="9"/>
      <c r="EPG725" s="9"/>
      <c r="EPH725" s="9"/>
      <c r="EPI725" s="9"/>
      <c r="EPJ725" s="9"/>
      <c r="EPK725" s="9"/>
      <c r="EPL725" s="9"/>
      <c r="EPM725" s="9"/>
      <c r="EPN725" s="9"/>
      <c r="EPO725" s="9"/>
      <c r="EPP725" s="9"/>
      <c r="EPQ725" s="9"/>
      <c r="EPR725" s="9"/>
      <c r="EPS725" s="9"/>
      <c r="EPT725" s="9"/>
      <c r="EPU725" s="9"/>
      <c r="EPV725" s="9"/>
      <c r="EPW725" s="9"/>
      <c r="EPX725" s="9"/>
      <c r="EPY725" s="9"/>
      <c r="EPZ725" s="9"/>
      <c r="EQA725" s="9"/>
      <c r="EQB725" s="9"/>
      <c r="EQC725" s="9"/>
      <c r="EQD725" s="9"/>
      <c r="EQE725" s="9"/>
      <c r="EQF725" s="9"/>
      <c r="EQG725" s="9"/>
      <c r="EQH725" s="9"/>
      <c r="EQI725" s="9"/>
      <c r="EQJ725" s="9"/>
      <c r="EQK725" s="9"/>
      <c r="EQL725" s="9"/>
      <c r="EQM725" s="9"/>
      <c r="EQN725" s="9"/>
      <c r="EQO725" s="9"/>
      <c r="EQP725" s="9"/>
      <c r="EQQ725" s="9"/>
      <c r="EQR725" s="9"/>
      <c r="EQS725" s="9"/>
      <c r="EQT725" s="9"/>
      <c r="EQU725" s="9"/>
      <c r="EQV725" s="9"/>
      <c r="EQW725" s="9"/>
      <c r="EQX725" s="9"/>
      <c r="EQY725" s="9"/>
      <c r="EQZ725" s="9"/>
      <c r="ERA725" s="9"/>
      <c r="ERB725" s="9"/>
      <c r="ERC725" s="9"/>
      <c r="ERD725" s="9"/>
      <c r="ERE725" s="9"/>
      <c r="ERF725" s="9"/>
      <c r="ERG725" s="9"/>
      <c r="ERH725" s="9"/>
      <c r="ERI725" s="9"/>
      <c r="ERJ725" s="9"/>
      <c r="ERK725" s="9"/>
      <c r="ERL725" s="9"/>
      <c r="ERM725" s="9"/>
      <c r="ERN725" s="9"/>
      <c r="ERO725" s="9"/>
      <c r="ERP725" s="9"/>
      <c r="ERQ725" s="9"/>
      <c r="ERR725" s="9"/>
      <c r="ERS725" s="9"/>
      <c r="ERT725" s="9"/>
      <c r="ERU725" s="9"/>
      <c r="ERV725" s="9"/>
      <c r="ERW725" s="9"/>
      <c r="ERX725" s="9"/>
      <c r="ERY725" s="9"/>
      <c r="ERZ725" s="9"/>
      <c r="ESA725" s="9"/>
      <c r="ESB725" s="9"/>
      <c r="ESC725" s="9"/>
      <c r="ESD725" s="9"/>
      <c r="ESE725" s="9"/>
      <c r="ESF725" s="9"/>
      <c r="ESG725" s="9"/>
      <c r="ESH725" s="9"/>
      <c r="ESI725" s="9"/>
      <c r="ESJ725" s="9"/>
      <c r="ESK725" s="9"/>
      <c r="ESL725" s="9"/>
      <c r="ESM725" s="9"/>
      <c r="ESN725" s="9"/>
      <c r="ESO725" s="9"/>
      <c r="ESP725" s="9"/>
      <c r="ESQ725" s="9"/>
      <c r="ESR725" s="9"/>
      <c r="ESS725" s="9"/>
      <c r="EST725" s="9"/>
      <c r="ESU725" s="9"/>
      <c r="ESV725" s="9"/>
      <c r="ESW725" s="9"/>
      <c r="ESX725" s="9"/>
      <c r="ESY725" s="9"/>
      <c r="ESZ725" s="9"/>
      <c r="ETA725" s="9"/>
      <c r="ETB725" s="9"/>
      <c r="ETC725" s="9"/>
      <c r="ETD725" s="9"/>
      <c r="ETE725" s="9"/>
      <c r="ETF725" s="9"/>
      <c r="ETG725" s="9"/>
      <c r="ETH725" s="9"/>
      <c r="ETI725" s="9"/>
      <c r="ETJ725" s="9"/>
      <c r="ETK725" s="9"/>
      <c r="ETL725" s="9"/>
      <c r="ETM725" s="9"/>
      <c r="ETN725" s="9"/>
      <c r="ETO725" s="9"/>
      <c r="ETP725" s="9"/>
      <c r="ETQ725" s="9"/>
      <c r="ETR725" s="9"/>
      <c r="ETS725" s="9"/>
      <c r="ETT725" s="9"/>
      <c r="ETU725" s="9"/>
      <c r="ETV725" s="9"/>
      <c r="ETW725" s="9"/>
      <c r="ETX725" s="9"/>
      <c r="ETY725" s="9"/>
      <c r="ETZ725" s="9"/>
      <c r="EUA725" s="9"/>
      <c r="EUB725" s="9"/>
      <c r="EUC725" s="9"/>
      <c r="EUD725" s="9"/>
      <c r="EUE725" s="9"/>
      <c r="EUF725" s="9"/>
      <c r="EUG725" s="9"/>
      <c r="EUH725" s="9"/>
      <c r="EUI725" s="9"/>
      <c r="EUJ725" s="9"/>
      <c r="EUK725" s="9"/>
      <c r="EUL725" s="9"/>
      <c r="EUM725" s="9"/>
      <c r="EUN725" s="9"/>
      <c r="EUO725" s="9"/>
      <c r="EUP725" s="9"/>
      <c r="EUQ725" s="9"/>
      <c r="EUR725" s="9"/>
      <c r="EUS725" s="9"/>
      <c r="EUT725" s="9"/>
      <c r="EUU725" s="9"/>
      <c r="EUV725" s="9"/>
      <c r="EUW725" s="9"/>
      <c r="EUX725" s="9"/>
      <c r="EUY725" s="9"/>
      <c r="EUZ725" s="9"/>
      <c r="EVA725" s="9"/>
      <c r="EVB725" s="9"/>
      <c r="EVC725" s="9"/>
      <c r="EVD725" s="9"/>
      <c r="EVE725" s="9"/>
      <c r="EVF725" s="9"/>
      <c r="EVG725" s="9"/>
      <c r="EVH725" s="9"/>
      <c r="EVI725" s="9"/>
      <c r="EVJ725" s="9"/>
      <c r="EVK725" s="9"/>
      <c r="EVL725" s="9"/>
      <c r="EVM725" s="9"/>
      <c r="EVN725" s="9"/>
      <c r="EVO725" s="9"/>
      <c r="EVP725" s="9"/>
      <c r="EVQ725" s="9"/>
      <c r="EVR725" s="9"/>
      <c r="EVS725" s="9"/>
      <c r="EVT725" s="9"/>
      <c r="EVU725" s="9"/>
      <c r="EVV725" s="9"/>
      <c r="EVW725" s="9"/>
      <c r="EVX725" s="9"/>
      <c r="EVY725" s="9"/>
      <c r="EVZ725" s="9"/>
      <c r="EWA725" s="9"/>
      <c r="EWB725" s="9"/>
      <c r="EWC725" s="9"/>
      <c r="EWD725" s="9"/>
      <c r="EWE725" s="9"/>
      <c r="EWF725" s="9"/>
      <c r="EWG725" s="9"/>
      <c r="EWH725" s="9"/>
      <c r="EWI725" s="9"/>
      <c r="EWJ725" s="9"/>
      <c r="EWK725" s="9"/>
      <c r="EWL725" s="9"/>
      <c r="EWM725" s="9"/>
      <c r="EWN725" s="9"/>
      <c r="EWO725" s="9"/>
      <c r="EWP725" s="9"/>
      <c r="EWQ725" s="9"/>
      <c r="EWR725" s="9"/>
      <c r="EWS725" s="9"/>
      <c r="EWT725" s="9"/>
      <c r="EWU725" s="9"/>
      <c r="EWV725" s="9"/>
      <c r="EWW725" s="9"/>
      <c r="EWX725" s="9"/>
      <c r="EWY725" s="9"/>
      <c r="EWZ725" s="9"/>
      <c r="EXA725" s="9"/>
      <c r="EXB725" s="9"/>
      <c r="EXC725" s="9"/>
      <c r="EXD725" s="9"/>
      <c r="EXE725" s="9"/>
      <c r="EXF725" s="9"/>
      <c r="EXG725" s="9"/>
      <c r="EXH725" s="9"/>
      <c r="EXI725" s="9"/>
      <c r="EXJ725" s="9"/>
      <c r="EXK725" s="9"/>
      <c r="EXL725" s="9"/>
      <c r="EXM725" s="9"/>
      <c r="EXN725" s="9"/>
      <c r="EXO725" s="9"/>
      <c r="EXP725" s="9"/>
      <c r="EXQ725" s="9"/>
      <c r="EXR725" s="9"/>
      <c r="EXS725" s="9"/>
      <c r="EXT725" s="9"/>
      <c r="EXU725" s="9"/>
      <c r="EXV725" s="9"/>
      <c r="EXW725" s="9"/>
      <c r="EXX725" s="9"/>
      <c r="EXY725" s="9"/>
      <c r="EXZ725" s="9"/>
      <c r="EYA725" s="9"/>
      <c r="EYB725" s="9"/>
      <c r="EYC725" s="9"/>
      <c r="EYD725" s="9"/>
      <c r="EYE725" s="9"/>
      <c r="EYF725" s="9"/>
      <c r="EYG725" s="9"/>
      <c r="EYH725" s="9"/>
      <c r="EYI725" s="9"/>
      <c r="EYJ725" s="9"/>
      <c r="EYK725" s="9"/>
      <c r="EYL725" s="9"/>
      <c r="EYM725" s="9"/>
      <c r="EYN725" s="9"/>
      <c r="EYO725" s="9"/>
      <c r="EYP725" s="9"/>
      <c r="EYQ725" s="9"/>
      <c r="EYR725" s="9"/>
      <c r="EYS725" s="9"/>
      <c r="EYT725" s="9"/>
      <c r="EYU725" s="9"/>
      <c r="EYV725" s="9"/>
      <c r="EYW725" s="9"/>
      <c r="EYX725" s="9"/>
      <c r="EYY725" s="9"/>
      <c r="EYZ725" s="9"/>
      <c r="EZA725" s="9"/>
      <c r="EZB725" s="9"/>
      <c r="EZC725" s="9"/>
      <c r="EZD725" s="9"/>
      <c r="EZE725" s="9"/>
      <c r="EZF725" s="9"/>
      <c r="EZG725" s="9"/>
      <c r="EZH725" s="9"/>
      <c r="EZI725" s="9"/>
      <c r="EZJ725" s="9"/>
      <c r="EZK725" s="9"/>
      <c r="EZL725" s="9"/>
      <c r="EZM725" s="9"/>
      <c r="EZN725" s="9"/>
      <c r="EZO725" s="9"/>
      <c r="EZP725" s="9"/>
      <c r="EZQ725" s="9"/>
      <c r="EZR725" s="9"/>
      <c r="EZS725" s="9"/>
      <c r="EZT725" s="9"/>
      <c r="EZU725" s="9"/>
      <c r="EZV725" s="9"/>
      <c r="EZW725" s="9"/>
      <c r="EZX725" s="9"/>
      <c r="EZY725" s="9"/>
      <c r="EZZ725" s="9"/>
      <c r="FAA725" s="9"/>
      <c r="FAB725" s="9"/>
      <c r="FAC725" s="9"/>
      <c r="FAD725" s="9"/>
      <c r="FAE725" s="9"/>
      <c r="FAF725" s="9"/>
      <c r="FAG725" s="9"/>
      <c r="FAH725" s="9"/>
      <c r="FAI725" s="9"/>
      <c r="FAJ725" s="9"/>
      <c r="FAK725" s="9"/>
      <c r="FAL725" s="9"/>
      <c r="FAM725" s="9"/>
      <c r="FAN725" s="9"/>
      <c r="FAO725" s="9"/>
      <c r="FAP725" s="9"/>
      <c r="FAQ725" s="9"/>
      <c r="FAR725" s="9"/>
      <c r="FAS725" s="9"/>
      <c r="FAT725" s="9"/>
      <c r="FAU725" s="9"/>
      <c r="FAV725" s="9"/>
      <c r="FAW725" s="9"/>
      <c r="FAX725" s="9"/>
      <c r="FAY725" s="9"/>
      <c r="FAZ725" s="9"/>
      <c r="FBA725" s="9"/>
      <c r="FBB725" s="9"/>
      <c r="FBC725" s="9"/>
      <c r="FBD725" s="9"/>
      <c r="FBE725" s="9"/>
      <c r="FBF725" s="9"/>
      <c r="FBG725" s="9"/>
      <c r="FBH725" s="9"/>
      <c r="FBI725" s="9"/>
      <c r="FBJ725" s="9"/>
      <c r="FBK725" s="9"/>
      <c r="FBL725" s="9"/>
      <c r="FBM725" s="9"/>
      <c r="FBN725" s="9"/>
      <c r="FBO725" s="9"/>
      <c r="FBP725" s="9"/>
      <c r="FBQ725" s="9"/>
      <c r="FBR725" s="9"/>
      <c r="FBS725" s="9"/>
      <c r="FBT725" s="9"/>
      <c r="FBU725" s="9"/>
      <c r="FBV725" s="9"/>
      <c r="FBW725" s="9"/>
      <c r="FBX725" s="9"/>
      <c r="FBY725" s="9"/>
      <c r="FBZ725" s="9"/>
      <c r="FCA725" s="9"/>
      <c r="FCB725" s="9"/>
      <c r="FCC725" s="9"/>
      <c r="FCD725" s="9"/>
      <c r="FCE725" s="9"/>
      <c r="FCF725" s="9"/>
      <c r="FCG725" s="9"/>
      <c r="FCH725" s="9"/>
      <c r="FCI725" s="9"/>
      <c r="FCJ725" s="9"/>
      <c r="FCK725" s="9"/>
      <c r="FCL725" s="9"/>
      <c r="FCM725" s="9"/>
      <c r="FCN725" s="9"/>
      <c r="FCO725" s="9"/>
      <c r="FCP725" s="9"/>
      <c r="FCQ725" s="9"/>
      <c r="FCR725" s="9"/>
      <c r="FCS725" s="9"/>
      <c r="FCT725" s="9"/>
      <c r="FCU725" s="9"/>
      <c r="FCV725" s="9"/>
      <c r="FCW725" s="9"/>
      <c r="FCX725" s="9"/>
      <c r="FCY725" s="9"/>
      <c r="FCZ725" s="9"/>
      <c r="FDA725" s="9"/>
      <c r="FDB725" s="9"/>
      <c r="FDC725" s="9"/>
      <c r="FDD725" s="9"/>
      <c r="FDE725" s="9"/>
      <c r="FDF725" s="9"/>
      <c r="FDG725" s="9"/>
      <c r="FDH725" s="9"/>
      <c r="FDI725" s="9"/>
      <c r="FDJ725" s="9"/>
      <c r="FDK725" s="9"/>
      <c r="FDL725" s="9"/>
      <c r="FDM725" s="9"/>
      <c r="FDN725" s="9"/>
      <c r="FDO725" s="9"/>
      <c r="FDP725" s="9"/>
      <c r="FDQ725" s="9"/>
      <c r="FDR725" s="9"/>
      <c r="FDS725" s="9"/>
      <c r="FDT725" s="9"/>
      <c r="FDU725" s="9"/>
      <c r="FDV725" s="9"/>
      <c r="FDW725" s="9"/>
      <c r="FDX725" s="9"/>
      <c r="FDY725" s="9"/>
      <c r="FDZ725" s="9"/>
      <c r="FEA725" s="9"/>
      <c r="FEB725" s="9"/>
      <c r="FEC725" s="9"/>
      <c r="FED725" s="9"/>
      <c r="FEE725" s="9"/>
      <c r="FEF725" s="9"/>
      <c r="FEG725" s="9"/>
      <c r="FEH725" s="9"/>
      <c r="FEI725" s="9"/>
      <c r="FEJ725" s="9"/>
      <c r="FEK725" s="9"/>
      <c r="FEL725" s="9"/>
      <c r="FEM725" s="9"/>
      <c r="FEN725" s="9"/>
      <c r="FEO725" s="9"/>
      <c r="FEP725" s="9"/>
      <c r="FEQ725" s="9"/>
      <c r="FER725" s="9"/>
      <c r="FES725" s="9"/>
      <c r="FET725" s="9"/>
      <c r="FEU725" s="9"/>
      <c r="FEV725" s="9"/>
      <c r="FEW725" s="9"/>
      <c r="FEX725" s="9"/>
      <c r="FEY725" s="9"/>
      <c r="FEZ725" s="9"/>
      <c r="FFA725" s="9"/>
      <c r="FFB725" s="9"/>
      <c r="FFC725" s="9"/>
      <c r="FFD725" s="9"/>
      <c r="FFE725" s="9"/>
      <c r="FFF725" s="9"/>
      <c r="FFG725" s="9"/>
      <c r="FFH725" s="9"/>
      <c r="FFI725" s="9"/>
      <c r="FFJ725" s="9"/>
      <c r="FFK725" s="9"/>
      <c r="FFL725" s="9"/>
      <c r="FFM725" s="9"/>
      <c r="FFN725" s="9"/>
      <c r="FFO725" s="9"/>
      <c r="FFP725" s="9"/>
      <c r="FFQ725" s="9"/>
      <c r="FFR725" s="9"/>
      <c r="FFS725" s="9"/>
      <c r="FFT725" s="9"/>
      <c r="FFU725" s="9"/>
      <c r="FFV725" s="9"/>
      <c r="FFW725" s="9"/>
      <c r="FFX725" s="9"/>
      <c r="FFY725" s="9"/>
      <c r="FFZ725" s="9"/>
      <c r="FGA725" s="9"/>
      <c r="FGB725" s="9"/>
      <c r="FGC725" s="9"/>
      <c r="FGD725" s="9"/>
      <c r="FGE725" s="9"/>
      <c r="FGF725" s="9"/>
      <c r="FGG725" s="9"/>
      <c r="FGH725" s="9"/>
      <c r="FGI725" s="9"/>
      <c r="FGJ725" s="9"/>
      <c r="FGK725" s="9"/>
      <c r="FGL725" s="9"/>
      <c r="FGM725" s="9"/>
      <c r="FGN725" s="9"/>
      <c r="FGO725" s="9"/>
      <c r="FGP725" s="9"/>
      <c r="FGQ725" s="9"/>
      <c r="FGR725" s="9"/>
      <c r="FGS725" s="9"/>
      <c r="FGT725" s="9"/>
      <c r="FGU725" s="9"/>
      <c r="FGV725" s="9"/>
      <c r="FGW725" s="9"/>
      <c r="FGX725" s="9"/>
      <c r="FGY725" s="9"/>
      <c r="FGZ725" s="9"/>
      <c r="FHA725" s="9"/>
      <c r="FHB725" s="9"/>
      <c r="FHC725" s="9"/>
      <c r="FHD725" s="9"/>
      <c r="FHE725" s="9"/>
      <c r="FHF725" s="9"/>
      <c r="FHG725" s="9"/>
      <c r="FHH725" s="9"/>
      <c r="FHI725" s="9"/>
      <c r="FHJ725" s="9"/>
      <c r="FHK725" s="9"/>
      <c r="FHL725" s="9"/>
      <c r="FHM725" s="9"/>
      <c r="FHN725" s="9"/>
      <c r="FHO725" s="9"/>
      <c r="FHP725" s="9"/>
      <c r="FHQ725" s="9"/>
      <c r="FHR725" s="9"/>
      <c r="FHS725" s="9"/>
      <c r="FHT725" s="9"/>
      <c r="FHU725" s="9"/>
      <c r="FHV725" s="9"/>
      <c r="FHW725" s="9"/>
      <c r="FHX725" s="9"/>
      <c r="FHY725" s="9"/>
      <c r="FHZ725" s="9"/>
      <c r="FIA725" s="9"/>
      <c r="FIB725" s="9"/>
      <c r="FIC725" s="9"/>
      <c r="FID725" s="9"/>
      <c r="FIE725" s="9"/>
      <c r="FIF725" s="9"/>
      <c r="FIG725" s="9"/>
      <c r="FIH725" s="9"/>
      <c r="FII725" s="9"/>
      <c r="FIJ725" s="9"/>
      <c r="FIK725" s="9"/>
      <c r="FIL725" s="9"/>
      <c r="FIM725" s="9"/>
      <c r="FIN725" s="9"/>
      <c r="FIO725" s="9"/>
      <c r="FIP725" s="9"/>
      <c r="FIQ725" s="9"/>
      <c r="FIR725" s="9"/>
      <c r="FIS725" s="9"/>
      <c r="FIT725" s="9"/>
      <c r="FIU725" s="9"/>
      <c r="FIV725" s="9"/>
      <c r="FIW725" s="9"/>
      <c r="FIX725" s="9"/>
      <c r="FIY725" s="9"/>
      <c r="FIZ725" s="9"/>
      <c r="FJA725" s="9"/>
      <c r="FJB725" s="9"/>
      <c r="FJC725" s="9"/>
      <c r="FJD725" s="9"/>
      <c r="FJE725" s="9"/>
      <c r="FJF725" s="9"/>
      <c r="FJG725" s="9"/>
      <c r="FJH725" s="9"/>
      <c r="FJI725" s="9"/>
      <c r="FJJ725" s="9"/>
      <c r="FJK725" s="9"/>
      <c r="FJL725" s="9"/>
      <c r="FJM725" s="9"/>
      <c r="FJN725" s="9"/>
      <c r="FJO725" s="9"/>
      <c r="FJP725" s="9"/>
      <c r="FJQ725" s="9"/>
      <c r="FJR725" s="9"/>
      <c r="FJS725" s="9"/>
      <c r="FJT725" s="9"/>
      <c r="FJU725" s="9"/>
      <c r="FJV725" s="9"/>
      <c r="FJW725" s="9"/>
      <c r="FJX725" s="9"/>
      <c r="FJY725" s="9"/>
      <c r="FJZ725" s="9"/>
      <c r="FKA725" s="9"/>
      <c r="FKB725" s="9"/>
      <c r="FKC725" s="9"/>
      <c r="FKD725" s="9"/>
      <c r="FKE725" s="9"/>
      <c r="FKF725" s="9"/>
      <c r="FKG725" s="9"/>
      <c r="FKH725" s="9"/>
      <c r="FKI725" s="9"/>
      <c r="FKJ725" s="9"/>
      <c r="FKK725" s="9"/>
      <c r="FKL725" s="9"/>
      <c r="FKM725" s="9"/>
      <c r="FKN725" s="9"/>
      <c r="FKO725" s="9"/>
      <c r="FKP725" s="9"/>
      <c r="FKQ725" s="9"/>
      <c r="FKR725" s="9"/>
      <c r="FKS725" s="9"/>
      <c r="FKT725" s="9"/>
      <c r="FKU725" s="9"/>
      <c r="FKV725" s="9"/>
      <c r="FKW725" s="9"/>
      <c r="FKX725" s="9"/>
      <c r="FKY725" s="9"/>
      <c r="FKZ725" s="9"/>
      <c r="FLA725" s="9"/>
      <c r="FLB725" s="9"/>
      <c r="FLC725" s="9"/>
      <c r="FLD725" s="9"/>
      <c r="FLE725" s="9"/>
      <c r="FLF725" s="9"/>
      <c r="FLG725" s="9"/>
      <c r="FLH725" s="9"/>
      <c r="FLI725" s="9"/>
      <c r="FLJ725" s="9"/>
      <c r="FLK725" s="9"/>
      <c r="FLL725" s="9"/>
      <c r="FLM725" s="9"/>
      <c r="FLN725" s="9"/>
      <c r="FLO725" s="9"/>
      <c r="FLP725" s="9"/>
      <c r="FLQ725" s="9"/>
      <c r="FLR725" s="9"/>
      <c r="FLS725" s="9"/>
      <c r="FLT725" s="9"/>
      <c r="FLU725" s="9"/>
      <c r="FLV725" s="9"/>
      <c r="FLW725" s="9"/>
      <c r="FLX725" s="9"/>
      <c r="FLY725" s="9"/>
      <c r="FLZ725" s="9"/>
      <c r="FMA725" s="9"/>
      <c r="FMB725" s="9"/>
      <c r="FMC725" s="9"/>
      <c r="FMD725" s="9"/>
      <c r="FME725" s="9"/>
      <c r="FMF725" s="9"/>
      <c r="FMG725" s="9"/>
      <c r="FMH725" s="9"/>
      <c r="FMI725" s="9"/>
      <c r="FMJ725" s="9"/>
      <c r="FMK725" s="9"/>
      <c r="FML725" s="9"/>
      <c r="FMM725" s="9"/>
      <c r="FMN725" s="9"/>
      <c r="FMO725" s="9"/>
      <c r="FMP725" s="9"/>
      <c r="FMQ725" s="9"/>
      <c r="FMR725" s="9"/>
      <c r="FMS725" s="9"/>
      <c r="FMT725" s="9"/>
      <c r="FMU725" s="9"/>
      <c r="FMV725" s="9"/>
      <c r="FMW725" s="9"/>
      <c r="FMX725" s="9"/>
      <c r="FMY725" s="9"/>
      <c r="FMZ725" s="9"/>
      <c r="FNA725" s="9"/>
      <c r="FNB725" s="9"/>
      <c r="FNC725" s="9"/>
      <c r="FND725" s="9"/>
      <c r="FNE725" s="9"/>
      <c r="FNF725" s="9"/>
      <c r="FNG725" s="9"/>
      <c r="FNH725" s="9"/>
      <c r="FNI725" s="9"/>
      <c r="FNJ725" s="9"/>
      <c r="FNK725" s="9"/>
      <c r="FNL725" s="9"/>
      <c r="FNM725" s="9"/>
      <c r="FNN725" s="9"/>
      <c r="FNO725" s="9"/>
      <c r="FNP725" s="9"/>
      <c r="FNQ725" s="9"/>
      <c r="FNR725" s="9"/>
      <c r="FNS725" s="9"/>
      <c r="FNT725" s="9"/>
      <c r="FNU725" s="9"/>
      <c r="FNV725" s="9"/>
      <c r="FNW725" s="9"/>
      <c r="FNX725" s="9"/>
      <c r="FNY725" s="9"/>
      <c r="FNZ725" s="9"/>
      <c r="FOA725" s="9"/>
      <c r="FOB725" s="9"/>
      <c r="FOC725" s="9"/>
      <c r="FOD725" s="9"/>
      <c r="FOE725" s="9"/>
      <c r="FOF725" s="9"/>
      <c r="FOG725" s="9"/>
      <c r="FOH725" s="9"/>
      <c r="FOI725" s="9"/>
      <c r="FOJ725" s="9"/>
      <c r="FOK725" s="9"/>
      <c r="FOL725" s="9"/>
      <c r="FOM725" s="9"/>
      <c r="FON725" s="9"/>
      <c r="FOO725" s="9"/>
      <c r="FOP725" s="9"/>
      <c r="FOQ725" s="9"/>
      <c r="FOR725" s="9"/>
      <c r="FOS725" s="9"/>
      <c r="FOT725" s="9"/>
      <c r="FOU725" s="9"/>
      <c r="FOV725" s="9"/>
      <c r="FOW725" s="9"/>
      <c r="FOX725" s="9"/>
      <c r="FOY725" s="9"/>
      <c r="FOZ725" s="9"/>
      <c r="FPA725" s="9"/>
      <c r="FPB725" s="9"/>
      <c r="FPC725" s="9"/>
      <c r="FPD725" s="9"/>
      <c r="FPE725" s="9"/>
      <c r="FPF725" s="9"/>
      <c r="FPG725" s="9"/>
      <c r="FPH725" s="9"/>
      <c r="FPI725" s="9"/>
      <c r="FPJ725" s="9"/>
      <c r="FPK725" s="9"/>
      <c r="FPL725" s="9"/>
      <c r="FPM725" s="9"/>
      <c r="FPN725" s="9"/>
      <c r="FPO725" s="9"/>
      <c r="FPP725" s="9"/>
      <c r="FPQ725" s="9"/>
      <c r="FPR725" s="9"/>
      <c r="FPS725" s="9"/>
      <c r="FPT725" s="9"/>
      <c r="FPU725" s="9"/>
      <c r="FPV725" s="9"/>
      <c r="FPW725" s="9"/>
      <c r="FPX725" s="9"/>
      <c r="FPY725" s="9"/>
      <c r="FPZ725" s="9"/>
      <c r="FQA725" s="9"/>
      <c r="FQB725" s="9"/>
      <c r="FQC725" s="9"/>
      <c r="FQD725" s="9"/>
      <c r="FQE725" s="9"/>
      <c r="FQF725" s="9"/>
      <c r="FQG725" s="9"/>
      <c r="FQH725" s="9"/>
      <c r="FQI725" s="9"/>
      <c r="FQJ725" s="9"/>
      <c r="FQK725" s="9"/>
      <c r="FQL725" s="9"/>
      <c r="FQM725" s="9"/>
      <c r="FQN725" s="9"/>
      <c r="FQO725" s="9"/>
      <c r="FQP725" s="9"/>
      <c r="FQQ725" s="9"/>
      <c r="FQR725" s="9"/>
      <c r="FQS725" s="9"/>
      <c r="FQT725" s="9"/>
      <c r="FQU725" s="9"/>
      <c r="FQV725" s="9"/>
      <c r="FQW725" s="9"/>
      <c r="FQX725" s="9"/>
      <c r="FQY725" s="9"/>
      <c r="FQZ725" s="9"/>
      <c r="FRA725" s="9"/>
      <c r="FRB725" s="9"/>
      <c r="FRC725" s="9"/>
      <c r="FRD725" s="9"/>
      <c r="FRE725" s="9"/>
      <c r="FRF725" s="9"/>
      <c r="FRG725" s="9"/>
      <c r="FRH725" s="9"/>
      <c r="FRI725" s="9"/>
      <c r="FRJ725" s="9"/>
      <c r="FRK725" s="9"/>
      <c r="FRL725" s="9"/>
      <c r="FRM725" s="9"/>
      <c r="FRN725" s="9"/>
      <c r="FRO725" s="9"/>
      <c r="FRP725" s="9"/>
      <c r="FRQ725" s="9"/>
      <c r="FRR725" s="9"/>
      <c r="FRS725" s="9"/>
      <c r="FRT725" s="9"/>
      <c r="FRU725" s="9"/>
      <c r="FRV725" s="9"/>
      <c r="FRW725" s="9"/>
      <c r="FRX725" s="9"/>
      <c r="FRY725" s="9"/>
      <c r="FRZ725" s="9"/>
      <c r="FSA725" s="9"/>
      <c r="FSB725" s="9"/>
      <c r="FSC725" s="9"/>
      <c r="FSD725" s="9"/>
      <c r="FSE725" s="9"/>
      <c r="FSF725" s="9"/>
      <c r="FSG725" s="9"/>
      <c r="FSH725" s="9"/>
      <c r="FSI725" s="9"/>
      <c r="FSJ725" s="9"/>
      <c r="FSK725" s="9"/>
      <c r="FSL725" s="9"/>
      <c r="FSM725" s="9"/>
      <c r="FSN725" s="9"/>
      <c r="FSO725" s="9"/>
      <c r="FSP725" s="9"/>
      <c r="FSQ725" s="9"/>
      <c r="FSR725" s="9"/>
      <c r="FSS725" s="9"/>
      <c r="FST725" s="9"/>
      <c r="FSU725" s="9"/>
      <c r="FSV725" s="9"/>
      <c r="FSW725" s="9"/>
      <c r="FSX725" s="9"/>
      <c r="FSY725" s="9"/>
      <c r="FSZ725" s="9"/>
      <c r="FTA725" s="9"/>
      <c r="FTB725" s="9"/>
      <c r="FTC725" s="9"/>
      <c r="FTD725" s="9"/>
      <c r="FTE725" s="9"/>
      <c r="FTF725" s="9"/>
      <c r="FTG725" s="9"/>
      <c r="FTH725" s="9"/>
      <c r="FTI725" s="9"/>
      <c r="FTJ725" s="9"/>
      <c r="FTK725" s="9"/>
      <c r="FTL725" s="9"/>
      <c r="FTM725" s="9"/>
      <c r="FTN725" s="9"/>
      <c r="FTO725" s="9"/>
      <c r="FTP725" s="9"/>
      <c r="FTQ725" s="9"/>
      <c r="FTR725" s="9"/>
      <c r="FTS725" s="9"/>
      <c r="FTT725" s="9"/>
      <c r="FTU725" s="9"/>
      <c r="FTV725" s="9"/>
      <c r="FTW725" s="9"/>
      <c r="FTX725" s="9"/>
      <c r="FTY725" s="9"/>
      <c r="FTZ725" s="9"/>
      <c r="FUA725" s="9"/>
      <c r="FUB725" s="9"/>
      <c r="FUC725" s="9"/>
      <c r="FUD725" s="9"/>
      <c r="FUE725" s="9"/>
      <c r="FUF725" s="9"/>
      <c r="FUG725" s="9"/>
      <c r="FUH725" s="9"/>
      <c r="FUI725" s="9"/>
      <c r="FUJ725" s="9"/>
      <c r="FUK725" s="9"/>
      <c r="FUL725" s="9"/>
      <c r="FUM725" s="9"/>
      <c r="FUN725" s="9"/>
      <c r="FUO725" s="9"/>
      <c r="FUP725" s="9"/>
      <c r="FUQ725" s="9"/>
      <c r="FUR725" s="9"/>
      <c r="FUS725" s="9"/>
      <c r="FUT725" s="9"/>
      <c r="FUU725" s="9"/>
      <c r="FUV725" s="9"/>
      <c r="FUW725" s="9"/>
      <c r="FUX725" s="9"/>
      <c r="FUY725" s="9"/>
      <c r="FUZ725" s="9"/>
      <c r="FVA725" s="9"/>
      <c r="FVB725" s="9"/>
      <c r="FVC725" s="9"/>
      <c r="FVD725" s="9"/>
      <c r="FVE725" s="9"/>
      <c r="FVF725" s="9"/>
      <c r="FVG725" s="9"/>
      <c r="FVH725" s="9"/>
      <c r="FVI725" s="9"/>
      <c r="FVJ725" s="9"/>
      <c r="FVK725" s="9"/>
      <c r="FVL725" s="9"/>
      <c r="FVM725" s="9"/>
      <c r="FVN725" s="9"/>
      <c r="FVO725" s="9"/>
      <c r="FVP725" s="9"/>
      <c r="FVQ725" s="9"/>
      <c r="FVR725" s="9"/>
      <c r="FVS725" s="9"/>
      <c r="FVT725" s="9"/>
      <c r="FVU725" s="9"/>
      <c r="FVV725" s="9"/>
      <c r="FVW725" s="9"/>
      <c r="FVX725" s="9"/>
      <c r="FVY725" s="9"/>
      <c r="FVZ725" s="9"/>
      <c r="FWA725" s="9"/>
      <c r="FWB725" s="9"/>
      <c r="FWC725" s="9"/>
      <c r="FWD725" s="9"/>
      <c r="FWE725" s="9"/>
      <c r="FWF725" s="9"/>
      <c r="FWG725" s="9"/>
      <c r="FWH725" s="9"/>
      <c r="FWI725" s="9"/>
      <c r="FWJ725" s="9"/>
      <c r="FWK725" s="9"/>
      <c r="FWL725" s="9"/>
      <c r="FWM725" s="9"/>
      <c r="FWN725" s="9"/>
      <c r="FWO725" s="9"/>
      <c r="FWP725" s="9"/>
      <c r="FWQ725" s="9"/>
      <c r="FWR725" s="9"/>
      <c r="FWS725" s="9"/>
      <c r="FWT725" s="9"/>
      <c r="FWU725" s="9"/>
      <c r="FWV725" s="9"/>
      <c r="FWW725" s="9"/>
      <c r="FWX725" s="9"/>
      <c r="FWY725" s="9"/>
      <c r="FWZ725" s="9"/>
      <c r="FXA725" s="9"/>
      <c r="FXB725" s="9"/>
      <c r="FXC725" s="9"/>
      <c r="FXD725" s="9"/>
      <c r="FXE725" s="9"/>
      <c r="FXF725" s="9"/>
      <c r="FXG725" s="9"/>
      <c r="FXH725" s="9"/>
      <c r="FXI725" s="9"/>
      <c r="FXJ725" s="9"/>
      <c r="FXK725" s="9"/>
      <c r="FXL725" s="9"/>
      <c r="FXM725" s="9"/>
      <c r="FXN725" s="9"/>
      <c r="FXO725" s="9"/>
      <c r="FXP725" s="9"/>
      <c r="FXQ725" s="9"/>
      <c r="FXR725" s="9"/>
      <c r="FXS725" s="9"/>
      <c r="FXT725" s="9"/>
      <c r="FXU725" s="9"/>
      <c r="FXV725" s="9"/>
      <c r="FXW725" s="9"/>
      <c r="FXX725" s="9"/>
      <c r="FXY725" s="9"/>
      <c r="FXZ725" s="9"/>
      <c r="FYA725" s="9"/>
      <c r="FYB725" s="9"/>
      <c r="FYC725" s="9"/>
      <c r="FYD725" s="9"/>
      <c r="FYE725" s="9"/>
      <c r="FYF725" s="9"/>
      <c r="FYG725" s="9"/>
      <c r="FYH725" s="9"/>
      <c r="FYI725" s="9"/>
      <c r="FYJ725" s="9"/>
      <c r="FYK725" s="9"/>
      <c r="FYL725" s="9"/>
      <c r="FYM725" s="9"/>
      <c r="FYN725" s="9"/>
      <c r="FYO725" s="9"/>
      <c r="FYP725" s="9"/>
      <c r="FYQ725" s="9"/>
      <c r="FYR725" s="9"/>
      <c r="FYS725" s="9"/>
      <c r="FYT725" s="9"/>
      <c r="FYU725" s="9"/>
      <c r="FYV725" s="9"/>
      <c r="FYW725" s="9"/>
      <c r="FYX725" s="9"/>
      <c r="FYY725" s="9"/>
      <c r="FYZ725" s="9"/>
      <c r="FZA725" s="9"/>
      <c r="FZB725" s="9"/>
      <c r="FZC725" s="9"/>
      <c r="FZD725" s="9"/>
      <c r="FZE725" s="9"/>
      <c r="FZF725" s="9"/>
      <c r="FZG725" s="9"/>
      <c r="FZH725" s="9"/>
      <c r="FZI725" s="9"/>
      <c r="FZJ725" s="9"/>
      <c r="FZK725" s="9"/>
      <c r="FZL725" s="9"/>
      <c r="FZM725" s="9"/>
      <c r="FZN725" s="9"/>
      <c r="FZO725" s="9"/>
      <c r="FZP725" s="9"/>
      <c r="FZQ725" s="9"/>
      <c r="FZR725" s="9"/>
      <c r="FZS725" s="9"/>
      <c r="FZT725" s="9"/>
      <c r="FZU725" s="9"/>
      <c r="FZV725" s="9"/>
      <c r="FZW725" s="9"/>
      <c r="FZX725" s="9"/>
      <c r="FZY725" s="9"/>
      <c r="FZZ725" s="9"/>
      <c r="GAA725" s="9"/>
      <c r="GAB725" s="9"/>
      <c r="GAC725" s="9"/>
      <c r="GAD725" s="9"/>
      <c r="GAE725" s="9"/>
      <c r="GAF725" s="9"/>
      <c r="GAG725" s="9"/>
      <c r="GAH725" s="9"/>
      <c r="GAI725" s="9"/>
      <c r="GAJ725" s="9"/>
      <c r="GAK725" s="9"/>
      <c r="GAL725" s="9"/>
      <c r="GAM725" s="9"/>
      <c r="GAN725" s="9"/>
      <c r="GAO725" s="9"/>
      <c r="GAP725" s="9"/>
      <c r="GAQ725" s="9"/>
      <c r="GAR725" s="9"/>
      <c r="GAS725" s="9"/>
      <c r="GAT725" s="9"/>
      <c r="GAU725" s="9"/>
      <c r="GAV725" s="9"/>
      <c r="GAW725" s="9"/>
      <c r="GAX725" s="9"/>
      <c r="GAY725" s="9"/>
      <c r="GAZ725" s="9"/>
      <c r="GBA725" s="9"/>
      <c r="GBB725" s="9"/>
      <c r="GBC725" s="9"/>
      <c r="GBD725" s="9"/>
      <c r="GBE725" s="9"/>
      <c r="GBF725" s="9"/>
      <c r="GBG725" s="9"/>
      <c r="GBH725" s="9"/>
      <c r="GBI725" s="9"/>
      <c r="GBJ725" s="9"/>
      <c r="GBK725" s="9"/>
      <c r="GBL725" s="9"/>
      <c r="GBM725" s="9"/>
      <c r="GBN725" s="9"/>
      <c r="GBO725" s="9"/>
      <c r="GBP725" s="9"/>
      <c r="GBQ725" s="9"/>
      <c r="GBR725" s="9"/>
      <c r="GBS725" s="9"/>
      <c r="GBT725" s="9"/>
      <c r="GBU725" s="9"/>
      <c r="GBV725" s="9"/>
      <c r="GBW725" s="9"/>
      <c r="GBX725" s="9"/>
      <c r="GBY725" s="9"/>
      <c r="GBZ725" s="9"/>
      <c r="GCA725" s="9"/>
      <c r="GCB725" s="9"/>
      <c r="GCC725" s="9"/>
      <c r="GCD725" s="9"/>
      <c r="GCE725" s="9"/>
      <c r="GCF725" s="9"/>
      <c r="GCG725" s="9"/>
      <c r="GCH725" s="9"/>
      <c r="GCI725" s="9"/>
      <c r="GCJ725" s="9"/>
      <c r="GCK725" s="9"/>
      <c r="GCL725" s="9"/>
      <c r="GCM725" s="9"/>
      <c r="GCN725" s="9"/>
      <c r="GCO725" s="9"/>
      <c r="GCP725" s="9"/>
      <c r="GCQ725" s="9"/>
      <c r="GCR725" s="9"/>
      <c r="GCS725" s="9"/>
      <c r="GCT725" s="9"/>
      <c r="GCU725" s="9"/>
      <c r="GCV725" s="9"/>
      <c r="GCW725" s="9"/>
      <c r="GCX725" s="9"/>
      <c r="GCY725" s="9"/>
      <c r="GCZ725" s="9"/>
      <c r="GDA725" s="9"/>
      <c r="GDB725" s="9"/>
      <c r="GDC725" s="9"/>
      <c r="GDD725" s="9"/>
      <c r="GDE725" s="9"/>
      <c r="GDF725" s="9"/>
      <c r="GDG725" s="9"/>
      <c r="GDH725" s="9"/>
      <c r="GDI725" s="9"/>
      <c r="GDJ725" s="9"/>
      <c r="GDK725" s="9"/>
      <c r="GDL725" s="9"/>
      <c r="GDM725" s="9"/>
      <c r="GDN725" s="9"/>
      <c r="GDO725" s="9"/>
      <c r="GDP725" s="9"/>
      <c r="GDQ725" s="9"/>
      <c r="GDR725" s="9"/>
      <c r="GDS725" s="9"/>
      <c r="GDT725" s="9"/>
      <c r="GDU725" s="9"/>
      <c r="GDV725" s="9"/>
      <c r="GDW725" s="9"/>
      <c r="GDX725" s="9"/>
      <c r="GDY725" s="9"/>
      <c r="GDZ725" s="9"/>
      <c r="GEA725" s="9"/>
      <c r="GEB725" s="9"/>
      <c r="GEC725" s="9"/>
      <c r="GED725" s="9"/>
      <c r="GEE725" s="9"/>
      <c r="GEF725" s="9"/>
      <c r="GEG725" s="9"/>
      <c r="GEH725" s="9"/>
      <c r="GEI725" s="9"/>
      <c r="GEJ725" s="9"/>
      <c r="GEK725" s="9"/>
      <c r="GEL725" s="9"/>
      <c r="GEM725" s="9"/>
      <c r="GEN725" s="9"/>
      <c r="GEO725" s="9"/>
      <c r="GEP725" s="9"/>
      <c r="GEQ725" s="9"/>
      <c r="GER725" s="9"/>
      <c r="GES725" s="9"/>
      <c r="GET725" s="9"/>
      <c r="GEU725" s="9"/>
      <c r="GEV725" s="9"/>
      <c r="GEW725" s="9"/>
      <c r="GEX725" s="9"/>
      <c r="GEY725" s="9"/>
      <c r="GEZ725" s="9"/>
      <c r="GFA725" s="9"/>
      <c r="GFB725" s="9"/>
      <c r="GFC725" s="9"/>
      <c r="GFD725" s="9"/>
      <c r="GFE725" s="9"/>
      <c r="GFF725" s="9"/>
      <c r="GFG725" s="9"/>
      <c r="GFH725" s="9"/>
      <c r="GFI725" s="9"/>
      <c r="GFJ725" s="9"/>
      <c r="GFK725" s="9"/>
      <c r="GFL725" s="9"/>
      <c r="GFM725" s="9"/>
      <c r="GFN725" s="9"/>
      <c r="GFO725" s="9"/>
      <c r="GFP725" s="9"/>
      <c r="GFQ725" s="9"/>
      <c r="GFR725" s="9"/>
      <c r="GFS725" s="9"/>
      <c r="GFT725" s="9"/>
      <c r="GFU725" s="9"/>
      <c r="GFV725" s="9"/>
      <c r="GFW725" s="9"/>
      <c r="GFX725" s="9"/>
      <c r="GFY725" s="9"/>
      <c r="GFZ725" s="9"/>
      <c r="GGA725" s="9"/>
      <c r="GGB725" s="9"/>
      <c r="GGC725" s="9"/>
      <c r="GGD725" s="9"/>
      <c r="GGE725" s="9"/>
      <c r="GGF725" s="9"/>
      <c r="GGG725" s="9"/>
      <c r="GGH725" s="9"/>
      <c r="GGI725" s="9"/>
      <c r="GGJ725" s="9"/>
      <c r="GGK725" s="9"/>
      <c r="GGL725" s="9"/>
      <c r="GGM725" s="9"/>
      <c r="GGN725" s="9"/>
      <c r="GGO725" s="9"/>
      <c r="GGP725" s="9"/>
      <c r="GGQ725" s="9"/>
      <c r="GGR725" s="9"/>
      <c r="GGS725" s="9"/>
      <c r="GGT725" s="9"/>
      <c r="GGU725" s="9"/>
      <c r="GGV725" s="9"/>
      <c r="GGW725" s="9"/>
      <c r="GGX725" s="9"/>
      <c r="GGY725" s="9"/>
      <c r="GGZ725" s="9"/>
      <c r="GHA725" s="9"/>
      <c r="GHB725" s="9"/>
      <c r="GHC725" s="9"/>
      <c r="GHD725" s="9"/>
      <c r="GHE725" s="9"/>
      <c r="GHF725" s="9"/>
      <c r="GHG725" s="9"/>
      <c r="GHH725" s="9"/>
      <c r="GHI725" s="9"/>
      <c r="GHJ725" s="9"/>
      <c r="GHK725" s="9"/>
      <c r="GHL725" s="9"/>
      <c r="GHM725" s="9"/>
      <c r="GHN725" s="9"/>
      <c r="GHO725" s="9"/>
      <c r="GHP725" s="9"/>
      <c r="GHQ725" s="9"/>
      <c r="GHR725" s="9"/>
      <c r="GHS725" s="9"/>
      <c r="GHT725" s="9"/>
      <c r="GHU725" s="9"/>
      <c r="GHV725" s="9"/>
      <c r="GHW725" s="9"/>
      <c r="GHX725" s="9"/>
      <c r="GHY725" s="9"/>
      <c r="GHZ725" s="9"/>
      <c r="GIA725" s="9"/>
      <c r="GIB725" s="9"/>
      <c r="GIC725" s="9"/>
      <c r="GID725" s="9"/>
      <c r="GIE725" s="9"/>
      <c r="GIF725" s="9"/>
      <c r="GIG725" s="9"/>
      <c r="GIH725" s="9"/>
      <c r="GII725" s="9"/>
      <c r="GIJ725" s="9"/>
      <c r="GIK725" s="9"/>
      <c r="GIL725" s="9"/>
      <c r="GIM725" s="9"/>
      <c r="GIN725" s="9"/>
      <c r="GIO725" s="9"/>
      <c r="GIP725" s="9"/>
      <c r="GIQ725" s="9"/>
      <c r="GIR725" s="9"/>
      <c r="GIS725" s="9"/>
      <c r="GIT725" s="9"/>
      <c r="GIU725" s="9"/>
      <c r="GIV725" s="9"/>
      <c r="GIW725" s="9"/>
      <c r="GIX725" s="9"/>
      <c r="GIY725" s="9"/>
      <c r="GIZ725" s="9"/>
      <c r="GJA725" s="9"/>
      <c r="GJB725" s="9"/>
      <c r="GJC725" s="9"/>
      <c r="GJD725" s="9"/>
      <c r="GJE725" s="9"/>
      <c r="GJF725" s="9"/>
      <c r="GJG725" s="9"/>
      <c r="GJH725" s="9"/>
      <c r="GJI725" s="9"/>
      <c r="GJJ725" s="9"/>
      <c r="GJK725" s="9"/>
      <c r="GJL725" s="9"/>
      <c r="GJM725" s="9"/>
      <c r="GJN725" s="9"/>
      <c r="GJO725" s="9"/>
      <c r="GJP725" s="9"/>
      <c r="GJQ725" s="9"/>
      <c r="GJR725" s="9"/>
      <c r="GJS725" s="9"/>
      <c r="GJT725" s="9"/>
      <c r="GJU725" s="9"/>
      <c r="GJV725" s="9"/>
      <c r="GJW725" s="9"/>
      <c r="GJX725" s="9"/>
      <c r="GJY725" s="9"/>
      <c r="GJZ725" s="9"/>
      <c r="GKA725" s="9"/>
      <c r="GKB725" s="9"/>
      <c r="GKC725" s="9"/>
      <c r="GKD725" s="9"/>
      <c r="GKE725" s="9"/>
      <c r="GKF725" s="9"/>
      <c r="GKG725" s="9"/>
      <c r="GKH725" s="9"/>
      <c r="GKI725" s="9"/>
      <c r="GKJ725" s="9"/>
      <c r="GKK725" s="9"/>
      <c r="GKL725" s="9"/>
      <c r="GKM725" s="9"/>
      <c r="GKN725" s="9"/>
      <c r="GKO725" s="9"/>
      <c r="GKP725" s="9"/>
      <c r="GKQ725" s="9"/>
      <c r="GKR725" s="9"/>
      <c r="GKS725" s="9"/>
      <c r="GKT725" s="9"/>
      <c r="GKU725" s="9"/>
      <c r="GKV725" s="9"/>
      <c r="GKW725" s="9"/>
      <c r="GKX725" s="9"/>
      <c r="GKY725" s="9"/>
      <c r="GKZ725" s="9"/>
      <c r="GLA725" s="9"/>
      <c r="GLB725" s="9"/>
      <c r="GLC725" s="9"/>
      <c r="GLD725" s="9"/>
      <c r="GLE725" s="9"/>
      <c r="GLF725" s="9"/>
      <c r="GLG725" s="9"/>
      <c r="GLH725" s="9"/>
      <c r="GLI725" s="9"/>
      <c r="GLJ725" s="9"/>
      <c r="GLK725" s="9"/>
      <c r="GLL725" s="9"/>
      <c r="GLM725" s="9"/>
      <c r="GLN725" s="9"/>
      <c r="GLO725" s="9"/>
      <c r="GLP725" s="9"/>
      <c r="GLQ725" s="9"/>
      <c r="GLR725" s="9"/>
      <c r="GLS725" s="9"/>
      <c r="GLT725" s="9"/>
      <c r="GLU725" s="9"/>
      <c r="GLV725" s="9"/>
      <c r="GLW725" s="9"/>
      <c r="GLX725" s="9"/>
      <c r="GLY725" s="9"/>
      <c r="GLZ725" s="9"/>
      <c r="GMA725" s="9"/>
      <c r="GMB725" s="9"/>
      <c r="GMC725" s="9"/>
      <c r="GMD725" s="9"/>
      <c r="GME725" s="9"/>
      <c r="GMF725" s="9"/>
      <c r="GMG725" s="9"/>
      <c r="GMH725" s="9"/>
      <c r="GMI725" s="9"/>
      <c r="GMJ725" s="9"/>
      <c r="GMK725" s="9"/>
      <c r="GML725" s="9"/>
      <c r="GMM725" s="9"/>
      <c r="GMN725" s="9"/>
      <c r="GMO725" s="9"/>
      <c r="GMP725" s="9"/>
      <c r="GMQ725" s="9"/>
      <c r="GMR725" s="9"/>
      <c r="GMS725" s="9"/>
      <c r="GMT725" s="9"/>
      <c r="GMU725" s="9"/>
      <c r="GMV725" s="9"/>
      <c r="GMW725" s="9"/>
      <c r="GMX725" s="9"/>
      <c r="GMY725" s="9"/>
      <c r="GMZ725" s="9"/>
      <c r="GNA725" s="9"/>
      <c r="GNB725" s="9"/>
      <c r="GNC725" s="9"/>
      <c r="GND725" s="9"/>
      <c r="GNE725" s="9"/>
      <c r="GNF725" s="9"/>
      <c r="GNG725" s="9"/>
      <c r="GNH725" s="9"/>
      <c r="GNI725" s="9"/>
      <c r="GNJ725" s="9"/>
      <c r="GNK725" s="9"/>
      <c r="GNL725" s="9"/>
      <c r="GNM725" s="9"/>
      <c r="GNN725" s="9"/>
      <c r="GNO725" s="9"/>
      <c r="GNP725" s="9"/>
      <c r="GNQ725" s="9"/>
      <c r="GNR725" s="9"/>
      <c r="GNS725" s="9"/>
      <c r="GNT725" s="9"/>
      <c r="GNU725" s="9"/>
      <c r="GNV725" s="9"/>
      <c r="GNW725" s="9"/>
      <c r="GNX725" s="9"/>
      <c r="GNY725" s="9"/>
      <c r="GNZ725" s="9"/>
      <c r="GOA725" s="9"/>
      <c r="GOB725" s="9"/>
      <c r="GOC725" s="9"/>
      <c r="GOD725" s="9"/>
      <c r="GOE725" s="9"/>
      <c r="GOF725" s="9"/>
      <c r="GOG725" s="9"/>
      <c r="GOH725" s="9"/>
      <c r="GOI725" s="9"/>
      <c r="GOJ725" s="9"/>
      <c r="GOK725" s="9"/>
      <c r="GOL725" s="9"/>
      <c r="GOM725" s="9"/>
      <c r="GON725" s="9"/>
      <c r="GOO725" s="9"/>
      <c r="GOP725" s="9"/>
      <c r="GOQ725" s="9"/>
      <c r="GOR725" s="9"/>
      <c r="GOS725" s="9"/>
      <c r="GOT725" s="9"/>
      <c r="GOU725" s="9"/>
      <c r="GOV725" s="9"/>
      <c r="GOW725" s="9"/>
      <c r="GOX725" s="9"/>
      <c r="GOY725" s="9"/>
      <c r="GOZ725" s="9"/>
      <c r="GPA725" s="9"/>
      <c r="GPB725" s="9"/>
      <c r="GPC725" s="9"/>
      <c r="GPD725" s="9"/>
      <c r="GPE725" s="9"/>
      <c r="GPF725" s="9"/>
      <c r="GPG725" s="9"/>
      <c r="GPH725" s="9"/>
      <c r="GPI725" s="9"/>
      <c r="GPJ725" s="9"/>
      <c r="GPK725" s="9"/>
      <c r="GPL725" s="9"/>
      <c r="GPM725" s="9"/>
      <c r="GPN725" s="9"/>
      <c r="GPO725" s="9"/>
      <c r="GPP725" s="9"/>
      <c r="GPQ725" s="9"/>
      <c r="GPR725" s="9"/>
      <c r="GPS725" s="9"/>
      <c r="GPT725" s="9"/>
      <c r="GPU725" s="9"/>
      <c r="GPV725" s="9"/>
      <c r="GPW725" s="9"/>
      <c r="GPX725" s="9"/>
      <c r="GPY725" s="9"/>
      <c r="GPZ725" s="9"/>
      <c r="GQA725" s="9"/>
      <c r="GQB725" s="9"/>
      <c r="GQC725" s="9"/>
      <c r="GQD725" s="9"/>
      <c r="GQE725" s="9"/>
      <c r="GQF725" s="9"/>
      <c r="GQG725" s="9"/>
      <c r="GQH725" s="9"/>
      <c r="GQI725" s="9"/>
      <c r="GQJ725" s="9"/>
      <c r="GQK725" s="9"/>
      <c r="GQL725" s="9"/>
      <c r="GQM725" s="9"/>
      <c r="GQN725" s="9"/>
      <c r="GQO725" s="9"/>
      <c r="GQP725" s="9"/>
      <c r="GQQ725" s="9"/>
      <c r="GQR725" s="9"/>
      <c r="GQS725" s="9"/>
      <c r="GQT725" s="9"/>
      <c r="GQU725" s="9"/>
      <c r="GQV725" s="9"/>
      <c r="GQW725" s="9"/>
      <c r="GQX725" s="9"/>
      <c r="GQY725" s="9"/>
      <c r="GQZ725" s="9"/>
      <c r="GRA725" s="9"/>
      <c r="GRB725" s="9"/>
      <c r="GRC725" s="9"/>
      <c r="GRD725" s="9"/>
      <c r="GRE725" s="9"/>
      <c r="GRF725" s="9"/>
      <c r="GRG725" s="9"/>
      <c r="GRH725" s="9"/>
      <c r="GRI725" s="9"/>
      <c r="GRJ725" s="9"/>
      <c r="GRK725" s="9"/>
      <c r="GRL725" s="9"/>
      <c r="GRM725" s="9"/>
      <c r="GRN725" s="9"/>
      <c r="GRO725" s="9"/>
      <c r="GRP725" s="9"/>
      <c r="GRQ725" s="9"/>
      <c r="GRR725" s="9"/>
      <c r="GRS725" s="9"/>
      <c r="GRT725" s="9"/>
      <c r="GRU725" s="9"/>
      <c r="GRV725" s="9"/>
      <c r="GRW725" s="9"/>
      <c r="GRX725" s="9"/>
      <c r="GRY725" s="9"/>
      <c r="GRZ725" s="9"/>
      <c r="GSA725" s="9"/>
      <c r="GSB725" s="9"/>
      <c r="GSC725" s="9"/>
      <c r="GSD725" s="9"/>
      <c r="GSE725" s="9"/>
      <c r="GSF725" s="9"/>
      <c r="GSG725" s="9"/>
      <c r="GSH725" s="9"/>
      <c r="GSI725" s="9"/>
      <c r="GSJ725" s="9"/>
      <c r="GSK725" s="9"/>
      <c r="GSL725" s="9"/>
      <c r="GSM725" s="9"/>
      <c r="GSN725" s="9"/>
      <c r="GSO725" s="9"/>
      <c r="GSP725" s="9"/>
      <c r="GSQ725" s="9"/>
      <c r="GSR725" s="9"/>
      <c r="GSS725" s="9"/>
      <c r="GST725" s="9"/>
      <c r="GSU725" s="9"/>
      <c r="GSV725" s="9"/>
      <c r="GSW725" s="9"/>
      <c r="GSX725" s="9"/>
      <c r="GSY725" s="9"/>
      <c r="GSZ725" s="9"/>
      <c r="GTA725" s="9"/>
      <c r="GTB725" s="9"/>
      <c r="GTC725" s="9"/>
      <c r="GTD725" s="9"/>
      <c r="GTE725" s="9"/>
      <c r="GTF725" s="9"/>
      <c r="GTG725" s="9"/>
      <c r="GTH725" s="9"/>
      <c r="GTI725" s="9"/>
      <c r="GTJ725" s="9"/>
      <c r="GTK725" s="9"/>
      <c r="GTL725" s="9"/>
      <c r="GTM725" s="9"/>
      <c r="GTN725" s="9"/>
      <c r="GTO725" s="9"/>
      <c r="GTP725" s="9"/>
      <c r="GTQ725" s="9"/>
      <c r="GTR725" s="9"/>
      <c r="GTS725" s="9"/>
      <c r="GTT725" s="9"/>
      <c r="GTU725" s="9"/>
      <c r="GTV725" s="9"/>
      <c r="GTW725" s="9"/>
      <c r="GTX725" s="9"/>
      <c r="GTY725" s="9"/>
      <c r="GTZ725" s="9"/>
      <c r="GUA725" s="9"/>
      <c r="GUB725" s="9"/>
      <c r="GUC725" s="9"/>
      <c r="GUD725" s="9"/>
      <c r="GUE725" s="9"/>
      <c r="GUF725" s="9"/>
      <c r="GUG725" s="9"/>
      <c r="GUH725" s="9"/>
      <c r="GUI725" s="9"/>
      <c r="GUJ725" s="9"/>
      <c r="GUK725" s="9"/>
      <c r="GUL725" s="9"/>
      <c r="GUM725" s="9"/>
      <c r="GUN725" s="9"/>
      <c r="GUO725" s="9"/>
      <c r="GUP725" s="9"/>
      <c r="GUQ725" s="9"/>
      <c r="GUR725" s="9"/>
      <c r="GUS725" s="9"/>
      <c r="GUT725" s="9"/>
      <c r="GUU725" s="9"/>
      <c r="GUV725" s="9"/>
      <c r="GUW725" s="9"/>
      <c r="GUX725" s="9"/>
      <c r="GUY725" s="9"/>
      <c r="GUZ725" s="9"/>
      <c r="GVA725" s="9"/>
      <c r="GVB725" s="9"/>
      <c r="GVC725" s="9"/>
      <c r="GVD725" s="9"/>
      <c r="GVE725" s="9"/>
      <c r="GVF725" s="9"/>
      <c r="GVG725" s="9"/>
      <c r="GVH725" s="9"/>
      <c r="GVI725" s="9"/>
      <c r="GVJ725" s="9"/>
      <c r="GVK725" s="9"/>
      <c r="GVL725" s="9"/>
      <c r="GVM725" s="9"/>
      <c r="GVN725" s="9"/>
      <c r="GVO725" s="9"/>
      <c r="GVP725" s="9"/>
      <c r="GVQ725" s="9"/>
      <c r="GVR725" s="9"/>
      <c r="GVS725" s="9"/>
      <c r="GVT725" s="9"/>
      <c r="GVU725" s="9"/>
      <c r="GVV725" s="9"/>
      <c r="GVW725" s="9"/>
      <c r="GVX725" s="9"/>
      <c r="GVY725" s="9"/>
      <c r="GVZ725" s="9"/>
      <c r="GWA725" s="9"/>
      <c r="GWB725" s="9"/>
      <c r="GWC725" s="9"/>
      <c r="GWD725" s="9"/>
      <c r="GWE725" s="9"/>
      <c r="GWF725" s="9"/>
      <c r="GWG725" s="9"/>
      <c r="GWH725" s="9"/>
      <c r="GWI725" s="9"/>
      <c r="GWJ725" s="9"/>
      <c r="GWK725" s="9"/>
      <c r="GWL725" s="9"/>
      <c r="GWM725" s="9"/>
      <c r="GWN725" s="9"/>
      <c r="GWO725" s="9"/>
      <c r="GWP725" s="9"/>
      <c r="GWQ725" s="9"/>
      <c r="GWR725" s="9"/>
      <c r="GWS725" s="9"/>
      <c r="GWT725" s="9"/>
      <c r="GWU725" s="9"/>
      <c r="GWV725" s="9"/>
      <c r="GWW725" s="9"/>
      <c r="GWX725" s="9"/>
      <c r="GWY725" s="9"/>
      <c r="GWZ725" s="9"/>
      <c r="GXA725" s="9"/>
      <c r="GXB725" s="9"/>
      <c r="GXC725" s="9"/>
      <c r="GXD725" s="9"/>
      <c r="GXE725" s="9"/>
      <c r="GXF725" s="9"/>
      <c r="GXG725" s="9"/>
      <c r="GXH725" s="9"/>
      <c r="GXI725" s="9"/>
      <c r="GXJ725" s="9"/>
      <c r="GXK725" s="9"/>
      <c r="GXL725" s="9"/>
      <c r="GXM725" s="9"/>
      <c r="GXN725" s="9"/>
      <c r="GXO725" s="9"/>
      <c r="GXP725" s="9"/>
      <c r="GXQ725" s="9"/>
      <c r="GXR725" s="9"/>
      <c r="GXS725" s="9"/>
      <c r="GXT725" s="9"/>
      <c r="GXU725" s="9"/>
      <c r="GXV725" s="9"/>
      <c r="GXW725" s="9"/>
      <c r="GXX725" s="9"/>
      <c r="GXY725" s="9"/>
      <c r="GXZ725" s="9"/>
      <c r="GYA725" s="9"/>
      <c r="GYB725" s="9"/>
      <c r="GYC725" s="9"/>
      <c r="GYD725" s="9"/>
      <c r="GYE725" s="9"/>
      <c r="GYF725" s="9"/>
      <c r="GYG725" s="9"/>
      <c r="GYH725" s="9"/>
      <c r="GYI725" s="9"/>
      <c r="GYJ725" s="9"/>
      <c r="GYK725" s="9"/>
      <c r="GYL725" s="9"/>
      <c r="GYM725" s="9"/>
      <c r="GYN725" s="9"/>
      <c r="GYO725" s="9"/>
      <c r="GYP725" s="9"/>
      <c r="GYQ725" s="9"/>
      <c r="GYR725" s="9"/>
      <c r="GYS725" s="9"/>
      <c r="GYT725" s="9"/>
      <c r="GYU725" s="9"/>
      <c r="GYV725" s="9"/>
      <c r="GYW725" s="9"/>
      <c r="GYX725" s="9"/>
      <c r="GYY725" s="9"/>
      <c r="GYZ725" s="9"/>
      <c r="GZA725" s="9"/>
      <c r="GZB725" s="9"/>
      <c r="GZC725" s="9"/>
      <c r="GZD725" s="9"/>
      <c r="GZE725" s="9"/>
      <c r="GZF725" s="9"/>
      <c r="GZG725" s="9"/>
      <c r="GZH725" s="9"/>
      <c r="GZI725" s="9"/>
      <c r="GZJ725" s="9"/>
      <c r="GZK725" s="9"/>
      <c r="GZL725" s="9"/>
      <c r="GZM725" s="9"/>
      <c r="GZN725" s="9"/>
      <c r="GZO725" s="9"/>
      <c r="GZP725" s="9"/>
      <c r="GZQ725" s="9"/>
      <c r="GZR725" s="9"/>
      <c r="GZS725" s="9"/>
      <c r="GZT725" s="9"/>
      <c r="GZU725" s="9"/>
      <c r="GZV725" s="9"/>
      <c r="GZW725" s="9"/>
      <c r="GZX725" s="9"/>
      <c r="GZY725" s="9"/>
      <c r="GZZ725" s="9"/>
      <c r="HAA725" s="9"/>
      <c r="HAB725" s="9"/>
      <c r="HAC725" s="9"/>
      <c r="HAD725" s="9"/>
      <c r="HAE725" s="9"/>
      <c r="HAF725" s="9"/>
      <c r="HAG725" s="9"/>
      <c r="HAH725" s="9"/>
      <c r="HAI725" s="9"/>
      <c r="HAJ725" s="9"/>
      <c r="HAK725" s="9"/>
      <c r="HAL725" s="9"/>
      <c r="HAM725" s="9"/>
      <c r="HAN725" s="9"/>
      <c r="HAO725" s="9"/>
      <c r="HAP725" s="9"/>
      <c r="HAQ725" s="9"/>
      <c r="HAR725" s="9"/>
      <c r="HAS725" s="9"/>
      <c r="HAT725" s="9"/>
      <c r="HAU725" s="9"/>
      <c r="HAV725" s="9"/>
      <c r="HAW725" s="9"/>
      <c r="HAX725" s="9"/>
      <c r="HAY725" s="9"/>
      <c r="HAZ725" s="9"/>
      <c r="HBA725" s="9"/>
      <c r="HBB725" s="9"/>
      <c r="HBC725" s="9"/>
      <c r="HBD725" s="9"/>
      <c r="HBE725" s="9"/>
      <c r="HBF725" s="9"/>
      <c r="HBG725" s="9"/>
      <c r="HBH725" s="9"/>
      <c r="HBI725" s="9"/>
      <c r="HBJ725" s="9"/>
      <c r="HBK725" s="9"/>
      <c r="HBL725" s="9"/>
      <c r="HBM725" s="9"/>
      <c r="HBN725" s="9"/>
      <c r="HBO725" s="9"/>
      <c r="HBP725" s="9"/>
      <c r="HBQ725" s="9"/>
      <c r="HBR725" s="9"/>
      <c r="HBS725" s="9"/>
      <c r="HBT725" s="9"/>
      <c r="HBU725" s="9"/>
      <c r="HBV725" s="9"/>
      <c r="HBW725" s="9"/>
      <c r="HBX725" s="9"/>
      <c r="HBY725" s="9"/>
      <c r="HBZ725" s="9"/>
      <c r="HCA725" s="9"/>
      <c r="HCB725" s="9"/>
      <c r="HCC725" s="9"/>
      <c r="HCD725" s="9"/>
      <c r="HCE725" s="9"/>
      <c r="HCF725" s="9"/>
      <c r="HCG725" s="9"/>
      <c r="HCH725" s="9"/>
      <c r="HCI725" s="9"/>
      <c r="HCJ725" s="9"/>
      <c r="HCK725" s="9"/>
      <c r="HCL725" s="9"/>
      <c r="HCM725" s="9"/>
      <c r="HCN725" s="9"/>
      <c r="HCO725" s="9"/>
      <c r="HCP725" s="9"/>
      <c r="HCQ725" s="9"/>
      <c r="HCR725" s="9"/>
      <c r="HCS725" s="9"/>
      <c r="HCT725" s="9"/>
      <c r="HCU725" s="9"/>
      <c r="HCV725" s="9"/>
      <c r="HCW725" s="9"/>
      <c r="HCX725" s="9"/>
      <c r="HCY725" s="9"/>
      <c r="HCZ725" s="9"/>
      <c r="HDA725" s="9"/>
      <c r="HDB725" s="9"/>
      <c r="HDC725" s="9"/>
      <c r="HDD725" s="9"/>
      <c r="HDE725" s="9"/>
      <c r="HDF725" s="9"/>
      <c r="HDG725" s="9"/>
      <c r="HDH725" s="9"/>
      <c r="HDI725" s="9"/>
      <c r="HDJ725" s="9"/>
      <c r="HDK725" s="9"/>
      <c r="HDL725" s="9"/>
      <c r="HDM725" s="9"/>
      <c r="HDN725" s="9"/>
      <c r="HDO725" s="9"/>
      <c r="HDP725" s="9"/>
      <c r="HDQ725" s="9"/>
      <c r="HDR725" s="9"/>
      <c r="HDS725" s="9"/>
      <c r="HDT725" s="9"/>
      <c r="HDU725" s="9"/>
      <c r="HDV725" s="9"/>
      <c r="HDW725" s="9"/>
      <c r="HDX725" s="9"/>
      <c r="HDY725" s="9"/>
      <c r="HDZ725" s="9"/>
      <c r="HEA725" s="9"/>
      <c r="HEB725" s="9"/>
      <c r="HEC725" s="9"/>
      <c r="HED725" s="9"/>
      <c r="HEE725" s="9"/>
      <c r="HEF725" s="9"/>
      <c r="HEG725" s="9"/>
      <c r="HEH725" s="9"/>
      <c r="HEI725" s="9"/>
      <c r="HEJ725" s="9"/>
      <c r="HEK725" s="9"/>
      <c r="HEL725" s="9"/>
      <c r="HEM725" s="9"/>
      <c r="HEN725" s="9"/>
      <c r="HEO725" s="9"/>
      <c r="HEP725" s="9"/>
      <c r="HEQ725" s="9"/>
      <c r="HER725" s="9"/>
      <c r="HES725" s="9"/>
      <c r="HET725" s="9"/>
      <c r="HEU725" s="9"/>
      <c r="HEV725" s="9"/>
      <c r="HEW725" s="9"/>
      <c r="HEX725" s="9"/>
      <c r="HEY725" s="9"/>
      <c r="HEZ725" s="9"/>
      <c r="HFA725" s="9"/>
      <c r="HFB725" s="9"/>
      <c r="HFC725" s="9"/>
      <c r="HFD725" s="9"/>
      <c r="HFE725" s="9"/>
      <c r="HFF725" s="9"/>
      <c r="HFG725" s="9"/>
      <c r="HFH725" s="9"/>
      <c r="HFI725" s="9"/>
      <c r="HFJ725" s="9"/>
      <c r="HFK725" s="9"/>
      <c r="HFL725" s="9"/>
      <c r="HFM725" s="9"/>
      <c r="HFN725" s="9"/>
      <c r="HFO725" s="9"/>
      <c r="HFP725" s="9"/>
      <c r="HFQ725" s="9"/>
      <c r="HFR725" s="9"/>
      <c r="HFS725" s="9"/>
      <c r="HFT725" s="9"/>
      <c r="HFU725" s="9"/>
      <c r="HFV725" s="9"/>
      <c r="HFW725" s="9"/>
      <c r="HFX725" s="9"/>
      <c r="HFY725" s="9"/>
      <c r="HFZ725" s="9"/>
      <c r="HGA725" s="9"/>
      <c r="HGB725" s="9"/>
      <c r="HGC725" s="9"/>
      <c r="HGD725" s="9"/>
      <c r="HGE725" s="9"/>
      <c r="HGF725" s="9"/>
      <c r="HGG725" s="9"/>
      <c r="HGH725" s="9"/>
      <c r="HGI725" s="9"/>
      <c r="HGJ725" s="9"/>
      <c r="HGK725" s="9"/>
      <c r="HGL725" s="9"/>
      <c r="HGM725" s="9"/>
      <c r="HGN725" s="9"/>
      <c r="HGO725" s="9"/>
      <c r="HGP725" s="9"/>
      <c r="HGQ725" s="9"/>
      <c r="HGR725" s="9"/>
      <c r="HGS725" s="9"/>
      <c r="HGT725" s="9"/>
      <c r="HGU725" s="9"/>
      <c r="HGV725" s="9"/>
      <c r="HGW725" s="9"/>
      <c r="HGX725" s="9"/>
      <c r="HGY725" s="9"/>
      <c r="HGZ725" s="9"/>
      <c r="HHA725" s="9"/>
      <c r="HHB725" s="9"/>
      <c r="HHC725" s="9"/>
      <c r="HHD725" s="9"/>
      <c r="HHE725" s="9"/>
      <c r="HHF725" s="9"/>
      <c r="HHG725" s="9"/>
      <c r="HHH725" s="9"/>
      <c r="HHI725" s="9"/>
      <c r="HHJ725" s="9"/>
      <c r="HHK725" s="9"/>
      <c r="HHL725" s="9"/>
      <c r="HHM725" s="9"/>
      <c r="HHN725" s="9"/>
      <c r="HHO725" s="9"/>
      <c r="HHP725" s="9"/>
      <c r="HHQ725" s="9"/>
      <c r="HHR725" s="9"/>
      <c r="HHS725" s="9"/>
      <c r="HHT725" s="9"/>
      <c r="HHU725" s="9"/>
      <c r="HHV725" s="9"/>
      <c r="HHW725" s="9"/>
      <c r="HHX725" s="9"/>
      <c r="HHY725" s="9"/>
      <c r="HHZ725" s="9"/>
      <c r="HIA725" s="9"/>
      <c r="HIB725" s="9"/>
      <c r="HIC725" s="9"/>
      <c r="HID725" s="9"/>
      <c r="HIE725" s="9"/>
      <c r="HIF725" s="9"/>
      <c r="HIG725" s="9"/>
      <c r="HIH725" s="9"/>
      <c r="HII725" s="9"/>
      <c r="HIJ725" s="9"/>
      <c r="HIK725" s="9"/>
      <c r="HIL725" s="9"/>
      <c r="HIM725" s="9"/>
      <c r="HIN725" s="9"/>
      <c r="HIO725" s="9"/>
      <c r="HIP725" s="9"/>
      <c r="HIQ725" s="9"/>
      <c r="HIR725" s="9"/>
      <c r="HIS725" s="9"/>
      <c r="HIT725" s="9"/>
      <c r="HIU725" s="9"/>
      <c r="HIV725" s="9"/>
      <c r="HIW725" s="9"/>
      <c r="HIX725" s="9"/>
      <c r="HIY725" s="9"/>
      <c r="HIZ725" s="9"/>
      <c r="HJA725" s="9"/>
      <c r="HJB725" s="9"/>
      <c r="HJC725" s="9"/>
      <c r="HJD725" s="9"/>
      <c r="HJE725" s="9"/>
      <c r="HJF725" s="9"/>
      <c r="HJG725" s="9"/>
      <c r="HJH725" s="9"/>
      <c r="HJI725" s="9"/>
      <c r="HJJ725" s="9"/>
      <c r="HJK725" s="9"/>
      <c r="HJL725" s="9"/>
      <c r="HJM725" s="9"/>
      <c r="HJN725" s="9"/>
      <c r="HJO725" s="9"/>
      <c r="HJP725" s="9"/>
      <c r="HJQ725" s="9"/>
      <c r="HJR725" s="9"/>
      <c r="HJS725" s="9"/>
      <c r="HJT725" s="9"/>
      <c r="HJU725" s="9"/>
      <c r="HJV725" s="9"/>
      <c r="HJW725" s="9"/>
      <c r="HJX725" s="9"/>
      <c r="HJY725" s="9"/>
      <c r="HJZ725" s="9"/>
      <c r="HKA725" s="9"/>
      <c r="HKB725" s="9"/>
      <c r="HKC725" s="9"/>
      <c r="HKD725" s="9"/>
      <c r="HKE725" s="9"/>
      <c r="HKF725" s="9"/>
      <c r="HKG725" s="9"/>
      <c r="HKH725" s="9"/>
      <c r="HKI725" s="9"/>
      <c r="HKJ725" s="9"/>
      <c r="HKK725" s="9"/>
      <c r="HKL725" s="9"/>
      <c r="HKM725" s="9"/>
      <c r="HKN725" s="9"/>
      <c r="HKO725" s="9"/>
      <c r="HKP725" s="9"/>
      <c r="HKQ725" s="9"/>
      <c r="HKR725" s="9"/>
      <c r="HKS725" s="9"/>
      <c r="HKT725" s="9"/>
      <c r="HKU725" s="9"/>
      <c r="HKV725" s="9"/>
      <c r="HKW725" s="9"/>
      <c r="HKX725" s="9"/>
      <c r="HKY725" s="9"/>
      <c r="HKZ725" s="9"/>
      <c r="HLA725" s="9"/>
      <c r="HLB725" s="9"/>
      <c r="HLC725" s="9"/>
      <c r="HLD725" s="9"/>
      <c r="HLE725" s="9"/>
      <c r="HLF725" s="9"/>
      <c r="HLG725" s="9"/>
      <c r="HLH725" s="9"/>
      <c r="HLI725" s="9"/>
      <c r="HLJ725" s="9"/>
      <c r="HLK725" s="9"/>
      <c r="HLL725" s="9"/>
      <c r="HLM725" s="9"/>
      <c r="HLN725" s="9"/>
      <c r="HLO725" s="9"/>
      <c r="HLP725" s="9"/>
      <c r="HLQ725" s="9"/>
      <c r="HLR725" s="9"/>
      <c r="HLS725" s="9"/>
      <c r="HLT725" s="9"/>
      <c r="HLU725" s="9"/>
      <c r="HLV725" s="9"/>
      <c r="HLW725" s="9"/>
      <c r="HLX725" s="9"/>
      <c r="HLY725" s="9"/>
      <c r="HLZ725" s="9"/>
      <c r="HMA725" s="9"/>
      <c r="HMB725" s="9"/>
      <c r="HMC725" s="9"/>
      <c r="HMD725" s="9"/>
      <c r="HME725" s="9"/>
      <c r="HMF725" s="9"/>
      <c r="HMG725" s="9"/>
      <c r="HMH725" s="9"/>
      <c r="HMI725" s="9"/>
      <c r="HMJ725" s="9"/>
      <c r="HMK725" s="9"/>
      <c r="HML725" s="9"/>
      <c r="HMM725" s="9"/>
      <c r="HMN725" s="9"/>
      <c r="HMO725" s="9"/>
      <c r="HMP725" s="9"/>
      <c r="HMQ725" s="9"/>
      <c r="HMR725" s="9"/>
      <c r="HMS725" s="9"/>
      <c r="HMT725" s="9"/>
      <c r="HMU725" s="9"/>
      <c r="HMV725" s="9"/>
      <c r="HMW725" s="9"/>
      <c r="HMX725" s="9"/>
      <c r="HMY725" s="9"/>
      <c r="HMZ725" s="9"/>
      <c r="HNA725" s="9"/>
      <c r="HNB725" s="9"/>
      <c r="HNC725" s="9"/>
      <c r="HND725" s="9"/>
      <c r="HNE725" s="9"/>
      <c r="HNF725" s="9"/>
      <c r="HNG725" s="9"/>
      <c r="HNH725" s="9"/>
      <c r="HNI725" s="9"/>
      <c r="HNJ725" s="9"/>
      <c r="HNK725" s="9"/>
      <c r="HNL725" s="9"/>
      <c r="HNM725" s="9"/>
      <c r="HNN725" s="9"/>
      <c r="HNO725" s="9"/>
      <c r="HNP725" s="9"/>
      <c r="HNQ725" s="9"/>
      <c r="HNR725" s="9"/>
      <c r="HNS725" s="9"/>
      <c r="HNT725" s="9"/>
      <c r="HNU725" s="9"/>
      <c r="HNV725" s="9"/>
      <c r="HNW725" s="9"/>
      <c r="HNX725" s="9"/>
      <c r="HNY725" s="9"/>
      <c r="HNZ725" s="9"/>
      <c r="HOA725" s="9"/>
      <c r="HOB725" s="9"/>
      <c r="HOC725" s="9"/>
      <c r="HOD725" s="9"/>
      <c r="HOE725" s="9"/>
      <c r="HOF725" s="9"/>
      <c r="HOG725" s="9"/>
      <c r="HOH725" s="9"/>
      <c r="HOI725" s="9"/>
      <c r="HOJ725" s="9"/>
      <c r="HOK725" s="9"/>
      <c r="HOL725" s="9"/>
      <c r="HOM725" s="9"/>
      <c r="HON725" s="9"/>
      <c r="HOO725" s="9"/>
      <c r="HOP725" s="9"/>
      <c r="HOQ725" s="9"/>
      <c r="HOR725" s="9"/>
      <c r="HOS725" s="9"/>
      <c r="HOT725" s="9"/>
      <c r="HOU725" s="9"/>
      <c r="HOV725" s="9"/>
      <c r="HOW725" s="9"/>
      <c r="HOX725" s="9"/>
      <c r="HOY725" s="9"/>
      <c r="HOZ725" s="9"/>
      <c r="HPA725" s="9"/>
      <c r="HPB725" s="9"/>
      <c r="HPC725" s="9"/>
      <c r="HPD725" s="9"/>
      <c r="HPE725" s="9"/>
      <c r="HPF725" s="9"/>
      <c r="HPG725" s="9"/>
      <c r="HPH725" s="9"/>
      <c r="HPI725" s="9"/>
      <c r="HPJ725" s="9"/>
      <c r="HPK725" s="9"/>
      <c r="HPL725" s="9"/>
      <c r="HPM725" s="9"/>
      <c r="HPN725" s="9"/>
      <c r="HPO725" s="9"/>
      <c r="HPP725" s="9"/>
      <c r="HPQ725" s="9"/>
      <c r="HPR725" s="9"/>
      <c r="HPS725" s="9"/>
      <c r="HPT725" s="9"/>
      <c r="HPU725" s="9"/>
      <c r="HPV725" s="9"/>
      <c r="HPW725" s="9"/>
      <c r="HPX725" s="9"/>
      <c r="HPY725" s="9"/>
      <c r="HPZ725" s="9"/>
      <c r="HQA725" s="9"/>
      <c r="HQB725" s="9"/>
      <c r="HQC725" s="9"/>
      <c r="HQD725" s="9"/>
      <c r="HQE725" s="9"/>
      <c r="HQF725" s="9"/>
      <c r="HQG725" s="9"/>
      <c r="HQH725" s="9"/>
      <c r="HQI725" s="9"/>
      <c r="HQJ725" s="9"/>
      <c r="HQK725" s="9"/>
      <c r="HQL725" s="9"/>
      <c r="HQM725" s="9"/>
      <c r="HQN725" s="9"/>
      <c r="HQO725" s="9"/>
      <c r="HQP725" s="9"/>
      <c r="HQQ725" s="9"/>
      <c r="HQR725" s="9"/>
      <c r="HQS725" s="9"/>
      <c r="HQT725" s="9"/>
      <c r="HQU725" s="9"/>
      <c r="HQV725" s="9"/>
      <c r="HQW725" s="9"/>
      <c r="HQX725" s="9"/>
      <c r="HQY725" s="9"/>
      <c r="HQZ725" s="9"/>
      <c r="HRA725" s="9"/>
      <c r="HRB725" s="9"/>
      <c r="HRC725" s="9"/>
      <c r="HRD725" s="9"/>
      <c r="HRE725" s="9"/>
      <c r="HRF725" s="9"/>
      <c r="HRG725" s="9"/>
      <c r="HRH725" s="9"/>
      <c r="HRI725" s="9"/>
      <c r="HRJ725" s="9"/>
      <c r="HRK725" s="9"/>
      <c r="HRL725" s="9"/>
      <c r="HRM725" s="9"/>
      <c r="HRN725" s="9"/>
      <c r="HRO725" s="9"/>
      <c r="HRP725" s="9"/>
      <c r="HRQ725" s="9"/>
      <c r="HRR725" s="9"/>
      <c r="HRS725" s="9"/>
      <c r="HRT725" s="9"/>
      <c r="HRU725" s="9"/>
      <c r="HRV725" s="9"/>
      <c r="HRW725" s="9"/>
      <c r="HRX725" s="9"/>
      <c r="HRY725" s="9"/>
      <c r="HRZ725" s="9"/>
      <c r="HSA725" s="9"/>
      <c r="HSB725" s="9"/>
      <c r="HSC725" s="9"/>
      <c r="HSD725" s="9"/>
      <c r="HSE725" s="9"/>
      <c r="HSF725" s="9"/>
      <c r="HSG725" s="9"/>
      <c r="HSH725" s="9"/>
      <c r="HSI725" s="9"/>
      <c r="HSJ725" s="9"/>
      <c r="HSK725" s="9"/>
      <c r="HSL725" s="9"/>
      <c r="HSM725" s="9"/>
      <c r="HSN725" s="9"/>
      <c r="HSO725" s="9"/>
      <c r="HSP725" s="9"/>
      <c r="HSQ725" s="9"/>
      <c r="HSR725" s="9"/>
      <c r="HSS725" s="9"/>
      <c r="HST725" s="9"/>
      <c r="HSU725" s="9"/>
      <c r="HSV725" s="9"/>
      <c r="HSW725" s="9"/>
      <c r="HSX725" s="9"/>
      <c r="HSY725" s="9"/>
      <c r="HSZ725" s="9"/>
      <c r="HTA725" s="9"/>
      <c r="HTB725" s="9"/>
      <c r="HTC725" s="9"/>
      <c r="HTD725" s="9"/>
      <c r="HTE725" s="9"/>
      <c r="HTF725" s="9"/>
      <c r="HTG725" s="9"/>
      <c r="HTH725" s="9"/>
      <c r="HTI725" s="9"/>
      <c r="HTJ725" s="9"/>
      <c r="HTK725" s="9"/>
      <c r="HTL725" s="9"/>
      <c r="HTM725" s="9"/>
      <c r="HTN725" s="9"/>
      <c r="HTO725" s="9"/>
      <c r="HTP725" s="9"/>
      <c r="HTQ725" s="9"/>
      <c r="HTR725" s="9"/>
      <c r="HTS725" s="9"/>
      <c r="HTT725" s="9"/>
      <c r="HTU725" s="9"/>
      <c r="HTV725" s="9"/>
      <c r="HTW725" s="9"/>
      <c r="HTX725" s="9"/>
      <c r="HTY725" s="9"/>
      <c r="HTZ725" s="9"/>
      <c r="HUA725" s="9"/>
      <c r="HUB725" s="9"/>
      <c r="HUC725" s="9"/>
      <c r="HUD725" s="9"/>
      <c r="HUE725" s="9"/>
      <c r="HUF725" s="9"/>
      <c r="HUG725" s="9"/>
      <c r="HUH725" s="9"/>
      <c r="HUI725" s="9"/>
      <c r="HUJ725" s="9"/>
      <c r="HUK725" s="9"/>
      <c r="HUL725" s="9"/>
      <c r="HUM725" s="9"/>
      <c r="HUN725" s="9"/>
      <c r="HUO725" s="9"/>
      <c r="HUP725" s="9"/>
      <c r="HUQ725" s="9"/>
      <c r="HUR725" s="9"/>
      <c r="HUS725" s="9"/>
      <c r="HUT725" s="9"/>
      <c r="HUU725" s="9"/>
      <c r="HUV725" s="9"/>
      <c r="HUW725" s="9"/>
      <c r="HUX725" s="9"/>
      <c r="HUY725" s="9"/>
      <c r="HUZ725" s="9"/>
      <c r="HVA725" s="9"/>
      <c r="HVB725" s="9"/>
      <c r="HVC725" s="9"/>
      <c r="HVD725" s="9"/>
      <c r="HVE725" s="9"/>
      <c r="HVF725" s="9"/>
      <c r="HVG725" s="9"/>
      <c r="HVH725" s="9"/>
      <c r="HVI725" s="9"/>
      <c r="HVJ725" s="9"/>
      <c r="HVK725" s="9"/>
      <c r="HVL725" s="9"/>
      <c r="HVM725" s="9"/>
      <c r="HVN725" s="9"/>
      <c r="HVO725" s="9"/>
      <c r="HVP725" s="9"/>
      <c r="HVQ725" s="9"/>
      <c r="HVR725" s="9"/>
      <c r="HVS725" s="9"/>
      <c r="HVT725" s="9"/>
      <c r="HVU725" s="9"/>
      <c r="HVV725" s="9"/>
      <c r="HVW725" s="9"/>
      <c r="HVX725" s="9"/>
      <c r="HVY725" s="9"/>
      <c r="HVZ725" s="9"/>
      <c r="HWA725" s="9"/>
      <c r="HWB725" s="9"/>
      <c r="HWC725" s="9"/>
      <c r="HWD725" s="9"/>
      <c r="HWE725" s="9"/>
      <c r="HWF725" s="9"/>
      <c r="HWG725" s="9"/>
      <c r="HWH725" s="9"/>
      <c r="HWI725" s="9"/>
      <c r="HWJ725" s="9"/>
      <c r="HWK725" s="9"/>
      <c r="HWL725" s="9"/>
      <c r="HWM725" s="9"/>
      <c r="HWN725" s="9"/>
      <c r="HWO725" s="9"/>
      <c r="HWP725" s="9"/>
      <c r="HWQ725" s="9"/>
      <c r="HWR725" s="9"/>
      <c r="HWS725" s="9"/>
      <c r="HWT725" s="9"/>
      <c r="HWU725" s="9"/>
      <c r="HWV725" s="9"/>
      <c r="HWW725" s="9"/>
      <c r="HWX725" s="9"/>
      <c r="HWY725" s="9"/>
      <c r="HWZ725" s="9"/>
      <c r="HXA725" s="9"/>
      <c r="HXB725" s="9"/>
      <c r="HXC725" s="9"/>
      <c r="HXD725" s="9"/>
      <c r="HXE725" s="9"/>
      <c r="HXF725" s="9"/>
      <c r="HXG725" s="9"/>
      <c r="HXH725" s="9"/>
      <c r="HXI725" s="9"/>
      <c r="HXJ725" s="9"/>
      <c r="HXK725" s="9"/>
      <c r="HXL725" s="9"/>
      <c r="HXM725" s="9"/>
      <c r="HXN725" s="9"/>
      <c r="HXO725" s="9"/>
      <c r="HXP725" s="9"/>
      <c r="HXQ725" s="9"/>
      <c r="HXR725" s="9"/>
      <c r="HXS725" s="9"/>
      <c r="HXT725" s="9"/>
      <c r="HXU725" s="9"/>
      <c r="HXV725" s="9"/>
      <c r="HXW725" s="9"/>
      <c r="HXX725" s="9"/>
      <c r="HXY725" s="9"/>
      <c r="HXZ725" s="9"/>
      <c r="HYA725" s="9"/>
      <c r="HYB725" s="9"/>
      <c r="HYC725" s="9"/>
      <c r="HYD725" s="9"/>
      <c r="HYE725" s="9"/>
      <c r="HYF725" s="9"/>
      <c r="HYG725" s="9"/>
      <c r="HYH725" s="9"/>
      <c r="HYI725" s="9"/>
      <c r="HYJ725" s="9"/>
      <c r="HYK725" s="9"/>
      <c r="HYL725" s="9"/>
      <c r="HYM725" s="9"/>
      <c r="HYN725" s="9"/>
      <c r="HYO725" s="9"/>
      <c r="HYP725" s="9"/>
      <c r="HYQ725" s="9"/>
      <c r="HYR725" s="9"/>
      <c r="HYS725" s="9"/>
      <c r="HYT725" s="9"/>
      <c r="HYU725" s="9"/>
      <c r="HYV725" s="9"/>
      <c r="HYW725" s="9"/>
      <c r="HYX725" s="9"/>
      <c r="HYY725" s="9"/>
      <c r="HYZ725" s="9"/>
      <c r="HZA725" s="9"/>
      <c r="HZB725" s="9"/>
      <c r="HZC725" s="9"/>
      <c r="HZD725" s="9"/>
      <c r="HZE725" s="9"/>
      <c r="HZF725" s="9"/>
      <c r="HZG725" s="9"/>
      <c r="HZH725" s="9"/>
      <c r="HZI725" s="9"/>
      <c r="HZJ725" s="9"/>
      <c r="HZK725" s="9"/>
      <c r="HZL725" s="9"/>
      <c r="HZM725" s="9"/>
      <c r="HZN725" s="9"/>
      <c r="HZO725" s="9"/>
      <c r="HZP725" s="9"/>
      <c r="HZQ725" s="9"/>
      <c r="HZR725" s="9"/>
      <c r="HZS725" s="9"/>
      <c r="HZT725" s="9"/>
      <c r="HZU725" s="9"/>
      <c r="HZV725" s="9"/>
      <c r="HZW725" s="9"/>
      <c r="HZX725" s="9"/>
      <c r="HZY725" s="9"/>
      <c r="HZZ725" s="9"/>
      <c r="IAA725" s="9"/>
      <c r="IAB725" s="9"/>
      <c r="IAC725" s="9"/>
      <c r="IAD725" s="9"/>
      <c r="IAE725" s="9"/>
      <c r="IAF725" s="9"/>
      <c r="IAG725" s="9"/>
      <c r="IAH725" s="9"/>
      <c r="IAI725" s="9"/>
      <c r="IAJ725" s="9"/>
      <c r="IAK725" s="9"/>
      <c r="IAL725" s="9"/>
      <c r="IAM725" s="9"/>
      <c r="IAN725" s="9"/>
      <c r="IAO725" s="9"/>
      <c r="IAP725" s="9"/>
      <c r="IAQ725" s="9"/>
      <c r="IAR725" s="9"/>
      <c r="IAS725" s="9"/>
      <c r="IAT725" s="9"/>
      <c r="IAU725" s="9"/>
      <c r="IAV725" s="9"/>
      <c r="IAW725" s="9"/>
      <c r="IAX725" s="9"/>
      <c r="IAY725" s="9"/>
      <c r="IAZ725" s="9"/>
      <c r="IBA725" s="9"/>
      <c r="IBB725" s="9"/>
      <c r="IBC725" s="9"/>
      <c r="IBD725" s="9"/>
      <c r="IBE725" s="9"/>
      <c r="IBF725" s="9"/>
      <c r="IBG725" s="9"/>
      <c r="IBH725" s="9"/>
      <c r="IBI725" s="9"/>
      <c r="IBJ725" s="9"/>
      <c r="IBK725" s="9"/>
      <c r="IBL725" s="9"/>
      <c r="IBM725" s="9"/>
      <c r="IBN725" s="9"/>
      <c r="IBO725" s="9"/>
      <c r="IBP725" s="9"/>
      <c r="IBQ725" s="9"/>
      <c r="IBR725" s="9"/>
      <c r="IBS725" s="9"/>
      <c r="IBT725" s="9"/>
      <c r="IBU725" s="9"/>
      <c r="IBV725" s="9"/>
      <c r="IBW725" s="9"/>
      <c r="IBX725" s="9"/>
      <c r="IBY725" s="9"/>
      <c r="IBZ725" s="9"/>
      <c r="ICA725" s="9"/>
      <c r="ICB725" s="9"/>
      <c r="ICC725" s="9"/>
      <c r="ICD725" s="9"/>
      <c r="ICE725" s="9"/>
      <c r="ICF725" s="9"/>
      <c r="ICG725" s="9"/>
      <c r="ICH725" s="9"/>
      <c r="ICI725" s="9"/>
      <c r="ICJ725" s="9"/>
      <c r="ICK725" s="9"/>
      <c r="ICL725" s="9"/>
      <c r="ICM725" s="9"/>
      <c r="ICN725" s="9"/>
      <c r="ICO725" s="9"/>
      <c r="ICP725" s="9"/>
      <c r="ICQ725" s="9"/>
      <c r="ICR725" s="9"/>
      <c r="ICS725" s="9"/>
      <c r="ICT725" s="9"/>
      <c r="ICU725" s="9"/>
      <c r="ICV725" s="9"/>
      <c r="ICW725" s="9"/>
      <c r="ICX725" s="9"/>
      <c r="ICY725" s="9"/>
      <c r="ICZ725" s="9"/>
      <c r="IDA725" s="9"/>
      <c r="IDB725" s="9"/>
      <c r="IDC725" s="9"/>
      <c r="IDD725" s="9"/>
      <c r="IDE725" s="9"/>
      <c r="IDF725" s="9"/>
      <c r="IDG725" s="9"/>
      <c r="IDH725" s="9"/>
      <c r="IDI725" s="9"/>
      <c r="IDJ725" s="9"/>
      <c r="IDK725" s="9"/>
      <c r="IDL725" s="9"/>
      <c r="IDM725" s="9"/>
      <c r="IDN725" s="9"/>
      <c r="IDO725" s="9"/>
      <c r="IDP725" s="9"/>
      <c r="IDQ725" s="9"/>
      <c r="IDR725" s="9"/>
      <c r="IDS725" s="9"/>
      <c r="IDT725" s="9"/>
      <c r="IDU725" s="9"/>
      <c r="IDV725" s="9"/>
      <c r="IDW725" s="9"/>
      <c r="IDX725" s="9"/>
      <c r="IDY725" s="9"/>
      <c r="IDZ725" s="9"/>
      <c r="IEA725" s="9"/>
      <c r="IEB725" s="9"/>
      <c r="IEC725" s="9"/>
      <c r="IED725" s="9"/>
      <c r="IEE725" s="9"/>
      <c r="IEF725" s="9"/>
      <c r="IEG725" s="9"/>
      <c r="IEH725" s="9"/>
      <c r="IEI725" s="9"/>
      <c r="IEJ725" s="9"/>
      <c r="IEK725" s="9"/>
      <c r="IEL725" s="9"/>
      <c r="IEM725" s="9"/>
      <c r="IEN725" s="9"/>
      <c r="IEO725" s="9"/>
      <c r="IEP725" s="9"/>
      <c r="IEQ725" s="9"/>
      <c r="IER725" s="9"/>
      <c r="IES725" s="9"/>
      <c r="IET725" s="9"/>
      <c r="IEU725" s="9"/>
      <c r="IEV725" s="9"/>
      <c r="IEW725" s="9"/>
      <c r="IEX725" s="9"/>
      <c r="IEY725" s="9"/>
      <c r="IEZ725" s="9"/>
      <c r="IFA725" s="9"/>
      <c r="IFB725" s="9"/>
      <c r="IFC725" s="9"/>
      <c r="IFD725" s="9"/>
      <c r="IFE725" s="9"/>
      <c r="IFF725" s="9"/>
      <c r="IFG725" s="9"/>
      <c r="IFH725" s="9"/>
      <c r="IFI725" s="9"/>
      <c r="IFJ725" s="9"/>
      <c r="IFK725" s="9"/>
      <c r="IFL725" s="9"/>
      <c r="IFM725" s="9"/>
      <c r="IFN725" s="9"/>
      <c r="IFO725" s="9"/>
      <c r="IFP725" s="9"/>
      <c r="IFQ725" s="9"/>
      <c r="IFR725" s="9"/>
      <c r="IFS725" s="9"/>
      <c r="IFT725" s="9"/>
      <c r="IFU725" s="9"/>
      <c r="IFV725" s="9"/>
      <c r="IFW725" s="9"/>
      <c r="IFX725" s="9"/>
      <c r="IFY725" s="9"/>
      <c r="IFZ725" s="9"/>
      <c r="IGA725" s="9"/>
      <c r="IGB725" s="9"/>
      <c r="IGC725" s="9"/>
      <c r="IGD725" s="9"/>
      <c r="IGE725" s="9"/>
      <c r="IGF725" s="9"/>
      <c r="IGG725" s="9"/>
      <c r="IGH725" s="9"/>
      <c r="IGI725" s="9"/>
      <c r="IGJ725" s="9"/>
      <c r="IGK725" s="9"/>
      <c r="IGL725" s="9"/>
      <c r="IGM725" s="9"/>
      <c r="IGN725" s="9"/>
      <c r="IGO725" s="9"/>
      <c r="IGP725" s="9"/>
      <c r="IGQ725" s="9"/>
      <c r="IGR725" s="9"/>
      <c r="IGS725" s="9"/>
      <c r="IGT725" s="9"/>
      <c r="IGU725" s="9"/>
      <c r="IGV725" s="9"/>
      <c r="IGW725" s="9"/>
      <c r="IGX725" s="9"/>
      <c r="IGY725" s="9"/>
      <c r="IGZ725" s="9"/>
      <c r="IHA725" s="9"/>
      <c r="IHB725" s="9"/>
      <c r="IHC725" s="9"/>
      <c r="IHD725" s="9"/>
      <c r="IHE725" s="9"/>
      <c r="IHF725" s="9"/>
      <c r="IHG725" s="9"/>
      <c r="IHH725" s="9"/>
      <c r="IHI725" s="9"/>
      <c r="IHJ725" s="9"/>
      <c r="IHK725" s="9"/>
      <c r="IHL725" s="9"/>
      <c r="IHM725" s="9"/>
      <c r="IHN725" s="9"/>
      <c r="IHO725" s="9"/>
      <c r="IHP725" s="9"/>
      <c r="IHQ725" s="9"/>
      <c r="IHR725" s="9"/>
      <c r="IHS725" s="9"/>
      <c r="IHT725" s="9"/>
      <c r="IHU725" s="9"/>
      <c r="IHV725" s="9"/>
      <c r="IHW725" s="9"/>
      <c r="IHX725" s="9"/>
      <c r="IHY725" s="9"/>
      <c r="IHZ725" s="9"/>
      <c r="IIA725" s="9"/>
      <c r="IIB725" s="9"/>
      <c r="IIC725" s="9"/>
      <c r="IID725" s="9"/>
      <c r="IIE725" s="9"/>
      <c r="IIF725" s="9"/>
      <c r="IIG725" s="9"/>
      <c r="IIH725" s="9"/>
      <c r="III725" s="9"/>
      <c r="IIJ725" s="9"/>
      <c r="IIK725" s="9"/>
      <c r="IIL725" s="9"/>
      <c r="IIM725" s="9"/>
      <c r="IIN725" s="9"/>
      <c r="IIO725" s="9"/>
      <c r="IIP725" s="9"/>
      <c r="IIQ725" s="9"/>
      <c r="IIR725" s="9"/>
      <c r="IIS725" s="9"/>
      <c r="IIT725" s="9"/>
      <c r="IIU725" s="9"/>
      <c r="IIV725" s="9"/>
      <c r="IIW725" s="9"/>
      <c r="IIX725" s="9"/>
      <c r="IIY725" s="9"/>
      <c r="IIZ725" s="9"/>
      <c r="IJA725" s="9"/>
      <c r="IJB725" s="9"/>
      <c r="IJC725" s="9"/>
      <c r="IJD725" s="9"/>
      <c r="IJE725" s="9"/>
      <c r="IJF725" s="9"/>
      <c r="IJG725" s="9"/>
      <c r="IJH725" s="9"/>
      <c r="IJI725" s="9"/>
      <c r="IJJ725" s="9"/>
      <c r="IJK725" s="9"/>
      <c r="IJL725" s="9"/>
      <c r="IJM725" s="9"/>
      <c r="IJN725" s="9"/>
      <c r="IJO725" s="9"/>
      <c r="IJP725" s="9"/>
      <c r="IJQ725" s="9"/>
      <c r="IJR725" s="9"/>
      <c r="IJS725" s="9"/>
      <c r="IJT725" s="9"/>
      <c r="IJU725" s="9"/>
      <c r="IJV725" s="9"/>
      <c r="IJW725" s="9"/>
      <c r="IJX725" s="9"/>
      <c r="IJY725" s="9"/>
      <c r="IJZ725" s="9"/>
      <c r="IKA725" s="9"/>
      <c r="IKB725" s="9"/>
      <c r="IKC725" s="9"/>
      <c r="IKD725" s="9"/>
      <c r="IKE725" s="9"/>
      <c r="IKF725" s="9"/>
      <c r="IKG725" s="9"/>
      <c r="IKH725" s="9"/>
      <c r="IKI725" s="9"/>
      <c r="IKJ725" s="9"/>
      <c r="IKK725" s="9"/>
      <c r="IKL725" s="9"/>
      <c r="IKM725" s="9"/>
      <c r="IKN725" s="9"/>
      <c r="IKO725" s="9"/>
      <c r="IKP725" s="9"/>
      <c r="IKQ725" s="9"/>
      <c r="IKR725" s="9"/>
      <c r="IKS725" s="9"/>
      <c r="IKT725" s="9"/>
      <c r="IKU725" s="9"/>
      <c r="IKV725" s="9"/>
      <c r="IKW725" s="9"/>
      <c r="IKX725" s="9"/>
      <c r="IKY725" s="9"/>
      <c r="IKZ725" s="9"/>
      <c r="ILA725" s="9"/>
      <c r="ILB725" s="9"/>
      <c r="ILC725" s="9"/>
      <c r="ILD725" s="9"/>
      <c r="ILE725" s="9"/>
      <c r="ILF725" s="9"/>
      <c r="ILG725" s="9"/>
      <c r="ILH725" s="9"/>
      <c r="ILI725" s="9"/>
      <c r="ILJ725" s="9"/>
      <c r="ILK725" s="9"/>
      <c r="ILL725" s="9"/>
      <c r="ILM725" s="9"/>
      <c r="ILN725" s="9"/>
      <c r="ILO725" s="9"/>
      <c r="ILP725" s="9"/>
      <c r="ILQ725" s="9"/>
      <c r="ILR725" s="9"/>
      <c r="ILS725" s="9"/>
      <c r="ILT725" s="9"/>
      <c r="ILU725" s="9"/>
      <c r="ILV725" s="9"/>
      <c r="ILW725" s="9"/>
      <c r="ILX725" s="9"/>
      <c r="ILY725" s="9"/>
      <c r="ILZ725" s="9"/>
      <c r="IMA725" s="9"/>
      <c r="IMB725" s="9"/>
      <c r="IMC725" s="9"/>
      <c r="IMD725" s="9"/>
      <c r="IME725" s="9"/>
      <c r="IMF725" s="9"/>
      <c r="IMG725" s="9"/>
      <c r="IMH725" s="9"/>
      <c r="IMI725" s="9"/>
      <c r="IMJ725" s="9"/>
      <c r="IMK725" s="9"/>
      <c r="IML725" s="9"/>
      <c r="IMM725" s="9"/>
      <c r="IMN725" s="9"/>
      <c r="IMO725" s="9"/>
      <c r="IMP725" s="9"/>
      <c r="IMQ725" s="9"/>
      <c r="IMR725" s="9"/>
      <c r="IMS725" s="9"/>
      <c r="IMT725" s="9"/>
      <c r="IMU725" s="9"/>
      <c r="IMV725" s="9"/>
      <c r="IMW725" s="9"/>
      <c r="IMX725" s="9"/>
      <c r="IMY725" s="9"/>
      <c r="IMZ725" s="9"/>
      <c r="INA725" s="9"/>
      <c r="INB725" s="9"/>
      <c r="INC725" s="9"/>
      <c r="IND725" s="9"/>
      <c r="INE725" s="9"/>
      <c r="INF725" s="9"/>
      <c r="ING725" s="9"/>
      <c r="INH725" s="9"/>
      <c r="INI725" s="9"/>
      <c r="INJ725" s="9"/>
      <c r="INK725" s="9"/>
      <c r="INL725" s="9"/>
      <c r="INM725" s="9"/>
      <c r="INN725" s="9"/>
      <c r="INO725" s="9"/>
      <c r="INP725" s="9"/>
      <c r="INQ725" s="9"/>
      <c r="INR725" s="9"/>
      <c r="INS725" s="9"/>
      <c r="INT725" s="9"/>
      <c r="INU725" s="9"/>
      <c r="INV725" s="9"/>
      <c r="INW725" s="9"/>
      <c r="INX725" s="9"/>
      <c r="INY725" s="9"/>
      <c r="INZ725" s="9"/>
      <c r="IOA725" s="9"/>
      <c r="IOB725" s="9"/>
      <c r="IOC725" s="9"/>
      <c r="IOD725" s="9"/>
      <c r="IOE725" s="9"/>
      <c r="IOF725" s="9"/>
      <c r="IOG725" s="9"/>
      <c r="IOH725" s="9"/>
      <c r="IOI725" s="9"/>
      <c r="IOJ725" s="9"/>
      <c r="IOK725" s="9"/>
      <c r="IOL725" s="9"/>
      <c r="IOM725" s="9"/>
      <c r="ION725" s="9"/>
      <c r="IOO725" s="9"/>
      <c r="IOP725" s="9"/>
      <c r="IOQ725" s="9"/>
      <c r="IOR725" s="9"/>
      <c r="IOS725" s="9"/>
      <c r="IOT725" s="9"/>
      <c r="IOU725" s="9"/>
      <c r="IOV725" s="9"/>
      <c r="IOW725" s="9"/>
      <c r="IOX725" s="9"/>
      <c r="IOY725" s="9"/>
      <c r="IOZ725" s="9"/>
      <c r="IPA725" s="9"/>
      <c r="IPB725" s="9"/>
      <c r="IPC725" s="9"/>
      <c r="IPD725" s="9"/>
      <c r="IPE725" s="9"/>
      <c r="IPF725" s="9"/>
      <c r="IPG725" s="9"/>
      <c r="IPH725" s="9"/>
      <c r="IPI725" s="9"/>
      <c r="IPJ725" s="9"/>
      <c r="IPK725" s="9"/>
      <c r="IPL725" s="9"/>
      <c r="IPM725" s="9"/>
      <c r="IPN725" s="9"/>
      <c r="IPO725" s="9"/>
      <c r="IPP725" s="9"/>
      <c r="IPQ725" s="9"/>
      <c r="IPR725" s="9"/>
      <c r="IPS725" s="9"/>
      <c r="IPT725" s="9"/>
      <c r="IPU725" s="9"/>
      <c r="IPV725" s="9"/>
      <c r="IPW725" s="9"/>
      <c r="IPX725" s="9"/>
      <c r="IPY725" s="9"/>
      <c r="IPZ725" s="9"/>
      <c r="IQA725" s="9"/>
      <c r="IQB725" s="9"/>
      <c r="IQC725" s="9"/>
      <c r="IQD725" s="9"/>
      <c r="IQE725" s="9"/>
      <c r="IQF725" s="9"/>
      <c r="IQG725" s="9"/>
      <c r="IQH725" s="9"/>
      <c r="IQI725" s="9"/>
      <c r="IQJ725" s="9"/>
      <c r="IQK725" s="9"/>
      <c r="IQL725" s="9"/>
      <c r="IQM725" s="9"/>
      <c r="IQN725" s="9"/>
      <c r="IQO725" s="9"/>
      <c r="IQP725" s="9"/>
      <c r="IQQ725" s="9"/>
      <c r="IQR725" s="9"/>
      <c r="IQS725" s="9"/>
      <c r="IQT725" s="9"/>
      <c r="IQU725" s="9"/>
      <c r="IQV725" s="9"/>
      <c r="IQW725" s="9"/>
      <c r="IQX725" s="9"/>
      <c r="IQY725" s="9"/>
      <c r="IQZ725" s="9"/>
      <c r="IRA725" s="9"/>
      <c r="IRB725" s="9"/>
      <c r="IRC725" s="9"/>
      <c r="IRD725" s="9"/>
      <c r="IRE725" s="9"/>
      <c r="IRF725" s="9"/>
      <c r="IRG725" s="9"/>
      <c r="IRH725" s="9"/>
      <c r="IRI725" s="9"/>
      <c r="IRJ725" s="9"/>
      <c r="IRK725" s="9"/>
      <c r="IRL725" s="9"/>
      <c r="IRM725" s="9"/>
      <c r="IRN725" s="9"/>
      <c r="IRO725" s="9"/>
      <c r="IRP725" s="9"/>
      <c r="IRQ725" s="9"/>
      <c r="IRR725" s="9"/>
      <c r="IRS725" s="9"/>
      <c r="IRT725" s="9"/>
      <c r="IRU725" s="9"/>
      <c r="IRV725" s="9"/>
      <c r="IRW725" s="9"/>
      <c r="IRX725" s="9"/>
      <c r="IRY725" s="9"/>
      <c r="IRZ725" s="9"/>
      <c r="ISA725" s="9"/>
      <c r="ISB725" s="9"/>
      <c r="ISC725" s="9"/>
      <c r="ISD725" s="9"/>
      <c r="ISE725" s="9"/>
      <c r="ISF725" s="9"/>
      <c r="ISG725" s="9"/>
      <c r="ISH725" s="9"/>
      <c r="ISI725" s="9"/>
      <c r="ISJ725" s="9"/>
      <c r="ISK725" s="9"/>
      <c r="ISL725" s="9"/>
      <c r="ISM725" s="9"/>
      <c r="ISN725" s="9"/>
      <c r="ISO725" s="9"/>
      <c r="ISP725" s="9"/>
      <c r="ISQ725" s="9"/>
      <c r="ISR725" s="9"/>
      <c r="ISS725" s="9"/>
      <c r="IST725" s="9"/>
      <c r="ISU725" s="9"/>
      <c r="ISV725" s="9"/>
      <c r="ISW725" s="9"/>
      <c r="ISX725" s="9"/>
      <c r="ISY725" s="9"/>
      <c r="ISZ725" s="9"/>
      <c r="ITA725" s="9"/>
      <c r="ITB725" s="9"/>
      <c r="ITC725" s="9"/>
      <c r="ITD725" s="9"/>
      <c r="ITE725" s="9"/>
      <c r="ITF725" s="9"/>
      <c r="ITG725" s="9"/>
      <c r="ITH725" s="9"/>
      <c r="ITI725" s="9"/>
      <c r="ITJ725" s="9"/>
      <c r="ITK725" s="9"/>
      <c r="ITL725" s="9"/>
      <c r="ITM725" s="9"/>
      <c r="ITN725" s="9"/>
      <c r="ITO725" s="9"/>
      <c r="ITP725" s="9"/>
      <c r="ITQ725" s="9"/>
      <c r="ITR725" s="9"/>
      <c r="ITS725" s="9"/>
      <c r="ITT725" s="9"/>
      <c r="ITU725" s="9"/>
      <c r="ITV725" s="9"/>
      <c r="ITW725" s="9"/>
      <c r="ITX725" s="9"/>
      <c r="ITY725" s="9"/>
      <c r="ITZ725" s="9"/>
      <c r="IUA725" s="9"/>
      <c r="IUB725" s="9"/>
      <c r="IUC725" s="9"/>
      <c r="IUD725" s="9"/>
      <c r="IUE725" s="9"/>
      <c r="IUF725" s="9"/>
      <c r="IUG725" s="9"/>
      <c r="IUH725" s="9"/>
      <c r="IUI725" s="9"/>
      <c r="IUJ725" s="9"/>
      <c r="IUK725" s="9"/>
      <c r="IUL725" s="9"/>
      <c r="IUM725" s="9"/>
      <c r="IUN725" s="9"/>
      <c r="IUO725" s="9"/>
      <c r="IUP725" s="9"/>
      <c r="IUQ725" s="9"/>
      <c r="IUR725" s="9"/>
      <c r="IUS725" s="9"/>
      <c r="IUT725" s="9"/>
      <c r="IUU725" s="9"/>
      <c r="IUV725" s="9"/>
      <c r="IUW725" s="9"/>
      <c r="IUX725" s="9"/>
      <c r="IUY725" s="9"/>
      <c r="IUZ725" s="9"/>
      <c r="IVA725" s="9"/>
      <c r="IVB725" s="9"/>
      <c r="IVC725" s="9"/>
      <c r="IVD725" s="9"/>
      <c r="IVE725" s="9"/>
      <c r="IVF725" s="9"/>
      <c r="IVG725" s="9"/>
      <c r="IVH725" s="9"/>
      <c r="IVI725" s="9"/>
      <c r="IVJ725" s="9"/>
      <c r="IVK725" s="9"/>
      <c r="IVL725" s="9"/>
      <c r="IVM725" s="9"/>
      <c r="IVN725" s="9"/>
      <c r="IVO725" s="9"/>
      <c r="IVP725" s="9"/>
      <c r="IVQ725" s="9"/>
      <c r="IVR725" s="9"/>
      <c r="IVS725" s="9"/>
      <c r="IVT725" s="9"/>
      <c r="IVU725" s="9"/>
      <c r="IVV725" s="9"/>
      <c r="IVW725" s="9"/>
      <c r="IVX725" s="9"/>
      <c r="IVY725" s="9"/>
      <c r="IVZ725" s="9"/>
      <c r="IWA725" s="9"/>
      <c r="IWB725" s="9"/>
      <c r="IWC725" s="9"/>
      <c r="IWD725" s="9"/>
      <c r="IWE725" s="9"/>
      <c r="IWF725" s="9"/>
      <c r="IWG725" s="9"/>
      <c r="IWH725" s="9"/>
      <c r="IWI725" s="9"/>
      <c r="IWJ725" s="9"/>
      <c r="IWK725" s="9"/>
      <c r="IWL725" s="9"/>
      <c r="IWM725" s="9"/>
      <c r="IWN725" s="9"/>
      <c r="IWO725" s="9"/>
      <c r="IWP725" s="9"/>
      <c r="IWQ725" s="9"/>
      <c r="IWR725" s="9"/>
      <c r="IWS725" s="9"/>
      <c r="IWT725" s="9"/>
      <c r="IWU725" s="9"/>
      <c r="IWV725" s="9"/>
      <c r="IWW725" s="9"/>
      <c r="IWX725" s="9"/>
      <c r="IWY725" s="9"/>
      <c r="IWZ725" s="9"/>
      <c r="IXA725" s="9"/>
      <c r="IXB725" s="9"/>
      <c r="IXC725" s="9"/>
      <c r="IXD725" s="9"/>
      <c r="IXE725" s="9"/>
      <c r="IXF725" s="9"/>
      <c r="IXG725" s="9"/>
      <c r="IXH725" s="9"/>
      <c r="IXI725" s="9"/>
      <c r="IXJ725" s="9"/>
      <c r="IXK725" s="9"/>
      <c r="IXL725" s="9"/>
      <c r="IXM725" s="9"/>
      <c r="IXN725" s="9"/>
      <c r="IXO725" s="9"/>
      <c r="IXP725" s="9"/>
      <c r="IXQ725" s="9"/>
      <c r="IXR725" s="9"/>
      <c r="IXS725" s="9"/>
      <c r="IXT725" s="9"/>
      <c r="IXU725" s="9"/>
      <c r="IXV725" s="9"/>
      <c r="IXW725" s="9"/>
      <c r="IXX725" s="9"/>
      <c r="IXY725" s="9"/>
      <c r="IXZ725" s="9"/>
      <c r="IYA725" s="9"/>
      <c r="IYB725" s="9"/>
      <c r="IYC725" s="9"/>
      <c r="IYD725" s="9"/>
      <c r="IYE725" s="9"/>
      <c r="IYF725" s="9"/>
      <c r="IYG725" s="9"/>
      <c r="IYH725" s="9"/>
      <c r="IYI725" s="9"/>
      <c r="IYJ725" s="9"/>
      <c r="IYK725" s="9"/>
      <c r="IYL725" s="9"/>
      <c r="IYM725" s="9"/>
      <c r="IYN725" s="9"/>
      <c r="IYO725" s="9"/>
      <c r="IYP725" s="9"/>
      <c r="IYQ725" s="9"/>
      <c r="IYR725" s="9"/>
      <c r="IYS725" s="9"/>
      <c r="IYT725" s="9"/>
      <c r="IYU725" s="9"/>
      <c r="IYV725" s="9"/>
      <c r="IYW725" s="9"/>
      <c r="IYX725" s="9"/>
      <c r="IYY725" s="9"/>
      <c r="IYZ725" s="9"/>
      <c r="IZA725" s="9"/>
      <c r="IZB725" s="9"/>
      <c r="IZC725" s="9"/>
      <c r="IZD725" s="9"/>
      <c r="IZE725" s="9"/>
      <c r="IZF725" s="9"/>
      <c r="IZG725" s="9"/>
      <c r="IZH725" s="9"/>
      <c r="IZI725" s="9"/>
      <c r="IZJ725" s="9"/>
      <c r="IZK725" s="9"/>
      <c r="IZL725" s="9"/>
      <c r="IZM725" s="9"/>
      <c r="IZN725" s="9"/>
      <c r="IZO725" s="9"/>
      <c r="IZP725" s="9"/>
      <c r="IZQ725" s="9"/>
      <c r="IZR725" s="9"/>
      <c r="IZS725" s="9"/>
      <c r="IZT725" s="9"/>
      <c r="IZU725" s="9"/>
      <c r="IZV725" s="9"/>
      <c r="IZW725" s="9"/>
      <c r="IZX725" s="9"/>
      <c r="IZY725" s="9"/>
      <c r="IZZ725" s="9"/>
      <c r="JAA725" s="9"/>
      <c r="JAB725" s="9"/>
      <c r="JAC725" s="9"/>
      <c r="JAD725" s="9"/>
      <c r="JAE725" s="9"/>
      <c r="JAF725" s="9"/>
      <c r="JAG725" s="9"/>
      <c r="JAH725" s="9"/>
      <c r="JAI725" s="9"/>
      <c r="JAJ725" s="9"/>
      <c r="JAK725" s="9"/>
      <c r="JAL725" s="9"/>
      <c r="JAM725" s="9"/>
      <c r="JAN725" s="9"/>
      <c r="JAO725" s="9"/>
      <c r="JAP725" s="9"/>
      <c r="JAQ725" s="9"/>
      <c r="JAR725" s="9"/>
      <c r="JAS725" s="9"/>
      <c r="JAT725" s="9"/>
      <c r="JAU725" s="9"/>
      <c r="JAV725" s="9"/>
      <c r="JAW725" s="9"/>
      <c r="JAX725" s="9"/>
      <c r="JAY725" s="9"/>
      <c r="JAZ725" s="9"/>
      <c r="JBA725" s="9"/>
      <c r="JBB725" s="9"/>
      <c r="JBC725" s="9"/>
      <c r="JBD725" s="9"/>
      <c r="JBE725" s="9"/>
      <c r="JBF725" s="9"/>
      <c r="JBG725" s="9"/>
      <c r="JBH725" s="9"/>
      <c r="JBI725" s="9"/>
      <c r="JBJ725" s="9"/>
      <c r="JBK725" s="9"/>
      <c r="JBL725" s="9"/>
      <c r="JBM725" s="9"/>
      <c r="JBN725" s="9"/>
      <c r="JBO725" s="9"/>
      <c r="JBP725" s="9"/>
      <c r="JBQ725" s="9"/>
      <c r="JBR725" s="9"/>
      <c r="JBS725" s="9"/>
      <c r="JBT725" s="9"/>
      <c r="JBU725" s="9"/>
      <c r="JBV725" s="9"/>
      <c r="JBW725" s="9"/>
      <c r="JBX725" s="9"/>
      <c r="JBY725" s="9"/>
      <c r="JBZ725" s="9"/>
      <c r="JCA725" s="9"/>
      <c r="JCB725" s="9"/>
      <c r="JCC725" s="9"/>
      <c r="JCD725" s="9"/>
      <c r="JCE725" s="9"/>
      <c r="JCF725" s="9"/>
      <c r="JCG725" s="9"/>
      <c r="JCH725" s="9"/>
      <c r="JCI725" s="9"/>
      <c r="JCJ725" s="9"/>
      <c r="JCK725" s="9"/>
      <c r="JCL725" s="9"/>
      <c r="JCM725" s="9"/>
      <c r="JCN725" s="9"/>
      <c r="JCO725" s="9"/>
      <c r="JCP725" s="9"/>
      <c r="JCQ725" s="9"/>
      <c r="JCR725" s="9"/>
      <c r="JCS725" s="9"/>
      <c r="JCT725" s="9"/>
      <c r="JCU725" s="9"/>
      <c r="JCV725" s="9"/>
      <c r="JCW725" s="9"/>
      <c r="JCX725" s="9"/>
      <c r="JCY725" s="9"/>
      <c r="JCZ725" s="9"/>
      <c r="JDA725" s="9"/>
      <c r="JDB725" s="9"/>
      <c r="JDC725" s="9"/>
      <c r="JDD725" s="9"/>
      <c r="JDE725" s="9"/>
      <c r="JDF725" s="9"/>
      <c r="JDG725" s="9"/>
      <c r="JDH725" s="9"/>
      <c r="JDI725" s="9"/>
      <c r="JDJ725" s="9"/>
      <c r="JDK725" s="9"/>
      <c r="JDL725" s="9"/>
      <c r="JDM725" s="9"/>
      <c r="JDN725" s="9"/>
      <c r="JDO725" s="9"/>
      <c r="JDP725" s="9"/>
      <c r="JDQ725" s="9"/>
      <c r="JDR725" s="9"/>
      <c r="JDS725" s="9"/>
      <c r="JDT725" s="9"/>
      <c r="JDU725" s="9"/>
      <c r="JDV725" s="9"/>
      <c r="JDW725" s="9"/>
      <c r="JDX725" s="9"/>
      <c r="JDY725" s="9"/>
      <c r="JDZ725" s="9"/>
      <c r="JEA725" s="9"/>
      <c r="JEB725" s="9"/>
      <c r="JEC725" s="9"/>
      <c r="JED725" s="9"/>
      <c r="JEE725" s="9"/>
      <c r="JEF725" s="9"/>
      <c r="JEG725" s="9"/>
      <c r="JEH725" s="9"/>
      <c r="JEI725" s="9"/>
      <c r="JEJ725" s="9"/>
      <c r="JEK725" s="9"/>
      <c r="JEL725" s="9"/>
      <c r="JEM725" s="9"/>
      <c r="JEN725" s="9"/>
      <c r="JEO725" s="9"/>
      <c r="JEP725" s="9"/>
      <c r="JEQ725" s="9"/>
      <c r="JER725" s="9"/>
      <c r="JES725" s="9"/>
      <c r="JET725" s="9"/>
      <c r="JEU725" s="9"/>
      <c r="JEV725" s="9"/>
      <c r="JEW725" s="9"/>
      <c r="JEX725" s="9"/>
      <c r="JEY725" s="9"/>
      <c r="JEZ725" s="9"/>
      <c r="JFA725" s="9"/>
      <c r="JFB725" s="9"/>
      <c r="JFC725" s="9"/>
      <c r="JFD725" s="9"/>
      <c r="JFE725" s="9"/>
      <c r="JFF725" s="9"/>
      <c r="JFG725" s="9"/>
      <c r="JFH725" s="9"/>
      <c r="JFI725" s="9"/>
      <c r="JFJ725" s="9"/>
      <c r="JFK725" s="9"/>
      <c r="JFL725" s="9"/>
      <c r="JFM725" s="9"/>
      <c r="JFN725" s="9"/>
      <c r="JFO725" s="9"/>
      <c r="JFP725" s="9"/>
      <c r="JFQ725" s="9"/>
      <c r="JFR725" s="9"/>
      <c r="JFS725" s="9"/>
      <c r="JFT725" s="9"/>
      <c r="JFU725" s="9"/>
      <c r="JFV725" s="9"/>
      <c r="JFW725" s="9"/>
      <c r="JFX725" s="9"/>
      <c r="JFY725" s="9"/>
      <c r="JFZ725" s="9"/>
      <c r="JGA725" s="9"/>
      <c r="JGB725" s="9"/>
      <c r="JGC725" s="9"/>
      <c r="JGD725" s="9"/>
      <c r="JGE725" s="9"/>
      <c r="JGF725" s="9"/>
      <c r="JGG725" s="9"/>
      <c r="JGH725" s="9"/>
      <c r="JGI725" s="9"/>
      <c r="JGJ725" s="9"/>
      <c r="JGK725" s="9"/>
      <c r="JGL725" s="9"/>
      <c r="JGM725" s="9"/>
      <c r="JGN725" s="9"/>
      <c r="JGO725" s="9"/>
      <c r="JGP725" s="9"/>
      <c r="JGQ725" s="9"/>
      <c r="JGR725" s="9"/>
      <c r="JGS725" s="9"/>
      <c r="JGT725" s="9"/>
      <c r="JGU725" s="9"/>
      <c r="JGV725" s="9"/>
      <c r="JGW725" s="9"/>
      <c r="JGX725" s="9"/>
      <c r="JGY725" s="9"/>
      <c r="JGZ725" s="9"/>
      <c r="JHA725" s="9"/>
      <c r="JHB725" s="9"/>
      <c r="JHC725" s="9"/>
      <c r="JHD725" s="9"/>
      <c r="JHE725" s="9"/>
      <c r="JHF725" s="9"/>
      <c r="JHG725" s="9"/>
      <c r="JHH725" s="9"/>
      <c r="JHI725" s="9"/>
      <c r="JHJ725" s="9"/>
      <c r="JHK725" s="9"/>
      <c r="JHL725" s="9"/>
      <c r="JHM725" s="9"/>
      <c r="JHN725" s="9"/>
      <c r="JHO725" s="9"/>
      <c r="JHP725" s="9"/>
      <c r="JHQ725" s="9"/>
      <c r="JHR725" s="9"/>
      <c r="JHS725" s="9"/>
      <c r="JHT725" s="9"/>
      <c r="JHU725" s="9"/>
      <c r="JHV725" s="9"/>
      <c r="JHW725" s="9"/>
      <c r="JHX725" s="9"/>
      <c r="JHY725" s="9"/>
      <c r="JHZ725" s="9"/>
      <c r="JIA725" s="9"/>
      <c r="JIB725" s="9"/>
      <c r="JIC725" s="9"/>
      <c r="JID725" s="9"/>
      <c r="JIE725" s="9"/>
      <c r="JIF725" s="9"/>
      <c r="JIG725" s="9"/>
      <c r="JIH725" s="9"/>
      <c r="JII725" s="9"/>
      <c r="JIJ725" s="9"/>
      <c r="JIK725" s="9"/>
      <c r="JIL725" s="9"/>
      <c r="JIM725" s="9"/>
      <c r="JIN725" s="9"/>
      <c r="JIO725" s="9"/>
      <c r="JIP725" s="9"/>
      <c r="JIQ725" s="9"/>
      <c r="JIR725" s="9"/>
      <c r="JIS725" s="9"/>
      <c r="JIT725" s="9"/>
      <c r="JIU725" s="9"/>
      <c r="JIV725" s="9"/>
      <c r="JIW725" s="9"/>
      <c r="JIX725" s="9"/>
      <c r="JIY725" s="9"/>
      <c r="JIZ725" s="9"/>
      <c r="JJA725" s="9"/>
      <c r="JJB725" s="9"/>
      <c r="JJC725" s="9"/>
      <c r="JJD725" s="9"/>
      <c r="JJE725" s="9"/>
      <c r="JJF725" s="9"/>
      <c r="JJG725" s="9"/>
      <c r="JJH725" s="9"/>
      <c r="JJI725" s="9"/>
      <c r="JJJ725" s="9"/>
      <c r="JJK725" s="9"/>
      <c r="JJL725" s="9"/>
      <c r="JJM725" s="9"/>
      <c r="JJN725" s="9"/>
      <c r="JJO725" s="9"/>
      <c r="JJP725" s="9"/>
      <c r="JJQ725" s="9"/>
      <c r="JJR725" s="9"/>
      <c r="JJS725" s="9"/>
      <c r="JJT725" s="9"/>
      <c r="JJU725" s="9"/>
      <c r="JJV725" s="9"/>
      <c r="JJW725" s="9"/>
      <c r="JJX725" s="9"/>
      <c r="JJY725" s="9"/>
      <c r="JJZ725" s="9"/>
      <c r="JKA725" s="9"/>
      <c r="JKB725" s="9"/>
      <c r="JKC725" s="9"/>
      <c r="JKD725" s="9"/>
      <c r="JKE725" s="9"/>
      <c r="JKF725" s="9"/>
      <c r="JKG725" s="9"/>
      <c r="JKH725" s="9"/>
      <c r="JKI725" s="9"/>
      <c r="JKJ725" s="9"/>
      <c r="JKK725" s="9"/>
      <c r="JKL725" s="9"/>
      <c r="JKM725" s="9"/>
      <c r="JKN725" s="9"/>
      <c r="JKO725" s="9"/>
      <c r="JKP725" s="9"/>
      <c r="JKQ725" s="9"/>
      <c r="JKR725" s="9"/>
      <c r="JKS725" s="9"/>
      <c r="JKT725" s="9"/>
      <c r="JKU725" s="9"/>
      <c r="JKV725" s="9"/>
      <c r="JKW725" s="9"/>
      <c r="JKX725" s="9"/>
      <c r="JKY725" s="9"/>
      <c r="JKZ725" s="9"/>
      <c r="JLA725" s="9"/>
      <c r="JLB725" s="9"/>
      <c r="JLC725" s="9"/>
      <c r="JLD725" s="9"/>
      <c r="JLE725" s="9"/>
      <c r="JLF725" s="9"/>
      <c r="JLG725" s="9"/>
      <c r="JLH725" s="9"/>
      <c r="JLI725" s="9"/>
      <c r="JLJ725" s="9"/>
      <c r="JLK725" s="9"/>
      <c r="JLL725" s="9"/>
      <c r="JLM725" s="9"/>
      <c r="JLN725" s="9"/>
      <c r="JLO725" s="9"/>
      <c r="JLP725" s="9"/>
      <c r="JLQ725" s="9"/>
      <c r="JLR725" s="9"/>
      <c r="JLS725" s="9"/>
      <c r="JLT725" s="9"/>
      <c r="JLU725" s="9"/>
      <c r="JLV725" s="9"/>
      <c r="JLW725" s="9"/>
      <c r="JLX725" s="9"/>
      <c r="JLY725" s="9"/>
      <c r="JLZ725" s="9"/>
      <c r="JMA725" s="9"/>
      <c r="JMB725" s="9"/>
      <c r="JMC725" s="9"/>
      <c r="JMD725" s="9"/>
      <c r="JME725" s="9"/>
      <c r="JMF725" s="9"/>
      <c r="JMG725" s="9"/>
      <c r="JMH725" s="9"/>
      <c r="JMI725" s="9"/>
      <c r="JMJ725" s="9"/>
      <c r="JMK725" s="9"/>
      <c r="JML725" s="9"/>
      <c r="JMM725" s="9"/>
      <c r="JMN725" s="9"/>
      <c r="JMO725" s="9"/>
      <c r="JMP725" s="9"/>
      <c r="JMQ725" s="9"/>
      <c r="JMR725" s="9"/>
      <c r="JMS725" s="9"/>
      <c r="JMT725" s="9"/>
      <c r="JMU725" s="9"/>
      <c r="JMV725" s="9"/>
      <c r="JMW725" s="9"/>
      <c r="JMX725" s="9"/>
      <c r="JMY725" s="9"/>
      <c r="JMZ725" s="9"/>
      <c r="JNA725" s="9"/>
      <c r="JNB725" s="9"/>
      <c r="JNC725" s="9"/>
      <c r="JND725" s="9"/>
      <c r="JNE725" s="9"/>
      <c r="JNF725" s="9"/>
      <c r="JNG725" s="9"/>
      <c r="JNH725" s="9"/>
      <c r="JNI725" s="9"/>
      <c r="JNJ725" s="9"/>
      <c r="JNK725" s="9"/>
      <c r="JNL725" s="9"/>
      <c r="JNM725" s="9"/>
      <c r="JNN725" s="9"/>
      <c r="JNO725" s="9"/>
      <c r="JNP725" s="9"/>
      <c r="JNQ725" s="9"/>
      <c r="JNR725" s="9"/>
      <c r="JNS725" s="9"/>
      <c r="JNT725" s="9"/>
      <c r="JNU725" s="9"/>
      <c r="JNV725" s="9"/>
      <c r="JNW725" s="9"/>
      <c r="JNX725" s="9"/>
      <c r="JNY725" s="9"/>
      <c r="JNZ725" s="9"/>
      <c r="JOA725" s="9"/>
      <c r="JOB725" s="9"/>
      <c r="JOC725" s="9"/>
      <c r="JOD725" s="9"/>
      <c r="JOE725" s="9"/>
      <c r="JOF725" s="9"/>
      <c r="JOG725" s="9"/>
      <c r="JOH725" s="9"/>
      <c r="JOI725" s="9"/>
      <c r="JOJ725" s="9"/>
      <c r="JOK725" s="9"/>
      <c r="JOL725" s="9"/>
      <c r="JOM725" s="9"/>
      <c r="JON725" s="9"/>
      <c r="JOO725" s="9"/>
      <c r="JOP725" s="9"/>
      <c r="JOQ725" s="9"/>
      <c r="JOR725" s="9"/>
      <c r="JOS725" s="9"/>
      <c r="JOT725" s="9"/>
      <c r="JOU725" s="9"/>
      <c r="JOV725" s="9"/>
      <c r="JOW725" s="9"/>
      <c r="JOX725" s="9"/>
      <c r="JOY725" s="9"/>
      <c r="JOZ725" s="9"/>
      <c r="JPA725" s="9"/>
      <c r="JPB725" s="9"/>
      <c r="JPC725" s="9"/>
      <c r="JPD725" s="9"/>
      <c r="JPE725" s="9"/>
      <c r="JPF725" s="9"/>
      <c r="JPG725" s="9"/>
      <c r="JPH725" s="9"/>
      <c r="JPI725" s="9"/>
      <c r="JPJ725" s="9"/>
      <c r="JPK725" s="9"/>
      <c r="JPL725" s="9"/>
      <c r="JPM725" s="9"/>
      <c r="JPN725" s="9"/>
      <c r="JPO725" s="9"/>
      <c r="JPP725" s="9"/>
      <c r="JPQ725" s="9"/>
      <c r="JPR725" s="9"/>
      <c r="JPS725" s="9"/>
      <c r="JPT725" s="9"/>
      <c r="JPU725" s="9"/>
      <c r="JPV725" s="9"/>
      <c r="JPW725" s="9"/>
      <c r="JPX725" s="9"/>
      <c r="JPY725" s="9"/>
      <c r="JPZ725" s="9"/>
      <c r="JQA725" s="9"/>
      <c r="JQB725" s="9"/>
      <c r="JQC725" s="9"/>
      <c r="JQD725" s="9"/>
      <c r="JQE725" s="9"/>
      <c r="JQF725" s="9"/>
      <c r="JQG725" s="9"/>
      <c r="JQH725" s="9"/>
      <c r="JQI725" s="9"/>
      <c r="JQJ725" s="9"/>
      <c r="JQK725" s="9"/>
      <c r="JQL725" s="9"/>
      <c r="JQM725" s="9"/>
      <c r="JQN725" s="9"/>
      <c r="JQO725" s="9"/>
      <c r="JQP725" s="9"/>
      <c r="JQQ725" s="9"/>
      <c r="JQR725" s="9"/>
      <c r="JQS725" s="9"/>
      <c r="JQT725" s="9"/>
      <c r="JQU725" s="9"/>
      <c r="JQV725" s="9"/>
      <c r="JQW725" s="9"/>
      <c r="JQX725" s="9"/>
      <c r="JQY725" s="9"/>
      <c r="JQZ725" s="9"/>
      <c r="JRA725" s="9"/>
      <c r="JRB725" s="9"/>
      <c r="JRC725" s="9"/>
      <c r="JRD725" s="9"/>
      <c r="JRE725" s="9"/>
      <c r="JRF725" s="9"/>
      <c r="JRG725" s="9"/>
      <c r="JRH725" s="9"/>
      <c r="JRI725" s="9"/>
      <c r="JRJ725" s="9"/>
      <c r="JRK725" s="9"/>
      <c r="JRL725" s="9"/>
      <c r="JRM725" s="9"/>
      <c r="JRN725" s="9"/>
      <c r="JRO725" s="9"/>
      <c r="JRP725" s="9"/>
      <c r="JRQ725" s="9"/>
      <c r="JRR725" s="9"/>
      <c r="JRS725" s="9"/>
      <c r="JRT725" s="9"/>
      <c r="JRU725" s="9"/>
      <c r="JRV725" s="9"/>
      <c r="JRW725" s="9"/>
      <c r="JRX725" s="9"/>
      <c r="JRY725" s="9"/>
      <c r="JRZ725" s="9"/>
      <c r="JSA725" s="9"/>
      <c r="JSB725" s="9"/>
      <c r="JSC725" s="9"/>
      <c r="JSD725" s="9"/>
      <c r="JSE725" s="9"/>
      <c r="JSF725" s="9"/>
      <c r="JSG725" s="9"/>
      <c r="JSH725" s="9"/>
      <c r="JSI725" s="9"/>
      <c r="JSJ725" s="9"/>
      <c r="JSK725" s="9"/>
      <c r="JSL725" s="9"/>
      <c r="JSM725" s="9"/>
      <c r="JSN725" s="9"/>
      <c r="JSO725" s="9"/>
      <c r="JSP725" s="9"/>
      <c r="JSQ725" s="9"/>
      <c r="JSR725" s="9"/>
      <c r="JSS725" s="9"/>
      <c r="JST725" s="9"/>
      <c r="JSU725" s="9"/>
      <c r="JSV725" s="9"/>
      <c r="JSW725" s="9"/>
      <c r="JSX725" s="9"/>
      <c r="JSY725" s="9"/>
      <c r="JSZ725" s="9"/>
      <c r="JTA725" s="9"/>
      <c r="JTB725" s="9"/>
      <c r="JTC725" s="9"/>
      <c r="JTD725" s="9"/>
      <c r="JTE725" s="9"/>
      <c r="JTF725" s="9"/>
      <c r="JTG725" s="9"/>
      <c r="JTH725" s="9"/>
      <c r="JTI725" s="9"/>
      <c r="JTJ725" s="9"/>
      <c r="JTK725" s="9"/>
      <c r="JTL725" s="9"/>
      <c r="JTM725" s="9"/>
      <c r="JTN725" s="9"/>
      <c r="JTO725" s="9"/>
      <c r="JTP725" s="9"/>
      <c r="JTQ725" s="9"/>
      <c r="JTR725" s="9"/>
      <c r="JTS725" s="9"/>
      <c r="JTT725" s="9"/>
      <c r="JTU725" s="9"/>
      <c r="JTV725" s="9"/>
      <c r="JTW725" s="9"/>
      <c r="JTX725" s="9"/>
      <c r="JTY725" s="9"/>
      <c r="JTZ725" s="9"/>
      <c r="JUA725" s="9"/>
      <c r="JUB725" s="9"/>
      <c r="JUC725" s="9"/>
      <c r="JUD725" s="9"/>
      <c r="JUE725" s="9"/>
      <c r="JUF725" s="9"/>
      <c r="JUG725" s="9"/>
      <c r="JUH725" s="9"/>
      <c r="JUI725" s="9"/>
      <c r="JUJ725" s="9"/>
      <c r="JUK725" s="9"/>
      <c r="JUL725" s="9"/>
      <c r="JUM725" s="9"/>
      <c r="JUN725" s="9"/>
      <c r="JUO725" s="9"/>
      <c r="JUP725" s="9"/>
      <c r="JUQ725" s="9"/>
      <c r="JUR725" s="9"/>
      <c r="JUS725" s="9"/>
      <c r="JUT725" s="9"/>
      <c r="JUU725" s="9"/>
      <c r="JUV725" s="9"/>
      <c r="JUW725" s="9"/>
      <c r="JUX725" s="9"/>
      <c r="JUY725" s="9"/>
      <c r="JUZ725" s="9"/>
      <c r="JVA725" s="9"/>
      <c r="JVB725" s="9"/>
      <c r="JVC725" s="9"/>
      <c r="JVD725" s="9"/>
      <c r="JVE725" s="9"/>
      <c r="JVF725" s="9"/>
      <c r="JVG725" s="9"/>
      <c r="JVH725" s="9"/>
      <c r="JVI725" s="9"/>
      <c r="JVJ725" s="9"/>
      <c r="JVK725" s="9"/>
      <c r="JVL725" s="9"/>
      <c r="JVM725" s="9"/>
      <c r="JVN725" s="9"/>
      <c r="JVO725" s="9"/>
      <c r="JVP725" s="9"/>
      <c r="JVQ725" s="9"/>
      <c r="JVR725" s="9"/>
      <c r="JVS725" s="9"/>
      <c r="JVT725" s="9"/>
      <c r="JVU725" s="9"/>
      <c r="JVV725" s="9"/>
      <c r="JVW725" s="9"/>
      <c r="JVX725" s="9"/>
      <c r="JVY725" s="9"/>
      <c r="JVZ725" s="9"/>
      <c r="JWA725" s="9"/>
      <c r="JWB725" s="9"/>
      <c r="JWC725" s="9"/>
      <c r="JWD725" s="9"/>
      <c r="JWE725" s="9"/>
      <c r="JWF725" s="9"/>
      <c r="JWG725" s="9"/>
      <c r="JWH725" s="9"/>
      <c r="JWI725" s="9"/>
      <c r="JWJ725" s="9"/>
      <c r="JWK725" s="9"/>
      <c r="JWL725" s="9"/>
      <c r="JWM725" s="9"/>
      <c r="JWN725" s="9"/>
      <c r="JWO725" s="9"/>
      <c r="JWP725" s="9"/>
      <c r="JWQ725" s="9"/>
      <c r="JWR725" s="9"/>
      <c r="JWS725" s="9"/>
      <c r="JWT725" s="9"/>
      <c r="JWU725" s="9"/>
      <c r="JWV725" s="9"/>
      <c r="JWW725" s="9"/>
      <c r="JWX725" s="9"/>
      <c r="JWY725" s="9"/>
      <c r="JWZ725" s="9"/>
      <c r="JXA725" s="9"/>
      <c r="JXB725" s="9"/>
      <c r="JXC725" s="9"/>
      <c r="JXD725" s="9"/>
      <c r="JXE725" s="9"/>
      <c r="JXF725" s="9"/>
      <c r="JXG725" s="9"/>
      <c r="JXH725" s="9"/>
      <c r="JXI725" s="9"/>
      <c r="JXJ725" s="9"/>
      <c r="JXK725" s="9"/>
      <c r="JXL725" s="9"/>
      <c r="JXM725" s="9"/>
      <c r="JXN725" s="9"/>
      <c r="JXO725" s="9"/>
      <c r="JXP725" s="9"/>
      <c r="JXQ725" s="9"/>
      <c r="JXR725" s="9"/>
      <c r="JXS725" s="9"/>
      <c r="JXT725" s="9"/>
      <c r="JXU725" s="9"/>
      <c r="JXV725" s="9"/>
      <c r="JXW725" s="9"/>
      <c r="JXX725" s="9"/>
      <c r="JXY725" s="9"/>
      <c r="JXZ725" s="9"/>
      <c r="JYA725" s="9"/>
      <c r="JYB725" s="9"/>
      <c r="JYC725" s="9"/>
      <c r="JYD725" s="9"/>
      <c r="JYE725" s="9"/>
      <c r="JYF725" s="9"/>
      <c r="JYG725" s="9"/>
      <c r="JYH725" s="9"/>
      <c r="JYI725" s="9"/>
      <c r="JYJ725" s="9"/>
      <c r="JYK725" s="9"/>
      <c r="JYL725" s="9"/>
      <c r="JYM725" s="9"/>
      <c r="JYN725" s="9"/>
      <c r="JYO725" s="9"/>
      <c r="JYP725" s="9"/>
      <c r="JYQ725" s="9"/>
      <c r="JYR725" s="9"/>
      <c r="JYS725" s="9"/>
      <c r="JYT725" s="9"/>
      <c r="JYU725" s="9"/>
      <c r="JYV725" s="9"/>
      <c r="JYW725" s="9"/>
      <c r="JYX725" s="9"/>
      <c r="JYY725" s="9"/>
      <c r="JYZ725" s="9"/>
      <c r="JZA725" s="9"/>
      <c r="JZB725" s="9"/>
      <c r="JZC725" s="9"/>
      <c r="JZD725" s="9"/>
      <c r="JZE725" s="9"/>
      <c r="JZF725" s="9"/>
      <c r="JZG725" s="9"/>
      <c r="JZH725" s="9"/>
      <c r="JZI725" s="9"/>
      <c r="JZJ725" s="9"/>
      <c r="JZK725" s="9"/>
      <c r="JZL725" s="9"/>
      <c r="JZM725" s="9"/>
      <c r="JZN725" s="9"/>
      <c r="JZO725" s="9"/>
      <c r="JZP725" s="9"/>
      <c r="JZQ725" s="9"/>
      <c r="JZR725" s="9"/>
      <c r="JZS725" s="9"/>
      <c r="JZT725" s="9"/>
      <c r="JZU725" s="9"/>
      <c r="JZV725" s="9"/>
      <c r="JZW725" s="9"/>
      <c r="JZX725" s="9"/>
      <c r="JZY725" s="9"/>
      <c r="JZZ725" s="9"/>
      <c r="KAA725" s="9"/>
      <c r="KAB725" s="9"/>
      <c r="KAC725" s="9"/>
      <c r="KAD725" s="9"/>
      <c r="KAE725" s="9"/>
      <c r="KAF725" s="9"/>
      <c r="KAG725" s="9"/>
      <c r="KAH725" s="9"/>
      <c r="KAI725" s="9"/>
      <c r="KAJ725" s="9"/>
      <c r="KAK725" s="9"/>
      <c r="KAL725" s="9"/>
      <c r="KAM725" s="9"/>
      <c r="KAN725" s="9"/>
      <c r="KAO725" s="9"/>
      <c r="KAP725" s="9"/>
      <c r="KAQ725" s="9"/>
      <c r="KAR725" s="9"/>
      <c r="KAS725" s="9"/>
      <c r="KAT725" s="9"/>
      <c r="KAU725" s="9"/>
      <c r="KAV725" s="9"/>
      <c r="KAW725" s="9"/>
      <c r="KAX725" s="9"/>
      <c r="KAY725" s="9"/>
      <c r="KAZ725" s="9"/>
      <c r="KBA725" s="9"/>
      <c r="KBB725" s="9"/>
      <c r="KBC725" s="9"/>
      <c r="KBD725" s="9"/>
      <c r="KBE725" s="9"/>
      <c r="KBF725" s="9"/>
      <c r="KBG725" s="9"/>
      <c r="KBH725" s="9"/>
      <c r="KBI725" s="9"/>
      <c r="KBJ725" s="9"/>
      <c r="KBK725" s="9"/>
      <c r="KBL725" s="9"/>
      <c r="KBM725" s="9"/>
      <c r="KBN725" s="9"/>
      <c r="KBO725" s="9"/>
      <c r="KBP725" s="9"/>
      <c r="KBQ725" s="9"/>
      <c r="KBR725" s="9"/>
      <c r="KBS725" s="9"/>
      <c r="KBT725" s="9"/>
      <c r="KBU725" s="9"/>
      <c r="KBV725" s="9"/>
      <c r="KBW725" s="9"/>
      <c r="KBX725" s="9"/>
      <c r="KBY725" s="9"/>
      <c r="KBZ725" s="9"/>
      <c r="KCA725" s="9"/>
      <c r="KCB725" s="9"/>
      <c r="KCC725" s="9"/>
      <c r="KCD725" s="9"/>
      <c r="KCE725" s="9"/>
      <c r="KCF725" s="9"/>
      <c r="KCG725" s="9"/>
      <c r="KCH725" s="9"/>
      <c r="KCI725" s="9"/>
      <c r="KCJ725" s="9"/>
      <c r="KCK725" s="9"/>
      <c r="KCL725" s="9"/>
      <c r="KCM725" s="9"/>
      <c r="KCN725" s="9"/>
      <c r="KCO725" s="9"/>
      <c r="KCP725" s="9"/>
      <c r="KCQ725" s="9"/>
      <c r="KCR725" s="9"/>
      <c r="KCS725" s="9"/>
      <c r="KCT725" s="9"/>
      <c r="KCU725" s="9"/>
      <c r="KCV725" s="9"/>
      <c r="KCW725" s="9"/>
      <c r="KCX725" s="9"/>
      <c r="KCY725" s="9"/>
      <c r="KCZ725" s="9"/>
      <c r="KDA725" s="9"/>
      <c r="KDB725" s="9"/>
      <c r="KDC725" s="9"/>
      <c r="KDD725" s="9"/>
      <c r="KDE725" s="9"/>
      <c r="KDF725" s="9"/>
      <c r="KDG725" s="9"/>
      <c r="KDH725" s="9"/>
      <c r="KDI725" s="9"/>
      <c r="KDJ725" s="9"/>
      <c r="KDK725" s="9"/>
      <c r="KDL725" s="9"/>
      <c r="KDM725" s="9"/>
      <c r="KDN725" s="9"/>
      <c r="KDO725" s="9"/>
      <c r="KDP725" s="9"/>
      <c r="KDQ725" s="9"/>
      <c r="KDR725" s="9"/>
      <c r="KDS725" s="9"/>
      <c r="KDT725" s="9"/>
      <c r="KDU725" s="9"/>
      <c r="KDV725" s="9"/>
      <c r="KDW725" s="9"/>
      <c r="KDX725" s="9"/>
      <c r="KDY725" s="9"/>
      <c r="KDZ725" s="9"/>
      <c r="KEA725" s="9"/>
      <c r="KEB725" s="9"/>
      <c r="KEC725" s="9"/>
      <c r="KED725" s="9"/>
      <c r="KEE725" s="9"/>
      <c r="KEF725" s="9"/>
      <c r="KEG725" s="9"/>
      <c r="KEH725" s="9"/>
      <c r="KEI725" s="9"/>
      <c r="KEJ725" s="9"/>
      <c r="KEK725" s="9"/>
      <c r="KEL725" s="9"/>
      <c r="KEM725" s="9"/>
      <c r="KEN725" s="9"/>
      <c r="KEO725" s="9"/>
      <c r="KEP725" s="9"/>
      <c r="KEQ725" s="9"/>
      <c r="KER725" s="9"/>
      <c r="KES725" s="9"/>
      <c r="KET725" s="9"/>
      <c r="KEU725" s="9"/>
      <c r="KEV725" s="9"/>
      <c r="KEW725" s="9"/>
      <c r="KEX725" s="9"/>
      <c r="KEY725" s="9"/>
      <c r="KEZ725" s="9"/>
      <c r="KFA725" s="9"/>
      <c r="KFB725" s="9"/>
      <c r="KFC725" s="9"/>
      <c r="KFD725" s="9"/>
      <c r="KFE725" s="9"/>
      <c r="KFF725" s="9"/>
      <c r="KFG725" s="9"/>
      <c r="KFH725" s="9"/>
      <c r="KFI725" s="9"/>
      <c r="KFJ725" s="9"/>
      <c r="KFK725" s="9"/>
      <c r="KFL725" s="9"/>
      <c r="KFM725" s="9"/>
      <c r="KFN725" s="9"/>
      <c r="KFO725" s="9"/>
      <c r="KFP725" s="9"/>
      <c r="KFQ725" s="9"/>
      <c r="KFR725" s="9"/>
      <c r="KFS725" s="9"/>
      <c r="KFT725" s="9"/>
      <c r="KFU725" s="9"/>
      <c r="KFV725" s="9"/>
      <c r="KFW725" s="9"/>
      <c r="KFX725" s="9"/>
      <c r="KFY725" s="9"/>
      <c r="KFZ725" s="9"/>
      <c r="KGA725" s="9"/>
      <c r="KGB725" s="9"/>
      <c r="KGC725" s="9"/>
      <c r="KGD725" s="9"/>
      <c r="KGE725" s="9"/>
      <c r="KGF725" s="9"/>
      <c r="KGG725" s="9"/>
      <c r="KGH725" s="9"/>
      <c r="KGI725" s="9"/>
      <c r="KGJ725" s="9"/>
      <c r="KGK725" s="9"/>
      <c r="KGL725" s="9"/>
      <c r="KGM725" s="9"/>
      <c r="KGN725" s="9"/>
      <c r="KGO725" s="9"/>
      <c r="KGP725" s="9"/>
      <c r="KGQ725" s="9"/>
      <c r="KGR725" s="9"/>
      <c r="KGS725" s="9"/>
      <c r="KGT725" s="9"/>
      <c r="KGU725" s="9"/>
      <c r="KGV725" s="9"/>
      <c r="KGW725" s="9"/>
      <c r="KGX725" s="9"/>
      <c r="KGY725" s="9"/>
      <c r="KGZ725" s="9"/>
      <c r="KHA725" s="9"/>
      <c r="KHB725" s="9"/>
      <c r="KHC725" s="9"/>
      <c r="KHD725" s="9"/>
      <c r="KHE725" s="9"/>
      <c r="KHF725" s="9"/>
      <c r="KHG725" s="9"/>
      <c r="KHH725" s="9"/>
      <c r="KHI725" s="9"/>
      <c r="KHJ725" s="9"/>
      <c r="KHK725" s="9"/>
      <c r="KHL725" s="9"/>
      <c r="KHM725" s="9"/>
      <c r="KHN725" s="9"/>
      <c r="KHO725" s="9"/>
      <c r="KHP725" s="9"/>
      <c r="KHQ725" s="9"/>
      <c r="KHR725" s="9"/>
      <c r="KHS725" s="9"/>
      <c r="KHT725" s="9"/>
      <c r="KHU725" s="9"/>
      <c r="KHV725" s="9"/>
      <c r="KHW725" s="9"/>
      <c r="KHX725" s="9"/>
      <c r="KHY725" s="9"/>
      <c r="KHZ725" s="9"/>
      <c r="KIA725" s="9"/>
      <c r="KIB725" s="9"/>
      <c r="KIC725" s="9"/>
      <c r="KID725" s="9"/>
      <c r="KIE725" s="9"/>
      <c r="KIF725" s="9"/>
      <c r="KIG725" s="9"/>
      <c r="KIH725" s="9"/>
      <c r="KII725" s="9"/>
      <c r="KIJ725" s="9"/>
      <c r="KIK725" s="9"/>
      <c r="KIL725" s="9"/>
      <c r="KIM725" s="9"/>
      <c r="KIN725" s="9"/>
      <c r="KIO725" s="9"/>
      <c r="KIP725" s="9"/>
      <c r="KIQ725" s="9"/>
      <c r="KIR725" s="9"/>
      <c r="KIS725" s="9"/>
      <c r="KIT725" s="9"/>
      <c r="KIU725" s="9"/>
      <c r="KIV725" s="9"/>
      <c r="KIW725" s="9"/>
      <c r="KIX725" s="9"/>
      <c r="KIY725" s="9"/>
      <c r="KIZ725" s="9"/>
      <c r="KJA725" s="9"/>
      <c r="KJB725" s="9"/>
      <c r="KJC725" s="9"/>
      <c r="KJD725" s="9"/>
      <c r="KJE725" s="9"/>
      <c r="KJF725" s="9"/>
      <c r="KJG725" s="9"/>
      <c r="KJH725" s="9"/>
      <c r="KJI725" s="9"/>
      <c r="KJJ725" s="9"/>
      <c r="KJK725" s="9"/>
      <c r="KJL725" s="9"/>
      <c r="KJM725" s="9"/>
      <c r="KJN725" s="9"/>
      <c r="KJO725" s="9"/>
      <c r="KJP725" s="9"/>
      <c r="KJQ725" s="9"/>
      <c r="KJR725" s="9"/>
      <c r="KJS725" s="9"/>
      <c r="KJT725" s="9"/>
      <c r="KJU725" s="9"/>
      <c r="KJV725" s="9"/>
      <c r="KJW725" s="9"/>
      <c r="KJX725" s="9"/>
      <c r="KJY725" s="9"/>
      <c r="KJZ725" s="9"/>
      <c r="KKA725" s="9"/>
      <c r="KKB725" s="9"/>
      <c r="KKC725" s="9"/>
      <c r="KKD725" s="9"/>
      <c r="KKE725" s="9"/>
      <c r="KKF725" s="9"/>
      <c r="KKG725" s="9"/>
      <c r="KKH725" s="9"/>
      <c r="KKI725" s="9"/>
      <c r="KKJ725" s="9"/>
      <c r="KKK725" s="9"/>
      <c r="KKL725" s="9"/>
      <c r="KKM725" s="9"/>
      <c r="KKN725" s="9"/>
      <c r="KKO725" s="9"/>
      <c r="KKP725" s="9"/>
      <c r="KKQ725" s="9"/>
      <c r="KKR725" s="9"/>
      <c r="KKS725" s="9"/>
      <c r="KKT725" s="9"/>
      <c r="KKU725" s="9"/>
      <c r="KKV725" s="9"/>
      <c r="KKW725" s="9"/>
      <c r="KKX725" s="9"/>
      <c r="KKY725" s="9"/>
      <c r="KKZ725" s="9"/>
      <c r="KLA725" s="9"/>
      <c r="KLB725" s="9"/>
      <c r="KLC725" s="9"/>
      <c r="KLD725" s="9"/>
      <c r="KLE725" s="9"/>
      <c r="KLF725" s="9"/>
      <c r="KLG725" s="9"/>
      <c r="KLH725" s="9"/>
      <c r="KLI725" s="9"/>
      <c r="KLJ725" s="9"/>
      <c r="KLK725" s="9"/>
      <c r="KLL725" s="9"/>
      <c r="KLM725" s="9"/>
      <c r="KLN725" s="9"/>
      <c r="KLO725" s="9"/>
      <c r="KLP725" s="9"/>
      <c r="KLQ725" s="9"/>
      <c r="KLR725" s="9"/>
      <c r="KLS725" s="9"/>
      <c r="KLT725" s="9"/>
      <c r="KLU725" s="9"/>
      <c r="KLV725" s="9"/>
      <c r="KLW725" s="9"/>
      <c r="KLX725" s="9"/>
      <c r="KLY725" s="9"/>
      <c r="KLZ725" s="9"/>
      <c r="KMA725" s="9"/>
      <c r="KMB725" s="9"/>
      <c r="KMC725" s="9"/>
      <c r="KMD725" s="9"/>
      <c r="KME725" s="9"/>
      <c r="KMF725" s="9"/>
      <c r="KMG725" s="9"/>
      <c r="KMH725" s="9"/>
      <c r="KMI725" s="9"/>
      <c r="KMJ725" s="9"/>
      <c r="KMK725" s="9"/>
      <c r="KML725" s="9"/>
      <c r="KMM725" s="9"/>
      <c r="KMN725" s="9"/>
      <c r="KMO725" s="9"/>
      <c r="KMP725" s="9"/>
      <c r="KMQ725" s="9"/>
      <c r="KMR725" s="9"/>
      <c r="KMS725" s="9"/>
      <c r="KMT725" s="9"/>
      <c r="KMU725" s="9"/>
      <c r="KMV725" s="9"/>
      <c r="KMW725" s="9"/>
      <c r="KMX725" s="9"/>
      <c r="KMY725" s="9"/>
      <c r="KMZ725" s="9"/>
      <c r="KNA725" s="9"/>
      <c r="KNB725" s="9"/>
      <c r="KNC725" s="9"/>
      <c r="KND725" s="9"/>
      <c r="KNE725" s="9"/>
      <c r="KNF725" s="9"/>
      <c r="KNG725" s="9"/>
      <c r="KNH725" s="9"/>
      <c r="KNI725" s="9"/>
      <c r="KNJ725" s="9"/>
      <c r="KNK725" s="9"/>
      <c r="KNL725" s="9"/>
      <c r="KNM725" s="9"/>
      <c r="KNN725" s="9"/>
      <c r="KNO725" s="9"/>
      <c r="KNP725" s="9"/>
      <c r="KNQ725" s="9"/>
      <c r="KNR725" s="9"/>
      <c r="KNS725" s="9"/>
      <c r="KNT725" s="9"/>
      <c r="KNU725" s="9"/>
      <c r="KNV725" s="9"/>
      <c r="KNW725" s="9"/>
      <c r="KNX725" s="9"/>
      <c r="KNY725" s="9"/>
      <c r="KNZ725" s="9"/>
      <c r="KOA725" s="9"/>
      <c r="KOB725" s="9"/>
      <c r="KOC725" s="9"/>
      <c r="KOD725" s="9"/>
      <c r="KOE725" s="9"/>
      <c r="KOF725" s="9"/>
      <c r="KOG725" s="9"/>
      <c r="KOH725" s="9"/>
      <c r="KOI725" s="9"/>
      <c r="KOJ725" s="9"/>
      <c r="KOK725" s="9"/>
      <c r="KOL725" s="9"/>
      <c r="KOM725" s="9"/>
      <c r="KON725" s="9"/>
      <c r="KOO725" s="9"/>
      <c r="KOP725" s="9"/>
      <c r="KOQ725" s="9"/>
      <c r="KOR725" s="9"/>
      <c r="KOS725" s="9"/>
      <c r="KOT725" s="9"/>
      <c r="KOU725" s="9"/>
      <c r="KOV725" s="9"/>
      <c r="KOW725" s="9"/>
      <c r="KOX725" s="9"/>
      <c r="KOY725" s="9"/>
      <c r="KOZ725" s="9"/>
      <c r="KPA725" s="9"/>
      <c r="KPB725" s="9"/>
      <c r="KPC725" s="9"/>
      <c r="KPD725" s="9"/>
      <c r="KPE725" s="9"/>
      <c r="KPF725" s="9"/>
      <c r="KPG725" s="9"/>
      <c r="KPH725" s="9"/>
      <c r="KPI725" s="9"/>
      <c r="KPJ725" s="9"/>
      <c r="KPK725" s="9"/>
      <c r="KPL725" s="9"/>
      <c r="KPM725" s="9"/>
      <c r="KPN725" s="9"/>
      <c r="KPO725" s="9"/>
      <c r="KPP725" s="9"/>
      <c r="KPQ725" s="9"/>
      <c r="KPR725" s="9"/>
      <c r="KPS725" s="9"/>
      <c r="KPT725" s="9"/>
      <c r="KPU725" s="9"/>
      <c r="KPV725" s="9"/>
      <c r="KPW725" s="9"/>
      <c r="KPX725" s="9"/>
      <c r="KPY725" s="9"/>
      <c r="KPZ725" s="9"/>
      <c r="KQA725" s="9"/>
      <c r="KQB725" s="9"/>
      <c r="KQC725" s="9"/>
      <c r="KQD725" s="9"/>
      <c r="KQE725" s="9"/>
      <c r="KQF725" s="9"/>
      <c r="KQG725" s="9"/>
      <c r="KQH725" s="9"/>
      <c r="KQI725" s="9"/>
      <c r="KQJ725" s="9"/>
      <c r="KQK725" s="9"/>
      <c r="KQL725" s="9"/>
      <c r="KQM725" s="9"/>
      <c r="KQN725" s="9"/>
      <c r="KQO725" s="9"/>
      <c r="KQP725" s="9"/>
      <c r="KQQ725" s="9"/>
      <c r="KQR725" s="9"/>
      <c r="KQS725" s="9"/>
      <c r="KQT725" s="9"/>
      <c r="KQU725" s="9"/>
      <c r="KQV725" s="9"/>
      <c r="KQW725" s="9"/>
      <c r="KQX725" s="9"/>
      <c r="KQY725" s="9"/>
      <c r="KQZ725" s="9"/>
      <c r="KRA725" s="9"/>
      <c r="KRB725" s="9"/>
      <c r="KRC725" s="9"/>
      <c r="KRD725" s="9"/>
      <c r="KRE725" s="9"/>
      <c r="KRF725" s="9"/>
      <c r="KRG725" s="9"/>
      <c r="KRH725" s="9"/>
      <c r="KRI725" s="9"/>
      <c r="KRJ725" s="9"/>
      <c r="KRK725" s="9"/>
      <c r="KRL725" s="9"/>
      <c r="KRM725" s="9"/>
      <c r="KRN725" s="9"/>
      <c r="KRO725" s="9"/>
      <c r="KRP725" s="9"/>
      <c r="KRQ725" s="9"/>
      <c r="KRR725" s="9"/>
      <c r="KRS725" s="9"/>
      <c r="KRT725" s="9"/>
      <c r="KRU725" s="9"/>
      <c r="KRV725" s="9"/>
      <c r="KRW725" s="9"/>
      <c r="KRX725" s="9"/>
      <c r="KRY725" s="9"/>
      <c r="KRZ725" s="9"/>
      <c r="KSA725" s="9"/>
      <c r="KSB725" s="9"/>
      <c r="KSC725" s="9"/>
      <c r="KSD725" s="9"/>
      <c r="KSE725" s="9"/>
      <c r="KSF725" s="9"/>
      <c r="KSG725" s="9"/>
      <c r="KSH725" s="9"/>
      <c r="KSI725" s="9"/>
      <c r="KSJ725" s="9"/>
      <c r="KSK725" s="9"/>
      <c r="KSL725" s="9"/>
      <c r="KSM725" s="9"/>
      <c r="KSN725" s="9"/>
      <c r="KSO725" s="9"/>
      <c r="KSP725" s="9"/>
      <c r="KSQ725" s="9"/>
      <c r="KSR725" s="9"/>
      <c r="KSS725" s="9"/>
      <c r="KST725" s="9"/>
      <c r="KSU725" s="9"/>
      <c r="KSV725" s="9"/>
      <c r="KSW725" s="9"/>
      <c r="KSX725" s="9"/>
      <c r="KSY725" s="9"/>
      <c r="KSZ725" s="9"/>
      <c r="KTA725" s="9"/>
      <c r="KTB725" s="9"/>
      <c r="KTC725" s="9"/>
      <c r="KTD725" s="9"/>
      <c r="KTE725" s="9"/>
      <c r="KTF725" s="9"/>
      <c r="KTG725" s="9"/>
      <c r="KTH725" s="9"/>
      <c r="KTI725" s="9"/>
      <c r="KTJ725" s="9"/>
      <c r="KTK725" s="9"/>
      <c r="KTL725" s="9"/>
      <c r="KTM725" s="9"/>
      <c r="KTN725" s="9"/>
      <c r="KTO725" s="9"/>
      <c r="KTP725" s="9"/>
      <c r="KTQ725" s="9"/>
      <c r="KTR725" s="9"/>
      <c r="KTS725" s="9"/>
      <c r="KTT725" s="9"/>
      <c r="KTU725" s="9"/>
      <c r="KTV725" s="9"/>
      <c r="KTW725" s="9"/>
      <c r="KTX725" s="9"/>
      <c r="KTY725" s="9"/>
      <c r="KTZ725" s="9"/>
      <c r="KUA725" s="9"/>
      <c r="KUB725" s="9"/>
      <c r="KUC725" s="9"/>
      <c r="KUD725" s="9"/>
      <c r="KUE725" s="9"/>
      <c r="KUF725" s="9"/>
      <c r="KUG725" s="9"/>
      <c r="KUH725" s="9"/>
      <c r="KUI725" s="9"/>
      <c r="KUJ725" s="9"/>
      <c r="KUK725" s="9"/>
      <c r="KUL725" s="9"/>
      <c r="KUM725" s="9"/>
      <c r="KUN725" s="9"/>
      <c r="KUO725" s="9"/>
      <c r="KUP725" s="9"/>
      <c r="KUQ725" s="9"/>
      <c r="KUR725" s="9"/>
      <c r="KUS725" s="9"/>
      <c r="KUT725" s="9"/>
      <c r="KUU725" s="9"/>
      <c r="KUV725" s="9"/>
      <c r="KUW725" s="9"/>
      <c r="KUX725" s="9"/>
      <c r="KUY725" s="9"/>
      <c r="KUZ725" s="9"/>
      <c r="KVA725" s="9"/>
      <c r="KVB725" s="9"/>
      <c r="KVC725" s="9"/>
      <c r="KVD725" s="9"/>
      <c r="KVE725" s="9"/>
      <c r="KVF725" s="9"/>
      <c r="KVG725" s="9"/>
      <c r="KVH725" s="9"/>
      <c r="KVI725" s="9"/>
      <c r="KVJ725" s="9"/>
      <c r="KVK725" s="9"/>
      <c r="KVL725" s="9"/>
      <c r="KVM725" s="9"/>
      <c r="KVN725" s="9"/>
      <c r="KVO725" s="9"/>
      <c r="KVP725" s="9"/>
      <c r="KVQ725" s="9"/>
      <c r="KVR725" s="9"/>
      <c r="KVS725" s="9"/>
      <c r="KVT725" s="9"/>
      <c r="KVU725" s="9"/>
      <c r="KVV725" s="9"/>
      <c r="KVW725" s="9"/>
      <c r="KVX725" s="9"/>
      <c r="KVY725" s="9"/>
      <c r="KVZ725" s="9"/>
      <c r="KWA725" s="9"/>
      <c r="KWB725" s="9"/>
      <c r="KWC725" s="9"/>
      <c r="KWD725" s="9"/>
      <c r="KWE725" s="9"/>
      <c r="KWF725" s="9"/>
      <c r="KWG725" s="9"/>
      <c r="KWH725" s="9"/>
      <c r="KWI725" s="9"/>
      <c r="KWJ725" s="9"/>
      <c r="KWK725" s="9"/>
      <c r="KWL725" s="9"/>
      <c r="KWM725" s="9"/>
      <c r="KWN725" s="9"/>
      <c r="KWO725" s="9"/>
      <c r="KWP725" s="9"/>
      <c r="KWQ725" s="9"/>
      <c r="KWR725" s="9"/>
      <c r="KWS725" s="9"/>
      <c r="KWT725" s="9"/>
      <c r="KWU725" s="9"/>
      <c r="KWV725" s="9"/>
      <c r="KWW725" s="9"/>
      <c r="KWX725" s="9"/>
      <c r="KWY725" s="9"/>
      <c r="KWZ725" s="9"/>
      <c r="KXA725" s="9"/>
      <c r="KXB725" s="9"/>
      <c r="KXC725" s="9"/>
      <c r="KXD725" s="9"/>
      <c r="KXE725" s="9"/>
      <c r="KXF725" s="9"/>
      <c r="KXG725" s="9"/>
      <c r="KXH725" s="9"/>
      <c r="KXI725" s="9"/>
      <c r="KXJ725" s="9"/>
      <c r="KXK725" s="9"/>
      <c r="KXL725" s="9"/>
      <c r="KXM725" s="9"/>
      <c r="KXN725" s="9"/>
      <c r="KXO725" s="9"/>
      <c r="KXP725" s="9"/>
      <c r="KXQ725" s="9"/>
      <c r="KXR725" s="9"/>
      <c r="KXS725" s="9"/>
      <c r="KXT725" s="9"/>
      <c r="KXU725" s="9"/>
      <c r="KXV725" s="9"/>
      <c r="KXW725" s="9"/>
      <c r="KXX725" s="9"/>
      <c r="KXY725" s="9"/>
      <c r="KXZ725" s="9"/>
      <c r="KYA725" s="9"/>
      <c r="KYB725" s="9"/>
      <c r="KYC725" s="9"/>
      <c r="KYD725" s="9"/>
      <c r="KYE725" s="9"/>
      <c r="KYF725" s="9"/>
      <c r="KYG725" s="9"/>
      <c r="KYH725" s="9"/>
      <c r="KYI725" s="9"/>
      <c r="KYJ725" s="9"/>
      <c r="KYK725" s="9"/>
      <c r="KYL725" s="9"/>
      <c r="KYM725" s="9"/>
      <c r="KYN725" s="9"/>
      <c r="KYO725" s="9"/>
      <c r="KYP725" s="9"/>
      <c r="KYQ725" s="9"/>
      <c r="KYR725" s="9"/>
      <c r="KYS725" s="9"/>
      <c r="KYT725" s="9"/>
      <c r="KYU725" s="9"/>
      <c r="KYV725" s="9"/>
      <c r="KYW725" s="9"/>
      <c r="KYX725" s="9"/>
      <c r="KYY725" s="9"/>
      <c r="KYZ725" s="9"/>
      <c r="KZA725" s="9"/>
      <c r="KZB725" s="9"/>
      <c r="KZC725" s="9"/>
      <c r="KZD725" s="9"/>
      <c r="KZE725" s="9"/>
      <c r="KZF725" s="9"/>
      <c r="KZG725" s="9"/>
      <c r="KZH725" s="9"/>
      <c r="KZI725" s="9"/>
      <c r="KZJ725" s="9"/>
      <c r="KZK725" s="9"/>
      <c r="KZL725" s="9"/>
      <c r="KZM725" s="9"/>
      <c r="KZN725" s="9"/>
      <c r="KZO725" s="9"/>
      <c r="KZP725" s="9"/>
      <c r="KZQ725" s="9"/>
      <c r="KZR725" s="9"/>
      <c r="KZS725" s="9"/>
      <c r="KZT725" s="9"/>
      <c r="KZU725" s="9"/>
      <c r="KZV725" s="9"/>
      <c r="KZW725" s="9"/>
      <c r="KZX725" s="9"/>
      <c r="KZY725" s="9"/>
      <c r="KZZ725" s="9"/>
      <c r="LAA725" s="9"/>
      <c r="LAB725" s="9"/>
      <c r="LAC725" s="9"/>
      <c r="LAD725" s="9"/>
      <c r="LAE725" s="9"/>
      <c r="LAF725" s="9"/>
      <c r="LAG725" s="9"/>
      <c r="LAH725" s="9"/>
      <c r="LAI725" s="9"/>
      <c r="LAJ725" s="9"/>
      <c r="LAK725" s="9"/>
      <c r="LAL725" s="9"/>
      <c r="LAM725" s="9"/>
      <c r="LAN725" s="9"/>
      <c r="LAO725" s="9"/>
      <c r="LAP725" s="9"/>
      <c r="LAQ725" s="9"/>
      <c r="LAR725" s="9"/>
      <c r="LAS725" s="9"/>
      <c r="LAT725" s="9"/>
      <c r="LAU725" s="9"/>
      <c r="LAV725" s="9"/>
      <c r="LAW725" s="9"/>
      <c r="LAX725" s="9"/>
      <c r="LAY725" s="9"/>
      <c r="LAZ725" s="9"/>
      <c r="LBA725" s="9"/>
      <c r="LBB725" s="9"/>
      <c r="LBC725" s="9"/>
      <c r="LBD725" s="9"/>
      <c r="LBE725" s="9"/>
      <c r="LBF725" s="9"/>
      <c r="LBG725" s="9"/>
      <c r="LBH725" s="9"/>
      <c r="LBI725" s="9"/>
      <c r="LBJ725" s="9"/>
      <c r="LBK725" s="9"/>
      <c r="LBL725" s="9"/>
      <c r="LBM725" s="9"/>
      <c r="LBN725" s="9"/>
      <c r="LBO725" s="9"/>
      <c r="LBP725" s="9"/>
      <c r="LBQ725" s="9"/>
      <c r="LBR725" s="9"/>
      <c r="LBS725" s="9"/>
      <c r="LBT725" s="9"/>
      <c r="LBU725" s="9"/>
      <c r="LBV725" s="9"/>
      <c r="LBW725" s="9"/>
      <c r="LBX725" s="9"/>
      <c r="LBY725" s="9"/>
      <c r="LBZ725" s="9"/>
      <c r="LCA725" s="9"/>
      <c r="LCB725" s="9"/>
      <c r="LCC725" s="9"/>
      <c r="LCD725" s="9"/>
      <c r="LCE725" s="9"/>
      <c r="LCF725" s="9"/>
      <c r="LCG725" s="9"/>
      <c r="LCH725" s="9"/>
      <c r="LCI725" s="9"/>
      <c r="LCJ725" s="9"/>
      <c r="LCK725" s="9"/>
      <c r="LCL725" s="9"/>
      <c r="LCM725" s="9"/>
      <c r="LCN725" s="9"/>
      <c r="LCO725" s="9"/>
      <c r="LCP725" s="9"/>
      <c r="LCQ725" s="9"/>
      <c r="LCR725" s="9"/>
      <c r="LCS725" s="9"/>
      <c r="LCT725" s="9"/>
      <c r="LCU725" s="9"/>
      <c r="LCV725" s="9"/>
      <c r="LCW725" s="9"/>
      <c r="LCX725" s="9"/>
      <c r="LCY725" s="9"/>
      <c r="LCZ725" s="9"/>
      <c r="LDA725" s="9"/>
      <c r="LDB725" s="9"/>
      <c r="LDC725" s="9"/>
      <c r="LDD725" s="9"/>
      <c r="LDE725" s="9"/>
      <c r="LDF725" s="9"/>
      <c r="LDG725" s="9"/>
      <c r="LDH725" s="9"/>
      <c r="LDI725" s="9"/>
      <c r="LDJ725" s="9"/>
      <c r="LDK725" s="9"/>
      <c r="LDL725" s="9"/>
      <c r="LDM725" s="9"/>
      <c r="LDN725" s="9"/>
      <c r="LDO725" s="9"/>
      <c r="LDP725" s="9"/>
      <c r="LDQ725" s="9"/>
      <c r="LDR725" s="9"/>
      <c r="LDS725" s="9"/>
      <c r="LDT725" s="9"/>
      <c r="LDU725" s="9"/>
      <c r="LDV725" s="9"/>
      <c r="LDW725" s="9"/>
      <c r="LDX725" s="9"/>
      <c r="LDY725" s="9"/>
      <c r="LDZ725" s="9"/>
      <c r="LEA725" s="9"/>
      <c r="LEB725" s="9"/>
      <c r="LEC725" s="9"/>
      <c r="LED725" s="9"/>
      <c r="LEE725" s="9"/>
      <c r="LEF725" s="9"/>
      <c r="LEG725" s="9"/>
      <c r="LEH725" s="9"/>
      <c r="LEI725" s="9"/>
      <c r="LEJ725" s="9"/>
      <c r="LEK725" s="9"/>
      <c r="LEL725" s="9"/>
      <c r="LEM725" s="9"/>
      <c r="LEN725" s="9"/>
      <c r="LEO725" s="9"/>
      <c r="LEP725" s="9"/>
      <c r="LEQ725" s="9"/>
      <c r="LER725" s="9"/>
      <c r="LES725" s="9"/>
      <c r="LET725" s="9"/>
      <c r="LEU725" s="9"/>
      <c r="LEV725" s="9"/>
      <c r="LEW725" s="9"/>
      <c r="LEX725" s="9"/>
      <c r="LEY725" s="9"/>
      <c r="LEZ725" s="9"/>
      <c r="LFA725" s="9"/>
      <c r="LFB725" s="9"/>
      <c r="LFC725" s="9"/>
      <c r="LFD725" s="9"/>
      <c r="LFE725" s="9"/>
      <c r="LFF725" s="9"/>
      <c r="LFG725" s="9"/>
      <c r="LFH725" s="9"/>
      <c r="LFI725" s="9"/>
      <c r="LFJ725" s="9"/>
      <c r="LFK725" s="9"/>
      <c r="LFL725" s="9"/>
      <c r="LFM725" s="9"/>
      <c r="LFN725" s="9"/>
      <c r="LFO725" s="9"/>
      <c r="LFP725" s="9"/>
      <c r="LFQ725" s="9"/>
      <c r="LFR725" s="9"/>
      <c r="LFS725" s="9"/>
      <c r="LFT725" s="9"/>
      <c r="LFU725" s="9"/>
      <c r="LFV725" s="9"/>
      <c r="LFW725" s="9"/>
      <c r="LFX725" s="9"/>
      <c r="LFY725" s="9"/>
      <c r="LFZ725" s="9"/>
      <c r="LGA725" s="9"/>
      <c r="LGB725" s="9"/>
      <c r="LGC725" s="9"/>
      <c r="LGD725" s="9"/>
      <c r="LGE725" s="9"/>
      <c r="LGF725" s="9"/>
      <c r="LGG725" s="9"/>
      <c r="LGH725" s="9"/>
      <c r="LGI725" s="9"/>
      <c r="LGJ725" s="9"/>
      <c r="LGK725" s="9"/>
      <c r="LGL725" s="9"/>
      <c r="LGM725" s="9"/>
      <c r="LGN725" s="9"/>
      <c r="LGO725" s="9"/>
      <c r="LGP725" s="9"/>
      <c r="LGQ725" s="9"/>
      <c r="LGR725" s="9"/>
      <c r="LGS725" s="9"/>
      <c r="LGT725" s="9"/>
      <c r="LGU725" s="9"/>
      <c r="LGV725" s="9"/>
      <c r="LGW725" s="9"/>
      <c r="LGX725" s="9"/>
      <c r="LGY725" s="9"/>
      <c r="LGZ725" s="9"/>
      <c r="LHA725" s="9"/>
      <c r="LHB725" s="9"/>
      <c r="LHC725" s="9"/>
      <c r="LHD725" s="9"/>
      <c r="LHE725" s="9"/>
      <c r="LHF725" s="9"/>
      <c r="LHG725" s="9"/>
      <c r="LHH725" s="9"/>
      <c r="LHI725" s="9"/>
      <c r="LHJ725" s="9"/>
      <c r="LHK725" s="9"/>
      <c r="LHL725" s="9"/>
      <c r="LHM725" s="9"/>
      <c r="LHN725" s="9"/>
      <c r="LHO725" s="9"/>
      <c r="LHP725" s="9"/>
      <c r="LHQ725" s="9"/>
      <c r="LHR725" s="9"/>
      <c r="LHS725" s="9"/>
      <c r="LHT725" s="9"/>
      <c r="LHU725" s="9"/>
      <c r="LHV725" s="9"/>
      <c r="LHW725" s="9"/>
      <c r="LHX725" s="9"/>
      <c r="LHY725" s="9"/>
      <c r="LHZ725" s="9"/>
      <c r="LIA725" s="9"/>
      <c r="LIB725" s="9"/>
      <c r="LIC725" s="9"/>
      <c r="LID725" s="9"/>
      <c r="LIE725" s="9"/>
      <c r="LIF725" s="9"/>
      <c r="LIG725" s="9"/>
      <c r="LIH725" s="9"/>
      <c r="LII725" s="9"/>
      <c r="LIJ725" s="9"/>
      <c r="LIK725" s="9"/>
      <c r="LIL725" s="9"/>
      <c r="LIM725" s="9"/>
      <c r="LIN725" s="9"/>
      <c r="LIO725" s="9"/>
      <c r="LIP725" s="9"/>
      <c r="LIQ725" s="9"/>
      <c r="LIR725" s="9"/>
      <c r="LIS725" s="9"/>
      <c r="LIT725" s="9"/>
      <c r="LIU725" s="9"/>
      <c r="LIV725" s="9"/>
      <c r="LIW725" s="9"/>
      <c r="LIX725" s="9"/>
      <c r="LIY725" s="9"/>
      <c r="LIZ725" s="9"/>
      <c r="LJA725" s="9"/>
      <c r="LJB725" s="9"/>
      <c r="LJC725" s="9"/>
      <c r="LJD725" s="9"/>
      <c r="LJE725" s="9"/>
      <c r="LJF725" s="9"/>
      <c r="LJG725" s="9"/>
      <c r="LJH725" s="9"/>
      <c r="LJI725" s="9"/>
      <c r="LJJ725" s="9"/>
      <c r="LJK725" s="9"/>
      <c r="LJL725" s="9"/>
      <c r="LJM725" s="9"/>
      <c r="LJN725" s="9"/>
      <c r="LJO725" s="9"/>
      <c r="LJP725" s="9"/>
      <c r="LJQ725" s="9"/>
      <c r="LJR725" s="9"/>
      <c r="LJS725" s="9"/>
      <c r="LJT725" s="9"/>
      <c r="LJU725" s="9"/>
      <c r="LJV725" s="9"/>
      <c r="LJW725" s="9"/>
      <c r="LJX725" s="9"/>
      <c r="LJY725" s="9"/>
      <c r="LJZ725" s="9"/>
      <c r="LKA725" s="9"/>
      <c r="LKB725" s="9"/>
      <c r="LKC725" s="9"/>
      <c r="LKD725" s="9"/>
      <c r="LKE725" s="9"/>
      <c r="LKF725" s="9"/>
      <c r="LKG725" s="9"/>
      <c r="LKH725" s="9"/>
      <c r="LKI725" s="9"/>
      <c r="LKJ725" s="9"/>
      <c r="LKK725" s="9"/>
      <c r="LKL725" s="9"/>
      <c r="LKM725" s="9"/>
      <c r="LKN725" s="9"/>
      <c r="LKO725" s="9"/>
      <c r="LKP725" s="9"/>
      <c r="LKQ725" s="9"/>
      <c r="LKR725" s="9"/>
      <c r="LKS725" s="9"/>
      <c r="LKT725" s="9"/>
      <c r="LKU725" s="9"/>
      <c r="LKV725" s="9"/>
      <c r="LKW725" s="9"/>
      <c r="LKX725" s="9"/>
      <c r="LKY725" s="9"/>
      <c r="LKZ725" s="9"/>
      <c r="LLA725" s="9"/>
      <c r="LLB725" s="9"/>
      <c r="LLC725" s="9"/>
      <c r="LLD725" s="9"/>
      <c r="LLE725" s="9"/>
      <c r="LLF725" s="9"/>
      <c r="LLG725" s="9"/>
      <c r="LLH725" s="9"/>
      <c r="LLI725" s="9"/>
      <c r="LLJ725" s="9"/>
      <c r="LLK725" s="9"/>
      <c r="LLL725" s="9"/>
      <c r="LLM725" s="9"/>
      <c r="LLN725" s="9"/>
      <c r="LLO725" s="9"/>
      <c r="LLP725" s="9"/>
      <c r="LLQ725" s="9"/>
      <c r="LLR725" s="9"/>
      <c r="LLS725" s="9"/>
      <c r="LLT725" s="9"/>
      <c r="LLU725" s="9"/>
      <c r="LLV725" s="9"/>
      <c r="LLW725" s="9"/>
      <c r="LLX725" s="9"/>
      <c r="LLY725" s="9"/>
      <c r="LLZ725" s="9"/>
      <c r="LMA725" s="9"/>
      <c r="LMB725" s="9"/>
      <c r="LMC725" s="9"/>
      <c r="LMD725" s="9"/>
      <c r="LME725" s="9"/>
      <c r="LMF725" s="9"/>
      <c r="LMG725" s="9"/>
      <c r="LMH725" s="9"/>
      <c r="LMI725" s="9"/>
      <c r="LMJ725" s="9"/>
      <c r="LMK725" s="9"/>
      <c r="LML725" s="9"/>
      <c r="LMM725" s="9"/>
      <c r="LMN725" s="9"/>
      <c r="LMO725" s="9"/>
      <c r="LMP725" s="9"/>
      <c r="LMQ725" s="9"/>
      <c r="LMR725" s="9"/>
      <c r="LMS725" s="9"/>
      <c r="LMT725" s="9"/>
      <c r="LMU725" s="9"/>
      <c r="LMV725" s="9"/>
      <c r="LMW725" s="9"/>
      <c r="LMX725" s="9"/>
      <c r="LMY725" s="9"/>
      <c r="LMZ725" s="9"/>
      <c r="LNA725" s="9"/>
      <c r="LNB725" s="9"/>
      <c r="LNC725" s="9"/>
      <c r="LND725" s="9"/>
      <c r="LNE725" s="9"/>
      <c r="LNF725" s="9"/>
      <c r="LNG725" s="9"/>
      <c r="LNH725" s="9"/>
      <c r="LNI725" s="9"/>
      <c r="LNJ725" s="9"/>
      <c r="LNK725" s="9"/>
      <c r="LNL725" s="9"/>
      <c r="LNM725" s="9"/>
      <c r="LNN725" s="9"/>
      <c r="LNO725" s="9"/>
      <c r="LNP725" s="9"/>
      <c r="LNQ725" s="9"/>
      <c r="LNR725" s="9"/>
      <c r="LNS725" s="9"/>
      <c r="LNT725" s="9"/>
      <c r="LNU725" s="9"/>
      <c r="LNV725" s="9"/>
      <c r="LNW725" s="9"/>
      <c r="LNX725" s="9"/>
      <c r="LNY725" s="9"/>
      <c r="LNZ725" s="9"/>
      <c r="LOA725" s="9"/>
      <c r="LOB725" s="9"/>
      <c r="LOC725" s="9"/>
      <c r="LOD725" s="9"/>
      <c r="LOE725" s="9"/>
      <c r="LOF725" s="9"/>
      <c r="LOG725" s="9"/>
      <c r="LOH725" s="9"/>
      <c r="LOI725" s="9"/>
      <c r="LOJ725" s="9"/>
      <c r="LOK725" s="9"/>
      <c r="LOL725" s="9"/>
      <c r="LOM725" s="9"/>
      <c r="LON725" s="9"/>
      <c r="LOO725" s="9"/>
      <c r="LOP725" s="9"/>
      <c r="LOQ725" s="9"/>
      <c r="LOR725" s="9"/>
      <c r="LOS725" s="9"/>
      <c r="LOT725" s="9"/>
      <c r="LOU725" s="9"/>
      <c r="LOV725" s="9"/>
      <c r="LOW725" s="9"/>
      <c r="LOX725" s="9"/>
      <c r="LOY725" s="9"/>
      <c r="LOZ725" s="9"/>
      <c r="LPA725" s="9"/>
      <c r="LPB725" s="9"/>
      <c r="LPC725" s="9"/>
      <c r="LPD725" s="9"/>
      <c r="LPE725" s="9"/>
      <c r="LPF725" s="9"/>
      <c r="LPG725" s="9"/>
      <c r="LPH725" s="9"/>
      <c r="LPI725" s="9"/>
      <c r="LPJ725" s="9"/>
      <c r="LPK725" s="9"/>
      <c r="LPL725" s="9"/>
      <c r="LPM725" s="9"/>
      <c r="LPN725" s="9"/>
      <c r="LPO725" s="9"/>
      <c r="LPP725" s="9"/>
      <c r="LPQ725" s="9"/>
      <c r="LPR725" s="9"/>
      <c r="LPS725" s="9"/>
      <c r="LPT725" s="9"/>
      <c r="LPU725" s="9"/>
      <c r="LPV725" s="9"/>
      <c r="LPW725" s="9"/>
      <c r="LPX725" s="9"/>
      <c r="LPY725" s="9"/>
      <c r="LPZ725" s="9"/>
      <c r="LQA725" s="9"/>
      <c r="LQB725" s="9"/>
      <c r="LQC725" s="9"/>
      <c r="LQD725" s="9"/>
      <c r="LQE725" s="9"/>
      <c r="LQF725" s="9"/>
      <c r="LQG725" s="9"/>
      <c r="LQH725" s="9"/>
      <c r="LQI725" s="9"/>
      <c r="LQJ725" s="9"/>
      <c r="LQK725" s="9"/>
      <c r="LQL725" s="9"/>
      <c r="LQM725" s="9"/>
      <c r="LQN725" s="9"/>
      <c r="LQO725" s="9"/>
      <c r="LQP725" s="9"/>
      <c r="LQQ725" s="9"/>
      <c r="LQR725" s="9"/>
      <c r="LQS725" s="9"/>
      <c r="LQT725" s="9"/>
      <c r="LQU725" s="9"/>
      <c r="LQV725" s="9"/>
      <c r="LQW725" s="9"/>
      <c r="LQX725" s="9"/>
      <c r="LQY725" s="9"/>
      <c r="LQZ725" s="9"/>
      <c r="LRA725" s="9"/>
      <c r="LRB725" s="9"/>
      <c r="LRC725" s="9"/>
      <c r="LRD725" s="9"/>
      <c r="LRE725" s="9"/>
      <c r="LRF725" s="9"/>
      <c r="LRG725" s="9"/>
      <c r="LRH725" s="9"/>
      <c r="LRI725" s="9"/>
      <c r="LRJ725" s="9"/>
      <c r="LRK725" s="9"/>
      <c r="LRL725" s="9"/>
      <c r="LRM725" s="9"/>
      <c r="LRN725" s="9"/>
      <c r="LRO725" s="9"/>
      <c r="LRP725" s="9"/>
      <c r="LRQ725" s="9"/>
      <c r="LRR725" s="9"/>
      <c r="LRS725" s="9"/>
      <c r="LRT725" s="9"/>
      <c r="LRU725" s="9"/>
      <c r="LRV725" s="9"/>
      <c r="LRW725" s="9"/>
      <c r="LRX725" s="9"/>
      <c r="LRY725" s="9"/>
      <c r="LRZ725" s="9"/>
      <c r="LSA725" s="9"/>
      <c r="LSB725" s="9"/>
      <c r="LSC725" s="9"/>
      <c r="LSD725" s="9"/>
      <c r="LSE725" s="9"/>
      <c r="LSF725" s="9"/>
      <c r="LSG725" s="9"/>
      <c r="LSH725" s="9"/>
      <c r="LSI725" s="9"/>
      <c r="LSJ725" s="9"/>
      <c r="LSK725" s="9"/>
      <c r="LSL725" s="9"/>
      <c r="LSM725" s="9"/>
      <c r="LSN725" s="9"/>
      <c r="LSO725" s="9"/>
      <c r="LSP725" s="9"/>
      <c r="LSQ725" s="9"/>
      <c r="LSR725" s="9"/>
      <c r="LSS725" s="9"/>
      <c r="LST725" s="9"/>
      <c r="LSU725" s="9"/>
      <c r="LSV725" s="9"/>
      <c r="LSW725" s="9"/>
      <c r="LSX725" s="9"/>
      <c r="LSY725" s="9"/>
      <c r="LSZ725" s="9"/>
      <c r="LTA725" s="9"/>
      <c r="LTB725" s="9"/>
      <c r="LTC725" s="9"/>
      <c r="LTD725" s="9"/>
      <c r="LTE725" s="9"/>
      <c r="LTF725" s="9"/>
      <c r="LTG725" s="9"/>
      <c r="LTH725" s="9"/>
      <c r="LTI725" s="9"/>
      <c r="LTJ725" s="9"/>
      <c r="LTK725" s="9"/>
      <c r="LTL725" s="9"/>
      <c r="LTM725" s="9"/>
      <c r="LTN725" s="9"/>
      <c r="LTO725" s="9"/>
      <c r="LTP725" s="9"/>
      <c r="LTQ725" s="9"/>
      <c r="LTR725" s="9"/>
      <c r="LTS725" s="9"/>
      <c r="LTT725" s="9"/>
      <c r="LTU725" s="9"/>
      <c r="LTV725" s="9"/>
      <c r="LTW725" s="9"/>
      <c r="LTX725" s="9"/>
      <c r="LTY725" s="9"/>
      <c r="LTZ725" s="9"/>
      <c r="LUA725" s="9"/>
      <c r="LUB725" s="9"/>
      <c r="LUC725" s="9"/>
      <c r="LUD725" s="9"/>
      <c r="LUE725" s="9"/>
      <c r="LUF725" s="9"/>
      <c r="LUG725" s="9"/>
      <c r="LUH725" s="9"/>
      <c r="LUI725" s="9"/>
      <c r="LUJ725" s="9"/>
      <c r="LUK725" s="9"/>
      <c r="LUL725" s="9"/>
      <c r="LUM725" s="9"/>
      <c r="LUN725" s="9"/>
      <c r="LUO725" s="9"/>
      <c r="LUP725" s="9"/>
      <c r="LUQ725" s="9"/>
      <c r="LUR725" s="9"/>
      <c r="LUS725" s="9"/>
      <c r="LUT725" s="9"/>
      <c r="LUU725" s="9"/>
      <c r="LUV725" s="9"/>
      <c r="LUW725" s="9"/>
      <c r="LUX725" s="9"/>
      <c r="LUY725" s="9"/>
      <c r="LUZ725" s="9"/>
      <c r="LVA725" s="9"/>
      <c r="LVB725" s="9"/>
      <c r="LVC725" s="9"/>
      <c r="LVD725" s="9"/>
      <c r="LVE725" s="9"/>
      <c r="LVF725" s="9"/>
      <c r="LVG725" s="9"/>
      <c r="LVH725" s="9"/>
      <c r="LVI725" s="9"/>
      <c r="LVJ725" s="9"/>
      <c r="LVK725" s="9"/>
      <c r="LVL725" s="9"/>
      <c r="LVM725" s="9"/>
      <c r="LVN725" s="9"/>
      <c r="LVO725" s="9"/>
      <c r="LVP725" s="9"/>
      <c r="LVQ725" s="9"/>
      <c r="LVR725" s="9"/>
      <c r="LVS725" s="9"/>
      <c r="LVT725" s="9"/>
      <c r="LVU725" s="9"/>
      <c r="LVV725" s="9"/>
      <c r="LVW725" s="9"/>
      <c r="LVX725" s="9"/>
      <c r="LVY725" s="9"/>
      <c r="LVZ725" s="9"/>
      <c r="LWA725" s="9"/>
      <c r="LWB725" s="9"/>
      <c r="LWC725" s="9"/>
      <c r="LWD725" s="9"/>
      <c r="LWE725" s="9"/>
      <c r="LWF725" s="9"/>
      <c r="LWG725" s="9"/>
      <c r="LWH725" s="9"/>
      <c r="LWI725" s="9"/>
      <c r="LWJ725" s="9"/>
      <c r="LWK725" s="9"/>
      <c r="LWL725" s="9"/>
      <c r="LWM725" s="9"/>
      <c r="LWN725" s="9"/>
      <c r="LWO725" s="9"/>
      <c r="LWP725" s="9"/>
      <c r="LWQ725" s="9"/>
      <c r="LWR725" s="9"/>
      <c r="LWS725" s="9"/>
      <c r="LWT725" s="9"/>
      <c r="LWU725" s="9"/>
      <c r="LWV725" s="9"/>
      <c r="LWW725" s="9"/>
      <c r="LWX725" s="9"/>
      <c r="LWY725" s="9"/>
      <c r="LWZ725" s="9"/>
      <c r="LXA725" s="9"/>
      <c r="LXB725" s="9"/>
      <c r="LXC725" s="9"/>
      <c r="LXD725" s="9"/>
      <c r="LXE725" s="9"/>
      <c r="LXF725" s="9"/>
      <c r="LXG725" s="9"/>
      <c r="LXH725" s="9"/>
      <c r="LXI725" s="9"/>
      <c r="LXJ725" s="9"/>
      <c r="LXK725" s="9"/>
      <c r="LXL725" s="9"/>
      <c r="LXM725" s="9"/>
      <c r="LXN725" s="9"/>
      <c r="LXO725" s="9"/>
      <c r="LXP725" s="9"/>
      <c r="LXQ725" s="9"/>
      <c r="LXR725" s="9"/>
      <c r="LXS725" s="9"/>
      <c r="LXT725" s="9"/>
      <c r="LXU725" s="9"/>
      <c r="LXV725" s="9"/>
      <c r="LXW725" s="9"/>
      <c r="LXX725" s="9"/>
      <c r="LXY725" s="9"/>
      <c r="LXZ725" s="9"/>
      <c r="LYA725" s="9"/>
      <c r="LYB725" s="9"/>
      <c r="LYC725" s="9"/>
      <c r="LYD725" s="9"/>
      <c r="LYE725" s="9"/>
      <c r="LYF725" s="9"/>
      <c r="LYG725" s="9"/>
      <c r="LYH725" s="9"/>
      <c r="LYI725" s="9"/>
      <c r="LYJ725" s="9"/>
      <c r="LYK725" s="9"/>
      <c r="LYL725" s="9"/>
      <c r="LYM725" s="9"/>
      <c r="LYN725" s="9"/>
      <c r="LYO725" s="9"/>
      <c r="LYP725" s="9"/>
      <c r="LYQ725" s="9"/>
      <c r="LYR725" s="9"/>
      <c r="LYS725" s="9"/>
      <c r="LYT725" s="9"/>
      <c r="LYU725" s="9"/>
      <c r="LYV725" s="9"/>
      <c r="LYW725" s="9"/>
      <c r="LYX725" s="9"/>
      <c r="LYY725" s="9"/>
      <c r="LYZ725" s="9"/>
      <c r="LZA725" s="9"/>
      <c r="LZB725" s="9"/>
      <c r="LZC725" s="9"/>
      <c r="LZD725" s="9"/>
      <c r="LZE725" s="9"/>
      <c r="LZF725" s="9"/>
      <c r="LZG725" s="9"/>
      <c r="LZH725" s="9"/>
      <c r="LZI725" s="9"/>
      <c r="LZJ725" s="9"/>
      <c r="LZK725" s="9"/>
      <c r="LZL725" s="9"/>
      <c r="LZM725" s="9"/>
      <c r="LZN725" s="9"/>
      <c r="LZO725" s="9"/>
      <c r="LZP725" s="9"/>
      <c r="LZQ725" s="9"/>
      <c r="LZR725" s="9"/>
      <c r="LZS725" s="9"/>
      <c r="LZT725" s="9"/>
      <c r="LZU725" s="9"/>
      <c r="LZV725" s="9"/>
      <c r="LZW725" s="9"/>
      <c r="LZX725" s="9"/>
      <c r="LZY725" s="9"/>
      <c r="LZZ725" s="9"/>
      <c r="MAA725" s="9"/>
      <c r="MAB725" s="9"/>
      <c r="MAC725" s="9"/>
      <c r="MAD725" s="9"/>
      <c r="MAE725" s="9"/>
      <c r="MAF725" s="9"/>
      <c r="MAG725" s="9"/>
      <c r="MAH725" s="9"/>
      <c r="MAI725" s="9"/>
      <c r="MAJ725" s="9"/>
      <c r="MAK725" s="9"/>
      <c r="MAL725" s="9"/>
      <c r="MAM725" s="9"/>
      <c r="MAN725" s="9"/>
      <c r="MAO725" s="9"/>
      <c r="MAP725" s="9"/>
      <c r="MAQ725" s="9"/>
      <c r="MAR725" s="9"/>
      <c r="MAS725" s="9"/>
      <c r="MAT725" s="9"/>
      <c r="MAU725" s="9"/>
      <c r="MAV725" s="9"/>
      <c r="MAW725" s="9"/>
      <c r="MAX725" s="9"/>
      <c r="MAY725" s="9"/>
      <c r="MAZ725" s="9"/>
      <c r="MBA725" s="9"/>
      <c r="MBB725" s="9"/>
      <c r="MBC725" s="9"/>
      <c r="MBD725" s="9"/>
      <c r="MBE725" s="9"/>
      <c r="MBF725" s="9"/>
      <c r="MBG725" s="9"/>
      <c r="MBH725" s="9"/>
      <c r="MBI725" s="9"/>
      <c r="MBJ725" s="9"/>
      <c r="MBK725" s="9"/>
      <c r="MBL725" s="9"/>
      <c r="MBM725" s="9"/>
      <c r="MBN725" s="9"/>
      <c r="MBO725" s="9"/>
      <c r="MBP725" s="9"/>
      <c r="MBQ725" s="9"/>
      <c r="MBR725" s="9"/>
      <c r="MBS725" s="9"/>
      <c r="MBT725" s="9"/>
      <c r="MBU725" s="9"/>
      <c r="MBV725" s="9"/>
      <c r="MBW725" s="9"/>
      <c r="MBX725" s="9"/>
      <c r="MBY725" s="9"/>
      <c r="MBZ725" s="9"/>
      <c r="MCA725" s="9"/>
      <c r="MCB725" s="9"/>
      <c r="MCC725" s="9"/>
      <c r="MCD725" s="9"/>
      <c r="MCE725" s="9"/>
      <c r="MCF725" s="9"/>
      <c r="MCG725" s="9"/>
      <c r="MCH725" s="9"/>
      <c r="MCI725" s="9"/>
      <c r="MCJ725" s="9"/>
      <c r="MCK725" s="9"/>
      <c r="MCL725" s="9"/>
      <c r="MCM725" s="9"/>
      <c r="MCN725" s="9"/>
      <c r="MCO725" s="9"/>
      <c r="MCP725" s="9"/>
      <c r="MCQ725" s="9"/>
      <c r="MCR725" s="9"/>
      <c r="MCS725" s="9"/>
      <c r="MCT725" s="9"/>
      <c r="MCU725" s="9"/>
      <c r="MCV725" s="9"/>
      <c r="MCW725" s="9"/>
      <c r="MCX725" s="9"/>
      <c r="MCY725" s="9"/>
      <c r="MCZ725" s="9"/>
      <c r="MDA725" s="9"/>
      <c r="MDB725" s="9"/>
      <c r="MDC725" s="9"/>
      <c r="MDD725" s="9"/>
      <c r="MDE725" s="9"/>
      <c r="MDF725" s="9"/>
      <c r="MDG725" s="9"/>
      <c r="MDH725" s="9"/>
      <c r="MDI725" s="9"/>
      <c r="MDJ725" s="9"/>
      <c r="MDK725" s="9"/>
      <c r="MDL725" s="9"/>
      <c r="MDM725" s="9"/>
      <c r="MDN725" s="9"/>
      <c r="MDO725" s="9"/>
      <c r="MDP725" s="9"/>
      <c r="MDQ725" s="9"/>
      <c r="MDR725" s="9"/>
      <c r="MDS725" s="9"/>
      <c r="MDT725" s="9"/>
      <c r="MDU725" s="9"/>
      <c r="MDV725" s="9"/>
      <c r="MDW725" s="9"/>
      <c r="MDX725" s="9"/>
      <c r="MDY725" s="9"/>
      <c r="MDZ725" s="9"/>
      <c r="MEA725" s="9"/>
      <c r="MEB725" s="9"/>
      <c r="MEC725" s="9"/>
      <c r="MED725" s="9"/>
      <c r="MEE725" s="9"/>
      <c r="MEF725" s="9"/>
      <c r="MEG725" s="9"/>
      <c r="MEH725" s="9"/>
      <c r="MEI725" s="9"/>
      <c r="MEJ725" s="9"/>
      <c r="MEK725" s="9"/>
      <c r="MEL725" s="9"/>
      <c r="MEM725" s="9"/>
      <c r="MEN725" s="9"/>
      <c r="MEO725" s="9"/>
      <c r="MEP725" s="9"/>
      <c r="MEQ725" s="9"/>
      <c r="MER725" s="9"/>
      <c r="MES725" s="9"/>
      <c r="MET725" s="9"/>
      <c r="MEU725" s="9"/>
      <c r="MEV725" s="9"/>
      <c r="MEW725" s="9"/>
      <c r="MEX725" s="9"/>
      <c r="MEY725" s="9"/>
      <c r="MEZ725" s="9"/>
      <c r="MFA725" s="9"/>
      <c r="MFB725" s="9"/>
      <c r="MFC725" s="9"/>
      <c r="MFD725" s="9"/>
      <c r="MFE725" s="9"/>
      <c r="MFF725" s="9"/>
      <c r="MFG725" s="9"/>
      <c r="MFH725" s="9"/>
      <c r="MFI725" s="9"/>
      <c r="MFJ725" s="9"/>
      <c r="MFK725" s="9"/>
      <c r="MFL725" s="9"/>
      <c r="MFM725" s="9"/>
      <c r="MFN725" s="9"/>
      <c r="MFO725" s="9"/>
      <c r="MFP725" s="9"/>
      <c r="MFQ725" s="9"/>
      <c r="MFR725" s="9"/>
      <c r="MFS725" s="9"/>
      <c r="MFT725" s="9"/>
      <c r="MFU725" s="9"/>
      <c r="MFV725" s="9"/>
      <c r="MFW725" s="9"/>
      <c r="MFX725" s="9"/>
      <c r="MFY725" s="9"/>
      <c r="MFZ725" s="9"/>
      <c r="MGA725" s="9"/>
      <c r="MGB725" s="9"/>
      <c r="MGC725" s="9"/>
      <c r="MGD725" s="9"/>
      <c r="MGE725" s="9"/>
      <c r="MGF725" s="9"/>
      <c r="MGG725" s="9"/>
      <c r="MGH725" s="9"/>
      <c r="MGI725" s="9"/>
      <c r="MGJ725" s="9"/>
      <c r="MGK725" s="9"/>
      <c r="MGL725" s="9"/>
      <c r="MGM725" s="9"/>
      <c r="MGN725" s="9"/>
      <c r="MGO725" s="9"/>
      <c r="MGP725" s="9"/>
      <c r="MGQ725" s="9"/>
      <c r="MGR725" s="9"/>
      <c r="MGS725" s="9"/>
      <c r="MGT725" s="9"/>
      <c r="MGU725" s="9"/>
      <c r="MGV725" s="9"/>
      <c r="MGW725" s="9"/>
      <c r="MGX725" s="9"/>
      <c r="MGY725" s="9"/>
      <c r="MGZ725" s="9"/>
      <c r="MHA725" s="9"/>
      <c r="MHB725" s="9"/>
      <c r="MHC725" s="9"/>
      <c r="MHD725" s="9"/>
      <c r="MHE725" s="9"/>
      <c r="MHF725" s="9"/>
      <c r="MHG725" s="9"/>
      <c r="MHH725" s="9"/>
      <c r="MHI725" s="9"/>
      <c r="MHJ725" s="9"/>
      <c r="MHK725" s="9"/>
      <c r="MHL725" s="9"/>
      <c r="MHM725" s="9"/>
      <c r="MHN725" s="9"/>
      <c r="MHO725" s="9"/>
      <c r="MHP725" s="9"/>
      <c r="MHQ725" s="9"/>
      <c r="MHR725" s="9"/>
      <c r="MHS725" s="9"/>
      <c r="MHT725" s="9"/>
      <c r="MHU725" s="9"/>
      <c r="MHV725" s="9"/>
      <c r="MHW725" s="9"/>
      <c r="MHX725" s="9"/>
      <c r="MHY725" s="9"/>
      <c r="MHZ725" s="9"/>
      <c r="MIA725" s="9"/>
      <c r="MIB725" s="9"/>
      <c r="MIC725" s="9"/>
      <c r="MID725" s="9"/>
      <c r="MIE725" s="9"/>
      <c r="MIF725" s="9"/>
      <c r="MIG725" s="9"/>
      <c r="MIH725" s="9"/>
      <c r="MII725" s="9"/>
      <c r="MIJ725" s="9"/>
      <c r="MIK725" s="9"/>
      <c r="MIL725" s="9"/>
      <c r="MIM725" s="9"/>
      <c r="MIN725" s="9"/>
      <c r="MIO725" s="9"/>
      <c r="MIP725" s="9"/>
      <c r="MIQ725" s="9"/>
      <c r="MIR725" s="9"/>
      <c r="MIS725" s="9"/>
      <c r="MIT725" s="9"/>
      <c r="MIU725" s="9"/>
      <c r="MIV725" s="9"/>
      <c r="MIW725" s="9"/>
      <c r="MIX725" s="9"/>
      <c r="MIY725" s="9"/>
      <c r="MIZ725" s="9"/>
      <c r="MJA725" s="9"/>
      <c r="MJB725" s="9"/>
      <c r="MJC725" s="9"/>
      <c r="MJD725" s="9"/>
      <c r="MJE725" s="9"/>
      <c r="MJF725" s="9"/>
      <c r="MJG725" s="9"/>
      <c r="MJH725" s="9"/>
      <c r="MJI725" s="9"/>
      <c r="MJJ725" s="9"/>
      <c r="MJK725" s="9"/>
      <c r="MJL725" s="9"/>
      <c r="MJM725" s="9"/>
      <c r="MJN725" s="9"/>
      <c r="MJO725" s="9"/>
      <c r="MJP725" s="9"/>
      <c r="MJQ725" s="9"/>
      <c r="MJR725" s="9"/>
      <c r="MJS725" s="9"/>
      <c r="MJT725" s="9"/>
      <c r="MJU725" s="9"/>
      <c r="MJV725" s="9"/>
      <c r="MJW725" s="9"/>
      <c r="MJX725" s="9"/>
      <c r="MJY725" s="9"/>
      <c r="MJZ725" s="9"/>
      <c r="MKA725" s="9"/>
      <c r="MKB725" s="9"/>
      <c r="MKC725" s="9"/>
      <c r="MKD725" s="9"/>
      <c r="MKE725" s="9"/>
      <c r="MKF725" s="9"/>
      <c r="MKG725" s="9"/>
      <c r="MKH725" s="9"/>
      <c r="MKI725" s="9"/>
      <c r="MKJ725" s="9"/>
      <c r="MKK725" s="9"/>
      <c r="MKL725" s="9"/>
      <c r="MKM725" s="9"/>
      <c r="MKN725" s="9"/>
      <c r="MKO725" s="9"/>
      <c r="MKP725" s="9"/>
      <c r="MKQ725" s="9"/>
      <c r="MKR725" s="9"/>
      <c r="MKS725" s="9"/>
      <c r="MKT725" s="9"/>
      <c r="MKU725" s="9"/>
      <c r="MKV725" s="9"/>
      <c r="MKW725" s="9"/>
      <c r="MKX725" s="9"/>
      <c r="MKY725" s="9"/>
      <c r="MKZ725" s="9"/>
      <c r="MLA725" s="9"/>
      <c r="MLB725" s="9"/>
      <c r="MLC725" s="9"/>
      <c r="MLD725" s="9"/>
      <c r="MLE725" s="9"/>
      <c r="MLF725" s="9"/>
      <c r="MLG725" s="9"/>
      <c r="MLH725" s="9"/>
      <c r="MLI725" s="9"/>
      <c r="MLJ725" s="9"/>
      <c r="MLK725" s="9"/>
      <c r="MLL725" s="9"/>
      <c r="MLM725" s="9"/>
      <c r="MLN725" s="9"/>
      <c r="MLO725" s="9"/>
      <c r="MLP725" s="9"/>
      <c r="MLQ725" s="9"/>
      <c r="MLR725" s="9"/>
      <c r="MLS725" s="9"/>
      <c r="MLT725" s="9"/>
      <c r="MLU725" s="9"/>
      <c r="MLV725" s="9"/>
      <c r="MLW725" s="9"/>
      <c r="MLX725" s="9"/>
      <c r="MLY725" s="9"/>
      <c r="MLZ725" s="9"/>
      <c r="MMA725" s="9"/>
      <c r="MMB725" s="9"/>
      <c r="MMC725" s="9"/>
      <c r="MMD725" s="9"/>
      <c r="MME725" s="9"/>
      <c r="MMF725" s="9"/>
      <c r="MMG725" s="9"/>
      <c r="MMH725" s="9"/>
      <c r="MMI725" s="9"/>
      <c r="MMJ725" s="9"/>
      <c r="MMK725" s="9"/>
      <c r="MML725" s="9"/>
      <c r="MMM725" s="9"/>
      <c r="MMN725" s="9"/>
      <c r="MMO725" s="9"/>
      <c r="MMP725" s="9"/>
      <c r="MMQ725" s="9"/>
      <c r="MMR725" s="9"/>
      <c r="MMS725" s="9"/>
      <c r="MMT725" s="9"/>
      <c r="MMU725" s="9"/>
      <c r="MMV725" s="9"/>
      <c r="MMW725" s="9"/>
      <c r="MMX725" s="9"/>
      <c r="MMY725" s="9"/>
      <c r="MMZ725" s="9"/>
      <c r="MNA725" s="9"/>
      <c r="MNB725" s="9"/>
      <c r="MNC725" s="9"/>
      <c r="MND725" s="9"/>
      <c r="MNE725" s="9"/>
      <c r="MNF725" s="9"/>
      <c r="MNG725" s="9"/>
      <c r="MNH725" s="9"/>
      <c r="MNI725" s="9"/>
      <c r="MNJ725" s="9"/>
      <c r="MNK725" s="9"/>
      <c r="MNL725" s="9"/>
      <c r="MNM725" s="9"/>
      <c r="MNN725" s="9"/>
      <c r="MNO725" s="9"/>
      <c r="MNP725" s="9"/>
      <c r="MNQ725" s="9"/>
      <c r="MNR725" s="9"/>
      <c r="MNS725" s="9"/>
      <c r="MNT725" s="9"/>
      <c r="MNU725" s="9"/>
      <c r="MNV725" s="9"/>
      <c r="MNW725" s="9"/>
      <c r="MNX725" s="9"/>
      <c r="MNY725" s="9"/>
      <c r="MNZ725" s="9"/>
      <c r="MOA725" s="9"/>
      <c r="MOB725" s="9"/>
      <c r="MOC725" s="9"/>
      <c r="MOD725" s="9"/>
      <c r="MOE725" s="9"/>
      <c r="MOF725" s="9"/>
      <c r="MOG725" s="9"/>
      <c r="MOH725" s="9"/>
      <c r="MOI725" s="9"/>
      <c r="MOJ725" s="9"/>
      <c r="MOK725" s="9"/>
      <c r="MOL725" s="9"/>
      <c r="MOM725" s="9"/>
      <c r="MON725" s="9"/>
      <c r="MOO725" s="9"/>
      <c r="MOP725" s="9"/>
      <c r="MOQ725" s="9"/>
      <c r="MOR725" s="9"/>
      <c r="MOS725" s="9"/>
      <c r="MOT725" s="9"/>
      <c r="MOU725" s="9"/>
      <c r="MOV725" s="9"/>
      <c r="MOW725" s="9"/>
      <c r="MOX725" s="9"/>
      <c r="MOY725" s="9"/>
      <c r="MOZ725" s="9"/>
      <c r="MPA725" s="9"/>
      <c r="MPB725" s="9"/>
      <c r="MPC725" s="9"/>
      <c r="MPD725" s="9"/>
      <c r="MPE725" s="9"/>
      <c r="MPF725" s="9"/>
      <c r="MPG725" s="9"/>
      <c r="MPH725" s="9"/>
      <c r="MPI725" s="9"/>
      <c r="MPJ725" s="9"/>
      <c r="MPK725" s="9"/>
      <c r="MPL725" s="9"/>
      <c r="MPM725" s="9"/>
      <c r="MPN725" s="9"/>
      <c r="MPO725" s="9"/>
      <c r="MPP725" s="9"/>
      <c r="MPQ725" s="9"/>
      <c r="MPR725" s="9"/>
      <c r="MPS725" s="9"/>
      <c r="MPT725" s="9"/>
      <c r="MPU725" s="9"/>
      <c r="MPV725" s="9"/>
      <c r="MPW725" s="9"/>
      <c r="MPX725" s="9"/>
      <c r="MPY725" s="9"/>
      <c r="MPZ725" s="9"/>
      <c r="MQA725" s="9"/>
      <c r="MQB725" s="9"/>
      <c r="MQC725" s="9"/>
      <c r="MQD725" s="9"/>
      <c r="MQE725" s="9"/>
      <c r="MQF725" s="9"/>
      <c r="MQG725" s="9"/>
      <c r="MQH725" s="9"/>
      <c r="MQI725" s="9"/>
      <c r="MQJ725" s="9"/>
      <c r="MQK725" s="9"/>
      <c r="MQL725" s="9"/>
      <c r="MQM725" s="9"/>
      <c r="MQN725" s="9"/>
      <c r="MQO725" s="9"/>
      <c r="MQP725" s="9"/>
      <c r="MQQ725" s="9"/>
      <c r="MQR725" s="9"/>
      <c r="MQS725" s="9"/>
      <c r="MQT725" s="9"/>
      <c r="MQU725" s="9"/>
      <c r="MQV725" s="9"/>
      <c r="MQW725" s="9"/>
      <c r="MQX725" s="9"/>
      <c r="MQY725" s="9"/>
      <c r="MQZ725" s="9"/>
      <c r="MRA725" s="9"/>
      <c r="MRB725" s="9"/>
      <c r="MRC725" s="9"/>
      <c r="MRD725" s="9"/>
      <c r="MRE725" s="9"/>
      <c r="MRF725" s="9"/>
      <c r="MRG725" s="9"/>
      <c r="MRH725" s="9"/>
      <c r="MRI725" s="9"/>
      <c r="MRJ725" s="9"/>
      <c r="MRK725" s="9"/>
      <c r="MRL725" s="9"/>
      <c r="MRM725" s="9"/>
      <c r="MRN725" s="9"/>
      <c r="MRO725" s="9"/>
      <c r="MRP725" s="9"/>
      <c r="MRQ725" s="9"/>
      <c r="MRR725" s="9"/>
      <c r="MRS725" s="9"/>
      <c r="MRT725" s="9"/>
      <c r="MRU725" s="9"/>
      <c r="MRV725" s="9"/>
      <c r="MRW725" s="9"/>
      <c r="MRX725" s="9"/>
      <c r="MRY725" s="9"/>
      <c r="MRZ725" s="9"/>
      <c r="MSA725" s="9"/>
      <c r="MSB725" s="9"/>
      <c r="MSC725" s="9"/>
      <c r="MSD725" s="9"/>
      <c r="MSE725" s="9"/>
      <c r="MSF725" s="9"/>
      <c r="MSG725" s="9"/>
      <c r="MSH725" s="9"/>
      <c r="MSI725" s="9"/>
      <c r="MSJ725" s="9"/>
      <c r="MSK725" s="9"/>
      <c r="MSL725" s="9"/>
      <c r="MSM725" s="9"/>
      <c r="MSN725" s="9"/>
      <c r="MSO725" s="9"/>
      <c r="MSP725" s="9"/>
      <c r="MSQ725" s="9"/>
      <c r="MSR725" s="9"/>
      <c r="MSS725" s="9"/>
      <c r="MST725" s="9"/>
      <c r="MSU725" s="9"/>
      <c r="MSV725" s="9"/>
      <c r="MSW725" s="9"/>
      <c r="MSX725" s="9"/>
      <c r="MSY725" s="9"/>
      <c r="MSZ725" s="9"/>
      <c r="MTA725" s="9"/>
      <c r="MTB725" s="9"/>
      <c r="MTC725" s="9"/>
      <c r="MTD725" s="9"/>
      <c r="MTE725" s="9"/>
      <c r="MTF725" s="9"/>
      <c r="MTG725" s="9"/>
      <c r="MTH725" s="9"/>
      <c r="MTI725" s="9"/>
      <c r="MTJ725" s="9"/>
      <c r="MTK725" s="9"/>
      <c r="MTL725" s="9"/>
      <c r="MTM725" s="9"/>
      <c r="MTN725" s="9"/>
      <c r="MTO725" s="9"/>
      <c r="MTP725" s="9"/>
      <c r="MTQ725" s="9"/>
      <c r="MTR725" s="9"/>
      <c r="MTS725" s="9"/>
      <c r="MTT725" s="9"/>
      <c r="MTU725" s="9"/>
      <c r="MTV725" s="9"/>
      <c r="MTW725" s="9"/>
      <c r="MTX725" s="9"/>
      <c r="MTY725" s="9"/>
      <c r="MTZ725" s="9"/>
      <c r="MUA725" s="9"/>
      <c r="MUB725" s="9"/>
      <c r="MUC725" s="9"/>
      <c r="MUD725" s="9"/>
      <c r="MUE725" s="9"/>
      <c r="MUF725" s="9"/>
      <c r="MUG725" s="9"/>
      <c r="MUH725" s="9"/>
      <c r="MUI725" s="9"/>
      <c r="MUJ725" s="9"/>
      <c r="MUK725" s="9"/>
      <c r="MUL725" s="9"/>
      <c r="MUM725" s="9"/>
      <c r="MUN725" s="9"/>
      <c r="MUO725" s="9"/>
      <c r="MUP725" s="9"/>
      <c r="MUQ725" s="9"/>
      <c r="MUR725" s="9"/>
      <c r="MUS725" s="9"/>
      <c r="MUT725" s="9"/>
      <c r="MUU725" s="9"/>
      <c r="MUV725" s="9"/>
      <c r="MUW725" s="9"/>
      <c r="MUX725" s="9"/>
      <c r="MUY725" s="9"/>
      <c r="MUZ725" s="9"/>
      <c r="MVA725" s="9"/>
      <c r="MVB725" s="9"/>
      <c r="MVC725" s="9"/>
      <c r="MVD725" s="9"/>
      <c r="MVE725" s="9"/>
      <c r="MVF725" s="9"/>
      <c r="MVG725" s="9"/>
      <c r="MVH725" s="9"/>
      <c r="MVI725" s="9"/>
      <c r="MVJ725" s="9"/>
      <c r="MVK725" s="9"/>
      <c r="MVL725" s="9"/>
      <c r="MVM725" s="9"/>
      <c r="MVN725" s="9"/>
      <c r="MVO725" s="9"/>
      <c r="MVP725" s="9"/>
      <c r="MVQ725" s="9"/>
      <c r="MVR725" s="9"/>
      <c r="MVS725" s="9"/>
      <c r="MVT725" s="9"/>
      <c r="MVU725" s="9"/>
      <c r="MVV725" s="9"/>
      <c r="MVW725" s="9"/>
      <c r="MVX725" s="9"/>
      <c r="MVY725" s="9"/>
      <c r="MVZ725" s="9"/>
      <c r="MWA725" s="9"/>
      <c r="MWB725" s="9"/>
      <c r="MWC725" s="9"/>
      <c r="MWD725" s="9"/>
      <c r="MWE725" s="9"/>
      <c r="MWF725" s="9"/>
      <c r="MWG725" s="9"/>
      <c r="MWH725" s="9"/>
      <c r="MWI725" s="9"/>
      <c r="MWJ725" s="9"/>
      <c r="MWK725" s="9"/>
      <c r="MWL725" s="9"/>
      <c r="MWM725" s="9"/>
      <c r="MWN725" s="9"/>
      <c r="MWO725" s="9"/>
      <c r="MWP725" s="9"/>
      <c r="MWQ725" s="9"/>
      <c r="MWR725" s="9"/>
      <c r="MWS725" s="9"/>
      <c r="MWT725" s="9"/>
      <c r="MWU725" s="9"/>
      <c r="MWV725" s="9"/>
      <c r="MWW725" s="9"/>
      <c r="MWX725" s="9"/>
      <c r="MWY725" s="9"/>
      <c r="MWZ725" s="9"/>
      <c r="MXA725" s="9"/>
      <c r="MXB725" s="9"/>
      <c r="MXC725" s="9"/>
      <c r="MXD725" s="9"/>
      <c r="MXE725" s="9"/>
      <c r="MXF725" s="9"/>
      <c r="MXG725" s="9"/>
      <c r="MXH725" s="9"/>
      <c r="MXI725" s="9"/>
      <c r="MXJ725" s="9"/>
      <c r="MXK725" s="9"/>
      <c r="MXL725" s="9"/>
      <c r="MXM725" s="9"/>
      <c r="MXN725" s="9"/>
      <c r="MXO725" s="9"/>
      <c r="MXP725" s="9"/>
      <c r="MXQ725" s="9"/>
      <c r="MXR725" s="9"/>
      <c r="MXS725" s="9"/>
      <c r="MXT725" s="9"/>
      <c r="MXU725" s="9"/>
      <c r="MXV725" s="9"/>
      <c r="MXW725" s="9"/>
      <c r="MXX725" s="9"/>
      <c r="MXY725" s="9"/>
      <c r="MXZ725" s="9"/>
      <c r="MYA725" s="9"/>
      <c r="MYB725" s="9"/>
      <c r="MYC725" s="9"/>
      <c r="MYD725" s="9"/>
      <c r="MYE725" s="9"/>
      <c r="MYF725" s="9"/>
      <c r="MYG725" s="9"/>
      <c r="MYH725" s="9"/>
      <c r="MYI725" s="9"/>
      <c r="MYJ725" s="9"/>
      <c r="MYK725" s="9"/>
      <c r="MYL725" s="9"/>
      <c r="MYM725" s="9"/>
      <c r="MYN725" s="9"/>
      <c r="MYO725" s="9"/>
      <c r="MYP725" s="9"/>
      <c r="MYQ725" s="9"/>
      <c r="MYR725" s="9"/>
      <c r="MYS725" s="9"/>
      <c r="MYT725" s="9"/>
      <c r="MYU725" s="9"/>
      <c r="MYV725" s="9"/>
      <c r="MYW725" s="9"/>
      <c r="MYX725" s="9"/>
      <c r="MYY725" s="9"/>
      <c r="MYZ725" s="9"/>
      <c r="MZA725" s="9"/>
      <c r="MZB725" s="9"/>
      <c r="MZC725" s="9"/>
      <c r="MZD725" s="9"/>
      <c r="MZE725" s="9"/>
      <c r="MZF725" s="9"/>
      <c r="MZG725" s="9"/>
      <c r="MZH725" s="9"/>
      <c r="MZI725" s="9"/>
      <c r="MZJ725" s="9"/>
      <c r="MZK725" s="9"/>
      <c r="MZL725" s="9"/>
      <c r="MZM725" s="9"/>
      <c r="MZN725" s="9"/>
      <c r="MZO725" s="9"/>
      <c r="MZP725" s="9"/>
      <c r="MZQ725" s="9"/>
      <c r="MZR725" s="9"/>
      <c r="MZS725" s="9"/>
      <c r="MZT725" s="9"/>
      <c r="MZU725" s="9"/>
      <c r="MZV725" s="9"/>
      <c r="MZW725" s="9"/>
      <c r="MZX725" s="9"/>
      <c r="MZY725" s="9"/>
      <c r="MZZ725" s="9"/>
      <c r="NAA725" s="9"/>
      <c r="NAB725" s="9"/>
      <c r="NAC725" s="9"/>
      <c r="NAD725" s="9"/>
      <c r="NAE725" s="9"/>
      <c r="NAF725" s="9"/>
      <c r="NAG725" s="9"/>
      <c r="NAH725" s="9"/>
      <c r="NAI725" s="9"/>
      <c r="NAJ725" s="9"/>
      <c r="NAK725" s="9"/>
      <c r="NAL725" s="9"/>
      <c r="NAM725" s="9"/>
      <c r="NAN725" s="9"/>
      <c r="NAO725" s="9"/>
      <c r="NAP725" s="9"/>
      <c r="NAQ725" s="9"/>
      <c r="NAR725" s="9"/>
      <c r="NAS725" s="9"/>
      <c r="NAT725" s="9"/>
      <c r="NAU725" s="9"/>
      <c r="NAV725" s="9"/>
      <c r="NAW725" s="9"/>
      <c r="NAX725" s="9"/>
      <c r="NAY725" s="9"/>
      <c r="NAZ725" s="9"/>
      <c r="NBA725" s="9"/>
      <c r="NBB725" s="9"/>
      <c r="NBC725" s="9"/>
      <c r="NBD725" s="9"/>
      <c r="NBE725" s="9"/>
      <c r="NBF725" s="9"/>
      <c r="NBG725" s="9"/>
      <c r="NBH725" s="9"/>
      <c r="NBI725" s="9"/>
      <c r="NBJ725" s="9"/>
      <c r="NBK725" s="9"/>
      <c r="NBL725" s="9"/>
      <c r="NBM725" s="9"/>
      <c r="NBN725" s="9"/>
      <c r="NBO725" s="9"/>
      <c r="NBP725" s="9"/>
      <c r="NBQ725" s="9"/>
      <c r="NBR725" s="9"/>
      <c r="NBS725" s="9"/>
      <c r="NBT725" s="9"/>
      <c r="NBU725" s="9"/>
      <c r="NBV725" s="9"/>
      <c r="NBW725" s="9"/>
      <c r="NBX725" s="9"/>
      <c r="NBY725" s="9"/>
      <c r="NBZ725" s="9"/>
      <c r="NCA725" s="9"/>
      <c r="NCB725" s="9"/>
      <c r="NCC725" s="9"/>
      <c r="NCD725" s="9"/>
      <c r="NCE725" s="9"/>
      <c r="NCF725" s="9"/>
      <c r="NCG725" s="9"/>
      <c r="NCH725" s="9"/>
      <c r="NCI725" s="9"/>
      <c r="NCJ725" s="9"/>
      <c r="NCK725" s="9"/>
      <c r="NCL725" s="9"/>
      <c r="NCM725" s="9"/>
      <c r="NCN725" s="9"/>
      <c r="NCO725" s="9"/>
      <c r="NCP725" s="9"/>
      <c r="NCQ725" s="9"/>
      <c r="NCR725" s="9"/>
      <c r="NCS725" s="9"/>
      <c r="NCT725" s="9"/>
      <c r="NCU725" s="9"/>
      <c r="NCV725" s="9"/>
      <c r="NCW725" s="9"/>
      <c r="NCX725" s="9"/>
      <c r="NCY725" s="9"/>
      <c r="NCZ725" s="9"/>
      <c r="NDA725" s="9"/>
      <c r="NDB725" s="9"/>
      <c r="NDC725" s="9"/>
      <c r="NDD725" s="9"/>
      <c r="NDE725" s="9"/>
      <c r="NDF725" s="9"/>
      <c r="NDG725" s="9"/>
      <c r="NDH725" s="9"/>
      <c r="NDI725" s="9"/>
      <c r="NDJ725" s="9"/>
      <c r="NDK725" s="9"/>
      <c r="NDL725" s="9"/>
      <c r="NDM725" s="9"/>
      <c r="NDN725" s="9"/>
      <c r="NDO725" s="9"/>
      <c r="NDP725" s="9"/>
      <c r="NDQ725" s="9"/>
      <c r="NDR725" s="9"/>
      <c r="NDS725" s="9"/>
      <c r="NDT725" s="9"/>
      <c r="NDU725" s="9"/>
      <c r="NDV725" s="9"/>
      <c r="NDW725" s="9"/>
      <c r="NDX725" s="9"/>
      <c r="NDY725" s="9"/>
      <c r="NDZ725" s="9"/>
      <c r="NEA725" s="9"/>
      <c r="NEB725" s="9"/>
      <c r="NEC725" s="9"/>
      <c r="NED725" s="9"/>
      <c r="NEE725" s="9"/>
      <c r="NEF725" s="9"/>
      <c r="NEG725" s="9"/>
      <c r="NEH725" s="9"/>
      <c r="NEI725" s="9"/>
      <c r="NEJ725" s="9"/>
      <c r="NEK725" s="9"/>
      <c r="NEL725" s="9"/>
      <c r="NEM725" s="9"/>
      <c r="NEN725" s="9"/>
      <c r="NEO725" s="9"/>
      <c r="NEP725" s="9"/>
      <c r="NEQ725" s="9"/>
      <c r="NER725" s="9"/>
      <c r="NES725" s="9"/>
      <c r="NET725" s="9"/>
      <c r="NEU725" s="9"/>
      <c r="NEV725" s="9"/>
      <c r="NEW725" s="9"/>
      <c r="NEX725" s="9"/>
      <c r="NEY725" s="9"/>
      <c r="NEZ725" s="9"/>
      <c r="NFA725" s="9"/>
      <c r="NFB725" s="9"/>
      <c r="NFC725" s="9"/>
      <c r="NFD725" s="9"/>
      <c r="NFE725" s="9"/>
      <c r="NFF725" s="9"/>
      <c r="NFG725" s="9"/>
      <c r="NFH725" s="9"/>
      <c r="NFI725" s="9"/>
      <c r="NFJ725" s="9"/>
      <c r="NFK725" s="9"/>
      <c r="NFL725" s="9"/>
      <c r="NFM725" s="9"/>
      <c r="NFN725" s="9"/>
      <c r="NFO725" s="9"/>
      <c r="NFP725" s="9"/>
      <c r="NFQ725" s="9"/>
      <c r="NFR725" s="9"/>
      <c r="NFS725" s="9"/>
      <c r="NFT725" s="9"/>
      <c r="NFU725" s="9"/>
      <c r="NFV725" s="9"/>
      <c r="NFW725" s="9"/>
      <c r="NFX725" s="9"/>
      <c r="NFY725" s="9"/>
      <c r="NFZ725" s="9"/>
      <c r="NGA725" s="9"/>
      <c r="NGB725" s="9"/>
      <c r="NGC725" s="9"/>
      <c r="NGD725" s="9"/>
      <c r="NGE725" s="9"/>
      <c r="NGF725" s="9"/>
      <c r="NGG725" s="9"/>
      <c r="NGH725" s="9"/>
      <c r="NGI725" s="9"/>
      <c r="NGJ725" s="9"/>
      <c r="NGK725" s="9"/>
      <c r="NGL725" s="9"/>
      <c r="NGM725" s="9"/>
      <c r="NGN725" s="9"/>
      <c r="NGO725" s="9"/>
      <c r="NGP725" s="9"/>
      <c r="NGQ725" s="9"/>
      <c r="NGR725" s="9"/>
      <c r="NGS725" s="9"/>
      <c r="NGT725" s="9"/>
      <c r="NGU725" s="9"/>
      <c r="NGV725" s="9"/>
      <c r="NGW725" s="9"/>
      <c r="NGX725" s="9"/>
      <c r="NGY725" s="9"/>
      <c r="NGZ725" s="9"/>
      <c r="NHA725" s="9"/>
      <c r="NHB725" s="9"/>
      <c r="NHC725" s="9"/>
      <c r="NHD725" s="9"/>
      <c r="NHE725" s="9"/>
      <c r="NHF725" s="9"/>
      <c r="NHG725" s="9"/>
      <c r="NHH725" s="9"/>
      <c r="NHI725" s="9"/>
      <c r="NHJ725" s="9"/>
      <c r="NHK725" s="9"/>
      <c r="NHL725" s="9"/>
      <c r="NHM725" s="9"/>
      <c r="NHN725" s="9"/>
      <c r="NHO725" s="9"/>
      <c r="NHP725" s="9"/>
      <c r="NHQ725" s="9"/>
      <c r="NHR725" s="9"/>
      <c r="NHS725" s="9"/>
      <c r="NHT725" s="9"/>
      <c r="NHU725" s="9"/>
      <c r="NHV725" s="9"/>
      <c r="NHW725" s="9"/>
      <c r="NHX725" s="9"/>
      <c r="NHY725" s="9"/>
      <c r="NHZ725" s="9"/>
      <c r="NIA725" s="9"/>
      <c r="NIB725" s="9"/>
      <c r="NIC725" s="9"/>
      <c r="NID725" s="9"/>
      <c r="NIE725" s="9"/>
      <c r="NIF725" s="9"/>
      <c r="NIG725" s="9"/>
      <c r="NIH725" s="9"/>
      <c r="NII725" s="9"/>
      <c r="NIJ725" s="9"/>
      <c r="NIK725" s="9"/>
      <c r="NIL725" s="9"/>
      <c r="NIM725" s="9"/>
      <c r="NIN725" s="9"/>
      <c r="NIO725" s="9"/>
      <c r="NIP725" s="9"/>
      <c r="NIQ725" s="9"/>
      <c r="NIR725" s="9"/>
      <c r="NIS725" s="9"/>
      <c r="NIT725" s="9"/>
      <c r="NIU725" s="9"/>
      <c r="NIV725" s="9"/>
      <c r="NIW725" s="9"/>
      <c r="NIX725" s="9"/>
      <c r="NIY725" s="9"/>
      <c r="NIZ725" s="9"/>
      <c r="NJA725" s="9"/>
      <c r="NJB725" s="9"/>
      <c r="NJC725" s="9"/>
      <c r="NJD725" s="9"/>
      <c r="NJE725" s="9"/>
      <c r="NJF725" s="9"/>
      <c r="NJG725" s="9"/>
      <c r="NJH725" s="9"/>
      <c r="NJI725" s="9"/>
      <c r="NJJ725" s="9"/>
      <c r="NJK725" s="9"/>
      <c r="NJL725" s="9"/>
      <c r="NJM725" s="9"/>
      <c r="NJN725" s="9"/>
      <c r="NJO725" s="9"/>
      <c r="NJP725" s="9"/>
      <c r="NJQ725" s="9"/>
      <c r="NJR725" s="9"/>
      <c r="NJS725" s="9"/>
      <c r="NJT725" s="9"/>
      <c r="NJU725" s="9"/>
      <c r="NJV725" s="9"/>
      <c r="NJW725" s="9"/>
      <c r="NJX725" s="9"/>
      <c r="NJY725" s="9"/>
      <c r="NJZ725" s="9"/>
      <c r="NKA725" s="9"/>
      <c r="NKB725" s="9"/>
      <c r="NKC725" s="9"/>
      <c r="NKD725" s="9"/>
      <c r="NKE725" s="9"/>
      <c r="NKF725" s="9"/>
      <c r="NKG725" s="9"/>
      <c r="NKH725" s="9"/>
      <c r="NKI725" s="9"/>
      <c r="NKJ725" s="9"/>
      <c r="NKK725" s="9"/>
      <c r="NKL725" s="9"/>
      <c r="NKM725" s="9"/>
      <c r="NKN725" s="9"/>
      <c r="NKO725" s="9"/>
      <c r="NKP725" s="9"/>
      <c r="NKQ725" s="9"/>
      <c r="NKR725" s="9"/>
      <c r="NKS725" s="9"/>
      <c r="NKT725" s="9"/>
      <c r="NKU725" s="9"/>
      <c r="NKV725" s="9"/>
      <c r="NKW725" s="9"/>
      <c r="NKX725" s="9"/>
      <c r="NKY725" s="9"/>
      <c r="NKZ725" s="9"/>
      <c r="NLA725" s="9"/>
      <c r="NLB725" s="9"/>
      <c r="NLC725" s="9"/>
      <c r="NLD725" s="9"/>
      <c r="NLE725" s="9"/>
      <c r="NLF725" s="9"/>
      <c r="NLG725" s="9"/>
      <c r="NLH725" s="9"/>
      <c r="NLI725" s="9"/>
      <c r="NLJ725" s="9"/>
      <c r="NLK725" s="9"/>
      <c r="NLL725" s="9"/>
      <c r="NLM725" s="9"/>
      <c r="NLN725" s="9"/>
      <c r="NLO725" s="9"/>
      <c r="NLP725" s="9"/>
      <c r="NLQ725" s="9"/>
      <c r="NLR725" s="9"/>
      <c r="NLS725" s="9"/>
      <c r="NLT725" s="9"/>
      <c r="NLU725" s="9"/>
      <c r="NLV725" s="9"/>
      <c r="NLW725" s="9"/>
      <c r="NLX725" s="9"/>
      <c r="NLY725" s="9"/>
      <c r="NLZ725" s="9"/>
      <c r="NMA725" s="9"/>
      <c r="NMB725" s="9"/>
      <c r="NMC725" s="9"/>
      <c r="NMD725" s="9"/>
      <c r="NME725" s="9"/>
      <c r="NMF725" s="9"/>
      <c r="NMG725" s="9"/>
      <c r="NMH725" s="9"/>
      <c r="NMI725" s="9"/>
      <c r="NMJ725" s="9"/>
      <c r="NMK725" s="9"/>
      <c r="NML725" s="9"/>
      <c r="NMM725" s="9"/>
      <c r="NMN725" s="9"/>
      <c r="NMO725" s="9"/>
      <c r="NMP725" s="9"/>
      <c r="NMQ725" s="9"/>
      <c r="NMR725" s="9"/>
      <c r="NMS725" s="9"/>
      <c r="NMT725" s="9"/>
      <c r="NMU725" s="9"/>
      <c r="NMV725" s="9"/>
      <c r="NMW725" s="9"/>
      <c r="NMX725" s="9"/>
      <c r="NMY725" s="9"/>
      <c r="NMZ725" s="9"/>
      <c r="NNA725" s="9"/>
      <c r="NNB725" s="9"/>
      <c r="NNC725" s="9"/>
      <c r="NND725" s="9"/>
      <c r="NNE725" s="9"/>
      <c r="NNF725" s="9"/>
      <c r="NNG725" s="9"/>
      <c r="NNH725" s="9"/>
      <c r="NNI725" s="9"/>
      <c r="NNJ725" s="9"/>
      <c r="NNK725" s="9"/>
      <c r="NNL725" s="9"/>
      <c r="NNM725" s="9"/>
      <c r="NNN725" s="9"/>
      <c r="NNO725" s="9"/>
      <c r="NNP725" s="9"/>
      <c r="NNQ725" s="9"/>
      <c r="NNR725" s="9"/>
      <c r="NNS725" s="9"/>
      <c r="NNT725" s="9"/>
      <c r="NNU725" s="9"/>
      <c r="NNV725" s="9"/>
      <c r="NNW725" s="9"/>
      <c r="NNX725" s="9"/>
      <c r="NNY725" s="9"/>
      <c r="NNZ725" s="9"/>
      <c r="NOA725" s="9"/>
      <c r="NOB725" s="9"/>
      <c r="NOC725" s="9"/>
      <c r="NOD725" s="9"/>
      <c r="NOE725" s="9"/>
      <c r="NOF725" s="9"/>
      <c r="NOG725" s="9"/>
      <c r="NOH725" s="9"/>
      <c r="NOI725" s="9"/>
      <c r="NOJ725" s="9"/>
      <c r="NOK725" s="9"/>
      <c r="NOL725" s="9"/>
      <c r="NOM725" s="9"/>
      <c r="NON725" s="9"/>
      <c r="NOO725" s="9"/>
      <c r="NOP725" s="9"/>
      <c r="NOQ725" s="9"/>
      <c r="NOR725" s="9"/>
      <c r="NOS725" s="9"/>
      <c r="NOT725" s="9"/>
      <c r="NOU725" s="9"/>
      <c r="NOV725" s="9"/>
      <c r="NOW725" s="9"/>
      <c r="NOX725" s="9"/>
      <c r="NOY725" s="9"/>
      <c r="NOZ725" s="9"/>
      <c r="NPA725" s="9"/>
      <c r="NPB725" s="9"/>
      <c r="NPC725" s="9"/>
      <c r="NPD725" s="9"/>
      <c r="NPE725" s="9"/>
      <c r="NPF725" s="9"/>
      <c r="NPG725" s="9"/>
      <c r="NPH725" s="9"/>
      <c r="NPI725" s="9"/>
      <c r="NPJ725" s="9"/>
      <c r="NPK725" s="9"/>
      <c r="NPL725" s="9"/>
      <c r="NPM725" s="9"/>
      <c r="NPN725" s="9"/>
      <c r="NPO725" s="9"/>
      <c r="NPP725" s="9"/>
      <c r="NPQ725" s="9"/>
      <c r="NPR725" s="9"/>
      <c r="NPS725" s="9"/>
      <c r="NPT725" s="9"/>
      <c r="NPU725" s="9"/>
      <c r="NPV725" s="9"/>
      <c r="NPW725" s="9"/>
      <c r="NPX725" s="9"/>
      <c r="NPY725" s="9"/>
      <c r="NPZ725" s="9"/>
      <c r="NQA725" s="9"/>
      <c r="NQB725" s="9"/>
      <c r="NQC725" s="9"/>
      <c r="NQD725" s="9"/>
      <c r="NQE725" s="9"/>
      <c r="NQF725" s="9"/>
      <c r="NQG725" s="9"/>
      <c r="NQH725" s="9"/>
      <c r="NQI725" s="9"/>
      <c r="NQJ725" s="9"/>
      <c r="NQK725" s="9"/>
      <c r="NQL725" s="9"/>
      <c r="NQM725" s="9"/>
      <c r="NQN725" s="9"/>
      <c r="NQO725" s="9"/>
      <c r="NQP725" s="9"/>
      <c r="NQQ725" s="9"/>
      <c r="NQR725" s="9"/>
      <c r="NQS725" s="9"/>
      <c r="NQT725" s="9"/>
      <c r="NQU725" s="9"/>
      <c r="NQV725" s="9"/>
      <c r="NQW725" s="9"/>
      <c r="NQX725" s="9"/>
      <c r="NQY725" s="9"/>
      <c r="NQZ725" s="9"/>
      <c r="NRA725" s="9"/>
      <c r="NRB725" s="9"/>
      <c r="NRC725" s="9"/>
      <c r="NRD725" s="9"/>
      <c r="NRE725" s="9"/>
      <c r="NRF725" s="9"/>
      <c r="NRG725" s="9"/>
      <c r="NRH725" s="9"/>
      <c r="NRI725" s="9"/>
      <c r="NRJ725" s="9"/>
      <c r="NRK725" s="9"/>
      <c r="NRL725" s="9"/>
      <c r="NRM725" s="9"/>
      <c r="NRN725" s="9"/>
      <c r="NRO725" s="9"/>
      <c r="NRP725" s="9"/>
      <c r="NRQ725" s="9"/>
      <c r="NRR725" s="9"/>
      <c r="NRS725" s="9"/>
      <c r="NRT725" s="9"/>
      <c r="NRU725" s="9"/>
      <c r="NRV725" s="9"/>
      <c r="NRW725" s="9"/>
      <c r="NRX725" s="9"/>
      <c r="NRY725" s="9"/>
      <c r="NRZ725" s="9"/>
      <c r="NSA725" s="9"/>
      <c r="NSB725" s="9"/>
      <c r="NSC725" s="9"/>
      <c r="NSD725" s="9"/>
      <c r="NSE725" s="9"/>
      <c r="NSF725" s="9"/>
      <c r="NSG725" s="9"/>
      <c r="NSH725" s="9"/>
      <c r="NSI725" s="9"/>
      <c r="NSJ725" s="9"/>
      <c r="NSK725" s="9"/>
      <c r="NSL725" s="9"/>
      <c r="NSM725" s="9"/>
      <c r="NSN725" s="9"/>
      <c r="NSO725" s="9"/>
      <c r="NSP725" s="9"/>
      <c r="NSQ725" s="9"/>
      <c r="NSR725" s="9"/>
      <c r="NSS725" s="9"/>
      <c r="NST725" s="9"/>
      <c r="NSU725" s="9"/>
      <c r="NSV725" s="9"/>
      <c r="NSW725" s="9"/>
      <c r="NSX725" s="9"/>
      <c r="NSY725" s="9"/>
      <c r="NSZ725" s="9"/>
      <c r="NTA725" s="9"/>
      <c r="NTB725" s="9"/>
      <c r="NTC725" s="9"/>
      <c r="NTD725" s="9"/>
      <c r="NTE725" s="9"/>
      <c r="NTF725" s="9"/>
      <c r="NTG725" s="9"/>
      <c r="NTH725" s="9"/>
      <c r="NTI725" s="9"/>
      <c r="NTJ725" s="9"/>
      <c r="NTK725" s="9"/>
      <c r="NTL725" s="9"/>
      <c r="NTM725" s="9"/>
      <c r="NTN725" s="9"/>
      <c r="NTO725" s="9"/>
      <c r="NTP725" s="9"/>
      <c r="NTQ725" s="9"/>
      <c r="NTR725" s="9"/>
      <c r="NTS725" s="9"/>
      <c r="NTT725" s="9"/>
      <c r="NTU725" s="9"/>
      <c r="NTV725" s="9"/>
      <c r="NTW725" s="9"/>
      <c r="NTX725" s="9"/>
      <c r="NTY725" s="9"/>
      <c r="NTZ725" s="9"/>
      <c r="NUA725" s="9"/>
      <c r="NUB725" s="9"/>
      <c r="NUC725" s="9"/>
      <c r="NUD725" s="9"/>
      <c r="NUE725" s="9"/>
      <c r="NUF725" s="9"/>
      <c r="NUG725" s="9"/>
      <c r="NUH725" s="9"/>
      <c r="NUI725" s="9"/>
      <c r="NUJ725" s="9"/>
      <c r="NUK725" s="9"/>
      <c r="NUL725" s="9"/>
      <c r="NUM725" s="9"/>
      <c r="NUN725" s="9"/>
      <c r="NUO725" s="9"/>
      <c r="NUP725" s="9"/>
      <c r="NUQ725" s="9"/>
      <c r="NUR725" s="9"/>
      <c r="NUS725" s="9"/>
      <c r="NUT725" s="9"/>
      <c r="NUU725" s="9"/>
      <c r="NUV725" s="9"/>
      <c r="NUW725" s="9"/>
      <c r="NUX725" s="9"/>
      <c r="NUY725" s="9"/>
      <c r="NUZ725" s="9"/>
      <c r="NVA725" s="9"/>
      <c r="NVB725" s="9"/>
      <c r="NVC725" s="9"/>
      <c r="NVD725" s="9"/>
      <c r="NVE725" s="9"/>
      <c r="NVF725" s="9"/>
      <c r="NVG725" s="9"/>
      <c r="NVH725" s="9"/>
      <c r="NVI725" s="9"/>
      <c r="NVJ725" s="9"/>
      <c r="NVK725" s="9"/>
      <c r="NVL725" s="9"/>
      <c r="NVM725" s="9"/>
      <c r="NVN725" s="9"/>
      <c r="NVO725" s="9"/>
      <c r="NVP725" s="9"/>
      <c r="NVQ725" s="9"/>
      <c r="NVR725" s="9"/>
      <c r="NVS725" s="9"/>
      <c r="NVT725" s="9"/>
      <c r="NVU725" s="9"/>
      <c r="NVV725" s="9"/>
      <c r="NVW725" s="9"/>
      <c r="NVX725" s="9"/>
      <c r="NVY725" s="9"/>
      <c r="NVZ725" s="9"/>
      <c r="NWA725" s="9"/>
      <c r="NWB725" s="9"/>
      <c r="NWC725" s="9"/>
      <c r="NWD725" s="9"/>
      <c r="NWE725" s="9"/>
      <c r="NWF725" s="9"/>
      <c r="NWG725" s="9"/>
      <c r="NWH725" s="9"/>
      <c r="NWI725" s="9"/>
      <c r="NWJ725" s="9"/>
      <c r="NWK725" s="9"/>
      <c r="NWL725" s="9"/>
      <c r="NWM725" s="9"/>
      <c r="NWN725" s="9"/>
      <c r="NWO725" s="9"/>
      <c r="NWP725" s="9"/>
      <c r="NWQ725" s="9"/>
      <c r="NWR725" s="9"/>
      <c r="NWS725" s="9"/>
      <c r="NWT725" s="9"/>
      <c r="NWU725" s="9"/>
      <c r="NWV725" s="9"/>
      <c r="NWW725" s="9"/>
      <c r="NWX725" s="9"/>
      <c r="NWY725" s="9"/>
      <c r="NWZ725" s="9"/>
      <c r="NXA725" s="9"/>
      <c r="NXB725" s="9"/>
      <c r="NXC725" s="9"/>
      <c r="NXD725" s="9"/>
      <c r="NXE725" s="9"/>
      <c r="NXF725" s="9"/>
      <c r="NXG725" s="9"/>
      <c r="NXH725" s="9"/>
      <c r="NXI725" s="9"/>
      <c r="NXJ725" s="9"/>
      <c r="NXK725" s="9"/>
      <c r="NXL725" s="9"/>
      <c r="NXM725" s="9"/>
      <c r="NXN725" s="9"/>
      <c r="NXO725" s="9"/>
      <c r="NXP725" s="9"/>
      <c r="NXQ725" s="9"/>
      <c r="NXR725" s="9"/>
      <c r="NXS725" s="9"/>
      <c r="NXT725" s="9"/>
      <c r="NXU725" s="9"/>
      <c r="NXV725" s="9"/>
      <c r="NXW725" s="9"/>
      <c r="NXX725" s="9"/>
      <c r="NXY725" s="9"/>
      <c r="NXZ725" s="9"/>
      <c r="NYA725" s="9"/>
      <c r="NYB725" s="9"/>
      <c r="NYC725" s="9"/>
      <c r="NYD725" s="9"/>
      <c r="NYE725" s="9"/>
      <c r="NYF725" s="9"/>
      <c r="NYG725" s="9"/>
      <c r="NYH725" s="9"/>
      <c r="NYI725" s="9"/>
      <c r="NYJ725" s="9"/>
      <c r="NYK725" s="9"/>
      <c r="NYL725" s="9"/>
      <c r="NYM725" s="9"/>
      <c r="NYN725" s="9"/>
      <c r="NYO725" s="9"/>
      <c r="NYP725" s="9"/>
      <c r="NYQ725" s="9"/>
      <c r="NYR725" s="9"/>
      <c r="NYS725" s="9"/>
      <c r="NYT725" s="9"/>
      <c r="NYU725" s="9"/>
      <c r="NYV725" s="9"/>
      <c r="NYW725" s="9"/>
      <c r="NYX725" s="9"/>
      <c r="NYY725" s="9"/>
      <c r="NYZ725" s="9"/>
      <c r="NZA725" s="9"/>
      <c r="NZB725" s="9"/>
      <c r="NZC725" s="9"/>
      <c r="NZD725" s="9"/>
      <c r="NZE725" s="9"/>
      <c r="NZF725" s="9"/>
      <c r="NZG725" s="9"/>
      <c r="NZH725" s="9"/>
      <c r="NZI725" s="9"/>
      <c r="NZJ725" s="9"/>
      <c r="NZK725" s="9"/>
      <c r="NZL725" s="9"/>
      <c r="NZM725" s="9"/>
      <c r="NZN725" s="9"/>
      <c r="NZO725" s="9"/>
      <c r="NZP725" s="9"/>
      <c r="NZQ725" s="9"/>
      <c r="NZR725" s="9"/>
      <c r="NZS725" s="9"/>
      <c r="NZT725" s="9"/>
      <c r="NZU725" s="9"/>
      <c r="NZV725" s="9"/>
      <c r="NZW725" s="9"/>
      <c r="NZX725" s="9"/>
      <c r="NZY725" s="9"/>
      <c r="NZZ725" s="9"/>
      <c r="OAA725" s="9"/>
      <c r="OAB725" s="9"/>
      <c r="OAC725" s="9"/>
      <c r="OAD725" s="9"/>
      <c r="OAE725" s="9"/>
      <c r="OAF725" s="9"/>
      <c r="OAG725" s="9"/>
      <c r="OAH725" s="9"/>
      <c r="OAI725" s="9"/>
      <c r="OAJ725" s="9"/>
      <c r="OAK725" s="9"/>
      <c r="OAL725" s="9"/>
      <c r="OAM725" s="9"/>
      <c r="OAN725" s="9"/>
      <c r="OAO725" s="9"/>
      <c r="OAP725" s="9"/>
      <c r="OAQ725" s="9"/>
      <c r="OAR725" s="9"/>
      <c r="OAS725" s="9"/>
      <c r="OAT725" s="9"/>
      <c r="OAU725" s="9"/>
      <c r="OAV725" s="9"/>
      <c r="OAW725" s="9"/>
      <c r="OAX725" s="9"/>
      <c r="OAY725" s="9"/>
      <c r="OAZ725" s="9"/>
      <c r="OBA725" s="9"/>
      <c r="OBB725" s="9"/>
      <c r="OBC725" s="9"/>
      <c r="OBD725" s="9"/>
      <c r="OBE725" s="9"/>
      <c r="OBF725" s="9"/>
      <c r="OBG725" s="9"/>
      <c r="OBH725" s="9"/>
      <c r="OBI725" s="9"/>
      <c r="OBJ725" s="9"/>
      <c r="OBK725" s="9"/>
      <c r="OBL725" s="9"/>
      <c r="OBM725" s="9"/>
      <c r="OBN725" s="9"/>
      <c r="OBO725" s="9"/>
      <c r="OBP725" s="9"/>
      <c r="OBQ725" s="9"/>
      <c r="OBR725" s="9"/>
      <c r="OBS725" s="9"/>
      <c r="OBT725" s="9"/>
      <c r="OBU725" s="9"/>
      <c r="OBV725" s="9"/>
      <c r="OBW725" s="9"/>
      <c r="OBX725" s="9"/>
      <c r="OBY725" s="9"/>
      <c r="OBZ725" s="9"/>
      <c r="OCA725" s="9"/>
      <c r="OCB725" s="9"/>
      <c r="OCC725" s="9"/>
      <c r="OCD725" s="9"/>
      <c r="OCE725" s="9"/>
      <c r="OCF725" s="9"/>
      <c r="OCG725" s="9"/>
      <c r="OCH725" s="9"/>
      <c r="OCI725" s="9"/>
      <c r="OCJ725" s="9"/>
      <c r="OCK725" s="9"/>
      <c r="OCL725" s="9"/>
      <c r="OCM725" s="9"/>
      <c r="OCN725" s="9"/>
      <c r="OCO725" s="9"/>
      <c r="OCP725" s="9"/>
      <c r="OCQ725" s="9"/>
      <c r="OCR725" s="9"/>
      <c r="OCS725" s="9"/>
      <c r="OCT725" s="9"/>
      <c r="OCU725" s="9"/>
      <c r="OCV725" s="9"/>
      <c r="OCW725" s="9"/>
      <c r="OCX725" s="9"/>
      <c r="OCY725" s="9"/>
      <c r="OCZ725" s="9"/>
      <c r="ODA725" s="9"/>
      <c r="ODB725" s="9"/>
      <c r="ODC725" s="9"/>
      <c r="ODD725" s="9"/>
      <c r="ODE725" s="9"/>
      <c r="ODF725" s="9"/>
      <c r="ODG725" s="9"/>
      <c r="ODH725" s="9"/>
      <c r="ODI725" s="9"/>
      <c r="ODJ725" s="9"/>
      <c r="ODK725" s="9"/>
      <c r="ODL725" s="9"/>
      <c r="ODM725" s="9"/>
      <c r="ODN725" s="9"/>
      <c r="ODO725" s="9"/>
      <c r="ODP725" s="9"/>
      <c r="ODQ725" s="9"/>
      <c r="ODR725" s="9"/>
      <c r="ODS725" s="9"/>
      <c r="ODT725" s="9"/>
      <c r="ODU725" s="9"/>
      <c r="ODV725" s="9"/>
      <c r="ODW725" s="9"/>
      <c r="ODX725" s="9"/>
      <c r="ODY725" s="9"/>
      <c r="ODZ725" s="9"/>
      <c r="OEA725" s="9"/>
      <c r="OEB725" s="9"/>
      <c r="OEC725" s="9"/>
      <c r="OED725" s="9"/>
      <c r="OEE725" s="9"/>
      <c r="OEF725" s="9"/>
      <c r="OEG725" s="9"/>
      <c r="OEH725" s="9"/>
      <c r="OEI725" s="9"/>
      <c r="OEJ725" s="9"/>
      <c r="OEK725" s="9"/>
      <c r="OEL725" s="9"/>
      <c r="OEM725" s="9"/>
      <c r="OEN725" s="9"/>
      <c r="OEO725" s="9"/>
      <c r="OEP725" s="9"/>
      <c r="OEQ725" s="9"/>
      <c r="OER725" s="9"/>
      <c r="OES725" s="9"/>
      <c r="OET725" s="9"/>
      <c r="OEU725" s="9"/>
      <c r="OEV725" s="9"/>
      <c r="OEW725" s="9"/>
      <c r="OEX725" s="9"/>
      <c r="OEY725" s="9"/>
      <c r="OEZ725" s="9"/>
      <c r="OFA725" s="9"/>
      <c r="OFB725" s="9"/>
      <c r="OFC725" s="9"/>
      <c r="OFD725" s="9"/>
      <c r="OFE725" s="9"/>
      <c r="OFF725" s="9"/>
      <c r="OFG725" s="9"/>
      <c r="OFH725" s="9"/>
      <c r="OFI725" s="9"/>
      <c r="OFJ725" s="9"/>
      <c r="OFK725" s="9"/>
      <c r="OFL725" s="9"/>
      <c r="OFM725" s="9"/>
      <c r="OFN725" s="9"/>
      <c r="OFO725" s="9"/>
      <c r="OFP725" s="9"/>
      <c r="OFQ725" s="9"/>
      <c r="OFR725" s="9"/>
      <c r="OFS725" s="9"/>
      <c r="OFT725" s="9"/>
      <c r="OFU725" s="9"/>
      <c r="OFV725" s="9"/>
      <c r="OFW725" s="9"/>
      <c r="OFX725" s="9"/>
      <c r="OFY725" s="9"/>
      <c r="OFZ725" s="9"/>
      <c r="OGA725" s="9"/>
      <c r="OGB725" s="9"/>
      <c r="OGC725" s="9"/>
      <c r="OGD725" s="9"/>
      <c r="OGE725" s="9"/>
      <c r="OGF725" s="9"/>
      <c r="OGG725" s="9"/>
      <c r="OGH725" s="9"/>
      <c r="OGI725" s="9"/>
      <c r="OGJ725" s="9"/>
      <c r="OGK725" s="9"/>
      <c r="OGL725" s="9"/>
      <c r="OGM725" s="9"/>
      <c r="OGN725" s="9"/>
      <c r="OGO725" s="9"/>
      <c r="OGP725" s="9"/>
      <c r="OGQ725" s="9"/>
      <c r="OGR725" s="9"/>
      <c r="OGS725" s="9"/>
      <c r="OGT725" s="9"/>
      <c r="OGU725" s="9"/>
      <c r="OGV725" s="9"/>
      <c r="OGW725" s="9"/>
      <c r="OGX725" s="9"/>
      <c r="OGY725" s="9"/>
      <c r="OGZ725" s="9"/>
      <c r="OHA725" s="9"/>
      <c r="OHB725" s="9"/>
      <c r="OHC725" s="9"/>
      <c r="OHD725" s="9"/>
      <c r="OHE725" s="9"/>
      <c r="OHF725" s="9"/>
      <c r="OHG725" s="9"/>
      <c r="OHH725" s="9"/>
      <c r="OHI725" s="9"/>
      <c r="OHJ725" s="9"/>
      <c r="OHK725" s="9"/>
      <c r="OHL725" s="9"/>
      <c r="OHM725" s="9"/>
      <c r="OHN725" s="9"/>
      <c r="OHO725" s="9"/>
      <c r="OHP725" s="9"/>
      <c r="OHQ725" s="9"/>
      <c r="OHR725" s="9"/>
      <c r="OHS725" s="9"/>
      <c r="OHT725" s="9"/>
      <c r="OHU725" s="9"/>
      <c r="OHV725" s="9"/>
      <c r="OHW725" s="9"/>
      <c r="OHX725" s="9"/>
      <c r="OHY725" s="9"/>
      <c r="OHZ725" s="9"/>
      <c r="OIA725" s="9"/>
      <c r="OIB725" s="9"/>
      <c r="OIC725" s="9"/>
      <c r="OID725" s="9"/>
      <c r="OIE725" s="9"/>
      <c r="OIF725" s="9"/>
      <c r="OIG725" s="9"/>
      <c r="OIH725" s="9"/>
      <c r="OII725" s="9"/>
      <c r="OIJ725" s="9"/>
      <c r="OIK725" s="9"/>
      <c r="OIL725" s="9"/>
      <c r="OIM725" s="9"/>
      <c r="OIN725" s="9"/>
      <c r="OIO725" s="9"/>
      <c r="OIP725" s="9"/>
      <c r="OIQ725" s="9"/>
      <c r="OIR725" s="9"/>
      <c r="OIS725" s="9"/>
      <c r="OIT725" s="9"/>
      <c r="OIU725" s="9"/>
      <c r="OIV725" s="9"/>
      <c r="OIW725" s="9"/>
      <c r="OIX725" s="9"/>
      <c r="OIY725" s="9"/>
      <c r="OIZ725" s="9"/>
      <c r="OJA725" s="9"/>
      <c r="OJB725" s="9"/>
      <c r="OJC725" s="9"/>
      <c r="OJD725" s="9"/>
      <c r="OJE725" s="9"/>
      <c r="OJF725" s="9"/>
      <c r="OJG725" s="9"/>
      <c r="OJH725" s="9"/>
      <c r="OJI725" s="9"/>
      <c r="OJJ725" s="9"/>
      <c r="OJK725" s="9"/>
      <c r="OJL725" s="9"/>
      <c r="OJM725" s="9"/>
      <c r="OJN725" s="9"/>
      <c r="OJO725" s="9"/>
      <c r="OJP725" s="9"/>
      <c r="OJQ725" s="9"/>
      <c r="OJR725" s="9"/>
      <c r="OJS725" s="9"/>
      <c r="OJT725" s="9"/>
      <c r="OJU725" s="9"/>
      <c r="OJV725" s="9"/>
      <c r="OJW725" s="9"/>
      <c r="OJX725" s="9"/>
      <c r="OJY725" s="9"/>
      <c r="OJZ725" s="9"/>
      <c r="OKA725" s="9"/>
      <c r="OKB725" s="9"/>
      <c r="OKC725" s="9"/>
      <c r="OKD725" s="9"/>
      <c r="OKE725" s="9"/>
      <c r="OKF725" s="9"/>
      <c r="OKG725" s="9"/>
      <c r="OKH725" s="9"/>
      <c r="OKI725" s="9"/>
      <c r="OKJ725" s="9"/>
      <c r="OKK725" s="9"/>
      <c r="OKL725" s="9"/>
      <c r="OKM725" s="9"/>
      <c r="OKN725" s="9"/>
      <c r="OKO725" s="9"/>
      <c r="OKP725" s="9"/>
      <c r="OKQ725" s="9"/>
      <c r="OKR725" s="9"/>
      <c r="OKS725" s="9"/>
      <c r="OKT725" s="9"/>
      <c r="OKU725" s="9"/>
      <c r="OKV725" s="9"/>
      <c r="OKW725" s="9"/>
      <c r="OKX725" s="9"/>
      <c r="OKY725" s="9"/>
      <c r="OKZ725" s="9"/>
      <c r="OLA725" s="9"/>
      <c r="OLB725" s="9"/>
      <c r="OLC725" s="9"/>
      <c r="OLD725" s="9"/>
      <c r="OLE725" s="9"/>
      <c r="OLF725" s="9"/>
      <c r="OLG725" s="9"/>
      <c r="OLH725" s="9"/>
      <c r="OLI725" s="9"/>
      <c r="OLJ725" s="9"/>
      <c r="OLK725" s="9"/>
      <c r="OLL725" s="9"/>
      <c r="OLM725" s="9"/>
      <c r="OLN725" s="9"/>
      <c r="OLO725" s="9"/>
      <c r="OLP725" s="9"/>
      <c r="OLQ725" s="9"/>
      <c r="OLR725" s="9"/>
      <c r="OLS725" s="9"/>
      <c r="OLT725" s="9"/>
      <c r="OLU725" s="9"/>
      <c r="OLV725" s="9"/>
      <c r="OLW725" s="9"/>
      <c r="OLX725" s="9"/>
      <c r="OLY725" s="9"/>
      <c r="OLZ725" s="9"/>
      <c r="OMA725" s="9"/>
      <c r="OMB725" s="9"/>
      <c r="OMC725" s="9"/>
      <c r="OMD725" s="9"/>
      <c r="OME725" s="9"/>
      <c r="OMF725" s="9"/>
      <c r="OMG725" s="9"/>
      <c r="OMH725" s="9"/>
      <c r="OMI725" s="9"/>
      <c r="OMJ725" s="9"/>
      <c r="OMK725" s="9"/>
      <c r="OML725" s="9"/>
      <c r="OMM725" s="9"/>
      <c r="OMN725" s="9"/>
      <c r="OMO725" s="9"/>
      <c r="OMP725" s="9"/>
      <c r="OMQ725" s="9"/>
      <c r="OMR725" s="9"/>
      <c r="OMS725" s="9"/>
      <c r="OMT725" s="9"/>
      <c r="OMU725" s="9"/>
      <c r="OMV725" s="9"/>
      <c r="OMW725" s="9"/>
      <c r="OMX725" s="9"/>
      <c r="OMY725" s="9"/>
      <c r="OMZ725" s="9"/>
      <c r="ONA725" s="9"/>
      <c r="ONB725" s="9"/>
      <c r="ONC725" s="9"/>
      <c r="OND725" s="9"/>
      <c r="ONE725" s="9"/>
      <c r="ONF725" s="9"/>
      <c r="ONG725" s="9"/>
      <c r="ONH725" s="9"/>
      <c r="ONI725" s="9"/>
      <c r="ONJ725" s="9"/>
      <c r="ONK725" s="9"/>
      <c r="ONL725" s="9"/>
      <c r="ONM725" s="9"/>
      <c r="ONN725" s="9"/>
      <c r="ONO725" s="9"/>
      <c r="ONP725" s="9"/>
      <c r="ONQ725" s="9"/>
      <c r="ONR725" s="9"/>
      <c r="ONS725" s="9"/>
      <c r="ONT725" s="9"/>
      <c r="ONU725" s="9"/>
      <c r="ONV725" s="9"/>
      <c r="ONW725" s="9"/>
      <c r="ONX725" s="9"/>
      <c r="ONY725" s="9"/>
      <c r="ONZ725" s="9"/>
      <c r="OOA725" s="9"/>
      <c r="OOB725" s="9"/>
      <c r="OOC725" s="9"/>
      <c r="OOD725" s="9"/>
      <c r="OOE725" s="9"/>
      <c r="OOF725" s="9"/>
      <c r="OOG725" s="9"/>
      <c r="OOH725" s="9"/>
      <c r="OOI725" s="9"/>
      <c r="OOJ725" s="9"/>
      <c r="OOK725" s="9"/>
      <c r="OOL725" s="9"/>
      <c r="OOM725" s="9"/>
      <c r="OON725" s="9"/>
      <c r="OOO725" s="9"/>
      <c r="OOP725" s="9"/>
      <c r="OOQ725" s="9"/>
      <c r="OOR725" s="9"/>
      <c r="OOS725" s="9"/>
      <c r="OOT725" s="9"/>
      <c r="OOU725" s="9"/>
      <c r="OOV725" s="9"/>
      <c r="OOW725" s="9"/>
      <c r="OOX725" s="9"/>
      <c r="OOY725" s="9"/>
      <c r="OOZ725" s="9"/>
      <c r="OPA725" s="9"/>
      <c r="OPB725" s="9"/>
      <c r="OPC725" s="9"/>
      <c r="OPD725" s="9"/>
      <c r="OPE725" s="9"/>
      <c r="OPF725" s="9"/>
      <c r="OPG725" s="9"/>
      <c r="OPH725" s="9"/>
      <c r="OPI725" s="9"/>
      <c r="OPJ725" s="9"/>
      <c r="OPK725" s="9"/>
      <c r="OPL725" s="9"/>
      <c r="OPM725" s="9"/>
      <c r="OPN725" s="9"/>
      <c r="OPO725" s="9"/>
      <c r="OPP725" s="9"/>
      <c r="OPQ725" s="9"/>
      <c r="OPR725" s="9"/>
      <c r="OPS725" s="9"/>
      <c r="OPT725" s="9"/>
      <c r="OPU725" s="9"/>
      <c r="OPV725" s="9"/>
      <c r="OPW725" s="9"/>
      <c r="OPX725" s="9"/>
      <c r="OPY725" s="9"/>
      <c r="OPZ725" s="9"/>
      <c r="OQA725" s="9"/>
      <c r="OQB725" s="9"/>
      <c r="OQC725" s="9"/>
      <c r="OQD725" s="9"/>
      <c r="OQE725" s="9"/>
      <c r="OQF725" s="9"/>
      <c r="OQG725" s="9"/>
      <c r="OQH725" s="9"/>
      <c r="OQI725" s="9"/>
      <c r="OQJ725" s="9"/>
      <c r="OQK725" s="9"/>
      <c r="OQL725" s="9"/>
      <c r="OQM725" s="9"/>
      <c r="OQN725" s="9"/>
      <c r="OQO725" s="9"/>
      <c r="OQP725" s="9"/>
      <c r="OQQ725" s="9"/>
      <c r="OQR725" s="9"/>
      <c r="OQS725" s="9"/>
      <c r="OQT725" s="9"/>
      <c r="OQU725" s="9"/>
      <c r="OQV725" s="9"/>
      <c r="OQW725" s="9"/>
      <c r="OQX725" s="9"/>
      <c r="OQY725" s="9"/>
      <c r="OQZ725" s="9"/>
      <c r="ORA725" s="9"/>
      <c r="ORB725" s="9"/>
      <c r="ORC725" s="9"/>
      <c r="ORD725" s="9"/>
      <c r="ORE725" s="9"/>
      <c r="ORF725" s="9"/>
      <c r="ORG725" s="9"/>
      <c r="ORH725" s="9"/>
      <c r="ORI725" s="9"/>
      <c r="ORJ725" s="9"/>
      <c r="ORK725" s="9"/>
      <c r="ORL725" s="9"/>
      <c r="ORM725" s="9"/>
      <c r="ORN725" s="9"/>
      <c r="ORO725" s="9"/>
      <c r="ORP725" s="9"/>
      <c r="ORQ725" s="9"/>
      <c r="ORR725" s="9"/>
      <c r="ORS725" s="9"/>
      <c r="ORT725" s="9"/>
      <c r="ORU725" s="9"/>
      <c r="ORV725" s="9"/>
      <c r="ORW725" s="9"/>
      <c r="ORX725" s="9"/>
      <c r="ORY725" s="9"/>
      <c r="ORZ725" s="9"/>
      <c r="OSA725" s="9"/>
      <c r="OSB725" s="9"/>
      <c r="OSC725" s="9"/>
      <c r="OSD725" s="9"/>
      <c r="OSE725" s="9"/>
      <c r="OSF725" s="9"/>
      <c r="OSG725" s="9"/>
      <c r="OSH725" s="9"/>
      <c r="OSI725" s="9"/>
      <c r="OSJ725" s="9"/>
      <c r="OSK725" s="9"/>
      <c r="OSL725" s="9"/>
      <c r="OSM725" s="9"/>
      <c r="OSN725" s="9"/>
      <c r="OSO725" s="9"/>
      <c r="OSP725" s="9"/>
      <c r="OSQ725" s="9"/>
      <c r="OSR725" s="9"/>
      <c r="OSS725" s="9"/>
      <c r="OST725" s="9"/>
      <c r="OSU725" s="9"/>
      <c r="OSV725" s="9"/>
      <c r="OSW725" s="9"/>
      <c r="OSX725" s="9"/>
      <c r="OSY725" s="9"/>
      <c r="OSZ725" s="9"/>
      <c r="OTA725" s="9"/>
      <c r="OTB725" s="9"/>
      <c r="OTC725" s="9"/>
      <c r="OTD725" s="9"/>
      <c r="OTE725" s="9"/>
      <c r="OTF725" s="9"/>
      <c r="OTG725" s="9"/>
      <c r="OTH725" s="9"/>
      <c r="OTI725" s="9"/>
      <c r="OTJ725" s="9"/>
      <c r="OTK725" s="9"/>
      <c r="OTL725" s="9"/>
      <c r="OTM725" s="9"/>
      <c r="OTN725" s="9"/>
      <c r="OTO725" s="9"/>
      <c r="OTP725" s="9"/>
      <c r="OTQ725" s="9"/>
      <c r="OTR725" s="9"/>
      <c r="OTS725" s="9"/>
      <c r="OTT725" s="9"/>
      <c r="OTU725" s="9"/>
      <c r="OTV725" s="9"/>
      <c r="OTW725" s="9"/>
      <c r="OTX725" s="9"/>
      <c r="OTY725" s="9"/>
      <c r="OTZ725" s="9"/>
      <c r="OUA725" s="9"/>
      <c r="OUB725" s="9"/>
      <c r="OUC725" s="9"/>
      <c r="OUD725" s="9"/>
      <c r="OUE725" s="9"/>
      <c r="OUF725" s="9"/>
      <c r="OUG725" s="9"/>
      <c r="OUH725" s="9"/>
      <c r="OUI725" s="9"/>
      <c r="OUJ725" s="9"/>
      <c r="OUK725" s="9"/>
      <c r="OUL725" s="9"/>
      <c r="OUM725" s="9"/>
      <c r="OUN725" s="9"/>
      <c r="OUO725" s="9"/>
      <c r="OUP725" s="9"/>
      <c r="OUQ725" s="9"/>
      <c r="OUR725" s="9"/>
      <c r="OUS725" s="9"/>
      <c r="OUT725" s="9"/>
      <c r="OUU725" s="9"/>
      <c r="OUV725" s="9"/>
      <c r="OUW725" s="9"/>
      <c r="OUX725" s="9"/>
      <c r="OUY725" s="9"/>
      <c r="OUZ725" s="9"/>
      <c r="OVA725" s="9"/>
      <c r="OVB725" s="9"/>
      <c r="OVC725" s="9"/>
      <c r="OVD725" s="9"/>
      <c r="OVE725" s="9"/>
      <c r="OVF725" s="9"/>
      <c r="OVG725" s="9"/>
      <c r="OVH725" s="9"/>
      <c r="OVI725" s="9"/>
      <c r="OVJ725" s="9"/>
      <c r="OVK725" s="9"/>
      <c r="OVL725" s="9"/>
      <c r="OVM725" s="9"/>
      <c r="OVN725" s="9"/>
      <c r="OVO725" s="9"/>
      <c r="OVP725" s="9"/>
      <c r="OVQ725" s="9"/>
      <c r="OVR725" s="9"/>
      <c r="OVS725" s="9"/>
      <c r="OVT725" s="9"/>
      <c r="OVU725" s="9"/>
      <c r="OVV725" s="9"/>
      <c r="OVW725" s="9"/>
      <c r="OVX725" s="9"/>
      <c r="OVY725" s="9"/>
      <c r="OVZ725" s="9"/>
      <c r="OWA725" s="9"/>
      <c r="OWB725" s="9"/>
      <c r="OWC725" s="9"/>
      <c r="OWD725" s="9"/>
      <c r="OWE725" s="9"/>
      <c r="OWF725" s="9"/>
      <c r="OWG725" s="9"/>
      <c r="OWH725" s="9"/>
      <c r="OWI725" s="9"/>
      <c r="OWJ725" s="9"/>
      <c r="OWK725" s="9"/>
      <c r="OWL725" s="9"/>
      <c r="OWM725" s="9"/>
      <c r="OWN725" s="9"/>
      <c r="OWO725" s="9"/>
      <c r="OWP725" s="9"/>
      <c r="OWQ725" s="9"/>
      <c r="OWR725" s="9"/>
      <c r="OWS725" s="9"/>
      <c r="OWT725" s="9"/>
      <c r="OWU725" s="9"/>
      <c r="OWV725" s="9"/>
      <c r="OWW725" s="9"/>
      <c r="OWX725" s="9"/>
      <c r="OWY725" s="9"/>
      <c r="OWZ725" s="9"/>
      <c r="OXA725" s="9"/>
      <c r="OXB725" s="9"/>
      <c r="OXC725" s="9"/>
      <c r="OXD725" s="9"/>
      <c r="OXE725" s="9"/>
      <c r="OXF725" s="9"/>
      <c r="OXG725" s="9"/>
      <c r="OXH725" s="9"/>
      <c r="OXI725" s="9"/>
      <c r="OXJ725" s="9"/>
      <c r="OXK725" s="9"/>
      <c r="OXL725" s="9"/>
      <c r="OXM725" s="9"/>
      <c r="OXN725" s="9"/>
      <c r="OXO725" s="9"/>
      <c r="OXP725" s="9"/>
      <c r="OXQ725" s="9"/>
      <c r="OXR725" s="9"/>
      <c r="OXS725" s="9"/>
      <c r="OXT725" s="9"/>
      <c r="OXU725" s="9"/>
      <c r="OXV725" s="9"/>
      <c r="OXW725" s="9"/>
      <c r="OXX725" s="9"/>
      <c r="OXY725" s="9"/>
      <c r="OXZ725" s="9"/>
      <c r="OYA725" s="9"/>
      <c r="OYB725" s="9"/>
      <c r="OYC725" s="9"/>
      <c r="OYD725" s="9"/>
      <c r="OYE725" s="9"/>
      <c r="OYF725" s="9"/>
      <c r="OYG725" s="9"/>
      <c r="OYH725" s="9"/>
      <c r="OYI725" s="9"/>
      <c r="OYJ725" s="9"/>
      <c r="OYK725" s="9"/>
      <c r="OYL725" s="9"/>
      <c r="OYM725" s="9"/>
      <c r="OYN725" s="9"/>
      <c r="OYO725" s="9"/>
      <c r="OYP725" s="9"/>
      <c r="OYQ725" s="9"/>
      <c r="OYR725" s="9"/>
      <c r="OYS725" s="9"/>
      <c r="OYT725" s="9"/>
      <c r="OYU725" s="9"/>
      <c r="OYV725" s="9"/>
      <c r="OYW725" s="9"/>
      <c r="OYX725" s="9"/>
      <c r="OYY725" s="9"/>
      <c r="OYZ725" s="9"/>
      <c r="OZA725" s="9"/>
      <c r="OZB725" s="9"/>
      <c r="OZC725" s="9"/>
      <c r="OZD725" s="9"/>
      <c r="OZE725" s="9"/>
      <c r="OZF725" s="9"/>
      <c r="OZG725" s="9"/>
      <c r="OZH725" s="9"/>
      <c r="OZI725" s="9"/>
      <c r="OZJ725" s="9"/>
      <c r="OZK725" s="9"/>
      <c r="OZL725" s="9"/>
      <c r="OZM725" s="9"/>
      <c r="OZN725" s="9"/>
      <c r="OZO725" s="9"/>
      <c r="OZP725" s="9"/>
      <c r="OZQ725" s="9"/>
      <c r="OZR725" s="9"/>
      <c r="OZS725" s="9"/>
      <c r="OZT725" s="9"/>
      <c r="OZU725" s="9"/>
      <c r="OZV725" s="9"/>
      <c r="OZW725" s="9"/>
      <c r="OZX725" s="9"/>
      <c r="OZY725" s="9"/>
      <c r="OZZ725" s="9"/>
      <c r="PAA725" s="9"/>
      <c r="PAB725" s="9"/>
      <c r="PAC725" s="9"/>
      <c r="PAD725" s="9"/>
      <c r="PAE725" s="9"/>
      <c r="PAF725" s="9"/>
      <c r="PAG725" s="9"/>
      <c r="PAH725" s="9"/>
      <c r="PAI725" s="9"/>
      <c r="PAJ725" s="9"/>
      <c r="PAK725" s="9"/>
      <c r="PAL725" s="9"/>
      <c r="PAM725" s="9"/>
      <c r="PAN725" s="9"/>
      <c r="PAO725" s="9"/>
      <c r="PAP725" s="9"/>
      <c r="PAQ725" s="9"/>
      <c r="PAR725" s="9"/>
      <c r="PAS725" s="9"/>
      <c r="PAT725" s="9"/>
      <c r="PAU725" s="9"/>
      <c r="PAV725" s="9"/>
      <c r="PAW725" s="9"/>
      <c r="PAX725" s="9"/>
      <c r="PAY725" s="9"/>
      <c r="PAZ725" s="9"/>
      <c r="PBA725" s="9"/>
      <c r="PBB725" s="9"/>
      <c r="PBC725" s="9"/>
      <c r="PBD725" s="9"/>
      <c r="PBE725" s="9"/>
      <c r="PBF725" s="9"/>
      <c r="PBG725" s="9"/>
      <c r="PBH725" s="9"/>
      <c r="PBI725" s="9"/>
      <c r="PBJ725" s="9"/>
      <c r="PBK725" s="9"/>
      <c r="PBL725" s="9"/>
      <c r="PBM725" s="9"/>
      <c r="PBN725" s="9"/>
      <c r="PBO725" s="9"/>
      <c r="PBP725" s="9"/>
      <c r="PBQ725" s="9"/>
      <c r="PBR725" s="9"/>
      <c r="PBS725" s="9"/>
      <c r="PBT725" s="9"/>
      <c r="PBU725" s="9"/>
      <c r="PBV725" s="9"/>
      <c r="PBW725" s="9"/>
      <c r="PBX725" s="9"/>
      <c r="PBY725" s="9"/>
      <c r="PBZ725" s="9"/>
      <c r="PCA725" s="9"/>
      <c r="PCB725" s="9"/>
      <c r="PCC725" s="9"/>
      <c r="PCD725" s="9"/>
      <c r="PCE725" s="9"/>
      <c r="PCF725" s="9"/>
      <c r="PCG725" s="9"/>
      <c r="PCH725" s="9"/>
      <c r="PCI725" s="9"/>
      <c r="PCJ725" s="9"/>
      <c r="PCK725" s="9"/>
      <c r="PCL725" s="9"/>
      <c r="PCM725" s="9"/>
      <c r="PCN725" s="9"/>
      <c r="PCO725" s="9"/>
      <c r="PCP725" s="9"/>
      <c r="PCQ725" s="9"/>
      <c r="PCR725" s="9"/>
      <c r="PCS725" s="9"/>
      <c r="PCT725" s="9"/>
      <c r="PCU725" s="9"/>
      <c r="PCV725" s="9"/>
      <c r="PCW725" s="9"/>
      <c r="PCX725" s="9"/>
      <c r="PCY725" s="9"/>
      <c r="PCZ725" s="9"/>
      <c r="PDA725" s="9"/>
      <c r="PDB725" s="9"/>
      <c r="PDC725" s="9"/>
      <c r="PDD725" s="9"/>
      <c r="PDE725" s="9"/>
      <c r="PDF725" s="9"/>
      <c r="PDG725" s="9"/>
      <c r="PDH725" s="9"/>
      <c r="PDI725" s="9"/>
      <c r="PDJ725" s="9"/>
      <c r="PDK725" s="9"/>
      <c r="PDL725" s="9"/>
      <c r="PDM725" s="9"/>
      <c r="PDN725" s="9"/>
      <c r="PDO725" s="9"/>
      <c r="PDP725" s="9"/>
      <c r="PDQ725" s="9"/>
      <c r="PDR725" s="9"/>
      <c r="PDS725" s="9"/>
      <c r="PDT725" s="9"/>
      <c r="PDU725" s="9"/>
      <c r="PDV725" s="9"/>
      <c r="PDW725" s="9"/>
      <c r="PDX725" s="9"/>
      <c r="PDY725" s="9"/>
      <c r="PDZ725" s="9"/>
      <c r="PEA725" s="9"/>
      <c r="PEB725" s="9"/>
      <c r="PEC725" s="9"/>
      <c r="PED725" s="9"/>
      <c r="PEE725" s="9"/>
      <c r="PEF725" s="9"/>
      <c r="PEG725" s="9"/>
      <c r="PEH725" s="9"/>
      <c r="PEI725" s="9"/>
      <c r="PEJ725" s="9"/>
      <c r="PEK725" s="9"/>
      <c r="PEL725" s="9"/>
      <c r="PEM725" s="9"/>
      <c r="PEN725" s="9"/>
      <c r="PEO725" s="9"/>
      <c r="PEP725" s="9"/>
      <c r="PEQ725" s="9"/>
      <c r="PER725" s="9"/>
      <c r="PES725" s="9"/>
      <c r="PET725" s="9"/>
      <c r="PEU725" s="9"/>
      <c r="PEV725" s="9"/>
      <c r="PEW725" s="9"/>
      <c r="PEX725" s="9"/>
      <c r="PEY725" s="9"/>
      <c r="PEZ725" s="9"/>
      <c r="PFA725" s="9"/>
      <c r="PFB725" s="9"/>
      <c r="PFC725" s="9"/>
      <c r="PFD725" s="9"/>
      <c r="PFE725" s="9"/>
      <c r="PFF725" s="9"/>
      <c r="PFG725" s="9"/>
      <c r="PFH725" s="9"/>
      <c r="PFI725" s="9"/>
      <c r="PFJ725" s="9"/>
      <c r="PFK725" s="9"/>
      <c r="PFL725" s="9"/>
      <c r="PFM725" s="9"/>
      <c r="PFN725" s="9"/>
      <c r="PFO725" s="9"/>
      <c r="PFP725" s="9"/>
      <c r="PFQ725" s="9"/>
      <c r="PFR725" s="9"/>
      <c r="PFS725" s="9"/>
      <c r="PFT725" s="9"/>
      <c r="PFU725" s="9"/>
      <c r="PFV725" s="9"/>
      <c r="PFW725" s="9"/>
      <c r="PFX725" s="9"/>
      <c r="PFY725" s="9"/>
      <c r="PFZ725" s="9"/>
      <c r="PGA725" s="9"/>
      <c r="PGB725" s="9"/>
      <c r="PGC725" s="9"/>
      <c r="PGD725" s="9"/>
      <c r="PGE725" s="9"/>
      <c r="PGF725" s="9"/>
      <c r="PGG725" s="9"/>
      <c r="PGH725" s="9"/>
      <c r="PGI725" s="9"/>
      <c r="PGJ725" s="9"/>
      <c r="PGK725" s="9"/>
      <c r="PGL725" s="9"/>
      <c r="PGM725" s="9"/>
      <c r="PGN725" s="9"/>
      <c r="PGO725" s="9"/>
      <c r="PGP725" s="9"/>
      <c r="PGQ725" s="9"/>
      <c r="PGR725" s="9"/>
      <c r="PGS725" s="9"/>
      <c r="PGT725" s="9"/>
      <c r="PGU725" s="9"/>
      <c r="PGV725" s="9"/>
      <c r="PGW725" s="9"/>
      <c r="PGX725" s="9"/>
      <c r="PGY725" s="9"/>
      <c r="PGZ725" s="9"/>
      <c r="PHA725" s="9"/>
      <c r="PHB725" s="9"/>
      <c r="PHC725" s="9"/>
      <c r="PHD725" s="9"/>
      <c r="PHE725" s="9"/>
      <c r="PHF725" s="9"/>
      <c r="PHG725" s="9"/>
      <c r="PHH725" s="9"/>
      <c r="PHI725" s="9"/>
      <c r="PHJ725" s="9"/>
      <c r="PHK725" s="9"/>
      <c r="PHL725" s="9"/>
      <c r="PHM725" s="9"/>
      <c r="PHN725" s="9"/>
      <c r="PHO725" s="9"/>
      <c r="PHP725" s="9"/>
      <c r="PHQ725" s="9"/>
      <c r="PHR725" s="9"/>
      <c r="PHS725" s="9"/>
      <c r="PHT725" s="9"/>
      <c r="PHU725" s="9"/>
      <c r="PHV725" s="9"/>
      <c r="PHW725" s="9"/>
      <c r="PHX725" s="9"/>
      <c r="PHY725" s="9"/>
      <c r="PHZ725" s="9"/>
      <c r="PIA725" s="9"/>
      <c r="PIB725" s="9"/>
      <c r="PIC725" s="9"/>
      <c r="PID725" s="9"/>
      <c r="PIE725" s="9"/>
      <c r="PIF725" s="9"/>
      <c r="PIG725" s="9"/>
      <c r="PIH725" s="9"/>
      <c r="PII725" s="9"/>
      <c r="PIJ725" s="9"/>
      <c r="PIK725" s="9"/>
      <c r="PIL725" s="9"/>
      <c r="PIM725" s="9"/>
      <c r="PIN725" s="9"/>
      <c r="PIO725" s="9"/>
      <c r="PIP725" s="9"/>
      <c r="PIQ725" s="9"/>
      <c r="PIR725" s="9"/>
      <c r="PIS725" s="9"/>
      <c r="PIT725" s="9"/>
      <c r="PIU725" s="9"/>
      <c r="PIV725" s="9"/>
      <c r="PIW725" s="9"/>
      <c r="PIX725" s="9"/>
      <c r="PIY725" s="9"/>
      <c r="PIZ725" s="9"/>
      <c r="PJA725" s="9"/>
      <c r="PJB725" s="9"/>
      <c r="PJC725" s="9"/>
      <c r="PJD725" s="9"/>
      <c r="PJE725" s="9"/>
      <c r="PJF725" s="9"/>
      <c r="PJG725" s="9"/>
      <c r="PJH725" s="9"/>
      <c r="PJI725" s="9"/>
      <c r="PJJ725" s="9"/>
      <c r="PJK725" s="9"/>
      <c r="PJL725" s="9"/>
      <c r="PJM725" s="9"/>
      <c r="PJN725" s="9"/>
      <c r="PJO725" s="9"/>
      <c r="PJP725" s="9"/>
      <c r="PJQ725" s="9"/>
      <c r="PJR725" s="9"/>
      <c r="PJS725" s="9"/>
      <c r="PJT725" s="9"/>
      <c r="PJU725" s="9"/>
      <c r="PJV725" s="9"/>
      <c r="PJW725" s="9"/>
      <c r="PJX725" s="9"/>
      <c r="PJY725" s="9"/>
      <c r="PJZ725" s="9"/>
      <c r="PKA725" s="9"/>
      <c r="PKB725" s="9"/>
      <c r="PKC725" s="9"/>
      <c r="PKD725" s="9"/>
      <c r="PKE725" s="9"/>
      <c r="PKF725" s="9"/>
      <c r="PKG725" s="9"/>
      <c r="PKH725" s="9"/>
      <c r="PKI725" s="9"/>
      <c r="PKJ725" s="9"/>
      <c r="PKK725" s="9"/>
      <c r="PKL725" s="9"/>
      <c r="PKM725" s="9"/>
      <c r="PKN725" s="9"/>
      <c r="PKO725" s="9"/>
      <c r="PKP725" s="9"/>
      <c r="PKQ725" s="9"/>
      <c r="PKR725" s="9"/>
      <c r="PKS725" s="9"/>
      <c r="PKT725" s="9"/>
      <c r="PKU725" s="9"/>
      <c r="PKV725" s="9"/>
      <c r="PKW725" s="9"/>
      <c r="PKX725" s="9"/>
      <c r="PKY725" s="9"/>
      <c r="PKZ725" s="9"/>
      <c r="PLA725" s="9"/>
      <c r="PLB725" s="9"/>
      <c r="PLC725" s="9"/>
      <c r="PLD725" s="9"/>
      <c r="PLE725" s="9"/>
      <c r="PLF725" s="9"/>
      <c r="PLG725" s="9"/>
      <c r="PLH725" s="9"/>
      <c r="PLI725" s="9"/>
      <c r="PLJ725" s="9"/>
      <c r="PLK725" s="9"/>
      <c r="PLL725" s="9"/>
      <c r="PLM725" s="9"/>
      <c r="PLN725" s="9"/>
      <c r="PLO725" s="9"/>
      <c r="PLP725" s="9"/>
      <c r="PLQ725" s="9"/>
      <c r="PLR725" s="9"/>
      <c r="PLS725" s="9"/>
      <c r="PLT725" s="9"/>
      <c r="PLU725" s="9"/>
      <c r="PLV725" s="9"/>
      <c r="PLW725" s="9"/>
      <c r="PLX725" s="9"/>
      <c r="PLY725" s="9"/>
      <c r="PLZ725" s="9"/>
      <c r="PMA725" s="9"/>
      <c r="PMB725" s="9"/>
      <c r="PMC725" s="9"/>
      <c r="PMD725" s="9"/>
      <c r="PME725" s="9"/>
      <c r="PMF725" s="9"/>
      <c r="PMG725" s="9"/>
      <c r="PMH725" s="9"/>
      <c r="PMI725" s="9"/>
      <c r="PMJ725" s="9"/>
      <c r="PMK725" s="9"/>
      <c r="PML725" s="9"/>
      <c r="PMM725" s="9"/>
      <c r="PMN725" s="9"/>
      <c r="PMO725" s="9"/>
      <c r="PMP725" s="9"/>
      <c r="PMQ725" s="9"/>
      <c r="PMR725" s="9"/>
      <c r="PMS725" s="9"/>
      <c r="PMT725" s="9"/>
      <c r="PMU725" s="9"/>
      <c r="PMV725" s="9"/>
      <c r="PMW725" s="9"/>
      <c r="PMX725" s="9"/>
      <c r="PMY725" s="9"/>
      <c r="PMZ725" s="9"/>
      <c r="PNA725" s="9"/>
      <c r="PNB725" s="9"/>
      <c r="PNC725" s="9"/>
      <c r="PND725" s="9"/>
      <c r="PNE725" s="9"/>
      <c r="PNF725" s="9"/>
      <c r="PNG725" s="9"/>
      <c r="PNH725" s="9"/>
      <c r="PNI725" s="9"/>
      <c r="PNJ725" s="9"/>
      <c r="PNK725" s="9"/>
      <c r="PNL725" s="9"/>
      <c r="PNM725" s="9"/>
      <c r="PNN725" s="9"/>
      <c r="PNO725" s="9"/>
      <c r="PNP725" s="9"/>
      <c r="PNQ725" s="9"/>
      <c r="PNR725" s="9"/>
      <c r="PNS725" s="9"/>
      <c r="PNT725" s="9"/>
      <c r="PNU725" s="9"/>
      <c r="PNV725" s="9"/>
      <c r="PNW725" s="9"/>
      <c r="PNX725" s="9"/>
      <c r="PNY725" s="9"/>
      <c r="PNZ725" s="9"/>
      <c r="POA725" s="9"/>
      <c r="POB725" s="9"/>
      <c r="POC725" s="9"/>
      <c r="POD725" s="9"/>
      <c r="POE725" s="9"/>
      <c r="POF725" s="9"/>
      <c r="POG725" s="9"/>
      <c r="POH725" s="9"/>
      <c r="POI725" s="9"/>
      <c r="POJ725" s="9"/>
      <c r="POK725" s="9"/>
      <c r="POL725" s="9"/>
      <c r="POM725" s="9"/>
      <c r="PON725" s="9"/>
      <c r="POO725" s="9"/>
      <c r="POP725" s="9"/>
      <c r="POQ725" s="9"/>
      <c r="POR725" s="9"/>
      <c r="POS725" s="9"/>
      <c r="POT725" s="9"/>
      <c r="POU725" s="9"/>
      <c r="POV725" s="9"/>
      <c r="POW725" s="9"/>
      <c r="POX725" s="9"/>
      <c r="POY725" s="9"/>
      <c r="POZ725" s="9"/>
      <c r="PPA725" s="9"/>
      <c r="PPB725" s="9"/>
      <c r="PPC725" s="9"/>
      <c r="PPD725" s="9"/>
      <c r="PPE725" s="9"/>
      <c r="PPF725" s="9"/>
      <c r="PPG725" s="9"/>
      <c r="PPH725" s="9"/>
      <c r="PPI725" s="9"/>
      <c r="PPJ725" s="9"/>
      <c r="PPK725" s="9"/>
      <c r="PPL725" s="9"/>
      <c r="PPM725" s="9"/>
      <c r="PPN725" s="9"/>
      <c r="PPO725" s="9"/>
      <c r="PPP725" s="9"/>
      <c r="PPQ725" s="9"/>
      <c r="PPR725" s="9"/>
      <c r="PPS725" s="9"/>
      <c r="PPT725" s="9"/>
      <c r="PPU725" s="9"/>
      <c r="PPV725" s="9"/>
      <c r="PPW725" s="9"/>
      <c r="PPX725" s="9"/>
      <c r="PPY725" s="9"/>
      <c r="PPZ725" s="9"/>
      <c r="PQA725" s="9"/>
      <c r="PQB725" s="9"/>
      <c r="PQC725" s="9"/>
      <c r="PQD725" s="9"/>
      <c r="PQE725" s="9"/>
      <c r="PQF725" s="9"/>
      <c r="PQG725" s="9"/>
      <c r="PQH725" s="9"/>
      <c r="PQI725" s="9"/>
      <c r="PQJ725" s="9"/>
      <c r="PQK725" s="9"/>
      <c r="PQL725" s="9"/>
      <c r="PQM725" s="9"/>
      <c r="PQN725" s="9"/>
      <c r="PQO725" s="9"/>
      <c r="PQP725" s="9"/>
      <c r="PQQ725" s="9"/>
      <c r="PQR725" s="9"/>
      <c r="PQS725" s="9"/>
      <c r="PQT725" s="9"/>
      <c r="PQU725" s="9"/>
      <c r="PQV725" s="9"/>
      <c r="PQW725" s="9"/>
      <c r="PQX725" s="9"/>
      <c r="PQY725" s="9"/>
      <c r="PQZ725" s="9"/>
      <c r="PRA725" s="9"/>
      <c r="PRB725" s="9"/>
      <c r="PRC725" s="9"/>
      <c r="PRD725" s="9"/>
      <c r="PRE725" s="9"/>
      <c r="PRF725" s="9"/>
      <c r="PRG725" s="9"/>
      <c r="PRH725" s="9"/>
      <c r="PRI725" s="9"/>
      <c r="PRJ725" s="9"/>
      <c r="PRK725" s="9"/>
      <c r="PRL725" s="9"/>
      <c r="PRM725" s="9"/>
      <c r="PRN725" s="9"/>
      <c r="PRO725" s="9"/>
      <c r="PRP725" s="9"/>
      <c r="PRQ725" s="9"/>
      <c r="PRR725" s="9"/>
      <c r="PRS725" s="9"/>
      <c r="PRT725" s="9"/>
      <c r="PRU725" s="9"/>
      <c r="PRV725" s="9"/>
      <c r="PRW725" s="9"/>
      <c r="PRX725" s="9"/>
      <c r="PRY725" s="9"/>
      <c r="PRZ725" s="9"/>
      <c r="PSA725" s="9"/>
      <c r="PSB725" s="9"/>
      <c r="PSC725" s="9"/>
      <c r="PSD725" s="9"/>
      <c r="PSE725" s="9"/>
      <c r="PSF725" s="9"/>
      <c r="PSG725" s="9"/>
      <c r="PSH725" s="9"/>
      <c r="PSI725" s="9"/>
      <c r="PSJ725" s="9"/>
      <c r="PSK725" s="9"/>
      <c r="PSL725" s="9"/>
      <c r="PSM725" s="9"/>
      <c r="PSN725" s="9"/>
      <c r="PSO725" s="9"/>
      <c r="PSP725" s="9"/>
      <c r="PSQ725" s="9"/>
      <c r="PSR725" s="9"/>
      <c r="PSS725" s="9"/>
      <c r="PST725" s="9"/>
      <c r="PSU725" s="9"/>
      <c r="PSV725" s="9"/>
      <c r="PSW725" s="9"/>
      <c r="PSX725" s="9"/>
      <c r="PSY725" s="9"/>
      <c r="PSZ725" s="9"/>
      <c r="PTA725" s="9"/>
      <c r="PTB725" s="9"/>
      <c r="PTC725" s="9"/>
      <c r="PTD725" s="9"/>
      <c r="PTE725" s="9"/>
      <c r="PTF725" s="9"/>
      <c r="PTG725" s="9"/>
      <c r="PTH725" s="9"/>
      <c r="PTI725" s="9"/>
      <c r="PTJ725" s="9"/>
      <c r="PTK725" s="9"/>
      <c r="PTL725" s="9"/>
      <c r="PTM725" s="9"/>
      <c r="PTN725" s="9"/>
      <c r="PTO725" s="9"/>
      <c r="PTP725" s="9"/>
      <c r="PTQ725" s="9"/>
      <c r="PTR725" s="9"/>
      <c r="PTS725" s="9"/>
      <c r="PTT725" s="9"/>
      <c r="PTU725" s="9"/>
      <c r="PTV725" s="9"/>
      <c r="PTW725" s="9"/>
      <c r="PTX725" s="9"/>
      <c r="PTY725" s="9"/>
      <c r="PTZ725" s="9"/>
      <c r="PUA725" s="9"/>
      <c r="PUB725" s="9"/>
      <c r="PUC725" s="9"/>
      <c r="PUD725" s="9"/>
      <c r="PUE725" s="9"/>
      <c r="PUF725" s="9"/>
      <c r="PUG725" s="9"/>
      <c r="PUH725" s="9"/>
      <c r="PUI725" s="9"/>
      <c r="PUJ725" s="9"/>
      <c r="PUK725" s="9"/>
      <c r="PUL725" s="9"/>
      <c r="PUM725" s="9"/>
      <c r="PUN725" s="9"/>
      <c r="PUO725" s="9"/>
      <c r="PUP725" s="9"/>
      <c r="PUQ725" s="9"/>
      <c r="PUR725" s="9"/>
      <c r="PUS725" s="9"/>
      <c r="PUT725" s="9"/>
      <c r="PUU725" s="9"/>
      <c r="PUV725" s="9"/>
      <c r="PUW725" s="9"/>
      <c r="PUX725" s="9"/>
      <c r="PUY725" s="9"/>
      <c r="PUZ725" s="9"/>
      <c r="PVA725" s="9"/>
      <c r="PVB725" s="9"/>
      <c r="PVC725" s="9"/>
      <c r="PVD725" s="9"/>
      <c r="PVE725" s="9"/>
      <c r="PVF725" s="9"/>
      <c r="PVG725" s="9"/>
      <c r="PVH725" s="9"/>
      <c r="PVI725" s="9"/>
      <c r="PVJ725" s="9"/>
      <c r="PVK725" s="9"/>
      <c r="PVL725" s="9"/>
      <c r="PVM725" s="9"/>
      <c r="PVN725" s="9"/>
      <c r="PVO725" s="9"/>
      <c r="PVP725" s="9"/>
      <c r="PVQ725" s="9"/>
      <c r="PVR725" s="9"/>
      <c r="PVS725" s="9"/>
      <c r="PVT725" s="9"/>
      <c r="PVU725" s="9"/>
      <c r="PVV725" s="9"/>
      <c r="PVW725" s="9"/>
      <c r="PVX725" s="9"/>
      <c r="PVY725" s="9"/>
      <c r="PVZ725" s="9"/>
      <c r="PWA725" s="9"/>
      <c r="PWB725" s="9"/>
      <c r="PWC725" s="9"/>
      <c r="PWD725" s="9"/>
      <c r="PWE725" s="9"/>
      <c r="PWF725" s="9"/>
      <c r="PWG725" s="9"/>
      <c r="PWH725" s="9"/>
      <c r="PWI725" s="9"/>
      <c r="PWJ725" s="9"/>
      <c r="PWK725" s="9"/>
      <c r="PWL725" s="9"/>
      <c r="PWM725" s="9"/>
      <c r="PWN725" s="9"/>
      <c r="PWO725" s="9"/>
      <c r="PWP725" s="9"/>
      <c r="PWQ725" s="9"/>
      <c r="PWR725" s="9"/>
      <c r="PWS725" s="9"/>
      <c r="PWT725" s="9"/>
      <c r="PWU725" s="9"/>
      <c r="PWV725" s="9"/>
      <c r="PWW725" s="9"/>
      <c r="PWX725" s="9"/>
      <c r="PWY725" s="9"/>
      <c r="PWZ725" s="9"/>
      <c r="PXA725" s="9"/>
      <c r="PXB725" s="9"/>
      <c r="PXC725" s="9"/>
      <c r="PXD725" s="9"/>
      <c r="PXE725" s="9"/>
      <c r="PXF725" s="9"/>
      <c r="PXG725" s="9"/>
      <c r="PXH725" s="9"/>
      <c r="PXI725" s="9"/>
      <c r="PXJ725" s="9"/>
      <c r="PXK725" s="9"/>
      <c r="PXL725" s="9"/>
      <c r="PXM725" s="9"/>
      <c r="PXN725" s="9"/>
      <c r="PXO725" s="9"/>
      <c r="PXP725" s="9"/>
      <c r="PXQ725" s="9"/>
      <c r="PXR725" s="9"/>
      <c r="PXS725" s="9"/>
      <c r="PXT725" s="9"/>
      <c r="PXU725" s="9"/>
      <c r="PXV725" s="9"/>
      <c r="PXW725" s="9"/>
      <c r="PXX725" s="9"/>
      <c r="PXY725" s="9"/>
      <c r="PXZ725" s="9"/>
      <c r="PYA725" s="9"/>
      <c r="PYB725" s="9"/>
      <c r="PYC725" s="9"/>
      <c r="PYD725" s="9"/>
      <c r="PYE725" s="9"/>
      <c r="PYF725" s="9"/>
      <c r="PYG725" s="9"/>
      <c r="PYH725" s="9"/>
      <c r="PYI725" s="9"/>
      <c r="PYJ725" s="9"/>
      <c r="PYK725" s="9"/>
      <c r="PYL725" s="9"/>
      <c r="PYM725" s="9"/>
      <c r="PYN725" s="9"/>
      <c r="PYO725" s="9"/>
      <c r="PYP725" s="9"/>
      <c r="PYQ725" s="9"/>
      <c r="PYR725" s="9"/>
      <c r="PYS725" s="9"/>
      <c r="PYT725" s="9"/>
      <c r="PYU725" s="9"/>
      <c r="PYV725" s="9"/>
      <c r="PYW725" s="9"/>
      <c r="PYX725" s="9"/>
      <c r="PYY725" s="9"/>
      <c r="PYZ725" s="9"/>
      <c r="PZA725" s="9"/>
      <c r="PZB725" s="9"/>
      <c r="PZC725" s="9"/>
      <c r="PZD725" s="9"/>
      <c r="PZE725" s="9"/>
      <c r="PZF725" s="9"/>
      <c r="PZG725" s="9"/>
      <c r="PZH725" s="9"/>
      <c r="PZI725" s="9"/>
      <c r="PZJ725" s="9"/>
      <c r="PZK725" s="9"/>
      <c r="PZL725" s="9"/>
      <c r="PZM725" s="9"/>
      <c r="PZN725" s="9"/>
      <c r="PZO725" s="9"/>
      <c r="PZP725" s="9"/>
      <c r="PZQ725" s="9"/>
      <c r="PZR725" s="9"/>
      <c r="PZS725" s="9"/>
      <c r="PZT725" s="9"/>
      <c r="PZU725" s="9"/>
      <c r="PZV725" s="9"/>
      <c r="PZW725" s="9"/>
      <c r="PZX725" s="9"/>
      <c r="PZY725" s="9"/>
      <c r="PZZ725" s="9"/>
      <c r="QAA725" s="9"/>
      <c r="QAB725" s="9"/>
      <c r="QAC725" s="9"/>
      <c r="QAD725" s="9"/>
      <c r="QAE725" s="9"/>
      <c r="QAF725" s="9"/>
      <c r="QAG725" s="9"/>
      <c r="QAH725" s="9"/>
      <c r="QAI725" s="9"/>
      <c r="QAJ725" s="9"/>
      <c r="QAK725" s="9"/>
      <c r="QAL725" s="9"/>
      <c r="QAM725" s="9"/>
      <c r="QAN725" s="9"/>
      <c r="QAO725" s="9"/>
      <c r="QAP725" s="9"/>
      <c r="QAQ725" s="9"/>
      <c r="QAR725" s="9"/>
      <c r="QAS725" s="9"/>
      <c r="QAT725" s="9"/>
      <c r="QAU725" s="9"/>
      <c r="QAV725" s="9"/>
      <c r="QAW725" s="9"/>
      <c r="QAX725" s="9"/>
      <c r="QAY725" s="9"/>
      <c r="QAZ725" s="9"/>
      <c r="QBA725" s="9"/>
      <c r="QBB725" s="9"/>
      <c r="QBC725" s="9"/>
      <c r="QBD725" s="9"/>
      <c r="QBE725" s="9"/>
      <c r="QBF725" s="9"/>
      <c r="QBG725" s="9"/>
      <c r="QBH725" s="9"/>
      <c r="QBI725" s="9"/>
      <c r="QBJ725" s="9"/>
      <c r="QBK725" s="9"/>
      <c r="QBL725" s="9"/>
      <c r="QBM725" s="9"/>
      <c r="QBN725" s="9"/>
      <c r="QBO725" s="9"/>
      <c r="QBP725" s="9"/>
      <c r="QBQ725" s="9"/>
      <c r="QBR725" s="9"/>
      <c r="QBS725" s="9"/>
      <c r="QBT725" s="9"/>
      <c r="QBU725" s="9"/>
      <c r="QBV725" s="9"/>
      <c r="QBW725" s="9"/>
      <c r="QBX725" s="9"/>
      <c r="QBY725" s="9"/>
      <c r="QBZ725" s="9"/>
      <c r="QCA725" s="9"/>
      <c r="QCB725" s="9"/>
      <c r="QCC725" s="9"/>
      <c r="QCD725" s="9"/>
      <c r="QCE725" s="9"/>
      <c r="QCF725" s="9"/>
      <c r="QCG725" s="9"/>
      <c r="QCH725" s="9"/>
      <c r="QCI725" s="9"/>
      <c r="QCJ725" s="9"/>
      <c r="QCK725" s="9"/>
      <c r="QCL725" s="9"/>
      <c r="QCM725" s="9"/>
      <c r="QCN725" s="9"/>
      <c r="QCO725" s="9"/>
      <c r="QCP725" s="9"/>
      <c r="QCQ725" s="9"/>
      <c r="QCR725" s="9"/>
      <c r="QCS725" s="9"/>
      <c r="QCT725" s="9"/>
      <c r="QCU725" s="9"/>
      <c r="QCV725" s="9"/>
      <c r="QCW725" s="9"/>
      <c r="QCX725" s="9"/>
      <c r="QCY725" s="9"/>
      <c r="QCZ725" s="9"/>
      <c r="QDA725" s="9"/>
      <c r="QDB725" s="9"/>
      <c r="QDC725" s="9"/>
      <c r="QDD725" s="9"/>
      <c r="QDE725" s="9"/>
      <c r="QDF725" s="9"/>
      <c r="QDG725" s="9"/>
      <c r="QDH725" s="9"/>
      <c r="QDI725" s="9"/>
      <c r="QDJ725" s="9"/>
      <c r="QDK725" s="9"/>
      <c r="QDL725" s="9"/>
      <c r="QDM725" s="9"/>
      <c r="QDN725" s="9"/>
      <c r="QDO725" s="9"/>
      <c r="QDP725" s="9"/>
      <c r="QDQ725" s="9"/>
      <c r="QDR725" s="9"/>
      <c r="QDS725" s="9"/>
      <c r="QDT725" s="9"/>
      <c r="QDU725" s="9"/>
      <c r="QDV725" s="9"/>
      <c r="QDW725" s="9"/>
      <c r="QDX725" s="9"/>
      <c r="QDY725" s="9"/>
      <c r="QDZ725" s="9"/>
      <c r="QEA725" s="9"/>
      <c r="QEB725" s="9"/>
      <c r="QEC725" s="9"/>
      <c r="QED725" s="9"/>
      <c r="QEE725" s="9"/>
      <c r="QEF725" s="9"/>
      <c r="QEG725" s="9"/>
      <c r="QEH725" s="9"/>
      <c r="QEI725" s="9"/>
      <c r="QEJ725" s="9"/>
      <c r="QEK725" s="9"/>
      <c r="QEL725" s="9"/>
      <c r="QEM725" s="9"/>
      <c r="QEN725" s="9"/>
      <c r="QEO725" s="9"/>
      <c r="QEP725" s="9"/>
      <c r="QEQ725" s="9"/>
      <c r="QER725" s="9"/>
      <c r="QES725" s="9"/>
      <c r="QET725" s="9"/>
      <c r="QEU725" s="9"/>
      <c r="QEV725" s="9"/>
      <c r="QEW725" s="9"/>
      <c r="QEX725" s="9"/>
      <c r="QEY725" s="9"/>
      <c r="QEZ725" s="9"/>
      <c r="QFA725" s="9"/>
      <c r="QFB725" s="9"/>
      <c r="QFC725" s="9"/>
      <c r="QFD725" s="9"/>
      <c r="QFE725" s="9"/>
      <c r="QFF725" s="9"/>
      <c r="QFG725" s="9"/>
      <c r="QFH725" s="9"/>
      <c r="QFI725" s="9"/>
      <c r="QFJ725" s="9"/>
      <c r="QFK725" s="9"/>
      <c r="QFL725" s="9"/>
      <c r="QFM725" s="9"/>
      <c r="QFN725" s="9"/>
      <c r="QFO725" s="9"/>
      <c r="QFP725" s="9"/>
      <c r="QFQ725" s="9"/>
      <c r="QFR725" s="9"/>
      <c r="QFS725" s="9"/>
      <c r="QFT725" s="9"/>
      <c r="QFU725" s="9"/>
      <c r="QFV725" s="9"/>
      <c r="QFW725" s="9"/>
      <c r="QFX725" s="9"/>
      <c r="QFY725" s="9"/>
      <c r="QFZ725" s="9"/>
      <c r="QGA725" s="9"/>
      <c r="QGB725" s="9"/>
      <c r="QGC725" s="9"/>
      <c r="QGD725" s="9"/>
      <c r="QGE725" s="9"/>
      <c r="QGF725" s="9"/>
      <c r="QGG725" s="9"/>
      <c r="QGH725" s="9"/>
      <c r="QGI725" s="9"/>
      <c r="QGJ725" s="9"/>
      <c r="QGK725" s="9"/>
      <c r="QGL725" s="9"/>
      <c r="QGM725" s="9"/>
      <c r="QGN725" s="9"/>
      <c r="QGO725" s="9"/>
      <c r="QGP725" s="9"/>
      <c r="QGQ725" s="9"/>
      <c r="QGR725" s="9"/>
      <c r="QGS725" s="9"/>
      <c r="QGT725" s="9"/>
      <c r="QGU725" s="9"/>
      <c r="QGV725" s="9"/>
      <c r="QGW725" s="9"/>
      <c r="QGX725" s="9"/>
      <c r="QGY725" s="9"/>
      <c r="QGZ725" s="9"/>
      <c r="QHA725" s="9"/>
      <c r="QHB725" s="9"/>
      <c r="QHC725" s="9"/>
      <c r="QHD725" s="9"/>
      <c r="QHE725" s="9"/>
      <c r="QHF725" s="9"/>
      <c r="QHG725" s="9"/>
      <c r="QHH725" s="9"/>
      <c r="QHI725" s="9"/>
      <c r="QHJ725" s="9"/>
      <c r="QHK725" s="9"/>
      <c r="QHL725" s="9"/>
      <c r="QHM725" s="9"/>
      <c r="QHN725" s="9"/>
      <c r="QHO725" s="9"/>
      <c r="QHP725" s="9"/>
      <c r="QHQ725" s="9"/>
      <c r="QHR725" s="9"/>
      <c r="QHS725" s="9"/>
      <c r="QHT725" s="9"/>
      <c r="QHU725" s="9"/>
      <c r="QHV725" s="9"/>
      <c r="QHW725" s="9"/>
      <c r="QHX725" s="9"/>
      <c r="QHY725" s="9"/>
      <c r="QHZ725" s="9"/>
      <c r="QIA725" s="9"/>
      <c r="QIB725" s="9"/>
      <c r="QIC725" s="9"/>
      <c r="QID725" s="9"/>
      <c r="QIE725" s="9"/>
      <c r="QIF725" s="9"/>
      <c r="QIG725" s="9"/>
      <c r="QIH725" s="9"/>
      <c r="QII725" s="9"/>
      <c r="QIJ725" s="9"/>
      <c r="QIK725" s="9"/>
      <c r="QIL725" s="9"/>
      <c r="QIM725" s="9"/>
      <c r="QIN725" s="9"/>
      <c r="QIO725" s="9"/>
      <c r="QIP725" s="9"/>
      <c r="QIQ725" s="9"/>
      <c r="QIR725" s="9"/>
      <c r="QIS725" s="9"/>
      <c r="QIT725" s="9"/>
      <c r="QIU725" s="9"/>
      <c r="QIV725" s="9"/>
      <c r="QIW725" s="9"/>
      <c r="QIX725" s="9"/>
      <c r="QIY725" s="9"/>
      <c r="QIZ725" s="9"/>
      <c r="QJA725" s="9"/>
      <c r="QJB725" s="9"/>
      <c r="QJC725" s="9"/>
      <c r="QJD725" s="9"/>
      <c r="QJE725" s="9"/>
      <c r="QJF725" s="9"/>
      <c r="QJG725" s="9"/>
      <c r="QJH725" s="9"/>
      <c r="QJI725" s="9"/>
      <c r="QJJ725" s="9"/>
      <c r="QJK725" s="9"/>
      <c r="QJL725" s="9"/>
      <c r="QJM725" s="9"/>
      <c r="QJN725" s="9"/>
      <c r="QJO725" s="9"/>
      <c r="QJP725" s="9"/>
      <c r="QJQ725" s="9"/>
      <c r="QJR725" s="9"/>
      <c r="QJS725" s="9"/>
      <c r="QJT725" s="9"/>
      <c r="QJU725" s="9"/>
      <c r="QJV725" s="9"/>
      <c r="QJW725" s="9"/>
      <c r="QJX725" s="9"/>
      <c r="QJY725" s="9"/>
      <c r="QJZ725" s="9"/>
      <c r="QKA725" s="9"/>
      <c r="QKB725" s="9"/>
      <c r="QKC725" s="9"/>
      <c r="QKD725" s="9"/>
      <c r="QKE725" s="9"/>
      <c r="QKF725" s="9"/>
      <c r="QKG725" s="9"/>
      <c r="QKH725" s="9"/>
      <c r="QKI725" s="9"/>
      <c r="QKJ725" s="9"/>
      <c r="QKK725" s="9"/>
      <c r="QKL725" s="9"/>
      <c r="QKM725" s="9"/>
      <c r="QKN725" s="9"/>
      <c r="QKO725" s="9"/>
      <c r="QKP725" s="9"/>
      <c r="QKQ725" s="9"/>
      <c r="QKR725" s="9"/>
      <c r="QKS725" s="9"/>
      <c r="QKT725" s="9"/>
      <c r="QKU725" s="9"/>
      <c r="QKV725" s="9"/>
      <c r="QKW725" s="9"/>
      <c r="QKX725" s="9"/>
      <c r="QKY725" s="9"/>
      <c r="QKZ725" s="9"/>
      <c r="QLA725" s="9"/>
      <c r="QLB725" s="9"/>
      <c r="QLC725" s="9"/>
      <c r="QLD725" s="9"/>
      <c r="QLE725" s="9"/>
      <c r="QLF725" s="9"/>
      <c r="QLG725" s="9"/>
      <c r="QLH725" s="9"/>
      <c r="QLI725" s="9"/>
      <c r="QLJ725" s="9"/>
      <c r="QLK725" s="9"/>
      <c r="QLL725" s="9"/>
      <c r="QLM725" s="9"/>
      <c r="QLN725" s="9"/>
      <c r="QLO725" s="9"/>
      <c r="QLP725" s="9"/>
      <c r="QLQ725" s="9"/>
      <c r="QLR725" s="9"/>
      <c r="QLS725" s="9"/>
      <c r="QLT725" s="9"/>
      <c r="QLU725" s="9"/>
      <c r="QLV725" s="9"/>
      <c r="QLW725" s="9"/>
      <c r="QLX725" s="9"/>
      <c r="QLY725" s="9"/>
      <c r="QLZ725" s="9"/>
      <c r="QMA725" s="9"/>
      <c r="QMB725" s="9"/>
      <c r="QMC725" s="9"/>
      <c r="QMD725" s="9"/>
      <c r="QME725" s="9"/>
      <c r="QMF725" s="9"/>
      <c r="QMG725" s="9"/>
      <c r="QMH725" s="9"/>
      <c r="QMI725" s="9"/>
      <c r="QMJ725" s="9"/>
      <c r="QMK725" s="9"/>
      <c r="QML725" s="9"/>
      <c r="QMM725" s="9"/>
      <c r="QMN725" s="9"/>
      <c r="QMO725" s="9"/>
      <c r="QMP725" s="9"/>
      <c r="QMQ725" s="9"/>
      <c r="QMR725" s="9"/>
      <c r="QMS725" s="9"/>
      <c r="QMT725" s="9"/>
      <c r="QMU725" s="9"/>
      <c r="QMV725" s="9"/>
      <c r="QMW725" s="9"/>
      <c r="QMX725" s="9"/>
      <c r="QMY725" s="9"/>
      <c r="QMZ725" s="9"/>
      <c r="QNA725" s="9"/>
      <c r="QNB725" s="9"/>
      <c r="QNC725" s="9"/>
      <c r="QND725" s="9"/>
      <c r="QNE725" s="9"/>
      <c r="QNF725" s="9"/>
      <c r="QNG725" s="9"/>
      <c r="QNH725" s="9"/>
      <c r="QNI725" s="9"/>
      <c r="QNJ725" s="9"/>
      <c r="QNK725" s="9"/>
      <c r="QNL725" s="9"/>
      <c r="QNM725" s="9"/>
      <c r="QNN725" s="9"/>
      <c r="QNO725" s="9"/>
      <c r="QNP725" s="9"/>
      <c r="QNQ725" s="9"/>
      <c r="QNR725" s="9"/>
      <c r="QNS725" s="9"/>
      <c r="QNT725" s="9"/>
      <c r="QNU725" s="9"/>
      <c r="QNV725" s="9"/>
      <c r="QNW725" s="9"/>
      <c r="QNX725" s="9"/>
      <c r="QNY725" s="9"/>
      <c r="QNZ725" s="9"/>
      <c r="QOA725" s="9"/>
      <c r="QOB725" s="9"/>
      <c r="QOC725" s="9"/>
      <c r="QOD725" s="9"/>
      <c r="QOE725" s="9"/>
      <c r="QOF725" s="9"/>
      <c r="QOG725" s="9"/>
      <c r="QOH725" s="9"/>
      <c r="QOI725" s="9"/>
      <c r="QOJ725" s="9"/>
      <c r="QOK725" s="9"/>
      <c r="QOL725" s="9"/>
      <c r="QOM725" s="9"/>
      <c r="QON725" s="9"/>
      <c r="QOO725" s="9"/>
      <c r="QOP725" s="9"/>
      <c r="QOQ725" s="9"/>
      <c r="QOR725" s="9"/>
      <c r="QOS725" s="9"/>
      <c r="QOT725" s="9"/>
      <c r="QOU725" s="9"/>
      <c r="QOV725" s="9"/>
      <c r="QOW725" s="9"/>
      <c r="QOX725" s="9"/>
      <c r="QOY725" s="9"/>
      <c r="QOZ725" s="9"/>
      <c r="QPA725" s="9"/>
      <c r="QPB725" s="9"/>
      <c r="QPC725" s="9"/>
      <c r="QPD725" s="9"/>
      <c r="QPE725" s="9"/>
      <c r="QPF725" s="9"/>
      <c r="QPG725" s="9"/>
      <c r="QPH725" s="9"/>
      <c r="QPI725" s="9"/>
      <c r="QPJ725" s="9"/>
      <c r="QPK725" s="9"/>
      <c r="QPL725" s="9"/>
      <c r="QPM725" s="9"/>
      <c r="QPN725" s="9"/>
      <c r="QPO725" s="9"/>
      <c r="QPP725" s="9"/>
      <c r="QPQ725" s="9"/>
      <c r="QPR725" s="9"/>
      <c r="QPS725" s="9"/>
      <c r="QPT725" s="9"/>
      <c r="QPU725" s="9"/>
      <c r="QPV725" s="9"/>
      <c r="QPW725" s="9"/>
      <c r="QPX725" s="9"/>
      <c r="QPY725" s="9"/>
      <c r="QPZ725" s="9"/>
      <c r="QQA725" s="9"/>
      <c r="QQB725" s="9"/>
      <c r="QQC725" s="9"/>
      <c r="QQD725" s="9"/>
      <c r="QQE725" s="9"/>
      <c r="QQF725" s="9"/>
      <c r="QQG725" s="9"/>
      <c r="QQH725" s="9"/>
      <c r="QQI725" s="9"/>
      <c r="QQJ725" s="9"/>
      <c r="QQK725" s="9"/>
      <c r="QQL725" s="9"/>
      <c r="QQM725" s="9"/>
      <c r="QQN725" s="9"/>
      <c r="QQO725" s="9"/>
      <c r="QQP725" s="9"/>
      <c r="QQQ725" s="9"/>
      <c r="QQR725" s="9"/>
      <c r="QQS725" s="9"/>
      <c r="QQT725" s="9"/>
      <c r="QQU725" s="9"/>
      <c r="QQV725" s="9"/>
      <c r="QQW725" s="9"/>
      <c r="QQX725" s="9"/>
      <c r="QQY725" s="9"/>
      <c r="QQZ725" s="9"/>
      <c r="QRA725" s="9"/>
      <c r="QRB725" s="9"/>
      <c r="QRC725" s="9"/>
      <c r="QRD725" s="9"/>
      <c r="QRE725" s="9"/>
      <c r="QRF725" s="9"/>
      <c r="QRG725" s="9"/>
      <c r="QRH725" s="9"/>
      <c r="QRI725" s="9"/>
      <c r="QRJ725" s="9"/>
      <c r="QRK725" s="9"/>
      <c r="QRL725" s="9"/>
      <c r="QRM725" s="9"/>
      <c r="QRN725" s="9"/>
      <c r="QRO725" s="9"/>
      <c r="QRP725" s="9"/>
      <c r="QRQ725" s="9"/>
      <c r="QRR725" s="9"/>
      <c r="QRS725" s="9"/>
      <c r="QRT725" s="9"/>
      <c r="QRU725" s="9"/>
      <c r="QRV725" s="9"/>
      <c r="QRW725" s="9"/>
      <c r="QRX725" s="9"/>
      <c r="QRY725" s="9"/>
      <c r="QRZ725" s="9"/>
      <c r="QSA725" s="9"/>
      <c r="QSB725" s="9"/>
      <c r="QSC725" s="9"/>
      <c r="QSD725" s="9"/>
      <c r="QSE725" s="9"/>
      <c r="QSF725" s="9"/>
      <c r="QSG725" s="9"/>
      <c r="QSH725" s="9"/>
      <c r="QSI725" s="9"/>
      <c r="QSJ725" s="9"/>
      <c r="QSK725" s="9"/>
      <c r="QSL725" s="9"/>
      <c r="QSM725" s="9"/>
      <c r="QSN725" s="9"/>
      <c r="QSO725" s="9"/>
      <c r="QSP725" s="9"/>
      <c r="QSQ725" s="9"/>
      <c r="QSR725" s="9"/>
      <c r="QSS725" s="9"/>
      <c r="QST725" s="9"/>
      <c r="QSU725" s="9"/>
      <c r="QSV725" s="9"/>
      <c r="QSW725" s="9"/>
      <c r="QSX725" s="9"/>
      <c r="QSY725" s="9"/>
      <c r="QSZ725" s="9"/>
      <c r="QTA725" s="9"/>
      <c r="QTB725" s="9"/>
      <c r="QTC725" s="9"/>
      <c r="QTD725" s="9"/>
      <c r="QTE725" s="9"/>
      <c r="QTF725" s="9"/>
      <c r="QTG725" s="9"/>
      <c r="QTH725" s="9"/>
      <c r="QTI725" s="9"/>
      <c r="QTJ725" s="9"/>
      <c r="QTK725" s="9"/>
      <c r="QTL725" s="9"/>
      <c r="QTM725" s="9"/>
      <c r="QTN725" s="9"/>
      <c r="QTO725" s="9"/>
      <c r="QTP725" s="9"/>
      <c r="QTQ725" s="9"/>
      <c r="QTR725" s="9"/>
      <c r="QTS725" s="9"/>
      <c r="QTT725" s="9"/>
      <c r="QTU725" s="9"/>
      <c r="QTV725" s="9"/>
      <c r="QTW725" s="9"/>
      <c r="QTX725" s="9"/>
      <c r="QTY725" s="9"/>
      <c r="QTZ725" s="9"/>
      <c r="QUA725" s="9"/>
      <c r="QUB725" s="9"/>
      <c r="QUC725" s="9"/>
      <c r="QUD725" s="9"/>
      <c r="QUE725" s="9"/>
      <c r="QUF725" s="9"/>
      <c r="QUG725" s="9"/>
      <c r="QUH725" s="9"/>
      <c r="QUI725" s="9"/>
      <c r="QUJ725" s="9"/>
      <c r="QUK725" s="9"/>
      <c r="QUL725" s="9"/>
      <c r="QUM725" s="9"/>
      <c r="QUN725" s="9"/>
      <c r="QUO725" s="9"/>
      <c r="QUP725" s="9"/>
      <c r="QUQ725" s="9"/>
      <c r="QUR725" s="9"/>
      <c r="QUS725" s="9"/>
      <c r="QUT725" s="9"/>
      <c r="QUU725" s="9"/>
      <c r="QUV725" s="9"/>
      <c r="QUW725" s="9"/>
      <c r="QUX725" s="9"/>
      <c r="QUY725" s="9"/>
      <c r="QUZ725" s="9"/>
      <c r="QVA725" s="9"/>
      <c r="QVB725" s="9"/>
      <c r="QVC725" s="9"/>
      <c r="QVD725" s="9"/>
      <c r="QVE725" s="9"/>
      <c r="QVF725" s="9"/>
      <c r="QVG725" s="9"/>
      <c r="QVH725" s="9"/>
      <c r="QVI725" s="9"/>
      <c r="QVJ725" s="9"/>
      <c r="QVK725" s="9"/>
      <c r="QVL725" s="9"/>
      <c r="QVM725" s="9"/>
      <c r="QVN725" s="9"/>
      <c r="QVO725" s="9"/>
      <c r="QVP725" s="9"/>
      <c r="QVQ725" s="9"/>
      <c r="QVR725" s="9"/>
      <c r="QVS725" s="9"/>
      <c r="QVT725" s="9"/>
      <c r="QVU725" s="9"/>
      <c r="QVV725" s="9"/>
      <c r="QVW725" s="9"/>
      <c r="QVX725" s="9"/>
      <c r="QVY725" s="9"/>
      <c r="QVZ725" s="9"/>
      <c r="QWA725" s="9"/>
      <c r="QWB725" s="9"/>
      <c r="QWC725" s="9"/>
      <c r="QWD725" s="9"/>
      <c r="QWE725" s="9"/>
      <c r="QWF725" s="9"/>
      <c r="QWG725" s="9"/>
      <c r="QWH725" s="9"/>
      <c r="QWI725" s="9"/>
      <c r="QWJ725" s="9"/>
      <c r="QWK725" s="9"/>
      <c r="QWL725" s="9"/>
      <c r="QWM725" s="9"/>
      <c r="QWN725" s="9"/>
      <c r="QWO725" s="9"/>
      <c r="QWP725" s="9"/>
      <c r="QWQ725" s="9"/>
      <c r="QWR725" s="9"/>
      <c r="QWS725" s="9"/>
      <c r="QWT725" s="9"/>
      <c r="QWU725" s="9"/>
      <c r="QWV725" s="9"/>
      <c r="QWW725" s="9"/>
      <c r="QWX725" s="9"/>
      <c r="QWY725" s="9"/>
      <c r="QWZ725" s="9"/>
      <c r="QXA725" s="9"/>
      <c r="QXB725" s="9"/>
      <c r="QXC725" s="9"/>
      <c r="QXD725" s="9"/>
      <c r="QXE725" s="9"/>
      <c r="QXF725" s="9"/>
      <c r="QXG725" s="9"/>
      <c r="QXH725" s="9"/>
      <c r="QXI725" s="9"/>
      <c r="QXJ725" s="9"/>
      <c r="QXK725" s="9"/>
      <c r="QXL725" s="9"/>
      <c r="QXM725" s="9"/>
      <c r="QXN725" s="9"/>
      <c r="QXO725" s="9"/>
      <c r="QXP725" s="9"/>
      <c r="QXQ725" s="9"/>
      <c r="QXR725" s="9"/>
      <c r="QXS725" s="9"/>
      <c r="QXT725" s="9"/>
      <c r="QXU725" s="9"/>
      <c r="QXV725" s="9"/>
      <c r="QXW725" s="9"/>
      <c r="QXX725" s="9"/>
      <c r="QXY725" s="9"/>
      <c r="QXZ725" s="9"/>
      <c r="QYA725" s="9"/>
      <c r="QYB725" s="9"/>
      <c r="QYC725" s="9"/>
      <c r="QYD725" s="9"/>
      <c r="QYE725" s="9"/>
      <c r="QYF725" s="9"/>
      <c r="QYG725" s="9"/>
      <c r="QYH725" s="9"/>
      <c r="QYI725" s="9"/>
      <c r="QYJ725" s="9"/>
      <c r="QYK725" s="9"/>
      <c r="QYL725" s="9"/>
      <c r="QYM725" s="9"/>
      <c r="QYN725" s="9"/>
      <c r="QYO725" s="9"/>
      <c r="QYP725" s="9"/>
      <c r="QYQ725" s="9"/>
      <c r="QYR725" s="9"/>
      <c r="QYS725" s="9"/>
      <c r="QYT725" s="9"/>
      <c r="QYU725" s="9"/>
      <c r="QYV725" s="9"/>
      <c r="QYW725" s="9"/>
      <c r="QYX725" s="9"/>
      <c r="QYY725" s="9"/>
      <c r="QYZ725" s="9"/>
      <c r="QZA725" s="9"/>
      <c r="QZB725" s="9"/>
      <c r="QZC725" s="9"/>
      <c r="QZD725" s="9"/>
      <c r="QZE725" s="9"/>
      <c r="QZF725" s="9"/>
      <c r="QZG725" s="9"/>
      <c r="QZH725" s="9"/>
      <c r="QZI725" s="9"/>
      <c r="QZJ725" s="9"/>
      <c r="QZK725" s="9"/>
      <c r="QZL725" s="9"/>
      <c r="QZM725" s="9"/>
      <c r="QZN725" s="9"/>
      <c r="QZO725" s="9"/>
      <c r="QZP725" s="9"/>
      <c r="QZQ725" s="9"/>
      <c r="QZR725" s="9"/>
      <c r="QZS725" s="9"/>
      <c r="QZT725" s="9"/>
      <c r="QZU725" s="9"/>
      <c r="QZV725" s="9"/>
      <c r="QZW725" s="9"/>
      <c r="QZX725" s="9"/>
      <c r="QZY725" s="9"/>
      <c r="QZZ725" s="9"/>
      <c r="RAA725" s="9"/>
      <c r="RAB725" s="9"/>
      <c r="RAC725" s="9"/>
      <c r="RAD725" s="9"/>
      <c r="RAE725" s="9"/>
      <c r="RAF725" s="9"/>
      <c r="RAG725" s="9"/>
      <c r="RAH725" s="9"/>
      <c r="RAI725" s="9"/>
      <c r="RAJ725" s="9"/>
      <c r="RAK725" s="9"/>
      <c r="RAL725" s="9"/>
      <c r="RAM725" s="9"/>
      <c r="RAN725" s="9"/>
      <c r="RAO725" s="9"/>
      <c r="RAP725" s="9"/>
      <c r="RAQ725" s="9"/>
      <c r="RAR725" s="9"/>
      <c r="RAS725" s="9"/>
      <c r="RAT725" s="9"/>
      <c r="RAU725" s="9"/>
      <c r="RAV725" s="9"/>
      <c r="RAW725" s="9"/>
      <c r="RAX725" s="9"/>
      <c r="RAY725" s="9"/>
      <c r="RAZ725" s="9"/>
      <c r="RBA725" s="9"/>
      <c r="RBB725" s="9"/>
      <c r="RBC725" s="9"/>
      <c r="RBD725" s="9"/>
      <c r="RBE725" s="9"/>
      <c r="RBF725" s="9"/>
      <c r="RBG725" s="9"/>
      <c r="RBH725" s="9"/>
      <c r="RBI725" s="9"/>
      <c r="RBJ725" s="9"/>
      <c r="RBK725" s="9"/>
      <c r="RBL725" s="9"/>
      <c r="RBM725" s="9"/>
      <c r="RBN725" s="9"/>
      <c r="RBO725" s="9"/>
      <c r="RBP725" s="9"/>
      <c r="RBQ725" s="9"/>
      <c r="RBR725" s="9"/>
      <c r="RBS725" s="9"/>
      <c r="RBT725" s="9"/>
      <c r="RBU725" s="9"/>
      <c r="RBV725" s="9"/>
      <c r="RBW725" s="9"/>
      <c r="RBX725" s="9"/>
      <c r="RBY725" s="9"/>
      <c r="RBZ725" s="9"/>
      <c r="RCA725" s="9"/>
      <c r="RCB725" s="9"/>
      <c r="RCC725" s="9"/>
      <c r="RCD725" s="9"/>
      <c r="RCE725" s="9"/>
      <c r="RCF725" s="9"/>
      <c r="RCG725" s="9"/>
      <c r="RCH725" s="9"/>
      <c r="RCI725" s="9"/>
      <c r="RCJ725" s="9"/>
      <c r="RCK725" s="9"/>
      <c r="RCL725" s="9"/>
      <c r="RCM725" s="9"/>
      <c r="RCN725" s="9"/>
      <c r="RCO725" s="9"/>
      <c r="RCP725" s="9"/>
      <c r="RCQ725" s="9"/>
      <c r="RCR725" s="9"/>
      <c r="RCS725" s="9"/>
      <c r="RCT725" s="9"/>
      <c r="RCU725" s="9"/>
      <c r="RCV725" s="9"/>
      <c r="RCW725" s="9"/>
      <c r="RCX725" s="9"/>
      <c r="RCY725" s="9"/>
      <c r="RCZ725" s="9"/>
      <c r="RDA725" s="9"/>
      <c r="RDB725" s="9"/>
      <c r="RDC725" s="9"/>
      <c r="RDD725" s="9"/>
      <c r="RDE725" s="9"/>
      <c r="RDF725" s="9"/>
      <c r="RDG725" s="9"/>
      <c r="RDH725" s="9"/>
      <c r="RDI725" s="9"/>
      <c r="RDJ725" s="9"/>
      <c r="RDK725" s="9"/>
      <c r="RDL725" s="9"/>
      <c r="RDM725" s="9"/>
      <c r="RDN725" s="9"/>
      <c r="RDO725" s="9"/>
      <c r="RDP725" s="9"/>
      <c r="RDQ725" s="9"/>
      <c r="RDR725" s="9"/>
      <c r="RDS725" s="9"/>
      <c r="RDT725" s="9"/>
      <c r="RDU725" s="9"/>
      <c r="RDV725" s="9"/>
      <c r="RDW725" s="9"/>
      <c r="RDX725" s="9"/>
      <c r="RDY725" s="9"/>
      <c r="RDZ725" s="9"/>
      <c r="REA725" s="9"/>
      <c r="REB725" s="9"/>
      <c r="REC725" s="9"/>
      <c r="RED725" s="9"/>
      <c r="REE725" s="9"/>
      <c r="REF725" s="9"/>
      <c r="REG725" s="9"/>
      <c r="REH725" s="9"/>
      <c r="REI725" s="9"/>
      <c r="REJ725" s="9"/>
      <c r="REK725" s="9"/>
      <c r="REL725" s="9"/>
      <c r="REM725" s="9"/>
      <c r="REN725" s="9"/>
      <c r="REO725" s="9"/>
      <c r="REP725" s="9"/>
      <c r="REQ725" s="9"/>
      <c r="RER725" s="9"/>
      <c r="RES725" s="9"/>
      <c r="RET725" s="9"/>
      <c r="REU725" s="9"/>
      <c r="REV725" s="9"/>
      <c r="REW725" s="9"/>
      <c r="REX725" s="9"/>
      <c r="REY725" s="9"/>
      <c r="REZ725" s="9"/>
      <c r="RFA725" s="9"/>
      <c r="RFB725" s="9"/>
      <c r="RFC725" s="9"/>
      <c r="RFD725" s="9"/>
      <c r="RFE725" s="9"/>
      <c r="RFF725" s="9"/>
      <c r="RFG725" s="9"/>
      <c r="RFH725" s="9"/>
      <c r="RFI725" s="9"/>
      <c r="RFJ725" s="9"/>
      <c r="RFK725" s="9"/>
      <c r="RFL725" s="9"/>
      <c r="RFM725" s="9"/>
      <c r="RFN725" s="9"/>
      <c r="RFO725" s="9"/>
      <c r="RFP725" s="9"/>
      <c r="RFQ725" s="9"/>
      <c r="RFR725" s="9"/>
      <c r="RFS725" s="9"/>
      <c r="RFT725" s="9"/>
      <c r="RFU725" s="9"/>
      <c r="RFV725" s="9"/>
      <c r="RFW725" s="9"/>
      <c r="RFX725" s="9"/>
      <c r="RFY725" s="9"/>
      <c r="RFZ725" s="9"/>
      <c r="RGA725" s="9"/>
      <c r="RGB725" s="9"/>
      <c r="RGC725" s="9"/>
      <c r="RGD725" s="9"/>
      <c r="RGE725" s="9"/>
      <c r="RGF725" s="9"/>
      <c r="RGG725" s="9"/>
      <c r="RGH725" s="9"/>
      <c r="RGI725" s="9"/>
      <c r="RGJ725" s="9"/>
      <c r="RGK725" s="9"/>
      <c r="RGL725" s="9"/>
      <c r="RGM725" s="9"/>
      <c r="RGN725" s="9"/>
      <c r="RGO725" s="9"/>
      <c r="RGP725" s="9"/>
      <c r="RGQ725" s="9"/>
      <c r="RGR725" s="9"/>
      <c r="RGS725" s="9"/>
      <c r="RGT725" s="9"/>
      <c r="RGU725" s="9"/>
      <c r="RGV725" s="9"/>
      <c r="RGW725" s="9"/>
      <c r="RGX725" s="9"/>
      <c r="RGY725" s="9"/>
      <c r="RGZ725" s="9"/>
      <c r="RHA725" s="9"/>
      <c r="RHB725" s="9"/>
      <c r="RHC725" s="9"/>
      <c r="RHD725" s="9"/>
      <c r="RHE725" s="9"/>
      <c r="RHF725" s="9"/>
      <c r="RHG725" s="9"/>
      <c r="RHH725" s="9"/>
      <c r="RHI725" s="9"/>
      <c r="RHJ725" s="9"/>
      <c r="RHK725" s="9"/>
      <c r="RHL725" s="9"/>
      <c r="RHM725" s="9"/>
      <c r="RHN725" s="9"/>
      <c r="RHO725" s="9"/>
      <c r="RHP725" s="9"/>
      <c r="RHQ725" s="9"/>
      <c r="RHR725" s="9"/>
      <c r="RHS725" s="9"/>
      <c r="RHT725" s="9"/>
      <c r="RHU725" s="9"/>
      <c r="RHV725" s="9"/>
      <c r="RHW725" s="9"/>
      <c r="RHX725" s="9"/>
      <c r="RHY725" s="9"/>
      <c r="RHZ725" s="9"/>
      <c r="RIA725" s="9"/>
      <c r="RIB725" s="9"/>
      <c r="RIC725" s="9"/>
      <c r="RID725" s="9"/>
      <c r="RIE725" s="9"/>
      <c r="RIF725" s="9"/>
      <c r="RIG725" s="9"/>
      <c r="RIH725" s="9"/>
      <c r="RII725" s="9"/>
      <c r="RIJ725" s="9"/>
      <c r="RIK725" s="9"/>
      <c r="RIL725" s="9"/>
      <c r="RIM725" s="9"/>
      <c r="RIN725" s="9"/>
      <c r="RIO725" s="9"/>
      <c r="RIP725" s="9"/>
      <c r="RIQ725" s="9"/>
      <c r="RIR725" s="9"/>
      <c r="RIS725" s="9"/>
      <c r="RIT725" s="9"/>
      <c r="RIU725" s="9"/>
      <c r="RIV725" s="9"/>
      <c r="RIW725" s="9"/>
      <c r="RIX725" s="9"/>
      <c r="RIY725" s="9"/>
      <c r="RIZ725" s="9"/>
      <c r="RJA725" s="9"/>
      <c r="RJB725" s="9"/>
      <c r="RJC725" s="9"/>
      <c r="RJD725" s="9"/>
      <c r="RJE725" s="9"/>
      <c r="RJF725" s="9"/>
      <c r="RJG725" s="9"/>
      <c r="RJH725" s="9"/>
      <c r="RJI725" s="9"/>
      <c r="RJJ725" s="9"/>
      <c r="RJK725" s="9"/>
      <c r="RJL725" s="9"/>
      <c r="RJM725" s="9"/>
      <c r="RJN725" s="9"/>
      <c r="RJO725" s="9"/>
      <c r="RJP725" s="9"/>
      <c r="RJQ725" s="9"/>
      <c r="RJR725" s="9"/>
      <c r="RJS725" s="9"/>
      <c r="RJT725" s="9"/>
      <c r="RJU725" s="9"/>
      <c r="RJV725" s="9"/>
      <c r="RJW725" s="9"/>
      <c r="RJX725" s="9"/>
      <c r="RJY725" s="9"/>
      <c r="RJZ725" s="9"/>
      <c r="RKA725" s="9"/>
      <c r="RKB725" s="9"/>
      <c r="RKC725" s="9"/>
      <c r="RKD725" s="9"/>
      <c r="RKE725" s="9"/>
      <c r="RKF725" s="9"/>
      <c r="RKG725" s="9"/>
      <c r="RKH725" s="9"/>
      <c r="RKI725" s="9"/>
      <c r="RKJ725" s="9"/>
      <c r="RKK725" s="9"/>
      <c r="RKL725" s="9"/>
      <c r="RKM725" s="9"/>
      <c r="RKN725" s="9"/>
      <c r="RKO725" s="9"/>
      <c r="RKP725" s="9"/>
      <c r="RKQ725" s="9"/>
      <c r="RKR725" s="9"/>
      <c r="RKS725" s="9"/>
      <c r="RKT725" s="9"/>
      <c r="RKU725" s="9"/>
      <c r="RKV725" s="9"/>
      <c r="RKW725" s="9"/>
      <c r="RKX725" s="9"/>
      <c r="RKY725" s="9"/>
      <c r="RKZ725" s="9"/>
      <c r="RLA725" s="9"/>
      <c r="RLB725" s="9"/>
      <c r="RLC725" s="9"/>
      <c r="RLD725" s="9"/>
      <c r="RLE725" s="9"/>
      <c r="RLF725" s="9"/>
      <c r="RLG725" s="9"/>
      <c r="RLH725" s="9"/>
      <c r="RLI725" s="9"/>
      <c r="RLJ725" s="9"/>
      <c r="RLK725" s="9"/>
      <c r="RLL725" s="9"/>
      <c r="RLM725" s="9"/>
      <c r="RLN725" s="9"/>
      <c r="RLO725" s="9"/>
      <c r="RLP725" s="9"/>
      <c r="RLQ725" s="9"/>
      <c r="RLR725" s="9"/>
      <c r="RLS725" s="9"/>
      <c r="RLT725" s="9"/>
      <c r="RLU725" s="9"/>
      <c r="RLV725" s="9"/>
      <c r="RLW725" s="9"/>
      <c r="RLX725" s="9"/>
      <c r="RLY725" s="9"/>
      <c r="RLZ725" s="9"/>
      <c r="RMA725" s="9"/>
      <c r="RMB725" s="9"/>
      <c r="RMC725" s="9"/>
      <c r="RMD725" s="9"/>
      <c r="RME725" s="9"/>
      <c r="RMF725" s="9"/>
      <c r="RMG725" s="9"/>
      <c r="RMH725" s="9"/>
      <c r="RMI725" s="9"/>
      <c r="RMJ725" s="9"/>
      <c r="RMK725" s="9"/>
      <c r="RML725" s="9"/>
      <c r="RMM725" s="9"/>
      <c r="RMN725" s="9"/>
      <c r="RMO725" s="9"/>
      <c r="RMP725" s="9"/>
      <c r="RMQ725" s="9"/>
      <c r="RMR725" s="9"/>
      <c r="RMS725" s="9"/>
      <c r="RMT725" s="9"/>
      <c r="RMU725" s="9"/>
      <c r="RMV725" s="9"/>
      <c r="RMW725" s="9"/>
      <c r="RMX725" s="9"/>
      <c r="RMY725" s="9"/>
      <c r="RMZ725" s="9"/>
      <c r="RNA725" s="9"/>
      <c r="RNB725" s="9"/>
      <c r="RNC725" s="9"/>
      <c r="RND725" s="9"/>
      <c r="RNE725" s="9"/>
      <c r="RNF725" s="9"/>
      <c r="RNG725" s="9"/>
      <c r="RNH725" s="9"/>
      <c r="RNI725" s="9"/>
      <c r="RNJ725" s="9"/>
      <c r="RNK725" s="9"/>
      <c r="RNL725" s="9"/>
      <c r="RNM725" s="9"/>
      <c r="RNN725" s="9"/>
      <c r="RNO725" s="9"/>
      <c r="RNP725" s="9"/>
      <c r="RNQ725" s="9"/>
      <c r="RNR725" s="9"/>
      <c r="RNS725" s="9"/>
      <c r="RNT725" s="9"/>
      <c r="RNU725" s="9"/>
      <c r="RNV725" s="9"/>
      <c r="RNW725" s="9"/>
      <c r="RNX725" s="9"/>
      <c r="RNY725" s="9"/>
      <c r="RNZ725" s="9"/>
      <c r="ROA725" s="9"/>
      <c r="ROB725" s="9"/>
      <c r="ROC725" s="9"/>
      <c r="ROD725" s="9"/>
      <c r="ROE725" s="9"/>
      <c r="ROF725" s="9"/>
      <c r="ROG725" s="9"/>
      <c r="ROH725" s="9"/>
      <c r="ROI725" s="9"/>
      <c r="ROJ725" s="9"/>
      <c r="ROK725" s="9"/>
      <c r="ROL725" s="9"/>
      <c r="ROM725" s="9"/>
      <c r="RON725" s="9"/>
      <c r="ROO725" s="9"/>
      <c r="ROP725" s="9"/>
      <c r="ROQ725" s="9"/>
      <c r="ROR725" s="9"/>
      <c r="ROS725" s="9"/>
      <c r="ROT725" s="9"/>
      <c r="ROU725" s="9"/>
      <c r="ROV725" s="9"/>
      <c r="ROW725" s="9"/>
      <c r="ROX725" s="9"/>
      <c r="ROY725" s="9"/>
      <c r="ROZ725" s="9"/>
      <c r="RPA725" s="9"/>
      <c r="RPB725" s="9"/>
      <c r="RPC725" s="9"/>
      <c r="RPD725" s="9"/>
      <c r="RPE725" s="9"/>
      <c r="RPF725" s="9"/>
      <c r="RPG725" s="9"/>
      <c r="RPH725" s="9"/>
      <c r="RPI725" s="9"/>
      <c r="RPJ725" s="9"/>
      <c r="RPK725" s="9"/>
      <c r="RPL725" s="9"/>
      <c r="RPM725" s="9"/>
      <c r="RPN725" s="9"/>
      <c r="RPO725" s="9"/>
      <c r="RPP725" s="9"/>
      <c r="RPQ725" s="9"/>
      <c r="RPR725" s="9"/>
      <c r="RPS725" s="9"/>
      <c r="RPT725" s="9"/>
      <c r="RPU725" s="9"/>
      <c r="RPV725" s="9"/>
      <c r="RPW725" s="9"/>
      <c r="RPX725" s="9"/>
      <c r="RPY725" s="9"/>
      <c r="RPZ725" s="9"/>
      <c r="RQA725" s="9"/>
      <c r="RQB725" s="9"/>
      <c r="RQC725" s="9"/>
      <c r="RQD725" s="9"/>
      <c r="RQE725" s="9"/>
      <c r="RQF725" s="9"/>
      <c r="RQG725" s="9"/>
      <c r="RQH725" s="9"/>
      <c r="RQI725" s="9"/>
      <c r="RQJ725" s="9"/>
      <c r="RQK725" s="9"/>
      <c r="RQL725" s="9"/>
      <c r="RQM725" s="9"/>
      <c r="RQN725" s="9"/>
      <c r="RQO725" s="9"/>
      <c r="RQP725" s="9"/>
      <c r="RQQ725" s="9"/>
      <c r="RQR725" s="9"/>
      <c r="RQS725" s="9"/>
      <c r="RQT725" s="9"/>
      <c r="RQU725" s="9"/>
      <c r="RQV725" s="9"/>
      <c r="RQW725" s="9"/>
      <c r="RQX725" s="9"/>
      <c r="RQY725" s="9"/>
      <c r="RQZ725" s="9"/>
      <c r="RRA725" s="9"/>
      <c r="RRB725" s="9"/>
      <c r="RRC725" s="9"/>
      <c r="RRD725" s="9"/>
      <c r="RRE725" s="9"/>
      <c r="RRF725" s="9"/>
      <c r="RRG725" s="9"/>
      <c r="RRH725" s="9"/>
      <c r="RRI725" s="9"/>
      <c r="RRJ725" s="9"/>
      <c r="RRK725" s="9"/>
      <c r="RRL725" s="9"/>
      <c r="RRM725" s="9"/>
      <c r="RRN725" s="9"/>
      <c r="RRO725" s="9"/>
      <c r="RRP725" s="9"/>
      <c r="RRQ725" s="9"/>
      <c r="RRR725" s="9"/>
      <c r="RRS725" s="9"/>
      <c r="RRT725" s="9"/>
      <c r="RRU725" s="9"/>
      <c r="RRV725" s="9"/>
      <c r="RRW725" s="9"/>
      <c r="RRX725" s="9"/>
      <c r="RRY725" s="9"/>
      <c r="RRZ725" s="9"/>
      <c r="RSA725" s="9"/>
      <c r="RSB725" s="9"/>
      <c r="RSC725" s="9"/>
      <c r="RSD725" s="9"/>
      <c r="RSE725" s="9"/>
      <c r="RSF725" s="9"/>
      <c r="RSG725" s="9"/>
      <c r="RSH725" s="9"/>
      <c r="RSI725" s="9"/>
      <c r="RSJ725" s="9"/>
      <c r="RSK725" s="9"/>
      <c r="RSL725" s="9"/>
      <c r="RSM725" s="9"/>
      <c r="RSN725" s="9"/>
      <c r="RSO725" s="9"/>
      <c r="RSP725" s="9"/>
      <c r="RSQ725" s="9"/>
      <c r="RSR725" s="9"/>
      <c r="RSS725" s="9"/>
      <c r="RST725" s="9"/>
      <c r="RSU725" s="9"/>
      <c r="RSV725" s="9"/>
      <c r="RSW725" s="9"/>
      <c r="RSX725" s="9"/>
      <c r="RSY725" s="9"/>
      <c r="RSZ725" s="9"/>
      <c r="RTA725" s="9"/>
      <c r="RTB725" s="9"/>
      <c r="RTC725" s="9"/>
      <c r="RTD725" s="9"/>
      <c r="RTE725" s="9"/>
      <c r="RTF725" s="9"/>
      <c r="RTG725" s="9"/>
      <c r="RTH725" s="9"/>
      <c r="RTI725" s="9"/>
      <c r="RTJ725" s="9"/>
      <c r="RTK725" s="9"/>
      <c r="RTL725" s="9"/>
      <c r="RTM725" s="9"/>
      <c r="RTN725" s="9"/>
      <c r="RTO725" s="9"/>
      <c r="RTP725" s="9"/>
      <c r="RTQ725" s="9"/>
      <c r="RTR725" s="9"/>
      <c r="RTS725" s="9"/>
      <c r="RTT725" s="9"/>
      <c r="RTU725" s="9"/>
      <c r="RTV725" s="9"/>
      <c r="RTW725" s="9"/>
      <c r="RTX725" s="9"/>
      <c r="RTY725" s="9"/>
      <c r="RTZ725" s="9"/>
      <c r="RUA725" s="9"/>
      <c r="RUB725" s="9"/>
      <c r="RUC725" s="9"/>
      <c r="RUD725" s="9"/>
      <c r="RUE725" s="9"/>
      <c r="RUF725" s="9"/>
      <c r="RUG725" s="9"/>
      <c r="RUH725" s="9"/>
      <c r="RUI725" s="9"/>
      <c r="RUJ725" s="9"/>
      <c r="RUK725" s="9"/>
      <c r="RUL725" s="9"/>
      <c r="RUM725" s="9"/>
      <c r="RUN725" s="9"/>
      <c r="RUO725" s="9"/>
      <c r="RUP725" s="9"/>
      <c r="RUQ725" s="9"/>
      <c r="RUR725" s="9"/>
      <c r="RUS725" s="9"/>
      <c r="RUT725" s="9"/>
      <c r="RUU725" s="9"/>
      <c r="RUV725" s="9"/>
      <c r="RUW725" s="9"/>
      <c r="RUX725" s="9"/>
      <c r="RUY725" s="9"/>
      <c r="RUZ725" s="9"/>
      <c r="RVA725" s="9"/>
      <c r="RVB725" s="9"/>
      <c r="RVC725" s="9"/>
      <c r="RVD725" s="9"/>
      <c r="RVE725" s="9"/>
      <c r="RVF725" s="9"/>
      <c r="RVG725" s="9"/>
      <c r="RVH725" s="9"/>
      <c r="RVI725" s="9"/>
      <c r="RVJ725" s="9"/>
      <c r="RVK725" s="9"/>
      <c r="RVL725" s="9"/>
      <c r="RVM725" s="9"/>
      <c r="RVN725" s="9"/>
      <c r="RVO725" s="9"/>
      <c r="RVP725" s="9"/>
      <c r="RVQ725" s="9"/>
      <c r="RVR725" s="9"/>
      <c r="RVS725" s="9"/>
      <c r="RVT725" s="9"/>
      <c r="RVU725" s="9"/>
      <c r="RVV725" s="9"/>
      <c r="RVW725" s="9"/>
      <c r="RVX725" s="9"/>
      <c r="RVY725" s="9"/>
      <c r="RVZ725" s="9"/>
      <c r="RWA725" s="9"/>
      <c r="RWB725" s="9"/>
      <c r="RWC725" s="9"/>
      <c r="RWD725" s="9"/>
      <c r="RWE725" s="9"/>
      <c r="RWF725" s="9"/>
      <c r="RWG725" s="9"/>
      <c r="RWH725" s="9"/>
      <c r="RWI725" s="9"/>
      <c r="RWJ725" s="9"/>
      <c r="RWK725" s="9"/>
      <c r="RWL725" s="9"/>
      <c r="RWM725" s="9"/>
      <c r="RWN725" s="9"/>
      <c r="RWO725" s="9"/>
      <c r="RWP725" s="9"/>
      <c r="RWQ725" s="9"/>
      <c r="RWR725" s="9"/>
      <c r="RWS725" s="9"/>
      <c r="RWT725" s="9"/>
      <c r="RWU725" s="9"/>
      <c r="RWV725" s="9"/>
      <c r="RWW725" s="9"/>
      <c r="RWX725" s="9"/>
      <c r="RWY725" s="9"/>
      <c r="RWZ725" s="9"/>
      <c r="RXA725" s="9"/>
      <c r="RXB725" s="9"/>
      <c r="RXC725" s="9"/>
      <c r="RXD725" s="9"/>
      <c r="RXE725" s="9"/>
      <c r="RXF725" s="9"/>
      <c r="RXG725" s="9"/>
      <c r="RXH725" s="9"/>
      <c r="RXI725" s="9"/>
      <c r="RXJ725" s="9"/>
      <c r="RXK725" s="9"/>
      <c r="RXL725" s="9"/>
      <c r="RXM725" s="9"/>
      <c r="RXN725" s="9"/>
      <c r="RXO725" s="9"/>
      <c r="RXP725" s="9"/>
      <c r="RXQ725" s="9"/>
      <c r="RXR725" s="9"/>
      <c r="RXS725" s="9"/>
      <c r="RXT725" s="9"/>
      <c r="RXU725" s="9"/>
      <c r="RXV725" s="9"/>
      <c r="RXW725" s="9"/>
      <c r="RXX725" s="9"/>
      <c r="RXY725" s="9"/>
      <c r="RXZ725" s="9"/>
      <c r="RYA725" s="9"/>
      <c r="RYB725" s="9"/>
      <c r="RYC725" s="9"/>
      <c r="RYD725" s="9"/>
      <c r="RYE725" s="9"/>
      <c r="RYF725" s="9"/>
      <c r="RYG725" s="9"/>
      <c r="RYH725" s="9"/>
      <c r="RYI725" s="9"/>
      <c r="RYJ725" s="9"/>
      <c r="RYK725" s="9"/>
      <c r="RYL725" s="9"/>
      <c r="RYM725" s="9"/>
      <c r="RYN725" s="9"/>
      <c r="RYO725" s="9"/>
      <c r="RYP725" s="9"/>
      <c r="RYQ725" s="9"/>
      <c r="RYR725" s="9"/>
      <c r="RYS725" s="9"/>
      <c r="RYT725" s="9"/>
      <c r="RYU725" s="9"/>
      <c r="RYV725" s="9"/>
      <c r="RYW725" s="9"/>
      <c r="RYX725" s="9"/>
      <c r="RYY725" s="9"/>
      <c r="RYZ725" s="9"/>
      <c r="RZA725" s="9"/>
      <c r="RZB725" s="9"/>
      <c r="RZC725" s="9"/>
      <c r="RZD725" s="9"/>
      <c r="RZE725" s="9"/>
      <c r="RZF725" s="9"/>
      <c r="RZG725" s="9"/>
      <c r="RZH725" s="9"/>
      <c r="RZI725" s="9"/>
      <c r="RZJ725" s="9"/>
      <c r="RZK725" s="9"/>
      <c r="RZL725" s="9"/>
      <c r="RZM725" s="9"/>
      <c r="RZN725" s="9"/>
      <c r="RZO725" s="9"/>
      <c r="RZP725" s="9"/>
      <c r="RZQ725" s="9"/>
      <c r="RZR725" s="9"/>
      <c r="RZS725" s="9"/>
      <c r="RZT725" s="9"/>
      <c r="RZU725" s="9"/>
      <c r="RZV725" s="9"/>
      <c r="RZW725" s="9"/>
      <c r="RZX725" s="9"/>
      <c r="RZY725" s="9"/>
      <c r="RZZ725" s="9"/>
      <c r="SAA725" s="9"/>
      <c r="SAB725" s="9"/>
      <c r="SAC725" s="9"/>
      <c r="SAD725" s="9"/>
      <c r="SAE725" s="9"/>
      <c r="SAF725" s="9"/>
      <c r="SAG725" s="9"/>
      <c r="SAH725" s="9"/>
      <c r="SAI725" s="9"/>
      <c r="SAJ725" s="9"/>
      <c r="SAK725" s="9"/>
      <c r="SAL725" s="9"/>
      <c r="SAM725" s="9"/>
      <c r="SAN725" s="9"/>
      <c r="SAO725" s="9"/>
      <c r="SAP725" s="9"/>
      <c r="SAQ725" s="9"/>
      <c r="SAR725" s="9"/>
      <c r="SAS725" s="9"/>
      <c r="SAT725" s="9"/>
      <c r="SAU725" s="9"/>
      <c r="SAV725" s="9"/>
      <c r="SAW725" s="9"/>
      <c r="SAX725" s="9"/>
      <c r="SAY725" s="9"/>
      <c r="SAZ725" s="9"/>
      <c r="SBA725" s="9"/>
      <c r="SBB725" s="9"/>
      <c r="SBC725" s="9"/>
      <c r="SBD725" s="9"/>
      <c r="SBE725" s="9"/>
      <c r="SBF725" s="9"/>
      <c r="SBG725" s="9"/>
      <c r="SBH725" s="9"/>
      <c r="SBI725" s="9"/>
      <c r="SBJ725" s="9"/>
      <c r="SBK725" s="9"/>
      <c r="SBL725" s="9"/>
      <c r="SBM725" s="9"/>
      <c r="SBN725" s="9"/>
      <c r="SBO725" s="9"/>
      <c r="SBP725" s="9"/>
      <c r="SBQ725" s="9"/>
      <c r="SBR725" s="9"/>
      <c r="SBS725" s="9"/>
      <c r="SBT725" s="9"/>
      <c r="SBU725" s="9"/>
      <c r="SBV725" s="9"/>
      <c r="SBW725" s="9"/>
      <c r="SBX725" s="9"/>
      <c r="SBY725" s="9"/>
      <c r="SBZ725" s="9"/>
      <c r="SCA725" s="9"/>
      <c r="SCB725" s="9"/>
      <c r="SCC725" s="9"/>
      <c r="SCD725" s="9"/>
      <c r="SCE725" s="9"/>
      <c r="SCF725" s="9"/>
      <c r="SCG725" s="9"/>
      <c r="SCH725" s="9"/>
      <c r="SCI725" s="9"/>
      <c r="SCJ725" s="9"/>
      <c r="SCK725" s="9"/>
      <c r="SCL725" s="9"/>
      <c r="SCM725" s="9"/>
      <c r="SCN725" s="9"/>
      <c r="SCO725" s="9"/>
      <c r="SCP725" s="9"/>
      <c r="SCQ725" s="9"/>
      <c r="SCR725" s="9"/>
      <c r="SCS725" s="9"/>
      <c r="SCT725" s="9"/>
      <c r="SCU725" s="9"/>
      <c r="SCV725" s="9"/>
      <c r="SCW725" s="9"/>
      <c r="SCX725" s="9"/>
      <c r="SCY725" s="9"/>
      <c r="SCZ725" s="9"/>
      <c r="SDA725" s="9"/>
      <c r="SDB725" s="9"/>
      <c r="SDC725" s="9"/>
      <c r="SDD725" s="9"/>
      <c r="SDE725" s="9"/>
      <c r="SDF725" s="9"/>
      <c r="SDG725" s="9"/>
      <c r="SDH725" s="9"/>
      <c r="SDI725" s="9"/>
      <c r="SDJ725" s="9"/>
      <c r="SDK725" s="9"/>
      <c r="SDL725" s="9"/>
      <c r="SDM725" s="9"/>
      <c r="SDN725" s="9"/>
      <c r="SDO725" s="9"/>
      <c r="SDP725" s="9"/>
      <c r="SDQ725" s="9"/>
      <c r="SDR725" s="9"/>
      <c r="SDS725" s="9"/>
      <c r="SDT725" s="9"/>
      <c r="SDU725" s="9"/>
      <c r="SDV725" s="9"/>
      <c r="SDW725" s="9"/>
      <c r="SDX725" s="9"/>
      <c r="SDY725" s="9"/>
      <c r="SDZ725" s="9"/>
      <c r="SEA725" s="9"/>
      <c r="SEB725" s="9"/>
      <c r="SEC725" s="9"/>
      <c r="SED725" s="9"/>
      <c r="SEE725" s="9"/>
      <c r="SEF725" s="9"/>
      <c r="SEG725" s="9"/>
      <c r="SEH725" s="9"/>
      <c r="SEI725" s="9"/>
      <c r="SEJ725" s="9"/>
      <c r="SEK725" s="9"/>
      <c r="SEL725" s="9"/>
      <c r="SEM725" s="9"/>
      <c r="SEN725" s="9"/>
      <c r="SEO725" s="9"/>
      <c r="SEP725" s="9"/>
      <c r="SEQ725" s="9"/>
      <c r="SER725" s="9"/>
      <c r="SES725" s="9"/>
      <c r="SET725" s="9"/>
      <c r="SEU725" s="9"/>
      <c r="SEV725" s="9"/>
      <c r="SEW725" s="9"/>
      <c r="SEX725" s="9"/>
      <c r="SEY725" s="9"/>
      <c r="SEZ725" s="9"/>
      <c r="SFA725" s="9"/>
      <c r="SFB725" s="9"/>
      <c r="SFC725" s="9"/>
      <c r="SFD725" s="9"/>
      <c r="SFE725" s="9"/>
      <c r="SFF725" s="9"/>
      <c r="SFG725" s="9"/>
      <c r="SFH725" s="9"/>
      <c r="SFI725" s="9"/>
      <c r="SFJ725" s="9"/>
      <c r="SFK725" s="9"/>
      <c r="SFL725" s="9"/>
      <c r="SFM725" s="9"/>
      <c r="SFN725" s="9"/>
      <c r="SFO725" s="9"/>
      <c r="SFP725" s="9"/>
      <c r="SFQ725" s="9"/>
      <c r="SFR725" s="9"/>
      <c r="SFS725" s="9"/>
      <c r="SFT725" s="9"/>
      <c r="SFU725" s="9"/>
      <c r="SFV725" s="9"/>
      <c r="SFW725" s="9"/>
      <c r="SFX725" s="9"/>
      <c r="SFY725" s="9"/>
      <c r="SFZ725" s="9"/>
      <c r="SGA725" s="9"/>
      <c r="SGB725" s="9"/>
      <c r="SGC725" s="9"/>
      <c r="SGD725" s="9"/>
      <c r="SGE725" s="9"/>
      <c r="SGF725" s="9"/>
      <c r="SGG725" s="9"/>
      <c r="SGH725" s="9"/>
      <c r="SGI725" s="9"/>
      <c r="SGJ725" s="9"/>
      <c r="SGK725" s="9"/>
      <c r="SGL725" s="9"/>
      <c r="SGM725" s="9"/>
      <c r="SGN725" s="9"/>
      <c r="SGO725" s="9"/>
      <c r="SGP725" s="9"/>
      <c r="SGQ725" s="9"/>
      <c r="SGR725" s="9"/>
      <c r="SGS725" s="9"/>
      <c r="SGT725" s="9"/>
      <c r="SGU725" s="9"/>
      <c r="SGV725" s="9"/>
      <c r="SGW725" s="9"/>
      <c r="SGX725" s="9"/>
      <c r="SGY725" s="9"/>
      <c r="SGZ725" s="9"/>
      <c r="SHA725" s="9"/>
      <c r="SHB725" s="9"/>
      <c r="SHC725" s="9"/>
      <c r="SHD725" s="9"/>
      <c r="SHE725" s="9"/>
      <c r="SHF725" s="9"/>
      <c r="SHG725" s="9"/>
      <c r="SHH725" s="9"/>
      <c r="SHI725" s="9"/>
      <c r="SHJ725" s="9"/>
      <c r="SHK725" s="9"/>
      <c r="SHL725" s="9"/>
      <c r="SHM725" s="9"/>
      <c r="SHN725" s="9"/>
      <c r="SHO725" s="9"/>
      <c r="SHP725" s="9"/>
      <c r="SHQ725" s="9"/>
      <c r="SHR725" s="9"/>
      <c r="SHS725" s="9"/>
      <c r="SHT725" s="9"/>
      <c r="SHU725" s="9"/>
      <c r="SHV725" s="9"/>
      <c r="SHW725" s="9"/>
      <c r="SHX725" s="9"/>
      <c r="SHY725" s="9"/>
      <c r="SHZ725" s="9"/>
      <c r="SIA725" s="9"/>
      <c r="SIB725" s="9"/>
      <c r="SIC725" s="9"/>
      <c r="SID725" s="9"/>
      <c r="SIE725" s="9"/>
      <c r="SIF725" s="9"/>
      <c r="SIG725" s="9"/>
      <c r="SIH725" s="9"/>
      <c r="SII725" s="9"/>
      <c r="SIJ725" s="9"/>
      <c r="SIK725" s="9"/>
      <c r="SIL725" s="9"/>
      <c r="SIM725" s="9"/>
      <c r="SIN725" s="9"/>
      <c r="SIO725" s="9"/>
      <c r="SIP725" s="9"/>
      <c r="SIQ725" s="9"/>
      <c r="SIR725" s="9"/>
      <c r="SIS725" s="9"/>
      <c r="SIT725" s="9"/>
      <c r="SIU725" s="9"/>
      <c r="SIV725" s="9"/>
      <c r="SIW725" s="9"/>
      <c r="SIX725" s="9"/>
      <c r="SIY725" s="9"/>
      <c r="SIZ725" s="9"/>
      <c r="SJA725" s="9"/>
      <c r="SJB725" s="9"/>
      <c r="SJC725" s="9"/>
      <c r="SJD725" s="9"/>
      <c r="SJE725" s="9"/>
      <c r="SJF725" s="9"/>
      <c r="SJG725" s="9"/>
      <c r="SJH725" s="9"/>
      <c r="SJI725" s="9"/>
      <c r="SJJ725" s="9"/>
      <c r="SJK725" s="9"/>
      <c r="SJL725" s="9"/>
      <c r="SJM725" s="9"/>
      <c r="SJN725" s="9"/>
      <c r="SJO725" s="9"/>
      <c r="SJP725" s="9"/>
      <c r="SJQ725" s="9"/>
      <c r="SJR725" s="9"/>
      <c r="SJS725" s="9"/>
      <c r="SJT725" s="9"/>
      <c r="SJU725" s="9"/>
      <c r="SJV725" s="9"/>
      <c r="SJW725" s="9"/>
      <c r="SJX725" s="9"/>
      <c r="SJY725" s="9"/>
      <c r="SJZ725" s="9"/>
      <c r="SKA725" s="9"/>
      <c r="SKB725" s="9"/>
      <c r="SKC725" s="9"/>
      <c r="SKD725" s="9"/>
      <c r="SKE725" s="9"/>
      <c r="SKF725" s="9"/>
      <c r="SKG725" s="9"/>
      <c r="SKH725" s="9"/>
      <c r="SKI725" s="9"/>
      <c r="SKJ725" s="9"/>
      <c r="SKK725" s="9"/>
      <c r="SKL725" s="9"/>
      <c r="SKM725" s="9"/>
      <c r="SKN725" s="9"/>
      <c r="SKO725" s="9"/>
      <c r="SKP725" s="9"/>
      <c r="SKQ725" s="9"/>
      <c r="SKR725" s="9"/>
      <c r="SKS725" s="9"/>
      <c r="SKT725" s="9"/>
      <c r="SKU725" s="9"/>
      <c r="SKV725" s="9"/>
      <c r="SKW725" s="9"/>
      <c r="SKX725" s="9"/>
      <c r="SKY725" s="9"/>
      <c r="SKZ725" s="9"/>
      <c r="SLA725" s="9"/>
      <c r="SLB725" s="9"/>
      <c r="SLC725" s="9"/>
      <c r="SLD725" s="9"/>
      <c r="SLE725" s="9"/>
      <c r="SLF725" s="9"/>
      <c r="SLG725" s="9"/>
      <c r="SLH725" s="9"/>
      <c r="SLI725" s="9"/>
      <c r="SLJ725" s="9"/>
      <c r="SLK725" s="9"/>
      <c r="SLL725" s="9"/>
      <c r="SLM725" s="9"/>
      <c r="SLN725" s="9"/>
      <c r="SLO725" s="9"/>
      <c r="SLP725" s="9"/>
      <c r="SLQ725" s="9"/>
      <c r="SLR725" s="9"/>
      <c r="SLS725" s="9"/>
      <c r="SLT725" s="9"/>
      <c r="SLU725" s="9"/>
      <c r="SLV725" s="9"/>
      <c r="SLW725" s="9"/>
      <c r="SLX725" s="9"/>
      <c r="SLY725" s="9"/>
      <c r="SLZ725" s="9"/>
      <c r="SMA725" s="9"/>
      <c r="SMB725" s="9"/>
      <c r="SMC725" s="9"/>
      <c r="SMD725" s="9"/>
      <c r="SME725" s="9"/>
      <c r="SMF725" s="9"/>
      <c r="SMG725" s="9"/>
      <c r="SMH725" s="9"/>
      <c r="SMI725" s="9"/>
      <c r="SMJ725" s="9"/>
      <c r="SMK725" s="9"/>
      <c r="SML725" s="9"/>
      <c r="SMM725" s="9"/>
      <c r="SMN725" s="9"/>
      <c r="SMO725" s="9"/>
      <c r="SMP725" s="9"/>
      <c r="SMQ725" s="9"/>
      <c r="SMR725" s="9"/>
      <c r="SMS725" s="9"/>
      <c r="SMT725" s="9"/>
      <c r="SMU725" s="9"/>
      <c r="SMV725" s="9"/>
      <c r="SMW725" s="9"/>
      <c r="SMX725" s="9"/>
      <c r="SMY725" s="9"/>
      <c r="SMZ725" s="9"/>
      <c r="SNA725" s="9"/>
      <c r="SNB725" s="9"/>
      <c r="SNC725" s="9"/>
      <c r="SND725" s="9"/>
      <c r="SNE725" s="9"/>
      <c r="SNF725" s="9"/>
      <c r="SNG725" s="9"/>
      <c r="SNH725" s="9"/>
      <c r="SNI725" s="9"/>
      <c r="SNJ725" s="9"/>
      <c r="SNK725" s="9"/>
      <c r="SNL725" s="9"/>
      <c r="SNM725" s="9"/>
      <c r="SNN725" s="9"/>
      <c r="SNO725" s="9"/>
      <c r="SNP725" s="9"/>
      <c r="SNQ725" s="9"/>
      <c r="SNR725" s="9"/>
      <c r="SNS725" s="9"/>
      <c r="SNT725" s="9"/>
      <c r="SNU725" s="9"/>
      <c r="SNV725" s="9"/>
      <c r="SNW725" s="9"/>
      <c r="SNX725" s="9"/>
      <c r="SNY725" s="9"/>
      <c r="SNZ725" s="9"/>
      <c r="SOA725" s="9"/>
      <c r="SOB725" s="9"/>
      <c r="SOC725" s="9"/>
      <c r="SOD725" s="9"/>
      <c r="SOE725" s="9"/>
      <c r="SOF725" s="9"/>
      <c r="SOG725" s="9"/>
      <c r="SOH725" s="9"/>
      <c r="SOI725" s="9"/>
      <c r="SOJ725" s="9"/>
      <c r="SOK725" s="9"/>
      <c r="SOL725" s="9"/>
      <c r="SOM725" s="9"/>
      <c r="SON725" s="9"/>
      <c r="SOO725" s="9"/>
      <c r="SOP725" s="9"/>
      <c r="SOQ725" s="9"/>
      <c r="SOR725" s="9"/>
      <c r="SOS725" s="9"/>
      <c r="SOT725" s="9"/>
      <c r="SOU725" s="9"/>
      <c r="SOV725" s="9"/>
      <c r="SOW725" s="9"/>
      <c r="SOX725" s="9"/>
      <c r="SOY725" s="9"/>
      <c r="SOZ725" s="9"/>
      <c r="SPA725" s="9"/>
      <c r="SPB725" s="9"/>
      <c r="SPC725" s="9"/>
      <c r="SPD725" s="9"/>
      <c r="SPE725" s="9"/>
      <c r="SPF725" s="9"/>
      <c r="SPG725" s="9"/>
      <c r="SPH725" s="9"/>
      <c r="SPI725" s="9"/>
      <c r="SPJ725" s="9"/>
      <c r="SPK725" s="9"/>
      <c r="SPL725" s="9"/>
      <c r="SPM725" s="9"/>
      <c r="SPN725" s="9"/>
      <c r="SPO725" s="9"/>
      <c r="SPP725" s="9"/>
      <c r="SPQ725" s="9"/>
      <c r="SPR725" s="9"/>
      <c r="SPS725" s="9"/>
      <c r="SPT725" s="9"/>
      <c r="SPU725" s="9"/>
      <c r="SPV725" s="9"/>
      <c r="SPW725" s="9"/>
      <c r="SPX725" s="9"/>
      <c r="SPY725" s="9"/>
      <c r="SPZ725" s="9"/>
      <c r="SQA725" s="9"/>
      <c r="SQB725" s="9"/>
      <c r="SQC725" s="9"/>
      <c r="SQD725" s="9"/>
      <c r="SQE725" s="9"/>
      <c r="SQF725" s="9"/>
      <c r="SQG725" s="9"/>
      <c r="SQH725" s="9"/>
      <c r="SQI725" s="9"/>
      <c r="SQJ725" s="9"/>
      <c r="SQK725" s="9"/>
      <c r="SQL725" s="9"/>
      <c r="SQM725" s="9"/>
      <c r="SQN725" s="9"/>
      <c r="SQO725" s="9"/>
      <c r="SQP725" s="9"/>
      <c r="SQQ725" s="9"/>
      <c r="SQR725" s="9"/>
      <c r="SQS725" s="9"/>
      <c r="SQT725" s="9"/>
      <c r="SQU725" s="9"/>
      <c r="SQV725" s="9"/>
      <c r="SQW725" s="9"/>
      <c r="SQX725" s="9"/>
      <c r="SQY725" s="9"/>
      <c r="SQZ725" s="9"/>
      <c r="SRA725" s="9"/>
      <c r="SRB725" s="9"/>
      <c r="SRC725" s="9"/>
      <c r="SRD725" s="9"/>
      <c r="SRE725" s="9"/>
      <c r="SRF725" s="9"/>
      <c r="SRG725" s="9"/>
      <c r="SRH725" s="9"/>
      <c r="SRI725" s="9"/>
      <c r="SRJ725" s="9"/>
      <c r="SRK725" s="9"/>
      <c r="SRL725" s="9"/>
      <c r="SRM725" s="9"/>
      <c r="SRN725" s="9"/>
      <c r="SRO725" s="9"/>
      <c r="SRP725" s="9"/>
      <c r="SRQ725" s="9"/>
      <c r="SRR725" s="9"/>
      <c r="SRS725" s="9"/>
      <c r="SRT725" s="9"/>
      <c r="SRU725" s="9"/>
      <c r="SRV725" s="9"/>
      <c r="SRW725" s="9"/>
      <c r="SRX725" s="9"/>
      <c r="SRY725" s="9"/>
      <c r="SRZ725" s="9"/>
      <c r="SSA725" s="9"/>
      <c r="SSB725" s="9"/>
      <c r="SSC725" s="9"/>
      <c r="SSD725" s="9"/>
      <c r="SSE725" s="9"/>
      <c r="SSF725" s="9"/>
      <c r="SSG725" s="9"/>
      <c r="SSH725" s="9"/>
      <c r="SSI725" s="9"/>
      <c r="SSJ725" s="9"/>
      <c r="SSK725" s="9"/>
      <c r="SSL725" s="9"/>
      <c r="SSM725" s="9"/>
      <c r="SSN725" s="9"/>
      <c r="SSO725" s="9"/>
      <c r="SSP725" s="9"/>
      <c r="SSQ725" s="9"/>
      <c r="SSR725" s="9"/>
      <c r="SSS725" s="9"/>
      <c r="SST725" s="9"/>
      <c r="SSU725" s="9"/>
      <c r="SSV725" s="9"/>
      <c r="SSW725" s="9"/>
      <c r="SSX725" s="9"/>
      <c r="SSY725" s="9"/>
      <c r="SSZ725" s="9"/>
      <c r="STA725" s="9"/>
      <c r="STB725" s="9"/>
      <c r="STC725" s="9"/>
      <c r="STD725" s="9"/>
      <c r="STE725" s="9"/>
      <c r="STF725" s="9"/>
      <c r="STG725" s="9"/>
      <c r="STH725" s="9"/>
      <c r="STI725" s="9"/>
      <c r="STJ725" s="9"/>
      <c r="STK725" s="9"/>
      <c r="STL725" s="9"/>
      <c r="STM725" s="9"/>
      <c r="STN725" s="9"/>
      <c r="STO725" s="9"/>
      <c r="STP725" s="9"/>
      <c r="STQ725" s="9"/>
      <c r="STR725" s="9"/>
      <c r="STS725" s="9"/>
      <c r="STT725" s="9"/>
      <c r="STU725" s="9"/>
      <c r="STV725" s="9"/>
      <c r="STW725" s="9"/>
      <c r="STX725" s="9"/>
      <c r="STY725" s="9"/>
      <c r="STZ725" s="9"/>
      <c r="SUA725" s="9"/>
      <c r="SUB725" s="9"/>
      <c r="SUC725" s="9"/>
      <c r="SUD725" s="9"/>
      <c r="SUE725" s="9"/>
      <c r="SUF725" s="9"/>
      <c r="SUG725" s="9"/>
      <c r="SUH725" s="9"/>
      <c r="SUI725" s="9"/>
      <c r="SUJ725" s="9"/>
      <c r="SUK725" s="9"/>
      <c r="SUL725" s="9"/>
      <c r="SUM725" s="9"/>
      <c r="SUN725" s="9"/>
      <c r="SUO725" s="9"/>
      <c r="SUP725" s="9"/>
      <c r="SUQ725" s="9"/>
      <c r="SUR725" s="9"/>
      <c r="SUS725" s="9"/>
      <c r="SUT725" s="9"/>
      <c r="SUU725" s="9"/>
      <c r="SUV725" s="9"/>
      <c r="SUW725" s="9"/>
      <c r="SUX725" s="9"/>
      <c r="SUY725" s="9"/>
      <c r="SUZ725" s="9"/>
      <c r="SVA725" s="9"/>
      <c r="SVB725" s="9"/>
      <c r="SVC725" s="9"/>
      <c r="SVD725" s="9"/>
      <c r="SVE725" s="9"/>
      <c r="SVF725" s="9"/>
      <c r="SVG725" s="9"/>
      <c r="SVH725" s="9"/>
      <c r="SVI725" s="9"/>
      <c r="SVJ725" s="9"/>
      <c r="SVK725" s="9"/>
      <c r="SVL725" s="9"/>
      <c r="SVM725" s="9"/>
      <c r="SVN725" s="9"/>
      <c r="SVO725" s="9"/>
      <c r="SVP725" s="9"/>
      <c r="SVQ725" s="9"/>
      <c r="SVR725" s="9"/>
      <c r="SVS725" s="9"/>
      <c r="SVT725" s="9"/>
      <c r="SVU725" s="9"/>
      <c r="SVV725" s="9"/>
      <c r="SVW725" s="9"/>
      <c r="SVX725" s="9"/>
      <c r="SVY725" s="9"/>
      <c r="SVZ725" s="9"/>
      <c r="SWA725" s="9"/>
      <c r="SWB725" s="9"/>
      <c r="SWC725" s="9"/>
      <c r="SWD725" s="9"/>
      <c r="SWE725" s="9"/>
      <c r="SWF725" s="9"/>
      <c r="SWG725" s="9"/>
      <c r="SWH725" s="9"/>
      <c r="SWI725" s="9"/>
      <c r="SWJ725" s="9"/>
      <c r="SWK725" s="9"/>
      <c r="SWL725" s="9"/>
      <c r="SWM725" s="9"/>
      <c r="SWN725" s="9"/>
      <c r="SWO725" s="9"/>
      <c r="SWP725" s="9"/>
      <c r="SWQ725" s="9"/>
      <c r="SWR725" s="9"/>
      <c r="SWS725" s="9"/>
      <c r="SWT725" s="9"/>
      <c r="SWU725" s="9"/>
      <c r="SWV725" s="9"/>
      <c r="SWW725" s="9"/>
      <c r="SWX725" s="9"/>
      <c r="SWY725" s="9"/>
      <c r="SWZ725" s="9"/>
      <c r="SXA725" s="9"/>
      <c r="SXB725" s="9"/>
      <c r="SXC725" s="9"/>
      <c r="SXD725" s="9"/>
      <c r="SXE725" s="9"/>
      <c r="SXF725" s="9"/>
      <c r="SXG725" s="9"/>
      <c r="SXH725" s="9"/>
      <c r="SXI725" s="9"/>
      <c r="SXJ725" s="9"/>
      <c r="SXK725" s="9"/>
      <c r="SXL725" s="9"/>
      <c r="SXM725" s="9"/>
      <c r="SXN725" s="9"/>
      <c r="SXO725" s="9"/>
      <c r="SXP725" s="9"/>
      <c r="SXQ725" s="9"/>
      <c r="SXR725" s="9"/>
      <c r="SXS725" s="9"/>
      <c r="SXT725" s="9"/>
      <c r="SXU725" s="9"/>
      <c r="SXV725" s="9"/>
      <c r="SXW725" s="9"/>
      <c r="SXX725" s="9"/>
      <c r="SXY725" s="9"/>
      <c r="SXZ725" s="9"/>
      <c r="SYA725" s="9"/>
      <c r="SYB725" s="9"/>
      <c r="SYC725" s="9"/>
      <c r="SYD725" s="9"/>
      <c r="SYE725" s="9"/>
      <c r="SYF725" s="9"/>
      <c r="SYG725" s="9"/>
      <c r="SYH725" s="9"/>
      <c r="SYI725" s="9"/>
      <c r="SYJ725" s="9"/>
      <c r="SYK725" s="9"/>
      <c r="SYL725" s="9"/>
      <c r="SYM725" s="9"/>
      <c r="SYN725" s="9"/>
      <c r="SYO725" s="9"/>
      <c r="SYP725" s="9"/>
      <c r="SYQ725" s="9"/>
      <c r="SYR725" s="9"/>
      <c r="SYS725" s="9"/>
      <c r="SYT725" s="9"/>
      <c r="SYU725" s="9"/>
      <c r="SYV725" s="9"/>
      <c r="SYW725" s="9"/>
      <c r="SYX725" s="9"/>
      <c r="SYY725" s="9"/>
      <c r="SYZ725" s="9"/>
      <c r="SZA725" s="9"/>
      <c r="SZB725" s="9"/>
      <c r="SZC725" s="9"/>
      <c r="SZD725" s="9"/>
      <c r="SZE725" s="9"/>
      <c r="SZF725" s="9"/>
      <c r="SZG725" s="9"/>
      <c r="SZH725" s="9"/>
      <c r="SZI725" s="9"/>
      <c r="SZJ725" s="9"/>
      <c r="SZK725" s="9"/>
      <c r="SZL725" s="9"/>
      <c r="SZM725" s="9"/>
      <c r="SZN725" s="9"/>
      <c r="SZO725" s="9"/>
      <c r="SZP725" s="9"/>
      <c r="SZQ725" s="9"/>
      <c r="SZR725" s="9"/>
      <c r="SZS725" s="9"/>
      <c r="SZT725" s="9"/>
      <c r="SZU725" s="9"/>
      <c r="SZV725" s="9"/>
      <c r="SZW725" s="9"/>
      <c r="SZX725" s="9"/>
      <c r="SZY725" s="9"/>
      <c r="SZZ725" s="9"/>
      <c r="TAA725" s="9"/>
      <c r="TAB725" s="9"/>
      <c r="TAC725" s="9"/>
      <c r="TAD725" s="9"/>
      <c r="TAE725" s="9"/>
      <c r="TAF725" s="9"/>
      <c r="TAG725" s="9"/>
      <c r="TAH725" s="9"/>
      <c r="TAI725" s="9"/>
      <c r="TAJ725" s="9"/>
      <c r="TAK725" s="9"/>
      <c r="TAL725" s="9"/>
      <c r="TAM725" s="9"/>
      <c r="TAN725" s="9"/>
      <c r="TAO725" s="9"/>
      <c r="TAP725" s="9"/>
      <c r="TAQ725" s="9"/>
      <c r="TAR725" s="9"/>
      <c r="TAS725" s="9"/>
      <c r="TAT725" s="9"/>
      <c r="TAU725" s="9"/>
      <c r="TAV725" s="9"/>
      <c r="TAW725" s="9"/>
      <c r="TAX725" s="9"/>
      <c r="TAY725" s="9"/>
      <c r="TAZ725" s="9"/>
      <c r="TBA725" s="9"/>
      <c r="TBB725" s="9"/>
      <c r="TBC725" s="9"/>
      <c r="TBD725" s="9"/>
      <c r="TBE725" s="9"/>
      <c r="TBF725" s="9"/>
      <c r="TBG725" s="9"/>
      <c r="TBH725" s="9"/>
      <c r="TBI725" s="9"/>
      <c r="TBJ725" s="9"/>
      <c r="TBK725" s="9"/>
      <c r="TBL725" s="9"/>
      <c r="TBM725" s="9"/>
      <c r="TBN725" s="9"/>
      <c r="TBO725" s="9"/>
      <c r="TBP725" s="9"/>
      <c r="TBQ725" s="9"/>
      <c r="TBR725" s="9"/>
      <c r="TBS725" s="9"/>
      <c r="TBT725" s="9"/>
      <c r="TBU725" s="9"/>
      <c r="TBV725" s="9"/>
      <c r="TBW725" s="9"/>
      <c r="TBX725" s="9"/>
      <c r="TBY725" s="9"/>
      <c r="TBZ725" s="9"/>
      <c r="TCA725" s="9"/>
      <c r="TCB725" s="9"/>
      <c r="TCC725" s="9"/>
      <c r="TCD725" s="9"/>
      <c r="TCE725" s="9"/>
      <c r="TCF725" s="9"/>
      <c r="TCG725" s="9"/>
      <c r="TCH725" s="9"/>
      <c r="TCI725" s="9"/>
      <c r="TCJ725" s="9"/>
      <c r="TCK725" s="9"/>
      <c r="TCL725" s="9"/>
      <c r="TCM725" s="9"/>
      <c r="TCN725" s="9"/>
      <c r="TCO725" s="9"/>
      <c r="TCP725" s="9"/>
      <c r="TCQ725" s="9"/>
      <c r="TCR725" s="9"/>
      <c r="TCS725" s="9"/>
      <c r="TCT725" s="9"/>
      <c r="TCU725" s="9"/>
      <c r="TCV725" s="9"/>
      <c r="TCW725" s="9"/>
      <c r="TCX725" s="9"/>
      <c r="TCY725" s="9"/>
      <c r="TCZ725" s="9"/>
      <c r="TDA725" s="9"/>
      <c r="TDB725" s="9"/>
      <c r="TDC725" s="9"/>
      <c r="TDD725" s="9"/>
      <c r="TDE725" s="9"/>
      <c r="TDF725" s="9"/>
      <c r="TDG725" s="9"/>
      <c r="TDH725" s="9"/>
      <c r="TDI725" s="9"/>
      <c r="TDJ725" s="9"/>
      <c r="TDK725" s="9"/>
      <c r="TDL725" s="9"/>
      <c r="TDM725" s="9"/>
      <c r="TDN725" s="9"/>
      <c r="TDO725" s="9"/>
      <c r="TDP725" s="9"/>
      <c r="TDQ725" s="9"/>
      <c r="TDR725" s="9"/>
      <c r="TDS725" s="9"/>
      <c r="TDT725" s="9"/>
      <c r="TDU725" s="9"/>
      <c r="TDV725" s="9"/>
      <c r="TDW725" s="9"/>
      <c r="TDX725" s="9"/>
      <c r="TDY725" s="9"/>
      <c r="TDZ725" s="9"/>
      <c r="TEA725" s="9"/>
      <c r="TEB725" s="9"/>
      <c r="TEC725" s="9"/>
      <c r="TED725" s="9"/>
      <c r="TEE725" s="9"/>
      <c r="TEF725" s="9"/>
      <c r="TEG725" s="9"/>
      <c r="TEH725" s="9"/>
      <c r="TEI725" s="9"/>
      <c r="TEJ725" s="9"/>
      <c r="TEK725" s="9"/>
      <c r="TEL725" s="9"/>
      <c r="TEM725" s="9"/>
      <c r="TEN725" s="9"/>
      <c r="TEO725" s="9"/>
      <c r="TEP725" s="9"/>
      <c r="TEQ725" s="9"/>
      <c r="TER725" s="9"/>
      <c r="TES725" s="9"/>
      <c r="TET725" s="9"/>
      <c r="TEU725" s="9"/>
      <c r="TEV725" s="9"/>
      <c r="TEW725" s="9"/>
      <c r="TEX725" s="9"/>
      <c r="TEY725" s="9"/>
      <c r="TEZ725" s="9"/>
      <c r="TFA725" s="9"/>
      <c r="TFB725" s="9"/>
      <c r="TFC725" s="9"/>
      <c r="TFD725" s="9"/>
      <c r="TFE725" s="9"/>
      <c r="TFF725" s="9"/>
      <c r="TFG725" s="9"/>
      <c r="TFH725" s="9"/>
      <c r="TFI725" s="9"/>
      <c r="TFJ725" s="9"/>
      <c r="TFK725" s="9"/>
      <c r="TFL725" s="9"/>
      <c r="TFM725" s="9"/>
      <c r="TFN725" s="9"/>
      <c r="TFO725" s="9"/>
      <c r="TFP725" s="9"/>
      <c r="TFQ725" s="9"/>
      <c r="TFR725" s="9"/>
      <c r="TFS725" s="9"/>
      <c r="TFT725" s="9"/>
      <c r="TFU725" s="9"/>
      <c r="TFV725" s="9"/>
      <c r="TFW725" s="9"/>
      <c r="TFX725" s="9"/>
      <c r="TFY725" s="9"/>
      <c r="TFZ725" s="9"/>
      <c r="TGA725" s="9"/>
      <c r="TGB725" s="9"/>
      <c r="TGC725" s="9"/>
      <c r="TGD725" s="9"/>
      <c r="TGE725" s="9"/>
      <c r="TGF725" s="9"/>
      <c r="TGG725" s="9"/>
      <c r="TGH725" s="9"/>
      <c r="TGI725" s="9"/>
      <c r="TGJ725" s="9"/>
      <c r="TGK725" s="9"/>
      <c r="TGL725" s="9"/>
      <c r="TGM725" s="9"/>
      <c r="TGN725" s="9"/>
      <c r="TGO725" s="9"/>
      <c r="TGP725" s="9"/>
      <c r="TGQ725" s="9"/>
      <c r="TGR725" s="9"/>
      <c r="TGS725" s="9"/>
      <c r="TGT725" s="9"/>
      <c r="TGU725" s="9"/>
      <c r="TGV725" s="9"/>
      <c r="TGW725" s="9"/>
      <c r="TGX725" s="9"/>
      <c r="TGY725" s="9"/>
      <c r="TGZ725" s="9"/>
      <c r="THA725" s="9"/>
      <c r="THB725" s="9"/>
      <c r="THC725" s="9"/>
      <c r="THD725" s="9"/>
      <c r="THE725" s="9"/>
      <c r="THF725" s="9"/>
      <c r="THG725" s="9"/>
      <c r="THH725" s="9"/>
      <c r="THI725" s="9"/>
      <c r="THJ725" s="9"/>
      <c r="THK725" s="9"/>
      <c r="THL725" s="9"/>
      <c r="THM725" s="9"/>
      <c r="THN725" s="9"/>
      <c r="THO725" s="9"/>
      <c r="THP725" s="9"/>
      <c r="THQ725" s="9"/>
      <c r="THR725" s="9"/>
      <c r="THS725" s="9"/>
      <c r="THT725" s="9"/>
      <c r="THU725" s="9"/>
      <c r="THV725" s="9"/>
      <c r="THW725" s="9"/>
      <c r="THX725" s="9"/>
      <c r="THY725" s="9"/>
      <c r="THZ725" s="9"/>
      <c r="TIA725" s="9"/>
      <c r="TIB725" s="9"/>
      <c r="TIC725" s="9"/>
      <c r="TID725" s="9"/>
      <c r="TIE725" s="9"/>
      <c r="TIF725" s="9"/>
      <c r="TIG725" s="9"/>
      <c r="TIH725" s="9"/>
      <c r="TII725" s="9"/>
      <c r="TIJ725" s="9"/>
      <c r="TIK725" s="9"/>
      <c r="TIL725" s="9"/>
      <c r="TIM725" s="9"/>
      <c r="TIN725" s="9"/>
      <c r="TIO725" s="9"/>
      <c r="TIP725" s="9"/>
      <c r="TIQ725" s="9"/>
      <c r="TIR725" s="9"/>
      <c r="TIS725" s="9"/>
      <c r="TIT725" s="9"/>
      <c r="TIU725" s="9"/>
      <c r="TIV725" s="9"/>
      <c r="TIW725" s="9"/>
      <c r="TIX725" s="9"/>
      <c r="TIY725" s="9"/>
      <c r="TIZ725" s="9"/>
      <c r="TJA725" s="9"/>
      <c r="TJB725" s="9"/>
      <c r="TJC725" s="9"/>
      <c r="TJD725" s="9"/>
      <c r="TJE725" s="9"/>
      <c r="TJF725" s="9"/>
      <c r="TJG725" s="9"/>
      <c r="TJH725" s="9"/>
      <c r="TJI725" s="9"/>
      <c r="TJJ725" s="9"/>
      <c r="TJK725" s="9"/>
      <c r="TJL725" s="9"/>
      <c r="TJM725" s="9"/>
      <c r="TJN725" s="9"/>
      <c r="TJO725" s="9"/>
      <c r="TJP725" s="9"/>
      <c r="TJQ725" s="9"/>
      <c r="TJR725" s="9"/>
      <c r="TJS725" s="9"/>
      <c r="TJT725" s="9"/>
      <c r="TJU725" s="9"/>
      <c r="TJV725" s="9"/>
      <c r="TJW725" s="9"/>
      <c r="TJX725" s="9"/>
      <c r="TJY725" s="9"/>
      <c r="TJZ725" s="9"/>
      <c r="TKA725" s="9"/>
      <c r="TKB725" s="9"/>
      <c r="TKC725" s="9"/>
      <c r="TKD725" s="9"/>
      <c r="TKE725" s="9"/>
      <c r="TKF725" s="9"/>
      <c r="TKG725" s="9"/>
      <c r="TKH725" s="9"/>
      <c r="TKI725" s="9"/>
      <c r="TKJ725" s="9"/>
      <c r="TKK725" s="9"/>
      <c r="TKL725" s="9"/>
      <c r="TKM725" s="9"/>
      <c r="TKN725" s="9"/>
      <c r="TKO725" s="9"/>
      <c r="TKP725" s="9"/>
      <c r="TKQ725" s="9"/>
      <c r="TKR725" s="9"/>
      <c r="TKS725" s="9"/>
      <c r="TKT725" s="9"/>
      <c r="TKU725" s="9"/>
      <c r="TKV725" s="9"/>
      <c r="TKW725" s="9"/>
      <c r="TKX725" s="9"/>
      <c r="TKY725" s="9"/>
      <c r="TKZ725" s="9"/>
      <c r="TLA725" s="9"/>
      <c r="TLB725" s="9"/>
      <c r="TLC725" s="9"/>
      <c r="TLD725" s="9"/>
      <c r="TLE725" s="9"/>
      <c r="TLF725" s="9"/>
      <c r="TLG725" s="9"/>
      <c r="TLH725" s="9"/>
      <c r="TLI725" s="9"/>
      <c r="TLJ725" s="9"/>
      <c r="TLK725" s="9"/>
      <c r="TLL725" s="9"/>
      <c r="TLM725" s="9"/>
      <c r="TLN725" s="9"/>
      <c r="TLO725" s="9"/>
      <c r="TLP725" s="9"/>
      <c r="TLQ725" s="9"/>
      <c r="TLR725" s="9"/>
      <c r="TLS725" s="9"/>
      <c r="TLT725" s="9"/>
      <c r="TLU725" s="9"/>
      <c r="TLV725" s="9"/>
      <c r="TLW725" s="9"/>
      <c r="TLX725" s="9"/>
      <c r="TLY725" s="9"/>
      <c r="TLZ725" s="9"/>
      <c r="TMA725" s="9"/>
      <c r="TMB725" s="9"/>
      <c r="TMC725" s="9"/>
      <c r="TMD725" s="9"/>
      <c r="TME725" s="9"/>
      <c r="TMF725" s="9"/>
      <c r="TMG725" s="9"/>
      <c r="TMH725" s="9"/>
      <c r="TMI725" s="9"/>
      <c r="TMJ725" s="9"/>
      <c r="TMK725" s="9"/>
      <c r="TML725" s="9"/>
      <c r="TMM725" s="9"/>
      <c r="TMN725" s="9"/>
      <c r="TMO725" s="9"/>
      <c r="TMP725" s="9"/>
      <c r="TMQ725" s="9"/>
      <c r="TMR725" s="9"/>
      <c r="TMS725" s="9"/>
      <c r="TMT725" s="9"/>
      <c r="TMU725" s="9"/>
      <c r="TMV725" s="9"/>
      <c r="TMW725" s="9"/>
      <c r="TMX725" s="9"/>
      <c r="TMY725" s="9"/>
      <c r="TMZ725" s="9"/>
      <c r="TNA725" s="9"/>
      <c r="TNB725" s="9"/>
      <c r="TNC725" s="9"/>
      <c r="TND725" s="9"/>
      <c r="TNE725" s="9"/>
      <c r="TNF725" s="9"/>
      <c r="TNG725" s="9"/>
      <c r="TNH725" s="9"/>
      <c r="TNI725" s="9"/>
      <c r="TNJ725" s="9"/>
      <c r="TNK725" s="9"/>
      <c r="TNL725" s="9"/>
      <c r="TNM725" s="9"/>
      <c r="TNN725" s="9"/>
      <c r="TNO725" s="9"/>
      <c r="TNP725" s="9"/>
      <c r="TNQ725" s="9"/>
      <c r="TNR725" s="9"/>
      <c r="TNS725" s="9"/>
      <c r="TNT725" s="9"/>
      <c r="TNU725" s="9"/>
      <c r="TNV725" s="9"/>
      <c r="TNW725" s="9"/>
      <c r="TNX725" s="9"/>
      <c r="TNY725" s="9"/>
      <c r="TNZ725" s="9"/>
      <c r="TOA725" s="9"/>
      <c r="TOB725" s="9"/>
      <c r="TOC725" s="9"/>
      <c r="TOD725" s="9"/>
      <c r="TOE725" s="9"/>
      <c r="TOF725" s="9"/>
      <c r="TOG725" s="9"/>
      <c r="TOH725" s="9"/>
      <c r="TOI725" s="9"/>
      <c r="TOJ725" s="9"/>
      <c r="TOK725" s="9"/>
      <c r="TOL725" s="9"/>
      <c r="TOM725" s="9"/>
      <c r="TON725" s="9"/>
      <c r="TOO725" s="9"/>
      <c r="TOP725" s="9"/>
      <c r="TOQ725" s="9"/>
      <c r="TOR725" s="9"/>
      <c r="TOS725" s="9"/>
      <c r="TOT725" s="9"/>
      <c r="TOU725" s="9"/>
      <c r="TOV725" s="9"/>
      <c r="TOW725" s="9"/>
      <c r="TOX725" s="9"/>
      <c r="TOY725" s="9"/>
      <c r="TOZ725" s="9"/>
      <c r="TPA725" s="9"/>
      <c r="TPB725" s="9"/>
      <c r="TPC725" s="9"/>
      <c r="TPD725" s="9"/>
      <c r="TPE725" s="9"/>
      <c r="TPF725" s="9"/>
      <c r="TPG725" s="9"/>
      <c r="TPH725" s="9"/>
      <c r="TPI725" s="9"/>
      <c r="TPJ725" s="9"/>
      <c r="TPK725" s="9"/>
      <c r="TPL725" s="9"/>
      <c r="TPM725" s="9"/>
      <c r="TPN725" s="9"/>
      <c r="TPO725" s="9"/>
      <c r="TPP725" s="9"/>
      <c r="TPQ725" s="9"/>
      <c r="TPR725" s="9"/>
      <c r="TPS725" s="9"/>
      <c r="TPT725" s="9"/>
      <c r="TPU725" s="9"/>
      <c r="TPV725" s="9"/>
      <c r="TPW725" s="9"/>
      <c r="TPX725" s="9"/>
      <c r="TPY725" s="9"/>
      <c r="TPZ725" s="9"/>
      <c r="TQA725" s="9"/>
      <c r="TQB725" s="9"/>
      <c r="TQC725" s="9"/>
      <c r="TQD725" s="9"/>
      <c r="TQE725" s="9"/>
      <c r="TQF725" s="9"/>
      <c r="TQG725" s="9"/>
      <c r="TQH725" s="9"/>
      <c r="TQI725" s="9"/>
      <c r="TQJ725" s="9"/>
      <c r="TQK725" s="9"/>
      <c r="TQL725" s="9"/>
      <c r="TQM725" s="9"/>
      <c r="TQN725" s="9"/>
      <c r="TQO725" s="9"/>
      <c r="TQP725" s="9"/>
      <c r="TQQ725" s="9"/>
      <c r="TQR725" s="9"/>
      <c r="TQS725" s="9"/>
      <c r="TQT725" s="9"/>
      <c r="TQU725" s="9"/>
      <c r="TQV725" s="9"/>
      <c r="TQW725" s="9"/>
      <c r="TQX725" s="9"/>
      <c r="TQY725" s="9"/>
      <c r="TQZ725" s="9"/>
      <c r="TRA725" s="9"/>
      <c r="TRB725" s="9"/>
      <c r="TRC725" s="9"/>
      <c r="TRD725" s="9"/>
      <c r="TRE725" s="9"/>
      <c r="TRF725" s="9"/>
      <c r="TRG725" s="9"/>
      <c r="TRH725" s="9"/>
      <c r="TRI725" s="9"/>
      <c r="TRJ725" s="9"/>
      <c r="TRK725" s="9"/>
      <c r="TRL725" s="9"/>
      <c r="TRM725" s="9"/>
      <c r="TRN725" s="9"/>
      <c r="TRO725" s="9"/>
      <c r="TRP725" s="9"/>
      <c r="TRQ725" s="9"/>
      <c r="TRR725" s="9"/>
      <c r="TRS725" s="9"/>
      <c r="TRT725" s="9"/>
      <c r="TRU725" s="9"/>
      <c r="TRV725" s="9"/>
      <c r="TRW725" s="9"/>
      <c r="TRX725" s="9"/>
      <c r="TRY725" s="9"/>
      <c r="TRZ725" s="9"/>
      <c r="TSA725" s="9"/>
      <c r="TSB725" s="9"/>
      <c r="TSC725" s="9"/>
      <c r="TSD725" s="9"/>
      <c r="TSE725" s="9"/>
      <c r="TSF725" s="9"/>
      <c r="TSG725" s="9"/>
      <c r="TSH725" s="9"/>
      <c r="TSI725" s="9"/>
      <c r="TSJ725" s="9"/>
      <c r="TSK725" s="9"/>
      <c r="TSL725" s="9"/>
      <c r="TSM725" s="9"/>
      <c r="TSN725" s="9"/>
      <c r="TSO725" s="9"/>
      <c r="TSP725" s="9"/>
      <c r="TSQ725" s="9"/>
      <c r="TSR725" s="9"/>
      <c r="TSS725" s="9"/>
      <c r="TST725" s="9"/>
      <c r="TSU725" s="9"/>
      <c r="TSV725" s="9"/>
      <c r="TSW725" s="9"/>
      <c r="TSX725" s="9"/>
      <c r="TSY725" s="9"/>
      <c r="TSZ725" s="9"/>
      <c r="TTA725" s="9"/>
      <c r="TTB725" s="9"/>
      <c r="TTC725" s="9"/>
      <c r="TTD725" s="9"/>
      <c r="TTE725" s="9"/>
      <c r="TTF725" s="9"/>
      <c r="TTG725" s="9"/>
      <c r="TTH725" s="9"/>
      <c r="TTI725" s="9"/>
      <c r="TTJ725" s="9"/>
      <c r="TTK725" s="9"/>
      <c r="TTL725" s="9"/>
      <c r="TTM725" s="9"/>
      <c r="TTN725" s="9"/>
      <c r="TTO725" s="9"/>
      <c r="TTP725" s="9"/>
      <c r="TTQ725" s="9"/>
      <c r="TTR725" s="9"/>
      <c r="TTS725" s="9"/>
      <c r="TTT725" s="9"/>
      <c r="TTU725" s="9"/>
      <c r="TTV725" s="9"/>
      <c r="TTW725" s="9"/>
      <c r="TTX725" s="9"/>
      <c r="TTY725" s="9"/>
      <c r="TTZ725" s="9"/>
      <c r="TUA725" s="9"/>
      <c r="TUB725" s="9"/>
      <c r="TUC725" s="9"/>
      <c r="TUD725" s="9"/>
      <c r="TUE725" s="9"/>
      <c r="TUF725" s="9"/>
      <c r="TUG725" s="9"/>
      <c r="TUH725" s="9"/>
      <c r="TUI725" s="9"/>
      <c r="TUJ725" s="9"/>
      <c r="TUK725" s="9"/>
      <c r="TUL725" s="9"/>
      <c r="TUM725" s="9"/>
      <c r="TUN725" s="9"/>
      <c r="TUO725" s="9"/>
      <c r="TUP725" s="9"/>
      <c r="TUQ725" s="9"/>
      <c r="TUR725" s="9"/>
      <c r="TUS725" s="9"/>
      <c r="TUT725" s="9"/>
      <c r="TUU725" s="9"/>
      <c r="TUV725" s="9"/>
      <c r="TUW725" s="9"/>
      <c r="TUX725" s="9"/>
      <c r="TUY725" s="9"/>
      <c r="TUZ725" s="9"/>
      <c r="TVA725" s="9"/>
      <c r="TVB725" s="9"/>
      <c r="TVC725" s="9"/>
      <c r="TVD725" s="9"/>
      <c r="TVE725" s="9"/>
      <c r="TVF725" s="9"/>
      <c r="TVG725" s="9"/>
      <c r="TVH725" s="9"/>
      <c r="TVI725" s="9"/>
      <c r="TVJ725" s="9"/>
      <c r="TVK725" s="9"/>
      <c r="TVL725" s="9"/>
      <c r="TVM725" s="9"/>
      <c r="TVN725" s="9"/>
      <c r="TVO725" s="9"/>
      <c r="TVP725" s="9"/>
      <c r="TVQ725" s="9"/>
      <c r="TVR725" s="9"/>
      <c r="TVS725" s="9"/>
      <c r="TVT725" s="9"/>
      <c r="TVU725" s="9"/>
      <c r="TVV725" s="9"/>
      <c r="TVW725" s="9"/>
      <c r="TVX725" s="9"/>
      <c r="TVY725" s="9"/>
      <c r="TVZ725" s="9"/>
      <c r="TWA725" s="9"/>
      <c r="TWB725" s="9"/>
      <c r="TWC725" s="9"/>
      <c r="TWD725" s="9"/>
      <c r="TWE725" s="9"/>
      <c r="TWF725" s="9"/>
      <c r="TWG725" s="9"/>
      <c r="TWH725" s="9"/>
      <c r="TWI725" s="9"/>
      <c r="TWJ725" s="9"/>
      <c r="TWK725" s="9"/>
      <c r="TWL725" s="9"/>
      <c r="TWM725" s="9"/>
      <c r="TWN725" s="9"/>
      <c r="TWO725" s="9"/>
      <c r="TWP725" s="9"/>
      <c r="TWQ725" s="9"/>
      <c r="TWR725" s="9"/>
      <c r="TWS725" s="9"/>
      <c r="TWT725" s="9"/>
      <c r="TWU725" s="9"/>
      <c r="TWV725" s="9"/>
      <c r="TWW725" s="9"/>
      <c r="TWX725" s="9"/>
      <c r="TWY725" s="9"/>
      <c r="TWZ725" s="9"/>
      <c r="TXA725" s="9"/>
      <c r="TXB725" s="9"/>
      <c r="TXC725" s="9"/>
      <c r="TXD725" s="9"/>
      <c r="TXE725" s="9"/>
      <c r="TXF725" s="9"/>
      <c r="TXG725" s="9"/>
      <c r="TXH725" s="9"/>
      <c r="TXI725" s="9"/>
      <c r="TXJ725" s="9"/>
      <c r="TXK725" s="9"/>
      <c r="TXL725" s="9"/>
      <c r="TXM725" s="9"/>
      <c r="TXN725" s="9"/>
      <c r="TXO725" s="9"/>
      <c r="TXP725" s="9"/>
      <c r="TXQ725" s="9"/>
      <c r="TXR725" s="9"/>
      <c r="TXS725" s="9"/>
      <c r="TXT725" s="9"/>
      <c r="TXU725" s="9"/>
      <c r="TXV725" s="9"/>
      <c r="TXW725" s="9"/>
      <c r="TXX725" s="9"/>
      <c r="TXY725" s="9"/>
      <c r="TXZ725" s="9"/>
      <c r="TYA725" s="9"/>
      <c r="TYB725" s="9"/>
      <c r="TYC725" s="9"/>
      <c r="TYD725" s="9"/>
      <c r="TYE725" s="9"/>
      <c r="TYF725" s="9"/>
      <c r="TYG725" s="9"/>
      <c r="TYH725" s="9"/>
      <c r="TYI725" s="9"/>
      <c r="TYJ725" s="9"/>
      <c r="TYK725" s="9"/>
      <c r="TYL725" s="9"/>
      <c r="TYM725" s="9"/>
      <c r="TYN725" s="9"/>
      <c r="TYO725" s="9"/>
      <c r="TYP725" s="9"/>
      <c r="TYQ725" s="9"/>
      <c r="TYR725" s="9"/>
      <c r="TYS725" s="9"/>
      <c r="TYT725" s="9"/>
      <c r="TYU725" s="9"/>
      <c r="TYV725" s="9"/>
      <c r="TYW725" s="9"/>
      <c r="TYX725" s="9"/>
      <c r="TYY725" s="9"/>
      <c r="TYZ725" s="9"/>
      <c r="TZA725" s="9"/>
      <c r="TZB725" s="9"/>
      <c r="TZC725" s="9"/>
      <c r="TZD725" s="9"/>
      <c r="TZE725" s="9"/>
      <c r="TZF725" s="9"/>
      <c r="TZG725" s="9"/>
      <c r="TZH725" s="9"/>
      <c r="TZI725" s="9"/>
      <c r="TZJ725" s="9"/>
      <c r="TZK725" s="9"/>
      <c r="TZL725" s="9"/>
      <c r="TZM725" s="9"/>
      <c r="TZN725" s="9"/>
      <c r="TZO725" s="9"/>
      <c r="TZP725" s="9"/>
      <c r="TZQ725" s="9"/>
      <c r="TZR725" s="9"/>
      <c r="TZS725" s="9"/>
      <c r="TZT725" s="9"/>
      <c r="TZU725" s="9"/>
      <c r="TZV725" s="9"/>
      <c r="TZW725" s="9"/>
      <c r="TZX725" s="9"/>
      <c r="TZY725" s="9"/>
      <c r="TZZ725" s="9"/>
      <c r="UAA725" s="9"/>
      <c r="UAB725" s="9"/>
      <c r="UAC725" s="9"/>
      <c r="UAD725" s="9"/>
      <c r="UAE725" s="9"/>
      <c r="UAF725" s="9"/>
      <c r="UAG725" s="9"/>
      <c r="UAH725" s="9"/>
      <c r="UAI725" s="9"/>
      <c r="UAJ725" s="9"/>
      <c r="UAK725" s="9"/>
      <c r="UAL725" s="9"/>
      <c r="UAM725" s="9"/>
      <c r="UAN725" s="9"/>
      <c r="UAO725" s="9"/>
      <c r="UAP725" s="9"/>
      <c r="UAQ725" s="9"/>
      <c r="UAR725" s="9"/>
      <c r="UAS725" s="9"/>
      <c r="UAT725" s="9"/>
      <c r="UAU725" s="9"/>
      <c r="UAV725" s="9"/>
      <c r="UAW725" s="9"/>
      <c r="UAX725" s="9"/>
      <c r="UAY725" s="9"/>
      <c r="UAZ725" s="9"/>
      <c r="UBA725" s="9"/>
      <c r="UBB725" s="9"/>
      <c r="UBC725" s="9"/>
      <c r="UBD725" s="9"/>
      <c r="UBE725" s="9"/>
      <c r="UBF725" s="9"/>
      <c r="UBG725" s="9"/>
      <c r="UBH725" s="9"/>
      <c r="UBI725" s="9"/>
      <c r="UBJ725" s="9"/>
      <c r="UBK725" s="9"/>
      <c r="UBL725" s="9"/>
      <c r="UBM725" s="9"/>
      <c r="UBN725" s="9"/>
      <c r="UBO725" s="9"/>
      <c r="UBP725" s="9"/>
      <c r="UBQ725" s="9"/>
      <c r="UBR725" s="9"/>
      <c r="UBS725" s="9"/>
      <c r="UBT725" s="9"/>
      <c r="UBU725" s="9"/>
      <c r="UBV725" s="9"/>
      <c r="UBW725" s="9"/>
      <c r="UBX725" s="9"/>
      <c r="UBY725" s="9"/>
      <c r="UBZ725" s="9"/>
      <c r="UCA725" s="9"/>
      <c r="UCB725" s="9"/>
      <c r="UCC725" s="9"/>
      <c r="UCD725" s="9"/>
      <c r="UCE725" s="9"/>
      <c r="UCF725" s="9"/>
      <c r="UCG725" s="9"/>
      <c r="UCH725" s="9"/>
      <c r="UCI725" s="9"/>
      <c r="UCJ725" s="9"/>
      <c r="UCK725" s="9"/>
      <c r="UCL725" s="9"/>
      <c r="UCM725" s="9"/>
      <c r="UCN725" s="9"/>
      <c r="UCO725" s="9"/>
      <c r="UCP725" s="9"/>
      <c r="UCQ725" s="9"/>
      <c r="UCR725" s="9"/>
      <c r="UCS725" s="9"/>
      <c r="UCT725" s="9"/>
      <c r="UCU725" s="9"/>
      <c r="UCV725" s="9"/>
      <c r="UCW725" s="9"/>
      <c r="UCX725" s="9"/>
      <c r="UCY725" s="9"/>
      <c r="UCZ725" s="9"/>
      <c r="UDA725" s="9"/>
      <c r="UDB725" s="9"/>
      <c r="UDC725" s="9"/>
      <c r="UDD725" s="9"/>
      <c r="UDE725" s="9"/>
      <c r="UDF725" s="9"/>
      <c r="UDG725" s="9"/>
      <c r="UDH725" s="9"/>
      <c r="UDI725" s="9"/>
      <c r="UDJ725" s="9"/>
      <c r="UDK725" s="9"/>
      <c r="UDL725" s="9"/>
      <c r="UDM725" s="9"/>
      <c r="UDN725" s="9"/>
      <c r="UDO725" s="9"/>
      <c r="UDP725" s="9"/>
      <c r="UDQ725" s="9"/>
      <c r="UDR725" s="9"/>
      <c r="UDS725" s="9"/>
      <c r="UDT725" s="9"/>
      <c r="UDU725" s="9"/>
      <c r="UDV725" s="9"/>
      <c r="UDW725" s="9"/>
      <c r="UDX725" s="9"/>
      <c r="UDY725" s="9"/>
      <c r="UDZ725" s="9"/>
      <c r="UEA725" s="9"/>
      <c r="UEB725" s="9"/>
      <c r="UEC725" s="9"/>
      <c r="UED725" s="9"/>
      <c r="UEE725" s="9"/>
      <c r="UEF725" s="9"/>
      <c r="UEG725" s="9"/>
      <c r="UEH725" s="9"/>
      <c r="UEI725" s="9"/>
      <c r="UEJ725" s="9"/>
      <c r="UEK725" s="9"/>
      <c r="UEL725" s="9"/>
      <c r="UEM725" s="9"/>
      <c r="UEN725" s="9"/>
      <c r="UEO725" s="9"/>
      <c r="UEP725" s="9"/>
      <c r="UEQ725" s="9"/>
      <c r="UER725" s="9"/>
      <c r="UES725" s="9"/>
      <c r="UET725" s="9"/>
      <c r="UEU725" s="9"/>
      <c r="UEV725" s="9"/>
      <c r="UEW725" s="9"/>
      <c r="UEX725" s="9"/>
      <c r="UEY725" s="9"/>
      <c r="UEZ725" s="9"/>
      <c r="UFA725" s="9"/>
      <c r="UFB725" s="9"/>
      <c r="UFC725" s="9"/>
      <c r="UFD725" s="9"/>
      <c r="UFE725" s="9"/>
      <c r="UFF725" s="9"/>
      <c r="UFG725" s="9"/>
      <c r="UFH725" s="9"/>
      <c r="UFI725" s="9"/>
      <c r="UFJ725" s="9"/>
      <c r="UFK725" s="9"/>
      <c r="UFL725" s="9"/>
      <c r="UFM725" s="9"/>
      <c r="UFN725" s="9"/>
      <c r="UFO725" s="9"/>
      <c r="UFP725" s="9"/>
      <c r="UFQ725" s="9"/>
      <c r="UFR725" s="9"/>
      <c r="UFS725" s="9"/>
      <c r="UFT725" s="9"/>
      <c r="UFU725" s="9"/>
      <c r="UFV725" s="9"/>
      <c r="UFW725" s="9"/>
      <c r="UFX725" s="9"/>
      <c r="UFY725" s="9"/>
      <c r="UFZ725" s="9"/>
      <c r="UGA725" s="9"/>
      <c r="UGB725" s="9"/>
      <c r="UGC725" s="9"/>
      <c r="UGD725" s="9"/>
      <c r="UGE725" s="9"/>
      <c r="UGF725" s="9"/>
      <c r="UGG725" s="9"/>
      <c r="UGH725" s="9"/>
      <c r="UGI725" s="9"/>
      <c r="UGJ725" s="9"/>
      <c r="UGK725" s="9"/>
      <c r="UGL725" s="9"/>
      <c r="UGM725" s="9"/>
      <c r="UGN725" s="9"/>
      <c r="UGO725" s="9"/>
      <c r="UGP725" s="9"/>
      <c r="UGQ725" s="9"/>
      <c r="UGR725" s="9"/>
      <c r="UGS725" s="9"/>
      <c r="UGT725" s="9"/>
      <c r="UGU725" s="9"/>
      <c r="UGV725" s="9"/>
      <c r="UGW725" s="9"/>
      <c r="UGX725" s="9"/>
      <c r="UGY725" s="9"/>
      <c r="UGZ725" s="9"/>
      <c r="UHA725" s="9"/>
      <c r="UHB725" s="9"/>
      <c r="UHC725" s="9"/>
      <c r="UHD725" s="9"/>
      <c r="UHE725" s="9"/>
      <c r="UHF725" s="9"/>
      <c r="UHG725" s="9"/>
      <c r="UHH725" s="9"/>
      <c r="UHI725" s="9"/>
      <c r="UHJ725" s="9"/>
      <c r="UHK725" s="9"/>
      <c r="UHL725" s="9"/>
      <c r="UHM725" s="9"/>
      <c r="UHN725" s="9"/>
      <c r="UHO725" s="9"/>
      <c r="UHP725" s="9"/>
      <c r="UHQ725" s="9"/>
      <c r="UHR725" s="9"/>
      <c r="UHS725" s="9"/>
      <c r="UHT725" s="9"/>
      <c r="UHU725" s="9"/>
      <c r="UHV725" s="9"/>
      <c r="UHW725" s="9"/>
      <c r="UHX725" s="9"/>
      <c r="UHY725" s="9"/>
      <c r="UHZ725" s="9"/>
      <c r="UIA725" s="9"/>
      <c r="UIB725" s="9"/>
      <c r="UIC725" s="9"/>
      <c r="UID725" s="9"/>
      <c r="UIE725" s="9"/>
      <c r="UIF725" s="9"/>
      <c r="UIG725" s="9"/>
      <c r="UIH725" s="9"/>
      <c r="UII725" s="9"/>
      <c r="UIJ725" s="9"/>
      <c r="UIK725" s="9"/>
      <c r="UIL725" s="9"/>
      <c r="UIM725" s="9"/>
      <c r="UIN725" s="9"/>
      <c r="UIO725" s="9"/>
      <c r="UIP725" s="9"/>
      <c r="UIQ725" s="9"/>
      <c r="UIR725" s="9"/>
      <c r="UIS725" s="9"/>
      <c r="UIT725" s="9"/>
      <c r="UIU725" s="9"/>
      <c r="UIV725" s="9"/>
      <c r="UIW725" s="9"/>
      <c r="UIX725" s="9"/>
      <c r="UIY725" s="9"/>
      <c r="UIZ725" s="9"/>
      <c r="UJA725" s="9"/>
      <c r="UJB725" s="9"/>
      <c r="UJC725" s="9"/>
      <c r="UJD725" s="9"/>
      <c r="UJE725" s="9"/>
      <c r="UJF725" s="9"/>
      <c r="UJG725" s="9"/>
      <c r="UJH725" s="9"/>
      <c r="UJI725" s="9"/>
      <c r="UJJ725" s="9"/>
      <c r="UJK725" s="9"/>
      <c r="UJL725" s="9"/>
      <c r="UJM725" s="9"/>
      <c r="UJN725" s="9"/>
      <c r="UJO725" s="9"/>
      <c r="UJP725" s="9"/>
      <c r="UJQ725" s="9"/>
      <c r="UJR725" s="9"/>
      <c r="UJS725" s="9"/>
      <c r="UJT725" s="9"/>
      <c r="UJU725" s="9"/>
      <c r="UJV725" s="9"/>
      <c r="UJW725" s="9"/>
      <c r="UJX725" s="9"/>
      <c r="UJY725" s="9"/>
      <c r="UJZ725" s="9"/>
      <c r="UKA725" s="9"/>
      <c r="UKB725" s="9"/>
      <c r="UKC725" s="9"/>
      <c r="UKD725" s="9"/>
      <c r="UKE725" s="9"/>
      <c r="UKF725" s="9"/>
      <c r="UKG725" s="9"/>
      <c r="UKH725" s="9"/>
      <c r="UKI725" s="9"/>
      <c r="UKJ725" s="9"/>
      <c r="UKK725" s="9"/>
      <c r="UKL725" s="9"/>
      <c r="UKM725" s="9"/>
      <c r="UKN725" s="9"/>
      <c r="UKO725" s="9"/>
      <c r="UKP725" s="9"/>
      <c r="UKQ725" s="9"/>
      <c r="UKR725" s="9"/>
      <c r="UKS725" s="9"/>
      <c r="UKT725" s="9"/>
      <c r="UKU725" s="9"/>
      <c r="UKV725" s="9"/>
      <c r="UKW725" s="9"/>
      <c r="UKX725" s="9"/>
      <c r="UKY725" s="9"/>
      <c r="UKZ725" s="9"/>
      <c r="ULA725" s="9"/>
      <c r="ULB725" s="9"/>
      <c r="ULC725" s="9"/>
      <c r="ULD725" s="9"/>
      <c r="ULE725" s="9"/>
      <c r="ULF725" s="9"/>
      <c r="ULG725" s="9"/>
      <c r="ULH725" s="9"/>
      <c r="ULI725" s="9"/>
      <c r="ULJ725" s="9"/>
      <c r="ULK725" s="9"/>
      <c r="ULL725" s="9"/>
      <c r="ULM725" s="9"/>
      <c r="ULN725" s="9"/>
      <c r="ULO725" s="9"/>
      <c r="ULP725" s="9"/>
      <c r="ULQ725" s="9"/>
      <c r="ULR725" s="9"/>
      <c r="ULS725" s="9"/>
      <c r="ULT725" s="9"/>
      <c r="ULU725" s="9"/>
      <c r="ULV725" s="9"/>
      <c r="ULW725" s="9"/>
      <c r="ULX725" s="9"/>
      <c r="ULY725" s="9"/>
      <c r="ULZ725" s="9"/>
      <c r="UMA725" s="9"/>
      <c r="UMB725" s="9"/>
      <c r="UMC725" s="9"/>
      <c r="UMD725" s="9"/>
      <c r="UME725" s="9"/>
      <c r="UMF725" s="9"/>
      <c r="UMG725" s="9"/>
      <c r="UMH725" s="9"/>
      <c r="UMI725" s="9"/>
      <c r="UMJ725" s="9"/>
      <c r="UMK725" s="9"/>
      <c r="UML725" s="9"/>
      <c r="UMM725" s="9"/>
      <c r="UMN725" s="9"/>
      <c r="UMO725" s="9"/>
      <c r="UMP725" s="9"/>
      <c r="UMQ725" s="9"/>
      <c r="UMR725" s="9"/>
      <c r="UMS725" s="9"/>
      <c r="UMT725" s="9"/>
      <c r="UMU725" s="9"/>
      <c r="UMV725" s="9"/>
      <c r="UMW725" s="9"/>
      <c r="UMX725" s="9"/>
      <c r="UMY725" s="9"/>
      <c r="UMZ725" s="9"/>
      <c r="UNA725" s="9"/>
      <c r="UNB725" s="9"/>
      <c r="UNC725" s="9"/>
      <c r="UND725" s="9"/>
      <c r="UNE725" s="9"/>
      <c r="UNF725" s="9"/>
      <c r="UNG725" s="9"/>
      <c r="UNH725" s="9"/>
      <c r="UNI725" s="9"/>
      <c r="UNJ725" s="9"/>
      <c r="UNK725" s="9"/>
      <c r="UNL725" s="9"/>
      <c r="UNM725" s="9"/>
      <c r="UNN725" s="9"/>
      <c r="UNO725" s="9"/>
      <c r="UNP725" s="9"/>
      <c r="UNQ725" s="9"/>
      <c r="UNR725" s="9"/>
      <c r="UNS725" s="9"/>
      <c r="UNT725" s="9"/>
      <c r="UNU725" s="9"/>
      <c r="UNV725" s="9"/>
      <c r="UNW725" s="9"/>
      <c r="UNX725" s="9"/>
      <c r="UNY725" s="9"/>
      <c r="UNZ725" s="9"/>
      <c r="UOA725" s="9"/>
      <c r="UOB725" s="9"/>
      <c r="UOC725" s="9"/>
      <c r="UOD725" s="9"/>
      <c r="UOE725" s="9"/>
      <c r="UOF725" s="9"/>
      <c r="UOG725" s="9"/>
      <c r="UOH725" s="9"/>
      <c r="UOI725" s="9"/>
      <c r="UOJ725" s="9"/>
      <c r="UOK725" s="9"/>
      <c r="UOL725" s="9"/>
      <c r="UOM725" s="9"/>
      <c r="UON725" s="9"/>
      <c r="UOO725" s="9"/>
      <c r="UOP725" s="9"/>
      <c r="UOQ725" s="9"/>
      <c r="UOR725" s="9"/>
      <c r="UOS725" s="9"/>
      <c r="UOT725" s="9"/>
      <c r="UOU725" s="9"/>
      <c r="UOV725" s="9"/>
      <c r="UOW725" s="9"/>
      <c r="UOX725" s="9"/>
      <c r="UOY725" s="9"/>
      <c r="UOZ725" s="9"/>
      <c r="UPA725" s="9"/>
      <c r="UPB725" s="9"/>
      <c r="UPC725" s="9"/>
      <c r="UPD725" s="9"/>
      <c r="UPE725" s="9"/>
      <c r="UPF725" s="9"/>
      <c r="UPG725" s="9"/>
      <c r="UPH725" s="9"/>
      <c r="UPI725" s="9"/>
      <c r="UPJ725" s="9"/>
      <c r="UPK725" s="9"/>
      <c r="UPL725" s="9"/>
      <c r="UPM725" s="9"/>
      <c r="UPN725" s="9"/>
      <c r="UPO725" s="9"/>
      <c r="UPP725" s="9"/>
      <c r="UPQ725" s="9"/>
      <c r="UPR725" s="9"/>
      <c r="UPS725" s="9"/>
      <c r="UPT725" s="9"/>
      <c r="UPU725" s="9"/>
      <c r="UPV725" s="9"/>
      <c r="UPW725" s="9"/>
      <c r="UPX725" s="9"/>
      <c r="UPY725" s="9"/>
      <c r="UPZ725" s="9"/>
      <c r="UQA725" s="9"/>
      <c r="UQB725" s="9"/>
      <c r="UQC725" s="9"/>
      <c r="UQD725" s="9"/>
      <c r="UQE725" s="9"/>
      <c r="UQF725" s="9"/>
      <c r="UQG725" s="9"/>
      <c r="UQH725" s="9"/>
      <c r="UQI725" s="9"/>
      <c r="UQJ725" s="9"/>
      <c r="UQK725" s="9"/>
      <c r="UQL725" s="9"/>
      <c r="UQM725" s="9"/>
      <c r="UQN725" s="9"/>
      <c r="UQO725" s="9"/>
      <c r="UQP725" s="9"/>
      <c r="UQQ725" s="9"/>
      <c r="UQR725" s="9"/>
      <c r="UQS725" s="9"/>
      <c r="UQT725" s="9"/>
      <c r="UQU725" s="9"/>
      <c r="UQV725" s="9"/>
      <c r="UQW725" s="9"/>
      <c r="UQX725" s="9"/>
      <c r="UQY725" s="9"/>
      <c r="UQZ725" s="9"/>
      <c r="URA725" s="9"/>
      <c r="URB725" s="9"/>
      <c r="URC725" s="9"/>
      <c r="URD725" s="9"/>
      <c r="URE725" s="9"/>
      <c r="URF725" s="9"/>
      <c r="URG725" s="9"/>
      <c r="URH725" s="9"/>
      <c r="URI725" s="9"/>
      <c r="URJ725" s="9"/>
      <c r="URK725" s="9"/>
      <c r="URL725" s="9"/>
      <c r="URM725" s="9"/>
      <c r="URN725" s="9"/>
      <c r="URO725" s="9"/>
      <c r="URP725" s="9"/>
      <c r="URQ725" s="9"/>
      <c r="URR725" s="9"/>
      <c r="URS725" s="9"/>
      <c r="URT725" s="9"/>
      <c r="URU725" s="9"/>
      <c r="URV725" s="9"/>
      <c r="URW725" s="9"/>
      <c r="URX725" s="9"/>
      <c r="URY725" s="9"/>
      <c r="URZ725" s="9"/>
      <c r="USA725" s="9"/>
      <c r="USB725" s="9"/>
      <c r="USC725" s="9"/>
      <c r="USD725" s="9"/>
      <c r="USE725" s="9"/>
      <c r="USF725" s="9"/>
      <c r="USG725" s="9"/>
      <c r="USH725" s="9"/>
      <c r="USI725" s="9"/>
      <c r="USJ725" s="9"/>
      <c r="USK725" s="9"/>
      <c r="USL725" s="9"/>
      <c r="USM725" s="9"/>
      <c r="USN725" s="9"/>
      <c r="USO725" s="9"/>
      <c r="USP725" s="9"/>
      <c r="USQ725" s="9"/>
      <c r="USR725" s="9"/>
      <c r="USS725" s="9"/>
      <c r="UST725" s="9"/>
      <c r="USU725" s="9"/>
      <c r="USV725" s="9"/>
      <c r="USW725" s="9"/>
      <c r="USX725" s="9"/>
      <c r="USY725" s="9"/>
      <c r="USZ725" s="9"/>
      <c r="UTA725" s="9"/>
      <c r="UTB725" s="9"/>
      <c r="UTC725" s="9"/>
      <c r="UTD725" s="9"/>
      <c r="UTE725" s="9"/>
      <c r="UTF725" s="9"/>
      <c r="UTG725" s="9"/>
      <c r="UTH725" s="9"/>
      <c r="UTI725" s="9"/>
      <c r="UTJ725" s="9"/>
      <c r="UTK725" s="9"/>
      <c r="UTL725" s="9"/>
      <c r="UTM725" s="9"/>
      <c r="UTN725" s="9"/>
      <c r="UTO725" s="9"/>
      <c r="UTP725" s="9"/>
      <c r="UTQ725" s="9"/>
      <c r="UTR725" s="9"/>
      <c r="UTS725" s="9"/>
      <c r="UTT725" s="9"/>
      <c r="UTU725" s="9"/>
      <c r="UTV725" s="9"/>
      <c r="UTW725" s="9"/>
      <c r="UTX725" s="9"/>
      <c r="UTY725" s="9"/>
      <c r="UTZ725" s="9"/>
      <c r="UUA725" s="9"/>
      <c r="UUB725" s="9"/>
      <c r="UUC725" s="9"/>
      <c r="UUD725" s="9"/>
      <c r="UUE725" s="9"/>
      <c r="UUF725" s="9"/>
      <c r="UUG725" s="9"/>
      <c r="UUH725" s="9"/>
      <c r="UUI725" s="9"/>
      <c r="UUJ725" s="9"/>
      <c r="UUK725" s="9"/>
      <c r="UUL725" s="9"/>
      <c r="UUM725" s="9"/>
      <c r="UUN725" s="9"/>
      <c r="UUO725" s="9"/>
      <c r="UUP725" s="9"/>
      <c r="UUQ725" s="9"/>
      <c r="UUR725" s="9"/>
      <c r="UUS725" s="9"/>
      <c r="UUT725" s="9"/>
      <c r="UUU725" s="9"/>
      <c r="UUV725" s="9"/>
      <c r="UUW725" s="9"/>
      <c r="UUX725" s="9"/>
      <c r="UUY725" s="9"/>
      <c r="UUZ725" s="9"/>
      <c r="UVA725" s="9"/>
      <c r="UVB725" s="9"/>
      <c r="UVC725" s="9"/>
      <c r="UVD725" s="9"/>
      <c r="UVE725" s="9"/>
      <c r="UVF725" s="9"/>
      <c r="UVG725" s="9"/>
      <c r="UVH725" s="9"/>
      <c r="UVI725" s="9"/>
      <c r="UVJ725" s="9"/>
      <c r="UVK725" s="9"/>
      <c r="UVL725" s="9"/>
      <c r="UVM725" s="9"/>
      <c r="UVN725" s="9"/>
      <c r="UVO725" s="9"/>
      <c r="UVP725" s="9"/>
      <c r="UVQ725" s="9"/>
      <c r="UVR725" s="9"/>
      <c r="UVS725" s="9"/>
      <c r="UVT725" s="9"/>
      <c r="UVU725" s="9"/>
      <c r="UVV725" s="9"/>
      <c r="UVW725" s="9"/>
      <c r="UVX725" s="9"/>
      <c r="UVY725" s="9"/>
      <c r="UVZ725" s="9"/>
      <c r="UWA725" s="9"/>
      <c r="UWB725" s="9"/>
      <c r="UWC725" s="9"/>
      <c r="UWD725" s="9"/>
      <c r="UWE725" s="9"/>
      <c r="UWF725" s="9"/>
      <c r="UWG725" s="9"/>
      <c r="UWH725" s="9"/>
      <c r="UWI725" s="9"/>
      <c r="UWJ725" s="9"/>
      <c r="UWK725" s="9"/>
      <c r="UWL725" s="9"/>
      <c r="UWM725" s="9"/>
      <c r="UWN725" s="9"/>
      <c r="UWO725" s="9"/>
      <c r="UWP725" s="9"/>
      <c r="UWQ725" s="9"/>
      <c r="UWR725" s="9"/>
      <c r="UWS725" s="9"/>
      <c r="UWT725" s="9"/>
      <c r="UWU725" s="9"/>
      <c r="UWV725" s="9"/>
      <c r="UWW725" s="9"/>
      <c r="UWX725" s="9"/>
      <c r="UWY725" s="9"/>
      <c r="UWZ725" s="9"/>
      <c r="UXA725" s="9"/>
      <c r="UXB725" s="9"/>
      <c r="UXC725" s="9"/>
      <c r="UXD725" s="9"/>
      <c r="UXE725" s="9"/>
      <c r="UXF725" s="9"/>
      <c r="UXG725" s="9"/>
      <c r="UXH725" s="9"/>
      <c r="UXI725" s="9"/>
      <c r="UXJ725" s="9"/>
      <c r="UXK725" s="9"/>
      <c r="UXL725" s="9"/>
      <c r="UXM725" s="9"/>
      <c r="UXN725" s="9"/>
      <c r="UXO725" s="9"/>
      <c r="UXP725" s="9"/>
      <c r="UXQ725" s="9"/>
      <c r="UXR725" s="9"/>
      <c r="UXS725" s="9"/>
      <c r="UXT725" s="9"/>
      <c r="UXU725" s="9"/>
      <c r="UXV725" s="9"/>
      <c r="UXW725" s="9"/>
      <c r="UXX725" s="9"/>
      <c r="UXY725" s="9"/>
      <c r="UXZ725" s="9"/>
      <c r="UYA725" s="9"/>
      <c r="UYB725" s="9"/>
      <c r="UYC725" s="9"/>
      <c r="UYD725" s="9"/>
      <c r="UYE725" s="9"/>
      <c r="UYF725" s="9"/>
      <c r="UYG725" s="9"/>
      <c r="UYH725" s="9"/>
      <c r="UYI725" s="9"/>
      <c r="UYJ725" s="9"/>
      <c r="UYK725" s="9"/>
      <c r="UYL725" s="9"/>
      <c r="UYM725" s="9"/>
      <c r="UYN725" s="9"/>
      <c r="UYO725" s="9"/>
      <c r="UYP725" s="9"/>
      <c r="UYQ725" s="9"/>
      <c r="UYR725" s="9"/>
      <c r="UYS725" s="9"/>
      <c r="UYT725" s="9"/>
      <c r="UYU725" s="9"/>
      <c r="UYV725" s="9"/>
      <c r="UYW725" s="9"/>
      <c r="UYX725" s="9"/>
      <c r="UYY725" s="9"/>
      <c r="UYZ725" s="9"/>
      <c r="UZA725" s="9"/>
      <c r="UZB725" s="9"/>
      <c r="UZC725" s="9"/>
      <c r="UZD725" s="9"/>
      <c r="UZE725" s="9"/>
      <c r="UZF725" s="9"/>
      <c r="UZG725" s="9"/>
      <c r="UZH725" s="9"/>
      <c r="UZI725" s="9"/>
      <c r="UZJ725" s="9"/>
      <c r="UZK725" s="9"/>
      <c r="UZL725" s="9"/>
      <c r="UZM725" s="9"/>
      <c r="UZN725" s="9"/>
      <c r="UZO725" s="9"/>
      <c r="UZP725" s="9"/>
      <c r="UZQ725" s="9"/>
      <c r="UZR725" s="9"/>
      <c r="UZS725" s="9"/>
      <c r="UZT725" s="9"/>
      <c r="UZU725" s="9"/>
      <c r="UZV725" s="9"/>
      <c r="UZW725" s="9"/>
      <c r="UZX725" s="9"/>
      <c r="UZY725" s="9"/>
      <c r="UZZ725" s="9"/>
      <c r="VAA725" s="9"/>
      <c r="VAB725" s="9"/>
      <c r="VAC725" s="9"/>
      <c r="VAD725" s="9"/>
      <c r="VAE725" s="9"/>
      <c r="VAF725" s="9"/>
      <c r="VAG725" s="9"/>
      <c r="VAH725" s="9"/>
      <c r="VAI725" s="9"/>
      <c r="VAJ725" s="9"/>
      <c r="VAK725" s="9"/>
      <c r="VAL725" s="9"/>
      <c r="VAM725" s="9"/>
      <c r="VAN725" s="9"/>
      <c r="VAO725" s="9"/>
      <c r="VAP725" s="9"/>
      <c r="VAQ725" s="9"/>
      <c r="VAR725" s="9"/>
      <c r="VAS725" s="9"/>
      <c r="VAT725" s="9"/>
      <c r="VAU725" s="9"/>
      <c r="VAV725" s="9"/>
      <c r="VAW725" s="9"/>
      <c r="VAX725" s="9"/>
      <c r="VAY725" s="9"/>
      <c r="VAZ725" s="9"/>
      <c r="VBA725" s="9"/>
      <c r="VBB725" s="9"/>
      <c r="VBC725" s="9"/>
      <c r="VBD725" s="9"/>
      <c r="VBE725" s="9"/>
      <c r="VBF725" s="9"/>
      <c r="VBG725" s="9"/>
      <c r="VBH725" s="9"/>
      <c r="VBI725" s="9"/>
      <c r="VBJ725" s="9"/>
      <c r="VBK725" s="9"/>
      <c r="VBL725" s="9"/>
      <c r="VBM725" s="9"/>
      <c r="VBN725" s="9"/>
      <c r="VBO725" s="9"/>
      <c r="VBP725" s="9"/>
      <c r="VBQ725" s="9"/>
      <c r="VBR725" s="9"/>
      <c r="VBS725" s="9"/>
      <c r="VBT725" s="9"/>
      <c r="VBU725" s="9"/>
      <c r="VBV725" s="9"/>
      <c r="VBW725" s="9"/>
      <c r="VBX725" s="9"/>
      <c r="VBY725" s="9"/>
      <c r="VBZ725" s="9"/>
      <c r="VCA725" s="9"/>
      <c r="VCB725" s="9"/>
      <c r="VCC725" s="9"/>
      <c r="VCD725" s="9"/>
      <c r="VCE725" s="9"/>
      <c r="VCF725" s="9"/>
      <c r="VCG725" s="9"/>
      <c r="VCH725" s="9"/>
      <c r="VCI725" s="9"/>
      <c r="VCJ725" s="9"/>
      <c r="VCK725" s="9"/>
      <c r="VCL725" s="9"/>
      <c r="VCM725" s="9"/>
      <c r="VCN725" s="9"/>
      <c r="VCO725" s="9"/>
      <c r="VCP725" s="9"/>
      <c r="VCQ725" s="9"/>
      <c r="VCR725" s="9"/>
      <c r="VCS725" s="9"/>
      <c r="VCT725" s="9"/>
      <c r="VCU725" s="9"/>
      <c r="VCV725" s="9"/>
      <c r="VCW725" s="9"/>
      <c r="VCX725" s="9"/>
      <c r="VCY725" s="9"/>
      <c r="VCZ725" s="9"/>
      <c r="VDA725" s="9"/>
      <c r="VDB725" s="9"/>
      <c r="VDC725" s="9"/>
      <c r="VDD725" s="9"/>
      <c r="VDE725" s="9"/>
      <c r="VDF725" s="9"/>
      <c r="VDG725" s="9"/>
      <c r="VDH725" s="9"/>
      <c r="VDI725" s="9"/>
      <c r="VDJ725" s="9"/>
      <c r="VDK725" s="9"/>
      <c r="VDL725" s="9"/>
      <c r="VDM725" s="9"/>
      <c r="VDN725" s="9"/>
      <c r="VDO725" s="9"/>
      <c r="VDP725" s="9"/>
      <c r="VDQ725" s="9"/>
      <c r="VDR725" s="9"/>
      <c r="VDS725" s="9"/>
      <c r="VDT725" s="9"/>
      <c r="VDU725" s="9"/>
      <c r="VDV725" s="9"/>
      <c r="VDW725" s="9"/>
      <c r="VDX725" s="9"/>
      <c r="VDY725" s="9"/>
      <c r="VDZ725" s="9"/>
      <c r="VEA725" s="9"/>
      <c r="VEB725" s="9"/>
      <c r="VEC725" s="9"/>
      <c r="VED725" s="9"/>
      <c r="VEE725" s="9"/>
      <c r="VEF725" s="9"/>
      <c r="VEG725" s="9"/>
      <c r="VEH725" s="9"/>
      <c r="VEI725" s="9"/>
      <c r="VEJ725" s="9"/>
      <c r="VEK725" s="9"/>
      <c r="VEL725" s="9"/>
      <c r="VEM725" s="9"/>
      <c r="VEN725" s="9"/>
      <c r="VEO725" s="9"/>
      <c r="VEP725" s="9"/>
      <c r="VEQ725" s="9"/>
      <c r="VER725" s="9"/>
      <c r="VES725" s="9"/>
      <c r="VET725" s="9"/>
      <c r="VEU725" s="9"/>
      <c r="VEV725" s="9"/>
      <c r="VEW725" s="9"/>
      <c r="VEX725" s="9"/>
      <c r="VEY725" s="9"/>
      <c r="VEZ725" s="9"/>
      <c r="VFA725" s="9"/>
      <c r="VFB725" s="9"/>
      <c r="VFC725" s="9"/>
      <c r="VFD725" s="9"/>
      <c r="VFE725" s="9"/>
      <c r="VFF725" s="9"/>
      <c r="VFG725" s="9"/>
      <c r="VFH725" s="9"/>
      <c r="VFI725" s="9"/>
      <c r="VFJ725" s="9"/>
      <c r="VFK725" s="9"/>
      <c r="VFL725" s="9"/>
      <c r="VFM725" s="9"/>
      <c r="VFN725" s="9"/>
      <c r="VFO725" s="9"/>
      <c r="VFP725" s="9"/>
      <c r="VFQ725" s="9"/>
      <c r="VFR725" s="9"/>
      <c r="VFS725" s="9"/>
      <c r="VFT725" s="9"/>
      <c r="VFU725" s="9"/>
      <c r="VFV725" s="9"/>
      <c r="VFW725" s="9"/>
      <c r="VFX725" s="9"/>
      <c r="VFY725" s="9"/>
      <c r="VFZ725" s="9"/>
      <c r="VGA725" s="9"/>
      <c r="VGB725" s="9"/>
      <c r="VGC725" s="9"/>
      <c r="VGD725" s="9"/>
      <c r="VGE725" s="9"/>
      <c r="VGF725" s="9"/>
      <c r="VGG725" s="9"/>
      <c r="VGH725" s="9"/>
      <c r="VGI725" s="9"/>
      <c r="VGJ725" s="9"/>
      <c r="VGK725" s="9"/>
      <c r="VGL725" s="9"/>
      <c r="VGM725" s="9"/>
      <c r="VGN725" s="9"/>
      <c r="VGO725" s="9"/>
      <c r="VGP725" s="9"/>
      <c r="VGQ725" s="9"/>
      <c r="VGR725" s="9"/>
      <c r="VGS725" s="9"/>
      <c r="VGT725" s="9"/>
      <c r="VGU725" s="9"/>
      <c r="VGV725" s="9"/>
      <c r="VGW725" s="9"/>
      <c r="VGX725" s="9"/>
      <c r="VGY725" s="9"/>
      <c r="VGZ725" s="9"/>
      <c r="VHA725" s="9"/>
      <c r="VHB725" s="9"/>
      <c r="VHC725" s="9"/>
      <c r="VHD725" s="9"/>
      <c r="VHE725" s="9"/>
      <c r="VHF725" s="9"/>
      <c r="VHG725" s="9"/>
      <c r="VHH725" s="9"/>
      <c r="VHI725" s="9"/>
      <c r="VHJ725" s="9"/>
      <c r="VHK725" s="9"/>
      <c r="VHL725" s="9"/>
      <c r="VHM725" s="9"/>
      <c r="VHN725" s="9"/>
      <c r="VHO725" s="9"/>
      <c r="VHP725" s="9"/>
      <c r="VHQ725" s="9"/>
      <c r="VHR725" s="9"/>
      <c r="VHS725" s="9"/>
      <c r="VHT725" s="9"/>
      <c r="VHU725" s="9"/>
      <c r="VHV725" s="9"/>
      <c r="VHW725" s="9"/>
      <c r="VHX725" s="9"/>
      <c r="VHY725" s="9"/>
      <c r="VHZ725" s="9"/>
      <c r="VIA725" s="9"/>
      <c r="VIB725" s="9"/>
      <c r="VIC725" s="9"/>
      <c r="VID725" s="9"/>
      <c r="VIE725" s="9"/>
      <c r="VIF725" s="9"/>
      <c r="VIG725" s="9"/>
      <c r="VIH725" s="9"/>
      <c r="VII725" s="9"/>
      <c r="VIJ725" s="9"/>
      <c r="VIK725" s="9"/>
      <c r="VIL725" s="9"/>
      <c r="VIM725" s="9"/>
      <c r="VIN725" s="9"/>
      <c r="VIO725" s="9"/>
      <c r="VIP725" s="9"/>
      <c r="VIQ725" s="9"/>
      <c r="VIR725" s="9"/>
      <c r="VIS725" s="9"/>
      <c r="VIT725" s="9"/>
      <c r="VIU725" s="9"/>
      <c r="VIV725" s="9"/>
      <c r="VIW725" s="9"/>
      <c r="VIX725" s="9"/>
      <c r="VIY725" s="9"/>
      <c r="VIZ725" s="9"/>
      <c r="VJA725" s="9"/>
      <c r="VJB725" s="9"/>
      <c r="VJC725" s="9"/>
      <c r="VJD725" s="9"/>
      <c r="VJE725" s="9"/>
      <c r="VJF725" s="9"/>
      <c r="VJG725" s="9"/>
      <c r="VJH725" s="9"/>
      <c r="VJI725" s="9"/>
      <c r="VJJ725" s="9"/>
      <c r="VJK725" s="9"/>
      <c r="VJL725" s="9"/>
      <c r="VJM725" s="9"/>
      <c r="VJN725" s="9"/>
      <c r="VJO725" s="9"/>
      <c r="VJP725" s="9"/>
      <c r="VJQ725" s="9"/>
      <c r="VJR725" s="9"/>
      <c r="VJS725" s="9"/>
      <c r="VJT725" s="9"/>
      <c r="VJU725" s="9"/>
      <c r="VJV725" s="9"/>
      <c r="VJW725" s="9"/>
      <c r="VJX725" s="9"/>
      <c r="VJY725" s="9"/>
      <c r="VJZ725" s="9"/>
      <c r="VKA725" s="9"/>
      <c r="VKB725" s="9"/>
      <c r="VKC725" s="9"/>
      <c r="VKD725" s="9"/>
      <c r="VKE725" s="9"/>
      <c r="VKF725" s="9"/>
      <c r="VKG725" s="9"/>
      <c r="VKH725" s="9"/>
      <c r="VKI725" s="9"/>
      <c r="VKJ725" s="9"/>
      <c r="VKK725" s="9"/>
      <c r="VKL725" s="9"/>
      <c r="VKM725" s="9"/>
      <c r="VKN725" s="9"/>
      <c r="VKO725" s="9"/>
      <c r="VKP725" s="9"/>
      <c r="VKQ725" s="9"/>
      <c r="VKR725" s="9"/>
      <c r="VKS725" s="9"/>
      <c r="VKT725" s="9"/>
      <c r="VKU725" s="9"/>
      <c r="VKV725" s="9"/>
      <c r="VKW725" s="9"/>
      <c r="VKX725" s="9"/>
      <c r="VKY725" s="9"/>
      <c r="VKZ725" s="9"/>
      <c r="VLA725" s="9"/>
      <c r="VLB725" s="9"/>
      <c r="VLC725" s="9"/>
      <c r="VLD725" s="9"/>
      <c r="VLE725" s="9"/>
      <c r="VLF725" s="9"/>
      <c r="VLG725" s="9"/>
      <c r="VLH725" s="9"/>
      <c r="VLI725" s="9"/>
      <c r="VLJ725" s="9"/>
      <c r="VLK725" s="9"/>
      <c r="VLL725" s="9"/>
      <c r="VLM725" s="9"/>
      <c r="VLN725" s="9"/>
      <c r="VLO725" s="9"/>
      <c r="VLP725" s="9"/>
      <c r="VLQ725" s="9"/>
      <c r="VLR725" s="9"/>
      <c r="VLS725" s="9"/>
      <c r="VLT725" s="9"/>
      <c r="VLU725" s="9"/>
      <c r="VLV725" s="9"/>
      <c r="VLW725" s="9"/>
      <c r="VLX725" s="9"/>
      <c r="VLY725" s="9"/>
      <c r="VLZ725" s="9"/>
      <c r="VMA725" s="9"/>
      <c r="VMB725" s="9"/>
      <c r="VMC725" s="9"/>
      <c r="VMD725" s="9"/>
      <c r="VME725" s="9"/>
      <c r="VMF725" s="9"/>
      <c r="VMG725" s="9"/>
      <c r="VMH725" s="9"/>
      <c r="VMI725" s="9"/>
      <c r="VMJ725" s="9"/>
      <c r="VMK725" s="9"/>
      <c r="VML725" s="9"/>
      <c r="VMM725" s="9"/>
      <c r="VMN725" s="9"/>
      <c r="VMO725" s="9"/>
      <c r="VMP725" s="9"/>
      <c r="VMQ725" s="9"/>
      <c r="VMR725" s="9"/>
      <c r="VMS725" s="9"/>
      <c r="VMT725" s="9"/>
      <c r="VMU725" s="9"/>
      <c r="VMV725" s="9"/>
      <c r="VMW725" s="9"/>
      <c r="VMX725" s="9"/>
      <c r="VMY725" s="9"/>
      <c r="VMZ725" s="9"/>
      <c r="VNA725" s="9"/>
      <c r="VNB725" s="9"/>
      <c r="VNC725" s="9"/>
      <c r="VND725" s="9"/>
      <c r="VNE725" s="9"/>
      <c r="VNF725" s="9"/>
      <c r="VNG725" s="9"/>
      <c r="VNH725" s="9"/>
      <c r="VNI725" s="9"/>
      <c r="VNJ725" s="9"/>
      <c r="VNK725" s="9"/>
      <c r="VNL725" s="9"/>
      <c r="VNM725" s="9"/>
      <c r="VNN725" s="9"/>
      <c r="VNO725" s="9"/>
      <c r="VNP725" s="9"/>
      <c r="VNQ725" s="9"/>
      <c r="VNR725" s="9"/>
      <c r="VNS725" s="9"/>
      <c r="VNT725" s="9"/>
      <c r="VNU725" s="9"/>
      <c r="VNV725" s="9"/>
      <c r="VNW725" s="9"/>
      <c r="VNX725" s="9"/>
      <c r="VNY725" s="9"/>
      <c r="VNZ725" s="9"/>
      <c r="VOA725" s="9"/>
      <c r="VOB725" s="9"/>
      <c r="VOC725" s="9"/>
      <c r="VOD725" s="9"/>
      <c r="VOE725" s="9"/>
      <c r="VOF725" s="9"/>
      <c r="VOG725" s="9"/>
      <c r="VOH725" s="9"/>
      <c r="VOI725" s="9"/>
      <c r="VOJ725" s="9"/>
      <c r="VOK725" s="9"/>
      <c r="VOL725" s="9"/>
      <c r="VOM725" s="9"/>
      <c r="VON725" s="9"/>
      <c r="VOO725" s="9"/>
      <c r="VOP725" s="9"/>
      <c r="VOQ725" s="9"/>
      <c r="VOR725" s="9"/>
      <c r="VOS725" s="9"/>
      <c r="VOT725" s="9"/>
      <c r="VOU725" s="9"/>
      <c r="VOV725" s="9"/>
      <c r="VOW725" s="9"/>
      <c r="VOX725" s="9"/>
      <c r="VOY725" s="9"/>
      <c r="VOZ725" s="9"/>
      <c r="VPA725" s="9"/>
      <c r="VPB725" s="9"/>
      <c r="VPC725" s="9"/>
      <c r="VPD725" s="9"/>
      <c r="VPE725" s="9"/>
      <c r="VPF725" s="9"/>
      <c r="VPG725" s="9"/>
      <c r="VPH725" s="9"/>
      <c r="VPI725" s="9"/>
      <c r="VPJ725" s="9"/>
      <c r="VPK725" s="9"/>
      <c r="VPL725" s="9"/>
      <c r="VPM725" s="9"/>
      <c r="VPN725" s="9"/>
      <c r="VPO725" s="9"/>
      <c r="VPP725" s="9"/>
      <c r="VPQ725" s="9"/>
      <c r="VPR725" s="9"/>
      <c r="VPS725" s="9"/>
      <c r="VPT725" s="9"/>
      <c r="VPU725" s="9"/>
      <c r="VPV725" s="9"/>
      <c r="VPW725" s="9"/>
      <c r="VPX725" s="9"/>
      <c r="VPY725" s="9"/>
      <c r="VPZ725" s="9"/>
      <c r="VQA725" s="9"/>
      <c r="VQB725" s="9"/>
      <c r="VQC725" s="9"/>
      <c r="VQD725" s="9"/>
      <c r="VQE725" s="9"/>
      <c r="VQF725" s="9"/>
      <c r="VQG725" s="9"/>
      <c r="VQH725" s="9"/>
      <c r="VQI725" s="9"/>
      <c r="VQJ725" s="9"/>
      <c r="VQK725" s="9"/>
      <c r="VQL725" s="9"/>
      <c r="VQM725" s="9"/>
      <c r="VQN725" s="9"/>
      <c r="VQO725" s="9"/>
      <c r="VQP725" s="9"/>
      <c r="VQQ725" s="9"/>
      <c r="VQR725" s="9"/>
      <c r="VQS725" s="9"/>
      <c r="VQT725" s="9"/>
      <c r="VQU725" s="9"/>
      <c r="VQV725" s="9"/>
      <c r="VQW725" s="9"/>
      <c r="VQX725" s="9"/>
      <c r="VQY725" s="9"/>
      <c r="VQZ725" s="9"/>
      <c r="VRA725" s="9"/>
      <c r="VRB725" s="9"/>
      <c r="VRC725" s="9"/>
      <c r="VRD725" s="9"/>
      <c r="VRE725" s="9"/>
      <c r="VRF725" s="9"/>
      <c r="VRG725" s="9"/>
      <c r="VRH725" s="9"/>
      <c r="VRI725" s="9"/>
      <c r="VRJ725" s="9"/>
      <c r="VRK725" s="9"/>
      <c r="VRL725" s="9"/>
      <c r="VRM725" s="9"/>
      <c r="VRN725" s="9"/>
      <c r="VRO725" s="9"/>
      <c r="VRP725" s="9"/>
      <c r="VRQ725" s="9"/>
      <c r="VRR725" s="9"/>
      <c r="VRS725" s="9"/>
      <c r="VRT725" s="9"/>
      <c r="VRU725" s="9"/>
      <c r="VRV725" s="9"/>
      <c r="VRW725" s="9"/>
      <c r="VRX725" s="9"/>
      <c r="VRY725" s="9"/>
      <c r="VRZ725" s="9"/>
      <c r="VSA725" s="9"/>
      <c r="VSB725" s="9"/>
      <c r="VSC725" s="9"/>
      <c r="VSD725" s="9"/>
      <c r="VSE725" s="9"/>
      <c r="VSF725" s="9"/>
      <c r="VSG725" s="9"/>
      <c r="VSH725" s="9"/>
      <c r="VSI725" s="9"/>
      <c r="VSJ725" s="9"/>
      <c r="VSK725" s="9"/>
      <c r="VSL725" s="9"/>
      <c r="VSM725" s="9"/>
      <c r="VSN725" s="9"/>
      <c r="VSO725" s="9"/>
      <c r="VSP725" s="9"/>
      <c r="VSQ725" s="9"/>
      <c r="VSR725" s="9"/>
      <c r="VSS725" s="9"/>
      <c r="VST725" s="9"/>
      <c r="VSU725" s="9"/>
      <c r="VSV725" s="9"/>
      <c r="VSW725" s="9"/>
      <c r="VSX725" s="9"/>
      <c r="VSY725" s="9"/>
      <c r="VSZ725" s="9"/>
      <c r="VTA725" s="9"/>
      <c r="VTB725" s="9"/>
      <c r="VTC725" s="9"/>
      <c r="VTD725" s="9"/>
      <c r="VTE725" s="9"/>
      <c r="VTF725" s="9"/>
      <c r="VTG725" s="9"/>
      <c r="VTH725" s="9"/>
      <c r="VTI725" s="9"/>
      <c r="VTJ725" s="9"/>
      <c r="VTK725" s="9"/>
      <c r="VTL725" s="9"/>
      <c r="VTM725" s="9"/>
      <c r="VTN725" s="9"/>
      <c r="VTO725" s="9"/>
      <c r="VTP725" s="9"/>
      <c r="VTQ725" s="9"/>
      <c r="VTR725" s="9"/>
      <c r="VTS725" s="9"/>
      <c r="VTT725" s="9"/>
      <c r="VTU725" s="9"/>
      <c r="VTV725" s="9"/>
      <c r="VTW725" s="9"/>
      <c r="VTX725" s="9"/>
      <c r="VTY725" s="9"/>
      <c r="VTZ725" s="9"/>
      <c r="VUA725" s="9"/>
      <c r="VUB725" s="9"/>
      <c r="VUC725" s="9"/>
      <c r="VUD725" s="9"/>
      <c r="VUE725" s="9"/>
      <c r="VUF725" s="9"/>
      <c r="VUG725" s="9"/>
      <c r="VUH725" s="9"/>
      <c r="VUI725" s="9"/>
      <c r="VUJ725" s="9"/>
      <c r="VUK725" s="9"/>
      <c r="VUL725" s="9"/>
      <c r="VUM725" s="9"/>
      <c r="VUN725" s="9"/>
      <c r="VUO725" s="9"/>
      <c r="VUP725" s="9"/>
      <c r="VUQ725" s="9"/>
      <c r="VUR725" s="9"/>
      <c r="VUS725" s="9"/>
      <c r="VUT725" s="9"/>
      <c r="VUU725" s="9"/>
      <c r="VUV725" s="9"/>
      <c r="VUW725" s="9"/>
      <c r="VUX725" s="9"/>
      <c r="VUY725" s="9"/>
      <c r="VUZ725" s="9"/>
      <c r="VVA725" s="9"/>
      <c r="VVB725" s="9"/>
      <c r="VVC725" s="9"/>
      <c r="VVD725" s="9"/>
      <c r="VVE725" s="9"/>
      <c r="VVF725" s="9"/>
      <c r="VVG725" s="9"/>
      <c r="VVH725" s="9"/>
      <c r="VVI725" s="9"/>
      <c r="VVJ725" s="9"/>
      <c r="VVK725" s="9"/>
      <c r="VVL725" s="9"/>
      <c r="VVM725" s="9"/>
      <c r="VVN725" s="9"/>
      <c r="VVO725" s="9"/>
      <c r="VVP725" s="9"/>
      <c r="VVQ725" s="9"/>
      <c r="VVR725" s="9"/>
      <c r="VVS725" s="9"/>
      <c r="VVT725" s="9"/>
      <c r="VVU725" s="9"/>
      <c r="VVV725" s="9"/>
      <c r="VVW725" s="9"/>
      <c r="VVX725" s="9"/>
      <c r="VVY725" s="9"/>
      <c r="VVZ725" s="9"/>
      <c r="VWA725" s="9"/>
      <c r="VWB725" s="9"/>
      <c r="VWC725" s="9"/>
      <c r="VWD725" s="9"/>
      <c r="VWE725" s="9"/>
      <c r="VWF725" s="9"/>
      <c r="VWG725" s="9"/>
      <c r="VWH725" s="9"/>
      <c r="VWI725" s="9"/>
      <c r="VWJ725" s="9"/>
      <c r="VWK725" s="9"/>
      <c r="VWL725" s="9"/>
      <c r="VWM725" s="9"/>
      <c r="VWN725" s="9"/>
      <c r="VWO725" s="9"/>
      <c r="VWP725" s="9"/>
      <c r="VWQ725" s="9"/>
      <c r="VWR725" s="9"/>
      <c r="VWS725" s="9"/>
      <c r="VWT725" s="9"/>
      <c r="VWU725" s="9"/>
      <c r="VWV725" s="9"/>
      <c r="VWW725" s="9"/>
      <c r="VWX725" s="9"/>
      <c r="VWY725" s="9"/>
      <c r="VWZ725" s="9"/>
      <c r="VXA725" s="9"/>
      <c r="VXB725" s="9"/>
      <c r="VXC725" s="9"/>
      <c r="VXD725" s="9"/>
      <c r="VXE725" s="9"/>
      <c r="VXF725" s="9"/>
      <c r="VXG725" s="9"/>
      <c r="VXH725" s="9"/>
      <c r="VXI725" s="9"/>
      <c r="VXJ725" s="9"/>
      <c r="VXK725" s="9"/>
      <c r="VXL725" s="9"/>
      <c r="VXM725" s="9"/>
      <c r="VXN725" s="9"/>
      <c r="VXO725" s="9"/>
      <c r="VXP725" s="9"/>
      <c r="VXQ725" s="9"/>
      <c r="VXR725" s="9"/>
      <c r="VXS725" s="9"/>
      <c r="VXT725" s="9"/>
      <c r="VXU725" s="9"/>
      <c r="VXV725" s="9"/>
      <c r="VXW725" s="9"/>
      <c r="VXX725" s="9"/>
      <c r="VXY725" s="9"/>
      <c r="VXZ725" s="9"/>
      <c r="VYA725" s="9"/>
      <c r="VYB725" s="9"/>
      <c r="VYC725" s="9"/>
      <c r="VYD725" s="9"/>
      <c r="VYE725" s="9"/>
      <c r="VYF725" s="9"/>
      <c r="VYG725" s="9"/>
      <c r="VYH725" s="9"/>
      <c r="VYI725" s="9"/>
      <c r="VYJ725" s="9"/>
      <c r="VYK725" s="9"/>
      <c r="VYL725" s="9"/>
      <c r="VYM725" s="9"/>
      <c r="VYN725" s="9"/>
      <c r="VYO725" s="9"/>
      <c r="VYP725" s="9"/>
      <c r="VYQ725" s="9"/>
      <c r="VYR725" s="9"/>
      <c r="VYS725" s="9"/>
      <c r="VYT725" s="9"/>
      <c r="VYU725" s="9"/>
      <c r="VYV725" s="9"/>
      <c r="VYW725" s="9"/>
      <c r="VYX725" s="9"/>
      <c r="VYY725" s="9"/>
      <c r="VYZ725" s="9"/>
      <c r="VZA725" s="9"/>
      <c r="VZB725" s="9"/>
      <c r="VZC725" s="9"/>
      <c r="VZD725" s="9"/>
      <c r="VZE725" s="9"/>
      <c r="VZF725" s="9"/>
      <c r="VZG725" s="9"/>
      <c r="VZH725" s="9"/>
      <c r="VZI725" s="9"/>
      <c r="VZJ725" s="9"/>
      <c r="VZK725" s="9"/>
      <c r="VZL725" s="9"/>
      <c r="VZM725" s="9"/>
      <c r="VZN725" s="9"/>
      <c r="VZO725" s="9"/>
      <c r="VZP725" s="9"/>
      <c r="VZQ725" s="9"/>
      <c r="VZR725" s="9"/>
      <c r="VZS725" s="9"/>
      <c r="VZT725" s="9"/>
      <c r="VZU725" s="9"/>
      <c r="VZV725" s="9"/>
      <c r="VZW725" s="9"/>
      <c r="VZX725" s="9"/>
      <c r="VZY725" s="9"/>
      <c r="VZZ725" s="9"/>
      <c r="WAA725" s="9"/>
      <c r="WAB725" s="9"/>
      <c r="WAC725" s="9"/>
      <c r="WAD725" s="9"/>
      <c r="WAE725" s="9"/>
      <c r="WAF725" s="9"/>
      <c r="WAG725" s="9"/>
      <c r="WAH725" s="9"/>
      <c r="WAI725" s="9"/>
      <c r="WAJ725" s="9"/>
      <c r="WAK725" s="9"/>
      <c r="WAL725" s="9"/>
      <c r="WAM725" s="9"/>
      <c r="WAN725" s="9"/>
      <c r="WAO725" s="9"/>
      <c r="WAP725" s="9"/>
      <c r="WAQ725" s="9"/>
      <c r="WAR725" s="9"/>
      <c r="WAS725" s="9"/>
      <c r="WAT725" s="9"/>
      <c r="WAU725" s="9"/>
      <c r="WAV725" s="9"/>
      <c r="WAW725" s="9"/>
      <c r="WAX725" s="9"/>
      <c r="WAY725" s="9"/>
      <c r="WAZ725" s="9"/>
      <c r="WBA725" s="9"/>
      <c r="WBB725" s="9"/>
      <c r="WBC725" s="9"/>
      <c r="WBD725" s="9"/>
      <c r="WBE725" s="9"/>
      <c r="WBF725" s="9"/>
      <c r="WBG725" s="9"/>
      <c r="WBH725" s="9"/>
      <c r="WBI725" s="9"/>
      <c r="WBJ725" s="9"/>
      <c r="WBK725" s="9"/>
      <c r="WBL725" s="9"/>
      <c r="WBM725" s="9"/>
      <c r="WBN725" s="9"/>
      <c r="WBO725" s="9"/>
      <c r="WBP725" s="9"/>
      <c r="WBQ725" s="9"/>
      <c r="WBR725" s="9"/>
      <c r="WBS725" s="9"/>
      <c r="WBT725" s="9"/>
      <c r="WBU725" s="9"/>
      <c r="WBV725" s="9"/>
      <c r="WBW725" s="9"/>
      <c r="WBX725" s="9"/>
      <c r="WBY725" s="9"/>
      <c r="WBZ725" s="9"/>
      <c r="WCA725" s="9"/>
      <c r="WCB725" s="9"/>
      <c r="WCC725" s="9"/>
      <c r="WCD725" s="9"/>
      <c r="WCE725" s="9"/>
      <c r="WCF725" s="9"/>
      <c r="WCG725" s="9"/>
      <c r="WCH725" s="9"/>
      <c r="WCI725" s="9"/>
      <c r="WCJ725" s="9"/>
      <c r="WCK725" s="9"/>
      <c r="WCL725" s="9"/>
      <c r="WCM725" s="9"/>
      <c r="WCN725" s="9"/>
      <c r="WCO725" s="9"/>
      <c r="WCP725" s="9"/>
      <c r="WCQ725" s="9"/>
      <c r="WCR725" s="9"/>
      <c r="WCS725" s="9"/>
      <c r="WCT725" s="9"/>
      <c r="WCU725" s="9"/>
      <c r="WCV725" s="9"/>
      <c r="WCW725" s="9"/>
      <c r="WCX725" s="9"/>
      <c r="WCY725" s="9"/>
      <c r="WCZ725" s="9"/>
      <c r="WDA725" s="9"/>
      <c r="WDB725" s="9"/>
      <c r="WDC725" s="9"/>
      <c r="WDD725" s="9"/>
      <c r="WDE725" s="9"/>
      <c r="WDF725" s="9"/>
      <c r="WDG725" s="9"/>
      <c r="WDH725" s="9"/>
      <c r="WDI725" s="9"/>
      <c r="WDJ725" s="9"/>
      <c r="WDK725" s="9"/>
      <c r="WDL725" s="9"/>
      <c r="WDM725" s="9"/>
      <c r="WDN725" s="9"/>
      <c r="WDO725" s="9"/>
      <c r="WDP725" s="9"/>
      <c r="WDQ725" s="9"/>
      <c r="WDR725" s="9"/>
      <c r="WDS725" s="9"/>
      <c r="WDT725" s="9"/>
      <c r="WDU725" s="9"/>
      <c r="WDV725" s="9"/>
      <c r="WDW725" s="9"/>
      <c r="WDX725" s="9"/>
      <c r="WDY725" s="9"/>
      <c r="WDZ725" s="9"/>
      <c r="WEA725" s="9"/>
      <c r="WEB725" s="9"/>
      <c r="WEC725" s="9"/>
      <c r="WED725" s="9"/>
      <c r="WEE725" s="9"/>
      <c r="WEF725" s="9"/>
      <c r="WEG725" s="9"/>
      <c r="WEH725" s="9"/>
      <c r="WEI725" s="9"/>
      <c r="WEJ725" s="9"/>
      <c r="WEK725" s="9"/>
      <c r="WEL725" s="9"/>
      <c r="WEM725" s="9"/>
      <c r="WEN725" s="9"/>
      <c r="WEO725" s="9"/>
      <c r="WEP725" s="9"/>
      <c r="WEQ725" s="9"/>
      <c r="WER725" s="9"/>
      <c r="WES725" s="9"/>
      <c r="WET725" s="9"/>
      <c r="WEU725" s="9"/>
      <c r="WEV725" s="9"/>
      <c r="WEW725" s="9"/>
      <c r="WEX725" s="9"/>
      <c r="WEY725" s="9"/>
      <c r="WEZ725" s="9"/>
      <c r="WFA725" s="9"/>
      <c r="WFB725" s="9"/>
      <c r="WFC725" s="9"/>
      <c r="WFD725" s="9"/>
      <c r="WFE725" s="9"/>
      <c r="WFF725" s="9"/>
      <c r="WFG725" s="9"/>
      <c r="WFH725" s="9"/>
      <c r="WFI725" s="9"/>
      <c r="WFJ725" s="9"/>
      <c r="WFK725" s="9"/>
      <c r="WFL725" s="9"/>
      <c r="WFM725" s="9"/>
      <c r="WFN725" s="9"/>
      <c r="WFO725" s="9"/>
      <c r="WFP725" s="9"/>
      <c r="WFQ725" s="9"/>
      <c r="WFR725" s="9"/>
      <c r="WFS725" s="9"/>
      <c r="WFT725" s="9"/>
      <c r="WFU725" s="9"/>
      <c r="WFV725" s="9"/>
      <c r="WFW725" s="9"/>
      <c r="WFX725" s="9"/>
      <c r="WFY725" s="9"/>
      <c r="WFZ725" s="9"/>
      <c r="WGA725" s="9"/>
      <c r="WGB725" s="9"/>
      <c r="WGC725" s="9"/>
      <c r="WGD725" s="9"/>
      <c r="WGE725" s="9"/>
      <c r="WGF725" s="9"/>
      <c r="WGG725" s="9"/>
      <c r="WGH725" s="9"/>
      <c r="WGI725" s="9"/>
      <c r="WGJ725" s="9"/>
      <c r="WGK725" s="9"/>
      <c r="WGL725" s="9"/>
      <c r="WGM725" s="9"/>
      <c r="WGN725" s="9"/>
      <c r="WGO725" s="9"/>
      <c r="WGP725" s="9"/>
      <c r="WGQ725" s="9"/>
      <c r="WGR725" s="9"/>
      <c r="WGS725" s="9"/>
      <c r="WGT725" s="9"/>
      <c r="WGU725" s="9"/>
      <c r="WGV725" s="9"/>
      <c r="WGW725" s="9"/>
      <c r="WGX725" s="9"/>
      <c r="WGY725" s="9"/>
      <c r="WGZ725" s="9"/>
      <c r="WHA725" s="9"/>
      <c r="WHB725" s="9"/>
      <c r="WHC725" s="9"/>
      <c r="WHD725" s="9"/>
      <c r="WHE725" s="9"/>
      <c r="WHF725" s="9"/>
      <c r="WHG725" s="9"/>
      <c r="WHH725" s="9"/>
      <c r="WHI725" s="9"/>
      <c r="WHJ725" s="9"/>
      <c r="WHK725" s="9"/>
      <c r="WHL725" s="9"/>
      <c r="WHM725" s="9"/>
      <c r="WHN725" s="9"/>
      <c r="WHO725" s="9"/>
      <c r="WHP725" s="9"/>
      <c r="WHQ725" s="9"/>
      <c r="WHR725" s="9"/>
      <c r="WHS725" s="9"/>
      <c r="WHT725" s="9"/>
      <c r="WHU725" s="9"/>
      <c r="WHV725" s="9"/>
      <c r="WHW725" s="9"/>
      <c r="WHX725" s="9"/>
      <c r="WHY725" s="9"/>
      <c r="WHZ725" s="9"/>
      <c r="WIA725" s="9"/>
      <c r="WIB725" s="9"/>
      <c r="WIC725" s="9"/>
      <c r="WID725" s="9"/>
      <c r="WIE725" s="9"/>
      <c r="WIF725" s="9"/>
      <c r="WIG725" s="9"/>
      <c r="WIH725" s="9"/>
      <c r="WII725" s="9"/>
      <c r="WIJ725" s="9"/>
      <c r="WIK725" s="9"/>
      <c r="WIL725" s="9"/>
      <c r="WIM725" s="9"/>
      <c r="WIN725" s="9"/>
      <c r="WIO725" s="9"/>
      <c r="WIP725" s="9"/>
      <c r="WIQ725" s="9"/>
      <c r="WIR725" s="9"/>
      <c r="WIS725" s="9"/>
      <c r="WIT725" s="9"/>
      <c r="WIU725" s="9"/>
      <c r="WIV725" s="9"/>
      <c r="WIW725" s="9"/>
      <c r="WIX725" s="9"/>
      <c r="WIY725" s="9"/>
      <c r="WIZ725" s="9"/>
      <c r="WJA725" s="9"/>
      <c r="WJB725" s="9"/>
      <c r="WJC725" s="9"/>
      <c r="WJD725" s="9"/>
      <c r="WJE725" s="9"/>
      <c r="WJF725" s="9"/>
      <c r="WJG725" s="9"/>
      <c r="WJH725" s="9"/>
      <c r="WJI725" s="9"/>
      <c r="WJJ725" s="9"/>
      <c r="WJK725" s="9"/>
      <c r="WJL725" s="9"/>
      <c r="WJM725" s="9"/>
      <c r="WJN725" s="9"/>
      <c r="WJO725" s="9"/>
      <c r="WJP725" s="9"/>
      <c r="WJQ725" s="9"/>
      <c r="WJR725" s="9"/>
      <c r="WJS725" s="9"/>
      <c r="WJT725" s="9"/>
      <c r="WJU725" s="9"/>
      <c r="WJV725" s="9"/>
      <c r="WJW725" s="9"/>
      <c r="WJX725" s="9"/>
      <c r="WJY725" s="9"/>
      <c r="WJZ725" s="9"/>
      <c r="WKA725" s="9"/>
      <c r="WKB725" s="9"/>
      <c r="WKC725" s="9"/>
      <c r="WKD725" s="9"/>
      <c r="WKE725" s="9"/>
      <c r="WKF725" s="9"/>
      <c r="WKG725" s="9"/>
      <c r="WKH725" s="9"/>
      <c r="WKI725" s="9"/>
      <c r="WKJ725" s="9"/>
      <c r="WKK725" s="9"/>
      <c r="WKL725" s="9"/>
      <c r="WKM725" s="9"/>
      <c r="WKN725" s="9"/>
      <c r="WKO725" s="9"/>
      <c r="WKP725" s="9"/>
      <c r="WKQ725" s="9"/>
      <c r="WKR725" s="9"/>
      <c r="WKS725" s="9"/>
      <c r="WKT725" s="9"/>
      <c r="WKU725" s="9"/>
      <c r="WKV725" s="9"/>
      <c r="WKW725" s="9"/>
      <c r="WKX725" s="9"/>
      <c r="WKY725" s="9"/>
      <c r="WKZ725" s="9"/>
      <c r="WLA725" s="9"/>
      <c r="WLB725" s="9"/>
      <c r="WLC725" s="9"/>
      <c r="WLD725" s="9"/>
      <c r="WLE725" s="9"/>
      <c r="WLF725" s="9"/>
      <c r="WLG725" s="9"/>
      <c r="WLH725" s="9"/>
      <c r="WLI725" s="9"/>
      <c r="WLJ725" s="9"/>
      <c r="WLK725" s="9"/>
      <c r="WLL725" s="9"/>
      <c r="WLM725" s="9"/>
      <c r="WLN725" s="9"/>
      <c r="WLO725" s="9"/>
      <c r="WLP725" s="9"/>
      <c r="WLQ725" s="9"/>
      <c r="WLR725" s="9"/>
      <c r="WLS725" s="9"/>
      <c r="WLT725" s="9"/>
      <c r="WLU725" s="9"/>
      <c r="WLV725" s="9"/>
      <c r="WLW725" s="9"/>
      <c r="WLX725" s="9"/>
      <c r="WLY725" s="9"/>
      <c r="WLZ725" s="9"/>
      <c r="WMA725" s="9"/>
      <c r="WMB725" s="9"/>
      <c r="WMC725" s="9"/>
      <c r="WMD725" s="9"/>
      <c r="WME725" s="9"/>
      <c r="WMF725" s="9"/>
      <c r="WMG725" s="9"/>
      <c r="WMH725" s="9"/>
      <c r="WMI725" s="9"/>
      <c r="WMJ725" s="9"/>
      <c r="WMK725" s="9"/>
      <c r="WML725" s="9"/>
      <c r="WMM725" s="9"/>
      <c r="WMN725" s="9"/>
      <c r="WMO725" s="9"/>
      <c r="WMP725" s="9"/>
      <c r="WMQ725" s="9"/>
      <c r="WMR725" s="9"/>
      <c r="WMS725" s="9"/>
      <c r="WMT725" s="9"/>
      <c r="WMU725" s="9"/>
      <c r="WMV725" s="9"/>
      <c r="WMW725" s="9"/>
      <c r="WMX725" s="9"/>
      <c r="WMY725" s="9"/>
      <c r="WMZ725" s="9"/>
      <c r="WNA725" s="9"/>
      <c r="WNB725" s="9"/>
      <c r="WNC725" s="9"/>
      <c r="WND725" s="9"/>
      <c r="WNE725" s="9"/>
      <c r="WNF725" s="9"/>
      <c r="WNG725" s="9"/>
      <c r="WNH725" s="9"/>
      <c r="WNI725" s="9"/>
      <c r="WNJ725" s="9"/>
      <c r="WNK725" s="9"/>
      <c r="WNL725" s="9"/>
      <c r="WNM725" s="9"/>
      <c r="WNN725" s="9"/>
      <c r="WNO725" s="9"/>
      <c r="WNP725" s="9"/>
      <c r="WNQ725" s="9"/>
      <c r="WNR725" s="9"/>
      <c r="WNS725" s="9"/>
      <c r="WNT725" s="9"/>
      <c r="WNU725" s="9"/>
      <c r="WNV725" s="9"/>
      <c r="WNW725" s="9"/>
      <c r="WNX725" s="9"/>
      <c r="WNY725" s="9"/>
      <c r="WNZ725" s="9"/>
      <c r="WOA725" s="9"/>
      <c r="WOB725" s="9"/>
      <c r="WOC725" s="9"/>
      <c r="WOD725" s="9"/>
      <c r="WOE725" s="9"/>
      <c r="WOF725" s="9"/>
      <c r="WOG725" s="9"/>
      <c r="WOH725" s="9"/>
      <c r="WOI725" s="9"/>
      <c r="WOJ725" s="9"/>
      <c r="WOK725" s="9"/>
      <c r="WOL725" s="9"/>
      <c r="WOM725" s="9"/>
      <c r="WON725" s="9"/>
      <c r="WOO725" s="9"/>
      <c r="WOP725" s="9"/>
      <c r="WOQ725" s="9"/>
      <c r="WOR725" s="9"/>
      <c r="WOS725" s="9"/>
      <c r="WOT725" s="9"/>
      <c r="WOU725" s="9"/>
      <c r="WOV725" s="9"/>
      <c r="WOW725" s="9"/>
      <c r="WOX725" s="9"/>
      <c r="WOY725" s="9"/>
      <c r="WOZ725" s="9"/>
      <c r="WPA725" s="9"/>
      <c r="WPB725" s="9"/>
      <c r="WPC725" s="9"/>
      <c r="WPD725" s="9"/>
      <c r="WPE725" s="9"/>
      <c r="WPF725" s="9"/>
      <c r="WPG725" s="9"/>
      <c r="WPH725" s="9"/>
      <c r="WPI725" s="9"/>
      <c r="WPJ725" s="9"/>
      <c r="WPK725" s="9"/>
      <c r="WPL725" s="9"/>
      <c r="WPM725" s="9"/>
      <c r="WPN725" s="9"/>
      <c r="WPO725" s="9"/>
      <c r="WPP725" s="9"/>
      <c r="WPQ725" s="9"/>
      <c r="WPR725" s="9"/>
      <c r="WPS725" s="9"/>
      <c r="WPT725" s="9"/>
      <c r="WPU725" s="9"/>
      <c r="WPV725" s="9"/>
      <c r="WPW725" s="9"/>
      <c r="WPX725" s="9"/>
      <c r="WPY725" s="9"/>
      <c r="WPZ725" s="9"/>
      <c r="WQA725" s="9"/>
      <c r="WQB725" s="9"/>
      <c r="WQC725" s="9"/>
      <c r="WQD725" s="9"/>
      <c r="WQE725" s="9"/>
      <c r="WQF725" s="9"/>
      <c r="WQG725" s="9"/>
      <c r="WQH725" s="9"/>
      <c r="WQI725" s="9"/>
      <c r="WQJ725" s="9"/>
      <c r="WQK725" s="9"/>
      <c r="WQL725" s="9"/>
      <c r="WQM725" s="9"/>
      <c r="WQN725" s="9"/>
      <c r="WQO725" s="9"/>
      <c r="WQP725" s="9"/>
      <c r="WQQ725" s="9"/>
      <c r="WQR725" s="9"/>
      <c r="WQS725" s="9"/>
      <c r="WQT725" s="9"/>
      <c r="WQU725" s="9"/>
      <c r="WQV725" s="9"/>
      <c r="WQW725" s="9"/>
      <c r="WQX725" s="9"/>
      <c r="WQY725" s="9"/>
      <c r="WQZ725" s="9"/>
      <c r="WRA725" s="9"/>
      <c r="WRB725" s="9"/>
      <c r="WRC725" s="9"/>
      <c r="WRD725" s="9"/>
      <c r="WRE725" s="9"/>
      <c r="WRF725" s="9"/>
      <c r="WRG725" s="9"/>
      <c r="WRH725" s="9"/>
      <c r="WRI725" s="9"/>
      <c r="WRJ725" s="9"/>
      <c r="WRK725" s="9"/>
      <c r="WRL725" s="9"/>
      <c r="WRM725" s="9"/>
      <c r="WRN725" s="9"/>
      <c r="WRO725" s="9"/>
      <c r="WRP725" s="9"/>
      <c r="WRQ725" s="9"/>
      <c r="WRR725" s="9"/>
      <c r="WRS725" s="9"/>
      <c r="WRT725" s="9"/>
      <c r="WRU725" s="9"/>
      <c r="WRV725" s="9"/>
      <c r="WRW725" s="9"/>
      <c r="WRX725" s="9"/>
      <c r="WRY725" s="9"/>
      <c r="WRZ725" s="9"/>
      <c r="WSA725" s="9"/>
      <c r="WSB725" s="9"/>
      <c r="WSC725" s="9"/>
      <c r="WSD725" s="9"/>
      <c r="WSE725" s="9"/>
      <c r="WSF725" s="9"/>
      <c r="WSG725" s="9"/>
      <c r="WSH725" s="9"/>
      <c r="WSI725" s="9"/>
      <c r="WSJ725" s="9"/>
      <c r="WSK725" s="9"/>
      <c r="WSL725" s="9"/>
      <c r="WSM725" s="9"/>
      <c r="WSN725" s="9"/>
      <c r="WSO725" s="9"/>
      <c r="WSP725" s="9"/>
      <c r="WSQ725" s="9"/>
      <c r="WSR725" s="9"/>
      <c r="WSS725" s="9"/>
      <c r="WST725" s="9"/>
      <c r="WSU725" s="9"/>
      <c r="WSV725" s="9"/>
      <c r="WSW725" s="9"/>
      <c r="WSX725" s="9"/>
      <c r="WSY725" s="9"/>
      <c r="WSZ725" s="9"/>
      <c r="WTA725" s="9"/>
      <c r="WTB725" s="9"/>
      <c r="WTC725" s="9"/>
      <c r="WTD725" s="9"/>
      <c r="WTE725" s="9"/>
      <c r="WTF725" s="9"/>
      <c r="WTG725" s="9"/>
      <c r="WTH725" s="9"/>
      <c r="WTI725" s="9"/>
      <c r="WTJ725" s="9"/>
      <c r="WTK725" s="9"/>
      <c r="WTL725" s="9"/>
      <c r="WTM725" s="9"/>
      <c r="WTN725" s="9"/>
      <c r="WTO725" s="9"/>
      <c r="WTP725" s="9"/>
      <c r="WTQ725" s="9"/>
      <c r="WTR725" s="9"/>
      <c r="WTS725" s="9"/>
      <c r="WTT725" s="9"/>
      <c r="WTU725" s="9"/>
      <c r="WTV725" s="9"/>
      <c r="WTW725" s="9"/>
      <c r="WTX725" s="9"/>
      <c r="WTY725" s="9"/>
      <c r="WTZ725" s="9"/>
      <c r="WUA725" s="9"/>
      <c r="WUB725" s="9"/>
      <c r="WUC725" s="9"/>
      <c r="WUD725" s="9"/>
      <c r="WUE725" s="9"/>
      <c r="WUF725" s="9"/>
      <c r="WUG725" s="9"/>
      <c r="WUH725" s="9"/>
      <c r="WUI725" s="9"/>
      <c r="WUJ725" s="9"/>
      <c r="WUK725" s="9"/>
      <c r="WUL725" s="9"/>
      <c r="WUM725" s="9"/>
      <c r="WUN725" s="9"/>
      <c r="WUO725" s="9"/>
      <c r="WUP725" s="9"/>
      <c r="WUQ725" s="9"/>
      <c r="WUR725" s="9"/>
      <c r="WUS725" s="9"/>
      <c r="WUT725" s="9"/>
      <c r="WUU725" s="9"/>
      <c r="WUV725" s="9"/>
      <c r="WUW725" s="9"/>
      <c r="WUX725" s="9"/>
      <c r="WUY725" s="9"/>
      <c r="WUZ725" s="9"/>
      <c r="WVA725" s="9"/>
      <c r="WVB725" s="9"/>
      <c r="WVC725" s="9"/>
      <c r="WVD725" s="9"/>
      <c r="WVE725" s="9"/>
      <c r="WVF725" s="9"/>
      <c r="WVG725" s="9"/>
      <c r="WVH725" s="9"/>
      <c r="WVI725" s="9"/>
      <c r="WVJ725" s="9"/>
      <c r="WVK725" s="9"/>
      <c r="WVL725" s="9"/>
      <c r="WVM725" s="9"/>
      <c r="WVN725" s="9"/>
      <c r="WVO725" s="9"/>
      <c r="WVP725" s="9"/>
      <c r="WVQ725" s="9"/>
      <c r="WVR725" s="9"/>
    </row>
    <row r="726" spans="1:16138" s="10" customFormat="1" ht="14.25" x14ac:dyDescent="0.4">
      <c r="A726" s="9"/>
      <c r="B726" s="53">
        <v>238</v>
      </c>
      <c r="C726" s="37" t="s">
        <v>587</v>
      </c>
      <c r="D726" s="74">
        <f>IF(ISERROR(FIND(別紙!$E$2,C726)),"",ROW())</f>
        <v>726</v>
      </c>
      <c r="E726" s="50"/>
      <c r="F726" s="70">
        <v>11</v>
      </c>
      <c r="G726" s="47"/>
      <c r="H726" s="36"/>
      <c r="I726" s="36" t="s">
        <v>588</v>
      </c>
      <c r="J726" s="14"/>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c r="DR726" s="9"/>
      <c r="DS726" s="9"/>
      <c r="DT726" s="9"/>
      <c r="DU726" s="9"/>
      <c r="DV726" s="9"/>
      <c r="DW726" s="9"/>
      <c r="DX726" s="9"/>
      <c r="DY726" s="9"/>
      <c r="DZ726" s="9"/>
      <c r="EA726" s="9"/>
      <c r="EB726" s="9"/>
      <c r="EC726" s="9"/>
      <c r="ED726" s="9"/>
      <c r="EE726" s="9"/>
      <c r="EF726" s="9"/>
      <c r="EG726" s="9"/>
      <c r="EH726" s="9"/>
      <c r="EI726" s="9"/>
      <c r="EJ726" s="9"/>
      <c r="EK726" s="9"/>
      <c r="EL726" s="9"/>
      <c r="EM726" s="9"/>
      <c r="EN726" s="9"/>
      <c r="EO726" s="9"/>
      <c r="EP726" s="9"/>
      <c r="EQ726" s="9"/>
      <c r="ER726" s="9"/>
      <c r="ES726" s="9"/>
      <c r="ET726" s="9"/>
      <c r="EU726" s="9"/>
      <c r="EV726" s="9"/>
      <c r="EW726" s="9"/>
      <c r="EX726" s="9"/>
      <c r="EY726" s="9"/>
      <c r="EZ726" s="9"/>
      <c r="FA726" s="9"/>
      <c r="FB726" s="9"/>
      <c r="FC726" s="9"/>
      <c r="FD726" s="9"/>
      <c r="FE726" s="9"/>
      <c r="FF726" s="9"/>
      <c r="FG726" s="9"/>
      <c r="FH726" s="9"/>
      <c r="FI726" s="9"/>
      <c r="FJ726" s="9"/>
      <c r="FK726" s="9"/>
      <c r="FL726" s="9"/>
      <c r="FM726" s="9"/>
      <c r="FN726" s="9"/>
      <c r="FO726" s="9"/>
      <c r="FP726" s="9"/>
      <c r="FQ726" s="9"/>
      <c r="FR726" s="9"/>
      <c r="FS726" s="9"/>
      <c r="FT726" s="9"/>
      <c r="FU726" s="9"/>
      <c r="FV726" s="9"/>
      <c r="FW726" s="9"/>
      <c r="FX726" s="9"/>
      <c r="FY726" s="9"/>
      <c r="FZ726" s="9"/>
      <c r="GA726" s="9"/>
      <c r="GB726" s="9"/>
      <c r="GC726" s="9"/>
      <c r="GD726" s="9"/>
      <c r="GE726" s="9"/>
      <c r="GF726" s="9"/>
      <c r="GG726" s="9"/>
      <c r="GH726" s="9"/>
      <c r="GI726" s="9"/>
      <c r="GJ726" s="9"/>
      <c r="GK726" s="9"/>
      <c r="GL726" s="9"/>
      <c r="GM726" s="9"/>
      <c r="GN726" s="9"/>
      <c r="GO726" s="9"/>
      <c r="GP726" s="9"/>
      <c r="GQ726" s="9"/>
      <c r="GR726" s="9"/>
      <c r="GS726" s="9"/>
      <c r="GT726" s="9"/>
      <c r="GU726" s="9"/>
      <c r="GV726" s="9"/>
      <c r="GW726" s="9"/>
      <c r="GX726" s="9"/>
      <c r="GY726" s="9"/>
      <c r="GZ726" s="9"/>
      <c r="HA726" s="9"/>
      <c r="HB726" s="9"/>
      <c r="HC726" s="9"/>
      <c r="HD726" s="9"/>
      <c r="HE726" s="9"/>
      <c r="HF726" s="9"/>
      <c r="HG726" s="9"/>
      <c r="HH726" s="9"/>
      <c r="HI726" s="9"/>
      <c r="HJ726" s="9"/>
      <c r="HK726" s="9"/>
      <c r="HL726" s="9"/>
      <c r="HM726" s="9"/>
      <c r="HN726" s="9"/>
      <c r="HO726" s="9"/>
      <c r="HP726" s="9"/>
      <c r="HQ726" s="9"/>
      <c r="HR726" s="9"/>
      <c r="HS726" s="9"/>
      <c r="HT726" s="9"/>
      <c r="HU726" s="9"/>
      <c r="HV726" s="9"/>
      <c r="HW726" s="9"/>
      <c r="HX726" s="9"/>
      <c r="HY726" s="9"/>
      <c r="HZ726" s="9"/>
      <c r="IA726" s="9"/>
      <c r="IB726" s="9"/>
      <c r="IC726" s="9"/>
      <c r="ID726" s="9"/>
      <c r="IE726" s="9"/>
      <c r="IF726" s="9"/>
      <c r="IG726" s="9"/>
      <c r="IH726" s="9"/>
      <c r="II726" s="9"/>
      <c r="IJ726" s="9"/>
      <c r="IK726" s="9"/>
      <c r="IL726" s="9"/>
      <c r="IM726" s="9"/>
      <c r="IN726" s="9"/>
      <c r="IO726" s="9"/>
      <c r="IP726" s="9"/>
      <c r="IQ726" s="9"/>
      <c r="IR726" s="9"/>
      <c r="IS726" s="9"/>
      <c r="IT726" s="9"/>
      <c r="IU726" s="9"/>
      <c r="IV726" s="9"/>
      <c r="IW726" s="9"/>
      <c r="IX726" s="9"/>
      <c r="IY726" s="9"/>
      <c r="IZ726" s="9"/>
      <c r="JA726" s="9"/>
      <c r="JB726" s="9"/>
      <c r="JC726" s="9"/>
      <c r="JD726" s="9"/>
      <c r="JE726" s="9"/>
      <c r="JF726" s="9"/>
      <c r="JG726" s="9"/>
      <c r="JH726" s="9"/>
      <c r="JI726" s="9"/>
      <c r="JJ726" s="9"/>
      <c r="JK726" s="9"/>
      <c r="JL726" s="9"/>
      <c r="JM726" s="9"/>
      <c r="JN726" s="9"/>
      <c r="JO726" s="9"/>
      <c r="JP726" s="9"/>
      <c r="JQ726" s="9"/>
      <c r="JR726" s="9"/>
      <c r="JS726" s="9"/>
      <c r="JT726" s="9"/>
      <c r="JU726" s="9"/>
      <c r="JV726" s="9"/>
      <c r="JW726" s="9"/>
      <c r="JX726" s="9"/>
      <c r="JY726" s="9"/>
      <c r="JZ726" s="9"/>
      <c r="KA726" s="9"/>
      <c r="KB726" s="9"/>
      <c r="KC726" s="9"/>
      <c r="KD726" s="9"/>
      <c r="KE726" s="9"/>
      <c r="KF726" s="9"/>
      <c r="KG726" s="9"/>
      <c r="KH726" s="9"/>
      <c r="KI726" s="9"/>
      <c r="KJ726" s="9"/>
      <c r="KK726" s="9"/>
      <c r="KL726" s="9"/>
      <c r="KM726" s="9"/>
      <c r="KN726" s="9"/>
      <c r="KO726" s="9"/>
      <c r="KP726" s="9"/>
      <c r="KQ726" s="9"/>
      <c r="KR726" s="9"/>
      <c r="KS726" s="9"/>
      <c r="KT726" s="9"/>
      <c r="KU726" s="9"/>
      <c r="KV726" s="9"/>
      <c r="KW726" s="9"/>
      <c r="KX726" s="9"/>
      <c r="KY726" s="9"/>
      <c r="KZ726" s="9"/>
      <c r="LA726" s="9"/>
      <c r="LB726" s="9"/>
      <c r="LC726" s="9"/>
      <c r="LD726" s="9"/>
      <c r="LE726" s="9"/>
      <c r="LF726" s="9"/>
      <c r="LG726" s="9"/>
      <c r="LH726" s="9"/>
      <c r="LI726" s="9"/>
      <c r="LJ726" s="9"/>
      <c r="LK726" s="9"/>
      <c r="LL726" s="9"/>
      <c r="LM726" s="9"/>
      <c r="LN726" s="9"/>
      <c r="LO726" s="9"/>
      <c r="LP726" s="9"/>
      <c r="LQ726" s="9"/>
      <c r="LR726" s="9"/>
      <c r="LS726" s="9"/>
      <c r="LT726" s="9"/>
      <c r="LU726" s="9"/>
      <c r="LV726" s="9"/>
      <c r="LW726" s="9"/>
      <c r="LX726" s="9"/>
      <c r="LY726" s="9"/>
      <c r="LZ726" s="9"/>
      <c r="MA726" s="9"/>
      <c r="MB726" s="9"/>
      <c r="MC726" s="9"/>
      <c r="MD726" s="9"/>
      <c r="ME726" s="9"/>
      <c r="MF726" s="9"/>
      <c r="MG726" s="9"/>
      <c r="MH726" s="9"/>
      <c r="MI726" s="9"/>
      <c r="MJ726" s="9"/>
      <c r="MK726" s="9"/>
      <c r="ML726" s="9"/>
      <c r="MM726" s="9"/>
      <c r="MN726" s="9"/>
      <c r="MO726" s="9"/>
      <c r="MP726" s="9"/>
      <c r="MQ726" s="9"/>
      <c r="MR726" s="9"/>
      <c r="MS726" s="9"/>
      <c r="MT726" s="9"/>
      <c r="MU726" s="9"/>
      <c r="MV726" s="9"/>
      <c r="MW726" s="9"/>
      <c r="MX726" s="9"/>
      <c r="MY726" s="9"/>
      <c r="MZ726" s="9"/>
      <c r="NA726" s="9"/>
      <c r="NB726" s="9"/>
      <c r="NC726" s="9"/>
      <c r="ND726" s="9"/>
      <c r="NE726" s="9"/>
      <c r="NF726" s="9"/>
      <c r="NG726" s="9"/>
      <c r="NH726" s="9"/>
      <c r="NI726" s="9"/>
      <c r="NJ726" s="9"/>
      <c r="NK726" s="9"/>
      <c r="NL726" s="9"/>
      <c r="NM726" s="9"/>
      <c r="NN726" s="9"/>
      <c r="NO726" s="9"/>
      <c r="NP726" s="9"/>
      <c r="NQ726" s="9"/>
      <c r="NR726" s="9"/>
      <c r="NS726" s="9"/>
      <c r="NT726" s="9"/>
      <c r="NU726" s="9"/>
      <c r="NV726" s="9"/>
      <c r="NW726" s="9"/>
      <c r="NX726" s="9"/>
      <c r="NY726" s="9"/>
      <c r="NZ726" s="9"/>
      <c r="OA726" s="9"/>
      <c r="OB726" s="9"/>
      <c r="OC726" s="9"/>
      <c r="OD726" s="9"/>
      <c r="OE726" s="9"/>
      <c r="OF726" s="9"/>
      <c r="OG726" s="9"/>
      <c r="OH726" s="9"/>
      <c r="OI726" s="9"/>
      <c r="OJ726" s="9"/>
      <c r="OK726" s="9"/>
      <c r="OL726" s="9"/>
      <c r="OM726" s="9"/>
      <c r="ON726" s="9"/>
      <c r="OO726" s="9"/>
      <c r="OP726" s="9"/>
      <c r="OQ726" s="9"/>
      <c r="OR726" s="9"/>
      <c r="OS726" s="9"/>
      <c r="OT726" s="9"/>
      <c r="OU726" s="9"/>
      <c r="OV726" s="9"/>
      <c r="OW726" s="9"/>
      <c r="OX726" s="9"/>
      <c r="OY726" s="9"/>
      <c r="OZ726" s="9"/>
      <c r="PA726" s="9"/>
      <c r="PB726" s="9"/>
      <c r="PC726" s="9"/>
      <c r="PD726" s="9"/>
      <c r="PE726" s="9"/>
      <c r="PF726" s="9"/>
      <c r="PG726" s="9"/>
      <c r="PH726" s="9"/>
      <c r="PI726" s="9"/>
      <c r="PJ726" s="9"/>
      <c r="PK726" s="9"/>
      <c r="PL726" s="9"/>
      <c r="PM726" s="9"/>
      <c r="PN726" s="9"/>
      <c r="PO726" s="9"/>
      <c r="PP726" s="9"/>
      <c r="PQ726" s="9"/>
      <c r="PR726" s="9"/>
      <c r="PS726" s="9"/>
      <c r="PT726" s="9"/>
      <c r="PU726" s="9"/>
      <c r="PV726" s="9"/>
      <c r="PW726" s="9"/>
      <c r="PX726" s="9"/>
      <c r="PY726" s="9"/>
      <c r="PZ726" s="9"/>
      <c r="QA726" s="9"/>
      <c r="QB726" s="9"/>
      <c r="QC726" s="9"/>
      <c r="QD726" s="9"/>
      <c r="QE726" s="9"/>
      <c r="QF726" s="9"/>
      <c r="QG726" s="9"/>
      <c r="QH726" s="9"/>
      <c r="QI726" s="9"/>
      <c r="QJ726" s="9"/>
      <c r="QK726" s="9"/>
      <c r="QL726" s="9"/>
      <c r="QM726" s="9"/>
      <c r="QN726" s="9"/>
      <c r="QO726" s="9"/>
      <c r="QP726" s="9"/>
      <c r="QQ726" s="9"/>
      <c r="QR726" s="9"/>
      <c r="QS726" s="9"/>
      <c r="QT726" s="9"/>
      <c r="QU726" s="9"/>
      <c r="QV726" s="9"/>
      <c r="QW726" s="9"/>
      <c r="QX726" s="9"/>
      <c r="QY726" s="9"/>
      <c r="QZ726" s="9"/>
      <c r="RA726" s="9"/>
      <c r="RB726" s="9"/>
      <c r="RC726" s="9"/>
      <c r="RD726" s="9"/>
      <c r="RE726" s="9"/>
      <c r="RF726" s="9"/>
      <c r="RG726" s="9"/>
      <c r="RH726" s="9"/>
      <c r="RI726" s="9"/>
      <c r="RJ726" s="9"/>
      <c r="RK726" s="9"/>
      <c r="RL726" s="9"/>
      <c r="RM726" s="9"/>
      <c r="RN726" s="9"/>
      <c r="RO726" s="9"/>
      <c r="RP726" s="9"/>
      <c r="RQ726" s="9"/>
      <c r="RR726" s="9"/>
      <c r="RS726" s="9"/>
      <c r="RT726" s="9"/>
      <c r="RU726" s="9"/>
      <c r="RV726" s="9"/>
      <c r="RW726" s="9"/>
      <c r="RX726" s="9"/>
      <c r="RY726" s="9"/>
      <c r="RZ726" s="9"/>
      <c r="SA726" s="9"/>
      <c r="SB726" s="9"/>
      <c r="SC726" s="9"/>
      <c r="SD726" s="9"/>
      <c r="SE726" s="9"/>
      <c r="SF726" s="9"/>
      <c r="SG726" s="9"/>
      <c r="SH726" s="9"/>
      <c r="SI726" s="9"/>
      <c r="SJ726" s="9"/>
      <c r="SK726" s="9"/>
      <c r="SL726" s="9"/>
      <c r="SM726" s="9"/>
      <c r="SN726" s="9"/>
      <c r="SO726" s="9"/>
      <c r="SP726" s="9"/>
      <c r="SQ726" s="9"/>
      <c r="SR726" s="9"/>
      <c r="SS726" s="9"/>
      <c r="ST726" s="9"/>
      <c r="SU726" s="9"/>
      <c r="SV726" s="9"/>
      <c r="SW726" s="9"/>
      <c r="SX726" s="9"/>
      <c r="SY726" s="9"/>
      <c r="SZ726" s="9"/>
      <c r="TA726" s="9"/>
      <c r="TB726" s="9"/>
      <c r="TC726" s="9"/>
      <c r="TD726" s="9"/>
      <c r="TE726" s="9"/>
      <c r="TF726" s="9"/>
      <c r="TG726" s="9"/>
      <c r="TH726" s="9"/>
      <c r="TI726" s="9"/>
      <c r="TJ726" s="9"/>
      <c r="TK726" s="9"/>
      <c r="TL726" s="9"/>
      <c r="TM726" s="9"/>
      <c r="TN726" s="9"/>
      <c r="TO726" s="9"/>
      <c r="TP726" s="9"/>
      <c r="TQ726" s="9"/>
      <c r="TR726" s="9"/>
      <c r="TS726" s="9"/>
      <c r="TT726" s="9"/>
      <c r="TU726" s="9"/>
      <c r="TV726" s="9"/>
      <c r="TW726" s="9"/>
      <c r="TX726" s="9"/>
      <c r="TY726" s="9"/>
      <c r="TZ726" s="9"/>
      <c r="UA726" s="9"/>
      <c r="UB726" s="9"/>
      <c r="UC726" s="9"/>
      <c r="UD726" s="9"/>
      <c r="UE726" s="9"/>
      <c r="UF726" s="9"/>
      <c r="UG726" s="9"/>
      <c r="UH726" s="9"/>
      <c r="UI726" s="9"/>
      <c r="UJ726" s="9"/>
      <c r="UK726" s="9"/>
      <c r="UL726" s="9"/>
      <c r="UM726" s="9"/>
      <c r="UN726" s="9"/>
      <c r="UO726" s="9"/>
      <c r="UP726" s="9"/>
      <c r="UQ726" s="9"/>
      <c r="UR726" s="9"/>
      <c r="US726" s="9"/>
      <c r="UT726" s="9"/>
      <c r="UU726" s="9"/>
      <c r="UV726" s="9"/>
      <c r="UW726" s="9"/>
      <c r="UX726" s="9"/>
      <c r="UY726" s="9"/>
      <c r="UZ726" s="9"/>
      <c r="VA726" s="9"/>
      <c r="VB726" s="9"/>
      <c r="VC726" s="9"/>
      <c r="VD726" s="9"/>
      <c r="VE726" s="9"/>
      <c r="VF726" s="9"/>
      <c r="VG726" s="9"/>
      <c r="VH726" s="9"/>
      <c r="VI726" s="9"/>
      <c r="VJ726" s="9"/>
      <c r="VK726" s="9"/>
      <c r="VL726" s="9"/>
      <c r="VM726" s="9"/>
      <c r="VN726" s="9"/>
      <c r="VO726" s="9"/>
      <c r="VP726" s="9"/>
      <c r="VQ726" s="9"/>
      <c r="VR726" s="9"/>
      <c r="VS726" s="9"/>
      <c r="VT726" s="9"/>
      <c r="VU726" s="9"/>
      <c r="VV726" s="9"/>
      <c r="VW726" s="9"/>
      <c r="VX726" s="9"/>
      <c r="VY726" s="9"/>
      <c r="VZ726" s="9"/>
      <c r="WA726" s="9"/>
      <c r="WB726" s="9"/>
      <c r="WC726" s="9"/>
      <c r="WD726" s="9"/>
      <c r="WE726" s="9"/>
      <c r="WF726" s="9"/>
      <c r="WG726" s="9"/>
      <c r="WH726" s="9"/>
      <c r="WI726" s="9"/>
      <c r="WJ726" s="9"/>
      <c r="WK726" s="9"/>
      <c r="WL726" s="9"/>
      <c r="WM726" s="9"/>
      <c r="WN726" s="9"/>
      <c r="WO726" s="9"/>
      <c r="WP726" s="9"/>
      <c r="WQ726" s="9"/>
      <c r="WR726" s="9"/>
      <c r="WS726" s="9"/>
      <c r="WT726" s="9"/>
      <c r="WU726" s="9"/>
      <c r="WV726" s="9"/>
      <c r="WW726" s="9"/>
      <c r="WX726" s="9"/>
      <c r="WY726" s="9"/>
      <c r="WZ726" s="9"/>
      <c r="XA726" s="9"/>
      <c r="XB726" s="9"/>
      <c r="XC726" s="9"/>
      <c r="XD726" s="9"/>
      <c r="XE726" s="9"/>
      <c r="XF726" s="9"/>
      <c r="XG726" s="9"/>
      <c r="XH726" s="9"/>
      <c r="XI726" s="9"/>
      <c r="XJ726" s="9"/>
      <c r="XK726" s="9"/>
      <c r="XL726" s="9"/>
      <c r="XM726" s="9"/>
      <c r="XN726" s="9"/>
      <c r="XO726" s="9"/>
      <c r="XP726" s="9"/>
      <c r="XQ726" s="9"/>
      <c r="XR726" s="9"/>
      <c r="XS726" s="9"/>
      <c r="XT726" s="9"/>
      <c r="XU726" s="9"/>
      <c r="XV726" s="9"/>
      <c r="XW726" s="9"/>
      <c r="XX726" s="9"/>
      <c r="XY726" s="9"/>
      <c r="XZ726" s="9"/>
      <c r="YA726" s="9"/>
      <c r="YB726" s="9"/>
      <c r="YC726" s="9"/>
      <c r="YD726" s="9"/>
      <c r="YE726" s="9"/>
      <c r="YF726" s="9"/>
      <c r="YG726" s="9"/>
      <c r="YH726" s="9"/>
      <c r="YI726" s="9"/>
      <c r="YJ726" s="9"/>
      <c r="YK726" s="9"/>
      <c r="YL726" s="9"/>
      <c r="YM726" s="9"/>
      <c r="YN726" s="9"/>
      <c r="YO726" s="9"/>
      <c r="YP726" s="9"/>
      <c r="YQ726" s="9"/>
      <c r="YR726" s="9"/>
      <c r="YS726" s="9"/>
      <c r="YT726" s="9"/>
      <c r="YU726" s="9"/>
      <c r="YV726" s="9"/>
      <c r="YW726" s="9"/>
      <c r="YX726" s="9"/>
      <c r="YY726" s="9"/>
      <c r="YZ726" s="9"/>
      <c r="ZA726" s="9"/>
      <c r="ZB726" s="9"/>
      <c r="ZC726" s="9"/>
      <c r="ZD726" s="9"/>
      <c r="ZE726" s="9"/>
      <c r="ZF726" s="9"/>
      <c r="ZG726" s="9"/>
      <c r="ZH726" s="9"/>
      <c r="ZI726" s="9"/>
      <c r="ZJ726" s="9"/>
      <c r="ZK726" s="9"/>
      <c r="ZL726" s="9"/>
      <c r="ZM726" s="9"/>
      <c r="ZN726" s="9"/>
      <c r="ZO726" s="9"/>
      <c r="ZP726" s="9"/>
      <c r="ZQ726" s="9"/>
      <c r="ZR726" s="9"/>
      <c r="ZS726" s="9"/>
      <c r="ZT726" s="9"/>
      <c r="ZU726" s="9"/>
      <c r="ZV726" s="9"/>
      <c r="ZW726" s="9"/>
      <c r="ZX726" s="9"/>
      <c r="ZY726" s="9"/>
      <c r="ZZ726" s="9"/>
      <c r="AAA726" s="9"/>
      <c r="AAB726" s="9"/>
      <c r="AAC726" s="9"/>
      <c r="AAD726" s="9"/>
      <c r="AAE726" s="9"/>
      <c r="AAF726" s="9"/>
      <c r="AAG726" s="9"/>
      <c r="AAH726" s="9"/>
      <c r="AAI726" s="9"/>
      <c r="AAJ726" s="9"/>
      <c r="AAK726" s="9"/>
      <c r="AAL726" s="9"/>
      <c r="AAM726" s="9"/>
      <c r="AAN726" s="9"/>
      <c r="AAO726" s="9"/>
      <c r="AAP726" s="9"/>
      <c r="AAQ726" s="9"/>
      <c r="AAR726" s="9"/>
      <c r="AAS726" s="9"/>
      <c r="AAT726" s="9"/>
      <c r="AAU726" s="9"/>
      <c r="AAV726" s="9"/>
      <c r="AAW726" s="9"/>
      <c r="AAX726" s="9"/>
      <c r="AAY726" s="9"/>
      <c r="AAZ726" s="9"/>
      <c r="ABA726" s="9"/>
      <c r="ABB726" s="9"/>
      <c r="ABC726" s="9"/>
      <c r="ABD726" s="9"/>
      <c r="ABE726" s="9"/>
      <c r="ABF726" s="9"/>
      <c r="ABG726" s="9"/>
      <c r="ABH726" s="9"/>
      <c r="ABI726" s="9"/>
      <c r="ABJ726" s="9"/>
      <c r="ABK726" s="9"/>
      <c r="ABL726" s="9"/>
      <c r="ABM726" s="9"/>
      <c r="ABN726" s="9"/>
      <c r="ABO726" s="9"/>
      <c r="ABP726" s="9"/>
      <c r="ABQ726" s="9"/>
      <c r="ABR726" s="9"/>
      <c r="ABS726" s="9"/>
      <c r="ABT726" s="9"/>
      <c r="ABU726" s="9"/>
      <c r="ABV726" s="9"/>
      <c r="ABW726" s="9"/>
      <c r="ABX726" s="9"/>
      <c r="ABY726" s="9"/>
      <c r="ABZ726" s="9"/>
      <c r="ACA726" s="9"/>
      <c r="ACB726" s="9"/>
      <c r="ACC726" s="9"/>
      <c r="ACD726" s="9"/>
      <c r="ACE726" s="9"/>
      <c r="ACF726" s="9"/>
      <c r="ACG726" s="9"/>
      <c r="ACH726" s="9"/>
      <c r="ACI726" s="9"/>
      <c r="ACJ726" s="9"/>
      <c r="ACK726" s="9"/>
      <c r="ACL726" s="9"/>
      <c r="ACM726" s="9"/>
      <c r="ACN726" s="9"/>
      <c r="ACO726" s="9"/>
      <c r="ACP726" s="9"/>
      <c r="ACQ726" s="9"/>
      <c r="ACR726" s="9"/>
      <c r="ACS726" s="9"/>
      <c r="ACT726" s="9"/>
      <c r="ACU726" s="9"/>
      <c r="ACV726" s="9"/>
      <c r="ACW726" s="9"/>
      <c r="ACX726" s="9"/>
      <c r="ACY726" s="9"/>
      <c r="ACZ726" s="9"/>
      <c r="ADA726" s="9"/>
      <c r="ADB726" s="9"/>
      <c r="ADC726" s="9"/>
      <c r="ADD726" s="9"/>
      <c r="ADE726" s="9"/>
      <c r="ADF726" s="9"/>
      <c r="ADG726" s="9"/>
      <c r="ADH726" s="9"/>
      <c r="ADI726" s="9"/>
      <c r="ADJ726" s="9"/>
      <c r="ADK726" s="9"/>
      <c r="ADL726" s="9"/>
      <c r="ADM726" s="9"/>
      <c r="ADN726" s="9"/>
      <c r="ADO726" s="9"/>
      <c r="ADP726" s="9"/>
      <c r="ADQ726" s="9"/>
      <c r="ADR726" s="9"/>
      <c r="ADS726" s="9"/>
      <c r="ADT726" s="9"/>
      <c r="ADU726" s="9"/>
      <c r="ADV726" s="9"/>
      <c r="ADW726" s="9"/>
      <c r="ADX726" s="9"/>
      <c r="ADY726" s="9"/>
      <c r="ADZ726" s="9"/>
      <c r="AEA726" s="9"/>
      <c r="AEB726" s="9"/>
      <c r="AEC726" s="9"/>
      <c r="AED726" s="9"/>
      <c r="AEE726" s="9"/>
      <c r="AEF726" s="9"/>
      <c r="AEG726" s="9"/>
      <c r="AEH726" s="9"/>
      <c r="AEI726" s="9"/>
      <c r="AEJ726" s="9"/>
      <c r="AEK726" s="9"/>
      <c r="AEL726" s="9"/>
      <c r="AEM726" s="9"/>
      <c r="AEN726" s="9"/>
      <c r="AEO726" s="9"/>
      <c r="AEP726" s="9"/>
      <c r="AEQ726" s="9"/>
      <c r="AER726" s="9"/>
      <c r="AES726" s="9"/>
      <c r="AET726" s="9"/>
      <c r="AEU726" s="9"/>
      <c r="AEV726" s="9"/>
      <c r="AEW726" s="9"/>
      <c r="AEX726" s="9"/>
      <c r="AEY726" s="9"/>
      <c r="AEZ726" s="9"/>
      <c r="AFA726" s="9"/>
      <c r="AFB726" s="9"/>
      <c r="AFC726" s="9"/>
      <c r="AFD726" s="9"/>
      <c r="AFE726" s="9"/>
      <c r="AFF726" s="9"/>
      <c r="AFG726" s="9"/>
      <c r="AFH726" s="9"/>
      <c r="AFI726" s="9"/>
      <c r="AFJ726" s="9"/>
      <c r="AFK726" s="9"/>
      <c r="AFL726" s="9"/>
      <c r="AFM726" s="9"/>
      <c r="AFN726" s="9"/>
      <c r="AFO726" s="9"/>
      <c r="AFP726" s="9"/>
      <c r="AFQ726" s="9"/>
      <c r="AFR726" s="9"/>
      <c r="AFS726" s="9"/>
      <c r="AFT726" s="9"/>
      <c r="AFU726" s="9"/>
      <c r="AFV726" s="9"/>
      <c r="AFW726" s="9"/>
      <c r="AFX726" s="9"/>
      <c r="AFY726" s="9"/>
      <c r="AFZ726" s="9"/>
      <c r="AGA726" s="9"/>
      <c r="AGB726" s="9"/>
      <c r="AGC726" s="9"/>
      <c r="AGD726" s="9"/>
      <c r="AGE726" s="9"/>
      <c r="AGF726" s="9"/>
      <c r="AGG726" s="9"/>
      <c r="AGH726" s="9"/>
      <c r="AGI726" s="9"/>
      <c r="AGJ726" s="9"/>
      <c r="AGK726" s="9"/>
      <c r="AGL726" s="9"/>
      <c r="AGM726" s="9"/>
      <c r="AGN726" s="9"/>
      <c r="AGO726" s="9"/>
      <c r="AGP726" s="9"/>
      <c r="AGQ726" s="9"/>
      <c r="AGR726" s="9"/>
      <c r="AGS726" s="9"/>
      <c r="AGT726" s="9"/>
      <c r="AGU726" s="9"/>
      <c r="AGV726" s="9"/>
      <c r="AGW726" s="9"/>
      <c r="AGX726" s="9"/>
      <c r="AGY726" s="9"/>
      <c r="AGZ726" s="9"/>
      <c r="AHA726" s="9"/>
      <c r="AHB726" s="9"/>
      <c r="AHC726" s="9"/>
      <c r="AHD726" s="9"/>
      <c r="AHE726" s="9"/>
      <c r="AHF726" s="9"/>
      <c r="AHG726" s="9"/>
      <c r="AHH726" s="9"/>
      <c r="AHI726" s="9"/>
      <c r="AHJ726" s="9"/>
      <c r="AHK726" s="9"/>
      <c r="AHL726" s="9"/>
      <c r="AHM726" s="9"/>
      <c r="AHN726" s="9"/>
      <c r="AHO726" s="9"/>
      <c r="AHP726" s="9"/>
      <c r="AHQ726" s="9"/>
      <c r="AHR726" s="9"/>
      <c r="AHS726" s="9"/>
      <c r="AHT726" s="9"/>
      <c r="AHU726" s="9"/>
      <c r="AHV726" s="9"/>
      <c r="AHW726" s="9"/>
      <c r="AHX726" s="9"/>
      <c r="AHY726" s="9"/>
      <c r="AHZ726" s="9"/>
      <c r="AIA726" s="9"/>
      <c r="AIB726" s="9"/>
      <c r="AIC726" s="9"/>
      <c r="AID726" s="9"/>
      <c r="AIE726" s="9"/>
      <c r="AIF726" s="9"/>
      <c r="AIG726" s="9"/>
      <c r="AIH726" s="9"/>
      <c r="AII726" s="9"/>
      <c r="AIJ726" s="9"/>
      <c r="AIK726" s="9"/>
      <c r="AIL726" s="9"/>
      <c r="AIM726" s="9"/>
      <c r="AIN726" s="9"/>
      <c r="AIO726" s="9"/>
      <c r="AIP726" s="9"/>
      <c r="AIQ726" s="9"/>
      <c r="AIR726" s="9"/>
      <c r="AIS726" s="9"/>
      <c r="AIT726" s="9"/>
      <c r="AIU726" s="9"/>
      <c r="AIV726" s="9"/>
      <c r="AIW726" s="9"/>
      <c r="AIX726" s="9"/>
      <c r="AIY726" s="9"/>
      <c r="AIZ726" s="9"/>
      <c r="AJA726" s="9"/>
      <c r="AJB726" s="9"/>
      <c r="AJC726" s="9"/>
      <c r="AJD726" s="9"/>
      <c r="AJE726" s="9"/>
      <c r="AJF726" s="9"/>
      <c r="AJG726" s="9"/>
      <c r="AJH726" s="9"/>
      <c r="AJI726" s="9"/>
      <c r="AJJ726" s="9"/>
      <c r="AJK726" s="9"/>
      <c r="AJL726" s="9"/>
      <c r="AJM726" s="9"/>
      <c r="AJN726" s="9"/>
      <c r="AJO726" s="9"/>
      <c r="AJP726" s="9"/>
      <c r="AJQ726" s="9"/>
      <c r="AJR726" s="9"/>
      <c r="AJS726" s="9"/>
      <c r="AJT726" s="9"/>
      <c r="AJU726" s="9"/>
      <c r="AJV726" s="9"/>
      <c r="AJW726" s="9"/>
      <c r="AJX726" s="9"/>
      <c r="AJY726" s="9"/>
      <c r="AJZ726" s="9"/>
      <c r="AKA726" s="9"/>
      <c r="AKB726" s="9"/>
      <c r="AKC726" s="9"/>
      <c r="AKD726" s="9"/>
      <c r="AKE726" s="9"/>
      <c r="AKF726" s="9"/>
      <c r="AKG726" s="9"/>
      <c r="AKH726" s="9"/>
      <c r="AKI726" s="9"/>
      <c r="AKJ726" s="9"/>
      <c r="AKK726" s="9"/>
      <c r="AKL726" s="9"/>
      <c r="AKM726" s="9"/>
      <c r="AKN726" s="9"/>
      <c r="AKO726" s="9"/>
      <c r="AKP726" s="9"/>
      <c r="AKQ726" s="9"/>
      <c r="AKR726" s="9"/>
      <c r="AKS726" s="9"/>
      <c r="AKT726" s="9"/>
      <c r="AKU726" s="9"/>
      <c r="AKV726" s="9"/>
      <c r="AKW726" s="9"/>
      <c r="AKX726" s="9"/>
      <c r="AKY726" s="9"/>
      <c r="AKZ726" s="9"/>
      <c r="ALA726" s="9"/>
      <c r="ALB726" s="9"/>
      <c r="ALC726" s="9"/>
      <c r="ALD726" s="9"/>
      <c r="ALE726" s="9"/>
      <c r="ALF726" s="9"/>
      <c r="ALG726" s="9"/>
      <c r="ALH726" s="9"/>
      <c r="ALI726" s="9"/>
      <c r="ALJ726" s="9"/>
      <c r="ALK726" s="9"/>
      <c r="ALL726" s="9"/>
      <c r="ALM726" s="9"/>
      <c r="ALN726" s="9"/>
      <c r="ALO726" s="9"/>
      <c r="ALP726" s="9"/>
      <c r="ALQ726" s="9"/>
      <c r="ALR726" s="9"/>
      <c r="ALS726" s="9"/>
      <c r="ALT726" s="9"/>
      <c r="ALU726" s="9"/>
      <c r="ALV726" s="9"/>
      <c r="ALW726" s="9"/>
      <c r="ALX726" s="9"/>
      <c r="ALY726" s="9"/>
      <c r="ALZ726" s="9"/>
      <c r="AMA726" s="9"/>
      <c r="AMB726" s="9"/>
      <c r="AMC726" s="9"/>
      <c r="AMD726" s="9"/>
      <c r="AME726" s="9"/>
      <c r="AMF726" s="9"/>
      <c r="AMG726" s="9"/>
      <c r="AMH726" s="9"/>
      <c r="AMI726" s="9"/>
      <c r="AMJ726" s="9"/>
      <c r="AMK726" s="9"/>
      <c r="AML726" s="9"/>
      <c r="AMM726" s="9"/>
      <c r="AMN726" s="9"/>
      <c r="AMO726" s="9"/>
      <c r="AMP726" s="9"/>
      <c r="AMQ726" s="9"/>
      <c r="AMR726" s="9"/>
      <c r="AMS726" s="9"/>
      <c r="AMT726" s="9"/>
      <c r="AMU726" s="9"/>
      <c r="AMV726" s="9"/>
      <c r="AMW726" s="9"/>
      <c r="AMX726" s="9"/>
      <c r="AMY726" s="9"/>
      <c r="AMZ726" s="9"/>
      <c r="ANA726" s="9"/>
      <c r="ANB726" s="9"/>
      <c r="ANC726" s="9"/>
      <c r="AND726" s="9"/>
      <c r="ANE726" s="9"/>
      <c r="ANF726" s="9"/>
      <c r="ANG726" s="9"/>
      <c r="ANH726" s="9"/>
      <c r="ANI726" s="9"/>
      <c r="ANJ726" s="9"/>
      <c r="ANK726" s="9"/>
      <c r="ANL726" s="9"/>
      <c r="ANM726" s="9"/>
      <c r="ANN726" s="9"/>
      <c r="ANO726" s="9"/>
      <c r="ANP726" s="9"/>
      <c r="ANQ726" s="9"/>
      <c r="ANR726" s="9"/>
      <c r="ANS726" s="9"/>
      <c r="ANT726" s="9"/>
      <c r="ANU726" s="9"/>
      <c r="ANV726" s="9"/>
      <c r="ANW726" s="9"/>
      <c r="ANX726" s="9"/>
      <c r="ANY726" s="9"/>
      <c r="ANZ726" s="9"/>
      <c r="AOA726" s="9"/>
      <c r="AOB726" s="9"/>
      <c r="AOC726" s="9"/>
      <c r="AOD726" s="9"/>
      <c r="AOE726" s="9"/>
      <c r="AOF726" s="9"/>
      <c r="AOG726" s="9"/>
      <c r="AOH726" s="9"/>
      <c r="AOI726" s="9"/>
      <c r="AOJ726" s="9"/>
      <c r="AOK726" s="9"/>
      <c r="AOL726" s="9"/>
      <c r="AOM726" s="9"/>
      <c r="AON726" s="9"/>
      <c r="AOO726" s="9"/>
      <c r="AOP726" s="9"/>
      <c r="AOQ726" s="9"/>
      <c r="AOR726" s="9"/>
      <c r="AOS726" s="9"/>
      <c r="AOT726" s="9"/>
      <c r="AOU726" s="9"/>
      <c r="AOV726" s="9"/>
      <c r="AOW726" s="9"/>
      <c r="AOX726" s="9"/>
      <c r="AOY726" s="9"/>
      <c r="AOZ726" s="9"/>
      <c r="APA726" s="9"/>
      <c r="APB726" s="9"/>
      <c r="APC726" s="9"/>
      <c r="APD726" s="9"/>
      <c r="APE726" s="9"/>
      <c r="APF726" s="9"/>
      <c r="APG726" s="9"/>
      <c r="APH726" s="9"/>
      <c r="API726" s="9"/>
      <c r="APJ726" s="9"/>
      <c r="APK726" s="9"/>
      <c r="APL726" s="9"/>
      <c r="APM726" s="9"/>
      <c r="APN726" s="9"/>
      <c r="APO726" s="9"/>
      <c r="APP726" s="9"/>
      <c r="APQ726" s="9"/>
      <c r="APR726" s="9"/>
      <c r="APS726" s="9"/>
      <c r="APT726" s="9"/>
      <c r="APU726" s="9"/>
      <c r="APV726" s="9"/>
      <c r="APW726" s="9"/>
      <c r="APX726" s="9"/>
      <c r="APY726" s="9"/>
      <c r="APZ726" s="9"/>
      <c r="AQA726" s="9"/>
      <c r="AQB726" s="9"/>
      <c r="AQC726" s="9"/>
      <c r="AQD726" s="9"/>
      <c r="AQE726" s="9"/>
      <c r="AQF726" s="9"/>
      <c r="AQG726" s="9"/>
      <c r="AQH726" s="9"/>
      <c r="AQI726" s="9"/>
      <c r="AQJ726" s="9"/>
      <c r="AQK726" s="9"/>
      <c r="AQL726" s="9"/>
      <c r="AQM726" s="9"/>
      <c r="AQN726" s="9"/>
      <c r="AQO726" s="9"/>
      <c r="AQP726" s="9"/>
      <c r="AQQ726" s="9"/>
      <c r="AQR726" s="9"/>
      <c r="AQS726" s="9"/>
      <c r="AQT726" s="9"/>
      <c r="AQU726" s="9"/>
      <c r="AQV726" s="9"/>
      <c r="AQW726" s="9"/>
      <c r="AQX726" s="9"/>
      <c r="AQY726" s="9"/>
      <c r="AQZ726" s="9"/>
      <c r="ARA726" s="9"/>
      <c r="ARB726" s="9"/>
      <c r="ARC726" s="9"/>
      <c r="ARD726" s="9"/>
      <c r="ARE726" s="9"/>
      <c r="ARF726" s="9"/>
      <c r="ARG726" s="9"/>
      <c r="ARH726" s="9"/>
      <c r="ARI726" s="9"/>
      <c r="ARJ726" s="9"/>
      <c r="ARK726" s="9"/>
      <c r="ARL726" s="9"/>
      <c r="ARM726" s="9"/>
      <c r="ARN726" s="9"/>
      <c r="ARO726" s="9"/>
      <c r="ARP726" s="9"/>
      <c r="ARQ726" s="9"/>
      <c r="ARR726" s="9"/>
      <c r="ARS726" s="9"/>
      <c r="ART726" s="9"/>
      <c r="ARU726" s="9"/>
      <c r="ARV726" s="9"/>
      <c r="ARW726" s="9"/>
      <c r="ARX726" s="9"/>
      <c r="ARY726" s="9"/>
      <c r="ARZ726" s="9"/>
      <c r="ASA726" s="9"/>
      <c r="ASB726" s="9"/>
      <c r="ASC726" s="9"/>
      <c r="ASD726" s="9"/>
      <c r="ASE726" s="9"/>
      <c r="ASF726" s="9"/>
      <c r="ASG726" s="9"/>
      <c r="ASH726" s="9"/>
      <c r="ASI726" s="9"/>
      <c r="ASJ726" s="9"/>
      <c r="ASK726" s="9"/>
      <c r="ASL726" s="9"/>
      <c r="ASM726" s="9"/>
      <c r="ASN726" s="9"/>
      <c r="ASO726" s="9"/>
      <c r="ASP726" s="9"/>
      <c r="ASQ726" s="9"/>
      <c r="ASR726" s="9"/>
      <c r="ASS726" s="9"/>
      <c r="AST726" s="9"/>
      <c r="ASU726" s="9"/>
      <c r="ASV726" s="9"/>
      <c r="ASW726" s="9"/>
      <c r="ASX726" s="9"/>
      <c r="ASY726" s="9"/>
      <c r="ASZ726" s="9"/>
      <c r="ATA726" s="9"/>
      <c r="ATB726" s="9"/>
      <c r="ATC726" s="9"/>
      <c r="ATD726" s="9"/>
      <c r="ATE726" s="9"/>
      <c r="ATF726" s="9"/>
      <c r="ATG726" s="9"/>
      <c r="ATH726" s="9"/>
      <c r="ATI726" s="9"/>
      <c r="ATJ726" s="9"/>
      <c r="ATK726" s="9"/>
      <c r="ATL726" s="9"/>
      <c r="ATM726" s="9"/>
      <c r="ATN726" s="9"/>
      <c r="ATO726" s="9"/>
      <c r="ATP726" s="9"/>
      <c r="ATQ726" s="9"/>
      <c r="ATR726" s="9"/>
      <c r="ATS726" s="9"/>
      <c r="ATT726" s="9"/>
      <c r="ATU726" s="9"/>
      <c r="ATV726" s="9"/>
      <c r="ATW726" s="9"/>
      <c r="ATX726" s="9"/>
      <c r="ATY726" s="9"/>
      <c r="ATZ726" s="9"/>
      <c r="AUA726" s="9"/>
      <c r="AUB726" s="9"/>
      <c r="AUC726" s="9"/>
      <c r="AUD726" s="9"/>
      <c r="AUE726" s="9"/>
      <c r="AUF726" s="9"/>
      <c r="AUG726" s="9"/>
      <c r="AUH726" s="9"/>
      <c r="AUI726" s="9"/>
      <c r="AUJ726" s="9"/>
      <c r="AUK726" s="9"/>
      <c r="AUL726" s="9"/>
      <c r="AUM726" s="9"/>
      <c r="AUN726" s="9"/>
      <c r="AUO726" s="9"/>
      <c r="AUP726" s="9"/>
      <c r="AUQ726" s="9"/>
      <c r="AUR726" s="9"/>
      <c r="AUS726" s="9"/>
      <c r="AUT726" s="9"/>
      <c r="AUU726" s="9"/>
      <c r="AUV726" s="9"/>
      <c r="AUW726" s="9"/>
      <c r="AUX726" s="9"/>
      <c r="AUY726" s="9"/>
      <c r="AUZ726" s="9"/>
      <c r="AVA726" s="9"/>
      <c r="AVB726" s="9"/>
      <c r="AVC726" s="9"/>
      <c r="AVD726" s="9"/>
      <c r="AVE726" s="9"/>
      <c r="AVF726" s="9"/>
      <c r="AVG726" s="9"/>
      <c r="AVH726" s="9"/>
      <c r="AVI726" s="9"/>
      <c r="AVJ726" s="9"/>
      <c r="AVK726" s="9"/>
      <c r="AVL726" s="9"/>
      <c r="AVM726" s="9"/>
      <c r="AVN726" s="9"/>
      <c r="AVO726" s="9"/>
      <c r="AVP726" s="9"/>
      <c r="AVQ726" s="9"/>
      <c r="AVR726" s="9"/>
      <c r="AVS726" s="9"/>
      <c r="AVT726" s="9"/>
      <c r="AVU726" s="9"/>
      <c r="AVV726" s="9"/>
      <c r="AVW726" s="9"/>
      <c r="AVX726" s="9"/>
      <c r="AVY726" s="9"/>
      <c r="AVZ726" s="9"/>
      <c r="AWA726" s="9"/>
      <c r="AWB726" s="9"/>
      <c r="AWC726" s="9"/>
      <c r="AWD726" s="9"/>
      <c r="AWE726" s="9"/>
      <c r="AWF726" s="9"/>
      <c r="AWG726" s="9"/>
      <c r="AWH726" s="9"/>
      <c r="AWI726" s="9"/>
      <c r="AWJ726" s="9"/>
      <c r="AWK726" s="9"/>
      <c r="AWL726" s="9"/>
      <c r="AWM726" s="9"/>
      <c r="AWN726" s="9"/>
      <c r="AWO726" s="9"/>
      <c r="AWP726" s="9"/>
      <c r="AWQ726" s="9"/>
      <c r="AWR726" s="9"/>
      <c r="AWS726" s="9"/>
      <c r="AWT726" s="9"/>
      <c r="AWU726" s="9"/>
      <c r="AWV726" s="9"/>
      <c r="AWW726" s="9"/>
      <c r="AWX726" s="9"/>
      <c r="AWY726" s="9"/>
      <c r="AWZ726" s="9"/>
      <c r="AXA726" s="9"/>
      <c r="AXB726" s="9"/>
      <c r="AXC726" s="9"/>
      <c r="AXD726" s="9"/>
      <c r="AXE726" s="9"/>
      <c r="AXF726" s="9"/>
      <c r="AXG726" s="9"/>
      <c r="AXH726" s="9"/>
      <c r="AXI726" s="9"/>
      <c r="AXJ726" s="9"/>
      <c r="AXK726" s="9"/>
      <c r="AXL726" s="9"/>
      <c r="AXM726" s="9"/>
      <c r="AXN726" s="9"/>
      <c r="AXO726" s="9"/>
      <c r="AXP726" s="9"/>
      <c r="AXQ726" s="9"/>
      <c r="AXR726" s="9"/>
      <c r="AXS726" s="9"/>
      <c r="AXT726" s="9"/>
      <c r="AXU726" s="9"/>
      <c r="AXV726" s="9"/>
      <c r="AXW726" s="9"/>
      <c r="AXX726" s="9"/>
      <c r="AXY726" s="9"/>
      <c r="AXZ726" s="9"/>
      <c r="AYA726" s="9"/>
      <c r="AYB726" s="9"/>
      <c r="AYC726" s="9"/>
      <c r="AYD726" s="9"/>
      <c r="AYE726" s="9"/>
      <c r="AYF726" s="9"/>
      <c r="AYG726" s="9"/>
      <c r="AYH726" s="9"/>
      <c r="AYI726" s="9"/>
      <c r="AYJ726" s="9"/>
      <c r="AYK726" s="9"/>
      <c r="AYL726" s="9"/>
      <c r="AYM726" s="9"/>
      <c r="AYN726" s="9"/>
      <c r="AYO726" s="9"/>
      <c r="AYP726" s="9"/>
      <c r="AYQ726" s="9"/>
      <c r="AYR726" s="9"/>
      <c r="AYS726" s="9"/>
      <c r="AYT726" s="9"/>
      <c r="AYU726" s="9"/>
      <c r="AYV726" s="9"/>
      <c r="AYW726" s="9"/>
      <c r="AYX726" s="9"/>
      <c r="AYY726" s="9"/>
      <c r="AYZ726" s="9"/>
      <c r="AZA726" s="9"/>
      <c r="AZB726" s="9"/>
      <c r="AZC726" s="9"/>
      <c r="AZD726" s="9"/>
      <c r="AZE726" s="9"/>
      <c r="AZF726" s="9"/>
      <c r="AZG726" s="9"/>
      <c r="AZH726" s="9"/>
      <c r="AZI726" s="9"/>
      <c r="AZJ726" s="9"/>
      <c r="AZK726" s="9"/>
      <c r="AZL726" s="9"/>
      <c r="AZM726" s="9"/>
      <c r="AZN726" s="9"/>
      <c r="AZO726" s="9"/>
      <c r="AZP726" s="9"/>
      <c r="AZQ726" s="9"/>
      <c r="AZR726" s="9"/>
      <c r="AZS726" s="9"/>
      <c r="AZT726" s="9"/>
      <c r="AZU726" s="9"/>
      <c r="AZV726" s="9"/>
      <c r="AZW726" s="9"/>
      <c r="AZX726" s="9"/>
      <c r="AZY726" s="9"/>
      <c r="AZZ726" s="9"/>
      <c r="BAA726" s="9"/>
      <c r="BAB726" s="9"/>
      <c r="BAC726" s="9"/>
      <c r="BAD726" s="9"/>
      <c r="BAE726" s="9"/>
      <c r="BAF726" s="9"/>
      <c r="BAG726" s="9"/>
      <c r="BAH726" s="9"/>
      <c r="BAI726" s="9"/>
      <c r="BAJ726" s="9"/>
      <c r="BAK726" s="9"/>
      <c r="BAL726" s="9"/>
      <c r="BAM726" s="9"/>
      <c r="BAN726" s="9"/>
      <c r="BAO726" s="9"/>
      <c r="BAP726" s="9"/>
      <c r="BAQ726" s="9"/>
      <c r="BAR726" s="9"/>
      <c r="BAS726" s="9"/>
      <c r="BAT726" s="9"/>
      <c r="BAU726" s="9"/>
      <c r="BAV726" s="9"/>
      <c r="BAW726" s="9"/>
      <c r="BAX726" s="9"/>
      <c r="BAY726" s="9"/>
      <c r="BAZ726" s="9"/>
      <c r="BBA726" s="9"/>
      <c r="BBB726" s="9"/>
      <c r="BBC726" s="9"/>
      <c r="BBD726" s="9"/>
      <c r="BBE726" s="9"/>
      <c r="BBF726" s="9"/>
      <c r="BBG726" s="9"/>
      <c r="BBH726" s="9"/>
      <c r="BBI726" s="9"/>
      <c r="BBJ726" s="9"/>
      <c r="BBK726" s="9"/>
      <c r="BBL726" s="9"/>
      <c r="BBM726" s="9"/>
      <c r="BBN726" s="9"/>
      <c r="BBO726" s="9"/>
      <c r="BBP726" s="9"/>
      <c r="BBQ726" s="9"/>
      <c r="BBR726" s="9"/>
      <c r="BBS726" s="9"/>
      <c r="BBT726" s="9"/>
      <c r="BBU726" s="9"/>
      <c r="BBV726" s="9"/>
      <c r="BBW726" s="9"/>
      <c r="BBX726" s="9"/>
      <c r="BBY726" s="9"/>
      <c r="BBZ726" s="9"/>
      <c r="BCA726" s="9"/>
      <c r="BCB726" s="9"/>
      <c r="BCC726" s="9"/>
      <c r="BCD726" s="9"/>
      <c r="BCE726" s="9"/>
      <c r="BCF726" s="9"/>
      <c r="BCG726" s="9"/>
      <c r="BCH726" s="9"/>
      <c r="BCI726" s="9"/>
      <c r="BCJ726" s="9"/>
      <c r="BCK726" s="9"/>
      <c r="BCL726" s="9"/>
      <c r="BCM726" s="9"/>
      <c r="BCN726" s="9"/>
      <c r="BCO726" s="9"/>
      <c r="BCP726" s="9"/>
      <c r="BCQ726" s="9"/>
      <c r="BCR726" s="9"/>
      <c r="BCS726" s="9"/>
      <c r="BCT726" s="9"/>
      <c r="BCU726" s="9"/>
      <c r="BCV726" s="9"/>
      <c r="BCW726" s="9"/>
      <c r="BCX726" s="9"/>
      <c r="BCY726" s="9"/>
      <c r="BCZ726" s="9"/>
      <c r="BDA726" s="9"/>
      <c r="BDB726" s="9"/>
      <c r="BDC726" s="9"/>
      <c r="BDD726" s="9"/>
      <c r="BDE726" s="9"/>
      <c r="BDF726" s="9"/>
      <c r="BDG726" s="9"/>
      <c r="BDH726" s="9"/>
      <c r="BDI726" s="9"/>
      <c r="BDJ726" s="9"/>
      <c r="BDK726" s="9"/>
      <c r="BDL726" s="9"/>
      <c r="BDM726" s="9"/>
      <c r="BDN726" s="9"/>
      <c r="BDO726" s="9"/>
      <c r="BDP726" s="9"/>
      <c r="BDQ726" s="9"/>
      <c r="BDR726" s="9"/>
      <c r="BDS726" s="9"/>
      <c r="BDT726" s="9"/>
      <c r="BDU726" s="9"/>
      <c r="BDV726" s="9"/>
      <c r="BDW726" s="9"/>
      <c r="BDX726" s="9"/>
      <c r="BDY726" s="9"/>
      <c r="BDZ726" s="9"/>
      <c r="BEA726" s="9"/>
      <c r="BEB726" s="9"/>
      <c r="BEC726" s="9"/>
      <c r="BED726" s="9"/>
      <c r="BEE726" s="9"/>
      <c r="BEF726" s="9"/>
      <c r="BEG726" s="9"/>
      <c r="BEH726" s="9"/>
      <c r="BEI726" s="9"/>
      <c r="BEJ726" s="9"/>
      <c r="BEK726" s="9"/>
      <c r="BEL726" s="9"/>
      <c r="BEM726" s="9"/>
      <c r="BEN726" s="9"/>
      <c r="BEO726" s="9"/>
      <c r="BEP726" s="9"/>
      <c r="BEQ726" s="9"/>
      <c r="BER726" s="9"/>
      <c r="BES726" s="9"/>
      <c r="BET726" s="9"/>
      <c r="BEU726" s="9"/>
      <c r="BEV726" s="9"/>
      <c r="BEW726" s="9"/>
      <c r="BEX726" s="9"/>
      <c r="BEY726" s="9"/>
      <c r="BEZ726" s="9"/>
      <c r="BFA726" s="9"/>
      <c r="BFB726" s="9"/>
      <c r="BFC726" s="9"/>
      <c r="BFD726" s="9"/>
      <c r="BFE726" s="9"/>
      <c r="BFF726" s="9"/>
      <c r="BFG726" s="9"/>
      <c r="BFH726" s="9"/>
      <c r="BFI726" s="9"/>
      <c r="BFJ726" s="9"/>
      <c r="BFK726" s="9"/>
      <c r="BFL726" s="9"/>
      <c r="BFM726" s="9"/>
      <c r="BFN726" s="9"/>
      <c r="BFO726" s="9"/>
      <c r="BFP726" s="9"/>
      <c r="BFQ726" s="9"/>
      <c r="BFR726" s="9"/>
      <c r="BFS726" s="9"/>
      <c r="BFT726" s="9"/>
      <c r="BFU726" s="9"/>
      <c r="BFV726" s="9"/>
      <c r="BFW726" s="9"/>
      <c r="BFX726" s="9"/>
      <c r="BFY726" s="9"/>
      <c r="BFZ726" s="9"/>
      <c r="BGA726" s="9"/>
      <c r="BGB726" s="9"/>
      <c r="BGC726" s="9"/>
      <c r="BGD726" s="9"/>
      <c r="BGE726" s="9"/>
      <c r="BGF726" s="9"/>
      <c r="BGG726" s="9"/>
      <c r="BGH726" s="9"/>
      <c r="BGI726" s="9"/>
      <c r="BGJ726" s="9"/>
      <c r="BGK726" s="9"/>
      <c r="BGL726" s="9"/>
      <c r="BGM726" s="9"/>
      <c r="BGN726" s="9"/>
      <c r="BGO726" s="9"/>
      <c r="BGP726" s="9"/>
      <c r="BGQ726" s="9"/>
      <c r="BGR726" s="9"/>
      <c r="BGS726" s="9"/>
      <c r="BGT726" s="9"/>
      <c r="BGU726" s="9"/>
      <c r="BGV726" s="9"/>
      <c r="BGW726" s="9"/>
      <c r="BGX726" s="9"/>
      <c r="BGY726" s="9"/>
      <c r="BGZ726" s="9"/>
      <c r="BHA726" s="9"/>
      <c r="BHB726" s="9"/>
      <c r="BHC726" s="9"/>
      <c r="BHD726" s="9"/>
      <c r="BHE726" s="9"/>
      <c r="BHF726" s="9"/>
      <c r="BHG726" s="9"/>
      <c r="BHH726" s="9"/>
      <c r="BHI726" s="9"/>
      <c r="BHJ726" s="9"/>
      <c r="BHK726" s="9"/>
      <c r="BHL726" s="9"/>
      <c r="BHM726" s="9"/>
      <c r="BHN726" s="9"/>
      <c r="BHO726" s="9"/>
      <c r="BHP726" s="9"/>
      <c r="BHQ726" s="9"/>
      <c r="BHR726" s="9"/>
      <c r="BHS726" s="9"/>
      <c r="BHT726" s="9"/>
      <c r="BHU726" s="9"/>
      <c r="BHV726" s="9"/>
      <c r="BHW726" s="9"/>
      <c r="BHX726" s="9"/>
      <c r="BHY726" s="9"/>
      <c r="BHZ726" s="9"/>
      <c r="BIA726" s="9"/>
      <c r="BIB726" s="9"/>
      <c r="BIC726" s="9"/>
      <c r="BID726" s="9"/>
      <c r="BIE726" s="9"/>
      <c r="BIF726" s="9"/>
      <c r="BIG726" s="9"/>
      <c r="BIH726" s="9"/>
      <c r="BII726" s="9"/>
      <c r="BIJ726" s="9"/>
      <c r="BIK726" s="9"/>
      <c r="BIL726" s="9"/>
      <c r="BIM726" s="9"/>
      <c r="BIN726" s="9"/>
      <c r="BIO726" s="9"/>
      <c r="BIP726" s="9"/>
      <c r="BIQ726" s="9"/>
      <c r="BIR726" s="9"/>
      <c r="BIS726" s="9"/>
      <c r="BIT726" s="9"/>
      <c r="BIU726" s="9"/>
      <c r="BIV726" s="9"/>
      <c r="BIW726" s="9"/>
      <c r="BIX726" s="9"/>
      <c r="BIY726" s="9"/>
      <c r="BIZ726" s="9"/>
      <c r="BJA726" s="9"/>
      <c r="BJB726" s="9"/>
      <c r="BJC726" s="9"/>
      <c r="BJD726" s="9"/>
      <c r="BJE726" s="9"/>
      <c r="BJF726" s="9"/>
      <c r="BJG726" s="9"/>
      <c r="BJH726" s="9"/>
      <c r="BJI726" s="9"/>
      <c r="BJJ726" s="9"/>
      <c r="BJK726" s="9"/>
      <c r="BJL726" s="9"/>
      <c r="BJM726" s="9"/>
      <c r="BJN726" s="9"/>
      <c r="BJO726" s="9"/>
      <c r="BJP726" s="9"/>
      <c r="BJQ726" s="9"/>
      <c r="BJR726" s="9"/>
      <c r="BJS726" s="9"/>
      <c r="BJT726" s="9"/>
      <c r="BJU726" s="9"/>
      <c r="BJV726" s="9"/>
      <c r="BJW726" s="9"/>
      <c r="BJX726" s="9"/>
      <c r="BJY726" s="9"/>
      <c r="BJZ726" s="9"/>
      <c r="BKA726" s="9"/>
      <c r="BKB726" s="9"/>
      <c r="BKC726" s="9"/>
      <c r="BKD726" s="9"/>
      <c r="BKE726" s="9"/>
      <c r="BKF726" s="9"/>
      <c r="BKG726" s="9"/>
      <c r="BKH726" s="9"/>
      <c r="BKI726" s="9"/>
      <c r="BKJ726" s="9"/>
      <c r="BKK726" s="9"/>
      <c r="BKL726" s="9"/>
      <c r="BKM726" s="9"/>
      <c r="BKN726" s="9"/>
      <c r="BKO726" s="9"/>
      <c r="BKP726" s="9"/>
      <c r="BKQ726" s="9"/>
      <c r="BKR726" s="9"/>
      <c r="BKS726" s="9"/>
      <c r="BKT726" s="9"/>
      <c r="BKU726" s="9"/>
      <c r="BKV726" s="9"/>
      <c r="BKW726" s="9"/>
      <c r="BKX726" s="9"/>
      <c r="BKY726" s="9"/>
      <c r="BKZ726" s="9"/>
      <c r="BLA726" s="9"/>
      <c r="BLB726" s="9"/>
      <c r="BLC726" s="9"/>
      <c r="BLD726" s="9"/>
      <c r="BLE726" s="9"/>
      <c r="BLF726" s="9"/>
      <c r="BLG726" s="9"/>
      <c r="BLH726" s="9"/>
      <c r="BLI726" s="9"/>
      <c r="BLJ726" s="9"/>
      <c r="BLK726" s="9"/>
      <c r="BLL726" s="9"/>
      <c r="BLM726" s="9"/>
      <c r="BLN726" s="9"/>
      <c r="BLO726" s="9"/>
      <c r="BLP726" s="9"/>
      <c r="BLQ726" s="9"/>
      <c r="BLR726" s="9"/>
      <c r="BLS726" s="9"/>
      <c r="BLT726" s="9"/>
      <c r="BLU726" s="9"/>
      <c r="BLV726" s="9"/>
      <c r="BLW726" s="9"/>
      <c r="BLX726" s="9"/>
      <c r="BLY726" s="9"/>
      <c r="BLZ726" s="9"/>
      <c r="BMA726" s="9"/>
      <c r="BMB726" s="9"/>
      <c r="BMC726" s="9"/>
      <c r="BMD726" s="9"/>
      <c r="BME726" s="9"/>
      <c r="BMF726" s="9"/>
      <c r="BMG726" s="9"/>
      <c r="BMH726" s="9"/>
      <c r="BMI726" s="9"/>
      <c r="BMJ726" s="9"/>
      <c r="BMK726" s="9"/>
      <c r="BML726" s="9"/>
      <c r="BMM726" s="9"/>
      <c r="BMN726" s="9"/>
      <c r="BMO726" s="9"/>
      <c r="BMP726" s="9"/>
      <c r="BMQ726" s="9"/>
      <c r="BMR726" s="9"/>
      <c r="BMS726" s="9"/>
      <c r="BMT726" s="9"/>
      <c r="BMU726" s="9"/>
      <c r="BMV726" s="9"/>
      <c r="BMW726" s="9"/>
      <c r="BMX726" s="9"/>
      <c r="BMY726" s="9"/>
      <c r="BMZ726" s="9"/>
      <c r="BNA726" s="9"/>
      <c r="BNB726" s="9"/>
      <c r="BNC726" s="9"/>
      <c r="BND726" s="9"/>
      <c r="BNE726" s="9"/>
      <c r="BNF726" s="9"/>
      <c r="BNG726" s="9"/>
      <c r="BNH726" s="9"/>
      <c r="BNI726" s="9"/>
      <c r="BNJ726" s="9"/>
      <c r="BNK726" s="9"/>
      <c r="BNL726" s="9"/>
      <c r="BNM726" s="9"/>
      <c r="BNN726" s="9"/>
      <c r="BNO726" s="9"/>
      <c r="BNP726" s="9"/>
      <c r="BNQ726" s="9"/>
      <c r="BNR726" s="9"/>
      <c r="BNS726" s="9"/>
      <c r="BNT726" s="9"/>
      <c r="BNU726" s="9"/>
      <c r="BNV726" s="9"/>
      <c r="BNW726" s="9"/>
      <c r="BNX726" s="9"/>
      <c r="BNY726" s="9"/>
      <c r="BNZ726" s="9"/>
      <c r="BOA726" s="9"/>
      <c r="BOB726" s="9"/>
      <c r="BOC726" s="9"/>
      <c r="BOD726" s="9"/>
      <c r="BOE726" s="9"/>
      <c r="BOF726" s="9"/>
      <c r="BOG726" s="9"/>
      <c r="BOH726" s="9"/>
      <c r="BOI726" s="9"/>
      <c r="BOJ726" s="9"/>
      <c r="BOK726" s="9"/>
      <c r="BOL726" s="9"/>
      <c r="BOM726" s="9"/>
      <c r="BON726" s="9"/>
      <c r="BOO726" s="9"/>
      <c r="BOP726" s="9"/>
      <c r="BOQ726" s="9"/>
      <c r="BOR726" s="9"/>
      <c r="BOS726" s="9"/>
      <c r="BOT726" s="9"/>
      <c r="BOU726" s="9"/>
      <c r="BOV726" s="9"/>
      <c r="BOW726" s="9"/>
      <c r="BOX726" s="9"/>
      <c r="BOY726" s="9"/>
      <c r="BOZ726" s="9"/>
      <c r="BPA726" s="9"/>
      <c r="BPB726" s="9"/>
      <c r="BPC726" s="9"/>
      <c r="BPD726" s="9"/>
      <c r="BPE726" s="9"/>
      <c r="BPF726" s="9"/>
      <c r="BPG726" s="9"/>
      <c r="BPH726" s="9"/>
      <c r="BPI726" s="9"/>
      <c r="BPJ726" s="9"/>
      <c r="BPK726" s="9"/>
      <c r="BPL726" s="9"/>
      <c r="BPM726" s="9"/>
      <c r="BPN726" s="9"/>
      <c r="BPO726" s="9"/>
      <c r="BPP726" s="9"/>
      <c r="BPQ726" s="9"/>
      <c r="BPR726" s="9"/>
      <c r="BPS726" s="9"/>
      <c r="BPT726" s="9"/>
      <c r="BPU726" s="9"/>
      <c r="BPV726" s="9"/>
      <c r="BPW726" s="9"/>
      <c r="BPX726" s="9"/>
      <c r="BPY726" s="9"/>
      <c r="BPZ726" s="9"/>
      <c r="BQA726" s="9"/>
      <c r="BQB726" s="9"/>
      <c r="BQC726" s="9"/>
      <c r="BQD726" s="9"/>
      <c r="BQE726" s="9"/>
      <c r="BQF726" s="9"/>
      <c r="BQG726" s="9"/>
      <c r="BQH726" s="9"/>
      <c r="BQI726" s="9"/>
      <c r="BQJ726" s="9"/>
      <c r="BQK726" s="9"/>
      <c r="BQL726" s="9"/>
      <c r="BQM726" s="9"/>
      <c r="BQN726" s="9"/>
      <c r="BQO726" s="9"/>
      <c r="BQP726" s="9"/>
      <c r="BQQ726" s="9"/>
      <c r="BQR726" s="9"/>
      <c r="BQS726" s="9"/>
      <c r="BQT726" s="9"/>
      <c r="BQU726" s="9"/>
      <c r="BQV726" s="9"/>
      <c r="BQW726" s="9"/>
      <c r="BQX726" s="9"/>
      <c r="BQY726" s="9"/>
      <c r="BQZ726" s="9"/>
      <c r="BRA726" s="9"/>
      <c r="BRB726" s="9"/>
      <c r="BRC726" s="9"/>
      <c r="BRD726" s="9"/>
      <c r="BRE726" s="9"/>
      <c r="BRF726" s="9"/>
      <c r="BRG726" s="9"/>
      <c r="BRH726" s="9"/>
      <c r="BRI726" s="9"/>
      <c r="BRJ726" s="9"/>
      <c r="BRK726" s="9"/>
      <c r="BRL726" s="9"/>
      <c r="BRM726" s="9"/>
      <c r="BRN726" s="9"/>
      <c r="BRO726" s="9"/>
      <c r="BRP726" s="9"/>
      <c r="BRQ726" s="9"/>
      <c r="BRR726" s="9"/>
      <c r="BRS726" s="9"/>
      <c r="BRT726" s="9"/>
      <c r="BRU726" s="9"/>
      <c r="BRV726" s="9"/>
      <c r="BRW726" s="9"/>
      <c r="BRX726" s="9"/>
      <c r="BRY726" s="9"/>
      <c r="BRZ726" s="9"/>
      <c r="BSA726" s="9"/>
      <c r="BSB726" s="9"/>
      <c r="BSC726" s="9"/>
      <c r="BSD726" s="9"/>
      <c r="BSE726" s="9"/>
      <c r="BSF726" s="9"/>
      <c r="BSG726" s="9"/>
      <c r="BSH726" s="9"/>
      <c r="BSI726" s="9"/>
      <c r="BSJ726" s="9"/>
      <c r="BSK726" s="9"/>
      <c r="BSL726" s="9"/>
      <c r="BSM726" s="9"/>
      <c r="BSN726" s="9"/>
      <c r="BSO726" s="9"/>
      <c r="BSP726" s="9"/>
      <c r="BSQ726" s="9"/>
      <c r="BSR726" s="9"/>
      <c r="BSS726" s="9"/>
      <c r="BST726" s="9"/>
      <c r="BSU726" s="9"/>
      <c r="BSV726" s="9"/>
      <c r="BSW726" s="9"/>
      <c r="BSX726" s="9"/>
      <c r="BSY726" s="9"/>
      <c r="BSZ726" s="9"/>
      <c r="BTA726" s="9"/>
      <c r="BTB726" s="9"/>
      <c r="BTC726" s="9"/>
      <c r="BTD726" s="9"/>
      <c r="BTE726" s="9"/>
      <c r="BTF726" s="9"/>
      <c r="BTG726" s="9"/>
      <c r="BTH726" s="9"/>
      <c r="BTI726" s="9"/>
      <c r="BTJ726" s="9"/>
      <c r="BTK726" s="9"/>
      <c r="BTL726" s="9"/>
      <c r="BTM726" s="9"/>
      <c r="BTN726" s="9"/>
      <c r="BTO726" s="9"/>
      <c r="BTP726" s="9"/>
      <c r="BTQ726" s="9"/>
      <c r="BTR726" s="9"/>
      <c r="BTS726" s="9"/>
      <c r="BTT726" s="9"/>
      <c r="BTU726" s="9"/>
      <c r="BTV726" s="9"/>
      <c r="BTW726" s="9"/>
      <c r="BTX726" s="9"/>
      <c r="BTY726" s="9"/>
      <c r="BTZ726" s="9"/>
      <c r="BUA726" s="9"/>
      <c r="BUB726" s="9"/>
      <c r="BUC726" s="9"/>
      <c r="BUD726" s="9"/>
      <c r="BUE726" s="9"/>
      <c r="BUF726" s="9"/>
      <c r="BUG726" s="9"/>
      <c r="BUH726" s="9"/>
      <c r="BUI726" s="9"/>
      <c r="BUJ726" s="9"/>
      <c r="BUK726" s="9"/>
      <c r="BUL726" s="9"/>
      <c r="BUM726" s="9"/>
      <c r="BUN726" s="9"/>
      <c r="BUO726" s="9"/>
      <c r="BUP726" s="9"/>
      <c r="BUQ726" s="9"/>
      <c r="BUR726" s="9"/>
      <c r="BUS726" s="9"/>
      <c r="BUT726" s="9"/>
      <c r="BUU726" s="9"/>
      <c r="BUV726" s="9"/>
      <c r="BUW726" s="9"/>
      <c r="BUX726" s="9"/>
      <c r="BUY726" s="9"/>
      <c r="BUZ726" s="9"/>
      <c r="BVA726" s="9"/>
      <c r="BVB726" s="9"/>
      <c r="BVC726" s="9"/>
      <c r="BVD726" s="9"/>
      <c r="BVE726" s="9"/>
      <c r="BVF726" s="9"/>
      <c r="BVG726" s="9"/>
      <c r="BVH726" s="9"/>
      <c r="BVI726" s="9"/>
      <c r="BVJ726" s="9"/>
      <c r="BVK726" s="9"/>
      <c r="BVL726" s="9"/>
      <c r="BVM726" s="9"/>
      <c r="BVN726" s="9"/>
      <c r="BVO726" s="9"/>
      <c r="BVP726" s="9"/>
      <c r="BVQ726" s="9"/>
      <c r="BVR726" s="9"/>
      <c r="BVS726" s="9"/>
      <c r="BVT726" s="9"/>
      <c r="BVU726" s="9"/>
      <c r="BVV726" s="9"/>
      <c r="BVW726" s="9"/>
      <c r="BVX726" s="9"/>
      <c r="BVY726" s="9"/>
      <c r="BVZ726" s="9"/>
      <c r="BWA726" s="9"/>
      <c r="BWB726" s="9"/>
      <c r="BWC726" s="9"/>
      <c r="BWD726" s="9"/>
      <c r="BWE726" s="9"/>
      <c r="BWF726" s="9"/>
      <c r="BWG726" s="9"/>
      <c r="BWH726" s="9"/>
      <c r="BWI726" s="9"/>
      <c r="BWJ726" s="9"/>
      <c r="BWK726" s="9"/>
      <c r="BWL726" s="9"/>
      <c r="BWM726" s="9"/>
      <c r="BWN726" s="9"/>
      <c r="BWO726" s="9"/>
      <c r="BWP726" s="9"/>
      <c r="BWQ726" s="9"/>
      <c r="BWR726" s="9"/>
      <c r="BWS726" s="9"/>
      <c r="BWT726" s="9"/>
      <c r="BWU726" s="9"/>
      <c r="BWV726" s="9"/>
      <c r="BWW726" s="9"/>
      <c r="BWX726" s="9"/>
      <c r="BWY726" s="9"/>
      <c r="BWZ726" s="9"/>
      <c r="BXA726" s="9"/>
      <c r="BXB726" s="9"/>
      <c r="BXC726" s="9"/>
      <c r="BXD726" s="9"/>
      <c r="BXE726" s="9"/>
      <c r="BXF726" s="9"/>
      <c r="BXG726" s="9"/>
      <c r="BXH726" s="9"/>
      <c r="BXI726" s="9"/>
      <c r="BXJ726" s="9"/>
      <c r="BXK726" s="9"/>
      <c r="BXL726" s="9"/>
      <c r="BXM726" s="9"/>
      <c r="BXN726" s="9"/>
      <c r="BXO726" s="9"/>
      <c r="BXP726" s="9"/>
      <c r="BXQ726" s="9"/>
      <c r="BXR726" s="9"/>
      <c r="BXS726" s="9"/>
      <c r="BXT726" s="9"/>
      <c r="BXU726" s="9"/>
      <c r="BXV726" s="9"/>
      <c r="BXW726" s="9"/>
      <c r="BXX726" s="9"/>
      <c r="BXY726" s="9"/>
      <c r="BXZ726" s="9"/>
      <c r="BYA726" s="9"/>
      <c r="BYB726" s="9"/>
      <c r="BYC726" s="9"/>
      <c r="BYD726" s="9"/>
      <c r="BYE726" s="9"/>
      <c r="BYF726" s="9"/>
      <c r="BYG726" s="9"/>
      <c r="BYH726" s="9"/>
      <c r="BYI726" s="9"/>
      <c r="BYJ726" s="9"/>
      <c r="BYK726" s="9"/>
      <c r="BYL726" s="9"/>
      <c r="BYM726" s="9"/>
      <c r="BYN726" s="9"/>
      <c r="BYO726" s="9"/>
      <c r="BYP726" s="9"/>
      <c r="BYQ726" s="9"/>
      <c r="BYR726" s="9"/>
      <c r="BYS726" s="9"/>
      <c r="BYT726" s="9"/>
      <c r="BYU726" s="9"/>
      <c r="BYV726" s="9"/>
      <c r="BYW726" s="9"/>
      <c r="BYX726" s="9"/>
      <c r="BYY726" s="9"/>
      <c r="BYZ726" s="9"/>
      <c r="BZA726" s="9"/>
      <c r="BZB726" s="9"/>
      <c r="BZC726" s="9"/>
      <c r="BZD726" s="9"/>
      <c r="BZE726" s="9"/>
      <c r="BZF726" s="9"/>
      <c r="BZG726" s="9"/>
      <c r="BZH726" s="9"/>
      <c r="BZI726" s="9"/>
      <c r="BZJ726" s="9"/>
      <c r="BZK726" s="9"/>
      <c r="BZL726" s="9"/>
      <c r="BZM726" s="9"/>
      <c r="BZN726" s="9"/>
      <c r="BZO726" s="9"/>
      <c r="BZP726" s="9"/>
      <c r="BZQ726" s="9"/>
      <c r="BZR726" s="9"/>
      <c r="BZS726" s="9"/>
      <c r="BZT726" s="9"/>
      <c r="BZU726" s="9"/>
      <c r="BZV726" s="9"/>
      <c r="BZW726" s="9"/>
      <c r="BZX726" s="9"/>
      <c r="BZY726" s="9"/>
      <c r="BZZ726" s="9"/>
      <c r="CAA726" s="9"/>
      <c r="CAB726" s="9"/>
      <c r="CAC726" s="9"/>
      <c r="CAD726" s="9"/>
      <c r="CAE726" s="9"/>
      <c r="CAF726" s="9"/>
      <c r="CAG726" s="9"/>
      <c r="CAH726" s="9"/>
      <c r="CAI726" s="9"/>
      <c r="CAJ726" s="9"/>
      <c r="CAK726" s="9"/>
      <c r="CAL726" s="9"/>
      <c r="CAM726" s="9"/>
      <c r="CAN726" s="9"/>
      <c r="CAO726" s="9"/>
      <c r="CAP726" s="9"/>
      <c r="CAQ726" s="9"/>
      <c r="CAR726" s="9"/>
      <c r="CAS726" s="9"/>
      <c r="CAT726" s="9"/>
      <c r="CAU726" s="9"/>
      <c r="CAV726" s="9"/>
      <c r="CAW726" s="9"/>
      <c r="CAX726" s="9"/>
      <c r="CAY726" s="9"/>
      <c r="CAZ726" s="9"/>
      <c r="CBA726" s="9"/>
      <c r="CBB726" s="9"/>
      <c r="CBC726" s="9"/>
      <c r="CBD726" s="9"/>
      <c r="CBE726" s="9"/>
      <c r="CBF726" s="9"/>
      <c r="CBG726" s="9"/>
      <c r="CBH726" s="9"/>
      <c r="CBI726" s="9"/>
      <c r="CBJ726" s="9"/>
      <c r="CBK726" s="9"/>
      <c r="CBL726" s="9"/>
      <c r="CBM726" s="9"/>
      <c r="CBN726" s="9"/>
      <c r="CBO726" s="9"/>
      <c r="CBP726" s="9"/>
      <c r="CBQ726" s="9"/>
      <c r="CBR726" s="9"/>
      <c r="CBS726" s="9"/>
      <c r="CBT726" s="9"/>
      <c r="CBU726" s="9"/>
      <c r="CBV726" s="9"/>
      <c r="CBW726" s="9"/>
      <c r="CBX726" s="9"/>
      <c r="CBY726" s="9"/>
      <c r="CBZ726" s="9"/>
      <c r="CCA726" s="9"/>
      <c r="CCB726" s="9"/>
      <c r="CCC726" s="9"/>
      <c r="CCD726" s="9"/>
      <c r="CCE726" s="9"/>
      <c r="CCF726" s="9"/>
      <c r="CCG726" s="9"/>
      <c r="CCH726" s="9"/>
      <c r="CCI726" s="9"/>
      <c r="CCJ726" s="9"/>
      <c r="CCK726" s="9"/>
      <c r="CCL726" s="9"/>
      <c r="CCM726" s="9"/>
      <c r="CCN726" s="9"/>
      <c r="CCO726" s="9"/>
      <c r="CCP726" s="9"/>
      <c r="CCQ726" s="9"/>
      <c r="CCR726" s="9"/>
      <c r="CCS726" s="9"/>
      <c r="CCT726" s="9"/>
      <c r="CCU726" s="9"/>
      <c r="CCV726" s="9"/>
      <c r="CCW726" s="9"/>
      <c r="CCX726" s="9"/>
      <c r="CCY726" s="9"/>
      <c r="CCZ726" s="9"/>
      <c r="CDA726" s="9"/>
      <c r="CDB726" s="9"/>
      <c r="CDC726" s="9"/>
      <c r="CDD726" s="9"/>
      <c r="CDE726" s="9"/>
      <c r="CDF726" s="9"/>
      <c r="CDG726" s="9"/>
      <c r="CDH726" s="9"/>
      <c r="CDI726" s="9"/>
      <c r="CDJ726" s="9"/>
      <c r="CDK726" s="9"/>
      <c r="CDL726" s="9"/>
      <c r="CDM726" s="9"/>
      <c r="CDN726" s="9"/>
      <c r="CDO726" s="9"/>
      <c r="CDP726" s="9"/>
      <c r="CDQ726" s="9"/>
      <c r="CDR726" s="9"/>
      <c r="CDS726" s="9"/>
      <c r="CDT726" s="9"/>
      <c r="CDU726" s="9"/>
      <c r="CDV726" s="9"/>
      <c r="CDW726" s="9"/>
      <c r="CDX726" s="9"/>
      <c r="CDY726" s="9"/>
      <c r="CDZ726" s="9"/>
      <c r="CEA726" s="9"/>
      <c r="CEB726" s="9"/>
      <c r="CEC726" s="9"/>
      <c r="CED726" s="9"/>
      <c r="CEE726" s="9"/>
      <c r="CEF726" s="9"/>
      <c r="CEG726" s="9"/>
      <c r="CEH726" s="9"/>
      <c r="CEI726" s="9"/>
      <c r="CEJ726" s="9"/>
      <c r="CEK726" s="9"/>
      <c r="CEL726" s="9"/>
      <c r="CEM726" s="9"/>
      <c r="CEN726" s="9"/>
      <c r="CEO726" s="9"/>
      <c r="CEP726" s="9"/>
      <c r="CEQ726" s="9"/>
      <c r="CER726" s="9"/>
      <c r="CES726" s="9"/>
      <c r="CET726" s="9"/>
      <c r="CEU726" s="9"/>
      <c r="CEV726" s="9"/>
      <c r="CEW726" s="9"/>
      <c r="CEX726" s="9"/>
      <c r="CEY726" s="9"/>
      <c r="CEZ726" s="9"/>
      <c r="CFA726" s="9"/>
      <c r="CFB726" s="9"/>
      <c r="CFC726" s="9"/>
      <c r="CFD726" s="9"/>
      <c r="CFE726" s="9"/>
      <c r="CFF726" s="9"/>
      <c r="CFG726" s="9"/>
      <c r="CFH726" s="9"/>
      <c r="CFI726" s="9"/>
      <c r="CFJ726" s="9"/>
      <c r="CFK726" s="9"/>
      <c r="CFL726" s="9"/>
      <c r="CFM726" s="9"/>
      <c r="CFN726" s="9"/>
      <c r="CFO726" s="9"/>
      <c r="CFP726" s="9"/>
      <c r="CFQ726" s="9"/>
      <c r="CFR726" s="9"/>
      <c r="CFS726" s="9"/>
      <c r="CFT726" s="9"/>
      <c r="CFU726" s="9"/>
      <c r="CFV726" s="9"/>
      <c r="CFW726" s="9"/>
      <c r="CFX726" s="9"/>
      <c r="CFY726" s="9"/>
      <c r="CFZ726" s="9"/>
      <c r="CGA726" s="9"/>
      <c r="CGB726" s="9"/>
      <c r="CGC726" s="9"/>
      <c r="CGD726" s="9"/>
      <c r="CGE726" s="9"/>
      <c r="CGF726" s="9"/>
      <c r="CGG726" s="9"/>
      <c r="CGH726" s="9"/>
      <c r="CGI726" s="9"/>
      <c r="CGJ726" s="9"/>
      <c r="CGK726" s="9"/>
      <c r="CGL726" s="9"/>
      <c r="CGM726" s="9"/>
      <c r="CGN726" s="9"/>
      <c r="CGO726" s="9"/>
      <c r="CGP726" s="9"/>
      <c r="CGQ726" s="9"/>
      <c r="CGR726" s="9"/>
      <c r="CGS726" s="9"/>
      <c r="CGT726" s="9"/>
      <c r="CGU726" s="9"/>
      <c r="CGV726" s="9"/>
      <c r="CGW726" s="9"/>
      <c r="CGX726" s="9"/>
      <c r="CGY726" s="9"/>
      <c r="CGZ726" s="9"/>
      <c r="CHA726" s="9"/>
      <c r="CHB726" s="9"/>
      <c r="CHC726" s="9"/>
      <c r="CHD726" s="9"/>
      <c r="CHE726" s="9"/>
      <c r="CHF726" s="9"/>
      <c r="CHG726" s="9"/>
      <c r="CHH726" s="9"/>
      <c r="CHI726" s="9"/>
      <c r="CHJ726" s="9"/>
      <c r="CHK726" s="9"/>
      <c r="CHL726" s="9"/>
      <c r="CHM726" s="9"/>
      <c r="CHN726" s="9"/>
      <c r="CHO726" s="9"/>
      <c r="CHP726" s="9"/>
      <c r="CHQ726" s="9"/>
      <c r="CHR726" s="9"/>
      <c r="CHS726" s="9"/>
      <c r="CHT726" s="9"/>
      <c r="CHU726" s="9"/>
      <c r="CHV726" s="9"/>
      <c r="CHW726" s="9"/>
      <c r="CHX726" s="9"/>
      <c r="CHY726" s="9"/>
      <c r="CHZ726" s="9"/>
      <c r="CIA726" s="9"/>
      <c r="CIB726" s="9"/>
      <c r="CIC726" s="9"/>
      <c r="CID726" s="9"/>
      <c r="CIE726" s="9"/>
      <c r="CIF726" s="9"/>
      <c r="CIG726" s="9"/>
      <c r="CIH726" s="9"/>
      <c r="CII726" s="9"/>
      <c r="CIJ726" s="9"/>
      <c r="CIK726" s="9"/>
      <c r="CIL726" s="9"/>
      <c r="CIM726" s="9"/>
      <c r="CIN726" s="9"/>
      <c r="CIO726" s="9"/>
      <c r="CIP726" s="9"/>
      <c r="CIQ726" s="9"/>
      <c r="CIR726" s="9"/>
      <c r="CIS726" s="9"/>
      <c r="CIT726" s="9"/>
      <c r="CIU726" s="9"/>
      <c r="CIV726" s="9"/>
      <c r="CIW726" s="9"/>
      <c r="CIX726" s="9"/>
      <c r="CIY726" s="9"/>
      <c r="CIZ726" s="9"/>
      <c r="CJA726" s="9"/>
      <c r="CJB726" s="9"/>
      <c r="CJC726" s="9"/>
      <c r="CJD726" s="9"/>
      <c r="CJE726" s="9"/>
      <c r="CJF726" s="9"/>
      <c r="CJG726" s="9"/>
      <c r="CJH726" s="9"/>
      <c r="CJI726" s="9"/>
      <c r="CJJ726" s="9"/>
      <c r="CJK726" s="9"/>
      <c r="CJL726" s="9"/>
      <c r="CJM726" s="9"/>
      <c r="CJN726" s="9"/>
      <c r="CJO726" s="9"/>
      <c r="CJP726" s="9"/>
      <c r="CJQ726" s="9"/>
      <c r="CJR726" s="9"/>
      <c r="CJS726" s="9"/>
      <c r="CJT726" s="9"/>
      <c r="CJU726" s="9"/>
      <c r="CJV726" s="9"/>
      <c r="CJW726" s="9"/>
      <c r="CJX726" s="9"/>
      <c r="CJY726" s="9"/>
      <c r="CJZ726" s="9"/>
      <c r="CKA726" s="9"/>
      <c r="CKB726" s="9"/>
      <c r="CKC726" s="9"/>
      <c r="CKD726" s="9"/>
      <c r="CKE726" s="9"/>
      <c r="CKF726" s="9"/>
      <c r="CKG726" s="9"/>
      <c r="CKH726" s="9"/>
      <c r="CKI726" s="9"/>
      <c r="CKJ726" s="9"/>
      <c r="CKK726" s="9"/>
      <c r="CKL726" s="9"/>
      <c r="CKM726" s="9"/>
      <c r="CKN726" s="9"/>
      <c r="CKO726" s="9"/>
      <c r="CKP726" s="9"/>
      <c r="CKQ726" s="9"/>
      <c r="CKR726" s="9"/>
      <c r="CKS726" s="9"/>
      <c r="CKT726" s="9"/>
      <c r="CKU726" s="9"/>
      <c r="CKV726" s="9"/>
      <c r="CKW726" s="9"/>
      <c r="CKX726" s="9"/>
      <c r="CKY726" s="9"/>
      <c r="CKZ726" s="9"/>
      <c r="CLA726" s="9"/>
      <c r="CLB726" s="9"/>
      <c r="CLC726" s="9"/>
      <c r="CLD726" s="9"/>
      <c r="CLE726" s="9"/>
      <c r="CLF726" s="9"/>
      <c r="CLG726" s="9"/>
      <c r="CLH726" s="9"/>
      <c r="CLI726" s="9"/>
      <c r="CLJ726" s="9"/>
      <c r="CLK726" s="9"/>
      <c r="CLL726" s="9"/>
      <c r="CLM726" s="9"/>
      <c r="CLN726" s="9"/>
      <c r="CLO726" s="9"/>
      <c r="CLP726" s="9"/>
      <c r="CLQ726" s="9"/>
      <c r="CLR726" s="9"/>
      <c r="CLS726" s="9"/>
      <c r="CLT726" s="9"/>
      <c r="CLU726" s="9"/>
      <c r="CLV726" s="9"/>
      <c r="CLW726" s="9"/>
      <c r="CLX726" s="9"/>
      <c r="CLY726" s="9"/>
      <c r="CLZ726" s="9"/>
      <c r="CMA726" s="9"/>
      <c r="CMB726" s="9"/>
      <c r="CMC726" s="9"/>
      <c r="CMD726" s="9"/>
      <c r="CME726" s="9"/>
      <c r="CMF726" s="9"/>
      <c r="CMG726" s="9"/>
      <c r="CMH726" s="9"/>
      <c r="CMI726" s="9"/>
      <c r="CMJ726" s="9"/>
      <c r="CMK726" s="9"/>
      <c r="CML726" s="9"/>
      <c r="CMM726" s="9"/>
      <c r="CMN726" s="9"/>
      <c r="CMO726" s="9"/>
      <c r="CMP726" s="9"/>
      <c r="CMQ726" s="9"/>
      <c r="CMR726" s="9"/>
      <c r="CMS726" s="9"/>
      <c r="CMT726" s="9"/>
      <c r="CMU726" s="9"/>
      <c r="CMV726" s="9"/>
      <c r="CMW726" s="9"/>
      <c r="CMX726" s="9"/>
      <c r="CMY726" s="9"/>
      <c r="CMZ726" s="9"/>
      <c r="CNA726" s="9"/>
      <c r="CNB726" s="9"/>
      <c r="CNC726" s="9"/>
      <c r="CND726" s="9"/>
      <c r="CNE726" s="9"/>
      <c r="CNF726" s="9"/>
      <c r="CNG726" s="9"/>
      <c r="CNH726" s="9"/>
      <c r="CNI726" s="9"/>
      <c r="CNJ726" s="9"/>
      <c r="CNK726" s="9"/>
      <c r="CNL726" s="9"/>
      <c r="CNM726" s="9"/>
      <c r="CNN726" s="9"/>
      <c r="CNO726" s="9"/>
      <c r="CNP726" s="9"/>
      <c r="CNQ726" s="9"/>
      <c r="CNR726" s="9"/>
      <c r="CNS726" s="9"/>
      <c r="CNT726" s="9"/>
      <c r="CNU726" s="9"/>
      <c r="CNV726" s="9"/>
      <c r="CNW726" s="9"/>
      <c r="CNX726" s="9"/>
      <c r="CNY726" s="9"/>
      <c r="CNZ726" s="9"/>
      <c r="COA726" s="9"/>
      <c r="COB726" s="9"/>
      <c r="COC726" s="9"/>
      <c r="COD726" s="9"/>
      <c r="COE726" s="9"/>
      <c r="COF726" s="9"/>
      <c r="COG726" s="9"/>
      <c r="COH726" s="9"/>
      <c r="COI726" s="9"/>
      <c r="COJ726" s="9"/>
      <c r="COK726" s="9"/>
      <c r="COL726" s="9"/>
      <c r="COM726" s="9"/>
      <c r="CON726" s="9"/>
      <c r="COO726" s="9"/>
      <c r="COP726" s="9"/>
      <c r="COQ726" s="9"/>
      <c r="COR726" s="9"/>
      <c r="COS726" s="9"/>
      <c r="COT726" s="9"/>
      <c r="COU726" s="9"/>
      <c r="COV726" s="9"/>
      <c r="COW726" s="9"/>
      <c r="COX726" s="9"/>
      <c r="COY726" s="9"/>
      <c r="COZ726" s="9"/>
      <c r="CPA726" s="9"/>
      <c r="CPB726" s="9"/>
      <c r="CPC726" s="9"/>
      <c r="CPD726" s="9"/>
      <c r="CPE726" s="9"/>
      <c r="CPF726" s="9"/>
      <c r="CPG726" s="9"/>
      <c r="CPH726" s="9"/>
      <c r="CPI726" s="9"/>
      <c r="CPJ726" s="9"/>
      <c r="CPK726" s="9"/>
      <c r="CPL726" s="9"/>
      <c r="CPM726" s="9"/>
      <c r="CPN726" s="9"/>
      <c r="CPO726" s="9"/>
      <c r="CPP726" s="9"/>
      <c r="CPQ726" s="9"/>
      <c r="CPR726" s="9"/>
      <c r="CPS726" s="9"/>
      <c r="CPT726" s="9"/>
      <c r="CPU726" s="9"/>
      <c r="CPV726" s="9"/>
      <c r="CPW726" s="9"/>
      <c r="CPX726" s="9"/>
      <c r="CPY726" s="9"/>
      <c r="CPZ726" s="9"/>
      <c r="CQA726" s="9"/>
      <c r="CQB726" s="9"/>
      <c r="CQC726" s="9"/>
      <c r="CQD726" s="9"/>
      <c r="CQE726" s="9"/>
      <c r="CQF726" s="9"/>
      <c r="CQG726" s="9"/>
      <c r="CQH726" s="9"/>
      <c r="CQI726" s="9"/>
      <c r="CQJ726" s="9"/>
      <c r="CQK726" s="9"/>
      <c r="CQL726" s="9"/>
      <c r="CQM726" s="9"/>
      <c r="CQN726" s="9"/>
      <c r="CQO726" s="9"/>
      <c r="CQP726" s="9"/>
      <c r="CQQ726" s="9"/>
      <c r="CQR726" s="9"/>
      <c r="CQS726" s="9"/>
      <c r="CQT726" s="9"/>
      <c r="CQU726" s="9"/>
      <c r="CQV726" s="9"/>
      <c r="CQW726" s="9"/>
      <c r="CQX726" s="9"/>
      <c r="CQY726" s="9"/>
      <c r="CQZ726" s="9"/>
      <c r="CRA726" s="9"/>
      <c r="CRB726" s="9"/>
      <c r="CRC726" s="9"/>
      <c r="CRD726" s="9"/>
      <c r="CRE726" s="9"/>
      <c r="CRF726" s="9"/>
      <c r="CRG726" s="9"/>
      <c r="CRH726" s="9"/>
      <c r="CRI726" s="9"/>
      <c r="CRJ726" s="9"/>
      <c r="CRK726" s="9"/>
      <c r="CRL726" s="9"/>
      <c r="CRM726" s="9"/>
      <c r="CRN726" s="9"/>
      <c r="CRO726" s="9"/>
      <c r="CRP726" s="9"/>
      <c r="CRQ726" s="9"/>
      <c r="CRR726" s="9"/>
      <c r="CRS726" s="9"/>
      <c r="CRT726" s="9"/>
      <c r="CRU726" s="9"/>
      <c r="CRV726" s="9"/>
      <c r="CRW726" s="9"/>
      <c r="CRX726" s="9"/>
      <c r="CRY726" s="9"/>
      <c r="CRZ726" s="9"/>
      <c r="CSA726" s="9"/>
      <c r="CSB726" s="9"/>
      <c r="CSC726" s="9"/>
      <c r="CSD726" s="9"/>
      <c r="CSE726" s="9"/>
      <c r="CSF726" s="9"/>
      <c r="CSG726" s="9"/>
      <c r="CSH726" s="9"/>
      <c r="CSI726" s="9"/>
      <c r="CSJ726" s="9"/>
      <c r="CSK726" s="9"/>
      <c r="CSL726" s="9"/>
      <c r="CSM726" s="9"/>
      <c r="CSN726" s="9"/>
      <c r="CSO726" s="9"/>
      <c r="CSP726" s="9"/>
      <c r="CSQ726" s="9"/>
      <c r="CSR726" s="9"/>
      <c r="CSS726" s="9"/>
      <c r="CST726" s="9"/>
      <c r="CSU726" s="9"/>
      <c r="CSV726" s="9"/>
      <c r="CSW726" s="9"/>
      <c r="CSX726" s="9"/>
      <c r="CSY726" s="9"/>
      <c r="CSZ726" s="9"/>
      <c r="CTA726" s="9"/>
      <c r="CTB726" s="9"/>
      <c r="CTC726" s="9"/>
      <c r="CTD726" s="9"/>
      <c r="CTE726" s="9"/>
      <c r="CTF726" s="9"/>
      <c r="CTG726" s="9"/>
      <c r="CTH726" s="9"/>
      <c r="CTI726" s="9"/>
      <c r="CTJ726" s="9"/>
      <c r="CTK726" s="9"/>
      <c r="CTL726" s="9"/>
      <c r="CTM726" s="9"/>
      <c r="CTN726" s="9"/>
      <c r="CTO726" s="9"/>
      <c r="CTP726" s="9"/>
      <c r="CTQ726" s="9"/>
      <c r="CTR726" s="9"/>
      <c r="CTS726" s="9"/>
      <c r="CTT726" s="9"/>
      <c r="CTU726" s="9"/>
      <c r="CTV726" s="9"/>
      <c r="CTW726" s="9"/>
      <c r="CTX726" s="9"/>
      <c r="CTY726" s="9"/>
      <c r="CTZ726" s="9"/>
      <c r="CUA726" s="9"/>
      <c r="CUB726" s="9"/>
      <c r="CUC726" s="9"/>
      <c r="CUD726" s="9"/>
      <c r="CUE726" s="9"/>
      <c r="CUF726" s="9"/>
      <c r="CUG726" s="9"/>
      <c r="CUH726" s="9"/>
      <c r="CUI726" s="9"/>
      <c r="CUJ726" s="9"/>
      <c r="CUK726" s="9"/>
      <c r="CUL726" s="9"/>
      <c r="CUM726" s="9"/>
      <c r="CUN726" s="9"/>
      <c r="CUO726" s="9"/>
      <c r="CUP726" s="9"/>
      <c r="CUQ726" s="9"/>
      <c r="CUR726" s="9"/>
      <c r="CUS726" s="9"/>
      <c r="CUT726" s="9"/>
      <c r="CUU726" s="9"/>
      <c r="CUV726" s="9"/>
      <c r="CUW726" s="9"/>
      <c r="CUX726" s="9"/>
      <c r="CUY726" s="9"/>
      <c r="CUZ726" s="9"/>
      <c r="CVA726" s="9"/>
      <c r="CVB726" s="9"/>
      <c r="CVC726" s="9"/>
      <c r="CVD726" s="9"/>
      <c r="CVE726" s="9"/>
      <c r="CVF726" s="9"/>
      <c r="CVG726" s="9"/>
      <c r="CVH726" s="9"/>
      <c r="CVI726" s="9"/>
      <c r="CVJ726" s="9"/>
      <c r="CVK726" s="9"/>
      <c r="CVL726" s="9"/>
      <c r="CVM726" s="9"/>
      <c r="CVN726" s="9"/>
      <c r="CVO726" s="9"/>
      <c r="CVP726" s="9"/>
      <c r="CVQ726" s="9"/>
      <c r="CVR726" s="9"/>
      <c r="CVS726" s="9"/>
      <c r="CVT726" s="9"/>
      <c r="CVU726" s="9"/>
      <c r="CVV726" s="9"/>
      <c r="CVW726" s="9"/>
      <c r="CVX726" s="9"/>
      <c r="CVY726" s="9"/>
      <c r="CVZ726" s="9"/>
      <c r="CWA726" s="9"/>
      <c r="CWB726" s="9"/>
      <c r="CWC726" s="9"/>
      <c r="CWD726" s="9"/>
      <c r="CWE726" s="9"/>
      <c r="CWF726" s="9"/>
      <c r="CWG726" s="9"/>
      <c r="CWH726" s="9"/>
      <c r="CWI726" s="9"/>
      <c r="CWJ726" s="9"/>
      <c r="CWK726" s="9"/>
      <c r="CWL726" s="9"/>
      <c r="CWM726" s="9"/>
      <c r="CWN726" s="9"/>
      <c r="CWO726" s="9"/>
      <c r="CWP726" s="9"/>
      <c r="CWQ726" s="9"/>
      <c r="CWR726" s="9"/>
      <c r="CWS726" s="9"/>
      <c r="CWT726" s="9"/>
      <c r="CWU726" s="9"/>
      <c r="CWV726" s="9"/>
      <c r="CWW726" s="9"/>
      <c r="CWX726" s="9"/>
      <c r="CWY726" s="9"/>
      <c r="CWZ726" s="9"/>
      <c r="CXA726" s="9"/>
      <c r="CXB726" s="9"/>
      <c r="CXC726" s="9"/>
      <c r="CXD726" s="9"/>
      <c r="CXE726" s="9"/>
      <c r="CXF726" s="9"/>
      <c r="CXG726" s="9"/>
      <c r="CXH726" s="9"/>
      <c r="CXI726" s="9"/>
      <c r="CXJ726" s="9"/>
      <c r="CXK726" s="9"/>
      <c r="CXL726" s="9"/>
      <c r="CXM726" s="9"/>
      <c r="CXN726" s="9"/>
      <c r="CXO726" s="9"/>
      <c r="CXP726" s="9"/>
      <c r="CXQ726" s="9"/>
      <c r="CXR726" s="9"/>
      <c r="CXS726" s="9"/>
      <c r="CXT726" s="9"/>
      <c r="CXU726" s="9"/>
      <c r="CXV726" s="9"/>
      <c r="CXW726" s="9"/>
      <c r="CXX726" s="9"/>
      <c r="CXY726" s="9"/>
      <c r="CXZ726" s="9"/>
      <c r="CYA726" s="9"/>
      <c r="CYB726" s="9"/>
      <c r="CYC726" s="9"/>
      <c r="CYD726" s="9"/>
      <c r="CYE726" s="9"/>
      <c r="CYF726" s="9"/>
      <c r="CYG726" s="9"/>
      <c r="CYH726" s="9"/>
      <c r="CYI726" s="9"/>
      <c r="CYJ726" s="9"/>
      <c r="CYK726" s="9"/>
      <c r="CYL726" s="9"/>
      <c r="CYM726" s="9"/>
      <c r="CYN726" s="9"/>
      <c r="CYO726" s="9"/>
      <c r="CYP726" s="9"/>
      <c r="CYQ726" s="9"/>
      <c r="CYR726" s="9"/>
      <c r="CYS726" s="9"/>
      <c r="CYT726" s="9"/>
      <c r="CYU726" s="9"/>
      <c r="CYV726" s="9"/>
      <c r="CYW726" s="9"/>
      <c r="CYX726" s="9"/>
      <c r="CYY726" s="9"/>
      <c r="CYZ726" s="9"/>
      <c r="CZA726" s="9"/>
      <c r="CZB726" s="9"/>
      <c r="CZC726" s="9"/>
      <c r="CZD726" s="9"/>
      <c r="CZE726" s="9"/>
      <c r="CZF726" s="9"/>
      <c r="CZG726" s="9"/>
      <c r="CZH726" s="9"/>
      <c r="CZI726" s="9"/>
      <c r="CZJ726" s="9"/>
      <c r="CZK726" s="9"/>
      <c r="CZL726" s="9"/>
      <c r="CZM726" s="9"/>
      <c r="CZN726" s="9"/>
      <c r="CZO726" s="9"/>
      <c r="CZP726" s="9"/>
      <c r="CZQ726" s="9"/>
      <c r="CZR726" s="9"/>
      <c r="CZS726" s="9"/>
      <c r="CZT726" s="9"/>
      <c r="CZU726" s="9"/>
      <c r="CZV726" s="9"/>
      <c r="CZW726" s="9"/>
      <c r="CZX726" s="9"/>
      <c r="CZY726" s="9"/>
      <c r="CZZ726" s="9"/>
      <c r="DAA726" s="9"/>
      <c r="DAB726" s="9"/>
      <c r="DAC726" s="9"/>
      <c r="DAD726" s="9"/>
      <c r="DAE726" s="9"/>
      <c r="DAF726" s="9"/>
      <c r="DAG726" s="9"/>
      <c r="DAH726" s="9"/>
      <c r="DAI726" s="9"/>
      <c r="DAJ726" s="9"/>
      <c r="DAK726" s="9"/>
      <c r="DAL726" s="9"/>
      <c r="DAM726" s="9"/>
      <c r="DAN726" s="9"/>
      <c r="DAO726" s="9"/>
      <c r="DAP726" s="9"/>
      <c r="DAQ726" s="9"/>
      <c r="DAR726" s="9"/>
      <c r="DAS726" s="9"/>
      <c r="DAT726" s="9"/>
      <c r="DAU726" s="9"/>
      <c r="DAV726" s="9"/>
      <c r="DAW726" s="9"/>
      <c r="DAX726" s="9"/>
      <c r="DAY726" s="9"/>
      <c r="DAZ726" s="9"/>
      <c r="DBA726" s="9"/>
      <c r="DBB726" s="9"/>
      <c r="DBC726" s="9"/>
      <c r="DBD726" s="9"/>
      <c r="DBE726" s="9"/>
      <c r="DBF726" s="9"/>
      <c r="DBG726" s="9"/>
      <c r="DBH726" s="9"/>
      <c r="DBI726" s="9"/>
      <c r="DBJ726" s="9"/>
      <c r="DBK726" s="9"/>
      <c r="DBL726" s="9"/>
      <c r="DBM726" s="9"/>
      <c r="DBN726" s="9"/>
      <c r="DBO726" s="9"/>
      <c r="DBP726" s="9"/>
      <c r="DBQ726" s="9"/>
      <c r="DBR726" s="9"/>
      <c r="DBS726" s="9"/>
      <c r="DBT726" s="9"/>
      <c r="DBU726" s="9"/>
      <c r="DBV726" s="9"/>
      <c r="DBW726" s="9"/>
      <c r="DBX726" s="9"/>
      <c r="DBY726" s="9"/>
      <c r="DBZ726" s="9"/>
      <c r="DCA726" s="9"/>
      <c r="DCB726" s="9"/>
      <c r="DCC726" s="9"/>
      <c r="DCD726" s="9"/>
      <c r="DCE726" s="9"/>
      <c r="DCF726" s="9"/>
      <c r="DCG726" s="9"/>
      <c r="DCH726" s="9"/>
      <c r="DCI726" s="9"/>
      <c r="DCJ726" s="9"/>
      <c r="DCK726" s="9"/>
      <c r="DCL726" s="9"/>
      <c r="DCM726" s="9"/>
      <c r="DCN726" s="9"/>
      <c r="DCO726" s="9"/>
      <c r="DCP726" s="9"/>
      <c r="DCQ726" s="9"/>
      <c r="DCR726" s="9"/>
      <c r="DCS726" s="9"/>
      <c r="DCT726" s="9"/>
      <c r="DCU726" s="9"/>
      <c r="DCV726" s="9"/>
      <c r="DCW726" s="9"/>
      <c r="DCX726" s="9"/>
      <c r="DCY726" s="9"/>
      <c r="DCZ726" s="9"/>
      <c r="DDA726" s="9"/>
      <c r="DDB726" s="9"/>
      <c r="DDC726" s="9"/>
      <c r="DDD726" s="9"/>
      <c r="DDE726" s="9"/>
      <c r="DDF726" s="9"/>
      <c r="DDG726" s="9"/>
      <c r="DDH726" s="9"/>
      <c r="DDI726" s="9"/>
      <c r="DDJ726" s="9"/>
      <c r="DDK726" s="9"/>
      <c r="DDL726" s="9"/>
      <c r="DDM726" s="9"/>
      <c r="DDN726" s="9"/>
      <c r="DDO726" s="9"/>
      <c r="DDP726" s="9"/>
      <c r="DDQ726" s="9"/>
      <c r="DDR726" s="9"/>
      <c r="DDS726" s="9"/>
      <c r="DDT726" s="9"/>
      <c r="DDU726" s="9"/>
      <c r="DDV726" s="9"/>
      <c r="DDW726" s="9"/>
      <c r="DDX726" s="9"/>
      <c r="DDY726" s="9"/>
      <c r="DDZ726" s="9"/>
      <c r="DEA726" s="9"/>
      <c r="DEB726" s="9"/>
      <c r="DEC726" s="9"/>
      <c r="DED726" s="9"/>
      <c r="DEE726" s="9"/>
      <c r="DEF726" s="9"/>
      <c r="DEG726" s="9"/>
      <c r="DEH726" s="9"/>
      <c r="DEI726" s="9"/>
      <c r="DEJ726" s="9"/>
      <c r="DEK726" s="9"/>
      <c r="DEL726" s="9"/>
      <c r="DEM726" s="9"/>
      <c r="DEN726" s="9"/>
      <c r="DEO726" s="9"/>
      <c r="DEP726" s="9"/>
      <c r="DEQ726" s="9"/>
      <c r="DER726" s="9"/>
      <c r="DES726" s="9"/>
      <c r="DET726" s="9"/>
      <c r="DEU726" s="9"/>
      <c r="DEV726" s="9"/>
      <c r="DEW726" s="9"/>
      <c r="DEX726" s="9"/>
      <c r="DEY726" s="9"/>
      <c r="DEZ726" s="9"/>
      <c r="DFA726" s="9"/>
      <c r="DFB726" s="9"/>
      <c r="DFC726" s="9"/>
      <c r="DFD726" s="9"/>
      <c r="DFE726" s="9"/>
      <c r="DFF726" s="9"/>
      <c r="DFG726" s="9"/>
      <c r="DFH726" s="9"/>
      <c r="DFI726" s="9"/>
      <c r="DFJ726" s="9"/>
      <c r="DFK726" s="9"/>
      <c r="DFL726" s="9"/>
      <c r="DFM726" s="9"/>
      <c r="DFN726" s="9"/>
      <c r="DFO726" s="9"/>
      <c r="DFP726" s="9"/>
      <c r="DFQ726" s="9"/>
      <c r="DFR726" s="9"/>
      <c r="DFS726" s="9"/>
      <c r="DFT726" s="9"/>
      <c r="DFU726" s="9"/>
      <c r="DFV726" s="9"/>
      <c r="DFW726" s="9"/>
      <c r="DFX726" s="9"/>
      <c r="DFY726" s="9"/>
      <c r="DFZ726" s="9"/>
      <c r="DGA726" s="9"/>
      <c r="DGB726" s="9"/>
      <c r="DGC726" s="9"/>
      <c r="DGD726" s="9"/>
      <c r="DGE726" s="9"/>
      <c r="DGF726" s="9"/>
      <c r="DGG726" s="9"/>
      <c r="DGH726" s="9"/>
      <c r="DGI726" s="9"/>
      <c r="DGJ726" s="9"/>
      <c r="DGK726" s="9"/>
      <c r="DGL726" s="9"/>
      <c r="DGM726" s="9"/>
      <c r="DGN726" s="9"/>
      <c r="DGO726" s="9"/>
      <c r="DGP726" s="9"/>
      <c r="DGQ726" s="9"/>
      <c r="DGR726" s="9"/>
      <c r="DGS726" s="9"/>
      <c r="DGT726" s="9"/>
      <c r="DGU726" s="9"/>
      <c r="DGV726" s="9"/>
      <c r="DGW726" s="9"/>
      <c r="DGX726" s="9"/>
      <c r="DGY726" s="9"/>
      <c r="DGZ726" s="9"/>
      <c r="DHA726" s="9"/>
      <c r="DHB726" s="9"/>
      <c r="DHC726" s="9"/>
      <c r="DHD726" s="9"/>
      <c r="DHE726" s="9"/>
      <c r="DHF726" s="9"/>
      <c r="DHG726" s="9"/>
      <c r="DHH726" s="9"/>
      <c r="DHI726" s="9"/>
      <c r="DHJ726" s="9"/>
      <c r="DHK726" s="9"/>
      <c r="DHL726" s="9"/>
      <c r="DHM726" s="9"/>
      <c r="DHN726" s="9"/>
      <c r="DHO726" s="9"/>
      <c r="DHP726" s="9"/>
      <c r="DHQ726" s="9"/>
      <c r="DHR726" s="9"/>
      <c r="DHS726" s="9"/>
      <c r="DHT726" s="9"/>
      <c r="DHU726" s="9"/>
      <c r="DHV726" s="9"/>
      <c r="DHW726" s="9"/>
      <c r="DHX726" s="9"/>
      <c r="DHY726" s="9"/>
      <c r="DHZ726" s="9"/>
      <c r="DIA726" s="9"/>
      <c r="DIB726" s="9"/>
      <c r="DIC726" s="9"/>
      <c r="DID726" s="9"/>
      <c r="DIE726" s="9"/>
      <c r="DIF726" s="9"/>
      <c r="DIG726" s="9"/>
      <c r="DIH726" s="9"/>
      <c r="DII726" s="9"/>
      <c r="DIJ726" s="9"/>
      <c r="DIK726" s="9"/>
      <c r="DIL726" s="9"/>
      <c r="DIM726" s="9"/>
      <c r="DIN726" s="9"/>
      <c r="DIO726" s="9"/>
      <c r="DIP726" s="9"/>
      <c r="DIQ726" s="9"/>
      <c r="DIR726" s="9"/>
      <c r="DIS726" s="9"/>
      <c r="DIT726" s="9"/>
      <c r="DIU726" s="9"/>
      <c r="DIV726" s="9"/>
      <c r="DIW726" s="9"/>
      <c r="DIX726" s="9"/>
      <c r="DIY726" s="9"/>
      <c r="DIZ726" s="9"/>
      <c r="DJA726" s="9"/>
      <c r="DJB726" s="9"/>
      <c r="DJC726" s="9"/>
      <c r="DJD726" s="9"/>
      <c r="DJE726" s="9"/>
      <c r="DJF726" s="9"/>
      <c r="DJG726" s="9"/>
      <c r="DJH726" s="9"/>
      <c r="DJI726" s="9"/>
      <c r="DJJ726" s="9"/>
      <c r="DJK726" s="9"/>
      <c r="DJL726" s="9"/>
      <c r="DJM726" s="9"/>
      <c r="DJN726" s="9"/>
      <c r="DJO726" s="9"/>
      <c r="DJP726" s="9"/>
      <c r="DJQ726" s="9"/>
      <c r="DJR726" s="9"/>
      <c r="DJS726" s="9"/>
      <c r="DJT726" s="9"/>
      <c r="DJU726" s="9"/>
      <c r="DJV726" s="9"/>
      <c r="DJW726" s="9"/>
      <c r="DJX726" s="9"/>
      <c r="DJY726" s="9"/>
      <c r="DJZ726" s="9"/>
      <c r="DKA726" s="9"/>
      <c r="DKB726" s="9"/>
      <c r="DKC726" s="9"/>
      <c r="DKD726" s="9"/>
      <c r="DKE726" s="9"/>
      <c r="DKF726" s="9"/>
      <c r="DKG726" s="9"/>
      <c r="DKH726" s="9"/>
      <c r="DKI726" s="9"/>
      <c r="DKJ726" s="9"/>
      <c r="DKK726" s="9"/>
      <c r="DKL726" s="9"/>
      <c r="DKM726" s="9"/>
      <c r="DKN726" s="9"/>
      <c r="DKO726" s="9"/>
      <c r="DKP726" s="9"/>
      <c r="DKQ726" s="9"/>
      <c r="DKR726" s="9"/>
      <c r="DKS726" s="9"/>
      <c r="DKT726" s="9"/>
      <c r="DKU726" s="9"/>
      <c r="DKV726" s="9"/>
      <c r="DKW726" s="9"/>
      <c r="DKX726" s="9"/>
      <c r="DKY726" s="9"/>
      <c r="DKZ726" s="9"/>
      <c r="DLA726" s="9"/>
      <c r="DLB726" s="9"/>
      <c r="DLC726" s="9"/>
      <c r="DLD726" s="9"/>
      <c r="DLE726" s="9"/>
      <c r="DLF726" s="9"/>
      <c r="DLG726" s="9"/>
      <c r="DLH726" s="9"/>
      <c r="DLI726" s="9"/>
      <c r="DLJ726" s="9"/>
      <c r="DLK726" s="9"/>
      <c r="DLL726" s="9"/>
      <c r="DLM726" s="9"/>
      <c r="DLN726" s="9"/>
      <c r="DLO726" s="9"/>
      <c r="DLP726" s="9"/>
      <c r="DLQ726" s="9"/>
      <c r="DLR726" s="9"/>
      <c r="DLS726" s="9"/>
      <c r="DLT726" s="9"/>
      <c r="DLU726" s="9"/>
      <c r="DLV726" s="9"/>
      <c r="DLW726" s="9"/>
      <c r="DLX726" s="9"/>
      <c r="DLY726" s="9"/>
      <c r="DLZ726" s="9"/>
      <c r="DMA726" s="9"/>
      <c r="DMB726" s="9"/>
      <c r="DMC726" s="9"/>
      <c r="DMD726" s="9"/>
      <c r="DME726" s="9"/>
      <c r="DMF726" s="9"/>
      <c r="DMG726" s="9"/>
      <c r="DMH726" s="9"/>
      <c r="DMI726" s="9"/>
      <c r="DMJ726" s="9"/>
      <c r="DMK726" s="9"/>
      <c r="DML726" s="9"/>
      <c r="DMM726" s="9"/>
      <c r="DMN726" s="9"/>
      <c r="DMO726" s="9"/>
      <c r="DMP726" s="9"/>
      <c r="DMQ726" s="9"/>
      <c r="DMR726" s="9"/>
      <c r="DMS726" s="9"/>
      <c r="DMT726" s="9"/>
      <c r="DMU726" s="9"/>
      <c r="DMV726" s="9"/>
      <c r="DMW726" s="9"/>
      <c r="DMX726" s="9"/>
      <c r="DMY726" s="9"/>
      <c r="DMZ726" s="9"/>
      <c r="DNA726" s="9"/>
      <c r="DNB726" s="9"/>
      <c r="DNC726" s="9"/>
      <c r="DND726" s="9"/>
      <c r="DNE726" s="9"/>
      <c r="DNF726" s="9"/>
      <c r="DNG726" s="9"/>
      <c r="DNH726" s="9"/>
      <c r="DNI726" s="9"/>
      <c r="DNJ726" s="9"/>
      <c r="DNK726" s="9"/>
      <c r="DNL726" s="9"/>
      <c r="DNM726" s="9"/>
      <c r="DNN726" s="9"/>
      <c r="DNO726" s="9"/>
      <c r="DNP726" s="9"/>
      <c r="DNQ726" s="9"/>
      <c r="DNR726" s="9"/>
      <c r="DNS726" s="9"/>
      <c r="DNT726" s="9"/>
      <c r="DNU726" s="9"/>
      <c r="DNV726" s="9"/>
      <c r="DNW726" s="9"/>
      <c r="DNX726" s="9"/>
      <c r="DNY726" s="9"/>
      <c r="DNZ726" s="9"/>
      <c r="DOA726" s="9"/>
      <c r="DOB726" s="9"/>
      <c r="DOC726" s="9"/>
      <c r="DOD726" s="9"/>
      <c r="DOE726" s="9"/>
      <c r="DOF726" s="9"/>
      <c r="DOG726" s="9"/>
      <c r="DOH726" s="9"/>
      <c r="DOI726" s="9"/>
      <c r="DOJ726" s="9"/>
      <c r="DOK726" s="9"/>
      <c r="DOL726" s="9"/>
      <c r="DOM726" s="9"/>
      <c r="DON726" s="9"/>
      <c r="DOO726" s="9"/>
      <c r="DOP726" s="9"/>
      <c r="DOQ726" s="9"/>
      <c r="DOR726" s="9"/>
      <c r="DOS726" s="9"/>
      <c r="DOT726" s="9"/>
      <c r="DOU726" s="9"/>
      <c r="DOV726" s="9"/>
      <c r="DOW726" s="9"/>
      <c r="DOX726" s="9"/>
      <c r="DOY726" s="9"/>
      <c r="DOZ726" s="9"/>
      <c r="DPA726" s="9"/>
      <c r="DPB726" s="9"/>
      <c r="DPC726" s="9"/>
      <c r="DPD726" s="9"/>
      <c r="DPE726" s="9"/>
      <c r="DPF726" s="9"/>
      <c r="DPG726" s="9"/>
      <c r="DPH726" s="9"/>
      <c r="DPI726" s="9"/>
      <c r="DPJ726" s="9"/>
      <c r="DPK726" s="9"/>
      <c r="DPL726" s="9"/>
      <c r="DPM726" s="9"/>
      <c r="DPN726" s="9"/>
      <c r="DPO726" s="9"/>
      <c r="DPP726" s="9"/>
      <c r="DPQ726" s="9"/>
      <c r="DPR726" s="9"/>
      <c r="DPS726" s="9"/>
      <c r="DPT726" s="9"/>
      <c r="DPU726" s="9"/>
      <c r="DPV726" s="9"/>
      <c r="DPW726" s="9"/>
      <c r="DPX726" s="9"/>
      <c r="DPY726" s="9"/>
      <c r="DPZ726" s="9"/>
      <c r="DQA726" s="9"/>
      <c r="DQB726" s="9"/>
      <c r="DQC726" s="9"/>
      <c r="DQD726" s="9"/>
      <c r="DQE726" s="9"/>
      <c r="DQF726" s="9"/>
      <c r="DQG726" s="9"/>
      <c r="DQH726" s="9"/>
      <c r="DQI726" s="9"/>
      <c r="DQJ726" s="9"/>
      <c r="DQK726" s="9"/>
      <c r="DQL726" s="9"/>
      <c r="DQM726" s="9"/>
      <c r="DQN726" s="9"/>
      <c r="DQO726" s="9"/>
      <c r="DQP726" s="9"/>
      <c r="DQQ726" s="9"/>
      <c r="DQR726" s="9"/>
      <c r="DQS726" s="9"/>
      <c r="DQT726" s="9"/>
      <c r="DQU726" s="9"/>
      <c r="DQV726" s="9"/>
      <c r="DQW726" s="9"/>
      <c r="DQX726" s="9"/>
      <c r="DQY726" s="9"/>
      <c r="DQZ726" s="9"/>
      <c r="DRA726" s="9"/>
      <c r="DRB726" s="9"/>
      <c r="DRC726" s="9"/>
      <c r="DRD726" s="9"/>
      <c r="DRE726" s="9"/>
      <c r="DRF726" s="9"/>
      <c r="DRG726" s="9"/>
      <c r="DRH726" s="9"/>
      <c r="DRI726" s="9"/>
      <c r="DRJ726" s="9"/>
      <c r="DRK726" s="9"/>
      <c r="DRL726" s="9"/>
      <c r="DRM726" s="9"/>
      <c r="DRN726" s="9"/>
      <c r="DRO726" s="9"/>
      <c r="DRP726" s="9"/>
      <c r="DRQ726" s="9"/>
      <c r="DRR726" s="9"/>
      <c r="DRS726" s="9"/>
      <c r="DRT726" s="9"/>
      <c r="DRU726" s="9"/>
      <c r="DRV726" s="9"/>
      <c r="DRW726" s="9"/>
      <c r="DRX726" s="9"/>
      <c r="DRY726" s="9"/>
      <c r="DRZ726" s="9"/>
      <c r="DSA726" s="9"/>
      <c r="DSB726" s="9"/>
      <c r="DSC726" s="9"/>
      <c r="DSD726" s="9"/>
      <c r="DSE726" s="9"/>
      <c r="DSF726" s="9"/>
      <c r="DSG726" s="9"/>
      <c r="DSH726" s="9"/>
      <c r="DSI726" s="9"/>
      <c r="DSJ726" s="9"/>
      <c r="DSK726" s="9"/>
      <c r="DSL726" s="9"/>
      <c r="DSM726" s="9"/>
      <c r="DSN726" s="9"/>
      <c r="DSO726" s="9"/>
      <c r="DSP726" s="9"/>
      <c r="DSQ726" s="9"/>
      <c r="DSR726" s="9"/>
      <c r="DSS726" s="9"/>
      <c r="DST726" s="9"/>
      <c r="DSU726" s="9"/>
      <c r="DSV726" s="9"/>
      <c r="DSW726" s="9"/>
      <c r="DSX726" s="9"/>
      <c r="DSY726" s="9"/>
      <c r="DSZ726" s="9"/>
      <c r="DTA726" s="9"/>
      <c r="DTB726" s="9"/>
      <c r="DTC726" s="9"/>
      <c r="DTD726" s="9"/>
      <c r="DTE726" s="9"/>
      <c r="DTF726" s="9"/>
      <c r="DTG726" s="9"/>
      <c r="DTH726" s="9"/>
      <c r="DTI726" s="9"/>
      <c r="DTJ726" s="9"/>
      <c r="DTK726" s="9"/>
      <c r="DTL726" s="9"/>
      <c r="DTM726" s="9"/>
      <c r="DTN726" s="9"/>
      <c r="DTO726" s="9"/>
      <c r="DTP726" s="9"/>
      <c r="DTQ726" s="9"/>
      <c r="DTR726" s="9"/>
      <c r="DTS726" s="9"/>
      <c r="DTT726" s="9"/>
      <c r="DTU726" s="9"/>
      <c r="DTV726" s="9"/>
      <c r="DTW726" s="9"/>
      <c r="DTX726" s="9"/>
      <c r="DTY726" s="9"/>
      <c r="DTZ726" s="9"/>
      <c r="DUA726" s="9"/>
      <c r="DUB726" s="9"/>
      <c r="DUC726" s="9"/>
      <c r="DUD726" s="9"/>
      <c r="DUE726" s="9"/>
      <c r="DUF726" s="9"/>
      <c r="DUG726" s="9"/>
      <c r="DUH726" s="9"/>
      <c r="DUI726" s="9"/>
      <c r="DUJ726" s="9"/>
      <c r="DUK726" s="9"/>
      <c r="DUL726" s="9"/>
      <c r="DUM726" s="9"/>
      <c r="DUN726" s="9"/>
      <c r="DUO726" s="9"/>
      <c r="DUP726" s="9"/>
      <c r="DUQ726" s="9"/>
      <c r="DUR726" s="9"/>
      <c r="DUS726" s="9"/>
      <c r="DUT726" s="9"/>
      <c r="DUU726" s="9"/>
      <c r="DUV726" s="9"/>
      <c r="DUW726" s="9"/>
      <c r="DUX726" s="9"/>
      <c r="DUY726" s="9"/>
      <c r="DUZ726" s="9"/>
      <c r="DVA726" s="9"/>
      <c r="DVB726" s="9"/>
      <c r="DVC726" s="9"/>
      <c r="DVD726" s="9"/>
      <c r="DVE726" s="9"/>
      <c r="DVF726" s="9"/>
      <c r="DVG726" s="9"/>
      <c r="DVH726" s="9"/>
      <c r="DVI726" s="9"/>
      <c r="DVJ726" s="9"/>
      <c r="DVK726" s="9"/>
      <c r="DVL726" s="9"/>
      <c r="DVM726" s="9"/>
      <c r="DVN726" s="9"/>
      <c r="DVO726" s="9"/>
      <c r="DVP726" s="9"/>
      <c r="DVQ726" s="9"/>
      <c r="DVR726" s="9"/>
      <c r="DVS726" s="9"/>
      <c r="DVT726" s="9"/>
      <c r="DVU726" s="9"/>
      <c r="DVV726" s="9"/>
      <c r="DVW726" s="9"/>
      <c r="DVX726" s="9"/>
      <c r="DVY726" s="9"/>
      <c r="DVZ726" s="9"/>
      <c r="DWA726" s="9"/>
      <c r="DWB726" s="9"/>
      <c r="DWC726" s="9"/>
      <c r="DWD726" s="9"/>
      <c r="DWE726" s="9"/>
      <c r="DWF726" s="9"/>
      <c r="DWG726" s="9"/>
      <c r="DWH726" s="9"/>
      <c r="DWI726" s="9"/>
      <c r="DWJ726" s="9"/>
      <c r="DWK726" s="9"/>
      <c r="DWL726" s="9"/>
      <c r="DWM726" s="9"/>
      <c r="DWN726" s="9"/>
      <c r="DWO726" s="9"/>
      <c r="DWP726" s="9"/>
      <c r="DWQ726" s="9"/>
      <c r="DWR726" s="9"/>
      <c r="DWS726" s="9"/>
      <c r="DWT726" s="9"/>
      <c r="DWU726" s="9"/>
      <c r="DWV726" s="9"/>
      <c r="DWW726" s="9"/>
      <c r="DWX726" s="9"/>
      <c r="DWY726" s="9"/>
      <c r="DWZ726" s="9"/>
      <c r="DXA726" s="9"/>
      <c r="DXB726" s="9"/>
      <c r="DXC726" s="9"/>
      <c r="DXD726" s="9"/>
      <c r="DXE726" s="9"/>
      <c r="DXF726" s="9"/>
      <c r="DXG726" s="9"/>
      <c r="DXH726" s="9"/>
      <c r="DXI726" s="9"/>
      <c r="DXJ726" s="9"/>
      <c r="DXK726" s="9"/>
      <c r="DXL726" s="9"/>
      <c r="DXM726" s="9"/>
      <c r="DXN726" s="9"/>
      <c r="DXO726" s="9"/>
      <c r="DXP726" s="9"/>
      <c r="DXQ726" s="9"/>
      <c r="DXR726" s="9"/>
      <c r="DXS726" s="9"/>
      <c r="DXT726" s="9"/>
      <c r="DXU726" s="9"/>
      <c r="DXV726" s="9"/>
      <c r="DXW726" s="9"/>
      <c r="DXX726" s="9"/>
      <c r="DXY726" s="9"/>
      <c r="DXZ726" s="9"/>
      <c r="DYA726" s="9"/>
      <c r="DYB726" s="9"/>
      <c r="DYC726" s="9"/>
      <c r="DYD726" s="9"/>
      <c r="DYE726" s="9"/>
      <c r="DYF726" s="9"/>
      <c r="DYG726" s="9"/>
      <c r="DYH726" s="9"/>
      <c r="DYI726" s="9"/>
      <c r="DYJ726" s="9"/>
      <c r="DYK726" s="9"/>
      <c r="DYL726" s="9"/>
      <c r="DYM726" s="9"/>
      <c r="DYN726" s="9"/>
      <c r="DYO726" s="9"/>
      <c r="DYP726" s="9"/>
      <c r="DYQ726" s="9"/>
      <c r="DYR726" s="9"/>
      <c r="DYS726" s="9"/>
      <c r="DYT726" s="9"/>
      <c r="DYU726" s="9"/>
      <c r="DYV726" s="9"/>
      <c r="DYW726" s="9"/>
      <c r="DYX726" s="9"/>
      <c r="DYY726" s="9"/>
      <c r="DYZ726" s="9"/>
      <c r="DZA726" s="9"/>
      <c r="DZB726" s="9"/>
      <c r="DZC726" s="9"/>
      <c r="DZD726" s="9"/>
      <c r="DZE726" s="9"/>
      <c r="DZF726" s="9"/>
      <c r="DZG726" s="9"/>
      <c r="DZH726" s="9"/>
      <c r="DZI726" s="9"/>
      <c r="DZJ726" s="9"/>
      <c r="DZK726" s="9"/>
      <c r="DZL726" s="9"/>
      <c r="DZM726" s="9"/>
      <c r="DZN726" s="9"/>
      <c r="DZO726" s="9"/>
      <c r="DZP726" s="9"/>
      <c r="DZQ726" s="9"/>
      <c r="DZR726" s="9"/>
      <c r="DZS726" s="9"/>
      <c r="DZT726" s="9"/>
      <c r="DZU726" s="9"/>
      <c r="DZV726" s="9"/>
      <c r="DZW726" s="9"/>
      <c r="DZX726" s="9"/>
      <c r="DZY726" s="9"/>
      <c r="DZZ726" s="9"/>
      <c r="EAA726" s="9"/>
      <c r="EAB726" s="9"/>
      <c r="EAC726" s="9"/>
      <c r="EAD726" s="9"/>
      <c r="EAE726" s="9"/>
      <c r="EAF726" s="9"/>
      <c r="EAG726" s="9"/>
      <c r="EAH726" s="9"/>
      <c r="EAI726" s="9"/>
      <c r="EAJ726" s="9"/>
      <c r="EAK726" s="9"/>
      <c r="EAL726" s="9"/>
      <c r="EAM726" s="9"/>
      <c r="EAN726" s="9"/>
      <c r="EAO726" s="9"/>
      <c r="EAP726" s="9"/>
      <c r="EAQ726" s="9"/>
      <c r="EAR726" s="9"/>
      <c r="EAS726" s="9"/>
      <c r="EAT726" s="9"/>
      <c r="EAU726" s="9"/>
      <c r="EAV726" s="9"/>
      <c r="EAW726" s="9"/>
      <c r="EAX726" s="9"/>
      <c r="EAY726" s="9"/>
      <c r="EAZ726" s="9"/>
      <c r="EBA726" s="9"/>
      <c r="EBB726" s="9"/>
      <c r="EBC726" s="9"/>
      <c r="EBD726" s="9"/>
      <c r="EBE726" s="9"/>
      <c r="EBF726" s="9"/>
      <c r="EBG726" s="9"/>
      <c r="EBH726" s="9"/>
      <c r="EBI726" s="9"/>
      <c r="EBJ726" s="9"/>
      <c r="EBK726" s="9"/>
      <c r="EBL726" s="9"/>
      <c r="EBM726" s="9"/>
      <c r="EBN726" s="9"/>
      <c r="EBO726" s="9"/>
      <c r="EBP726" s="9"/>
      <c r="EBQ726" s="9"/>
      <c r="EBR726" s="9"/>
      <c r="EBS726" s="9"/>
      <c r="EBT726" s="9"/>
      <c r="EBU726" s="9"/>
      <c r="EBV726" s="9"/>
      <c r="EBW726" s="9"/>
      <c r="EBX726" s="9"/>
      <c r="EBY726" s="9"/>
      <c r="EBZ726" s="9"/>
      <c r="ECA726" s="9"/>
      <c r="ECB726" s="9"/>
      <c r="ECC726" s="9"/>
      <c r="ECD726" s="9"/>
      <c r="ECE726" s="9"/>
      <c r="ECF726" s="9"/>
      <c r="ECG726" s="9"/>
      <c r="ECH726" s="9"/>
      <c r="ECI726" s="9"/>
      <c r="ECJ726" s="9"/>
      <c r="ECK726" s="9"/>
      <c r="ECL726" s="9"/>
      <c r="ECM726" s="9"/>
      <c r="ECN726" s="9"/>
      <c r="ECO726" s="9"/>
      <c r="ECP726" s="9"/>
      <c r="ECQ726" s="9"/>
      <c r="ECR726" s="9"/>
      <c r="ECS726" s="9"/>
      <c r="ECT726" s="9"/>
      <c r="ECU726" s="9"/>
      <c r="ECV726" s="9"/>
      <c r="ECW726" s="9"/>
      <c r="ECX726" s="9"/>
      <c r="ECY726" s="9"/>
      <c r="ECZ726" s="9"/>
      <c r="EDA726" s="9"/>
      <c r="EDB726" s="9"/>
      <c r="EDC726" s="9"/>
      <c r="EDD726" s="9"/>
      <c r="EDE726" s="9"/>
      <c r="EDF726" s="9"/>
      <c r="EDG726" s="9"/>
      <c r="EDH726" s="9"/>
      <c r="EDI726" s="9"/>
      <c r="EDJ726" s="9"/>
      <c r="EDK726" s="9"/>
      <c r="EDL726" s="9"/>
      <c r="EDM726" s="9"/>
      <c r="EDN726" s="9"/>
      <c r="EDO726" s="9"/>
      <c r="EDP726" s="9"/>
      <c r="EDQ726" s="9"/>
      <c r="EDR726" s="9"/>
      <c r="EDS726" s="9"/>
      <c r="EDT726" s="9"/>
      <c r="EDU726" s="9"/>
      <c r="EDV726" s="9"/>
      <c r="EDW726" s="9"/>
      <c r="EDX726" s="9"/>
      <c r="EDY726" s="9"/>
      <c r="EDZ726" s="9"/>
      <c r="EEA726" s="9"/>
      <c r="EEB726" s="9"/>
      <c r="EEC726" s="9"/>
      <c r="EED726" s="9"/>
      <c r="EEE726" s="9"/>
      <c r="EEF726" s="9"/>
      <c r="EEG726" s="9"/>
      <c r="EEH726" s="9"/>
      <c r="EEI726" s="9"/>
      <c r="EEJ726" s="9"/>
      <c r="EEK726" s="9"/>
      <c r="EEL726" s="9"/>
      <c r="EEM726" s="9"/>
      <c r="EEN726" s="9"/>
      <c r="EEO726" s="9"/>
      <c r="EEP726" s="9"/>
      <c r="EEQ726" s="9"/>
      <c r="EER726" s="9"/>
      <c r="EES726" s="9"/>
      <c r="EET726" s="9"/>
      <c r="EEU726" s="9"/>
      <c r="EEV726" s="9"/>
      <c r="EEW726" s="9"/>
      <c r="EEX726" s="9"/>
      <c r="EEY726" s="9"/>
      <c r="EEZ726" s="9"/>
      <c r="EFA726" s="9"/>
      <c r="EFB726" s="9"/>
      <c r="EFC726" s="9"/>
      <c r="EFD726" s="9"/>
      <c r="EFE726" s="9"/>
      <c r="EFF726" s="9"/>
      <c r="EFG726" s="9"/>
      <c r="EFH726" s="9"/>
      <c r="EFI726" s="9"/>
      <c r="EFJ726" s="9"/>
      <c r="EFK726" s="9"/>
      <c r="EFL726" s="9"/>
      <c r="EFM726" s="9"/>
      <c r="EFN726" s="9"/>
      <c r="EFO726" s="9"/>
      <c r="EFP726" s="9"/>
      <c r="EFQ726" s="9"/>
      <c r="EFR726" s="9"/>
      <c r="EFS726" s="9"/>
      <c r="EFT726" s="9"/>
      <c r="EFU726" s="9"/>
      <c r="EFV726" s="9"/>
      <c r="EFW726" s="9"/>
      <c r="EFX726" s="9"/>
      <c r="EFY726" s="9"/>
      <c r="EFZ726" s="9"/>
      <c r="EGA726" s="9"/>
      <c r="EGB726" s="9"/>
      <c r="EGC726" s="9"/>
      <c r="EGD726" s="9"/>
      <c r="EGE726" s="9"/>
      <c r="EGF726" s="9"/>
      <c r="EGG726" s="9"/>
      <c r="EGH726" s="9"/>
      <c r="EGI726" s="9"/>
      <c r="EGJ726" s="9"/>
      <c r="EGK726" s="9"/>
      <c r="EGL726" s="9"/>
      <c r="EGM726" s="9"/>
      <c r="EGN726" s="9"/>
      <c r="EGO726" s="9"/>
      <c r="EGP726" s="9"/>
      <c r="EGQ726" s="9"/>
      <c r="EGR726" s="9"/>
      <c r="EGS726" s="9"/>
      <c r="EGT726" s="9"/>
      <c r="EGU726" s="9"/>
      <c r="EGV726" s="9"/>
      <c r="EGW726" s="9"/>
      <c r="EGX726" s="9"/>
      <c r="EGY726" s="9"/>
      <c r="EGZ726" s="9"/>
      <c r="EHA726" s="9"/>
      <c r="EHB726" s="9"/>
      <c r="EHC726" s="9"/>
      <c r="EHD726" s="9"/>
      <c r="EHE726" s="9"/>
      <c r="EHF726" s="9"/>
      <c r="EHG726" s="9"/>
      <c r="EHH726" s="9"/>
      <c r="EHI726" s="9"/>
      <c r="EHJ726" s="9"/>
      <c r="EHK726" s="9"/>
      <c r="EHL726" s="9"/>
      <c r="EHM726" s="9"/>
      <c r="EHN726" s="9"/>
      <c r="EHO726" s="9"/>
      <c r="EHP726" s="9"/>
      <c r="EHQ726" s="9"/>
      <c r="EHR726" s="9"/>
      <c r="EHS726" s="9"/>
      <c r="EHT726" s="9"/>
      <c r="EHU726" s="9"/>
      <c r="EHV726" s="9"/>
      <c r="EHW726" s="9"/>
      <c r="EHX726" s="9"/>
      <c r="EHY726" s="9"/>
      <c r="EHZ726" s="9"/>
      <c r="EIA726" s="9"/>
      <c r="EIB726" s="9"/>
      <c r="EIC726" s="9"/>
      <c r="EID726" s="9"/>
      <c r="EIE726" s="9"/>
      <c r="EIF726" s="9"/>
      <c r="EIG726" s="9"/>
      <c r="EIH726" s="9"/>
      <c r="EII726" s="9"/>
      <c r="EIJ726" s="9"/>
      <c r="EIK726" s="9"/>
      <c r="EIL726" s="9"/>
      <c r="EIM726" s="9"/>
      <c r="EIN726" s="9"/>
      <c r="EIO726" s="9"/>
      <c r="EIP726" s="9"/>
      <c r="EIQ726" s="9"/>
      <c r="EIR726" s="9"/>
      <c r="EIS726" s="9"/>
      <c r="EIT726" s="9"/>
      <c r="EIU726" s="9"/>
      <c r="EIV726" s="9"/>
      <c r="EIW726" s="9"/>
      <c r="EIX726" s="9"/>
      <c r="EIY726" s="9"/>
      <c r="EIZ726" s="9"/>
      <c r="EJA726" s="9"/>
      <c r="EJB726" s="9"/>
      <c r="EJC726" s="9"/>
      <c r="EJD726" s="9"/>
      <c r="EJE726" s="9"/>
      <c r="EJF726" s="9"/>
      <c r="EJG726" s="9"/>
      <c r="EJH726" s="9"/>
      <c r="EJI726" s="9"/>
      <c r="EJJ726" s="9"/>
      <c r="EJK726" s="9"/>
      <c r="EJL726" s="9"/>
      <c r="EJM726" s="9"/>
      <c r="EJN726" s="9"/>
      <c r="EJO726" s="9"/>
      <c r="EJP726" s="9"/>
      <c r="EJQ726" s="9"/>
      <c r="EJR726" s="9"/>
      <c r="EJS726" s="9"/>
      <c r="EJT726" s="9"/>
      <c r="EJU726" s="9"/>
      <c r="EJV726" s="9"/>
      <c r="EJW726" s="9"/>
      <c r="EJX726" s="9"/>
      <c r="EJY726" s="9"/>
      <c r="EJZ726" s="9"/>
      <c r="EKA726" s="9"/>
      <c r="EKB726" s="9"/>
      <c r="EKC726" s="9"/>
      <c r="EKD726" s="9"/>
      <c r="EKE726" s="9"/>
      <c r="EKF726" s="9"/>
      <c r="EKG726" s="9"/>
      <c r="EKH726" s="9"/>
      <c r="EKI726" s="9"/>
      <c r="EKJ726" s="9"/>
      <c r="EKK726" s="9"/>
      <c r="EKL726" s="9"/>
      <c r="EKM726" s="9"/>
      <c r="EKN726" s="9"/>
      <c r="EKO726" s="9"/>
      <c r="EKP726" s="9"/>
      <c r="EKQ726" s="9"/>
      <c r="EKR726" s="9"/>
      <c r="EKS726" s="9"/>
      <c r="EKT726" s="9"/>
      <c r="EKU726" s="9"/>
      <c r="EKV726" s="9"/>
      <c r="EKW726" s="9"/>
      <c r="EKX726" s="9"/>
      <c r="EKY726" s="9"/>
      <c r="EKZ726" s="9"/>
      <c r="ELA726" s="9"/>
      <c r="ELB726" s="9"/>
      <c r="ELC726" s="9"/>
      <c r="ELD726" s="9"/>
      <c r="ELE726" s="9"/>
      <c r="ELF726" s="9"/>
      <c r="ELG726" s="9"/>
      <c r="ELH726" s="9"/>
      <c r="ELI726" s="9"/>
      <c r="ELJ726" s="9"/>
      <c r="ELK726" s="9"/>
      <c r="ELL726" s="9"/>
      <c r="ELM726" s="9"/>
      <c r="ELN726" s="9"/>
      <c r="ELO726" s="9"/>
      <c r="ELP726" s="9"/>
      <c r="ELQ726" s="9"/>
      <c r="ELR726" s="9"/>
      <c r="ELS726" s="9"/>
      <c r="ELT726" s="9"/>
      <c r="ELU726" s="9"/>
      <c r="ELV726" s="9"/>
      <c r="ELW726" s="9"/>
      <c r="ELX726" s="9"/>
      <c r="ELY726" s="9"/>
      <c r="ELZ726" s="9"/>
      <c r="EMA726" s="9"/>
      <c r="EMB726" s="9"/>
      <c r="EMC726" s="9"/>
      <c r="EMD726" s="9"/>
      <c r="EME726" s="9"/>
      <c r="EMF726" s="9"/>
      <c r="EMG726" s="9"/>
      <c r="EMH726" s="9"/>
      <c r="EMI726" s="9"/>
      <c r="EMJ726" s="9"/>
      <c r="EMK726" s="9"/>
      <c r="EML726" s="9"/>
      <c r="EMM726" s="9"/>
      <c r="EMN726" s="9"/>
      <c r="EMO726" s="9"/>
      <c r="EMP726" s="9"/>
      <c r="EMQ726" s="9"/>
      <c r="EMR726" s="9"/>
      <c r="EMS726" s="9"/>
      <c r="EMT726" s="9"/>
      <c r="EMU726" s="9"/>
      <c r="EMV726" s="9"/>
      <c r="EMW726" s="9"/>
      <c r="EMX726" s="9"/>
      <c r="EMY726" s="9"/>
      <c r="EMZ726" s="9"/>
      <c r="ENA726" s="9"/>
      <c r="ENB726" s="9"/>
      <c r="ENC726" s="9"/>
      <c r="END726" s="9"/>
      <c r="ENE726" s="9"/>
      <c r="ENF726" s="9"/>
      <c r="ENG726" s="9"/>
      <c r="ENH726" s="9"/>
      <c r="ENI726" s="9"/>
      <c r="ENJ726" s="9"/>
      <c r="ENK726" s="9"/>
      <c r="ENL726" s="9"/>
      <c r="ENM726" s="9"/>
      <c r="ENN726" s="9"/>
      <c r="ENO726" s="9"/>
      <c r="ENP726" s="9"/>
      <c r="ENQ726" s="9"/>
      <c r="ENR726" s="9"/>
      <c r="ENS726" s="9"/>
      <c r="ENT726" s="9"/>
      <c r="ENU726" s="9"/>
      <c r="ENV726" s="9"/>
      <c r="ENW726" s="9"/>
      <c r="ENX726" s="9"/>
      <c r="ENY726" s="9"/>
      <c r="ENZ726" s="9"/>
      <c r="EOA726" s="9"/>
      <c r="EOB726" s="9"/>
      <c r="EOC726" s="9"/>
      <c r="EOD726" s="9"/>
      <c r="EOE726" s="9"/>
      <c r="EOF726" s="9"/>
      <c r="EOG726" s="9"/>
      <c r="EOH726" s="9"/>
      <c r="EOI726" s="9"/>
      <c r="EOJ726" s="9"/>
      <c r="EOK726" s="9"/>
      <c r="EOL726" s="9"/>
      <c r="EOM726" s="9"/>
      <c r="EON726" s="9"/>
      <c r="EOO726" s="9"/>
      <c r="EOP726" s="9"/>
      <c r="EOQ726" s="9"/>
      <c r="EOR726" s="9"/>
      <c r="EOS726" s="9"/>
      <c r="EOT726" s="9"/>
      <c r="EOU726" s="9"/>
      <c r="EOV726" s="9"/>
      <c r="EOW726" s="9"/>
      <c r="EOX726" s="9"/>
      <c r="EOY726" s="9"/>
      <c r="EOZ726" s="9"/>
      <c r="EPA726" s="9"/>
      <c r="EPB726" s="9"/>
      <c r="EPC726" s="9"/>
      <c r="EPD726" s="9"/>
      <c r="EPE726" s="9"/>
      <c r="EPF726" s="9"/>
      <c r="EPG726" s="9"/>
      <c r="EPH726" s="9"/>
      <c r="EPI726" s="9"/>
      <c r="EPJ726" s="9"/>
      <c r="EPK726" s="9"/>
      <c r="EPL726" s="9"/>
      <c r="EPM726" s="9"/>
      <c r="EPN726" s="9"/>
      <c r="EPO726" s="9"/>
      <c r="EPP726" s="9"/>
      <c r="EPQ726" s="9"/>
      <c r="EPR726" s="9"/>
      <c r="EPS726" s="9"/>
      <c r="EPT726" s="9"/>
      <c r="EPU726" s="9"/>
      <c r="EPV726" s="9"/>
      <c r="EPW726" s="9"/>
      <c r="EPX726" s="9"/>
      <c r="EPY726" s="9"/>
      <c r="EPZ726" s="9"/>
      <c r="EQA726" s="9"/>
      <c r="EQB726" s="9"/>
      <c r="EQC726" s="9"/>
      <c r="EQD726" s="9"/>
      <c r="EQE726" s="9"/>
      <c r="EQF726" s="9"/>
      <c r="EQG726" s="9"/>
      <c r="EQH726" s="9"/>
      <c r="EQI726" s="9"/>
      <c r="EQJ726" s="9"/>
      <c r="EQK726" s="9"/>
      <c r="EQL726" s="9"/>
      <c r="EQM726" s="9"/>
      <c r="EQN726" s="9"/>
      <c r="EQO726" s="9"/>
      <c r="EQP726" s="9"/>
      <c r="EQQ726" s="9"/>
      <c r="EQR726" s="9"/>
      <c r="EQS726" s="9"/>
      <c r="EQT726" s="9"/>
      <c r="EQU726" s="9"/>
      <c r="EQV726" s="9"/>
      <c r="EQW726" s="9"/>
      <c r="EQX726" s="9"/>
      <c r="EQY726" s="9"/>
      <c r="EQZ726" s="9"/>
      <c r="ERA726" s="9"/>
      <c r="ERB726" s="9"/>
      <c r="ERC726" s="9"/>
      <c r="ERD726" s="9"/>
      <c r="ERE726" s="9"/>
      <c r="ERF726" s="9"/>
      <c r="ERG726" s="9"/>
      <c r="ERH726" s="9"/>
      <c r="ERI726" s="9"/>
      <c r="ERJ726" s="9"/>
      <c r="ERK726" s="9"/>
      <c r="ERL726" s="9"/>
      <c r="ERM726" s="9"/>
      <c r="ERN726" s="9"/>
      <c r="ERO726" s="9"/>
      <c r="ERP726" s="9"/>
      <c r="ERQ726" s="9"/>
      <c r="ERR726" s="9"/>
      <c r="ERS726" s="9"/>
      <c r="ERT726" s="9"/>
      <c r="ERU726" s="9"/>
      <c r="ERV726" s="9"/>
      <c r="ERW726" s="9"/>
      <c r="ERX726" s="9"/>
      <c r="ERY726" s="9"/>
      <c r="ERZ726" s="9"/>
      <c r="ESA726" s="9"/>
      <c r="ESB726" s="9"/>
      <c r="ESC726" s="9"/>
      <c r="ESD726" s="9"/>
      <c r="ESE726" s="9"/>
      <c r="ESF726" s="9"/>
      <c r="ESG726" s="9"/>
      <c r="ESH726" s="9"/>
      <c r="ESI726" s="9"/>
      <c r="ESJ726" s="9"/>
      <c r="ESK726" s="9"/>
      <c r="ESL726" s="9"/>
      <c r="ESM726" s="9"/>
      <c r="ESN726" s="9"/>
      <c r="ESO726" s="9"/>
      <c r="ESP726" s="9"/>
      <c r="ESQ726" s="9"/>
      <c r="ESR726" s="9"/>
      <c r="ESS726" s="9"/>
      <c r="EST726" s="9"/>
      <c r="ESU726" s="9"/>
      <c r="ESV726" s="9"/>
      <c r="ESW726" s="9"/>
      <c r="ESX726" s="9"/>
      <c r="ESY726" s="9"/>
      <c r="ESZ726" s="9"/>
      <c r="ETA726" s="9"/>
      <c r="ETB726" s="9"/>
      <c r="ETC726" s="9"/>
      <c r="ETD726" s="9"/>
      <c r="ETE726" s="9"/>
      <c r="ETF726" s="9"/>
      <c r="ETG726" s="9"/>
      <c r="ETH726" s="9"/>
      <c r="ETI726" s="9"/>
      <c r="ETJ726" s="9"/>
      <c r="ETK726" s="9"/>
      <c r="ETL726" s="9"/>
      <c r="ETM726" s="9"/>
      <c r="ETN726" s="9"/>
      <c r="ETO726" s="9"/>
      <c r="ETP726" s="9"/>
      <c r="ETQ726" s="9"/>
      <c r="ETR726" s="9"/>
      <c r="ETS726" s="9"/>
      <c r="ETT726" s="9"/>
      <c r="ETU726" s="9"/>
      <c r="ETV726" s="9"/>
      <c r="ETW726" s="9"/>
      <c r="ETX726" s="9"/>
      <c r="ETY726" s="9"/>
      <c r="ETZ726" s="9"/>
      <c r="EUA726" s="9"/>
      <c r="EUB726" s="9"/>
      <c r="EUC726" s="9"/>
      <c r="EUD726" s="9"/>
      <c r="EUE726" s="9"/>
      <c r="EUF726" s="9"/>
      <c r="EUG726" s="9"/>
      <c r="EUH726" s="9"/>
      <c r="EUI726" s="9"/>
      <c r="EUJ726" s="9"/>
      <c r="EUK726" s="9"/>
      <c r="EUL726" s="9"/>
      <c r="EUM726" s="9"/>
      <c r="EUN726" s="9"/>
      <c r="EUO726" s="9"/>
      <c r="EUP726" s="9"/>
      <c r="EUQ726" s="9"/>
      <c r="EUR726" s="9"/>
      <c r="EUS726" s="9"/>
      <c r="EUT726" s="9"/>
      <c r="EUU726" s="9"/>
      <c r="EUV726" s="9"/>
      <c r="EUW726" s="9"/>
      <c r="EUX726" s="9"/>
      <c r="EUY726" s="9"/>
      <c r="EUZ726" s="9"/>
      <c r="EVA726" s="9"/>
      <c r="EVB726" s="9"/>
      <c r="EVC726" s="9"/>
      <c r="EVD726" s="9"/>
      <c r="EVE726" s="9"/>
      <c r="EVF726" s="9"/>
      <c r="EVG726" s="9"/>
      <c r="EVH726" s="9"/>
      <c r="EVI726" s="9"/>
      <c r="EVJ726" s="9"/>
      <c r="EVK726" s="9"/>
      <c r="EVL726" s="9"/>
      <c r="EVM726" s="9"/>
      <c r="EVN726" s="9"/>
      <c r="EVO726" s="9"/>
      <c r="EVP726" s="9"/>
      <c r="EVQ726" s="9"/>
      <c r="EVR726" s="9"/>
      <c r="EVS726" s="9"/>
      <c r="EVT726" s="9"/>
      <c r="EVU726" s="9"/>
      <c r="EVV726" s="9"/>
      <c r="EVW726" s="9"/>
      <c r="EVX726" s="9"/>
      <c r="EVY726" s="9"/>
      <c r="EVZ726" s="9"/>
      <c r="EWA726" s="9"/>
      <c r="EWB726" s="9"/>
      <c r="EWC726" s="9"/>
      <c r="EWD726" s="9"/>
      <c r="EWE726" s="9"/>
      <c r="EWF726" s="9"/>
      <c r="EWG726" s="9"/>
      <c r="EWH726" s="9"/>
      <c r="EWI726" s="9"/>
      <c r="EWJ726" s="9"/>
      <c r="EWK726" s="9"/>
      <c r="EWL726" s="9"/>
      <c r="EWM726" s="9"/>
      <c r="EWN726" s="9"/>
      <c r="EWO726" s="9"/>
      <c r="EWP726" s="9"/>
      <c r="EWQ726" s="9"/>
      <c r="EWR726" s="9"/>
      <c r="EWS726" s="9"/>
      <c r="EWT726" s="9"/>
      <c r="EWU726" s="9"/>
      <c r="EWV726" s="9"/>
      <c r="EWW726" s="9"/>
      <c r="EWX726" s="9"/>
      <c r="EWY726" s="9"/>
      <c r="EWZ726" s="9"/>
      <c r="EXA726" s="9"/>
      <c r="EXB726" s="9"/>
      <c r="EXC726" s="9"/>
      <c r="EXD726" s="9"/>
      <c r="EXE726" s="9"/>
      <c r="EXF726" s="9"/>
      <c r="EXG726" s="9"/>
      <c r="EXH726" s="9"/>
      <c r="EXI726" s="9"/>
      <c r="EXJ726" s="9"/>
      <c r="EXK726" s="9"/>
      <c r="EXL726" s="9"/>
      <c r="EXM726" s="9"/>
      <c r="EXN726" s="9"/>
      <c r="EXO726" s="9"/>
      <c r="EXP726" s="9"/>
      <c r="EXQ726" s="9"/>
      <c r="EXR726" s="9"/>
      <c r="EXS726" s="9"/>
      <c r="EXT726" s="9"/>
      <c r="EXU726" s="9"/>
      <c r="EXV726" s="9"/>
      <c r="EXW726" s="9"/>
      <c r="EXX726" s="9"/>
      <c r="EXY726" s="9"/>
      <c r="EXZ726" s="9"/>
      <c r="EYA726" s="9"/>
      <c r="EYB726" s="9"/>
      <c r="EYC726" s="9"/>
      <c r="EYD726" s="9"/>
      <c r="EYE726" s="9"/>
      <c r="EYF726" s="9"/>
      <c r="EYG726" s="9"/>
      <c r="EYH726" s="9"/>
      <c r="EYI726" s="9"/>
      <c r="EYJ726" s="9"/>
      <c r="EYK726" s="9"/>
      <c r="EYL726" s="9"/>
      <c r="EYM726" s="9"/>
      <c r="EYN726" s="9"/>
      <c r="EYO726" s="9"/>
      <c r="EYP726" s="9"/>
      <c r="EYQ726" s="9"/>
      <c r="EYR726" s="9"/>
      <c r="EYS726" s="9"/>
      <c r="EYT726" s="9"/>
      <c r="EYU726" s="9"/>
      <c r="EYV726" s="9"/>
      <c r="EYW726" s="9"/>
      <c r="EYX726" s="9"/>
      <c r="EYY726" s="9"/>
      <c r="EYZ726" s="9"/>
      <c r="EZA726" s="9"/>
      <c r="EZB726" s="9"/>
      <c r="EZC726" s="9"/>
      <c r="EZD726" s="9"/>
      <c r="EZE726" s="9"/>
      <c r="EZF726" s="9"/>
      <c r="EZG726" s="9"/>
      <c r="EZH726" s="9"/>
      <c r="EZI726" s="9"/>
      <c r="EZJ726" s="9"/>
      <c r="EZK726" s="9"/>
      <c r="EZL726" s="9"/>
      <c r="EZM726" s="9"/>
      <c r="EZN726" s="9"/>
      <c r="EZO726" s="9"/>
      <c r="EZP726" s="9"/>
      <c r="EZQ726" s="9"/>
      <c r="EZR726" s="9"/>
      <c r="EZS726" s="9"/>
      <c r="EZT726" s="9"/>
      <c r="EZU726" s="9"/>
      <c r="EZV726" s="9"/>
      <c r="EZW726" s="9"/>
      <c r="EZX726" s="9"/>
      <c r="EZY726" s="9"/>
      <c r="EZZ726" s="9"/>
      <c r="FAA726" s="9"/>
      <c r="FAB726" s="9"/>
      <c r="FAC726" s="9"/>
      <c r="FAD726" s="9"/>
      <c r="FAE726" s="9"/>
      <c r="FAF726" s="9"/>
      <c r="FAG726" s="9"/>
      <c r="FAH726" s="9"/>
      <c r="FAI726" s="9"/>
      <c r="FAJ726" s="9"/>
      <c r="FAK726" s="9"/>
      <c r="FAL726" s="9"/>
      <c r="FAM726" s="9"/>
      <c r="FAN726" s="9"/>
      <c r="FAO726" s="9"/>
      <c r="FAP726" s="9"/>
      <c r="FAQ726" s="9"/>
      <c r="FAR726" s="9"/>
      <c r="FAS726" s="9"/>
      <c r="FAT726" s="9"/>
      <c r="FAU726" s="9"/>
      <c r="FAV726" s="9"/>
      <c r="FAW726" s="9"/>
      <c r="FAX726" s="9"/>
      <c r="FAY726" s="9"/>
      <c r="FAZ726" s="9"/>
      <c r="FBA726" s="9"/>
      <c r="FBB726" s="9"/>
      <c r="FBC726" s="9"/>
      <c r="FBD726" s="9"/>
      <c r="FBE726" s="9"/>
      <c r="FBF726" s="9"/>
      <c r="FBG726" s="9"/>
      <c r="FBH726" s="9"/>
      <c r="FBI726" s="9"/>
      <c r="FBJ726" s="9"/>
      <c r="FBK726" s="9"/>
      <c r="FBL726" s="9"/>
      <c r="FBM726" s="9"/>
      <c r="FBN726" s="9"/>
      <c r="FBO726" s="9"/>
      <c r="FBP726" s="9"/>
      <c r="FBQ726" s="9"/>
      <c r="FBR726" s="9"/>
      <c r="FBS726" s="9"/>
      <c r="FBT726" s="9"/>
      <c r="FBU726" s="9"/>
      <c r="FBV726" s="9"/>
      <c r="FBW726" s="9"/>
      <c r="FBX726" s="9"/>
      <c r="FBY726" s="9"/>
      <c r="FBZ726" s="9"/>
      <c r="FCA726" s="9"/>
      <c r="FCB726" s="9"/>
      <c r="FCC726" s="9"/>
      <c r="FCD726" s="9"/>
      <c r="FCE726" s="9"/>
      <c r="FCF726" s="9"/>
      <c r="FCG726" s="9"/>
      <c r="FCH726" s="9"/>
      <c r="FCI726" s="9"/>
      <c r="FCJ726" s="9"/>
      <c r="FCK726" s="9"/>
      <c r="FCL726" s="9"/>
      <c r="FCM726" s="9"/>
      <c r="FCN726" s="9"/>
      <c r="FCO726" s="9"/>
      <c r="FCP726" s="9"/>
      <c r="FCQ726" s="9"/>
      <c r="FCR726" s="9"/>
      <c r="FCS726" s="9"/>
      <c r="FCT726" s="9"/>
      <c r="FCU726" s="9"/>
      <c r="FCV726" s="9"/>
      <c r="FCW726" s="9"/>
      <c r="FCX726" s="9"/>
      <c r="FCY726" s="9"/>
      <c r="FCZ726" s="9"/>
      <c r="FDA726" s="9"/>
      <c r="FDB726" s="9"/>
      <c r="FDC726" s="9"/>
      <c r="FDD726" s="9"/>
      <c r="FDE726" s="9"/>
      <c r="FDF726" s="9"/>
      <c r="FDG726" s="9"/>
      <c r="FDH726" s="9"/>
      <c r="FDI726" s="9"/>
      <c r="FDJ726" s="9"/>
      <c r="FDK726" s="9"/>
      <c r="FDL726" s="9"/>
      <c r="FDM726" s="9"/>
      <c r="FDN726" s="9"/>
      <c r="FDO726" s="9"/>
      <c r="FDP726" s="9"/>
      <c r="FDQ726" s="9"/>
      <c r="FDR726" s="9"/>
      <c r="FDS726" s="9"/>
      <c r="FDT726" s="9"/>
      <c r="FDU726" s="9"/>
      <c r="FDV726" s="9"/>
      <c r="FDW726" s="9"/>
      <c r="FDX726" s="9"/>
      <c r="FDY726" s="9"/>
      <c r="FDZ726" s="9"/>
      <c r="FEA726" s="9"/>
      <c r="FEB726" s="9"/>
      <c r="FEC726" s="9"/>
      <c r="FED726" s="9"/>
      <c r="FEE726" s="9"/>
      <c r="FEF726" s="9"/>
      <c r="FEG726" s="9"/>
      <c r="FEH726" s="9"/>
      <c r="FEI726" s="9"/>
      <c r="FEJ726" s="9"/>
      <c r="FEK726" s="9"/>
      <c r="FEL726" s="9"/>
      <c r="FEM726" s="9"/>
      <c r="FEN726" s="9"/>
      <c r="FEO726" s="9"/>
      <c r="FEP726" s="9"/>
      <c r="FEQ726" s="9"/>
      <c r="FER726" s="9"/>
      <c r="FES726" s="9"/>
      <c r="FET726" s="9"/>
      <c r="FEU726" s="9"/>
      <c r="FEV726" s="9"/>
      <c r="FEW726" s="9"/>
      <c r="FEX726" s="9"/>
      <c r="FEY726" s="9"/>
      <c r="FEZ726" s="9"/>
      <c r="FFA726" s="9"/>
      <c r="FFB726" s="9"/>
      <c r="FFC726" s="9"/>
      <c r="FFD726" s="9"/>
      <c r="FFE726" s="9"/>
      <c r="FFF726" s="9"/>
      <c r="FFG726" s="9"/>
      <c r="FFH726" s="9"/>
      <c r="FFI726" s="9"/>
      <c r="FFJ726" s="9"/>
      <c r="FFK726" s="9"/>
      <c r="FFL726" s="9"/>
      <c r="FFM726" s="9"/>
      <c r="FFN726" s="9"/>
      <c r="FFO726" s="9"/>
      <c r="FFP726" s="9"/>
      <c r="FFQ726" s="9"/>
      <c r="FFR726" s="9"/>
      <c r="FFS726" s="9"/>
      <c r="FFT726" s="9"/>
      <c r="FFU726" s="9"/>
      <c r="FFV726" s="9"/>
      <c r="FFW726" s="9"/>
      <c r="FFX726" s="9"/>
      <c r="FFY726" s="9"/>
      <c r="FFZ726" s="9"/>
      <c r="FGA726" s="9"/>
      <c r="FGB726" s="9"/>
      <c r="FGC726" s="9"/>
      <c r="FGD726" s="9"/>
      <c r="FGE726" s="9"/>
      <c r="FGF726" s="9"/>
      <c r="FGG726" s="9"/>
      <c r="FGH726" s="9"/>
      <c r="FGI726" s="9"/>
      <c r="FGJ726" s="9"/>
      <c r="FGK726" s="9"/>
      <c r="FGL726" s="9"/>
      <c r="FGM726" s="9"/>
      <c r="FGN726" s="9"/>
      <c r="FGO726" s="9"/>
      <c r="FGP726" s="9"/>
      <c r="FGQ726" s="9"/>
      <c r="FGR726" s="9"/>
      <c r="FGS726" s="9"/>
      <c r="FGT726" s="9"/>
      <c r="FGU726" s="9"/>
      <c r="FGV726" s="9"/>
      <c r="FGW726" s="9"/>
      <c r="FGX726" s="9"/>
      <c r="FGY726" s="9"/>
      <c r="FGZ726" s="9"/>
      <c r="FHA726" s="9"/>
      <c r="FHB726" s="9"/>
      <c r="FHC726" s="9"/>
      <c r="FHD726" s="9"/>
      <c r="FHE726" s="9"/>
      <c r="FHF726" s="9"/>
      <c r="FHG726" s="9"/>
      <c r="FHH726" s="9"/>
      <c r="FHI726" s="9"/>
      <c r="FHJ726" s="9"/>
      <c r="FHK726" s="9"/>
      <c r="FHL726" s="9"/>
      <c r="FHM726" s="9"/>
      <c r="FHN726" s="9"/>
      <c r="FHO726" s="9"/>
      <c r="FHP726" s="9"/>
      <c r="FHQ726" s="9"/>
      <c r="FHR726" s="9"/>
      <c r="FHS726" s="9"/>
      <c r="FHT726" s="9"/>
      <c r="FHU726" s="9"/>
      <c r="FHV726" s="9"/>
      <c r="FHW726" s="9"/>
      <c r="FHX726" s="9"/>
      <c r="FHY726" s="9"/>
      <c r="FHZ726" s="9"/>
      <c r="FIA726" s="9"/>
      <c r="FIB726" s="9"/>
      <c r="FIC726" s="9"/>
      <c r="FID726" s="9"/>
      <c r="FIE726" s="9"/>
      <c r="FIF726" s="9"/>
      <c r="FIG726" s="9"/>
      <c r="FIH726" s="9"/>
      <c r="FII726" s="9"/>
      <c r="FIJ726" s="9"/>
      <c r="FIK726" s="9"/>
      <c r="FIL726" s="9"/>
      <c r="FIM726" s="9"/>
      <c r="FIN726" s="9"/>
      <c r="FIO726" s="9"/>
      <c r="FIP726" s="9"/>
      <c r="FIQ726" s="9"/>
      <c r="FIR726" s="9"/>
      <c r="FIS726" s="9"/>
      <c r="FIT726" s="9"/>
      <c r="FIU726" s="9"/>
      <c r="FIV726" s="9"/>
      <c r="FIW726" s="9"/>
      <c r="FIX726" s="9"/>
      <c r="FIY726" s="9"/>
      <c r="FIZ726" s="9"/>
      <c r="FJA726" s="9"/>
      <c r="FJB726" s="9"/>
      <c r="FJC726" s="9"/>
      <c r="FJD726" s="9"/>
      <c r="FJE726" s="9"/>
      <c r="FJF726" s="9"/>
      <c r="FJG726" s="9"/>
      <c r="FJH726" s="9"/>
      <c r="FJI726" s="9"/>
      <c r="FJJ726" s="9"/>
      <c r="FJK726" s="9"/>
      <c r="FJL726" s="9"/>
      <c r="FJM726" s="9"/>
      <c r="FJN726" s="9"/>
      <c r="FJO726" s="9"/>
      <c r="FJP726" s="9"/>
      <c r="FJQ726" s="9"/>
      <c r="FJR726" s="9"/>
      <c r="FJS726" s="9"/>
      <c r="FJT726" s="9"/>
      <c r="FJU726" s="9"/>
      <c r="FJV726" s="9"/>
      <c r="FJW726" s="9"/>
      <c r="FJX726" s="9"/>
      <c r="FJY726" s="9"/>
      <c r="FJZ726" s="9"/>
      <c r="FKA726" s="9"/>
      <c r="FKB726" s="9"/>
      <c r="FKC726" s="9"/>
      <c r="FKD726" s="9"/>
      <c r="FKE726" s="9"/>
      <c r="FKF726" s="9"/>
      <c r="FKG726" s="9"/>
      <c r="FKH726" s="9"/>
      <c r="FKI726" s="9"/>
      <c r="FKJ726" s="9"/>
      <c r="FKK726" s="9"/>
      <c r="FKL726" s="9"/>
      <c r="FKM726" s="9"/>
      <c r="FKN726" s="9"/>
      <c r="FKO726" s="9"/>
      <c r="FKP726" s="9"/>
      <c r="FKQ726" s="9"/>
      <c r="FKR726" s="9"/>
      <c r="FKS726" s="9"/>
      <c r="FKT726" s="9"/>
      <c r="FKU726" s="9"/>
      <c r="FKV726" s="9"/>
      <c r="FKW726" s="9"/>
      <c r="FKX726" s="9"/>
      <c r="FKY726" s="9"/>
      <c r="FKZ726" s="9"/>
      <c r="FLA726" s="9"/>
      <c r="FLB726" s="9"/>
      <c r="FLC726" s="9"/>
      <c r="FLD726" s="9"/>
      <c r="FLE726" s="9"/>
      <c r="FLF726" s="9"/>
      <c r="FLG726" s="9"/>
      <c r="FLH726" s="9"/>
      <c r="FLI726" s="9"/>
      <c r="FLJ726" s="9"/>
      <c r="FLK726" s="9"/>
      <c r="FLL726" s="9"/>
      <c r="FLM726" s="9"/>
      <c r="FLN726" s="9"/>
      <c r="FLO726" s="9"/>
      <c r="FLP726" s="9"/>
      <c r="FLQ726" s="9"/>
      <c r="FLR726" s="9"/>
      <c r="FLS726" s="9"/>
      <c r="FLT726" s="9"/>
      <c r="FLU726" s="9"/>
      <c r="FLV726" s="9"/>
      <c r="FLW726" s="9"/>
      <c r="FLX726" s="9"/>
      <c r="FLY726" s="9"/>
      <c r="FLZ726" s="9"/>
      <c r="FMA726" s="9"/>
      <c r="FMB726" s="9"/>
      <c r="FMC726" s="9"/>
      <c r="FMD726" s="9"/>
      <c r="FME726" s="9"/>
      <c r="FMF726" s="9"/>
      <c r="FMG726" s="9"/>
      <c r="FMH726" s="9"/>
      <c r="FMI726" s="9"/>
      <c r="FMJ726" s="9"/>
      <c r="FMK726" s="9"/>
      <c r="FML726" s="9"/>
      <c r="FMM726" s="9"/>
      <c r="FMN726" s="9"/>
      <c r="FMO726" s="9"/>
      <c r="FMP726" s="9"/>
      <c r="FMQ726" s="9"/>
      <c r="FMR726" s="9"/>
      <c r="FMS726" s="9"/>
      <c r="FMT726" s="9"/>
      <c r="FMU726" s="9"/>
      <c r="FMV726" s="9"/>
      <c r="FMW726" s="9"/>
      <c r="FMX726" s="9"/>
      <c r="FMY726" s="9"/>
      <c r="FMZ726" s="9"/>
      <c r="FNA726" s="9"/>
      <c r="FNB726" s="9"/>
      <c r="FNC726" s="9"/>
      <c r="FND726" s="9"/>
      <c r="FNE726" s="9"/>
      <c r="FNF726" s="9"/>
      <c r="FNG726" s="9"/>
      <c r="FNH726" s="9"/>
      <c r="FNI726" s="9"/>
      <c r="FNJ726" s="9"/>
      <c r="FNK726" s="9"/>
      <c r="FNL726" s="9"/>
      <c r="FNM726" s="9"/>
      <c r="FNN726" s="9"/>
      <c r="FNO726" s="9"/>
      <c r="FNP726" s="9"/>
      <c r="FNQ726" s="9"/>
      <c r="FNR726" s="9"/>
      <c r="FNS726" s="9"/>
      <c r="FNT726" s="9"/>
      <c r="FNU726" s="9"/>
      <c r="FNV726" s="9"/>
      <c r="FNW726" s="9"/>
      <c r="FNX726" s="9"/>
      <c r="FNY726" s="9"/>
      <c r="FNZ726" s="9"/>
      <c r="FOA726" s="9"/>
      <c r="FOB726" s="9"/>
      <c r="FOC726" s="9"/>
      <c r="FOD726" s="9"/>
      <c r="FOE726" s="9"/>
      <c r="FOF726" s="9"/>
      <c r="FOG726" s="9"/>
      <c r="FOH726" s="9"/>
      <c r="FOI726" s="9"/>
      <c r="FOJ726" s="9"/>
      <c r="FOK726" s="9"/>
      <c r="FOL726" s="9"/>
      <c r="FOM726" s="9"/>
      <c r="FON726" s="9"/>
      <c r="FOO726" s="9"/>
      <c r="FOP726" s="9"/>
      <c r="FOQ726" s="9"/>
      <c r="FOR726" s="9"/>
      <c r="FOS726" s="9"/>
      <c r="FOT726" s="9"/>
      <c r="FOU726" s="9"/>
      <c r="FOV726" s="9"/>
      <c r="FOW726" s="9"/>
      <c r="FOX726" s="9"/>
      <c r="FOY726" s="9"/>
      <c r="FOZ726" s="9"/>
      <c r="FPA726" s="9"/>
      <c r="FPB726" s="9"/>
      <c r="FPC726" s="9"/>
      <c r="FPD726" s="9"/>
      <c r="FPE726" s="9"/>
      <c r="FPF726" s="9"/>
      <c r="FPG726" s="9"/>
      <c r="FPH726" s="9"/>
      <c r="FPI726" s="9"/>
      <c r="FPJ726" s="9"/>
      <c r="FPK726" s="9"/>
      <c r="FPL726" s="9"/>
      <c r="FPM726" s="9"/>
      <c r="FPN726" s="9"/>
      <c r="FPO726" s="9"/>
      <c r="FPP726" s="9"/>
      <c r="FPQ726" s="9"/>
      <c r="FPR726" s="9"/>
      <c r="FPS726" s="9"/>
      <c r="FPT726" s="9"/>
      <c r="FPU726" s="9"/>
      <c r="FPV726" s="9"/>
      <c r="FPW726" s="9"/>
      <c r="FPX726" s="9"/>
      <c r="FPY726" s="9"/>
      <c r="FPZ726" s="9"/>
      <c r="FQA726" s="9"/>
      <c r="FQB726" s="9"/>
      <c r="FQC726" s="9"/>
      <c r="FQD726" s="9"/>
      <c r="FQE726" s="9"/>
      <c r="FQF726" s="9"/>
      <c r="FQG726" s="9"/>
      <c r="FQH726" s="9"/>
      <c r="FQI726" s="9"/>
      <c r="FQJ726" s="9"/>
      <c r="FQK726" s="9"/>
      <c r="FQL726" s="9"/>
      <c r="FQM726" s="9"/>
      <c r="FQN726" s="9"/>
      <c r="FQO726" s="9"/>
      <c r="FQP726" s="9"/>
      <c r="FQQ726" s="9"/>
      <c r="FQR726" s="9"/>
      <c r="FQS726" s="9"/>
      <c r="FQT726" s="9"/>
      <c r="FQU726" s="9"/>
      <c r="FQV726" s="9"/>
      <c r="FQW726" s="9"/>
      <c r="FQX726" s="9"/>
      <c r="FQY726" s="9"/>
      <c r="FQZ726" s="9"/>
      <c r="FRA726" s="9"/>
      <c r="FRB726" s="9"/>
      <c r="FRC726" s="9"/>
      <c r="FRD726" s="9"/>
      <c r="FRE726" s="9"/>
      <c r="FRF726" s="9"/>
      <c r="FRG726" s="9"/>
      <c r="FRH726" s="9"/>
      <c r="FRI726" s="9"/>
      <c r="FRJ726" s="9"/>
      <c r="FRK726" s="9"/>
      <c r="FRL726" s="9"/>
      <c r="FRM726" s="9"/>
      <c r="FRN726" s="9"/>
      <c r="FRO726" s="9"/>
      <c r="FRP726" s="9"/>
      <c r="FRQ726" s="9"/>
      <c r="FRR726" s="9"/>
      <c r="FRS726" s="9"/>
      <c r="FRT726" s="9"/>
      <c r="FRU726" s="9"/>
      <c r="FRV726" s="9"/>
      <c r="FRW726" s="9"/>
      <c r="FRX726" s="9"/>
      <c r="FRY726" s="9"/>
      <c r="FRZ726" s="9"/>
      <c r="FSA726" s="9"/>
      <c r="FSB726" s="9"/>
      <c r="FSC726" s="9"/>
      <c r="FSD726" s="9"/>
      <c r="FSE726" s="9"/>
      <c r="FSF726" s="9"/>
      <c r="FSG726" s="9"/>
      <c r="FSH726" s="9"/>
      <c r="FSI726" s="9"/>
      <c r="FSJ726" s="9"/>
      <c r="FSK726" s="9"/>
      <c r="FSL726" s="9"/>
      <c r="FSM726" s="9"/>
      <c r="FSN726" s="9"/>
      <c r="FSO726" s="9"/>
      <c r="FSP726" s="9"/>
      <c r="FSQ726" s="9"/>
      <c r="FSR726" s="9"/>
      <c r="FSS726" s="9"/>
      <c r="FST726" s="9"/>
      <c r="FSU726" s="9"/>
      <c r="FSV726" s="9"/>
      <c r="FSW726" s="9"/>
      <c r="FSX726" s="9"/>
      <c r="FSY726" s="9"/>
      <c r="FSZ726" s="9"/>
      <c r="FTA726" s="9"/>
      <c r="FTB726" s="9"/>
      <c r="FTC726" s="9"/>
      <c r="FTD726" s="9"/>
      <c r="FTE726" s="9"/>
      <c r="FTF726" s="9"/>
      <c r="FTG726" s="9"/>
      <c r="FTH726" s="9"/>
      <c r="FTI726" s="9"/>
      <c r="FTJ726" s="9"/>
      <c r="FTK726" s="9"/>
      <c r="FTL726" s="9"/>
      <c r="FTM726" s="9"/>
      <c r="FTN726" s="9"/>
      <c r="FTO726" s="9"/>
      <c r="FTP726" s="9"/>
      <c r="FTQ726" s="9"/>
      <c r="FTR726" s="9"/>
      <c r="FTS726" s="9"/>
      <c r="FTT726" s="9"/>
      <c r="FTU726" s="9"/>
      <c r="FTV726" s="9"/>
      <c r="FTW726" s="9"/>
      <c r="FTX726" s="9"/>
      <c r="FTY726" s="9"/>
      <c r="FTZ726" s="9"/>
      <c r="FUA726" s="9"/>
      <c r="FUB726" s="9"/>
      <c r="FUC726" s="9"/>
      <c r="FUD726" s="9"/>
      <c r="FUE726" s="9"/>
      <c r="FUF726" s="9"/>
      <c r="FUG726" s="9"/>
      <c r="FUH726" s="9"/>
      <c r="FUI726" s="9"/>
      <c r="FUJ726" s="9"/>
      <c r="FUK726" s="9"/>
      <c r="FUL726" s="9"/>
      <c r="FUM726" s="9"/>
      <c r="FUN726" s="9"/>
      <c r="FUO726" s="9"/>
      <c r="FUP726" s="9"/>
      <c r="FUQ726" s="9"/>
      <c r="FUR726" s="9"/>
      <c r="FUS726" s="9"/>
      <c r="FUT726" s="9"/>
      <c r="FUU726" s="9"/>
      <c r="FUV726" s="9"/>
      <c r="FUW726" s="9"/>
      <c r="FUX726" s="9"/>
      <c r="FUY726" s="9"/>
      <c r="FUZ726" s="9"/>
      <c r="FVA726" s="9"/>
      <c r="FVB726" s="9"/>
      <c r="FVC726" s="9"/>
      <c r="FVD726" s="9"/>
      <c r="FVE726" s="9"/>
      <c r="FVF726" s="9"/>
      <c r="FVG726" s="9"/>
      <c r="FVH726" s="9"/>
      <c r="FVI726" s="9"/>
      <c r="FVJ726" s="9"/>
      <c r="FVK726" s="9"/>
      <c r="FVL726" s="9"/>
      <c r="FVM726" s="9"/>
      <c r="FVN726" s="9"/>
      <c r="FVO726" s="9"/>
      <c r="FVP726" s="9"/>
      <c r="FVQ726" s="9"/>
      <c r="FVR726" s="9"/>
      <c r="FVS726" s="9"/>
      <c r="FVT726" s="9"/>
      <c r="FVU726" s="9"/>
      <c r="FVV726" s="9"/>
      <c r="FVW726" s="9"/>
      <c r="FVX726" s="9"/>
      <c r="FVY726" s="9"/>
      <c r="FVZ726" s="9"/>
      <c r="FWA726" s="9"/>
      <c r="FWB726" s="9"/>
      <c r="FWC726" s="9"/>
      <c r="FWD726" s="9"/>
      <c r="FWE726" s="9"/>
      <c r="FWF726" s="9"/>
      <c r="FWG726" s="9"/>
      <c r="FWH726" s="9"/>
      <c r="FWI726" s="9"/>
      <c r="FWJ726" s="9"/>
      <c r="FWK726" s="9"/>
      <c r="FWL726" s="9"/>
      <c r="FWM726" s="9"/>
      <c r="FWN726" s="9"/>
      <c r="FWO726" s="9"/>
      <c r="FWP726" s="9"/>
      <c r="FWQ726" s="9"/>
      <c r="FWR726" s="9"/>
      <c r="FWS726" s="9"/>
      <c r="FWT726" s="9"/>
      <c r="FWU726" s="9"/>
      <c r="FWV726" s="9"/>
      <c r="FWW726" s="9"/>
      <c r="FWX726" s="9"/>
      <c r="FWY726" s="9"/>
      <c r="FWZ726" s="9"/>
      <c r="FXA726" s="9"/>
      <c r="FXB726" s="9"/>
      <c r="FXC726" s="9"/>
      <c r="FXD726" s="9"/>
      <c r="FXE726" s="9"/>
      <c r="FXF726" s="9"/>
      <c r="FXG726" s="9"/>
      <c r="FXH726" s="9"/>
      <c r="FXI726" s="9"/>
      <c r="FXJ726" s="9"/>
      <c r="FXK726" s="9"/>
      <c r="FXL726" s="9"/>
      <c r="FXM726" s="9"/>
      <c r="FXN726" s="9"/>
      <c r="FXO726" s="9"/>
      <c r="FXP726" s="9"/>
      <c r="FXQ726" s="9"/>
      <c r="FXR726" s="9"/>
      <c r="FXS726" s="9"/>
      <c r="FXT726" s="9"/>
      <c r="FXU726" s="9"/>
      <c r="FXV726" s="9"/>
      <c r="FXW726" s="9"/>
      <c r="FXX726" s="9"/>
      <c r="FXY726" s="9"/>
      <c r="FXZ726" s="9"/>
      <c r="FYA726" s="9"/>
      <c r="FYB726" s="9"/>
      <c r="FYC726" s="9"/>
      <c r="FYD726" s="9"/>
      <c r="FYE726" s="9"/>
      <c r="FYF726" s="9"/>
      <c r="FYG726" s="9"/>
      <c r="FYH726" s="9"/>
      <c r="FYI726" s="9"/>
      <c r="FYJ726" s="9"/>
      <c r="FYK726" s="9"/>
      <c r="FYL726" s="9"/>
      <c r="FYM726" s="9"/>
      <c r="FYN726" s="9"/>
      <c r="FYO726" s="9"/>
      <c r="FYP726" s="9"/>
      <c r="FYQ726" s="9"/>
      <c r="FYR726" s="9"/>
      <c r="FYS726" s="9"/>
      <c r="FYT726" s="9"/>
      <c r="FYU726" s="9"/>
      <c r="FYV726" s="9"/>
      <c r="FYW726" s="9"/>
      <c r="FYX726" s="9"/>
      <c r="FYY726" s="9"/>
      <c r="FYZ726" s="9"/>
      <c r="FZA726" s="9"/>
      <c r="FZB726" s="9"/>
      <c r="FZC726" s="9"/>
      <c r="FZD726" s="9"/>
      <c r="FZE726" s="9"/>
      <c r="FZF726" s="9"/>
      <c r="FZG726" s="9"/>
      <c r="FZH726" s="9"/>
      <c r="FZI726" s="9"/>
      <c r="FZJ726" s="9"/>
      <c r="FZK726" s="9"/>
      <c r="FZL726" s="9"/>
      <c r="FZM726" s="9"/>
      <c r="FZN726" s="9"/>
      <c r="FZO726" s="9"/>
      <c r="FZP726" s="9"/>
      <c r="FZQ726" s="9"/>
      <c r="FZR726" s="9"/>
      <c r="FZS726" s="9"/>
      <c r="FZT726" s="9"/>
      <c r="FZU726" s="9"/>
      <c r="FZV726" s="9"/>
      <c r="FZW726" s="9"/>
      <c r="FZX726" s="9"/>
      <c r="FZY726" s="9"/>
      <c r="FZZ726" s="9"/>
      <c r="GAA726" s="9"/>
      <c r="GAB726" s="9"/>
      <c r="GAC726" s="9"/>
      <c r="GAD726" s="9"/>
      <c r="GAE726" s="9"/>
      <c r="GAF726" s="9"/>
      <c r="GAG726" s="9"/>
      <c r="GAH726" s="9"/>
      <c r="GAI726" s="9"/>
      <c r="GAJ726" s="9"/>
      <c r="GAK726" s="9"/>
      <c r="GAL726" s="9"/>
      <c r="GAM726" s="9"/>
      <c r="GAN726" s="9"/>
      <c r="GAO726" s="9"/>
      <c r="GAP726" s="9"/>
      <c r="GAQ726" s="9"/>
      <c r="GAR726" s="9"/>
      <c r="GAS726" s="9"/>
      <c r="GAT726" s="9"/>
      <c r="GAU726" s="9"/>
      <c r="GAV726" s="9"/>
      <c r="GAW726" s="9"/>
      <c r="GAX726" s="9"/>
      <c r="GAY726" s="9"/>
      <c r="GAZ726" s="9"/>
      <c r="GBA726" s="9"/>
      <c r="GBB726" s="9"/>
      <c r="GBC726" s="9"/>
      <c r="GBD726" s="9"/>
      <c r="GBE726" s="9"/>
      <c r="GBF726" s="9"/>
      <c r="GBG726" s="9"/>
      <c r="GBH726" s="9"/>
      <c r="GBI726" s="9"/>
      <c r="GBJ726" s="9"/>
      <c r="GBK726" s="9"/>
      <c r="GBL726" s="9"/>
      <c r="GBM726" s="9"/>
      <c r="GBN726" s="9"/>
      <c r="GBO726" s="9"/>
      <c r="GBP726" s="9"/>
      <c r="GBQ726" s="9"/>
      <c r="GBR726" s="9"/>
      <c r="GBS726" s="9"/>
      <c r="GBT726" s="9"/>
      <c r="GBU726" s="9"/>
      <c r="GBV726" s="9"/>
      <c r="GBW726" s="9"/>
      <c r="GBX726" s="9"/>
      <c r="GBY726" s="9"/>
      <c r="GBZ726" s="9"/>
      <c r="GCA726" s="9"/>
      <c r="GCB726" s="9"/>
      <c r="GCC726" s="9"/>
      <c r="GCD726" s="9"/>
      <c r="GCE726" s="9"/>
      <c r="GCF726" s="9"/>
      <c r="GCG726" s="9"/>
      <c r="GCH726" s="9"/>
      <c r="GCI726" s="9"/>
      <c r="GCJ726" s="9"/>
      <c r="GCK726" s="9"/>
      <c r="GCL726" s="9"/>
      <c r="GCM726" s="9"/>
      <c r="GCN726" s="9"/>
      <c r="GCO726" s="9"/>
      <c r="GCP726" s="9"/>
      <c r="GCQ726" s="9"/>
      <c r="GCR726" s="9"/>
      <c r="GCS726" s="9"/>
      <c r="GCT726" s="9"/>
      <c r="GCU726" s="9"/>
      <c r="GCV726" s="9"/>
      <c r="GCW726" s="9"/>
      <c r="GCX726" s="9"/>
      <c r="GCY726" s="9"/>
      <c r="GCZ726" s="9"/>
      <c r="GDA726" s="9"/>
      <c r="GDB726" s="9"/>
      <c r="GDC726" s="9"/>
      <c r="GDD726" s="9"/>
      <c r="GDE726" s="9"/>
      <c r="GDF726" s="9"/>
      <c r="GDG726" s="9"/>
      <c r="GDH726" s="9"/>
      <c r="GDI726" s="9"/>
      <c r="GDJ726" s="9"/>
      <c r="GDK726" s="9"/>
      <c r="GDL726" s="9"/>
      <c r="GDM726" s="9"/>
      <c r="GDN726" s="9"/>
      <c r="GDO726" s="9"/>
      <c r="GDP726" s="9"/>
      <c r="GDQ726" s="9"/>
      <c r="GDR726" s="9"/>
      <c r="GDS726" s="9"/>
      <c r="GDT726" s="9"/>
      <c r="GDU726" s="9"/>
      <c r="GDV726" s="9"/>
      <c r="GDW726" s="9"/>
      <c r="GDX726" s="9"/>
      <c r="GDY726" s="9"/>
      <c r="GDZ726" s="9"/>
      <c r="GEA726" s="9"/>
      <c r="GEB726" s="9"/>
      <c r="GEC726" s="9"/>
      <c r="GED726" s="9"/>
      <c r="GEE726" s="9"/>
      <c r="GEF726" s="9"/>
      <c r="GEG726" s="9"/>
      <c r="GEH726" s="9"/>
      <c r="GEI726" s="9"/>
      <c r="GEJ726" s="9"/>
      <c r="GEK726" s="9"/>
      <c r="GEL726" s="9"/>
      <c r="GEM726" s="9"/>
      <c r="GEN726" s="9"/>
      <c r="GEO726" s="9"/>
      <c r="GEP726" s="9"/>
      <c r="GEQ726" s="9"/>
      <c r="GER726" s="9"/>
      <c r="GES726" s="9"/>
      <c r="GET726" s="9"/>
      <c r="GEU726" s="9"/>
      <c r="GEV726" s="9"/>
      <c r="GEW726" s="9"/>
      <c r="GEX726" s="9"/>
      <c r="GEY726" s="9"/>
      <c r="GEZ726" s="9"/>
      <c r="GFA726" s="9"/>
      <c r="GFB726" s="9"/>
      <c r="GFC726" s="9"/>
      <c r="GFD726" s="9"/>
      <c r="GFE726" s="9"/>
      <c r="GFF726" s="9"/>
      <c r="GFG726" s="9"/>
      <c r="GFH726" s="9"/>
      <c r="GFI726" s="9"/>
      <c r="GFJ726" s="9"/>
      <c r="GFK726" s="9"/>
      <c r="GFL726" s="9"/>
      <c r="GFM726" s="9"/>
      <c r="GFN726" s="9"/>
      <c r="GFO726" s="9"/>
      <c r="GFP726" s="9"/>
      <c r="GFQ726" s="9"/>
      <c r="GFR726" s="9"/>
      <c r="GFS726" s="9"/>
      <c r="GFT726" s="9"/>
      <c r="GFU726" s="9"/>
      <c r="GFV726" s="9"/>
      <c r="GFW726" s="9"/>
      <c r="GFX726" s="9"/>
      <c r="GFY726" s="9"/>
      <c r="GFZ726" s="9"/>
      <c r="GGA726" s="9"/>
      <c r="GGB726" s="9"/>
      <c r="GGC726" s="9"/>
      <c r="GGD726" s="9"/>
      <c r="GGE726" s="9"/>
      <c r="GGF726" s="9"/>
      <c r="GGG726" s="9"/>
      <c r="GGH726" s="9"/>
      <c r="GGI726" s="9"/>
      <c r="GGJ726" s="9"/>
      <c r="GGK726" s="9"/>
      <c r="GGL726" s="9"/>
      <c r="GGM726" s="9"/>
      <c r="GGN726" s="9"/>
      <c r="GGO726" s="9"/>
      <c r="GGP726" s="9"/>
      <c r="GGQ726" s="9"/>
      <c r="GGR726" s="9"/>
      <c r="GGS726" s="9"/>
      <c r="GGT726" s="9"/>
      <c r="GGU726" s="9"/>
      <c r="GGV726" s="9"/>
      <c r="GGW726" s="9"/>
      <c r="GGX726" s="9"/>
      <c r="GGY726" s="9"/>
      <c r="GGZ726" s="9"/>
      <c r="GHA726" s="9"/>
      <c r="GHB726" s="9"/>
      <c r="GHC726" s="9"/>
      <c r="GHD726" s="9"/>
      <c r="GHE726" s="9"/>
      <c r="GHF726" s="9"/>
      <c r="GHG726" s="9"/>
      <c r="GHH726" s="9"/>
      <c r="GHI726" s="9"/>
      <c r="GHJ726" s="9"/>
      <c r="GHK726" s="9"/>
      <c r="GHL726" s="9"/>
      <c r="GHM726" s="9"/>
      <c r="GHN726" s="9"/>
      <c r="GHO726" s="9"/>
      <c r="GHP726" s="9"/>
      <c r="GHQ726" s="9"/>
      <c r="GHR726" s="9"/>
      <c r="GHS726" s="9"/>
      <c r="GHT726" s="9"/>
      <c r="GHU726" s="9"/>
      <c r="GHV726" s="9"/>
      <c r="GHW726" s="9"/>
      <c r="GHX726" s="9"/>
      <c r="GHY726" s="9"/>
      <c r="GHZ726" s="9"/>
      <c r="GIA726" s="9"/>
      <c r="GIB726" s="9"/>
      <c r="GIC726" s="9"/>
      <c r="GID726" s="9"/>
      <c r="GIE726" s="9"/>
      <c r="GIF726" s="9"/>
      <c r="GIG726" s="9"/>
      <c r="GIH726" s="9"/>
      <c r="GII726" s="9"/>
      <c r="GIJ726" s="9"/>
      <c r="GIK726" s="9"/>
      <c r="GIL726" s="9"/>
      <c r="GIM726" s="9"/>
      <c r="GIN726" s="9"/>
      <c r="GIO726" s="9"/>
      <c r="GIP726" s="9"/>
      <c r="GIQ726" s="9"/>
      <c r="GIR726" s="9"/>
      <c r="GIS726" s="9"/>
      <c r="GIT726" s="9"/>
      <c r="GIU726" s="9"/>
      <c r="GIV726" s="9"/>
      <c r="GIW726" s="9"/>
      <c r="GIX726" s="9"/>
      <c r="GIY726" s="9"/>
      <c r="GIZ726" s="9"/>
      <c r="GJA726" s="9"/>
      <c r="GJB726" s="9"/>
      <c r="GJC726" s="9"/>
      <c r="GJD726" s="9"/>
      <c r="GJE726" s="9"/>
      <c r="GJF726" s="9"/>
      <c r="GJG726" s="9"/>
      <c r="GJH726" s="9"/>
      <c r="GJI726" s="9"/>
      <c r="GJJ726" s="9"/>
      <c r="GJK726" s="9"/>
      <c r="GJL726" s="9"/>
      <c r="GJM726" s="9"/>
      <c r="GJN726" s="9"/>
      <c r="GJO726" s="9"/>
      <c r="GJP726" s="9"/>
      <c r="GJQ726" s="9"/>
      <c r="GJR726" s="9"/>
      <c r="GJS726" s="9"/>
      <c r="GJT726" s="9"/>
      <c r="GJU726" s="9"/>
      <c r="GJV726" s="9"/>
      <c r="GJW726" s="9"/>
      <c r="GJX726" s="9"/>
      <c r="GJY726" s="9"/>
      <c r="GJZ726" s="9"/>
      <c r="GKA726" s="9"/>
      <c r="GKB726" s="9"/>
      <c r="GKC726" s="9"/>
      <c r="GKD726" s="9"/>
      <c r="GKE726" s="9"/>
      <c r="GKF726" s="9"/>
      <c r="GKG726" s="9"/>
      <c r="GKH726" s="9"/>
      <c r="GKI726" s="9"/>
      <c r="GKJ726" s="9"/>
      <c r="GKK726" s="9"/>
      <c r="GKL726" s="9"/>
      <c r="GKM726" s="9"/>
      <c r="GKN726" s="9"/>
      <c r="GKO726" s="9"/>
      <c r="GKP726" s="9"/>
      <c r="GKQ726" s="9"/>
      <c r="GKR726" s="9"/>
      <c r="GKS726" s="9"/>
      <c r="GKT726" s="9"/>
      <c r="GKU726" s="9"/>
      <c r="GKV726" s="9"/>
      <c r="GKW726" s="9"/>
      <c r="GKX726" s="9"/>
      <c r="GKY726" s="9"/>
      <c r="GKZ726" s="9"/>
      <c r="GLA726" s="9"/>
      <c r="GLB726" s="9"/>
      <c r="GLC726" s="9"/>
      <c r="GLD726" s="9"/>
      <c r="GLE726" s="9"/>
      <c r="GLF726" s="9"/>
      <c r="GLG726" s="9"/>
      <c r="GLH726" s="9"/>
      <c r="GLI726" s="9"/>
      <c r="GLJ726" s="9"/>
      <c r="GLK726" s="9"/>
      <c r="GLL726" s="9"/>
      <c r="GLM726" s="9"/>
      <c r="GLN726" s="9"/>
      <c r="GLO726" s="9"/>
      <c r="GLP726" s="9"/>
      <c r="GLQ726" s="9"/>
      <c r="GLR726" s="9"/>
      <c r="GLS726" s="9"/>
      <c r="GLT726" s="9"/>
      <c r="GLU726" s="9"/>
      <c r="GLV726" s="9"/>
      <c r="GLW726" s="9"/>
      <c r="GLX726" s="9"/>
      <c r="GLY726" s="9"/>
      <c r="GLZ726" s="9"/>
      <c r="GMA726" s="9"/>
      <c r="GMB726" s="9"/>
      <c r="GMC726" s="9"/>
      <c r="GMD726" s="9"/>
      <c r="GME726" s="9"/>
      <c r="GMF726" s="9"/>
      <c r="GMG726" s="9"/>
      <c r="GMH726" s="9"/>
      <c r="GMI726" s="9"/>
      <c r="GMJ726" s="9"/>
      <c r="GMK726" s="9"/>
      <c r="GML726" s="9"/>
      <c r="GMM726" s="9"/>
      <c r="GMN726" s="9"/>
      <c r="GMO726" s="9"/>
      <c r="GMP726" s="9"/>
      <c r="GMQ726" s="9"/>
      <c r="GMR726" s="9"/>
      <c r="GMS726" s="9"/>
      <c r="GMT726" s="9"/>
      <c r="GMU726" s="9"/>
      <c r="GMV726" s="9"/>
      <c r="GMW726" s="9"/>
      <c r="GMX726" s="9"/>
      <c r="GMY726" s="9"/>
      <c r="GMZ726" s="9"/>
      <c r="GNA726" s="9"/>
      <c r="GNB726" s="9"/>
      <c r="GNC726" s="9"/>
      <c r="GND726" s="9"/>
      <c r="GNE726" s="9"/>
      <c r="GNF726" s="9"/>
      <c r="GNG726" s="9"/>
      <c r="GNH726" s="9"/>
      <c r="GNI726" s="9"/>
      <c r="GNJ726" s="9"/>
      <c r="GNK726" s="9"/>
      <c r="GNL726" s="9"/>
      <c r="GNM726" s="9"/>
      <c r="GNN726" s="9"/>
      <c r="GNO726" s="9"/>
      <c r="GNP726" s="9"/>
      <c r="GNQ726" s="9"/>
      <c r="GNR726" s="9"/>
      <c r="GNS726" s="9"/>
      <c r="GNT726" s="9"/>
      <c r="GNU726" s="9"/>
      <c r="GNV726" s="9"/>
      <c r="GNW726" s="9"/>
      <c r="GNX726" s="9"/>
      <c r="GNY726" s="9"/>
      <c r="GNZ726" s="9"/>
      <c r="GOA726" s="9"/>
      <c r="GOB726" s="9"/>
      <c r="GOC726" s="9"/>
      <c r="GOD726" s="9"/>
      <c r="GOE726" s="9"/>
      <c r="GOF726" s="9"/>
      <c r="GOG726" s="9"/>
      <c r="GOH726" s="9"/>
      <c r="GOI726" s="9"/>
      <c r="GOJ726" s="9"/>
      <c r="GOK726" s="9"/>
      <c r="GOL726" s="9"/>
      <c r="GOM726" s="9"/>
      <c r="GON726" s="9"/>
      <c r="GOO726" s="9"/>
      <c r="GOP726" s="9"/>
      <c r="GOQ726" s="9"/>
      <c r="GOR726" s="9"/>
      <c r="GOS726" s="9"/>
      <c r="GOT726" s="9"/>
      <c r="GOU726" s="9"/>
      <c r="GOV726" s="9"/>
      <c r="GOW726" s="9"/>
      <c r="GOX726" s="9"/>
      <c r="GOY726" s="9"/>
      <c r="GOZ726" s="9"/>
      <c r="GPA726" s="9"/>
      <c r="GPB726" s="9"/>
      <c r="GPC726" s="9"/>
      <c r="GPD726" s="9"/>
      <c r="GPE726" s="9"/>
      <c r="GPF726" s="9"/>
      <c r="GPG726" s="9"/>
      <c r="GPH726" s="9"/>
      <c r="GPI726" s="9"/>
      <c r="GPJ726" s="9"/>
      <c r="GPK726" s="9"/>
      <c r="GPL726" s="9"/>
      <c r="GPM726" s="9"/>
      <c r="GPN726" s="9"/>
      <c r="GPO726" s="9"/>
      <c r="GPP726" s="9"/>
      <c r="GPQ726" s="9"/>
      <c r="GPR726" s="9"/>
      <c r="GPS726" s="9"/>
      <c r="GPT726" s="9"/>
      <c r="GPU726" s="9"/>
      <c r="GPV726" s="9"/>
      <c r="GPW726" s="9"/>
      <c r="GPX726" s="9"/>
      <c r="GPY726" s="9"/>
      <c r="GPZ726" s="9"/>
      <c r="GQA726" s="9"/>
      <c r="GQB726" s="9"/>
      <c r="GQC726" s="9"/>
      <c r="GQD726" s="9"/>
      <c r="GQE726" s="9"/>
      <c r="GQF726" s="9"/>
      <c r="GQG726" s="9"/>
      <c r="GQH726" s="9"/>
      <c r="GQI726" s="9"/>
      <c r="GQJ726" s="9"/>
      <c r="GQK726" s="9"/>
      <c r="GQL726" s="9"/>
      <c r="GQM726" s="9"/>
      <c r="GQN726" s="9"/>
      <c r="GQO726" s="9"/>
      <c r="GQP726" s="9"/>
      <c r="GQQ726" s="9"/>
      <c r="GQR726" s="9"/>
      <c r="GQS726" s="9"/>
      <c r="GQT726" s="9"/>
      <c r="GQU726" s="9"/>
      <c r="GQV726" s="9"/>
      <c r="GQW726" s="9"/>
      <c r="GQX726" s="9"/>
      <c r="GQY726" s="9"/>
      <c r="GQZ726" s="9"/>
      <c r="GRA726" s="9"/>
      <c r="GRB726" s="9"/>
      <c r="GRC726" s="9"/>
      <c r="GRD726" s="9"/>
      <c r="GRE726" s="9"/>
      <c r="GRF726" s="9"/>
      <c r="GRG726" s="9"/>
      <c r="GRH726" s="9"/>
      <c r="GRI726" s="9"/>
      <c r="GRJ726" s="9"/>
      <c r="GRK726" s="9"/>
      <c r="GRL726" s="9"/>
      <c r="GRM726" s="9"/>
      <c r="GRN726" s="9"/>
      <c r="GRO726" s="9"/>
      <c r="GRP726" s="9"/>
      <c r="GRQ726" s="9"/>
      <c r="GRR726" s="9"/>
      <c r="GRS726" s="9"/>
      <c r="GRT726" s="9"/>
      <c r="GRU726" s="9"/>
      <c r="GRV726" s="9"/>
      <c r="GRW726" s="9"/>
      <c r="GRX726" s="9"/>
      <c r="GRY726" s="9"/>
      <c r="GRZ726" s="9"/>
      <c r="GSA726" s="9"/>
      <c r="GSB726" s="9"/>
      <c r="GSC726" s="9"/>
      <c r="GSD726" s="9"/>
      <c r="GSE726" s="9"/>
      <c r="GSF726" s="9"/>
      <c r="GSG726" s="9"/>
      <c r="GSH726" s="9"/>
      <c r="GSI726" s="9"/>
      <c r="GSJ726" s="9"/>
      <c r="GSK726" s="9"/>
      <c r="GSL726" s="9"/>
      <c r="GSM726" s="9"/>
      <c r="GSN726" s="9"/>
      <c r="GSO726" s="9"/>
      <c r="GSP726" s="9"/>
      <c r="GSQ726" s="9"/>
      <c r="GSR726" s="9"/>
      <c r="GSS726" s="9"/>
      <c r="GST726" s="9"/>
      <c r="GSU726" s="9"/>
      <c r="GSV726" s="9"/>
      <c r="GSW726" s="9"/>
      <c r="GSX726" s="9"/>
      <c r="GSY726" s="9"/>
      <c r="GSZ726" s="9"/>
      <c r="GTA726" s="9"/>
      <c r="GTB726" s="9"/>
      <c r="GTC726" s="9"/>
      <c r="GTD726" s="9"/>
      <c r="GTE726" s="9"/>
      <c r="GTF726" s="9"/>
      <c r="GTG726" s="9"/>
      <c r="GTH726" s="9"/>
      <c r="GTI726" s="9"/>
      <c r="GTJ726" s="9"/>
      <c r="GTK726" s="9"/>
      <c r="GTL726" s="9"/>
      <c r="GTM726" s="9"/>
      <c r="GTN726" s="9"/>
      <c r="GTO726" s="9"/>
      <c r="GTP726" s="9"/>
      <c r="GTQ726" s="9"/>
      <c r="GTR726" s="9"/>
      <c r="GTS726" s="9"/>
      <c r="GTT726" s="9"/>
      <c r="GTU726" s="9"/>
      <c r="GTV726" s="9"/>
      <c r="GTW726" s="9"/>
      <c r="GTX726" s="9"/>
      <c r="GTY726" s="9"/>
      <c r="GTZ726" s="9"/>
      <c r="GUA726" s="9"/>
      <c r="GUB726" s="9"/>
      <c r="GUC726" s="9"/>
      <c r="GUD726" s="9"/>
      <c r="GUE726" s="9"/>
      <c r="GUF726" s="9"/>
      <c r="GUG726" s="9"/>
      <c r="GUH726" s="9"/>
      <c r="GUI726" s="9"/>
      <c r="GUJ726" s="9"/>
      <c r="GUK726" s="9"/>
      <c r="GUL726" s="9"/>
      <c r="GUM726" s="9"/>
      <c r="GUN726" s="9"/>
      <c r="GUO726" s="9"/>
      <c r="GUP726" s="9"/>
      <c r="GUQ726" s="9"/>
      <c r="GUR726" s="9"/>
      <c r="GUS726" s="9"/>
      <c r="GUT726" s="9"/>
      <c r="GUU726" s="9"/>
      <c r="GUV726" s="9"/>
      <c r="GUW726" s="9"/>
      <c r="GUX726" s="9"/>
      <c r="GUY726" s="9"/>
      <c r="GUZ726" s="9"/>
      <c r="GVA726" s="9"/>
      <c r="GVB726" s="9"/>
      <c r="GVC726" s="9"/>
      <c r="GVD726" s="9"/>
      <c r="GVE726" s="9"/>
      <c r="GVF726" s="9"/>
      <c r="GVG726" s="9"/>
      <c r="GVH726" s="9"/>
      <c r="GVI726" s="9"/>
      <c r="GVJ726" s="9"/>
      <c r="GVK726" s="9"/>
      <c r="GVL726" s="9"/>
      <c r="GVM726" s="9"/>
      <c r="GVN726" s="9"/>
      <c r="GVO726" s="9"/>
      <c r="GVP726" s="9"/>
      <c r="GVQ726" s="9"/>
      <c r="GVR726" s="9"/>
      <c r="GVS726" s="9"/>
      <c r="GVT726" s="9"/>
      <c r="GVU726" s="9"/>
      <c r="GVV726" s="9"/>
      <c r="GVW726" s="9"/>
      <c r="GVX726" s="9"/>
      <c r="GVY726" s="9"/>
      <c r="GVZ726" s="9"/>
      <c r="GWA726" s="9"/>
      <c r="GWB726" s="9"/>
      <c r="GWC726" s="9"/>
      <c r="GWD726" s="9"/>
      <c r="GWE726" s="9"/>
      <c r="GWF726" s="9"/>
      <c r="GWG726" s="9"/>
      <c r="GWH726" s="9"/>
      <c r="GWI726" s="9"/>
      <c r="GWJ726" s="9"/>
      <c r="GWK726" s="9"/>
      <c r="GWL726" s="9"/>
      <c r="GWM726" s="9"/>
      <c r="GWN726" s="9"/>
      <c r="GWO726" s="9"/>
      <c r="GWP726" s="9"/>
      <c r="GWQ726" s="9"/>
      <c r="GWR726" s="9"/>
      <c r="GWS726" s="9"/>
      <c r="GWT726" s="9"/>
      <c r="GWU726" s="9"/>
      <c r="GWV726" s="9"/>
      <c r="GWW726" s="9"/>
      <c r="GWX726" s="9"/>
      <c r="GWY726" s="9"/>
      <c r="GWZ726" s="9"/>
      <c r="GXA726" s="9"/>
      <c r="GXB726" s="9"/>
      <c r="GXC726" s="9"/>
      <c r="GXD726" s="9"/>
      <c r="GXE726" s="9"/>
      <c r="GXF726" s="9"/>
      <c r="GXG726" s="9"/>
      <c r="GXH726" s="9"/>
      <c r="GXI726" s="9"/>
      <c r="GXJ726" s="9"/>
      <c r="GXK726" s="9"/>
      <c r="GXL726" s="9"/>
      <c r="GXM726" s="9"/>
      <c r="GXN726" s="9"/>
      <c r="GXO726" s="9"/>
      <c r="GXP726" s="9"/>
      <c r="GXQ726" s="9"/>
      <c r="GXR726" s="9"/>
      <c r="GXS726" s="9"/>
      <c r="GXT726" s="9"/>
      <c r="GXU726" s="9"/>
      <c r="GXV726" s="9"/>
      <c r="GXW726" s="9"/>
      <c r="GXX726" s="9"/>
      <c r="GXY726" s="9"/>
      <c r="GXZ726" s="9"/>
      <c r="GYA726" s="9"/>
      <c r="GYB726" s="9"/>
      <c r="GYC726" s="9"/>
      <c r="GYD726" s="9"/>
      <c r="GYE726" s="9"/>
      <c r="GYF726" s="9"/>
      <c r="GYG726" s="9"/>
      <c r="GYH726" s="9"/>
      <c r="GYI726" s="9"/>
      <c r="GYJ726" s="9"/>
      <c r="GYK726" s="9"/>
      <c r="GYL726" s="9"/>
      <c r="GYM726" s="9"/>
      <c r="GYN726" s="9"/>
      <c r="GYO726" s="9"/>
      <c r="GYP726" s="9"/>
      <c r="GYQ726" s="9"/>
      <c r="GYR726" s="9"/>
      <c r="GYS726" s="9"/>
      <c r="GYT726" s="9"/>
      <c r="GYU726" s="9"/>
      <c r="GYV726" s="9"/>
      <c r="GYW726" s="9"/>
      <c r="GYX726" s="9"/>
      <c r="GYY726" s="9"/>
      <c r="GYZ726" s="9"/>
      <c r="GZA726" s="9"/>
      <c r="GZB726" s="9"/>
      <c r="GZC726" s="9"/>
      <c r="GZD726" s="9"/>
      <c r="GZE726" s="9"/>
      <c r="GZF726" s="9"/>
      <c r="GZG726" s="9"/>
      <c r="GZH726" s="9"/>
      <c r="GZI726" s="9"/>
      <c r="GZJ726" s="9"/>
      <c r="GZK726" s="9"/>
      <c r="GZL726" s="9"/>
      <c r="GZM726" s="9"/>
      <c r="GZN726" s="9"/>
      <c r="GZO726" s="9"/>
      <c r="GZP726" s="9"/>
      <c r="GZQ726" s="9"/>
      <c r="GZR726" s="9"/>
      <c r="GZS726" s="9"/>
      <c r="GZT726" s="9"/>
      <c r="GZU726" s="9"/>
      <c r="GZV726" s="9"/>
      <c r="GZW726" s="9"/>
      <c r="GZX726" s="9"/>
      <c r="GZY726" s="9"/>
      <c r="GZZ726" s="9"/>
      <c r="HAA726" s="9"/>
      <c r="HAB726" s="9"/>
      <c r="HAC726" s="9"/>
      <c r="HAD726" s="9"/>
      <c r="HAE726" s="9"/>
      <c r="HAF726" s="9"/>
      <c r="HAG726" s="9"/>
      <c r="HAH726" s="9"/>
      <c r="HAI726" s="9"/>
      <c r="HAJ726" s="9"/>
      <c r="HAK726" s="9"/>
      <c r="HAL726" s="9"/>
      <c r="HAM726" s="9"/>
      <c r="HAN726" s="9"/>
      <c r="HAO726" s="9"/>
      <c r="HAP726" s="9"/>
      <c r="HAQ726" s="9"/>
      <c r="HAR726" s="9"/>
      <c r="HAS726" s="9"/>
      <c r="HAT726" s="9"/>
      <c r="HAU726" s="9"/>
      <c r="HAV726" s="9"/>
      <c r="HAW726" s="9"/>
      <c r="HAX726" s="9"/>
      <c r="HAY726" s="9"/>
      <c r="HAZ726" s="9"/>
      <c r="HBA726" s="9"/>
      <c r="HBB726" s="9"/>
      <c r="HBC726" s="9"/>
      <c r="HBD726" s="9"/>
      <c r="HBE726" s="9"/>
      <c r="HBF726" s="9"/>
      <c r="HBG726" s="9"/>
      <c r="HBH726" s="9"/>
      <c r="HBI726" s="9"/>
      <c r="HBJ726" s="9"/>
      <c r="HBK726" s="9"/>
      <c r="HBL726" s="9"/>
      <c r="HBM726" s="9"/>
      <c r="HBN726" s="9"/>
      <c r="HBO726" s="9"/>
      <c r="HBP726" s="9"/>
      <c r="HBQ726" s="9"/>
      <c r="HBR726" s="9"/>
      <c r="HBS726" s="9"/>
      <c r="HBT726" s="9"/>
      <c r="HBU726" s="9"/>
      <c r="HBV726" s="9"/>
      <c r="HBW726" s="9"/>
      <c r="HBX726" s="9"/>
      <c r="HBY726" s="9"/>
      <c r="HBZ726" s="9"/>
      <c r="HCA726" s="9"/>
      <c r="HCB726" s="9"/>
      <c r="HCC726" s="9"/>
      <c r="HCD726" s="9"/>
      <c r="HCE726" s="9"/>
      <c r="HCF726" s="9"/>
      <c r="HCG726" s="9"/>
      <c r="HCH726" s="9"/>
      <c r="HCI726" s="9"/>
      <c r="HCJ726" s="9"/>
      <c r="HCK726" s="9"/>
      <c r="HCL726" s="9"/>
      <c r="HCM726" s="9"/>
      <c r="HCN726" s="9"/>
      <c r="HCO726" s="9"/>
      <c r="HCP726" s="9"/>
      <c r="HCQ726" s="9"/>
      <c r="HCR726" s="9"/>
      <c r="HCS726" s="9"/>
      <c r="HCT726" s="9"/>
      <c r="HCU726" s="9"/>
      <c r="HCV726" s="9"/>
      <c r="HCW726" s="9"/>
      <c r="HCX726" s="9"/>
      <c r="HCY726" s="9"/>
      <c r="HCZ726" s="9"/>
      <c r="HDA726" s="9"/>
      <c r="HDB726" s="9"/>
      <c r="HDC726" s="9"/>
      <c r="HDD726" s="9"/>
      <c r="HDE726" s="9"/>
      <c r="HDF726" s="9"/>
      <c r="HDG726" s="9"/>
      <c r="HDH726" s="9"/>
      <c r="HDI726" s="9"/>
      <c r="HDJ726" s="9"/>
      <c r="HDK726" s="9"/>
      <c r="HDL726" s="9"/>
      <c r="HDM726" s="9"/>
      <c r="HDN726" s="9"/>
      <c r="HDO726" s="9"/>
      <c r="HDP726" s="9"/>
      <c r="HDQ726" s="9"/>
      <c r="HDR726" s="9"/>
      <c r="HDS726" s="9"/>
      <c r="HDT726" s="9"/>
      <c r="HDU726" s="9"/>
      <c r="HDV726" s="9"/>
      <c r="HDW726" s="9"/>
      <c r="HDX726" s="9"/>
      <c r="HDY726" s="9"/>
      <c r="HDZ726" s="9"/>
      <c r="HEA726" s="9"/>
      <c r="HEB726" s="9"/>
      <c r="HEC726" s="9"/>
      <c r="HED726" s="9"/>
      <c r="HEE726" s="9"/>
      <c r="HEF726" s="9"/>
      <c r="HEG726" s="9"/>
      <c r="HEH726" s="9"/>
      <c r="HEI726" s="9"/>
      <c r="HEJ726" s="9"/>
      <c r="HEK726" s="9"/>
      <c r="HEL726" s="9"/>
      <c r="HEM726" s="9"/>
      <c r="HEN726" s="9"/>
      <c r="HEO726" s="9"/>
      <c r="HEP726" s="9"/>
      <c r="HEQ726" s="9"/>
      <c r="HER726" s="9"/>
      <c r="HES726" s="9"/>
      <c r="HET726" s="9"/>
      <c r="HEU726" s="9"/>
      <c r="HEV726" s="9"/>
      <c r="HEW726" s="9"/>
      <c r="HEX726" s="9"/>
      <c r="HEY726" s="9"/>
      <c r="HEZ726" s="9"/>
      <c r="HFA726" s="9"/>
      <c r="HFB726" s="9"/>
      <c r="HFC726" s="9"/>
      <c r="HFD726" s="9"/>
      <c r="HFE726" s="9"/>
      <c r="HFF726" s="9"/>
      <c r="HFG726" s="9"/>
      <c r="HFH726" s="9"/>
      <c r="HFI726" s="9"/>
      <c r="HFJ726" s="9"/>
      <c r="HFK726" s="9"/>
      <c r="HFL726" s="9"/>
      <c r="HFM726" s="9"/>
      <c r="HFN726" s="9"/>
      <c r="HFO726" s="9"/>
      <c r="HFP726" s="9"/>
      <c r="HFQ726" s="9"/>
      <c r="HFR726" s="9"/>
      <c r="HFS726" s="9"/>
      <c r="HFT726" s="9"/>
      <c r="HFU726" s="9"/>
      <c r="HFV726" s="9"/>
      <c r="HFW726" s="9"/>
      <c r="HFX726" s="9"/>
      <c r="HFY726" s="9"/>
      <c r="HFZ726" s="9"/>
      <c r="HGA726" s="9"/>
      <c r="HGB726" s="9"/>
      <c r="HGC726" s="9"/>
      <c r="HGD726" s="9"/>
      <c r="HGE726" s="9"/>
      <c r="HGF726" s="9"/>
      <c r="HGG726" s="9"/>
      <c r="HGH726" s="9"/>
      <c r="HGI726" s="9"/>
      <c r="HGJ726" s="9"/>
      <c r="HGK726" s="9"/>
      <c r="HGL726" s="9"/>
      <c r="HGM726" s="9"/>
      <c r="HGN726" s="9"/>
      <c r="HGO726" s="9"/>
      <c r="HGP726" s="9"/>
      <c r="HGQ726" s="9"/>
      <c r="HGR726" s="9"/>
      <c r="HGS726" s="9"/>
      <c r="HGT726" s="9"/>
      <c r="HGU726" s="9"/>
      <c r="HGV726" s="9"/>
      <c r="HGW726" s="9"/>
      <c r="HGX726" s="9"/>
      <c r="HGY726" s="9"/>
      <c r="HGZ726" s="9"/>
      <c r="HHA726" s="9"/>
      <c r="HHB726" s="9"/>
      <c r="HHC726" s="9"/>
      <c r="HHD726" s="9"/>
      <c r="HHE726" s="9"/>
      <c r="HHF726" s="9"/>
      <c r="HHG726" s="9"/>
      <c r="HHH726" s="9"/>
      <c r="HHI726" s="9"/>
      <c r="HHJ726" s="9"/>
      <c r="HHK726" s="9"/>
      <c r="HHL726" s="9"/>
      <c r="HHM726" s="9"/>
      <c r="HHN726" s="9"/>
      <c r="HHO726" s="9"/>
      <c r="HHP726" s="9"/>
      <c r="HHQ726" s="9"/>
      <c r="HHR726" s="9"/>
      <c r="HHS726" s="9"/>
      <c r="HHT726" s="9"/>
      <c r="HHU726" s="9"/>
      <c r="HHV726" s="9"/>
      <c r="HHW726" s="9"/>
      <c r="HHX726" s="9"/>
      <c r="HHY726" s="9"/>
      <c r="HHZ726" s="9"/>
      <c r="HIA726" s="9"/>
      <c r="HIB726" s="9"/>
      <c r="HIC726" s="9"/>
      <c r="HID726" s="9"/>
      <c r="HIE726" s="9"/>
      <c r="HIF726" s="9"/>
      <c r="HIG726" s="9"/>
      <c r="HIH726" s="9"/>
      <c r="HII726" s="9"/>
      <c r="HIJ726" s="9"/>
      <c r="HIK726" s="9"/>
      <c r="HIL726" s="9"/>
      <c r="HIM726" s="9"/>
      <c r="HIN726" s="9"/>
      <c r="HIO726" s="9"/>
      <c r="HIP726" s="9"/>
      <c r="HIQ726" s="9"/>
      <c r="HIR726" s="9"/>
      <c r="HIS726" s="9"/>
      <c r="HIT726" s="9"/>
      <c r="HIU726" s="9"/>
      <c r="HIV726" s="9"/>
      <c r="HIW726" s="9"/>
      <c r="HIX726" s="9"/>
      <c r="HIY726" s="9"/>
      <c r="HIZ726" s="9"/>
      <c r="HJA726" s="9"/>
      <c r="HJB726" s="9"/>
      <c r="HJC726" s="9"/>
      <c r="HJD726" s="9"/>
      <c r="HJE726" s="9"/>
      <c r="HJF726" s="9"/>
      <c r="HJG726" s="9"/>
      <c r="HJH726" s="9"/>
      <c r="HJI726" s="9"/>
      <c r="HJJ726" s="9"/>
      <c r="HJK726" s="9"/>
      <c r="HJL726" s="9"/>
      <c r="HJM726" s="9"/>
      <c r="HJN726" s="9"/>
      <c r="HJO726" s="9"/>
      <c r="HJP726" s="9"/>
      <c r="HJQ726" s="9"/>
      <c r="HJR726" s="9"/>
      <c r="HJS726" s="9"/>
      <c r="HJT726" s="9"/>
      <c r="HJU726" s="9"/>
      <c r="HJV726" s="9"/>
      <c r="HJW726" s="9"/>
      <c r="HJX726" s="9"/>
      <c r="HJY726" s="9"/>
      <c r="HJZ726" s="9"/>
      <c r="HKA726" s="9"/>
      <c r="HKB726" s="9"/>
      <c r="HKC726" s="9"/>
      <c r="HKD726" s="9"/>
      <c r="HKE726" s="9"/>
      <c r="HKF726" s="9"/>
      <c r="HKG726" s="9"/>
      <c r="HKH726" s="9"/>
      <c r="HKI726" s="9"/>
      <c r="HKJ726" s="9"/>
      <c r="HKK726" s="9"/>
      <c r="HKL726" s="9"/>
      <c r="HKM726" s="9"/>
      <c r="HKN726" s="9"/>
      <c r="HKO726" s="9"/>
      <c r="HKP726" s="9"/>
      <c r="HKQ726" s="9"/>
      <c r="HKR726" s="9"/>
      <c r="HKS726" s="9"/>
      <c r="HKT726" s="9"/>
      <c r="HKU726" s="9"/>
      <c r="HKV726" s="9"/>
      <c r="HKW726" s="9"/>
      <c r="HKX726" s="9"/>
      <c r="HKY726" s="9"/>
      <c r="HKZ726" s="9"/>
      <c r="HLA726" s="9"/>
      <c r="HLB726" s="9"/>
      <c r="HLC726" s="9"/>
      <c r="HLD726" s="9"/>
      <c r="HLE726" s="9"/>
      <c r="HLF726" s="9"/>
      <c r="HLG726" s="9"/>
      <c r="HLH726" s="9"/>
      <c r="HLI726" s="9"/>
      <c r="HLJ726" s="9"/>
      <c r="HLK726" s="9"/>
      <c r="HLL726" s="9"/>
      <c r="HLM726" s="9"/>
      <c r="HLN726" s="9"/>
      <c r="HLO726" s="9"/>
      <c r="HLP726" s="9"/>
      <c r="HLQ726" s="9"/>
      <c r="HLR726" s="9"/>
      <c r="HLS726" s="9"/>
      <c r="HLT726" s="9"/>
      <c r="HLU726" s="9"/>
      <c r="HLV726" s="9"/>
      <c r="HLW726" s="9"/>
      <c r="HLX726" s="9"/>
      <c r="HLY726" s="9"/>
      <c r="HLZ726" s="9"/>
      <c r="HMA726" s="9"/>
      <c r="HMB726" s="9"/>
      <c r="HMC726" s="9"/>
      <c r="HMD726" s="9"/>
      <c r="HME726" s="9"/>
      <c r="HMF726" s="9"/>
      <c r="HMG726" s="9"/>
      <c r="HMH726" s="9"/>
      <c r="HMI726" s="9"/>
      <c r="HMJ726" s="9"/>
      <c r="HMK726" s="9"/>
      <c r="HML726" s="9"/>
      <c r="HMM726" s="9"/>
      <c r="HMN726" s="9"/>
      <c r="HMO726" s="9"/>
      <c r="HMP726" s="9"/>
      <c r="HMQ726" s="9"/>
      <c r="HMR726" s="9"/>
      <c r="HMS726" s="9"/>
      <c r="HMT726" s="9"/>
      <c r="HMU726" s="9"/>
      <c r="HMV726" s="9"/>
      <c r="HMW726" s="9"/>
      <c r="HMX726" s="9"/>
      <c r="HMY726" s="9"/>
      <c r="HMZ726" s="9"/>
      <c r="HNA726" s="9"/>
      <c r="HNB726" s="9"/>
      <c r="HNC726" s="9"/>
      <c r="HND726" s="9"/>
      <c r="HNE726" s="9"/>
      <c r="HNF726" s="9"/>
      <c r="HNG726" s="9"/>
      <c r="HNH726" s="9"/>
      <c r="HNI726" s="9"/>
      <c r="HNJ726" s="9"/>
      <c r="HNK726" s="9"/>
      <c r="HNL726" s="9"/>
      <c r="HNM726" s="9"/>
      <c r="HNN726" s="9"/>
      <c r="HNO726" s="9"/>
      <c r="HNP726" s="9"/>
      <c r="HNQ726" s="9"/>
      <c r="HNR726" s="9"/>
      <c r="HNS726" s="9"/>
      <c r="HNT726" s="9"/>
      <c r="HNU726" s="9"/>
      <c r="HNV726" s="9"/>
      <c r="HNW726" s="9"/>
      <c r="HNX726" s="9"/>
      <c r="HNY726" s="9"/>
      <c r="HNZ726" s="9"/>
      <c r="HOA726" s="9"/>
      <c r="HOB726" s="9"/>
      <c r="HOC726" s="9"/>
      <c r="HOD726" s="9"/>
      <c r="HOE726" s="9"/>
      <c r="HOF726" s="9"/>
      <c r="HOG726" s="9"/>
      <c r="HOH726" s="9"/>
      <c r="HOI726" s="9"/>
      <c r="HOJ726" s="9"/>
      <c r="HOK726" s="9"/>
      <c r="HOL726" s="9"/>
      <c r="HOM726" s="9"/>
      <c r="HON726" s="9"/>
      <c r="HOO726" s="9"/>
      <c r="HOP726" s="9"/>
      <c r="HOQ726" s="9"/>
      <c r="HOR726" s="9"/>
      <c r="HOS726" s="9"/>
      <c r="HOT726" s="9"/>
      <c r="HOU726" s="9"/>
      <c r="HOV726" s="9"/>
      <c r="HOW726" s="9"/>
      <c r="HOX726" s="9"/>
      <c r="HOY726" s="9"/>
      <c r="HOZ726" s="9"/>
      <c r="HPA726" s="9"/>
      <c r="HPB726" s="9"/>
      <c r="HPC726" s="9"/>
      <c r="HPD726" s="9"/>
      <c r="HPE726" s="9"/>
      <c r="HPF726" s="9"/>
      <c r="HPG726" s="9"/>
      <c r="HPH726" s="9"/>
      <c r="HPI726" s="9"/>
      <c r="HPJ726" s="9"/>
      <c r="HPK726" s="9"/>
      <c r="HPL726" s="9"/>
      <c r="HPM726" s="9"/>
      <c r="HPN726" s="9"/>
      <c r="HPO726" s="9"/>
      <c r="HPP726" s="9"/>
      <c r="HPQ726" s="9"/>
      <c r="HPR726" s="9"/>
      <c r="HPS726" s="9"/>
      <c r="HPT726" s="9"/>
      <c r="HPU726" s="9"/>
      <c r="HPV726" s="9"/>
      <c r="HPW726" s="9"/>
      <c r="HPX726" s="9"/>
      <c r="HPY726" s="9"/>
      <c r="HPZ726" s="9"/>
      <c r="HQA726" s="9"/>
      <c r="HQB726" s="9"/>
      <c r="HQC726" s="9"/>
      <c r="HQD726" s="9"/>
      <c r="HQE726" s="9"/>
      <c r="HQF726" s="9"/>
      <c r="HQG726" s="9"/>
      <c r="HQH726" s="9"/>
      <c r="HQI726" s="9"/>
      <c r="HQJ726" s="9"/>
      <c r="HQK726" s="9"/>
      <c r="HQL726" s="9"/>
      <c r="HQM726" s="9"/>
      <c r="HQN726" s="9"/>
      <c r="HQO726" s="9"/>
      <c r="HQP726" s="9"/>
      <c r="HQQ726" s="9"/>
      <c r="HQR726" s="9"/>
      <c r="HQS726" s="9"/>
      <c r="HQT726" s="9"/>
      <c r="HQU726" s="9"/>
      <c r="HQV726" s="9"/>
      <c r="HQW726" s="9"/>
      <c r="HQX726" s="9"/>
      <c r="HQY726" s="9"/>
      <c r="HQZ726" s="9"/>
      <c r="HRA726" s="9"/>
      <c r="HRB726" s="9"/>
      <c r="HRC726" s="9"/>
      <c r="HRD726" s="9"/>
      <c r="HRE726" s="9"/>
      <c r="HRF726" s="9"/>
      <c r="HRG726" s="9"/>
      <c r="HRH726" s="9"/>
      <c r="HRI726" s="9"/>
      <c r="HRJ726" s="9"/>
      <c r="HRK726" s="9"/>
      <c r="HRL726" s="9"/>
      <c r="HRM726" s="9"/>
      <c r="HRN726" s="9"/>
      <c r="HRO726" s="9"/>
      <c r="HRP726" s="9"/>
      <c r="HRQ726" s="9"/>
      <c r="HRR726" s="9"/>
      <c r="HRS726" s="9"/>
      <c r="HRT726" s="9"/>
      <c r="HRU726" s="9"/>
      <c r="HRV726" s="9"/>
      <c r="HRW726" s="9"/>
      <c r="HRX726" s="9"/>
      <c r="HRY726" s="9"/>
      <c r="HRZ726" s="9"/>
      <c r="HSA726" s="9"/>
      <c r="HSB726" s="9"/>
      <c r="HSC726" s="9"/>
      <c r="HSD726" s="9"/>
      <c r="HSE726" s="9"/>
      <c r="HSF726" s="9"/>
      <c r="HSG726" s="9"/>
      <c r="HSH726" s="9"/>
      <c r="HSI726" s="9"/>
      <c r="HSJ726" s="9"/>
      <c r="HSK726" s="9"/>
      <c r="HSL726" s="9"/>
      <c r="HSM726" s="9"/>
      <c r="HSN726" s="9"/>
      <c r="HSO726" s="9"/>
      <c r="HSP726" s="9"/>
      <c r="HSQ726" s="9"/>
      <c r="HSR726" s="9"/>
      <c r="HSS726" s="9"/>
      <c r="HST726" s="9"/>
      <c r="HSU726" s="9"/>
      <c r="HSV726" s="9"/>
      <c r="HSW726" s="9"/>
      <c r="HSX726" s="9"/>
      <c r="HSY726" s="9"/>
      <c r="HSZ726" s="9"/>
      <c r="HTA726" s="9"/>
      <c r="HTB726" s="9"/>
      <c r="HTC726" s="9"/>
      <c r="HTD726" s="9"/>
      <c r="HTE726" s="9"/>
      <c r="HTF726" s="9"/>
      <c r="HTG726" s="9"/>
      <c r="HTH726" s="9"/>
      <c r="HTI726" s="9"/>
      <c r="HTJ726" s="9"/>
      <c r="HTK726" s="9"/>
      <c r="HTL726" s="9"/>
      <c r="HTM726" s="9"/>
      <c r="HTN726" s="9"/>
      <c r="HTO726" s="9"/>
      <c r="HTP726" s="9"/>
      <c r="HTQ726" s="9"/>
      <c r="HTR726" s="9"/>
      <c r="HTS726" s="9"/>
      <c r="HTT726" s="9"/>
      <c r="HTU726" s="9"/>
      <c r="HTV726" s="9"/>
      <c r="HTW726" s="9"/>
      <c r="HTX726" s="9"/>
      <c r="HTY726" s="9"/>
      <c r="HTZ726" s="9"/>
      <c r="HUA726" s="9"/>
      <c r="HUB726" s="9"/>
      <c r="HUC726" s="9"/>
      <c r="HUD726" s="9"/>
      <c r="HUE726" s="9"/>
      <c r="HUF726" s="9"/>
      <c r="HUG726" s="9"/>
      <c r="HUH726" s="9"/>
      <c r="HUI726" s="9"/>
      <c r="HUJ726" s="9"/>
      <c r="HUK726" s="9"/>
      <c r="HUL726" s="9"/>
      <c r="HUM726" s="9"/>
      <c r="HUN726" s="9"/>
      <c r="HUO726" s="9"/>
      <c r="HUP726" s="9"/>
      <c r="HUQ726" s="9"/>
      <c r="HUR726" s="9"/>
      <c r="HUS726" s="9"/>
      <c r="HUT726" s="9"/>
      <c r="HUU726" s="9"/>
      <c r="HUV726" s="9"/>
      <c r="HUW726" s="9"/>
      <c r="HUX726" s="9"/>
      <c r="HUY726" s="9"/>
      <c r="HUZ726" s="9"/>
      <c r="HVA726" s="9"/>
      <c r="HVB726" s="9"/>
      <c r="HVC726" s="9"/>
      <c r="HVD726" s="9"/>
      <c r="HVE726" s="9"/>
      <c r="HVF726" s="9"/>
      <c r="HVG726" s="9"/>
      <c r="HVH726" s="9"/>
      <c r="HVI726" s="9"/>
      <c r="HVJ726" s="9"/>
      <c r="HVK726" s="9"/>
      <c r="HVL726" s="9"/>
      <c r="HVM726" s="9"/>
      <c r="HVN726" s="9"/>
      <c r="HVO726" s="9"/>
      <c r="HVP726" s="9"/>
      <c r="HVQ726" s="9"/>
      <c r="HVR726" s="9"/>
      <c r="HVS726" s="9"/>
      <c r="HVT726" s="9"/>
      <c r="HVU726" s="9"/>
      <c r="HVV726" s="9"/>
      <c r="HVW726" s="9"/>
      <c r="HVX726" s="9"/>
      <c r="HVY726" s="9"/>
      <c r="HVZ726" s="9"/>
      <c r="HWA726" s="9"/>
      <c r="HWB726" s="9"/>
      <c r="HWC726" s="9"/>
      <c r="HWD726" s="9"/>
      <c r="HWE726" s="9"/>
      <c r="HWF726" s="9"/>
      <c r="HWG726" s="9"/>
      <c r="HWH726" s="9"/>
      <c r="HWI726" s="9"/>
      <c r="HWJ726" s="9"/>
      <c r="HWK726" s="9"/>
      <c r="HWL726" s="9"/>
      <c r="HWM726" s="9"/>
      <c r="HWN726" s="9"/>
      <c r="HWO726" s="9"/>
      <c r="HWP726" s="9"/>
      <c r="HWQ726" s="9"/>
      <c r="HWR726" s="9"/>
      <c r="HWS726" s="9"/>
      <c r="HWT726" s="9"/>
      <c r="HWU726" s="9"/>
      <c r="HWV726" s="9"/>
      <c r="HWW726" s="9"/>
      <c r="HWX726" s="9"/>
      <c r="HWY726" s="9"/>
      <c r="HWZ726" s="9"/>
      <c r="HXA726" s="9"/>
      <c r="HXB726" s="9"/>
      <c r="HXC726" s="9"/>
      <c r="HXD726" s="9"/>
      <c r="HXE726" s="9"/>
      <c r="HXF726" s="9"/>
      <c r="HXG726" s="9"/>
      <c r="HXH726" s="9"/>
      <c r="HXI726" s="9"/>
      <c r="HXJ726" s="9"/>
      <c r="HXK726" s="9"/>
      <c r="HXL726" s="9"/>
      <c r="HXM726" s="9"/>
      <c r="HXN726" s="9"/>
      <c r="HXO726" s="9"/>
      <c r="HXP726" s="9"/>
      <c r="HXQ726" s="9"/>
      <c r="HXR726" s="9"/>
      <c r="HXS726" s="9"/>
      <c r="HXT726" s="9"/>
      <c r="HXU726" s="9"/>
      <c r="HXV726" s="9"/>
      <c r="HXW726" s="9"/>
      <c r="HXX726" s="9"/>
      <c r="HXY726" s="9"/>
      <c r="HXZ726" s="9"/>
      <c r="HYA726" s="9"/>
      <c r="HYB726" s="9"/>
      <c r="HYC726" s="9"/>
      <c r="HYD726" s="9"/>
      <c r="HYE726" s="9"/>
      <c r="HYF726" s="9"/>
      <c r="HYG726" s="9"/>
      <c r="HYH726" s="9"/>
      <c r="HYI726" s="9"/>
      <c r="HYJ726" s="9"/>
      <c r="HYK726" s="9"/>
      <c r="HYL726" s="9"/>
      <c r="HYM726" s="9"/>
      <c r="HYN726" s="9"/>
      <c r="HYO726" s="9"/>
      <c r="HYP726" s="9"/>
      <c r="HYQ726" s="9"/>
      <c r="HYR726" s="9"/>
      <c r="HYS726" s="9"/>
      <c r="HYT726" s="9"/>
      <c r="HYU726" s="9"/>
      <c r="HYV726" s="9"/>
      <c r="HYW726" s="9"/>
      <c r="HYX726" s="9"/>
      <c r="HYY726" s="9"/>
      <c r="HYZ726" s="9"/>
      <c r="HZA726" s="9"/>
      <c r="HZB726" s="9"/>
      <c r="HZC726" s="9"/>
      <c r="HZD726" s="9"/>
      <c r="HZE726" s="9"/>
      <c r="HZF726" s="9"/>
      <c r="HZG726" s="9"/>
      <c r="HZH726" s="9"/>
      <c r="HZI726" s="9"/>
      <c r="HZJ726" s="9"/>
      <c r="HZK726" s="9"/>
      <c r="HZL726" s="9"/>
      <c r="HZM726" s="9"/>
      <c r="HZN726" s="9"/>
      <c r="HZO726" s="9"/>
      <c r="HZP726" s="9"/>
      <c r="HZQ726" s="9"/>
      <c r="HZR726" s="9"/>
      <c r="HZS726" s="9"/>
      <c r="HZT726" s="9"/>
      <c r="HZU726" s="9"/>
      <c r="HZV726" s="9"/>
      <c r="HZW726" s="9"/>
      <c r="HZX726" s="9"/>
      <c r="HZY726" s="9"/>
      <c r="HZZ726" s="9"/>
      <c r="IAA726" s="9"/>
      <c r="IAB726" s="9"/>
      <c r="IAC726" s="9"/>
      <c r="IAD726" s="9"/>
      <c r="IAE726" s="9"/>
      <c r="IAF726" s="9"/>
      <c r="IAG726" s="9"/>
      <c r="IAH726" s="9"/>
      <c r="IAI726" s="9"/>
      <c r="IAJ726" s="9"/>
      <c r="IAK726" s="9"/>
      <c r="IAL726" s="9"/>
      <c r="IAM726" s="9"/>
      <c r="IAN726" s="9"/>
      <c r="IAO726" s="9"/>
      <c r="IAP726" s="9"/>
      <c r="IAQ726" s="9"/>
      <c r="IAR726" s="9"/>
      <c r="IAS726" s="9"/>
      <c r="IAT726" s="9"/>
      <c r="IAU726" s="9"/>
      <c r="IAV726" s="9"/>
      <c r="IAW726" s="9"/>
      <c r="IAX726" s="9"/>
      <c r="IAY726" s="9"/>
      <c r="IAZ726" s="9"/>
      <c r="IBA726" s="9"/>
      <c r="IBB726" s="9"/>
      <c r="IBC726" s="9"/>
      <c r="IBD726" s="9"/>
      <c r="IBE726" s="9"/>
      <c r="IBF726" s="9"/>
      <c r="IBG726" s="9"/>
      <c r="IBH726" s="9"/>
      <c r="IBI726" s="9"/>
      <c r="IBJ726" s="9"/>
      <c r="IBK726" s="9"/>
      <c r="IBL726" s="9"/>
      <c r="IBM726" s="9"/>
      <c r="IBN726" s="9"/>
      <c r="IBO726" s="9"/>
      <c r="IBP726" s="9"/>
      <c r="IBQ726" s="9"/>
      <c r="IBR726" s="9"/>
      <c r="IBS726" s="9"/>
      <c r="IBT726" s="9"/>
      <c r="IBU726" s="9"/>
      <c r="IBV726" s="9"/>
      <c r="IBW726" s="9"/>
      <c r="IBX726" s="9"/>
      <c r="IBY726" s="9"/>
      <c r="IBZ726" s="9"/>
      <c r="ICA726" s="9"/>
      <c r="ICB726" s="9"/>
      <c r="ICC726" s="9"/>
      <c r="ICD726" s="9"/>
      <c r="ICE726" s="9"/>
      <c r="ICF726" s="9"/>
      <c r="ICG726" s="9"/>
      <c r="ICH726" s="9"/>
      <c r="ICI726" s="9"/>
      <c r="ICJ726" s="9"/>
      <c r="ICK726" s="9"/>
      <c r="ICL726" s="9"/>
      <c r="ICM726" s="9"/>
      <c r="ICN726" s="9"/>
      <c r="ICO726" s="9"/>
      <c r="ICP726" s="9"/>
      <c r="ICQ726" s="9"/>
      <c r="ICR726" s="9"/>
      <c r="ICS726" s="9"/>
      <c r="ICT726" s="9"/>
      <c r="ICU726" s="9"/>
      <c r="ICV726" s="9"/>
      <c r="ICW726" s="9"/>
      <c r="ICX726" s="9"/>
      <c r="ICY726" s="9"/>
      <c r="ICZ726" s="9"/>
      <c r="IDA726" s="9"/>
      <c r="IDB726" s="9"/>
      <c r="IDC726" s="9"/>
      <c r="IDD726" s="9"/>
      <c r="IDE726" s="9"/>
      <c r="IDF726" s="9"/>
      <c r="IDG726" s="9"/>
      <c r="IDH726" s="9"/>
      <c r="IDI726" s="9"/>
      <c r="IDJ726" s="9"/>
      <c r="IDK726" s="9"/>
      <c r="IDL726" s="9"/>
      <c r="IDM726" s="9"/>
      <c r="IDN726" s="9"/>
      <c r="IDO726" s="9"/>
      <c r="IDP726" s="9"/>
      <c r="IDQ726" s="9"/>
      <c r="IDR726" s="9"/>
      <c r="IDS726" s="9"/>
      <c r="IDT726" s="9"/>
      <c r="IDU726" s="9"/>
      <c r="IDV726" s="9"/>
      <c r="IDW726" s="9"/>
      <c r="IDX726" s="9"/>
      <c r="IDY726" s="9"/>
      <c r="IDZ726" s="9"/>
      <c r="IEA726" s="9"/>
      <c r="IEB726" s="9"/>
      <c r="IEC726" s="9"/>
      <c r="IED726" s="9"/>
      <c r="IEE726" s="9"/>
      <c r="IEF726" s="9"/>
      <c r="IEG726" s="9"/>
      <c r="IEH726" s="9"/>
      <c r="IEI726" s="9"/>
      <c r="IEJ726" s="9"/>
      <c r="IEK726" s="9"/>
      <c r="IEL726" s="9"/>
      <c r="IEM726" s="9"/>
      <c r="IEN726" s="9"/>
      <c r="IEO726" s="9"/>
      <c r="IEP726" s="9"/>
      <c r="IEQ726" s="9"/>
      <c r="IER726" s="9"/>
      <c r="IES726" s="9"/>
      <c r="IET726" s="9"/>
      <c r="IEU726" s="9"/>
      <c r="IEV726" s="9"/>
      <c r="IEW726" s="9"/>
      <c r="IEX726" s="9"/>
      <c r="IEY726" s="9"/>
      <c r="IEZ726" s="9"/>
      <c r="IFA726" s="9"/>
      <c r="IFB726" s="9"/>
      <c r="IFC726" s="9"/>
      <c r="IFD726" s="9"/>
      <c r="IFE726" s="9"/>
      <c r="IFF726" s="9"/>
      <c r="IFG726" s="9"/>
      <c r="IFH726" s="9"/>
      <c r="IFI726" s="9"/>
      <c r="IFJ726" s="9"/>
      <c r="IFK726" s="9"/>
      <c r="IFL726" s="9"/>
      <c r="IFM726" s="9"/>
      <c r="IFN726" s="9"/>
      <c r="IFO726" s="9"/>
      <c r="IFP726" s="9"/>
      <c r="IFQ726" s="9"/>
      <c r="IFR726" s="9"/>
      <c r="IFS726" s="9"/>
      <c r="IFT726" s="9"/>
      <c r="IFU726" s="9"/>
      <c r="IFV726" s="9"/>
      <c r="IFW726" s="9"/>
      <c r="IFX726" s="9"/>
      <c r="IFY726" s="9"/>
      <c r="IFZ726" s="9"/>
      <c r="IGA726" s="9"/>
      <c r="IGB726" s="9"/>
      <c r="IGC726" s="9"/>
      <c r="IGD726" s="9"/>
      <c r="IGE726" s="9"/>
      <c r="IGF726" s="9"/>
      <c r="IGG726" s="9"/>
      <c r="IGH726" s="9"/>
      <c r="IGI726" s="9"/>
      <c r="IGJ726" s="9"/>
      <c r="IGK726" s="9"/>
      <c r="IGL726" s="9"/>
      <c r="IGM726" s="9"/>
      <c r="IGN726" s="9"/>
      <c r="IGO726" s="9"/>
      <c r="IGP726" s="9"/>
      <c r="IGQ726" s="9"/>
      <c r="IGR726" s="9"/>
      <c r="IGS726" s="9"/>
      <c r="IGT726" s="9"/>
      <c r="IGU726" s="9"/>
      <c r="IGV726" s="9"/>
      <c r="IGW726" s="9"/>
      <c r="IGX726" s="9"/>
      <c r="IGY726" s="9"/>
      <c r="IGZ726" s="9"/>
      <c r="IHA726" s="9"/>
      <c r="IHB726" s="9"/>
      <c r="IHC726" s="9"/>
      <c r="IHD726" s="9"/>
      <c r="IHE726" s="9"/>
      <c r="IHF726" s="9"/>
      <c r="IHG726" s="9"/>
      <c r="IHH726" s="9"/>
      <c r="IHI726" s="9"/>
      <c r="IHJ726" s="9"/>
      <c r="IHK726" s="9"/>
      <c r="IHL726" s="9"/>
      <c r="IHM726" s="9"/>
      <c r="IHN726" s="9"/>
      <c r="IHO726" s="9"/>
      <c r="IHP726" s="9"/>
      <c r="IHQ726" s="9"/>
      <c r="IHR726" s="9"/>
      <c r="IHS726" s="9"/>
      <c r="IHT726" s="9"/>
      <c r="IHU726" s="9"/>
      <c r="IHV726" s="9"/>
      <c r="IHW726" s="9"/>
      <c r="IHX726" s="9"/>
      <c r="IHY726" s="9"/>
      <c r="IHZ726" s="9"/>
      <c r="IIA726" s="9"/>
      <c r="IIB726" s="9"/>
      <c r="IIC726" s="9"/>
      <c r="IID726" s="9"/>
      <c r="IIE726" s="9"/>
      <c r="IIF726" s="9"/>
      <c r="IIG726" s="9"/>
      <c r="IIH726" s="9"/>
      <c r="III726" s="9"/>
      <c r="IIJ726" s="9"/>
      <c r="IIK726" s="9"/>
      <c r="IIL726" s="9"/>
      <c r="IIM726" s="9"/>
      <c r="IIN726" s="9"/>
      <c r="IIO726" s="9"/>
      <c r="IIP726" s="9"/>
      <c r="IIQ726" s="9"/>
      <c r="IIR726" s="9"/>
      <c r="IIS726" s="9"/>
      <c r="IIT726" s="9"/>
      <c r="IIU726" s="9"/>
      <c r="IIV726" s="9"/>
      <c r="IIW726" s="9"/>
      <c r="IIX726" s="9"/>
      <c r="IIY726" s="9"/>
      <c r="IIZ726" s="9"/>
      <c r="IJA726" s="9"/>
      <c r="IJB726" s="9"/>
      <c r="IJC726" s="9"/>
      <c r="IJD726" s="9"/>
      <c r="IJE726" s="9"/>
      <c r="IJF726" s="9"/>
      <c r="IJG726" s="9"/>
      <c r="IJH726" s="9"/>
      <c r="IJI726" s="9"/>
      <c r="IJJ726" s="9"/>
      <c r="IJK726" s="9"/>
      <c r="IJL726" s="9"/>
      <c r="IJM726" s="9"/>
      <c r="IJN726" s="9"/>
      <c r="IJO726" s="9"/>
      <c r="IJP726" s="9"/>
      <c r="IJQ726" s="9"/>
      <c r="IJR726" s="9"/>
      <c r="IJS726" s="9"/>
      <c r="IJT726" s="9"/>
      <c r="IJU726" s="9"/>
      <c r="IJV726" s="9"/>
      <c r="IJW726" s="9"/>
      <c r="IJX726" s="9"/>
      <c r="IJY726" s="9"/>
      <c r="IJZ726" s="9"/>
      <c r="IKA726" s="9"/>
      <c r="IKB726" s="9"/>
      <c r="IKC726" s="9"/>
      <c r="IKD726" s="9"/>
      <c r="IKE726" s="9"/>
      <c r="IKF726" s="9"/>
      <c r="IKG726" s="9"/>
      <c r="IKH726" s="9"/>
      <c r="IKI726" s="9"/>
      <c r="IKJ726" s="9"/>
      <c r="IKK726" s="9"/>
      <c r="IKL726" s="9"/>
      <c r="IKM726" s="9"/>
      <c r="IKN726" s="9"/>
      <c r="IKO726" s="9"/>
      <c r="IKP726" s="9"/>
      <c r="IKQ726" s="9"/>
      <c r="IKR726" s="9"/>
      <c r="IKS726" s="9"/>
      <c r="IKT726" s="9"/>
      <c r="IKU726" s="9"/>
      <c r="IKV726" s="9"/>
      <c r="IKW726" s="9"/>
      <c r="IKX726" s="9"/>
      <c r="IKY726" s="9"/>
      <c r="IKZ726" s="9"/>
      <c r="ILA726" s="9"/>
      <c r="ILB726" s="9"/>
      <c r="ILC726" s="9"/>
      <c r="ILD726" s="9"/>
      <c r="ILE726" s="9"/>
      <c r="ILF726" s="9"/>
      <c r="ILG726" s="9"/>
      <c r="ILH726" s="9"/>
      <c r="ILI726" s="9"/>
      <c r="ILJ726" s="9"/>
      <c r="ILK726" s="9"/>
      <c r="ILL726" s="9"/>
      <c r="ILM726" s="9"/>
      <c r="ILN726" s="9"/>
      <c r="ILO726" s="9"/>
      <c r="ILP726" s="9"/>
      <c r="ILQ726" s="9"/>
      <c r="ILR726" s="9"/>
      <c r="ILS726" s="9"/>
      <c r="ILT726" s="9"/>
      <c r="ILU726" s="9"/>
      <c r="ILV726" s="9"/>
      <c r="ILW726" s="9"/>
      <c r="ILX726" s="9"/>
      <c r="ILY726" s="9"/>
      <c r="ILZ726" s="9"/>
      <c r="IMA726" s="9"/>
      <c r="IMB726" s="9"/>
      <c r="IMC726" s="9"/>
      <c r="IMD726" s="9"/>
      <c r="IME726" s="9"/>
      <c r="IMF726" s="9"/>
      <c r="IMG726" s="9"/>
      <c r="IMH726" s="9"/>
      <c r="IMI726" s="9"/>
      <c r="IMJ726" s="9"/>
      <c r="IMK726" s="9"/>
      <c r="IML726" s="9"/>
      <c r="IMM726" s="9"/>
      <c r="IMN726" s="9"/>
      <c r="IMO726" s="9"/>
      <c r="IMP726" s="9"/>
      <c r="IMQ726" s="9"/>
      <c r="IMR726" s="9"/>
      <c r="IMS726" s="9"/>
      <c r="IMT726" s="9"/>
      <c r="IMU726" s="9"/>
      <c r="IMV726" s="9"/>
      <c r="IMW726" s="9"/>
      <c r="IMX726" s="9"/>
      <c r="IMY726" s="9"/>
      <c r="IMZ726" s="9"/>
      <c r="INA726" s="9"/>
      <c r="INB726" s="9"/>
      <c r="INC726" s="9"/>
      <c r="IND726" s="9"/>
      <c r="INE726" s="9"/>
      <c r="INF726" s="9"/>
      <c r="ING726" s="9"/>
      <c r="INH726" s="9"/>
      <c r="INI726" s="9"/>
      <c r="INJ726" s="9"/>
      <c r="INK726" s="9"/>
      <c r="INL726" s="9"/>
      <c r="INM726" s="9"/>
      <c r="INN726" s="9"/>
      <c r="INO726" s="9"/>
      <c r="INP726" s="9"/>
      <c r="INQ726" s="9"/>
      <c r="INR726" s="9"/>
      <c r="INS726" s="9"/>
      <c r="INT726" s="9"/>
      <c r="INU726" s="9"/>
      <c r="INV726" s="9"/>
      <c r="INW726" s="9"/>
      <c r="INX726" s="9"/>
      <c r="INY726" s="9"/>
      <c r="INZ726" s="9"/>
      <c r="IOA726" s="9"/>
      <c r="IOB726" s="9"/>
      <c r="IOC726" s="9"/>
      <c r="IOD726" s="9"/>
      <c r="IOE726" s="9"/>
      <c r="IOF726" s="9"/>
      <c r="IOG726" s="9"/>
      <c r="IOH726" s="9"/>
      <c r="IOI726" s="9"/>
      <c r="IOJ726" s="9"/>
      <c r="IOK726" s="9"/>
      <c r="IOL726" s="9"/>
      <c r="IOM726" s="9"/>
      <c r="ION726" s="9"/>
      <c r="IOO726" s="9"/>
      <c r="IOP726" s="9"/>
      <c r="IOQ726" s="9"/>
      <c r="IOR726" s="9"/>
      <c r="IOS726" s="9"/>
      <c r="IOT726" s="9"/>
      <c r="IOU726" s="9"/>
      <c r="IOV726" s="9"/>
      <c r="IOW726" s="9"/>
      <c r="IOX726" s="9"/>
      <c r="IOY726" s="9"/>
      <c r="IOZ726" s="9"/>
      <c r="IPA726" s="9"/>
      <c r="IPB726" s="9"/>
      <c r="IPC726" s="9"/>
      <c r="IPD726" s="9"/>
      <c r="IPE726" s="9"/>
      <c r="IPF726" s="9"/>
      <c r="IPG726" s="9"/>
      <c r="IPH726" s="9"/>
      <c r="IPI726" s="9"/>
      <c r="IPJ726" s="9"/>
      <c r="IPK726" s="9"/>
      <c r="IPL726" s="9"/>
      <c r="IPM726" s="9"/>
      <c r="IPN726" s="9"/>
      <c r="IPO726" s="9"/>
      <c r="IPP726" s="9"/>
      <c r="IPQ726" s="9"/>
      <c r="IPR726" s="9"/>
      <c r="IPS726" s="9"/>
      <c r="IPT726" s="9"/>
      <c r="IPU726" s="9"/>
      <c r="IPV726" s="9"/>
      <c r="IPW726" s="9"/>
      <c r="IPX726" s="9"/>
      <c r="IPY726" s="9"/>
      <c r="IPZ726" s="9"/>
      <c r="IQA726" s="9"/>
      <c r="IQB726" s="9"/>
      <c r="IQC726" s="9"/>
      <c r="IQD726" s="9"/>
      <c r="IQE726" s="9"/>
      <c r="IQF726" s="9"/>
      <c r="IQG726" s="9"/>
      <c r="IQH726" s="9"/>
      <c r="IQI726" s="9"/>
      <c r="IQJ726" s="9"/>
      <c r="IQK726" s="9"/>
      <c r="IQL726" s="9"/>
      <c r="IQM726" s="9"/>
      <c r="IQN726" s="9"/>
      <c r="IQO726" s="9"/>
      <c r="IQP726" s="9"/>
      <c r="IQQ726" s="9"/>
      <c r="IQR726" s="9"/>
      <c r="IQS726" s="9"/>
      <c r="IQT726" s="9"/>
      <c r="IQU726" s="9"/>
      <c r="IQV726" s="9"/>
      <c r="IQW726" s="9"/>
      <c r="IQX726" s="9"/>
      <c r="IQY726" s="9"/>
      <c r="IQZ726" s="9"/>
      <c r="IRA726" s="9"/>
      <c r="IRB726" s="9"/>
      <c r="IRC726" s="9"/>
      <c r="IRD726" s="9"/>
      <c r="IRE726" s="9"/>
      <c r="IRF726" s="9"/>
      <c r="IRG726" s="9"/>
      <c r="IRH726" s="9"/>
      <c r="IRI726" s="9"/>
      <c r="IRJ726" s="9"/>
      <c r="IRK726" s="9"/>
      <c r="IRL726" s="9"/>
      <c r="IRM726" s="9"/>
      <c r="IRN726" s="9"/>
      <c r="IRO726" s="9"/>
      <c r="IRP726" s="9"/>
      <c r="IRQ726" s="9"/>
      <c r="IRR726" s="9"/>
      <c r="IRS726" s="9"/>
      <c r="IRT726" s="9"/>
      <c r="IRU726" s="9"/>
      <c r="IRV726" s="9"/>
      <c r="IRW726" s="9"/>
      <c r="IRX726" s="9"/>
      <c r="IRY726" s="9"/>
      <c r="IRZ726" s="9"/>
      <c r="ISA726" s="9"/>
      <c r="ISB726" s="9"/>
      <c r="ISC726" s="9"/>
      <c r="ISD726" s="9"/>
      <c r="ISE726" s="9"/>
      <c r="ISF726" s="9"/>
      <c r="ISG726" s="9"/>
      <c r="ISH726" s="9"/>
      <c r="ISI726" s="9"/>
      <c r="ISJ726" s="9"/>
      <c r="ISK726" s="9"/>
      <c r="ISL726" s="9"/>
      <c r="ISM726" s="9"/>
      <c r="ISN726" s="9"/>
      <c r="ISO726" s="9"/>
      <c r="ISP726" s="9"/>
      <c r="ISQ726" s="9"/>
      <c r="ISR726" s="9"/>
      <c r="ISS726" s="9"/>
      <c r="IST726" s="9"/>
      <c r="ISU726" s="9"/>
      <c r="ISV726" s="9"/>
      <c r="ISW726" s="9"/>
      <c r="ISX726" s="9"/>
      <c r="ISY726" s="9"/>
      <c r="ISZ726" s="9"/>
      <c r="ITA726" s="9"/>
      <c r="ITB726" s="9"/>
      <c r="ITC726" s="9"/>
      <c r="ITD726" s="9"/>
      <c r="ITE726" s="9"/>
      <c r="ITF726" s="9"/>
      <c r="ITG726" s="9"/>
      <c r="ITH726" s="9"/>
      <c r="ITI726" s="9"/>
      <c r="ITJ726" s="9"/>
      <c r="ITK726" s="9"/>
      <c r="ITL726" s="9"/>
      <c r="ITM726" s="9"/>
      <c r="ITN726" s="9"/>
      <c r="ITO726" s="9"/>
      <c r="ITP726" s="9"/>
      <c r="ITQ726" s="9"/>
      <c r="ITR726" s="9"/>
      <c r="ITS726" s="9"/>
      <c r="ITT726" s="9"/>
      <c r="ITU726" s="9"/>
      <c r="ITV726" s="9"/>
      <c r="ITW726" s="9"/>
      <c r="ITX726" s="9"/>
      <c r="ITY726" s="9"/>
      <c r="ITZ726" s="9"/>
      <c r="IUA726" s="9"/>
      <c r="IUB726" s="9"/>
      <c r="IUC726" s="9"/>
      <c r="IUD726" s="9"/>
      <c r="IUE726" s="9"/>
      <c r="IUF726" s="9"/>
      <c r="IUG726" s="9"/>
      <c r="IUH726" s="9"/>
      <c r="IUI726" s="9"/>
      <c r="IUJ726" s="9"/>
      <c r="IUK726" s="9"/>
      <c r="IUL726" s="9"/>
      <c r="IUM726" s="9"/>
      <c r="IUN726" s="9"/>
      <c r="IUO726" s="9"/>
      <c r="IUP726" s="9"/>
      <c r="IUQ726" s="9"/>
      <c r="IUR726" s="9"/>
      <c r="IUS726" s="9"/>
      <c r="IUT726" s="9"/>
      <c r="IUU726" s="9"/>
      <c r="IUV726" s="9"/>
      <c r="IUW726" s="9"/>
      <c r="IUX726" s="9"/>
      <c r="IUY726" s="9"/>
      <c r="IUZ726" s="9"/>
      <c r="IVA726" s="9"/>
      <c r="IVB726" s="9"/>
      <c r="IVC726" s="9"/>
      <c r="IVD726" s="9"/>
      <c r="IVE726" s="9"/>
      <c r="IVF726" s="9"/>
      <c r="IVG726" s="9"/>
      <c r="IVH726" s="9"/>
      <c r="IVI726" s="9"/>
      <c r="IVJ726" s="9"/>
      <c r="IVK726" s="9"/>
      <c r="IVL726" s="9"/>
      <c r="IVM726" s="9"/>
      <c r="IVN726" s="9"/>
      <c r="IVO726" s="9"/>
      <c r="IVP726" s="9"/>
      <c r="IVQ726" s="9"/>
      <c r="IVR726" s="9"/>
      <c r="IVS726" s="9"/>
      <c r="IVT726" s="9"/>
      <c r="IVU726" s="9"/>
      <c r="IVV726" s="9"/>
      <c r="IVW726" s="9"/>
      <c r="IVX726" s="9"/>
      <c r="IVY726" s="9"/>
      <c r="IVZ726" s="9"/>
      <c r="IWA726" s="9"/>
      <c r="IWB726" s="9"/>
      <c r="IWC726" s="9"/>
      <c r="IWD726" s="9"/>
      <c r="IWE726" s="9"/>
      <c r="IWF726" s="9"/>
      <c r="IWG726" s="9"/>
      <c r="IWH726" s="9"/>
      <c r="IWI726" s="9"/>
      <c r="IWJ726" s="9"/>
      <c r="IWK726" s="9"/>
      <c r="IWL726" s="9"/>
      <c r="IWM726" s="9"/>
      <c r="IWN726" s="9"/>
      <c r="IWO726" s="9"/>
      <c r="IWP726" s="9"/>
      <c r="IWQ726" s="9"/>
      <c r="IWR726" s="9"/>
      <c r="IWS726" s="9"/>
      <c r="IWT726" s="9"/>
      <c r="IWU726" s="9"/>
      <c r="IWV726" s="9"/>
      <c r="IWW726" s="9"/>
      <c r="IWX726" s="9"/>
      <c r="IWY726" s="9"/>
      <c r="IWZ726" s="9"/>
      <c r="IXA726" s="9"/>
      <c r="IXB726" s="9"/>
      <c r="IXC726" s="9"/>
      <c r="IXD726" s="9"/>
      <c r="IXE726" s="9"/>
      <c r="IXF726" s="9"/>
      <c r="IXG726" s="9"/>
      <c r="IXH726" s="9"/>
      <c r="IXI726" s="9"/>
      <c r="IXJ726" s="9"/>
      <c r="IXK726" s="9"/>
      <c r="IXL726" s="9"/>
      <c r="IXM726" s="9"/>
      <c r="IXN726" s="9"/>
      <c r="IXO726" s="9"/>
      <c r="IXP726" s="9"/>
      <c r="IXQ726" s="9"/>
      <c r="IXR726" s="9"/>
      <c r="IXS726" s="9"/>
      <c r="IXT726" s="9"/>
      <c r="IXU726" s="9"/>
      <c r="IXV726" s="9"/>
      <c r="IXW726" s="9"/>
      <c r="IXX726" s="9"/>
      <c r="IXY726" s="9"/>
      <c r="IXZ726" s="9"/>
      <c r="IYA726" s="9"/>
      <c r="IYB726" s="9"/>
      <c r="IYC726" s="9"/>
      <c r="IYD726" s="9"/>
      <c r="IYE726" s="9"/>
      <c r="IYF726" s="9"/>
      <c r="IYG726" s="9"/>
      <c r="IYH726" s="9"/>
      <c r="IYI726" s="9"/>
      <c r="IYJ726" s="9"/>
      <c r="IYK726" s="9"/>
      <c r="IYL726" s="9"/>
      <c r="IYM726" s="9"/>
      <c r="IYN726" s="9"/>
      <c r="IYO726" s="9"/>
      <c r="IYP726" s="9"/>
      <c r="IYQ726" s="9"/>
      <c r="IYR726" s="9"/>
      <c r="IYS726" s="9"/>
      <c r="IYT726" s="9"/>
      <c r="IYU726" s="9"/>
      <c r="IYV726" s="9"/>
      <c r="IYW726" s="9"/>
      <c r="IYX726" s="9"/>
      <c r="IYY726" s="9"/>
      <c r="IYZ726" s="9"/>
      <c r="IZA726" s="9"/>
      <c r="IZB726" s="9"/>
      <c r="IZC726" s="9"/>
      <c r="IZD726" s="9"/>
      <c r="IZE726" s="9"/>
      <c r="IZF726" s="9"/>
      <c r="IZG726" s="9"/>
      <c r="IZH726" s="9"/>
      <c r="IZI726" s="9"/>
      <c r="IZJ726" s="9"/>
      <c r="IZK726" s="9"/>
      <c r="IZL726" s="9"/>
      <c r="IZM726" s="9"/>
      <c r="IZN726" s="9"/>
      <c r="IZO726" s="9"/>
      <c r="IZP726" s="9"/>
      <c r="IZQ726" s="9"/>
      <c r="IZR726" s="9"/>
      <c r="IZS726" s="9"/>
      <c r="IZT726" s="9"/>
      <c r="IZU726" s="9"/>
      <c r="IZV726" s="9"/>
      <c r="IZW726" s="9"/>
      <c r="IZX726" s="9"/>
      <c r="IZY726" s="9"/>
      <c r="IZZ726" s="9"/>
      <c r="JAA726" s="9"/>
      <c r="JAB726" s="9"/>
      <c r="JAC726" s="9"/>
      <c r="JAD726" s="9"/>
      <c r="JAE726" s="9"/>
      <c r="JAF726" s="9"/>
      <c r="JAG726" s="9"/>
      <c r="JAH726" s="9"/>
      <c r="JAI726" s="9"/>
      <c r="JAJ726" s="9"/>
      <c r="JAK726" s="9"/>
      <c r="JAL726" s="9"/>
      <c r="JAM726" s="9"/>
      <c r="JAN726" s="9"/>
      <c r="JAO726" s="9"/>
      <c r="JAP726" s="9"/>
      <c r="JAQ726" s="9"/>
      <c r="JAR726" s="9"/>
      <c r="JAS726" s="9"/>
      <c r="JAT726" s="9"/>
      <c r="JAU726" s="9"/>
      <c r="JAV726" s="9"/>
      <c r="JAW726" s="9"/>
      <c r="JAX726" s="9"/>
      <c r="JAY726" s="9"/>
      <c r="JAZ726" s="9"/>
      <c r="JBA726" s="9"/>
      <c r="JBB726" s="9"/>
      <c r="JBC726" s="9"/>
      <c r="JBD726" s="9"/>
      <c r="JBE726" s="9"/>
      <c r="JBF726" s="9"/>
      <c r="JBG726" s="9"/>
      <c r="JBH726" s="9"/>
      <c r="JBI726" s="9"/>
      <c r="JBJ726" s="9"/>
      <c r="JBK726" s="9"/>
      <c r="JBL726" s="9"/>
      <c r="JBM726" s="9"/>
      <c r="JBN726" s="9"/>
      <c r="JBO726" s="9"/>
      <c r="JBP726" s="9"/>
      <c r="JBQ726" s="9"/>
      <c r="JBR726" s="9"/>
      <c r="JBS726" s="9"/>
      <c r="JBT726" s="9"/>
      <c r="JBU726" s="9"/>
      <c r="JBV726" s="9"/>
      <c r="JBW726" s="9"/>
      <c r="JBX726" s="9"/>
      <c r="JBY726" s="9"/>
      <c r="JBZ726" s="9"/>
      <c r="JCA726" s="9"/>
      <c r="JCB726" s="9"/>
      <c r="JCC726" s="9"/>
      <c r="JCD726" s="9"/>
      <c r="JCE726" s="9"/>
      <c r="JCF726" s="9"/>
      <c r="JCG726" s="9"/>
      <c r="JCH726" s="9"/>
      <c r="JCI726" s="9"/>
      <c r="JCJ726" s="9"/>
      <c r="JCK726" s="9"/>
      <c r="JCL726" s="9"/>
      <c r="JCM726" s="9"/>
      <c r="JCN726" s="9"/>
      <c r="JCO726" s="9"/>
      <c r="JCP726" s="9"/>
      <c r="JCQ726" s="9"/>
      <c r="JCR726" s="9"/>
      <c r="JCS726" s="9"/>
      <c r="JCT726" s="9"/>
      <c r="JCU726" s="9"/>
      <c r="JCV726" s="9"/>
      <c r="JCW726" s="9"/>
      <c r="JCX726" s="9"/>
      <c r="JCY726" s="9"/>
      <c r="JCZ726" s="9"/>
      <c r="JDA726" s="9"/>
      <c r="JDB726" s="9"/>
      <c r="JDC726" s="9"/>
      <c r="JDD726" s="9"/>
      <c r="JDE726" s="9"/>
      <c r="JDF726" s="9"/>
      <c r="JDG726" s="9"/>
      <c r="JDH726" s="9"/>
      <c r="JDI726" s="9"/>
      <c r="JDJ726" s="9"/>
      <c r="JDK726" s="9"/>
      <c r="JDL726" s="9"/>
      <c r="JDM726" s="9"/>
      <c r="JDN726" s="9"/>
      <c r="JDO726" s="9"/>
      <c r="JDP726" s="9"/>
      <c r="JDQ726" s="9"/>
      <c r="JDR726" s="9"/>
      <c r="JDS726" s="9"/>
      <c r="JDT726" s="9"/>
      <c r="JDU726" s="9"/>
      <c r="JDV726" s="9"/>
      <c r="JDW726" s="9"/>
      <c r="JDX726" s="9"/>
      <c r="JDY726" s="9"/>
      <c r="JDZ726" s="9"/>
      <c r="JEA726" s="9"/>
      <c r="JEB726" s="9"/>
      <c r="JEC726" s="9"/>
      <c r="JED726" s="9"/>
      <c r="JEE726" s="9"/>
      <c r="JEF726" s="9"/>
      <c r="JEG726" s="9"/>
      <c r="JEH726" s="9"/>
      <c r="JEI726" s="9"/>
      <c r="JEJ726" s="9"/>
      <c r="JEK726" s="9"/>
      <c r="JEL726" s="9"/>
      <c r="JEM726" s="9"/>
      <c r="JEN726" s="9"/>
      <c r="JEO726" s="9"/>
      <c r="JEP726" s="9"/>
      <c r="JEQ726" s="9"/>
      <c r="JER726" s="9"/>
      <c r="JES726" s="9"/>
      <c r="JET726" s="9"/>
      <c r="JEU726" s="9"/>
      <c r="JEV726" s="9"/>
      <c r="JEW726" s="9"/>
      <c r="JEX726" s="9"/>
      <c r="JEY726" s="9"/>
      <c r="JEZ726" s="9"/>
      <c r="JFA726" s="9"/>
      <c r="JFB726" s="9"/>
      <c r="JFC726" s="9"/>
      <c r="JFD726" s="9"/>
      <c r="JFE726" s="9"/>
      <c r="JFF726" s="9"/>
      <c r="JFG726" s="9"/>
      <c r="JFH726" s="9"/>
      <c r="JFI726" s="9"/>
      <c r="JFJ726" s="9"/>
      <c r="JFK726" s="9"/>
      <c r="JFL726" s="9"/>
      <c r="JFM726" s="9"/>
      <c r="JFN726" s="9"/>
      <c r="JFO726" s="9"/>
      <c r="JFP726" s="9"/>
      <c r="JFQ726" s="9"/>
      <c r="JFR726" s="9"/>
      <c r="JFS726" s="9"/>
      <c r="JFT726" s="9"/>
      <c r="JFU726" s="9"/>
      <c r="JFV726" s="9"/>
      <c r="JFW726" s="9"/>
      <c r="JFX726" s="9"/>
      <c r="JFY726" s="9"/>
      <c r="JFZ726" s="9"/>
      <c r="JGA726" s="9"/>
      <c r="JGB726" s="9"/>
      <c r="JGC726" s="9"/>
      <c r="JGD726" s="9"/>
      <c r="JGE726" s="9"/>
      <c r="JGF726" s="9"/>
      <c r="JGG726" s="9"/>
      <c r="JGH726" s="9"/>
      <c r="JGI726" s="9"/>
      <c r="JGJ726" s="9"/>
      <c r="JGK726" s="9"/>
      <c r="JGL726" s="9"/>
      <c r="JGM726" s="9"/>
      <c r="JGN726" s="9"/>
      <c r="JGO726" s="9"/>
      <c r="JGP726" s="9"/>
      <c r="JGQ726" s="9"/>
      <c r="JGR726" s="9"/>
      <c r="JGS726" s="9"/>
      <c r="JGT726" s="9"/>
      <c r="JGU726" s="9"/>
      <c r="JGV726" s="9"/>
      <c r="JGW726" s="9"/>
      <c r="JGX726" s="9"/>
      <c r="JGY726" s="9"/>
      <c r="JGZ726" s="9"/>
      <c r="JHA726" s="9"/>
      <c r="JHB726" s="9"/>
      <c r="JHC726" s="9"/>
      <c r="JHD726" s="9"/>
      <c r="JHE726" s="9"/>
      <c r="JHF726" s="9"/>
      <c r="JHG726" s="9"/>
      <c r="JHH726" s="9"/>
      <c r="JHI726" s="9"/>
      <c r="JHJ726" s="9"/>
      <c r="JHK726" s="9"/>
      <c r="JHL726" s="9"/>
      <c r="JHM726" s="9"/>
      <c r="JHN726" s="9"/>
      <c r="JHO726" s="9"/>
      <c r="JHP726" s="9"/>
      <c r="JHQ726" s="9"/>
      <c r="JHR726" s="9"/>
      <c r="JHS726" s="9"/>
      <c r="JHT726" s="9"/>
      <c r="JHU726" s="9"/>
      <c r="JHV726" s="9"/>
      <c r="JHW726" s="9"/>
      <c r="JHX726" s="9"/>
      <c r="JHY726" s="9"/>
      <c r="JHZ726" s="9"/>
      <c r="JIA726" s="9"/>
      <c r="JIB726" s="9"/>
      <c r="JIC726" s="9"/>
      <c r="JID726" s="9"/>
      <c r="JIE726" s="9"/>
      <c r="JIF726" s="9"/>
      <c r="JIG726" s="9"/>
      <c r="JIH726" s="9"/>
      <c r="JII726" s="9"/>
      <c r="JIJ726" s="9"/>
      <c r="JIK726" s="9"/>
      <c r="JIL726" s="9"/>
      <c r="JIM726" s="9"/>
      <c r="JIN726" s="9"/>
      <c r="JIO726" s="9"/>
      <c r="JIP726" s="9"/>
      <c r="JIQ726" s="9"/>
      <c r="JIR726" s="9"/>
      <c r="JIS726" s="9"/>
      <c r="JIT726" s="9"/>
      <c r="JIU726" s="9"/>
      <c r="JIV726" s="9"/>
      <c r="JIW726" s="9"/>
      <c r="JIX726" s="9"/>
      <c r="JIY726" s="9"/>
      <c r="JIZ726" s="9"/>
      <c r="JJA726" s="9"/>
      <c r="JJB726" s="9"/>
      <c r="JJC726" s="9"/>
      <c r="JJD726" s="9"/>
      <c r="JJE726" s="9"/>
      <c r="JJF726" s="9"/>
      <c r="JJG726" s="9"/>
      <c r="JJH726" s="9"/>
      <c r="JJI726" s="9"/>
      <c r="JJJ726" s="9"/>
      <c r="JJK726" s="9"/>
      <c r="JJL726" s="9"/>
      <c r="JJM726" s="9"/>
      <c r="JJN726" s="9"/>
      <c r="JJO726" s="9"/>
      <c r="JJP726" s="9"/>
      <c r="JJQ726" s="9"/>
      <c r="JJR726" s="9"/>
      <c r="JJS726" s="9"/>
      <c r="JJT726" s="9"/>
      <c r="JJU726" s="9"/>
      <c r="JJV726" s="9"/>
      <c r="JJW726" s="9"/>
      <c r="JJX726" s="9"/>
      <c r="JJY726" s="9"/>
      <c r="JJZ726" s="9"/>
      <c r="JKA726" s="9"/>
      <c r="JKB726" s="9"/>
      <c r="JKC726" s="9"/>
      <c r="JKD726" s="9"/>
      <c r="JKE726" s="9"/>
      <c r="JKF726" s="9"/>
      <c r="JKG726" s="9"/>
      <c r="JKH726" s="9"/>
      <c r="JKI726" s="9"/>
      <c r="JKJ726" s="9"/>
      <c r="JKK726" s="9"/>
      <c r="JKL726" s="9"/>
      <c r="JKM726" s="9"/>
      <c r="JKN726" s="9"/>
      <c r="JKO726" s="9"/>
      <c r="JKP726" s="9"/>
      <c r="JKQ726" s="9"/>
      <c r="JKR726" s="9"/>
      <c r="JKS726" s="9"/>
      <c r="JKT726" s="9"/>
      <c r="JKU726" s="9"/>
      <c r="JKV726" s="9"/>
      <c r="JKW726" s="9"/>
      <c r="JKX726" s="9"/>
      <c r="JKY726" s="9"/>
      <c r="JKZ726" s="9"/>
      <c r="JLA726" s="9"/>
      <c r="JLB726" s="9"/>
      <c r="JLC726" s="9"/>
      <c r="JLD726" s="9"/>
      <c r="JLE726" s="9"/>
      <c r="JLF726" s="9"/>
      <c r="JLG726" s="9"/>
      <c r="JLH726" s="9"/>
      <c r="JLI726" s="9"/>
      <c r="JLJ726" s="9"/>
      <c r="JLK726" s="9"/>
      <c r="JLL726" s="9"/>
      <c r="JLM726" s="9"/>
      <c r="JLN726" s="9"/>
      <c r="JLO726" s="9"/>
      <c r="JLP726" s="9"/>
      <c r="JLQ726" s="9"/>
      <c r="JLR726" s="9"/>
      <c r="JLS726" s="9"/>
      <c r="JLT726" s="9"/>
      <c r="JLU726" s="9"/>
      <c r="JLV726" s="9"/>
      <c r="JLW726" s="9"/>
      <c r="JLX726" s="9"/>
      <c r="JLY726" s="9"/>
      <c r="JLZ726" s="9"/>
      <c r="JMA726" s="9"/>
      <c r="JMB726" s="9"/>
      <c r="JMC726" s="9"/>
      <c r="JMD726" s="9"/>
      <c r="JME726" s="9"/>
      <c r="JMF726" s="9"/>
      <c r="JMG726" s="9"/>
      <c r="JMH726" s="9"/>
      <c r="JMI726" s="9"/>
      <c r="JMJ726" s="9"/>
      <c r="JMK726" s="9"/>
      <c r="JML726" s="9"/>
      <c r="JMM726" s="9"/>
      <c r="JMN726" s="9"/>
      <c r="JMO726" s="9"/>
      <c r="JMP726" s="9"/>
      <c r="JMQ726" s="9"/>
      <c r="JMR726" s="9"/>
      <c r="JMS726" s="9"/>
      <c r="JMT726" s="9"/>
      <c r="JMU726" s="9"/>
      <c r="JMV726" s="9"/>
      <c r="JMW726" s="9"/>
      <c r="JMX726" s="9"/>
      <c r="JMY726" s="9"/>
      <c r="JMZ726" s="9"/>
      <c r="JNA726" s="9"/>
      <c r="JNB726" s="9"/>
      <c r="JNC726" s="9"/>
      <c r="JND726" s="9"/>
      <c r="JNE726" s="9"/>
      <c r="JNF726" s="9"/>
      <c r="JNG726" s="9"/>
      <c r="JNH726" s="9"/>
      <c r="JNI726" s="9"/>
      <c r="JNJ726" s="9"/>
      <c r="JNK726" s="9"/>
      <c r="JNL726" s="9"/>
      <c r="JNM726" s="9"/>
      <c r="JNN726" s="9"/>
      <c r="JNO726" s="9"/>
      <c r="JNP726" s="9"/>
      <c r="JNQ726" s="9"/>
      <c r="JNR726" s="9"/>
      <c r="JNS726" s="9"/>
      <c r="JNT726" s="9"/>
      <c r="JNU726" s="9"/>
      <c r="JNV726" s="9"/>
      <c r="JNW726" s="9"/>
      <c r="JNX726" s="9"/>
      <c r="JNY726" s="9"/>
      <c r="JNZ726" s="9"/>
      <c r="JOA726" s="9"/>
      <c r="JOB726" s="9"/>
      <c r="JOC726" s="9"/>
      <c r="JOD726" s="9"/>
      <c r="JOE726" s="9"/>
      <c r="JOF726" s="9"/>
      <c r="JOG726" s="9"/>
      <c r="JOH726" s="9"/>
      <c r="JOI726" s="9"/>
      <c r="JOJ726" s="9"/>
      <c r="JOK726" s="9"/>
      <c r="JOL726" s="9"/>
      <c r="JOM726" s="9"/>
      <c r="JON726" s="9"/>
      <c r="JOO726" s="9"/>
      <c r="JOP726" s="9"/>
      <c r="JOQ726" s="9"/>
      <c r="JOR726" s="9"/>
      <c r="JOS726" s="9"/>
      <c r="JOT726" s="9"/>
      <c r="JOU726" s="9"/>
      <c r="JOV726" s="9"/>
      <c r="JOW726" s="9"/>
      <c r="JOX726" s="9"/>
      <c r="JOY726" s="9"/>
      <c r="JOZ726" s="9"/>
      <c r="JPA726" s="9"/>
      <c r="JPB726" s="9"/>
      <c r="JPC726" s="9"/>
      <c r="JPD726" s="9"/>
      <c r="JPE726" s="9"/>
      <c r="JPF726" s="9"/>
      <c r="JPG726" s="9"/>
      <c r="JPH726" s="9"/>
      <c r="JPI726" s="9"/>
      <c r="JPJ726" s="9"/>
      <c r="JPK726" s="9"/>
      <c r="JPL726" s="9"/>
      <c r="JPM726" s="9"/>
      <c r="JPN726" s="9"/>
      <c r="JPO726" s="9"/>
      <c r="JPP726" s="9"/>
      <c r="JPQ726" s="9"/>
      <c r="JPR726" s="9"/>
      <c r="JPS726" s="9"/>
      <c r="JPT726" s="9"/>
      <c r="JPU726" s="9"/>
      <c r="JPV726" s="9"/>
      <c r="JPW726" s="9"/>
      <c r="JPX726" s="9"/>
      <c r="JPY726" s="9"/>
      <c r="JPZ726" s="9"/>
      <c r="JQA726" s="9"/>
      <c r="JQB726" s="9"/>
      <c r="JQC726" s="9"/>
      <c r="JQD726" s="9"/>
      <c r="JQE726" s="9"/>
      <c r="JQF726" s="9"/>
      <c r="JQG726" s="9"/>
      <c r="JQH726" s="9"/>
      <c r="JQI726" s="9"/>
      <c r="JQJ726" s="9"/>
      <c r="JQK726" s="9"/>
      <c r="JQL726" s="9"/>
      <c r="JQM726" s="9"/>
      <c r="JQN726" s="9"/>
      <c r="JQO726" s="9"/>
      <c r="JQP726" s="9"/>
      <c r="JQQ726" s="9"/>
      <c r="JQR726" s="9"/>
      <c r="JQS726" s="9"/>
      <c r="JQT726" s="9"/>
      <c r="JQU726" s="9"/>
      <c r="JQV726" s="9"/>
      <c r="JQW726" s="9"/>
      <c r="JQX726" s="9"/>
      <c r="JQY726" s="9"/>
      <c r="JQZ726" s="9"/>
      <c r="JRA726" s="9"/>
      <c r="JRB726" s="9"/>
      <c r="JRC726" s="9"/>
      <c r="JRD726" s="9"/>
      <c r="JRE726" s="9"/>
      <c r="JRF726" s="9"/>
      <c r="JRG726" s="9"/>
      <c r="JRH726" s="9"/>
      <c r="JRI726" s="9"/>
      <c r="JRJ726" s="9"/>
      <c r="JRK726" s="9"/>
      <c r="JRL726" s="9"/>
      <c r="JRM726" s="9"/>
      <c r="JRN726" s="9"/>
      <c r="JRO726" s="9"/>
      <c r="JRP726" s="9"/>
      <c r="JRQ726" s="9"/>
      <c r="JRR726" s="9"/>
      <c r="JRS726" s="9"/>
      <c r="JRT726" s="9"/>
      <c r="JRU726" s="9"/>
      <c r="JRV726" s="9"/>
      <c r="JRW726" s="9"/>
      <c r="JRX726" s="9"/>
      <c r="JRY726" s="9"/>
      <c r="JRZ726" s="9"/>
      <c r="JSA726" s="9"/>
      <c r="JSB726" s="9"/>
      <c r="JSC726" s="9"/>
      <c r="JSD726" s="9"/>
      <c r="JSE726" s="9"/>
      <c r="JSF726" s="9"/>
      <c r="JSG726" s="9"/>
      <c r="JSH726" s="9"/>
      <c r="JSI726" s="9"/>
      <c r="JSJ726" s="9"/>
      <c r="JSK726" s="9"/>
      <c r="JSL726" s="9"/>
      <c r="JSM726" s="9"/>
      <c r="JSN726" s="9"/>
      <c r="JSO726" s="9"/>
      <c r="JSP726" s="9"/>
      <c r="JSQ726" s="9"/>
      <c r="JSR726" s="9"/>
      <c r="JSS726" s="9"/>
      <c r="JST726" s="9"/>
      <c r="JSU726" s="9"/>
      <c r="JSV726" s="9"/>
      <c r="JSW726" s="9"/>
      <c r="JSX726" s="9"/>
      <c r="JSY726" s="9"/>
      <c r="JSZ726" s="9"/>
      <c r="JTA726" s="9"/>
      <c r="JTB726" s="9"/>
      <c r="JTC726" s="9"/>
      <c r="JTD726" s="9"/>
      <c r="JTE726" s="9"/>
      <c r="JTF726" s="9"/>
      <c r="JTG726" s="9"/>
      <c r="JTH726" s="9"/>
      <c r="JTI726" s="9"/>
      <c r="JTJ726" s="9"/>
      <c r="JTK726" s="9"/>
      <c r="JTL726" s="9"/>
      <c r="JTM726" s="9"/>
      <c r="JTN726" s="9"/>
      <c r="JTO726" s="9"/>
      <c r="JTP726" s="9"/>
      <c r="JTQ726" s="9"/>
      <c r="JTR726" s="9"/>
      <c r="JTS726" s="9"/>
      <c r="JTT726" s="9"/>
      <c r="JTU726" s="9"/>
      <c r="JTV726" s="9"/>
      <c r="JTW726" s="9"/>
      <c r="JTX726" s="9"/>
      <c r="JTY726" s="9"/>
      <c r="JTZ726" s="9"/>
      <c r="JUA726" s="9"/>
      <c r="JUB726" s="9"/>
      <c r="JUC726" s="9"/>
      <c r="JUD726" s="9"/>
      <c r="JUE726" s="9"/>
      <c r="JUF726" s="9"/>
      <c r="JUG726" s="9"/>
      <c r="JUH726" s="9"/>
      <c r="JUI726" s="9"/>
      <c r="JUJ726" s="9"/>
      <c r="JUK726" s="9"/>
      <c r="JUL726" s="9"/>
      <c r="JUM726" s="9"/>
      <c r="JUN726" s="9"/>
      <c r="JUO726" s="9"/>
      <c r="JUP726" s="9"/>
      <c r="JUQ726" s="9"/>
      <c r="JUR726" s="9"/>
      <c r="JUS726" s="9"/>
      <c r="JUT726" s="9"/>
      <c r="JUU726" s="9"/>
      <c r="JUV726" s="9"/>
      <c r="JUW726" s="9"/>
      <c r="JUX726" s="9"/>
      <c r="JUY726" s="9"/>
      <c r="JUZ726" s="9"/>
      <c r="JVA726" s="9"/>
      <c r="JVB726" s="9"/>
      <c r="JVC726" s="9"/>
      <c r="JVD726" s="9"/>
      <c r="JVE726" s="9"/>
      <c r="JVF726" s="9"/>
      <c r="JVG726" s="9"/>
      <c r="JVH726" s="9"/>
      <c r="JVI726" s="9"/>
      <c r="JVJ726" s="9"/>
      <c r="JVK726" s="9"/>
      <c r="JVL726" s="9"/>
      <c r="JVM726" s="9"/>
      <c r="JVN726" s="9"/>
      <c r="JVO726" s="9"/>
      <c r="JVP726" s="9"/>
      <c r="JVQ726" s="9"/>
      <c r="JVR726" s="9"/>
      <c r="JVS726" s="9"/>
      <c r="JVT726" s="9"/>
      <c r="JVU726" s="9"/>
      <c r="JVV726" s="9"/>
      <c r="JVW726" s="9"/>
      <c r="JVX726" s="9"/>
      <c r="JVY726" s="9"/>
      <c r="JVZ726" s="9"/>
      <c r="JWA726" s="9"/>
      <c r="JWB726" s="9"/>
      <c r="JWC726" s="9"/>
      <c r="JWD726" s="9"/>
      <c r="JWE726" s="9"/>
      <c r="JWF726" s="9"/>
      <c r="JWG726" s="9"/>
      <c r="JWH726" s="9"/>
      <c r="JWI726" s="9"/>
      <c r="JWJ726" s="9"/>
      <c r="JWK726" s="9"/>
      <c r="JWL726" s="9"/>
      <c r="JWM726" s="9"/>
      <c r="JWN726" s="9"/>
      <c r="JWO726" s="9"/>
      <c r="JWP726" s="9"/>
      <c r="JWQ726" s="9"/>
      <c r="JWR726" s="9"/>
      <c r="JWS726" s="9"/>
      <c r="JWT726" s="9"/>
      <c r="JWU726" s="9"/>
      <c r="JWV726" s="9"/>
      <c r="JWW726" s="9"/>
      <c r="JWX726" s="9"/>
      <c r="JWY726" s="9"/>
      <c r="JWZ726" s="9"/>
      <c r="JXA726" s="9"/>
      <c r="JXB726" s="9"/>
      <c r="JXC726" s="9"/>
      <c r="JXD726" s="9"/>
      <c r="JXE726" s="9"/>
      <c r="JXF726" s="9"/>
      <c r="JXG726" s="9"/>
      <c r="JXH726" s="9"/>
      <c r="JXI726" s="9"/>
      <c r="JXJ726" s="9"/>
      <c r="JXK726" s="9"/>
      <c r="JXL726" s="9"/>
      <c r="JXM726" s="9"/>
      <c r="JXN726" s="9"/>
      <c r="JXO726" s="9"/>
      <c r="JXP726" s="9"/>
      <c r="JXQ726" s="9"/>
      <c r="JXR726" s="9"/>
      <c r="JXS726" s="9"/>
      <c r="JXT726" s="9"/>
      <c r="JXU726" s="9"/>
      <c r="JXV726" s="9"/>
      <c r="JXW726" s="9"/>
      <c r="JXX726" s="9"/>
      <c r="JXY726" s="9"/>
      <c r="JXZ726" s="9"/>
      <c r="JYA726" s="9"/>
      <c r="JYB726" s="9"/>
      <c r="JYC726" s="9"/>
      <c r="JYD726" s="9"/>
      <c r="JYE726" s="9"/>
      <c r="JYF726" s="9"/>
      <c r="JYG726" s="9"/>
      <c r="JYH726" s="9"/>
      <c r="JYI726" s="9"/>
      <c r="JYJ726" s="9"/>
      <c r="JYK726" s="9"/>
      <c r="JYL726" s="9"/>
      <c r="JYM726" s="9"/>
      <c r="JYN726" s="9"/>
      <c r="JYO726" s="9"/>
      <c r="JYP726" s="9"/>
      <c r="JYQ726" s="9"/>
      <c r="JYR726" s="9"/>
      <c r="JYS726" s="9"/>
      <c r="JYT726" s="9"/>
      <c r="JYU726" s="9"/>
      <c r="JYV726" s="9"/>
      <c r="JYW726" s="9"/>
      <c r="JYX726" s="9"/>
      <c r="JYY726" s="9"/>
      <c r="JYZ726" s="9"/>
      <c r="JZA726" s="9"/>
      <c r="JZB726" s="9"/>
      <c r="JZC726" s="9"/>
      <c r="JZD726" s="9"/>
      <c r="JZE726" s="9"/>
      <c r="JZF726" s="9"/>
      <c r="JZG726" s="9"/>
      <c r="JZH726" s="9"/>
      <c r="JZI726" s="9"/>
      <c r="JZJ726" s="9"/>
      <c r="JZK726" s="9"/>
      <c r="JZL726" s="9"/>
      <c r="JZM726" s="9"/>
      <c r="JZN726" s="9"/>
      <c r="JZO726" s="9"/>
      <c r="JZP726" s="9"/>
      <c r="JZQ726" s="9"/>
      <c r="JZR726" s="9"/>
      <c r="JZS726" s="9"/>
      <c r="JZT726" s="9"/>
      <c r="JZU726" s="9"/>
      <c r="JZV726" s="9"/>
      <c r="JZW726" s="9"/>
      <c r="JZX726" s="9"/>
      <c r="JZY726" s="9"/>
      <c r="JZZ726" s="9"/>
      <c r="KAA726" s="9"/>
      <c r="KAB726" s="9"/>
      <c r="KAC726" s="9"/>
      <c r="KAD726" s="9"/>
      <c r="KAE726" s="9"/>
      <c r="KAF726" s="9"/>
      <c r="KAG726" s="9"/>
      <c r="KAH726" s="9"/>
      <c r="KAI726" s="9"/>
      <c r="KAJ726" s="9"/>
      <c r="KAK726" s="9"/>
      <c r="KAL726" s="9"/>
      <c r="KAM726" s="9"/>
      <c r="KAN726" s="9"/>
      <c r="KAO726" s="9"/>
      <c r="KAP726" s="9"/>
      <c r="KAQ726" s="9"/>
      <c r="KAR726" s="9"/>
      <c r="KAS726" s="9"/>
      <c r="KAT726" s="9"/>
      <c r="KAU726" s="9"/>
      <c r="KAV726" s="9"/>
      <c r="KAW726" s="9"/>
      <c r="KAX726" s="9"/>
      <c r="KAY726" s="9"/>
      <c r="KAZ726" s="9"/>
      <c r="KBA726" s="9"/>
      <c r="KBB726" s="9"/>
      <c r="KBC726" s="9"/>
      <c r="KBD726" s="9"/>
      <c r="KBE726" s="9"/>
      <c r="KBF726" s="9"/>
      <c r="KBG726" s="9"/>
      <c r="KBH726" s="9"/>
      <c r="KBI726" s="9"/>
      <c r="KBJ726" s="9"/>
      <c r="KBK726" s="9"/>
      <c r="KBL726" s="9"/>
      <c r="KBM726" s="9"/>
      <c r="KBN726" s="9"/>
      <c r="KBO726" s="9"/>
      <c r="KBP726" s="9"/>
      <c r="KBQ726" s="9"/>
      <c r="KBR726" s="9"/>
      <c r="KBS726" s="9"/>
      <c r="KBT726" s="9"/>
      <c r="KBU726" s="9"/>
      <c r="KBV726" s="9"/>
      <c r="KBW726" s="9"/>
      <c r="KBX726" s="9"/>
      <c r="KBY726" s="9"/>
      <c r="KBZ726" s="9"/>
      <c r="KCA726" s="9"/>
      <c r="KCB726" s="9"/>
      <c r="KCC726" s="9"/>
      <c r="KCD726" s="9"/>
      <c r="KCE726" s="9"/>
      <c r="KCF726" s="9"/>
      <c r="KCG726" s="9"/>
      <c r="KCH726" s="9"/>
      <c r="KCI726" s="9"/>
      <c r="KCJ726" s="9"/>
      <c r="KCK726" s="9"/>
      <c r="KCL726" s="9"/>
      <c r="KCM726" s="9"/>
      <c r="KCN726" s="9"/>
      <c r="KCO726" s="9"/>
      <c r="KCP726" s="9"/>
      <c r="KCQ726" s="9"/>
      <c r="KCR726" s="9"/>
      <c r="KCS726" s="9"/>
      <c r="KCT726" s="9"/>
      <c r="KCU726" s="9"/>
      <c r="KCV726" s="9"/>
      <c r="KCW726" s="9"/>
      <c r="KCX726" s="9"/>
      <c r="KCY726" s="9"/>
      <c r="KCZ726" s="9"/>
      <c r="KDA726" s="9"/>
      <c r="KDB726" s="9"/>
      <c r="KDC726" s="9"/>
      <c r="KDD726" s="9"/>
      <c r="KDE726" s="9"/>
      <c r="KDF726" s="9"/>
      <c r="KDG726" s="9"/>
      <c r="KDH726" s="9"/>
      <c r="KDI726" s="9"/>
      <c r="KDJ726" s="9"/>
      <c r="KDK726" s="9"/>
      <c r="KDL726" s="9"/>
      <c r="KDM726" s="9"/>
      <c r="KDN726" s="9"/>
      <c r="KDO726" s="9"/>
      <c r="KDP726" s="9"/>
      <c r="KDQ726" s="9"/>
      <c r="KDR726" s="9"/>
      <c r="KDS726" s="9"/>
      <c r="KDT726" s="9"/>
      <c r="KDU726" s="9"/>
      <c r="KDV726" s="9"/>
      <c r="KDW726" s="9"/>
      <c r="KDX726" s="9"/>
      <c r="KDY726" s="9"/>
      <c r="KDZ726" s="9"/>
      <c r="KEA726" s="9"/>
      <c r="KEB726" s="9"/>
      <c r="KEC726" s="9"/>
      <c r="KED726" s="9"/>
      <c r="KEE726" s="9"/>
      <c r="KEF726" s="9"/>
      <c r="KEG726" s="9"/>
      <c r="KEH726" s="9"/>
      <c r="KEI726" s="9"/>
      <c r="KEJ726" s="9"/>
      <c r="KEK726" s="9"/>
      <c r="KEL726" s="9"/>
      <c r="KEM726" s="9"/>
      <c r="KEN726" s="9"/>
      <c r="KEO726" s="9"/>
      <c r="KEP726" s="9"/>
      <c r="KEQ726" s="9"/>
      <c r="KER726" s="9"/>
      <c r="KES726" s="9"/>
      <c r="KET726" s="9"/>
      <c r="KEU726" s="9"/>
      <c r="KEV726" s="9"/>
      <c r="KEW726" s="9"/>
      <c r="KEX726" s="9"/>
      <c r="KEY726" s="9"/>
      <c r="KEZ726" s="9"/>
      <c r="KFA726" s="9"/>
      <c r="KFB726" s="9"/>
      <c r="KFC726" s="9"/>
      <c r="KFD726" s="9"/>
      <c r="KFE726" s="9"/>
      <c r="KFF726" s="9"/>
      <c r="KFG726" s="9"/>
      <c r="KFH726" s="9"/>
      <c r="KFI726" s="9"/>
      <c r="KFJ726" s="9"/>
      <c r="KFK726" s="9"/>
      <c r="KFL726" s="9"/>
      <c r="KFM726" s="9"/>
      <c r="KFN726" s="9"/>
      <c r="KFO726" s="9"/>
      <c r="KFP726" s="9"/>
      <c r="KFQ726" s="9"/>
      <c r="KFR726" s="9"/>
      <c r="KFS726" s="9"/>
      <c r="KFT726" s="9"/>
      <c r="KFU726" s="9"/>
      <c r="KFV726" s="9"/>
      <c r="KFW726" s="9"/>
      <c r="KFX726" s="9"/>
      <c r="KFY726" s="9"/>
      <c r="KFZ726" s="9"/>
      <c r="KGA726" s="9"/>
      <c r="KGB726" s="9"/>
      <c r="KGC726" s="9"/>
      <c r="KGD726" s="9"/>
      <c r="KGE726" s="9"/>
      <c r="KGF726" s="9"/>
      <c r="KGG726" s="9"/>
      <c r="KGH726" s="9"/>
      <c r="KGI726" s="9"/>
      <c r="KGJ726" s="9"/>
      <c r="KGK726" s="9"/>
      <c r="KGL726" s="9"/>
      <c r="KGM726" s="9"/>
      <c r="KGN726" s="9"/>
      <c r="KGO726" s="9"/>
      <c r="KGP726" s="9"/>
      <c r="KGQ726" s="9"/>
      <c r="KGR726" s="9"/>
      <c r="KGS726" s="9"/>
      <c r="KGT726" s="9"/>
      <c r="KGU726" s="9"/>
      <c r="KGV726" s="9"/>
      <c r="KGW726" s="9"/>
      <c r="KGX726" s="9"/>
      <c r="KGY726" s="9"/>
      <c r="KGZ726" s="9"/>
      <c r="KHA726" s="9"/>
      <c r="KHB726" s="9"/>
      <c r="KHC726" s="9"/>
      <c r="KHD726" s="9"/>
      <c r="KHE726" s="9"/>
      <c r="KHF726" s="9"/>
      <c r="KHG726" s="9"/>
      <c r="KHH726" s="9"/>
      <c r="KHI726" s="9"/>
      <c r="KHJ726" s="9"/>
      <c r="KHK726" s="9"/>
      <c r="KHL726" s="9"/>
      <c r="KHM726" s="9"/>
      <c r="KHN726" s="9"/>
      <c r="KHO726" s="9"/>
      <c r="KHP726" s="9"/>
      <c r="KHQ726" s="9"/>
      <c r="KHR726" s="9"/>
      <c r="KHS726" s="9"/>
      <c r="KHT726" s="9"/>
      <c r="KHU726" s="9"/>
      <c r="KHV726" s="9"/>
      <c r="KHW726" s="9"/>
      <c r="KHX726" s="9"/>
      <c r="KHY726" s="9"/>
      <c r="KHZ726" s="9"/>
      <c r="KIA726" s="9"/>
      <c r="KIB726" s="9"/>
      <c r="KIC726" s="9"/>
      <c r="KID726" s="9"/>
      <c r="KIE726" s="9"/>
      <c r="KIF726" s="9"/>
      <c r="KIG726" s="9"/>
      <c r="KIH726" s="9"/>
      <c r="KII726" s="9"/>
      <c r="KIJ726" s="9"/>
      <c r="KIK726" s="9"/>
      <c r="KIL726" s="9"/>
      <c r="KIM726" s="9"/>
      <c r="KIN726" s="9"/>
      <c r="KIO726" s="9"/>
      <c r="KIP726" s="9"/>
      <c r="KIQ726" s="9"/>
      <c r="KIR726" s="9"/>
      <c r="KIS726" s="9"/>
      <c r="KIT726" s="9"/>
      <c r="KIU726" s="9"/>
      <c r="KIV726" s="9"/>
      <c r="KIW726" s="9"/>
      <c r="KIX726" s="9"/>
      <c r="KIY726" s="9"/>
      <c r="KIZ726" s="9"/>
      <c r="KJA726" s="9"/>
      <c r="KJB726" s="9"/>
      <c r="KJC726" s="9"/>
      <c r="KJD726" s="9"/>
      <c r="KJE726" s="9"/>
      <c r="KJF726" s="9"/>
      <c r="KJG726" s="9"/>
      <c r="KJH726" s="9"/>
      <c r="KJI726" s="9"/>
      <c r="KJJ726" s="9"/>
      <c r="KJK726" s="9"/>
      <c r="KJL726" s="9"/>
      <c r="KJM726" s="9"/>
      <c r="KJN726" s="9"/>
      <c r="KJO726" s="9"/>
      <c r="KJP726" s="9"/>
      <c r="KJQ726" s="9"/>
      <c r="KJR726" s="9"/>
      <c r="KJS726" s="9"/>
      <c r="KJT726" s="9"/>
      <c r="KJU726" s="9"/>
      <c r="KJV726" s="9"/>
      <c r="KJW726" s="9"/>
      <c r="KJX726" s="9"/>
      <c r="KJY726" s="9"/>
      <c r="KJZ726" s="9"/>
      <c r="KKA726" s="9"/>
      <c r="KKB726" s="9"/>
      <c r="KKC726" s="9"/>
      <c r="KKD726" s="9"/>
      <c r="KKE726" s="9"/>
      <c r="KKF726" s="9"/>
      <c r="KKG726" s="9"/>
      <c r="KKH726" s="9"/>
      <c r="KKI726" s="9"/>
      <c r="KKJ726" s="9"/>
      <c r="KKK726" s="9"/>
      <c r="KKL726" s="9"/>
      <c r="KKM726" s="9"/>
      <c r="KKN726" s="9"/>
      <c r="KKO726" s="9"/>
      <c r="KKP726" s="9"/>
      <c r="KKQ726" s="9"/>
      <c r="KKR726" s="9"/>
      <c r="KKS726" s="9"/>
      <c r="KKT726" s="9"/>
      <c r="KKU726" s="9"/>
      <c r="KKV726" s="9"/>
      <c r="KKW726" s="9"/>
      <c r="KKX726" s="9"/>
      <c r="KKY726" s="9"/>
      <c r="KKZ726" s="9"/>
      <c r="KLA726" s="9"/>
      <c r="KLB726" s="9"/>
      <c r="KLC726" s="9"/>
      <c r="KLD726" s="9"/>
      <c r="KLE726" s="9"/>
      <c r="KLF726" s="9"/>
      <c r="KLG726" s="9"/>
      <c r="KLH726" s="9"/>
      <c r="KLI726" s="9"/>
      <c r="KLJ726" s="9"/>
      <c r="KLK726" s="9"/>
      <c r="KLL726" s="9"/>
      <c r="KLM726" s="9"/>
      <c r="KLN726" s="9"/>
      <c r="KLO726" s="9"/>
      <c r="KLP726" s="9"/>
      <c r="KLQ726" s="9"/>
      <c r="KLR726" s="9"/>
      <c r="KLS726" s="9"/>
      <c r="KLT726" s="9"/>
      <c r="KLU726" s="9"/>
      <c r="KLV726" s="9"/>
      <c r="KLW726" s="9"/>
      <c r="KLX726" s="9"/>
      <c r="KLY726" s="9"/>
      <c r="KLZ726" s="9"/>
      <c r="KMA726" s="9"/>
      <c r="KMB726" s="9"/>
      <c r="KMC726" s="9"/>
      <c r="KMD726" s="9"/>
      <c r="KME726" s="9"/>
      <c r="KMF726" s="9"/>
      <c r="KMG726" s="9"/>
      <c r="KMH726" s="9"/>
      <c r="KMI726" s="9"/>
      <c r="KMJ726" s="9"/>
      <c r="KMK726" s="9"/>
      <c r="KML726" s="9"/>
      <c r="KMM726" s="9"/>
      <c r="KMN726" s="9"/>
      <c r="KMO726" s="9"/>
      <c r="KMP726" s="9"/>
      <c r="KMQ726" s="9"/>
      <c r="KMR726" s="9"/>
      <c r="KMS726" s="9"/>
      <c r="KMT726" s="9"/>
      <c r="KMU726" s="9"/>
      <c r="KMV726" s="9"/>
      <c r="KMW726" s="9"/>
      <c r="KMX726" s="9"/>
      <c r="KMY726" s="9"/>
      <c r="KMZ726" s="9"/>
      <c r="KNA726" s="9"/>
      <c r="KNB726" s="9"/>
      <c r="KNC726" s="9"/>
      <c r="KND726" s="9"/>
      <c r="KNE726" s="9"/>
      <c r="KNF726" s="9"/>
      <c r="KNG726" s="9"/>
      <c r="KNH726" s="9"/>
      <c r="KNI726" s="9"/>
      <c r="KNJ726" s="9"/>
      <c r="KNK726" s="9"/>
      <c r="KNL726" s="9"/>
      <c r="KNM726" s="9"/>
      <c r="KNN726" s="9"/>
      <c r="KNO726" s="9"/>
      <c r="KNP726" s="9"/>
      <c r="KNQ726" s="9"/>
      <c r="KNR726" s="9"/>
      <c r="KNS726" s="9"/>
      <c r="KNT726" s="9"/>
      <c r="KNU726" s="9"/>
      <c r="KNV726" s="9"/>
      <c r="KNW726" s="9"/>
      <c r="KNX726" s="9"/>
      <c r="KNY726" s="9"/>
      <c r="KNZ726" s="9"/>
      <c r="KOA726" s="9"/>
      <c r="KOB726" s="9"/>
      <c r="KOC726" s="9"/>
      <c r="KOD726" s="9"/>
      <c r="KOE726" s="9"/>
      <c r="KOF726" s="9"/>
      <c r="KOG726" s="9"/>
      <c r="KOH726" s="9"/>
      <c r="KOI726" s="9"/>
      <c r="KOJ726" s="9"/>
      <c r="KOK726" s="9"/>
      <c r="KOL726" s="9"/>
      <c r="KOM726" s="9"/>
      <c r="KON726" s="9"/>
      <c r="KOO726" s="9"/>
      <c r="KOP726" s="9"/>
      <c r="KOQ726" s="9"/>
      <c r="KOR726" s="9"/>
      <c r="KOS726" s="9"/>
      <c r="KOT726" s="9"/>
      <c r="KOU726" s="9"/>
      <c r="KOV726" s="9"/>
      <c r="KOW726" s="9"/>
      <c r="KOX726" s="9"/>
      <c r="KOY726" s="9"/>
      <c r="KOZ726" s="9"/>
      <c r="KPA726" s="9"/>
      <c r="KPB726" s="9"/>
      <c r="KPC726" s="9"/>
      <c r="KPD726" s="9"/>
      <c r="KPE726" s="9"/>
      <c r="KPF726" s="9"/>
      <c r="KPG726" s="9"/>
      <c r="KPH726" s="9"/>
      <c r="KPI726" s="9"/>
      <c r="KPJ726" s="9"/>
      <c r="KPK726" s="9"/>
      <c r="KPL726" s="9"/>
      <c r="KPM726" s="9"/>
      <c r="KPN726" s="9"/>
      <c r="KPO726" s="9"/>
      <c r="KPP726" s="9"/>
      <c r="KPQ726" s="9"/>
      <c r="KPR726" s="9"/>
      <c r="KPS726" s="9"/>
      <c r="KPT726" s="9"/>
      <c r="KPU726" s="9"/>
      <c r="KPV726" s="9"/>
      <c r="KPW726" s="9"/>
      <c r="KPX726" s="9"/>
      <c r="KPY726" s="9"/>
      <c r="KPZ726" s="9"/>
      <c r="KQA726" s="9"/>
      <c r="KQB726" s="9"/>
      <c r="KQC726" s="9"/>
      <c r="KQD726" s="9"/>
      <c r="KQE726" s="9"/>
      <c r="KQF726" s="9"/>
      <c r="KQG726" s="9"/>
      <c r="KQH726" s="9"/>
      <c r="KQI726" s="9"/>
      <c r="KQJ726" s="9"/>
      <c r="KQK726" s="9"/>
      <c r="KQL726" s="9"/>
      <c r="KQM726" s="9"/>
      <c r="KQN726" s="9"/>
      <c r="KQO726" s="9"/>
      <c r="KQP726" s="9"/>
      <c r="KQQ726" s="9"/>
      <c r="KQR726" s="9"/>
      <c r="KQS726" s="9"/>
      <c r="KQT726" s="9"/>
      <c r="KQU726" s="9"/>
      <c r="KQV726" s="9"/>
      <c r="KQW726" s="9"/>
      <c r="KQX726" s="9"/>
      <c r="KQY726" s="9"/>
      <c r="KQZ726" s="9"/>
      <c r="KRA726" s="9"/>
      <c r="KRB726" s="9"/>
      <c r="KRC726" s="9"/>
      <c r="KRD726" s="9"/>
      <c r="KRE726" s="9"/>
      <c r="KRF726" s="9"/>
      <c r="KRG726" s="9"/>
      <c r="KRH726" s="9"/>
      <c r="KRI726" s="9"/>
      <c r="KRJ726" s="9"/>
      <c r="KRK726" s="9"/>
      <c r="KRL726" s="9"/>
      <c r="KRM726" s="9"/>
      <c r="KRN726" s="9"/>
      <c r="KRO726" s="9"/>
      <c r="KRP726" s="9"/>
      <c r="KRQ726" s="9"/>
      <c r="KRR726" s="9"/>
      <c r="KRS726" s="9"/>
      <c r="KRT726" s="9"/>
      <c r="KRU726" s="9"/>
      <c r="KRV726" s="9"/>
      <c r="KRW726" s="9"/>
      <c r="KRX726" s="9"/>
      <c r="KRY726" s="9"/>
      <c r="KRZ726" s="9"/>
      <c r="KSA726" s="9"/>
      <c r="KSB726" s="9"/>
      <c r="KSC726" s="9"/>
      <c r="KSD726" s="9"/>
      <c r="KSE726" s="9"/>
      <c r="KSF726" s="9"/>
      <c r="KSG726" s="9"/>
      <c r="KSH726" s="9"/>
      <c r="KSI726" s="9"/>
      <c r="KSJ726" s="9"/>
      <c r="KSK726" s="9"/>
      <c r="KSL726" s="9"/>
      <c r="KSM726" s="9"/>
      <c r="KSN726" s="9"/>
      <c r="KSO726" s="9"/>
      <c r="KSP726" s="9"/>
      <c r="KSQ726" s="9"/>
      <c r="KSR726" s="9"/>
      <c r="KSS726" s="9"/>
      <c r="KST726" s="9"/>
      <c r="KSU726" s="9"/>
      <c r="KSV726" s="9"/>
      <c r="KSW726" s="9"/>
      <c r="KSX726" s="9"/>
      <c r="KSY726" s="9"/>
      <c r="KSZ726" s="9"/>
      <c r="KTA726" s="9"/>
      <c r="KTB726" s="9"/>
      <c r="KTC726" s="9"/>
      <c r="KTD726" s="9"/>
      <c r="KTE726" s="9"/>
      <c r="KTF726" s="9"/>
      <c r="KTG726" s="9"/>
      <c r="KTH726" s="9"/>
      <c r="KTI726" s="9"/>
      <c r="KTJ726" s="9"/>
      <c r="KTK726" s="9"/>
      <c r="KTL726" s="9"/>
      <c r="KTM726" s="9"/>
      <c r="KTN726" s="9"/>
      <c r="KTO726" s="9"/>
      <c r="KTP726" s="9"/>
      <c r="KTQ726" s="9"/>
      <c r="KTR726" s="9"/>
      <c r="KTS726" s="9"/>
      <c r="KTT726" s="9"/>
      <c r="KTU726" s="9"/>
      <c r="KTV726" s="9"/>
      <c r="KTW726" s="9"/>
      <c r="KTX726" s="9"/>
      <c r="KTY726" s="9"/>
      <c r="KTZ726" s="9"/>
      <c r="KUA726" s="9"/>
      <c r="KUB726" s="9"/>
      <c r="KUC726" s="9"/>
      <c r="KUD726" s="9"/>
      <c r="KUE726" s="9"/>
      <c r="KUF726" s="9"/>
      <c r="KUG726" s="9"/>
      <c r="KUH726" s="9"/>
      <c r="KUI726" s="9"/>
      <c r="KUJ726" s="9"/>
      <c r="KUK726" s="9"/>
      <c r="KUL726" s="9"/>
      <c r="KUM726" s="9"/>
      <c r="KUN726" s="9"/>
      <c r="KUO726" s="9"/>
      <c r="KUP726" s="9"/>
      <c r="KUQ726" s="9"/>
      <c r="KUR726" s="9"/>
      <c r="KUS726" s="9"/>
      <c r="KUT726" s="9"/>
      <c r="KUU726" s="9"/>
      <c r="KUV726" s="9"/>
      <c r="KUW726" s="9"/>
      <c r="KUX726" s="9"/>
      <c r="KUY726" s="9"/>
      <c r="KUZ726" s="9"/>
      <c r="KVA726" s="9"/>
      <c r="KVB726" s="9"/>
      <c r="KVC726" s="9"/>
      <c r="KVD726" s="9"/>
      <c r="KVE726" s="9"/>
      <c r="KVF726" s="9"/>
      <c r="KVG726" s="9"/>
      <c r="KVH726" s="9"/>
      <c r="KVI726" s="9"/>
      <c r="KVJ726" s="9"/>
      <c r="KVK726" s="9"/>
      <c r="KVL726" s="9"/>
      <c r="KVM726" s="9"/>
      <c r="KVN726" s="9"/>
      <c r="KVO726" s="9"/>
      <c r="KVP726" s="9"/>
      <c r="KVQ726" s="9"/>
      <c r="KVR726" s="9"/>
      <c r="KVS726" s="9"/>
      <c r="KVT726" s="9"/>
      <c r="KVU726" s="9"/>
      <c r="KVV726" s="9"/>
      <c r="KVW726" s="9"/>
      <c r="KVX726" s="9"/>
      <c r="KVY726" s="9"/>
      <c r="KVZ726" s="9"/>
      <c r="KWA726" s="9"/>
      <c r="KWB726" s="9"/>
      <c r="KWC726" s="9"/>
      <c r="KWD726" s="9"/>
      <c r="KWE726" s="9"/>
      <c r="KWF726" s="9"/>
      <c r="KWG726" s="9"/>
      <c r="KWH726" s="9"/>
      <c r="KWI726" s="9"/>
      <c r="KWJ726" s="9"/>
      <c r="KWK726" s="9"/>
      <c r="KWL726" s="9"/>
      <c r="KWM726" s="9"/>
      <c r="KWN726" s="9"/>
      <c r="KWO726" s="9"/>
      <c r="KWP726" s="9"/>
      <c r="KWQ726" s="9"/>
      <c r="KWR726" s="9"/>
      <c r="KWS726" s="9"/>
      <c r="KWT726" s="9"/>
      <c r="KWU726" s="9"/>
      <c r="KWV726" s="9"/>
      <c r="KWW726" s="9"/>
      <c r="KWX726" s="9"/>
      <c r="KWY726" s="9"/>
      <c r="KWZ726" s="9"/>
      <c r="KXA726" s="9"/>
      <c r="KXB726" s="9"/>
      <c r="KXC726" s="9"/>
      <c r="KXD726" s="9"/>
      <c r="KXE726" s="9"/>
      <c r="KXF726" s="9"/>
      <c r="KXG726" s="9"/>
      <c r="KXH726" s="9"/>
      <c r="KXI726" s="9"/>
      <c r="KXJ726" s="9"/>
      <c r="KXK726" s="9"/>
      <c r="KXL726" s="9"/>
      <c r="KXM726" s="9"/>
      <c r="KXN726" s="9"/>
      <c r="KXO726" s="9"/>
      <c r="KXP726" s="9"/>
      <c r="KXQ726" s="9"/>
      <c r="KXR726" s="9"/>
      <c r="KXS726" s="9"/>
      <c r="KXT726" s="9"/>
      <c r="KXU726" s="9"/>
      <c r="KXV726" s="9"/>
      <c r="KXW726" s="9"/>
      <c r="KXX726" s="9"/>
      <c r="KXY726" s="9"/>
      <c r="KXZ726" s="9"/>
      <c r="KYA726" s="9"/>
      <c r="KYB726" s="9"/>
      <c r="KYC726" s="9"/>
      <c r="KYD726" s="9"/>
      <c r="KYE726" s="9"/>
      <c r="KYF726" s="9"/>
      <c r="KYG726" s="9"/>
      <c r="KYH726" s="9"/>
      <c r="KYI726" s="9"/>
      <c r="KYJ726" s="9"/>
      <c r="KYK726" s="9"/>
      <c r="KYL726" s="9"/>
      <c r="KYM726" s="9"/>
      <c r="KYN726" s="9"/>
      <c r="KYO726" s="9"/>
      <c r="KYP726" s="9"/>
      <c r="KYQ726" s="9"/>
      <c r="KYR726" s="9"/>
      <c r="KYS726" s="9"/>
      <c r="KYT726" s="9"/>
      <c r="KYU726" s="9"/>
      <c r="KYV726" s="9"/>
      <c r="KYW726" s="9"/>
      <c r="KYX726" s="9"/>
      <c r="KYY726" s="9"/>
      <c r="KYZ726" s="9"/>
      <c r="KZA726" s="9"/>
      <c r="KZB726" s="9"/>
      <c r="KZC726" s="9"/>
      <c r="KZD726" s="9"/>
      <c r="KZE726" s="9"/>
      <c r="KZF726" s="9"/>
      <c r="KZG726" s="9"/>
      <c r="KZH726" s="9"/>
      <c r="KZI726" s="9"/>
      <c r="KZJ726" s="9"/>
      <c r="KZK726" s="9"/>
      <c r="KZL726" s="9"/>
      <c r="KZM726" s="9"/>
      <c r="KZN726" s="9"/>
      <c r="KZO726" s="9"/>
      <c r="KZP726" s="9"/>
      <c r="KZQ726" s="9"/>
      <c r="KZR726" s="9"/>
      <c r="KZS726" s="9"/>
      <c r="KZT726" s="9"/>
      <c r="KZU726" s="9"/>
      <c r="KZV726" s="9"/>
      <c r="KZW726" s="9"/>
      <c r="KZX726" s="9"/>
      <c r="KZY726" s="9"/>
      <c r="KZZ726" s="9"/>
      <c r="LAA726" s="9"/>
      <c r="LAB726" s="9"/>
      <c r="LAC726" s="9"/>
      <c r="LAD726" s="9"/>
      <c r="LAE726" s="9"/>
      <c r="LAF726" s="9"/>
      <c r="LAG726" s="9"/>
      <c r="LAH726" s="9"/>
      <c r="LAI726" s="9"/>
      <c r="LAJ726" s="9"/>
      <c r="LAK726" s="9"/>
      <c r="LAL726" s="9"/>
      <c r="LAM726" s="9"/>
      <c r="LAN726" s="9"/>
      <c r="LAO726" s="9"/>
      <c r="LAP726" s="9"/>
      <c r="LAQ726" s="9"/>
      <c r="LAR726" s="9"/>
      <c r="LAS726" s="9"/>
      <c r="LAT726" s="9"/>
      <c r="LAU726" s="9"/>
      <c r="LAV726" s="9"/>
      <c r="LAW726" s="9"/>
      <c r="LAX726" s="9"/>
      <c r="LAY726" s="9"/>
      <c r="LAZ726" s="9"/>
      <c r="LBA726" s="9"/>
      <c r="LBB726" s="9"/>
      <c r="LBC726" s="9"/>
      <c r="LBD726" s="9"/>
      <c r="LBE726" s="9"/>
      <c r="LBF726" s="9"/>
      <c r="LBG726" s="9"/>
      <c r="LBH726" s="9"/>
      <c r="LBI726" s="9"/>
      <c r="LBJ726" s="9"/>
      <c r="LBK726" s="9"/>
      <c r="LBL726" s="9"/>
      <c r="LBM726" s="9"/>
      <c r="LBN726" s="9"/>
      <c r="LBO726" s="9"/>
      <c r="LBP726" s="9"/>
      <c r="LBQ726" s="9"/>
      <c r="LBR726" s="9"/>
      <c r="LBS726" s="9"/>
      <c r="LBT726" s="9"/>
      <c r="LBU726" s="9"/>
      <c r="LBV726" s="9"/>
      <c r="LBW726" s="9"/>
      <c r="LBX726" s="9"/>
      <c r="LBY726" s="9"/>
      <c r="LBZ726" s="9"/>
      <c r="LCA726" s="9"/>
      <c r="LCB726" s="9"/>
      <c r="LCC726" s="9"/>
      <c r="LCD726" s="9"/>
      <c r="LCE726" s="9"/>
      <c r="LCF726" s="9"/>
      <c r="LCG726" s="9"/>
      <c r="LCH726" s="9"/>
      <c r="LCI726" s="9"/>
      <c r="LCJ726" s="9"/>
      <c r="LCK726" s="9"/>
      <c r="LCL726" s="9"/>
      <c r="LCM726" s="9"/>
      <c r="LCN726" s="9"/>
      <c r="LCO726" s="9"/>
      <c r="LCP726" s="9"/>
      <c r="LCQ726" s="9"/>
      <c r="LCR726" s="9"/>
      <c r="LCS726" s="9"/>
      <c r="LCT726" s="9"/>
      <c r="LCU726" s="9"/>
      <c r="LCV726" s="9"/>
      <c r="LCW726" s="9"/>
      <c r="LCX726" s="9"/>
      <c r="LCY726" s="9"/>
      <c r="LCZ726" s="9"/>
      <c r="LDA726" s="9"/>
      <c r="LDB726" s="9"/>
      <c r="LDC726" s="9"/>
      <c r="LDD726" s="9"/>
      <c r="LDE726" s="9"/>
      <c r="LDF726" s="9"/>
      <c r="LDG726" s="9"/>
      <c r="LDH726" s="9"/>
      <c r="LDI726" s="9"/>
      <c r="LDJ726" s="9"/>
      <c r="LDK726" s="9"/>
      <c r="LDL726" s="9"/>
      <c r="LDM726" s="9"/>
      <c r="LDN726" s="9"/>
      <c r="LDO726" s="9"/>
      <c r="LDP726" s="9"/>
      <c r="LDQ726" s="9"/>
      <c r="LDR726" s="9"/>
      <c r="LDS726" s="9"/>
      <c r="LDT726" s="9"/>
      <c r="LDU726" s="9"/>
      <c r="LDV726" s="9"/>
      <c r="LDW726" s="9"/>
      <c r="LDX726" s="9"/>
      <c r="LDY726" s="9"/>
      <c r="LDZ726" s="9"/>
      <c r="LEA726" s="9"/>
      <c r="LEB726" s="9"/>
      <c r="LEC726" s="9"/>
      <c r="LED726" s="9"/>
      <c r="LEE726" s="9"/>
      <c r="LEF726" s="9"/>
      <c r="LEG726" s="9"/>
      <c r="LEH726" s="9"/>
      <c r="LEI726" s="9"/>
      <c r="LEJ726" s="9"/>
      <c r="LEK726" s="9"/>
      <c r="LEL726" s="9"/>
      <c r="LEM726" s="9"/>
      <c r="LEN726" s="9"/>
      <c r="LEO726" s="9"/>
      <c r="LEP726" s="9"/>
      <c r="LEQ726" s="9"/>
      <c r="LER726" s="9"/>
      <c r="LES726" s="9"/>
      <c r="LET726" s="9"/>
      <c r="LEU726" s="9"/>
      <c r="LEV726" s="9"/>
      <c r="LEW726" s="9"/>
      <c r="LEX726" s="9"/>
      <c r="LEY726" s="9"/>
      <c r="LEZ726" s="9"/>
      <c r="LFA726" s="9"/>
      <c r="LFB726" s="9"/>
      <c r="LFC726" s="9"/>
      <c r="LFD726" s="9"/>
      <c r="LFE726" s="9"/>
      <c r="LFF726" s="9"/>
      <c r="LFG726" s="9"/>
      <c r="LFH726" s="9"/>
      <c r="LFI726" s="9"/>
      <c r="LFJ726" s="9"/>
      <c r="LFK726" s="9"/>
      <c r="LFL726" s="9"/>
      <c r="LFM726" s="9"/>
      <c r="LFN726" s="9"/>
      <c r="LFO726" s="9"/>
      <c r="LFP726" s="9"/>
      <c r="LFQ726" s="9"/>
      <c r="LFR726" s="9"/>
      <c r="LFS726" s="9"/>
      <c r="LFT726" s="9"/>
      <c r="LFU726" s="9"/>
      <c r="LFV726" s="9"/>
      <c r="LFW726" s="9"/>
      <c r="LFX726" s="9"/>
      <c r="LFY726" s="9"/>
      <c r="LFZ726" s="9"/>
      <c r="LGA726" s="9"/>
      <c r="LGB726" s="9"/>
      <c r="LGC726" s="9"/>
      <c r="LGD726" s="9"/>
      <c r="LGE726" s="9"/>
      <c r="LGF726" s="9"/>
      <c r="LGG726" s="9"/>
      <c r="LGH726" s="9"/>
      <c r="LGI726" s="9"/>
      <c r="LGJ726" s="9"/>
      <c r="LGK726" s="9"/>
      <c r="LGL726" s="9"/>
      <c r="LGM726" s="9"/>
      <c r="LGN726" s="9"/>
      <c r="LGO726" s="9"/>
      <c r="LGP726" s="9"/>
      <c r="LGQ726" s="9"/>
      <c r="LGR726" s="9"/>
      <c r="LGS726" s="9"/>
      <c r="LGT726" s="9"/>
      <c r="LGU726" s="9"/>
      <c r="LGV726" s="9"/>
      <c r="LGW726" s="9"/>
      <c r="LGX726" s="9"/>
      <c r="LGY726" s="9"/>
      <c r="LGZ726" s="9"/>
      <c r="LHA726" s="9"/>
      <c r="LHB726" s="9"/>
      <c r="LHC726" s="9"/>
      <c r="LHD726" s="9"/>
      <c r="LHE726" s="9"/>
      <c r="LHF726" s="9"/>
      <c r="LHG726" s="9"/>
      <c r="LHH726" s="9"/>
      <c r="LHI726" s="9"/>
      <c r="LHJ726" s="9"/>
      <c r="LHK726" s="9"/>
      <c r="LHL726" s="9"/>
      <c r="LHM726" s="9"/>
      <c r="LHN726" s="9"/>
      <c r="LHO726" s="9"/>
      <c r="LHP726" s="9"/>
      <c r="LHQ726" s="9"/>
      <c r="LHR726" s="9"/>
      <c r="LHS726" s="9"/>
      <c r="LHT726" s="9"/>
      <c r="LHU726" s="9"/>
      <c r="LHV726" s="9"/>
      <c r="LHW726" s="9"/>
      <c r="LHX726" s="9"/>
      <c r="LHY726" s="9"/>
      <c r="LHZ726" s="9"/>
      <c r="LIA726" s="9"/>
      <c r="LIB726" s="9"/>
      <c r="LIC726" s="9"/>
      <c r="LID726" s="9"/>
      <c r="LIE726" s="9"/>
      <c r="LIF726" s="9"/>
      <c r="LIG726" s="9"/>
      <c r="LIH726" s="9"/>
      <c r="LII726" s="9"/>
      <c r="LIJ726" s="9"/>
      <c r="LIK726" s="9"/>
      <c r="LIL726" s="9"/>
      <c r="LIM726" s="9"/>
      <c r="LIN726" s="9"/>
      <c r="LIO726" s="9"/>
      <c r="LIP726" s="9"/>
      <c r="LIQ726" s="9"/>
      <c r="LIR726" s="9"/>
      <c r="LIS726" s="9"/>
      <c r="LIT726" s="9"/>
      <c r="LIU726" s="9"/>
      <c r="LIV726" s="9"/>
      <c r="LIW726" s="9"/>
      <c r="LIX726" s="9"/>
      <c r="LIY726" s="9"/>
      <c r="LIZ726" s="9"/>
      <c r="LJA726" s="9"/>
      <c r="LJB726" s="9"/>
      <c r="LJC726" s="9"/>
      <c r="LJD726" s="9"/>
      <c r="LJE726" s="9"/>
      <c r="LJF726" s="9"/>
      <c r="LJG726" s="9"/>
      <c r="LJH726" s="9"/>
      <c r="LJI726" s="9"/>
      <c r="LJJ726" s="9"/>
      <c r="LJK726" s="9"/>
      <c r="LJL726" s="9"/>
      <c r="LJM726" s="9"/>
      <c r="LJN726" s="9"/>
      <c r="LJO726" s="9"/>
      <c r="LJP726" s="9"/>
      <c r="LJQ726" s="9"/>
      <c r="LJR726" s="9"/>
      <c r="LJS726" s="9"/>
      <c r="LJT726" s="9"/>
      <c r="LJU726" s="9"/>
      <c r="LJV726" s="9"/>
      <c r="LJW726" s="9"/>
      <c r="LJX726" s="9"/>
      <c r="LJY726" s="9"/>
      <c r="LJZ726" s="9"/>
      <c r="LKA726" s="9"/>
      <c r="LKB726" s="9"/>
      <c r="LKC726" s="9"/>
      <c r="LKD726" s="9"/>
      <c r="LKE726" s="9"/>
      <c r="LKF726" s="9"/>
      <c r="LKG726" s="9"/>
      <c r="LKH726" s="9"/>
      <c r="LKI726" s="9"/>
      <c r="LKJ726" s="9"/>
      <c r="LKK726" s="9"/>
      <c r="LKL726" s="9"/>
      <c r="LKM726" s="9"/>
      <c r="LKN726" s="9"/>
      <c r="LKO726" s="9"/>
      <c r="LKP726" s="9"/>
      <c r="LKQ726" s="9"/>
      <c r="LKR726" s="9"/>
      <c r="LKS726" s="9"/>
      <c r="LKT726" s="9"/>
      <c r="LKU726" s="9"/>
      <c r="LKV726" s="9"/>
      <c r="LKW726" s="9"/>
      <c r="LKX726" s="9"/>
      <c r="LKY726" s="9"/>
      <c r="LKZ726" s="9"/>
      <c r="LLA726" s="9"/>
      <c r="LLB726" s="9"/>
      <c r="LLC726" s="9"/>
      <c r="LLD726" s="9"/>
      <c r="LLE726" s="9"/>
      <c r="LLF726" s="9"/>
      <c r="LLG726" s="9"/>
      <c r="LLH726" s="9"/>
      <c r="LLI726" s="9"/>
      <c r="LLJ726" s="9"/>
      <c r="LLK726" s="9"/>
      <c r="LLL726" s="9"/>
      <c r="LLM726" s="9"/>
      <c r="LLN726" s="9"/>
      <c r="LLO726" s="9"/>
      <c r="LLP726" s="9"/>
      <c r="LLQ726" s="9"/>
      <c r="LLR726" s="9"/>
      <c r="LLS726" s="9"/>
      <c r="LLT726" s="9"/>
      <c r="LLU726" s="9"/>
      <c r="LLV726" s="9"/>
      <c r="LLW726" s="9"/>
      <c r="LLX726" s="9"/>
      <c r="LLY726" s="9"/>
      <c r="LLZ726" s="9"/>
      <c r="LMA726" s="9"/>
      <c r="LMB726" s="9"/>
      <c r="LMC726" s="9"/>
      <c r="LMD726" s="9"/>
      <c r="LME726" s="9"/>
      <c r="LMF726" s="9"/>
      <c r="LMG726" s="9"/>
      <c r="LMH726" s="9"/>
      <c r="LMI726" s="9"/>
      <c r="LMJ726" s="9"/>
      <c r="LMK726" s="9"/>
      <c r="LML726" s="9"/>
      <c r="LMM726" s="9"/>
      <c r="LMN726" s="9"/>
      <c r="LMO726" s="9"/>
      <c r="LMP726" s="9"/>
      <c r="LMQ726" s="9"/>
      <c r="LMR726" s="9"/>
      <c r="LMS726" s="9"/>
      <c r="LMT726" s="9"/>
      <c r="LMU726" s="9"/>
      <c r="LMV726" s="9"/>
      <c r="LMW726" s="9"/>
      <c r="LMX726" s="9"/>
      <c r="LMY726" s="9"/>
      <c r="LMZ726" s="9"/>
      <c r="LNA726" s="9"/>
      <c r="LNB726" s="9"/>
      <c r="LNC726" s="9"/>
      <c r="LND726" s="9"/>
      <c r="LNE726" s="9"/>
      <c r="LNF726" s="9"/>
      <c r="LNG726" s="9"/>
      <c r="LNH726" s="9"/>
      <c r="LNI726" s="9"/>
      <c r="LNJ726" s="9"/>
      <c r="LNK726" s="9"/>
      <c r="LNL726" s="9"/>
      <c r="LNM726" s="9"/>
      <c r="LNN726" s="9"/>
      <c r="LNO726" s="9"/>
      <c r="LNP726" s="9"/>
      <c r="LNQ726" s="9"/>
      <c r="LNR726" s="9"/>
      <c r="LNS726" s="9"/>
      <c r="LNT726" s="9"/>
      <c r="LNU726" s="9"/>
      <c r="LNV726" s="9"/>
      <c r="LNW726" s="9"/>
      <c r="LNX726" s="9"/>
      <c r="LNY726" s="9"/>
      <c r="LNZ726" s="9"/>
      <c r="LOA726" s="9"/>
      <c r="LOB726" s="9"/>
      <c r="LOC726" s="9"/>
      <c r="LOD726" s="9"/>
      <c r="LOE726" s="9"/>
      <c r="LOF726" s="9"/>
      <c r="LOG726" s="9"/>
      <c r="LOH726" s="9"/>
      <c r="LOI726" s="9"/>
      <c r="LOJ726" s="9"/>
      <c r="LOK726" s="9"/>
      <c r="LOL726" s="9"/>
      <c r="LOM726" s="9"/>
      <c r="LON726" s="9"/>
      <c r="LOO726" s="9"/>
      <c r="LOP726" s="9"/>
      <c r="LOQ726" s="9"/>
      <c r="LOR726" s="9"/>
      <c r="LOS726" s="9"/>
      <c r="LOT726" s="9"/>
      <c r="LOU726" s="9"/>
      <c r="LOV726" s="9"/>
      <c r="LOW726" s="9"/>
      <c r="LOX726" s="9"/>
      <c r="LOY726" s="9"/>
      <c r="LOZ726" s="9"/>
      <c r="LPA726" s="9"/>
      <c r="LPB726" s="9"/>
      <c r="LPC726" s="9"/>
      <c r="LPD726" s="9"/>
      <c r="LPE726" s="9"/>
      <c r="LPF726" s="9"/>
      <c r="LPG726" s="9"/>
      <c r="LPH726" s="9"/>
      <c r="LPI726" s="9"/>
      <c r="LPJ726" s="9"/>
      <c r="LPK726" s="9"/>
      <c r="LPL726" s="9"/>
      <c r="LPM726" s="9"/>
      <c r="LPN726" s="9"/>
      <c r="LPO726" s="9"/>
      <c r="LPP726" s="9"/>
      <c r="LPQ726" s="9"/>
      <c r="LPR726" s="9"/>
      <c r="LPS726" s="9"/>
      <c r="LPT726" s="9"/>
      <c r="LPU726" s="9"/>
      <c r="LPV726" s="9"/>
      <c r="LPW726" s="9"/>
      <c r="LPX726" s="9"/>
      <c r="LPY726" s="9"/>
      <c r="LPZ726" s="9"/>
      <c r="LQA726" s="9"/>
      <c r="LQB726" s="9"/>
      <c r="LQC726" s="9"/>
      <c r="LQD726" s="9"/>
      <c r="LQE726" s="9"/>
      <c r="LQF726" s="9"/>
      <c r="LQG726" s="9"/>
      <c r="LQH726" s="9"/>
      <c r="LQI726" s="9"/>
      <c r="LQJ726" s="9"/>
      <c r="LQK726" s="9"/>
      <c r="LQL726" s="9"/>
      <c r="LQM726" s="9"/>
      <c r="LQN726" s="9"/>
      <c r="LQO726" s="9"/>
      <c r="LQP726" s="9"/>
      <c r="LQQ726" s="9"/>
      <c r="LQR726" s="9"/>
      <c r="LQS726" s="9"/>
      <c r="LQT726" s="9"/>
      <c r="LQU726" s="9"/>
      <c r="LQV726" s="9"/>
      <c r="LQW726" s="9"/>
      <c r="LQX726" s="9"/>
      <c r="LQY726" s="9"/>
      <c r="LQZ726" s="9"/>
      <c r="LRA726" s="9"/>
      <c r="LRB726" s="9"/>
      <c r="LRC726" s="9"/>
      <c r="LRD726" s="9"/>
      <c r="LRE726" s="9"/>
      <c r="LRF726" s="9"/>
      <c r="LRG726" s="9"/>
      <c r="LRH726" s="9"/>
      <c r="LRI726" s="9"/>
      <c r="LRJ726" s="9"/>
      <c r="LRK726" s="9"/>
      <c r="LRL726" s="9"/>
      <c r="LRM726" s="9"/>
      <c r="LRN726" s="9"/>
      <c r="LRO726" s="9"/>
      <c r="LRP726" s="9"/>
      <c r="LRQ726" s="9"/>
      <c r="LRR726" s="9"/>
      <c r="LRS726" s="9"/>
      <c r="LRT726" s="9"/>
      <c r="LRU726" s="9"/>
      <c r="LRV726" s="9"/>
      <c r="LRW726" s="9"/>
      <c r="LRX726" s="9"/>
      <c r="LRY726" s="9"/>
      <c r="LRZ726" s="9"/>
      <c r="LSA726" s="9"/>
      <c r="LSB726" s="9"/>
      <c r="LSC726" s="9"/>
      <c r="LSD726" s="9"/>
      <c r="LSE726" s="9"/>
      <c r="LSF726" s="9"/>
      <c r="LSG726" s="9"/>
      <c r="LSH726" s="9"/>
      <c r="LSI726" s="9"/>
      <c r="LSJ726" s="9"/>
      <c r="LSK726" s="9"/>
      <c r="LSL726" s="9"/>
      <c r="LSM726" s="9"/>
      <c r="LSN726" s="9"/>
      <c r="LSO726" s="9"/>
      <c r="LSP726" s="9"/>
      <c r="LSQ726" s="9"/>
      <c r="LSR726" s="9"/>
      <c r="LSS726" s="9"/>
      <c r="LST726" s="9"/>
      <c r="LSU726" s="9"/>
      <c r="LSV726" s="9"/>
      <c r="LSW726" s="9"/>
      <c r="LSX726" s="9"/>
      <c r="LSY726" s="9"/>
      <c r="LSZ726" s="9"/>
      <c r="LTA726" s="9"/>
      <c r="LTB726" s="9"/>
      <c r="LTC726" s="9"/>
      <c r="LTD726" s="9"/>
      <c r="LTE726" s="9"/>
      <c r="LTF726" s="9"/>
      <c r="LTG726" s="9"/>
      <c r="LTH726" s="9"/>
      <c r="LTI726" s="9"/>
      <c r="LTJ726" s="9"/>
      <c r="LTK726" s="9"/>
      <c r="LTL726" s="9"/>
      <c r="LTM726" s="9"/>
      <c r="LTN726" s="9"/>
      <c r="LTO726" s="9"/>
      <c r="LTP726" s="9"/>
      <c r="LTQ726" s="9"/>
      <c r="LTR726" s="9"/>
      <c r="LTS726" s="9"/>
      <c r="LTT726" s="9"/>
      <c r="LTU726" s="9"/>
      <c r="LTV726" s="9"/>
      <c r="LTW726" s="9"/>
      <c r="LTX726" s="9"/>
      <c r="LTY726" s="9"/>
      <c r="LTZ726" s="9"/>
      <c r="LUA726" s="9"/>
      <c r="LUB726" s="9"/>
      <c r="LUC726" s="9"/>
      <c r="LUD726" s="9"/>
      <c r="LUE726" s="9"/>
      <c r="LUF726" s="9"/>
      <c r="LUG726" s="9"/>
      <c r="LUH726" s="9"/>
      <c r="LUI726" s="9"/>
      <c r="LUJ726" s="9"/>
      <c r="LUK726" s="9"/>
      <c r="LUL726" s="9"/>
      <c r="LUM726" s="9"/>
      <c r="LUN726" s="9"/>
      <c r="LUO726" s="9"/>
      <c r="LUP726" s="9"/>
      <c r="LUQ726" s="9"/>
      <c r="LUR726" s="9"/>
      <c r="LUS726" s="9"/>
      <c r="LUT726" s="9"/>
      <c r="LUU726" s="9"/>
      <c r="LUV726" s="9"/>
      <c r="LUW726" s="9"/>
      <c r="LUX726" s="9"/>
      <c r="LUY726" s="9"/>
      <c r="LUZ726" s="9"/>
      <c r="LVA726" s="9"/>
      <c r="LVB726" s="9"/>
      <c r="LVC726" s="9"/>
      <c r="LVD726" s="9"/>
      <c r="LVE726" s="9"/>
      <c r="LVF726" s="9"/>
      <c r="LVG726" s="9"/>
      <c r="LVH726" s="9"/>
      <c r="LVI726" s="9"/>
      <c r="LVJ726" s="9"/>
      <c r="LVK726" s="9"/>
      <c r="LVL726" s="9"/>
      <c r="LVM726" s="9"/>
      <c r="LVN726" s="9"/>
      <c r="LVO726" s="9"/>
      <c r="LVP726" s="9"/>
      <c r="LVQ726" s="9"/>
      <c r="LVR726" s="9"/>
      <c r="LVS726" s="9"/>
      <c r="LVT726" s="9"/>
      <c r="LVU726" s="9"/>
      <c r="LVV726" s="9"/>
      <c r="LVW726" s="9"/>
      <c r="LVX726" s="9"/>
      <c r="LVY726" s="9"/>
      <c r="LVZ726" s="9"/>
      <c r="LWA726" s="9"/>
      <c r="LWB726" s="9"/>
      <c r="LWC726" s="9"/>
      <c r="LWD726" s="9"/>
      <c r="LWE726" s="9"/>
      <c r="LWF726" s="9"/>
      <c r="LWG726" s="9"/>
      <c r="LWH726" s="9"/>
      <c r="LWI726" s="9"/>
      <c r="LWJ726" s="9"/>
      <c r="LWK726" s="9"/>
      <c r="LWL726" s="9"/>
      <c r="LWM726" s="9"/>
      <c r="LWN726" s="9"/>
      <c r="LWO726" s="9"/>
      <c r="LWP726" s="9"/>
      <c r="LWQ726" s="9"/>
      <c r="LWR726" s="9"/>
      <c r="LWS726" s="9"/>
      <c r="LWT726" s="9"/>
      <c r="LWU726" s="9"/>
      <c r="LWV726" s="9"/>
      <c r="LWW726" s="9"/>
      <c r="LWX726" s="9"/>
      <c r="LWY726" s="9"/>
      <c r="LWZ726" s="9"/>
      <c r="LXA726" s="9"/>
      <c r="LXB726" s="9"/>
      <c r="LXC726" s="9"/>
      <c r="LXD726" s="9"/>
      <c r="LXE726" s="9"/>
      <c r="LXF726" s="9"/>
      <c r="LXG726" s="9"/>
      <c r="LXH726" s="9"/>
      <c r="LXI726" s="9"/>
      <c r="LXJ726" s="9"/>
      <c r="LXK726" s="9"/>
      <c r="LXL726" s="9"/>
      <c r="LXM726" s="9"/>
      <c r="LXN726" s="9"/>
      <c r="LXO726" s="9"/>
      <c r="LXP726" s="9"/>
      <c r="LXQ726" s="9"/>
      <c r="LXR726" s="9"/>
      <c r="LXS726" s="9"/>
      <c r="LXT726" s="9"/>
      <c r="LXU726" s="9"/>
      <c r="LXV726" s="9"/>
      <c r="LXW726" s="9"/>
      <c r="LXX726" s="9"/>
      <c r="LXY726" s="9"/>
      <c r="LXZ726" s="9"/>
      <c r="LYA726" s="9"/>
      <c r="LYB726" s="9"/>
      <c r="LYC726" s="9"/>
      <c r="LYD726" s="9"/>
      <c r="LYE726" s="9"/>
      <c r="LYF726" s="9"/>
      <c r="LYG726" s="9"/>
      <c r="LYH726" s="9"/>
      <c r="LYI726" s="9"/>
      <c r="LYJ726" s="9"/>
      <c r="LYK726" s="9"/>
      <c r="LYL726" s="9"/>
      <c r="LYM726" s="9"/>
      <c r="LYN726" s="9"/>
      <c r="LYO726" s="9"/>
      <c r="LYP726" s="9"/>
      <c r="LYQ726" s="9"/>
      <c r="LYR726" s="9"/>
      <c r="LYS726" s="9"/>
      <c r="LYT726" s="9"/>
      <c r="LYU726" s="9"/>
      <c r="LYV726" s="9"/>
      <c r="LYW726" s="9"/>
      <c r="LYX726" s="9"/>
      <c r="LYY726" s="9"/>
      <c r="LYZ726" s="9"/>
      <c r="LZA726" s="9"/>
      <c r="LZB726" s="9"/>
      <c r="LZC726" s="9"/>
      <c r="LZD726" s="9"/>
      <c r="LZE726" s="9"/>
      <c r="LZF726" s="9"/>
      <c r="LZG726" s="9"/>
      <c r="LZH726" s="9"/>
      <c r="LZI726" s="9"/>
      <c r="LZJ726" s="9"/>
      <c r="LZK726" s="9"/>
      <c r="LZL726" s="9"/>
      <c r="LZM726" s="9"/>
      <c r="LZN726" s="9"/>
      <c r="LZO726" s="9"/>
      <c r="LZP726" s="9"/>
      <c r="LZQ726" s="9"/>
      <c r="LZR726" s="9"/>
      <c r="LZS726" s="9"/>
      <c r="LZT726" s="9"/>
      <c r="LZU726" s="9"/>
      <c r="LZV726" s="9"/>
      <c r="LZW726" s="9"/>
      <c r="LZX726" s="9"/>
      <c r="LZY726" s="9"/>
      <c r="LZZ726" s="9"/>
      <c r="MAA726" s="9"/>
      <c r="MAB726" s="9"/>
      <c r="MAC726" s="9"/>
      <c r="MAD726" s="9"/>
      <c r="MAE726" s="9"/>
      <c r="MAF726" s="9"/>
      <c r="MAG726" s="9"/>
      <c r="MAH726" s="9"/>
      <c r="MAI726" s="9"/>
      <c r="MAJ726" s="9"/>
      <c r="MAK726" s="9"/>
      <c r="MAL726" s="9"/>
      <c r="MAM726" s="9"/>
      <c r="MAN726" s="9"/>
      <c r="MAO726" s="9"/>
      <c r="MAP726" s="9"/>
      <c r="MAQ726" s="9"/>
      <c r="MAR726" s="9"/>
      <c r="MAS726" s="9"/>
      <c r="MAT726" s="9"/>
      <c r="MAU726" s="9"/>
      <c r="MAV726" s="9"/>
      <c r="MAW726" s="9"/>
      <c r="MAX726" s="9"/>
      <c r="MAY726" s="9"/>
      <c r="MAZ726" s="9"/>
      <c r="MBA726" s="9"/>
      <c r="MBB726" s="9"/>
      <c r="MBC726" s="9"/>
      <c r="MBD726" s="9"/>
      <c r="MBE726" s="9"/>
      <c r="MBF726" s="9"/>
      <c r="MBG726" s="9"/>
      <c r="MBH726" s="9"/>
      <c r="MBI726" s="9"/>
      <c r="MBJ726" s="9"/>
      <c r="MBK726" s="9"/>
      <c r="MBL726" s="9"/>
      <c r="MBM726" s="9"/>
      <c r="MBN726" s="9"/>
      <c r="MBO726" s="9"/>
      <c r="MBP726" s="9"/>
      <c r="MBQ726" s="9"/>
      <c r="MBR726" s="9"/>
      <c r="MBS726" s="9"/>
      <c r="MBT726" s="9"/>
      <c r="MBU726" s="9"/>
      <c r="MBV726" s="9"/>
      <c r="MBW726" s="9"/>
      <c r="MBX726" s="9"/>
      <c r="MBY726" s="9"/>
      <c r="MBZ726" s="9"/>
      <c r="MCA726" s="9"/>
      <c r="MCB726" s="9"/>
      <c r="MCC726" s="9"/>
      <c r="MCD726" s="9"/>
      <c r="MCE726" s="9"/>
      <c r="MCF726" s="9"/>
      <c r="MCG726" s="9"/>
      <c r="MCH726" s="9"/>
      <c r="MCI726" s="9"/>
      <c r="MCJ726" s="9"/>
      <c r="MCK726" s="9"/>
      <c r="MCL726" s="9"/>
      <c r="MCM726" s="9"/>
      <c r="MCN726" s="9"/>
      <c r="MCO726" s="9"/>
      <c r="MCP726" s="9"/>
      <c r="MCQ726" s="9"/>
      <c r="MCR726" s="9"/>
      <c r="MCS726" s="9"/>
      <c r="MCT726" s="9"/>
      <c r="MCU726" s="9"/>
      <c r="MCV726" s="9"/>
      <c r="MCW726" s="9"/>
      <c r="MCX726" s="9"/>
      <c r="MCY726" s="9"/>
      <c r="MCZ726" s="9"/>
      <c r="MDA726" s="9"/>
      <c r="MDB726" s="9"/>
      <c r="MDC726" s="9"/>
      <c r="MDD726" s="9"/>
      <c r="MDE726" s="9"/>
      <c r="MDF726" s="9"/>
      <c r="MDG726" s="9"/>
      <c r="MDH726" s="9"/>
      <c r="MDI726" s="9"/>
      <c r="MDJ726" s="9"/>
      <c r="MDK726" s="9"/>
      <c r="MDL726" s="9"/>
      <c r="MDM726" s="9"/>
      <c r="MDN726" s="9"/>
      <c r="MDO726" s="9"/>
      <c r="MDP726" s="9"/>
      <c r="MDQ726" s="9"/>
      <c r="MDR726" s="9"/>
      <c r="MDS726" s="9"/>
      <c r="MDT726" s="9"/>
      <c r="MDU726" s="9"/>
      <c r="MDV726" s="9"/>
      <c r="MDW726" s="9"/>
      <c r="MDX726" s="9"/>
      <c r="MDY726" s="9"/>
      <c r="MDZ726" s="9"/>
      <c r="MEA726" s="9"/>
      <c r="MEB726" s="9"/>
      <c r="MEC726" s="9"/>
      <c r="MED726" s="9"/>
      <c r="MEE726" s="9"/>
      <c r="MEF726" s="9"/>
      <c r="MEG726" s="9"/>
      <c r="MEH726" s="9"/>
      <c r="MEI726" s="9"/>
      <c r="MEJ726" s="9"/>
      <c r="MEK726" s="9"/>
      <c r="MEL726" s="9"/>
      <c r="MEM726" s="9"/>
      <c r="MEN726" s="9"/>
      <c r="MEO726" s="9"/>
      <c r="MEP726" s="9"/>
      <c r="MEQ726" s="9"/>
      <c r="MER726" s="9"/>
      <c r="MES726" s="9"/>
      <c r="MET726" s="9"/>
      <c r="MEU726" s="9"/>
      <c r="MEV726" s="9"/>
      <c r="MEW726" s="9"/>
      <c r="MEX726" s="9"/>
      <c r="MEY726" s="9"/>
      <c r="MEZ726" s="9"/>
      <c r="MFA726" s="9"/>
      <c r="MFB726" s="9"/>
      <c r="MFC726" s="9"/>
      <c r="MFD726" s="9"/>
      <c r="MFE726" s="9"/>
      <c r="MFF726" s="9"/>
      <c r="MFG726" s="9"/>
      <c r="MFH726" s="9"/>
      <c r="MFI726" s="9"/>
      <c r="MFJ726" s="9"/>
      <c r="MFK726" s="9"/>
      <c r="MFL726" s="9"/>
      <c r="MFM726" s="9"/>
      <c r="MFN726" s="9"/>
      <c r="MFO726" s="9"/>
      <c r="MFP726" s="9"/>
      <c r="MFQ726" s="9"/>
      <c r="MFR726" s="9"/>
      <c r="MFS726" s="9"/>
      <c r="MFT726" s="9"/>
      <c r="MFU726" s="9"/>
      <c r="MFV726" s="9"/>
      <c r="MFW726" s="9"/>
      <c r="MFX726" s="9"/>
      <c r="MFY726" s="9"/>
      <c r="MFZ726" s="9"/>
      <c r="MGA726" s="9"/>
      <c r="MGB726" s="9"/>
      <c r="MGC726" s="9"/>
      <c r="MGD726" s="9"/>
      <c r="MGE726" s="9"/>
      <c r="MGF726" s="9"/>
      <c r="MGG726" s="9"/>
      <c r="MGH726" s="9"/>
      <c r="MGI726" s="9"/>
      <c r="MGJ726" s="9"/>
      <c r="MGK726" s="9"/>
      <c r="MGL726" s="9"/>
      <c r="MGM726" s="9"/>
      <c r="MGN726" s="9"/>
      <c r="MGO726" s="9"/>
      <c r="MGP726" s="9"/>
      <c r="MGQ726" s="9"/>
      <c r="MGR726" s="9"/>
      <c r="MGS726" s="9"/>
      <c r="MGT726" s="9"/>
      <c r="MGU726" s="9"/>
      <c r="MGV726" s="9"/>
      <c r="MGW726" s="9"/>
      <c r="MGX726" s="9"/>
      <c r="MGY726" s="9"/>
      <c r="MGZ726" s="9"/>
      <c r="MHA726" s="9"/>
      <c r="MHB726" s="9"/>
      <c r="MHC726" s="9"/>
      <c r="MHD726" s="9"/>
      <c r="MHE726" s="9"/>
      <c r="MHF726" s="9"/>
      <c r="MHG726" s="9"/>
      <c r="MHH726" s="9"/>
      <c r="MHI726" s="9"/>
      <c r="MHJ726" s="9"/>
      <c r="MHK726" s="9"/>
      <c r="MHL726" s="9"/>
      <c r="MHM726" s="9"/>
      <c r="MHN726" s="9"/>
      <c r="MHO726" s="9"/>
      <c r="MHP726" s="9"/>
      <c r="MHQ726" s="9"/>
      <c r="MHR726" s="9"/>
      <c r="MHS726" s="9"/>
      <c r="MHT726" s="9"/>
      <c r="MHU726" s="9"/>
      <c r="MHV726" s="9"/>
      <c r="MHW726" s="9"/>
      <c r="MHX726" s="9"/>
      <c r="MHY726" s="9"/>
      <c r="MHZ726" s="9"/>
      <c r="MIA726" s="9"/>
      <c r="MIB726" s="9"/>
      <c r="MIC726" s="9"/>
      <c r="MID726" s="9"/>
      <c r="MIE726" s="9"/>
      <c r="MIF726" s="9"/>
      <c r="MIG726" s="9"/>
      <c r="MIH726" s="9"/>
      <c r="MII726" s="9"/>
      <c r="MIJ726" s="9"/>
      <c r="MIK726" s="9"/>
      <c r="MIL726" s="9"/>
      <c r="MIM726" s="9"/>
      <c r="MIN726" s="9"/>
      <c r="MIO726" s="9"/>
      <c r="MIP726" s="9"/>
      <c r="MIQ726" s="9"/>
      <c r="MIR726" s="9"/>
      <c r="MIS726" s="9"/>
      <c r="MIT726" s="9"/>
      <c r="MIU726" s="9"/>
      <c r="MIV726" s="9"/>
      <c r="MIW726" s="9"/>
      <c r="MIX726" s="9"/>
      <c r="MIY726" s="9"/>
      <c r="MIZ726" s="9"/>
      <c r="MJA726" s="9"/>
      <c r="MJB726" s="9"/>
      <c r="MJC726" s="9"/>
      <c r="MJD726" s="9"/>
      <c r="MJE726" s="9"/>
      <c r="MJF726" s="9"/>
      <c r="MJG726" s="9"/>
      <c r="MJH726" s="9"/>
      <c r="MJI726" s="9"/>
      <c r="MJJ726" s="9"/>
      <c r="MJK726" s="9"/>
      <c r="MJL726" s="9"/>
      <c r="MJM726" s="9"/>
      <c r="MJN726" s="9"/>
      <c r="MJO726" s="9"/>
      <c r="MJP726" s="9"/>
      <c r="MJQ726" s="9"/>
      <c r="MJR726" s="9"/>
      <c r="MJS726" s="9"/>
      <c r="MJT726" s="9"/>
      <c r="MJU726" s="9"/>
      <c r="MJV726" s="9"/>
      <c r="MJW726" s="9"/>
      <c r="MJX726" s="9"/>
      <c r="MJY726" s="9"/>
      <c r="MJZ726" s="9"/>
      <c r="MKA726" s="9"/>
      <c r="MKB726" s="9"/>
      <c r="MKC726" s="9"/>
      <c r="MKD726" s="9"/>
      <c r="MKE726" s="9"/>
      <c r="MKF726" s="9"/>
      <c r="MKG726" s="9"/>
      <c r="MKH726" s="9"/>
      <c r="MKI726" s="9"/>
      <c r="MKJ726" s="9"/>
      <c r="MKK726" s="9"/>
      <c r="MKL726" s="9"/>
      <c r="MKM726" s="9"/>
      <c r="MKN726" s="9"/>
      <c r="MKO726" s="9"/>
      <c r="MKP726" s="9"/>
      <c r="MKQ726" s="9"/>
      <c r="MKR726" s="9"/>
      <c r="MKS726" s="9"/>
      <c r="MKT726" s="9"/>
      <c r="MKU726" s="9"/>
      <c r="MKV726" s="9"/>
      <c r="MKW726" s="9"/>
      <c r="MKX726" s="9"/>
      <c r="MKY726" s="9"/>
      <c r="MKZ726" s="9"/>
      <c r="MLA726" s="9"/>
      <c r="MLB726" s="9"/>
      <c r="MLC726" s="9"/>
      <c r="MLD726" s="9"/>
      <c r="MLE726" s="9"/>
      <c r="MLF726" s="9"/>
      <c r="MLG726" s="9"/>
      <c r="MLH726" s="9"/>
      <c r="MLI726" s="9"/>
      <c r="MLJ726" s="9"/>
      <c r="MLK726" s="9"/>
      <c r="MLL726" s="9"/>
      <c r="MLM726" s="9"/>
      <c r="MLN726" s="9"/>
      <c r="MLO726" s="9"/>
      <c r="MLP726" s="9"/>
      <c r="MLQ726" s="9"/>
      <c r="MLR726" s="9"/>
      <c r="MLS726" s="9"/>
      <c r="MLT726" s="9"/>
      <c r="MLU726" s="9"/>
      <c r="MLV726" s="9"/>
      <c r="MLW726" s="9"/>
      <c r="MLX726" s="9"/>
      <c r="MLY726" s="9"/>
      <c r="MLZ726" s="9"/>
      <c r="MMA726" s="9"/>
      <c r="MMB726" s="9"/>
      <c r="MMC726" s="9"/>
      <c r="MMD726" s="9"/>
      <c r="MME726" s="9"/>
      <c r="MMF726" s="9"/>
      <c r="MMG726" s="9"/>
      <c r="MMH726" s="9"/>
      <c r="MMI726" s="9"/>
      <c r="MMJ726" s="9"/>
      <c r="MMK726" s="9"/>
      <c r="MML726" s="9"/>
      <c r="MMM726" s="9"/>
      <c r="MMN726" s="9"/>
      <c r="MMO726" s="9"/>
      <c r="MMP726" s="9"/>
      <c r="MMQ726" s="9"/>
      <c r="MMR726" s="9"/>
      <c r="MMS726" s="9"/>
      <c r="MMT726" s="9"/>
      <c r="MMU726" s="9"/>
      <c r="MMV726" s="9"/>
      <c r="MMW726" s="9"/>
      <c r="MMX726" s="9"/>
      <c r="MMY726" s="9"/>
      <c r="MMZ726" s="9"/>
      <c r="MNA726" s="9"/>
      <c r="MNB726" s="9"/>
      <c r="MNC726" s="9"/>
      <c r="MND726" s="9"/>
      <c r="MNE726" s="9"/>
      <c r="MNF726" s="9"/>
      <c r="MNG726" s="9"/>
      <c r="MNH726" s="9"/>
      <c r="MNI726" s="9"/>
      <c r="MNJ726" s="9"/>
      <c r="MNK726" s="9"/>
      <c r="MNL726" s="9"/>
      <c r="MNM726" s="9"/>
      <c r="MNN726" s="9"/>
      <c r="MNO726" s="9"/>
      <c r="MNP726" s="9"/>
      <c r="MNQ726" s="9"/>
      <c r="MNR726" s="9"/>
      <c r="MNS726" s="9"/>
      <c r="MNT726" s="9"/>
      <c r="MNU726" s="9"/>
      <c r="MNV726" s="9"/>
      <c r="MNW726" s="9"/>
      <c r="MNX726" s="9"/>
      <c r="MNY726" s="9"/>
      <c r="MNZ726" s="9"/>
      <c r="MOA726" s="9"/>
      <c r="MOB726" s="9"/>
      <c r="MOC726" s="9"/>
      <c r="MOD726" s="9"/>
      <c r="MOE726" s="9"/>
      <c r="MOF726" s="9"/>
      <c r="MOG726" s="9"/>
      <c r="MOH726" s="9"/>
      <c r="MOI726" s="9"/>
      <c r="MOJ726" s="9"/>
      <c r="MOK726" s="9"/>
      <c r="MOL726" s="9"/>
      <c r="MOM726" s="9"/>
      <c r="MON726" s="9"/>
      <c r="MOO726" s="9"/>
      <c r="MOP726" s="9"/>
      <c r="MOQ726" s="9"/>
      <c r="MOR726" s="9"/>
      <c r="MOS726" s="9"/>
      <c r="MOT726" s="9"/>
      <c r="MOU726" s="9"/>
      <c r="MOV726" s="9"/>
      <c r="MOW726" s="9"/>
      <c r="MOX726" s="9"/>
      <c r="MOY726" s="9"/>
      <c r="MOZ726" s="9"/>
      <c r="MPA726" s="9"/>
      <c r="MPB726" s="9"/>
      <c r="MPC726" s="9"/>
      <c r="MPD726" s="9"/>
      <c r="MPE726" s="9"/>
      <c r="MPF726" s="9"/>
      <c r="MPG726" s="9"/>
      <c r="MPH726" s="9"/>
      <c r="MPI726" s="9"/>
      <c r="MPJ726" s="9"/>
      <c r="MPK726" s="9"/>
      <c r="MPL726" s="9"/>
      <c r="MPM726" s="9"/>
      <c r="MPN726" s="9"/>
      <c r="MPO726" s="9"/>
      <c r="MPP726" s="9"/>
      <c r="MPQ726" s="9"/>
      <c r="MPR726" s="9"/>
      <c r="MPS726" s="9"/>
      <c r="MPT726" s="9"/>
      <c r="MPU726" s="9"/>
      <c r="MPV726" s="9"/>
      <c r="MPW726" s="9"/>
      <c r="MPX726" s="9"/>
      <c r="MPY726" s="9"/>
      <c r="MPZ726" s="9"/>
      <c r="MQA726" s="9"/>
      <c r="MQB726" s="9"/>
      <c r="MQC726" s="9"/>
      <c r="MQD726" s="9"/>
      <c r="MQE726" s="9"/>
      <c r="MQF726" s="9"/>
      <c r="MQG726" s="9"/>
      <c r="MQH726" s="9"/>
      <c r="MQI726" s="9"/>
      <c r="MQJ726" s="9"/>
      <c r="MQK726" s="9"/>
      <c r="MQL726" s="9"/>
      <c r="MQM726" s="9"/>
      <c r="MQN726" s="9"/>
      <c r="MQO726" s="9"/>
      <c r="MQP726" s="9"/>
      <c r="MQQ726" s="9"/>
      <c r="MQR726" s="9"/>
      <c r="MQS726" s="9"/>
      <c r="MQT726" s="9"/>
      <c r="MQU726" s="9"/>
      <c r="MQV726" s="9"/>
      <c r="MQW726" s="9"/>
      <c r="MQX726" s="9"/>
      <c r="MQY726" s="9"/>
      <c r="MQZ726" s="9"/>
      <c r="MRA726" s="9"/>
      <c r="MRB726" s="9"/>
      <c r="MRC726" s="9"/>
      <c r="MRD726" s="9"/>
      <c r="MRE726" s="9"/>
      <c r="MRF726" s="9"/>
      <c r="MRG726" s="9"/>
      <c r="MRH726" s="9"/>
      <c r="MRI726" s="9"/>
      <c r="MRJ726" s="9"/>
      <c r="MRK726" s="9"/>
      <c r="MRL726" s="9"/>
      <c r="MRM726" s="9"/>
      <c r="MRN726" s="9"/>
      <c r="MRO726" s="9"/>
      <c r="MRP726" s="9"/>
      <c r="MRQ726" s="9"/>
      <c r="MRR726" s="9"/>
      <c r="MRS726" s="9"/>
      <c r="MRT726" s="9"/>
      <c r="MRU726" s="9"/>
      <c r="MRV726" s="9"/>
      <c r="MRW726" s="9"/>
      <c r="MRX726" s="9"/>
      <c r="MRY726" s="9"/>
      <c r="MRZ726" s="9"/>
      <c r="MSA726" s="9"/>
      <c r="MSB726" s="9"/>
      <c r="MSC726" s="9"/>
      <c r="MSD726" s="9"/>
      <c r="MSE726" s="9"/>
      <c r="MSF726" s="9"/>
      <c r="MSG726" s="9"/>
      <c r="MSH726" s="9"/>
      <c r="MSI726" s="9"/>
      <c r="MSJ726" s="9"/>
      <c r="MSK726" s="9"/>
      <c r="MSL726" s="9"/>
      <c r="MSM726" s="9"/>
      <c r="MSN726" s="9"/>
      <c r="MSO726" s="9"/>
      <c r="MSP726" s="9"/>
      <c r="MSQ726" s="9"/>
      <c r="MSR726" s="9"/>
      <c r="MSS726" s="9"/>
      <c r="MST726" s="9"/>
      <c r="MSU726" s="9"/>
      <c r="MSV726" s="9"/>
      <c r="MSW726" s="9"/>
      <c r="MSX726" s="9"/>
      <c r="MSY726" s="9"/>
      <c r="MSZ726" s="9"/>
      <c r="MTA726" s="9"/>
      <c r="MTB726" s="9"/>
      <c r="MTC726" s="9"/>
      <c r="MTD726" s="9"/>
      <c r="MTE726" s="9"/>
      <c r="MTF726" s="9"/>
      <c r="MTG726" s="9"/>
      <c r="MTH726" s="9"/>
      <c r="MTI726" s="9"/>
      <c r="MTJ726" s="9"/>
      <c r="MTK726" s="9"/>
      <c r="MTL726" s="9"/>
      <c r="MTM726" s="9"/>
      <c r="MTN726" s="9"/>
      <c r="MTO726" s="9"/>
      <c r="MTP726" s="9"/>
      <c r="MTQ726" s="9"/>
      <c r="MTR726" s="9"/>
      <c r="MTS726" s="9"/>
      <c r="MTT726" s="9"/>
      <c r="MTU726" s="9"/>
      <c r="MTV726" s="9"/>
      <c r="MTW726" s="9"/>
      <c r="MTX726" s="9"/>
      <c r="MTY726" s="9"/>
      <c r="MTZ726" s="9"/>
      <c r="MUA726" s="9"/>
      <c r="MUB726" s="9"/>
      <c r="MUC726" s="9"/>
      <c r="MUD726" s="9"/>
      <c r="MUE726" s="9"/>
      <c r="MUF726" s="9"/>
      <c r="MUG726" s="9"/>
      <c r="MUH726" s="9"/>
      <c r="MUI726" s="9"/>
      <c r="MUJ726" s="9"/>
      <c r="MUK726" s="9"/>
      <c r="MUL726" s="9"/>
      <c r="MUM726" s="9"/>
      <c r="MUN726" s="9"/>
      <c r="MUO726" s="9"/>
      <c r="MUP726" s="9"/>
      <c r="MUQ726" s="9"/>
      <c r="MUR726" s="9"/>
      <c r="MUS726" s="9"/>
      <c r="MUT726" s="9"/>
      <c r="MUU726" s="9"/>
      <c r="MUV726" s="9"/>
      <c r="MUW726" s="9"/>
      <c r="MUX726" s="9"/>
      <c r="MUY726" s="9"/>
      <c r="MUZ726" s="9"/>
      <c r="MVA726" s="9"/>
      <c r="MVB726" s="9"/>
      <c r="MVC726" s="9"/>
      <c r="MVD726" s="9"/>
      <c r="MVE726" s="9"/>
      <c r="MVF726" s="9"/>
      <c r="MVG726" s="9"/>
      <c r="MVH726" s="9"/>
      <c r="MVI726" s="9"/>
      <c r="MVJ726" s="9"/>
      <c r="MVK726" s="9"/>
      <c r="MVL726" s="9"/>
      <c r="MVM726" s="9"/>
      <c r="MVN726" s="9"/>
      <c r="MVO726" s="9"/>
      <c r="MVP726" s="9"/>
      <c r="MVQ726" s="9"/>
      <c r="MVR726" s="9"/>
      <c r="MVS726" s="9"/>
      <c r="MVT726" s="9"/>
      <c r="MVU726" s="9"/>
      <c r="MVV726" s="9"/>
      <c r="MVW726" s="9"/>
      <c r="MVX726" s="9"/>
      <c r="MVY726" s="9"/>
      <c r="MVZ726" s="9"/>
      <c r="MWA726" s="9"/>
      <c r="MWB726" s="9"/>
      <c r="MWC726" s="9"/>
      <c r="MWD726" s="9"/>
      <c r="MWE726" s="9"/>
      <c r="MWF726" s="9"/>
      <c r="MWG726" s="9"/>
      <c r="MWH726" s="9"/>
      <c r="MWI726" s="9"/>
      <c r="MWJ726" s="9"/>
      <c r="MWK726" s="9"/>
      <c r="MWL726" s="9"/>
      <c r="MWM726" s="9"/>
      <c r="MWN726" s="9"/>
      <c r="MWO726" s="9"/>
      <c r="MWP726" s="9"/>
      <c r="MWQ726" s="9"/>
      <c r="MWR726" s="9"/>
      <c r="MWS726" s="9"/>
      <c r="MWT726" s="9"/>
      <c r="MWU726" s="9"/>
      <c r="MWV726" s="9"/>
      <c r="MWW726" s="9"/>
      <c r="MWX726" s="9"/>
      <c r="MWY726" s="9"/>
      <c r="MWZ726" s="9"/>
      <c r="MXA726" s="9"/>
      <c r="MXB726" s="9"/>
      <c r="MXC726" s="9"/>
      <c r="MXD726" s="9"/>
      <c r="MXE726" s="9"/>
      <c r="MXF726" s="9"/>
      <c r="MXG726" s="9"/>
      <c r="MXH726" s="9"/>
      <c r="MXI726" s="9"/>
      <c r="MXJ726" s="9"/>
      <c r="MXK726" s="9"/>
      <c r="MXL726" s="9"/>
      <c r="MXM726" s="9"/>
      <c r="MXN726" s="9"/>
      <c r="MXO726" s="9"/>
      <c r="MXP726" s="9"/>
      <c r="MXQ726" s="9"/>
      <c r="MXR726" s="9"/>
      <c r="MXS726" s="9"/>
      <c r="MXT726" s="9"/>
      <c r="MXU726" s="9"/>
      <c r="MXV726" s="9"/>
      <c r="MXW726" s="9"/>
      <c r="MXX726" s="9"/>
      <c r="MXY726" s="9"/>
      <c r="MXZ726" s="9"/>
      <c r="MYA726" s="9"/>
      <c r="MYB726" s="9"/>
      <c r="MYC726" s="9"/>
      <c r="MYD726" s="9"/>
      <c r="MYE726" s="9"/>
      <c r="MYF726" s="9"/>
      <c r="MYG726" s="9"/>
      <c r="MYH726" s="9"/>
      <c r="MYI726" s="9"/>
      <c r="MYJ726" s="9"/>
      <c r="MYK726" s="9"/>
      <c r="MYL726" s="9"/>
      <c r="MYM726" s="9"/>
      <c r="MYN726" s="9"/>
      <c r="MYO726" s="9"/>
      <c r="MYP726" s="9"/>
      <c r="MYQ726" s="9"/>
      <c r="MYR726" s="9"/>
      <c r="MYS726" s="9"/>
      <c r="MYT726" s="9"/>
      <c r="MYU726" s="9"/>
      <c r="MYV726" s="9"/>
      <c r="MYW726" s="9"/>
      <c r="MYX726" s="9"/>
      <c r="MYY726" s="9"/>
      <c r="MYZ726" s="9"/>
      <c r="MZA726" s="9"/>
      <c r="MZB726" s="9"/>
      <c r="MZC726" s="9"/>
      <c r="MZD726" s="9"/>
      <c r="MZE726" s="9"/>
      <c r="MZF726" s="9"/>
      <c r="MZG726" s="9"/>
      <c r="MZH726" s="9"/>
      <c r="MZI726" s="9"/>
      <c r="MZJ726" s="9"/>
      <c r="MZK726" s="9"/>
      <c r="MZL726" s="9"/>
      <c r="MZM726" s="9"/>
      <c r="MZN726" s="9"/>
      <c r="MZO726" s="9"/>
      <c r="MZP726" s="9"/>
      <c r="MZQ726" s="9"/>
      <c r="MZR726" s="9"/>
      <c r="MZS726" s="9"/>
      <c r="MZT726" s="9"/>
      <c r="MZU726" s="9"/>
      <c r="MZV726" s="9"/>
      <c r="MZW726" s="9"/>
      <c r="MZX726" s="9"/>
      <c r="MZY726" s="9"/>
      <c r="MZZ726" s="9"/>
      <c r="NAA726" s="9"/>
      <c r="NAB726" s="9"/>
      <c r="NAC726" s="9"/>
      <c r="NAD726" s="9"/>
      <c r="NAE726" s="9"/>
      <c r="NAF726" s="9"/>
      <c r="NAG726" s="9"/>
      <c r="NAH726" s="9"/>
      <c r="NAI726" s="9"/>
      <c r="NAJ726" s="9"/>
      <c r="NAK726" s="9"/>
      <c r="NAL726" s="9"/>
      <c r="NAM726" s="9"/>
      <c r="NAN726" s="9"/>
      <c r="NAO726" s="9"/>
      <c r="NAP726" s="9"/>
      <c r="NAQ726" s="9"/>
      <c r="NAR726" s="9"/>
      <c r="NAS726" s="9"/>
      <c r="NAT726" s="9"/>
      <c r="NAU726" s="9"/>
      <c r="NAV726" s="9"/>
      <c r="NAW726" s="9"/>
      <c r="NAX726" s="9"/>
      <c r="NAY726" s="9"/>
      <c r="NAZ726" s="9"/>
      <c r="NBA726" s="9"/>
      <c r="NBB726" s="9"/>
      <c r="NBC726" s="9"/>
      <c r="NBD726" s="9"/>
      <c r="NBE726" s="9"/>
      <c r="NBF726" s="9"/>
      <c r="NBG726" s="9"/>
      <c r="NBH726" s="9"/>
      <c r="NBI726" s="9"/>
      <c r="NBJ726" s="9"/>
      <c r="NBK726" s="9"/>
      <c r="NBL726" s="9"/>
      <c r="NBM726" s="9"/>
      <c r="NBN726" s="9"/>
      <c r="NBO726" s="9"/>
      <c r="NBP726" s="9"/>
      <c r="NBQ726" s="9"/>
      <c r="NBR726" s="9"/>
      <c r="NBS726" s="9"/>
      <c r="NBT726" s="9"/>
      <c r="NBU726" s="9"/>
      <c r="NBV726" s="9"/>
      <c r="NBW726" s="9"/>
      <c r="NBX726" s="9"/>
      <c r="NBY726" s="9"/>
      <c r="NBZ726" s="9"/>
      <c r="NCA726" s="9"/>
      <c r="NCB726" s="9"/>
      <c r="NCC726" s="9"/>
      <c r="NCD726" s="9"/>
      <c r="NCE726" s="9"/>
      <c r="NCF726" s="9"/>
      <c r="NCG726" s="9"/>
      <c r="NCH726" s="9"/>
      <c r="NCI726" s="9"/>
      <c r="NCJ726" s="9"/>
      <c r="NCK726" s="9"/>
      <c r="NCL726" s="9"/>
      <c r="NCM726" s="9"/>
      <c r="NCN726" s="9"/>
      <c r="NCO726" s="9"/>
      <c r="NCP726" s="9"/>
      <c r="NCQ726" s="9"/>
      <c r="NCR726" s="9"/>
      <c r="NCS726" s="9"/>
      <c r="NCT726" s="9"/>
      <c r="NCU726" s="9"/>
      <c r="NCV726" s="9"/>
      <c r="NCW726" s="9"/>
      <c r="NCX726" s="9"/>
      <c r="NCY726" s="9"/>
      <c r="NCZ726" s="9"/>
      <c r="NDA726" s="9"/>
      <c r="NDB726" s="9"/>
      <c r="NDC726" s="9"/>
      <c r="NDD726" s="9"/>
      <c r="NDE726" s="9"/>
      <c r="NDF726" s="9"/>
      <c r="NDG726" s="9"/>
      <c r="NDH726" s="9"/>
      <c r="NDI726" s="9"/>
      <c r="NDJ726" s="9"/>
      <c r="NDK726" s="9"/>
      <c r="NDL726" s="9"/>
      <c r="NDM726" s="9"/>
      <c r="NDN726" s="9"/>
      <c r="NDO726" s="9"/>
      <c r="NDP726" s="9"/>
      <c r="NDQ726" s="9"/>
      <c r="NDR726" s="9"/>
      <c r="NDS726" s="9"/>
      <c r="NDT726" s="9"/>
      <c r="NDU726" s="9"/>
      <c r="NDV726" s="9"/>
      <c r="NDW726" s="9"/>
      <c r="NDX726" s="9"/>
      <c r="NDY726" s="9"/>
      <c r="NDZ726" s="9"/>
      <c r="NEA726" s="9"/>
      <c r="NEB726" s="9"/>
      <c r="NEC726" s="9"/>
      <c r="NED726" s="9"/>
      <c r="NEE726" s="9"/>
      <c r="NEF726" s="9"/>
      <c r="NEG726" s="9"/>
      <c r="NEH726" s="9"/>
      <c r="NEI726" s="9"/>
      <c r="NEJ726" s="9"/>
      <c r="NEK726" s="9"/>
      <c r="NEL726" s="9"/>
      <c r="NEM726" s="9"/>
      <c r="NEN726" s="9"/>
      <c r="NEO726" s="9"/>
      <c r="NEP726" s="9"/>
      <c r="NEQ726" s="9"/>
      <c r="NER726" s="9"/>
      <c r="NES726" s="9"/>
      <c r="NET726" s="9"/>
      <c r="NEU726" s="9"/>
      <c r="NEV726" s="9"/>
      <c r="NEW726" s="9"/>
      <c r="NEX726" s="9"/>
      <c r="NEY726" s="9"/>
      <c r="NEZ726" s="9"/>
      <c r="NFA726" s="9"/>
      <c r="NFB726" s="9"/>
      <c r="NFC726" s="9"/>
      <c r="NFD726" s="9"/>
      <c r="NFE726" s="9"/>
      <c r="NFF726" s="9"/>
      <c r="NFG726" s="9"/>
      <c r="NFH726" s="9"/>
      <c r="NFI726" s="9"/>
      <c r="NFJ726" s="9"/>
      <c r="NFK726" s="9"/>
      <c r="NFL726" s="9"/>
      <c r="NFM726" s="9"/>
      <c r="NFN726" s="9"/>
      <c r="NFO726" s="9"/>
      <c r="NFP726" s="9"/>
      <c r="NFQ726" s="9"/>
      <c r="NFR726" s="9"/>
      <c r="NFS726" s="9"/>
      <c r="NFT726" s="9"/>
      <c r="NFU726" s="9"/>
      <c r="NFV726" s="9"/>
      <c r="NFW726" s="9"/>
      <c r="NFX726" s="9"/>
      <c r="NFY726" s="9"/>
      <c r="NFZ726" s="9"/>
      <c r="NGA726" s="9"/>
      <c r="NGB726" s="9"/>
      <c r="NGC726" s="9"/>
      <c r="NGD726" s="9"/>
      <c r="NGE726" s="9"/>
      <c r="NGF726" s="9"/>
      <c r="NGG726" s="9"/>
      <c r="NGH726" s="9"/>
      <c r="NGI726" s="9"/>
      <c r="NGJ726" s="9"/>
      <c r="NGK726" s="9"/>
      <c r="NGL726" s="9"/>
      <c r="NGM726" s="9"/>
      <c r="NGN726" s="9"/>
      <c r="NGO726" s="9"/>
      <c r="NGP726" s="9"/>
      <c r="NGQ726" s="9"/>
      <c r="NGR726" s="9"/>
      <c r="NGS726" s="9"/>
      <c r="NGT726" s="9"/>
      <c r="NGU726" s="9"/>
      <c r="NGV726" s="9"/>
      <c r="NGW726" s="9"/>
      <c r="NGX726" s="9"/>
      <c r="NGY726" s="9"/>
      <c r="NGZ726" s="9"/>
      <c r="NHA726" s="9"/>
      <c r="NHB726" s="9"/>
      <c r="NHC726" s="9"/>
      <c r="NHD726" s="9"/>
      <c r="NHE726" s="9"/>
      <c r="NHF726" s="9"/>
      <c r="NHG726" s="9"/>
      <c r="NHH726" s="9"/>
      <c r="NHI726" s="9"/>
      <c r="NHJ726" s="9"/>
      <c r="NHK726" s="9"/>
      <c r="NHL726" s="9"/>
      <c r="NHM726" s="9"/>
      <c r="NHN726" s="9"/>
      <c r="NHO726" s="9"/>
      <c r="NHP726" s="9"/>
      <c r="NHQ726" s="9"/>
      <c r="NHR726" s="9"/>
      <c r="NHS726" s="9"/>
      <c r="NHT726" s="9"/>
      <c r="NHU726" s="9"/>
      <c r="NHV726" s="9"/>
      <c r="NHW726" s="9"/>
      <c r="NHX726" s="9"/>
      <c r="NHY726" s="9"/>
      <c r="NHZ726" s="9"/>
      <c r="NIA726" s="9"/>
      <c r="NIB726" s="9"/>
      <c r="NIC726" s="9"/>
      <c r="NID726" s="9"/>
      <c r="NIE726" s="9"/>
      <c r="NIF726" s="9"/>
      <c r="NIG726" s="9"/>
      <c r="NIH726" s="9"/>
      <c r="NII726" s="9"/>
      <c r="NIJ726" s="9"/>
      <c r="NIK726" s="9"/>
      <c r="NIL726" s="9"/>
      <c r="NIM726" s="9"/>
      <c r="NIN726" s="9"/>
      <c r="NIO726" s="9"/>
      <c r="NIP726" s="9"/>
      <c r="NIQ726" s="9"/>
      <c r="NIR726" s="9"/>
      <c r="NIS726" s="9"/>
      <c r="NIT726" s="9"/>
      <c r="NIU726" s="9"/>
      <c r="NIV726" s="9"/>
      <c r="NIW726" s="9"/>
      <c r="NIX726" s="9"/>
      <c r="NIY726" s="9"/>
      <c r="NIZ726" s="9"/>
      <c r="NJA726" s="9"/>
      <c r="NJB726" s="9"/>
      <c r="NJC726" s="9"/>
      <c r="NJD726" s="9"/>
      <c r="NJE726" s="9"/>
      <c r="NJF726" s="9"/>
      <c r="NJG726" s="9"/>
      <c r="NJH726" s="9"/>
      <c r="NJI726" s="9"/>
      <c r="NJJ726" s="9"/>
      <c r="NJK726" s="9"/>
      <c r="NJL726" s="9"/>
      <c r="NJM726" s="9"/>
      <c r="NJN726" s="9"/>
      <c r="NJO726" s="9"/>
      <c r="NJP726" s="9"/>
      <c r="NJQ726" s="9"/>
      <c r="NJR726" s="9"/>
      <c r="NJS726" s="9"/>
      <c r="NJT726" s="9"/>
      <c r="NJU726" s="9"/>
      <c r="NJV726" s="9"/>
      <c r="NJW726" s="9"/>
      <c r="NJX726" s="9"/>
      <c r="NJY726" s="9"/>
      <c r="NJZ726" s="9"/>
      <c r="NKA726" s="9"/>
      <c r="NKB726" s="9"/>
      <c r="NKC726" s="9"/>
      <c r="NKD726" s="9"/>
      <c r="NKE726" s="9"/>
      <c r="NKF726" s="9"/>
      <c r="NKG726" s="9"/>
      <c r="NKH726" s="9"/>
      <c r="NKI726" s="9"/>
      <c r="NKJ726" s="9"/>
      <c r="NKK726" s="9"/>
      <c r="NKL726" s="9"/>
      <c r="NKM726" s="9"/>
      <c r="NKN726" s="9"/>
      <c r="NKO726" s="9"/>
      <c r="NKP726" s="9"/>
      <c r="NKQ726" s="9"/>
      <c r="NKR726" s="9"/>
      <c r="NKS726" s="9"/>
      <c r="NKT726" s="9"/>
      <c r="NKU726" s="9"/>
      <c r="NKV726" s="9"/>
      <c r="NKW726" s="9"/>
      <c r="NKX726" s="9"/>
      <c r="NKY726" s="9"/>
      <c r="NKZ726" s="9"/>
      <c r="NLA726" s="9"/>
      <c r="NLB726" s="9"/>
      <c r="NLC726" s="9"/>
      <c r="NLD726" s="9"/>
      <c r="NLE726" s="9"/>
      <c r="NLF726" s="9"/>
      <c r="NLG726" s="9"/>
      <c r="NLH726" s="9"/>
      <c r="NLI726" s="9"/>
      <c r="NLJ726" s="9"/>
      <c r="NLK726" s="9"/>
      <c r="NLL726" s="9"/>
      <c r="NLM726" s="9"/>
      <c r="NLN726" s="9"/>
      <c r="NLO726" s="9"/>
      <c r="NLP726" s="9"/>
      <c r="NLQ726" s="9"/>
      <c r="NLR726" s="9"/>
      <c r="NLS726" s="9"/>
      <c r="NLT726" s="9"/>
      <c r="NLU726" s="9"/>
      <c r="NLV726" s="9"/>
      <c r="NLW726" s="9"/>
      <c r="NLX726" s="9"/>
      <c r="NLY726" s="9"/>
      <c r="NLZ726" s="9"/>
      <c r="NMA726" s="9"/>
      <c r="NMB726" s="9"/>
      <c r="NMC726" s="9"/>
      <c r="NMD726" s="9"/>
      <c r="NME726" s="9"/>
      <c r="NMF726" s="9"/>
      <c r="NMG726" s="9"/>
      <c r="NMH726" s="9"/>
      <c r="NMI726" s="9"/>
      <c r="NMJ726" s="9"/>
      <c r="NMK726" s="9"/>
      <c r="NML726" s="9"/>
      <c r="NMM726" s="9"/>
      <c r="NMN726" s="9"/>
      <c r="NMO726" s="9"/>
      <c r="NMP726" s="9"/>
      <c r="NMQ726" s="9"/>
      <c r="NMR726" s="9"/>
      <c r="NMS726" s="9"/>
      <c r="NMT726" s="9"/>
      <c r="NMU726" s="9"/>
      <c r="NMV726" s="9"/>
      <c r="NMW726" s="9"/>
      <c r="NMX726" s="9"/>
      <c r="NMY726" s="9"/>
      <c r="NMZ726" s="9"/>
      <c r="NNA726" s="9"/>
      <c r="NNB726" s="9"/>
      <c r="NNC726" s="9"/>
      <c r="NND726" s="9"/>
      <c r="NNE726" s="9"/>
      <c r="NNF726" s="9"/>
      <c r="NNG726" s="9"/>
      <c r="NNH726" s="9"/>
      <c r="NNI726" s="9"/>
      <c r="NNJ726" s="9"/>
      <c r="NNK726" s="9"/>
      <c r="NNL726" s="9"/>
      <c r="NNM726" s="9"/>
      <c r="NNN726" s="9"/>
      <c r="NNO726" s="9"/>
      <c r="NNP726" s="9"/>
      <c r="NNQ726" s="9"/>
      <c r="NNR726" s="9"/>
      <c r="NNS726" s="9"/>
      <c r="NNT726" s="9"/>
      <c r="NNU726" s="9"/>
      <c r="NNV726" s="9"/>
      <c r="NNW726" s="9"/>
      <c r="NNX726" s="9"/>
      <c r="NNY726" s="9"/>
      <c r="NNZ726" s="9"/>
      <c r="NOA726" s="9"/>
      <c r="NOB726" s="9"/>
      <c r="NOC726" s="9"/>
      <c r="NOD726" s="9"/>
      <c r="NOE726" s="9"/>
      <c r="NOF726" s="9"/>
      <c r="NOG726" s="9"/>
      <c r="NOH726" s="9"/>
      <c r="NOI726" s="9"/>
      <c r="NOJ726" s="9"/>
      <c r="NOK726" s="9"/>
      <c r="NOL726" s="9"/>
      <c r="NOM726" s="9"/>
      <c r="NON726" s="9"/>
      <c r="NOO726" s="9"/>
      <c r="NOP726" s="9"/>
      <c r="NOQ726" s="9"/>
      <c r="NOR726" s="9"/>
      <c r="NOS726" s="9"/>
      <c r="NOT726" s="9"/>
      <c r="NOU726" s="9"/>
      <c r="NOV726" s="9"/>
      <c r="NOW726" s="9"/>
      <c r="NOX726" s="9"/>
      <c r="NOY726" s="9"/>
      <c r="NOZ726" s="9"/>
      <c r="NPA726" s="9"/>
      <c r="NPB726" s="9"/>
      <c r="NPC726" s="9"/>
      <c r="NPD726" s="9"/>
      <c r="NPE726" s="9"/>
      <c r="NPF726" s="9"/>
      <c r="NPG726" s="9"/>
      <c r="NPH726" s="9"/>
      <c r="NPI726" s="9"/>
      <c r="NPJ726" s="9"/>
      <c r="NPK726" s="9"/>
      <c r="NPL726" s="9"/>
      <c r="NPM726" s="9"/>
      <c r="NPN726" s="9"/>
      <c r="NPO726" s="9"/>
      <c r="NPP726" s="9"/>
      <c r="NPQ726" s="9"/>
      <c r="NPR726" s="9"/>
      <c r="NPS726" s="9"/>
      <c r="NPT726" s="9"/>
      <c r="NPU726" s="9"/>
      <c r="NPV726" s="9"/>
      <c r="NPW726" s="9"/>
      <c r="NPX726" s="9"/>
      <c r="NPY726" s="9"/>
      <c r="NPZ726" s="9"/>
      <c r="NQA726" s="9"/>
      <c r="NQB726" s="9"/>
      <c r="NQC726" s="9"/>
      <c r="NQD726" s="9"/>
      <c r="NQE726" s="9"/>
      <c r="NQF726" s="9"/>
      <c r="NQG726" s="9"/>
      <c r="NQH726" s="9"/>
      <c r="NQI726" s="9"/>
      <c r="NQJ726" s="9"/>
      <c r="NQK726" s="9"/>
      <c r="NQL726" s="9"/>
      <c r="NQM726" s="9"/>
      <c r="NQN726" s="9"/>
      <c r="NQO726" s="9"/>
      <c r="NQP726" s="9"/>
      <c r="NQQ726" s="9"/>
      <c r="NQR726" s="9"/>
      <c r="NQS726" s="9"/>
      <c r="NQT726" s="9"/>
      <c r="NQU726" s="9"/>
      <c r="NQV726" s="9"/>
      <c r="NQW726" s="9"/>
      <c r="NQX726" s="9"/>
      <c r="NQY726" s="9"/>
      <c r="NQZ726" s="9"/>
      <c r="NRA726" s="9"/>
      <c r="NRB726" s="9"/>
      <c r="NRC726" s="9"/>
      <c r="NRD726" s="9"/>
      <c r="NRE726" s="9"/>
      <c r="NRF726" s="9"/>
      <c r="NRG726" s="9"/>
      <c r="NRH726" s="9"/>
      <c r="NRI726" s="9"/>
      <c r="NRJ726" s="9"/>
      <c r="NRK726" s="9"/>
      <c r="NRL726" s="9"/>
      <c r="NRM726" s="9"/>
      <c r="NRN726" s="9"/>
      <c r="NRO726" s="9"/>
      <c r="NRP726" s="9"/>
      <c r="NRQ726" s="9"/>
      <c r="NRR726" s="9"/>
      <c r="NRS726" s="9"/>
      <c r="NRT726" s="9"/>
      <c r="NRU726" s="9"/>
      <c r="NRV726" s="9"/>
      <c r="NRW726" s="9"/>
      <c r="NRX726" s="9"/>
      <c r="NRY726" s="9"/>
      <c r="NRZ726" s="9"/>
      <c r="NSA726" s="9"/>
      <c r="NSB726" s="9"/>
      <c r="NSC726" s="9"/>
      <c r="NSD726" s="9"/>
      <c r="NSE726" s="9"/>
      <c r="NSF726" s="9"/>
      <c r="NSG726" s="9"/>
      <c r="NSH726" s="9"/>
      <c r="NSI726" s="9"/>
      <c r="NSJ726" s="9"/>
      <c r="NSK726" s="9"/>
      <c r="NSL726" s="9"/>
      <c r="NSM726" s="9"/>
      <c r="NSN726" s="9"/>
      <c r="NSO726" s="9"/>
      <c r="NSP726" s="9"/>
      <c r="NSQ726" s="9"/>
      <c r="NSR726" s="9"/>
      <c r="NSS726" s="9"/>
      <c r="NST726" s="9"/>
      <c r="NSU726" s="9"/>
      <c r="NSV726" s="9"/>
      <c r="NSW726" s="9"/>
      <c r="NSX726" s="9"/>
      <c r="NSY726" s="9"/>
      <c r="NSZ726" s="9"/>
      <c r="NTA726" s="9"/>
      <c r="NTB726" s="9"/>
      <c r="NTC726" s="9"/>
      <c r="NTD726" s="9"/>
      <c r="NTE726" s="9"/>
      <c r="NTF726" s="9"/>
      <c r="NTG726" s="9"/>
      <c r="NTH726" s="9"/>
      <c r="NTI726" s="9"/>
      <c r="NTJ726" s="9"/>
      <c r="NTK726" s="9"/>
      <c r="NTL726" s="9"/>
      <c r="NTM726" s="9"/>
      <c r="NTN726" s="9"/>
      <c r="NTO726" s="9"/>
      <c r="NTP726" s="9"/>
      <c r="NTQ726" s="9"/>
      <c r="NTR726" s="9"/>
      <c r="NTS726" s="9"/>
      <c r="NTT726" s="9"/>
      <c r="NTU726" s="9"/>
      <c r="NTV726" s="9"/>
      <c r="NTW726" s="9"/>
      <c r="NTX726" s="9"/>
      <c r="NTY726" s="9"/>
      <c r="NTZ726" s="9"/>
      <c r="NUA726" s="9"/>
      <c r="NUB726" s="9"/>
      <c r="NUC726" s="9"/>
      <c r="NUD726" s="9"/>
      <c r="NUE726" s="9"/>
      <c r="NUF726" s="9"/>
      <c r="NUG726" s="9"/>
      <c r="NUH726" s="9"/>
      <c r="NUI726" s="9"/>
      <c r="NUJ726" s="9"/>
      <c r="NUK726" s="9"/>
      <c r="NUL726" s="9"/>
      <c r="NUM726" s="9"/>
      <c r="NUN726" s="9"/>
      <c r="NUO726" s="9"/>
      <c r="NUP726" s="9"/>
      <c r="NUQ726" s="9"/>
      <c r="NUR726" s="9"/>
      <c r="NUS726" s="9"/>
      <c r="NUT726" s="9"/>
      <c r="NUU726" s="9"/>
      <c r="NUV726" s="9"/>
      <c r="NUW726" s="9"/>
      <c r="NUX726" s="9"/>
      <c r="NUY726" s="9"/>
      <c r="NUZ726" s="9"/>
      <c r="NVA726" s="9"/>
      <c r="NVB726" s="9"/>
      <c r="NVC726" s="9"/>
      <c r="NVD726" s="9"/>
      <c r="NVE726" s="9"/>
      <c r="NVF726" s="9"/>
      <c r="NVG726" s="9"/>
      <c r="NVH726" s="9"/>
      <c r="NVI726" s="9"/>
      <c r="NVJ726" s="9"/>
      <c r="NVK726" s="9"/>
      <c r="NVL726" s="9"/>
      <c r="NVM726" s="9"/>
      <c r="NVN726" s="9"/>
      <c r="NVO726" s="9"/>
      <c r="NVP726" s="9"/>
      <c r="NVQ726" s="9"/>
      <c r="NVR726" s="9"/>
      <c r="NVS726" s="9"/>
      <c r="NVT726" s="9"/>
      <c r="NVU726" s="9"/>
      <c r="NVV726" s="9"/>
      <c r="NVW726" s="9"/>
      <c r="NVX726" s="9"/>
      <c r="NVY726" s="9"/>
      <c r="NVZ726" s="9"/>
      <c r="NWA726" s="9"/>
      <c r="NWB726" s="9"/>
      <c r="NWC726" s="9"/>
      <c r="NWD726" s="9"/>
      <c r="NWE726" s="9"/>
      <c r="NWF726" s="9"/>
      <c r="NWG726" s="9"/>
      <c r="NWH726" s="9"/>
      <c r="NWI726" s="9"/>
      <c r="NWJ726" s="9"/>
      <c r="NWK726" s="9"/>
      <c r="NWL726" s="9"/>
      <c r="NWM726" s="9"/>
      <c r="NWN726" s="9"/>
      <c r="NWO726" s="9"/>
      <c r="NWP726" s="9"/>
      <c r="NWQ726" s="9"/>
      <c r="NWR726" s="9"/>
      <c r="NWS726" s="9"/>
      <c r="NWT726" s="9"/>
      <c r="NWU726" s="9"/>
      <c r="NWV726" s="9"/>
      <c r="NWW726" s="9"/>
      <c r="NWX726" s="9"/>
      <c r="NWY726" s="9"/>
      <c r="NWZ726" s="9"/>
      <c r="NXA726" s="9"/>
      <c r="NXB726" s="9"/>
      <c r="NXC726" s="9"/>
      <c r="NXD726" s="9"/>
      <c r="NXE726" s="9"/>
      <c r="NXF726" s="9"/>
      <c r="NXG726" s="9"/>
      <c r="NXH726" s="9"/>
      <c r="NXI726" s="9"/>
      <c r="NXJ726" s="9"/>
      <c r="NXK726" s="9"/>
      <c r="NXL726" s="9"/>
      <c r="NXM726" s="9"/>
      <c r="NXN726" s="9"/>
      <c r="NXO726" s="9"/>
      <c r="NXP726" s="9"/>
      <c r="NXQ726" s="9"/>
      <c r="NXR726" s="9"/>
      <c r="NXS726" s="9"/>
      <c r="NXT726" s="9"/>
      <c r="NXU726" s="9"/>
      <c r="NXV726" s="9"/>
      <c r="NXW726" s="9"/>
      <c r="NXX726" s="9"/>
      <c r="NXY726" s="9"/>
      <c r="NXZ726" s="9"/>
      <c r="NYA726" s="9"/>
      <c r="NYB726" s="9"/>
      <c r="NYC726" s="9"/>
      <c r="NYD726" s="9"/>
      <c r="NYE726" s="9"/>
      <c r="NYF726" s="9"/>
      <c r="NYG726" s="9"/>
      <c r="NYH726" s="9"/>
      <c r="NYI726" s="9"/>
      <c r="NYJ726" s="9"/>
      <c r="NYK726" s="9"/>
      <c r="NYL726" s="9"/>
      <c r="NYM726" s="9"/>
      <c r="NYN726" s="9"/>
      <c r="NYO726" s="9"/>
      <c r="NYP726" s="9"/>
      <c r="NYQ726" s="9"/>
      <c r="NYR726" s="9"/>
      <c r="NYS726" s="9"/>
      <c r="NYT726" s="9"/>
      <c r="NYU726" s="9"/>
      <c r="NYV726" s="9"/>
      <c r="NYW726" s="9"/>
      <c r="NYX726" s="9"/>
      <c r="NYY726" s="9"/>
      <c r="NYZ726" s="9"/>
      <c r="NZA726" s="9"/>
      <c r="NZB726" s="9"/>
      <c r="NZC726" s="9"/>
      <c r="NZD726" s="9"/>
      <c r="NZE726" s="9"/>
      <c r="NZF726" s="9"/>
      <c r="NZG726" s="9"/>
      <c r="NZH726" s="9"/>
      <c r="NZI726" s="9"/>
      <c r="NZJ726" s="9"/>
      <c r="NZK726" s="9"/>
      <c r="NZL726" s="9"/>
      <c r="NZM726" s="9"/>
      <c r="NZN726" s="9"/>
      <c r="NZO726" s="9"/>
      <c r="NZP726" s="9"/>
      <c r="NZQ726" s="9"/>
      <c r="NZR726" s="9"/>
      <c r="NZS726" s="9"/>
      <c r="NZT726" s="9"/>
      <c r="NZU726" s="9"/>
      <c r="NZV726" s="9"/>
      <c r="NZW726" s="9"/>
      <c r="NZX726" s="9"/>
      <c r="NZY726" s="9"/>
      <c r="NZZ726" s="9"/>
      <c r="OAA726" s="9"/>
      <c r="OAB726" s="9"/>
      <c r="OAC726" s="9"/>
      <c r="OAD726" s="9"/>
      <c r="OAE726" s="9"/>
      <c r="OAF726" s="9"/>
      <c r="OAG726" s="9"/>
      <c r="OAH726" s="9"/>
      <c r="OAI726" s="9"/>
      <c r="OAJ726" s="9"/>
      <c r="OAK726" s="9"/>
      <c r="OAL726" s="9"/>
      <c r="OAM726" s="9"/>
      <c r="OAN726" s="9"/>
      <c r="OAO726" s="9"/>
      <c r="OAP726" s="9"/>
      <c r="OAQ726" s="9"/>
      <c r="OAR726" s="9"/>
      <c r="OAS726" s="9"/>
      <c r="OAT726" s="9"/>
      <c r="OAU726" s="9"/>
      <c r="OAV726" s="9"/>
      <c r="OAW726" s="9"/>
      <c r="OAX726" s="9"/>
      <c r="OAY726" s="9"/>
      <c r="OAZ726" s="9"/>
      <c r="OBA726" s="9"/>
      <c r="OBB726" s="9"/>
      <c r="OBC726" s="9"/>
      <c r="OBD726" s="9"/>
      <c r="OBE726" s="9"/>
      <c r="OBF726" s="9"/>
      <c r="OBG726" s="9"/>
      <c r="OBH726" s="9"/>
      <c r="OBI726" s="9"/>
      <c r="OBJ726" s="9"/>
      <c r="OBK726" s="9"/>
      <c r="OBL726" s="9"/>
      <c r="OBM726" s="9"/>
      <c r="OBN726" s="9"/>
      <c r="OBO726" s="9"/>
      <c r="OBP726" s="9"/>
      <c r="OBQ726" s="9"/>
      <c r="OBR726" s="9"/>
      <c r="OBS726" s="9"/>
      <c r="OBT726" s="9"/>
      <c r="OBU726" s="9"/>
      <c r="OBV726" s="9"/>
      <c r="OBW726" s="9"/>
      <c r="OBX726" s="9"/>
      <c r="OBY726" s="9"/>
      <c r="OBZ726" s="9"/>
      <c r="OCA726" s="9"/>
      <c r="OCB726" s="9"/>
      <c r="OCC726" s="9"/>
      <c r="OCD726" s="9"/>
      <c r="OCE726" s="9"/>
      <c r="OCF726" s="9"/>
      <c r="OCG726" s="9"/>
      <c r="OCH726" s="9"/>
      <c r="OCI726" s="9"/>
      <c r="OCJ726" s="9"/>
      <c r="OCK726" s="9"/>
      <c r="OCL726" s="9"/>
      <c r="OCM726" s="9"/>
      <c r="OCN726" s="9"/>
      <c r="OCO726" s="9"/>
      <c r="OCP726" s="9"/>
      <c r="OCQ726" s="9"/>
      <c r="OCR726" s="9"/>
      <c r="OCS726" s="9"/>
      <c r="OCT726" s="9"/>
      <c r="OCU726" s="9"/>
      <c r="OCV726" s="9"/>
      <c r="OCW726" s="9"/>
      <c r="OCX726" s="9"/>
      <c r="OCY726" s="9"/>
      <c r="OCZ726" s="9"/>
      <c r="ODA726" s="9"/>
      <c r="ODB726" s="9"/>
      <c r="ODC726" s="9"/>
      <c r="ODD726" s="9"/>
      <c r="ODE726" s="9"/>
      <c r="ODF726" s="9"/>
      <c r="ODG726" s="9"/>
      <c r="ODH726" s="9"/>
      <c r="ODI726" s="9"/>
      <c r="ODJ726" s="9"/>
      <c r="ODK726" s="9"/>
      <c r="ODL726" s="9"/>
      <c r="ODM726" s="9"/>
      <c r="ODN726" s="9"/>
      <c r="ODO726" s="9"/>
      <c r="ODP726" s="9"/>
      <c r="ODQ726" s="9"/>
      <c r="ODR726" s="9"/>
      <c r="ODS726" s="9"/>
      <c r="ODT726" s="9"/>
      <c r="ODU726" s="9"/>
      <c r="ODV726" s="9"/>
      <c r="ODW726" s="9"/>
      <c r="ODX726" s="9"/>
      <c r="ODY726" s="9"/>
      <c r="ODZ726" s="9"/>
      <c r="OEA726" s="9"/>
      <c r="OEB726" s="9"/>
      <c r="OEC726" s="9"/>
      <c r="OED726" s="9"/>
      <c r="OEE726" s="9"/>
      <c r="OEF726" s="9"/>
      <c r="OEG726" s="9"/>
      <c r="OEH726" s="9"/>
      <c r="OEI726" s="9"/>
      <c r="OEJ726" s="9"/>
      <c r="OEK726" s="9"/>
      <c r="OEL726" s="9"/>
      <c r="OEM726" s="9"/>
      <c r="OEN726" s="9"/>
      <c r="OEO726" s="9"/>
      <c r="OEP726" s="9"/>
      <c r="OEQ726" s="9"/>
      <c r="OER726" s="9"/>
      <c r="OES726" s="9"/>
      <c r="OET726" s="9"/>
      <c r="OEU726" s="9"/>
      <c r="OEV726" s="9"/>
      <c r="OEW726" s="9"/>
      <c r="OEX726" s="9"/>
      <c r="OEY726" s="9"/>
      <c r="OEZ726" s="9"/>
      <c r="OFA726" s="9"/>
      <c r="OFB726" s="9"/>
      <c r="OFC726" s="9"/>
      <c r="OFD726" s="9"/>
      <c r="OFE726" s="9"/>
      <c r="OFF726" s="9"/>
      <c r="OFG726" s="9"/>
      <c r="OFH726" s="9"/>
      <c r="OFI726" s="9"/>
      <c r="OFJ726" s="9"/>
      <c r="OFK726" s="9"/>
      <c r="OFL726" s="9"/>
      <c r="OFM726" s="9"/>
      <c r="OFN726" s="9"/>
      <c r="OFO726" s="9"/>
      <c r="OFP726" s="9"/>
      <c r="OFQ726" s="9"/>
      <c r="OFR726" s="9"/>
      <c r="OFS726" s="9"/>
      <c r="OFT726" s="9"/>
      <c r="OFU726" s="9"/>
      <c r="OFV726" s="9"/>
      <c r="OFW726" s="9"/>
      <c r="OFX726" s="9"/>
      <c r="OFY726" s="9"/>
      <c r="OFZ726" s="9"/>
      <c r="OGA726" s="9"/>
      <c r="OGB726" s="9"/>
      <c r="OGC726" s="9"/>
      <c r="OGD726" s="9"/>
      <c r="OGE726" s="9"/>
      <c r="OGF726" s="9"/>
      <c r="OGG726" s="9"/>
      <c r="OGH726" s="9"/>
      <c r="OGI726" s="9"/>
      <c r="OGJ726" s="9"/>
      <c r="OGK726" s="9"/>
      <c r="OGL726" s="9"/>
      <c r="OGM726" s="9"/>
      <c r="OGN726" s="9"/>
      <c r="OGO726" s="9"/>
      <c r="OGP726" s="9"/>
      <c r="OGQ726" s="9"/>
      <c r="OGR726" s="9"/>
      <c r="OGS726" s="9"/>
      <c r="OGT726" s="9"/>
      <c r="OGU726" s="9"/>
      <c r="OGV726" s="9"/>
      <c r="OGW726" s="9"/>
      <c r="OGX726" s="9"/>
      <c r="OGY726" s="9"/>
      <c r="OGZ726" s="9"/>
      <c r="OHA726" s="9"/>
      <c r="OHB726" s="9"/>
      <c r="OHC726" s="9"/>
      <c r="OHD726" s="9"/>
      <c r="OHE726" s="9"/>
      <c r="OHF726" s="9"/>
      <c r="OHG726" s="9"/>
      <c r="OHH726" s="9"/>
      <c r="OHI726" s="9"/>
      <c r="OHJ726" s="9"/>
      <c r="OHK726" s="9"/>
      <c r="OHL726" s="9"/>
      <c r="OHM726" s="9"/>
      <c r="OHN726" s="9"/>
      <c r="OHO726" s="9"/>
      <c r="OHP726" s="9"/>
      <c r="OHQ726" s="9"/>
      <c r="OHR726" s="9"/>
      <c r="OHS726" s="9"/>
      <c r="OHT726" s="9"/>
      <c r="OHU726" s="9"/>
      <c r="OHV726" s="9"/>
      <c r="OHW726" s="9"/>
      <c r="OHX726" s="9"/>
      <c r="OHY726" s="9"/>
      <c r="OHZ726" s="9"/>
      <c r="OIA726" s="9"/>
      <c r="OIB726" s="9"/>
      <c r="OIC726" s="9"/>
      <c r="OID726" s="9"/>
      <c r="OIE726" s="9"/>
      <c r="OIF726" s="9"/>
      <c r="OIG726" s="9"/>
      <c r="OIH726" s="9"/>
      <c r="OII726" s="9"/>
      <c r="OIJ726" s="9"/>
      <c r="OIK726" s="9"/>
      <c r="OIL726" s="9"/>
      <c r="OIM726" s="9"/>
      <c r="OIN726" s="9"/>
      <c r="OIO726" s="9"/>
      <c r="OIP726" s="9"/>
      <c r="OIQ726" s="9"/>
      <c r="OIR726" s="9"/>
      <c r="OIS726" s="9"/>
      <c r="OIT726" s="9"/>
      <c r="OIU726" s="9"/>
      <c r="OIV726" s="9"/>
      <c r="OIW726" s="9"/>
      <c r="OIX726" s="9"/>
      <c r="OIY726" s="9"/>
      <c r="OIZ726" s="9"/>
      <c r="OJA726" s="9"/>
      <c r="OJB726" s="9"/>
      <c r="OJC726" s="9"/>
      <c r="OJD726" s="9"/>
      <c r="OJE726" s="9"/>
      <c r="OJF726" s="9"/>
      <c r="OJG726" s="9"/>
      <c r="OJH726" s="9"/>
      <c r="OJI726" s="9"/>
      <c r="OJJ726" s="9"/>
      <c r="OJK726" s="9"/>
      <c r="OJL726" s="9"/>
      <c r="OJM726" s="9"/>
      <c r="OJN726" s="9"/>
      <c r="OJO726" s="9"/>
      <c r="OJP726" s="9"/>
      <c r="OJQ726" s="9"/>
      <c r="OJR726" s="9"/>
      <c r="OJS726" s="9"/>
      <c r="OJT726" s="9"/>
      <c r="OJU726" s="9"/>
      <c r="OJV726" s="9"/>
      <c r="OJW726" s="9"/>
      <c r="OJX726" s="9"/>
      <c r="OJY726" s="9"/>
      <c r="OJZ726" s="9"/>
      <c r="OKA726" s="9"/>
      <c r="OKB726" s="9"/>
      <c r="OKC726" s="9"/>
      <c r="OKD726" s="9"/>
      <c r="OKE726" s="9"/>
      <c r="OKF726" s="9"/>
      <c r="OKG726" s="9"/>
      <c r="OKH726" s="9"/>
      <c r="OKI726" s="9"/>
      <c r="OKJ726" s="9"/>
      <c r="OKK726" s="9"/>
      <c r="OKL726" s="9"/>
      <c r="OKM726" s="9"/>
      <c r="OKN726" s="9"/>
      <c r="OKO726" s="9"/>
      <c r="OKP726" s="9"/>
      <c r="OKQ726" s="9"/>
      <c r="OKR726" s="9"/>
      <c r="OKS726" s="9"/>
      <c r="OKT726" s="9"/>
      <c r="OKU726" s="9"/>
      <c r="OKV726" s="9"/>
      <c r="OKW726" s="9"/>
      <c r="OKX726" s="9"/>
      <c r="OKY726" s="9"/>
      <c r="OKZ726" s="9"/>
      <c r="OLA726" s="9"/>
      <c r="OLB726" s="9"/>
      <c r="OLC726" s="9"/>
      <c r="OLD726" s="9"/>
      <c r="OLE726" s="9"/>
      <c r="OLF726" s="9"/>
      <c r="OLG726" s="9"/>
      <c r="OLH726" s="9"/>
      <c r="OLI726" s="9"/>
      <c r="OLJ726" s="9"/>
      <c r="OLK726" s="9"/>
      <c r="OLL726" s="9"/>
      <c r="OLM726" s="9"/>
      <c r="OLN726" s="9"/>
      <c r="OLO726" s="9"/>
      <c r="OLP726" s="9"/>
      <c r="OLQ726" s="9"/>
      <c r="OLR726" s="9"/>
      <c r="OLS726" s="9"/>
      <c r="OLT726" s="9"/>
      <c r="OLU726" s="9"/>
      <c r="OLV726" s="9"/>
      <c r="OLW726" s="9"/>
      <c r="OLX726" s="9"/>
      <c r="OLY726" s="9"/>
      <c r="OLZ726" s="9"/>
      <c r="OMA726" s="9"/>
      <c r="OMB726" s="9"/>
      <c r="OMC726" s="9"/>
      <c r="OMD726" s="9"/>
      <c r="OME726" s="9"/>
      <c r="OMF726" s="9"/>
      <c r="OMG726" s="9"/>
      <c r="OMH726" s="9"/>
      <c r="OMI726" s="9"/>
      <c r="OMJ726" s="9"/>
      <c r="OMK726" s="9"/>
      <c r="OML726" s="9"/>
      <c r="OMM726" s="9"/>
      <c r="OMN726" s="9"/>
      <c r="OMO726" s="9"/>
      <c r="OMP726" s="9"/>
      <c r="OMQ726" s="9"/>
      <c r="OMR726" s="9"/>
      <c r="OMS726" s="9"/>
      <c r="OMT726" s="9"/>
      <c r="OMU726" s="9"/>
      <c r="OMV726" s="9"/>
      <c r="OMW726" s="9"/>
      <c r="OMX726" s="9"/>
      <c r="OMY726" s="9"/>
      <c r="OMZ726" s="9"/>
      <c r="ONA726" s="9"/>
      <c r="ONB726" s="9"/>
      <c r="ONC726" s="9"/>
      <c r="OND726" s="9"/>
      <c r="ONE726" s="9"/>
      <c r="ONF726" s="9"/>
      <c r="ONG726" s="9"/>
      <c r="ONH726" s="9"/>
      <c r="ONI726" s="9"/>
      <c r="ONJ726" s="9"/>
      <c r="ONK726" s="9"/>
      <c r="ONL726" s="9"/>
      <c r="ONM726" s="9"/>
      <c r="ONN726" s="9"/>
      <c r="ONO726" s="9"/>
      <c r="ONP726" s="9"/>
      <c r="ONQ726" s="9"/>
      <c r="ONR726" s="9"/>
      <c r="ONS726" s="9"/>
      <c r="ONT726" s="9"/>
      <c r="ONU726" s="9"/>
      <c r="ONV726" s="9"/>
      <c r="ONW726" s="9"/>
      <c r="ONX726" s="9"/>
      <c r="ONY726" s="9"/>
      <c r="ONZ726" s="9"/>
      <c r="OOA726" s="9"/>
      <c r="OOB726" s="9"/>
      <c r="OOC726" s="9"/>
      <c r="OOD726" s="9"/>
      <c r="OOE726" s="9"/>
      <c r="OOF726" s="9"/>
      <c r="OOG726" s="9"/>
      <c r="OOH726" s="9"/>
      <c r="OOI726" s="9"/>
      <c r="OOJ726" s="9"/>
      <c r="OOK726" s="9"/>
      <c r="OOL726" s="9"/>
      <c r="OOM726" s="9"/>
      <c r="OON726" s="9"/>
      <c r="OOO726" s="9"/>
      <c r="OOP726" s="9"/>
      <c r="OOQ726" s="9"/>
      <c r="OOR726" s="9"/>
      <c r="OOS726" s="9"/>
      <c r="OOT726" s="9"/>
      <c r="OOU726" s="9"/>
      <c r="OOV726" s="9"/>
      <c r="OOW726" s="9"/>
      <c r="OOX726" s="9"/>
      <c r="OOY726" s="9"/>
      <c r="OOZ726" s="9"/>
      <c r="OPA726" s="9"/>
      <c r="OPB726" s="9"/>
      <c r="OPC726" s="9"/>
      <c r="OPD726" s="9"/>
      <c r="OPE726" s="9"/>
      <c r="OPF726" s="9"/>
      <c r="OPG726" s="9"/>
      <c r="OPH726" s="9"/>
      <c r="OPI726" s="9"/>
      <c r="OPJ726" s="9"/>
      <c r="OPK726" s="9"/>
      <c r="OPL726" s="9"/>
      <c r="OPM726" s="9"/>
      <c r="OPN726" s="9"/>
      <c r="OPO726" s="9"/>
      <c r="OPP726" s="9"/>
      <c r="OPQ726" s="9"/>
      <c r="OPR726" s="9"/>
      <c r="OPS726" s="9"/>
      <c r="OPT726" s="9"/>
      <c r="OPU726" s="9"/>
      <c r="OPV726" s="9"/>
      <c r="OPW726" s="9"/>
      <c r="OPX726" s="9"/>
      <c r="OPY726" s="9"/>
      <c r="OPZ726" s="9"/>
      <c r="OQA726" s="9"/>
      <c r="OQB726" s="9"/>
      <c r="OQC726" s="9"/>
      <c r="OQD726" s="9"/>
      <c r="OQE726" s="9"/>
      <c r="OQF726" s="9"/>
      <c r="OQG726" s="9"/>
      <c r="OQH726" s="9"/>
      <c r="OQI726" s="9"/>
      <c r="OQJ726" s="9"/>
      <c r="OQK726" s="9"/>
      <c r="OQL726" s="9"/>
      <c r="OQM726" s="9"/>
      <c r="OQN726" s="9"/>
      <c r="OQO726" s="9"/>
      <c r="OQP726" s="9"/>
      <c r="OQQ726" s="9"/>
      <c r="OQR726" s="9"/>
      <c r="OQS726" s="9"/>
      <c r="OQT726" s="9"/>
      <c r="OQU726" s="9"/>
      <c r="OQV726" s="9"/>
      <c r="OQW726" s="9"/>
      <c r="OQX726" s="9"/>
      <c r="OQY726" s="9"/>
      <c r="OQZ726" s="9"/>
      <c r="ORA726" s="9"/>
      <c r="ORB726" s="9"/>
      <c r="ORC726" s="9"/>
      <c r="ORD726" s="9"/>
      <c r="ORE726" s="9"/>
      <c r="ORF726" s="9"/>
      <c r="ORG726" s="9"/>
      <c r="ORH726" s="9"/>
      <c r="ORI726" s="9"/>
      <c r="ORJ726" s="9"/>
      <c r="ORK726" s="9"/>
      <c r="ORL726" s="9"/>
      <c r="ORM726" s="9"/>
      <c r="ORN726" s="9"/>
      <c r="ORO726" s="9"/>
      <c r="ORP726" s="9"/>
      <c r="ORQ726" s="9"/>
      <c r="ORR726" s="9"/>
      <c r="ORS726" s="9"/>
      <c r="ORT726" s="9"/>
      <c r="ORU726" s="9"/>
      <c r="ORV726" s="9"/>
      <c r="ORW726" s="9"/>
      <c r="ORX726" s="9"/>
      <c r="ORY726" s="9"/>
      <c r="ORZ726" s="9"/>
      <c r="OSA726" s="9"/>
      <c r="OSB726" s="9"/>
      <c r="OSC726" s="9"/>
      <c r="OSD726" s="9"/>
      <c r="OSE726" s="9"/>
      <c r="OSF726" s="9"/>
      <c r="OSG726" s="9"/>
      <c r="OSH726" s="9"/>
      <c r="OSI726" s="9"/>
      <c r="OSJ726" s="9"/>
      <c r="OSK726" s="9"/>
      <c r="OSL726" s="9"/>
      <c r="OSM726" s="9"/>
      <c r="OSN726" s="9"/>
      <c r="OSO726" s="9"/>
      <c r="OSP726" s="9"/>
      <c r="OSQ726" s="9"/>
      <c r="OSR726" s="9"/>
      <c r="OSS726" s="9"/>
      <c r="OST726" s="9"/>
      <c r="OSU726" s="9"/>
      <c r="OSV726" s="9"/>
      <c r="OSW726" s="9"/>
      <c r="OSX726" s="9"/>
      <c r="OSY726" s="9"/>
      <c r="OSZ726" s="9"/>
      <c r="OTA726" s="9"/>
      <c r="OTB726" s="9"/>
      <c r="OTC726" s="9"/>
      <c r="OTD726" s="9"/>
      <c r="OTE726" s="9"/>
      <c r="OTF726" s="9"/>
      <c r="OTG726" s="9"/>
      <c r="OTH726" s="9"/>
      <c r="OTI726" s="9"/>
      <c r="OTJ726" s="9"/>
      <c r="OTK726" s="9"/>
      <c r="OTL726" s="9"/>
      <c r="OTM726" s="9"/>
      <c r="OTN726" s="9"/>
      <c r="OTO726" s="9"/>
      <c r="OTP726" s="9"/>
      <c r="OTQ726" s="9"/>
      <c r="OTR726" s="9"/>
      <c r="OTS726" s="9"/>
      <c r="OTT726" s="9"/>
      <c r="OTU726" s="9"/>
      <c r="OTV726" s="9"/>
      <c r="OTW726" s="9"/>
      <c r="OTX726" s="9"/>
      <c r="OTY726" s="9"/>
      <c r="OTZ726" s="9"/>
      <c r="OUA726" s="9"/>
      <c r="OUB726" s="9"/>
      <c r="OUC726" s="9"/>
      <c r="OUD726" s="9"/>
      <c r="OUE726" s="9"/>
      <c r="OUF726" s="9"/>
      <c r="OUG726" s="9"/>
      <c r="OUH726" s="9"/>
      <c r="OUI726" s="9"/>
      <c r="OUJ726" s="9"/>
      <c r="OUK726" s="9"/>
      <c r="OUL726" s="9"/>
      <c r="OUM726" s="9"/>
      <c r="OUN726" s="9"/>
      <c r="OUO726" s="9"/>
      <c r="OUP726" s="9"/>
      <c r="OUQ726" s="9"/>
      <c r="OUR726" s="9"/>
      <c r="OUS726" s="9"/>
      <c r="OUT726" s="9"/>
      <c r="OUU726" s="9"/>
      <c r="OUV726" s="9"/>
      <c r="OUW726" s="9"/>
      <c r="OUX726" s="9"/>
      <c r="OUY726" s="9"/>
      <c r="OUZ726" s="9"/>
      <c r="OVA726" s="9"/>
      <c r="OVB726" s="9"/>
      <c r="OVC726" s="9"/>
      <c r="OVD726" s="9"/>
      <c r="OVE726" s="9"/>
      <c r="OVF726" s="9"/>
      <c r="OVG726" s="9"/>
      <c r="OVH726" s="9"/>
      <c r="OVI726" s="9"/>
      <c r="OVJ726" s="9"/>
      <c r="OVK726" s="9"/>
      <c r="OVL726" s="9"/>
      <c r="OVM726" s="9"/>
      <c r="OVN726" s="9"/>
      <c r="OVO726" s="9"/>
      <c r="OVP726" s="9"/>
      <c r="OVQ726" s="9"/>
      <c r="OVR726" s="9"/>
      <c r="OVS726" s="9"/>
      <c r="OVT726" s="9"/>
      <c r="OVU726" s="9"/>
      <c r="OVV726" s="9"/>
      <c r="OVW726" s="9"/>
      <c r="OVX726" s="9"/>
      <c r="OVY726" s="9"/>
      <c r="OVZ726" s="9"/>
      <c r="OWA726" s="9"/>
      <c r="OWB726" s="9"/>
      <c r="OWC726" s="9"/>
      <c r="OWD726" s="9"/>
      <c r="OWE726" s="9"/>
      <c r="OWF726" s="9"/>
      <c r="OWG726" s="9"/>
      <c r="OWH726" s="9"/>
      <c r="OWI726" s="9"/>
      <c r="OWJ726" s="9"/>
      <c r="OWK726" s="9"/>
      <c r="OWL726" s="9"/>
      <c r="OWM726" s="9"/>
      <c r="OWN726" s="9"/>
      <c r="OWO726" s="9"/>
      <c r="OWP726" s="9"/>
      <c r="OWQ726" s="9"/>
      <c r="OWR726" s="9"/>
      <c r="OWS726" s="9"/>
      <c r="OWT726" s="9"/>
      <c r="OWU726" s="9"/>
      <c r="OWV726" s="9"/>
      <c r="OWW726" s="9"/>
      <c r="OWX726" s="9"/>
      <c r="OWY726" s="9"/>
      <c r="OWZ726" s="9"/>
      <c r="OXA726" s="9"/>
      <c r="OXB726" s="9"/>
      <c r="OXC726" s="9"/>
      <c r="OXD726" s="9"/>
      <c r="OXE726" s="9"/>
      <c r="OXF726" s="9"/>
      <c r="OXG726" s="9"/>
      <c r="OXH726" s="9"/>
      <c r="OXI726" s="9"/>
      <c r="OXJ726" s="9"/>
      <c r="OXK726" s="9"/>
      <c r="OXL726" s="9"/>
      <c r="OXM726" s="9"/>
      <c r="OXN726" s="9"/>
      <c r="OXO726" s="9"/>
      <c r="OXP726" s="9"/>
      <c r="OXQ726" s="9"/>
      <c r="OXR726" s="9"/>
      <c r="OXS726" s="9"/>
      <c r="OXT726" s="9"/>
      <c r="OXU726" s="9"/>
      <c r="OXV726" s="9"/>
      <c r="OXW726" s="9"/>
      <c r="OXX726" s="9"/>
      <c r="OXY726" s="9"/>
      <c r="OXZ726" s="9"/>
      <c r="OYA726" s="9"/>
      <c r="OYB726" s="9"/>
      <c r="OYC726" s="9"/>
      <c r="OYD726" s="9"/>
      <c r="OYE726" s="9"/>
      <c r="OYF726" s="9"/>
      <c r="OYG726" s="9"/>
      <c r="OYH726" s="9"/>
      <c r="OYI726" s="9"/>
      <c r="OYJ726" s="9"/>
      <c r="OYK726" s="9"/>
      <c r="OYL726" s="9"/>
      <c r="OYM726" s="9"/>
      <c r="OYN726" s="9"/>
      <c r="OYO726" s="9"/>
      <c r="OYP726" s="9"/>
      <c r="OYQ726" s="9"/>
      <c r="OYR726" s="9"/>
      <c r="OYS726" s="9"/>
      <c r="OYT726" s="9"/>
      <c r="OYU726" s="9"/>
      <c r="OYV726" s="9"/>
      <c r="OYW726" s="9"/>
      <c r="OYX726" s="9"/>
      <c r="OYY726" s="9"/>
      <c r="OYZ726" s="9"/>
      <c r="OZA726" s="9"/>
      <c r="OZB726" s="9"/>
      <c r="OZC726" s="9"/>
      <c r="OZD726" s="9"/>
      <c r="OZE726" s="9"/>
      <c r="OZF726" s="9"/>
      <c r="OZG726" s="9"/>
      <c r="OZH726" s="9"/>
      <c r="OZI726" s="9"/>
      <c r="OZJ726" s="9"/>
      <c r="OZK726" s="9"/>
      <c r="OZL726" s="9"/>
      <c r="OZM726" s="9"/>
      <c r="OZN726" s="9"/>
      <c r="OZO726" s="9"/>
      <c r="OZP726" s="9"/>
      <c r="OZQ726" s="9"/>
      <c r="OZR726" s="9"/>
      <c r="OZS726" s="9"/>
      <c r="OZT726" s="9"/>
      <c r="OZU726" s="9"/>
      <c r="OZV726" s="9"/>
      <c r="OZW726" s="9"/>
      <c r="OZX726" s="9"/>
      <c r="OZY726" s="9"/>
      <c r="OZZ726" s="9"/>
      <c r="PAA726" s="9"/>
      <c r="PAB726" s="9"/>
      <c r="PAC726" s="9"/>
      <c r="PAD726" s="9"/>
      <c r="PAE726" s="9"/>
      <c r="PAF726" s="9"/>
      <c r="PAG726" s="9"/>
      <c r="PAH726" s="9"/>
      <c r="PAI726" s="9"/>
      <c r="PAJ726" s="9"/>
      <c r="PAK726" s="9"/>
      <c r="PAL726" s="9"/>
      <c r="PAM726" s="9"/>
      <c r="PAN726" s="9"/>
      <c r="PAO726" s="9"/>
      <c r="PAP726" s="9"/>
      <c r="PAQ726" s="9"/>
      <c r="PAR726" s="9"/>
      <c r="PAS726" s="9"/>
      <c r="PAT726" s="9"/>
      <c r="PAU726" s="9"/>
      <c r="PAV726" s="9"/>
      <c r="PAW726" s="9"/>
      <c r="PAX726" s="9"/>
      <c r="PAY726" s="9"/>
      <c r="PAZ726" s="9"/>
      <c r="PBA726" s="9"/>
      <c r="PBB726" s="9"/>
      <c r="PBC726" s="9"/>
      <c r="PBD726" s="9"/>
      <c r="PBE726" s="9"/>
      <c r="PBF726" s="9"/>
      <c r="PBG726" s="9"/>
      <c r="PBH726" s="9"/>
      <c r="PBI726" s="9"/>
      <c r="PBJ726" s="9"/>
      <c r="PBK726" s="9"/>
      <c r="PBL726" s="9"/>
      <c r="PBM726" s="9"/>
      <c r="PBN726" s="9"/>
      <c r="PBO726" s="9"/>
      <c r="PBP726" s="9"/>
      <c r="PBQ726" s="9"/>
      <c r="PBR726" s="9"/>
      <c r="PBS726" s="9"/>
      <c r="PBT726" s="9"/>
      <c r="PBU726" s="9"/>
      <c r="PBV726" s="9"/>
      <c r="PBW726" s="9"/>
      <c r="PBX726" s="9"/>
      <c r="PBY726" s="9"/>
      <c r="PBZ726" s="9"/>
      <c r="PCA726" s="9"/>
      <c r="PCB726" s="9"/>
      <c r="PCC726" s="9"/>
      <c r="PCD726" s="9"/>
      <c r="PCE726" s="9"/>
      <c r="PCF726" s="9"/>
      <c r="PCG726" s="9"/>
      <c r="PCH726" s="9"/>
      <c r="PCI726" s="9"/>
      <c r="PCJ726" s="9"/>
      <c r="PCK726" s="9"/>
      <c r="PCL726" s="9"/>
      <c r="PCM726" s="9"/>
      <c r="PCN726" s="9"/>
      <c r="PCO726" s="9"/>
      <c r="PCP726" s="9"/>
      <c r="PCQ726" s="9"/>
      <c r="PCR726" s="9"/>
      <c r="PCS726" s="9"/>
      <c r="PCT726" s="9"/>
      <c r="PCU726" s="9"/>
      <c r="PCV726" s="9"/>
      <c r="PCW726" s="9"/>
      <c r="PCX726" s="9"/>
      <c r="PCY726" s="9"/>
      <c r="PCZ726" s="9"/>
      <c r="PDA726" s="9"/>
      <c r="PDB726" s="9"/>
      <c r="PDC726" s="9"/>
      <c r="PDD726" s="9"/>
      <c r="PDE726" s="9"/>
      <c r="PDF726" s="9"/>
      <c r="PDG726" s="9"/>
      <c r="PDH726" s="9"/>
      <c r="PDI726" s="9"/>
      <c r="PDJ726" s="9"/>
      <c r="PDK726" s="9"/>
      <c r="PDL726" s="9"/>
      <c r="PDM726" s="9"/>
      <c r="PDN726" s="9"/>
      <c r="PDO726" s="9"/>
      <c r="PDP726" s="9"/>
      <c r="PDQ726" s="9"/>
      <c r="PDR726" s="9"/>
      <c r="PDS726" s="9"/>
      <c r="PDT726" s="9"/>
      <c r="PDU726" s="9"/>
      <c r="PDV726" s="9"/>
      <c r="PDW726" s="9"/>
      <c r="PDX726" s="9"/>
      <c r="PDY726" s="9"/>
      <c r="PDZ726" s="9"/>
      <c r="PEA726" s="9"/>
      <c r="PEB726" s="9"/>
      <c r="PEC726" s="9"/>
      <c r="PED726" s="9"/>
      <c r="PEE726" s="9"/>
      <c r="PEF726" s="9"/>
      <c r="PEG726" s="9"/>
      <c r="PEH726" s="9"/>
      <c r="PEI726" s="9"/>
      <c r="PEJ726" s="9"/>
      <c r="PEK726" s="9"/>
      <c r="PEL726" s="9"/>
      <c r="PEM726" s="9"/>
      <c r="PEN726" s="9"/>
      <c r="PEO726" s="9"/>
      <c r="PEP726" s="9"/>
      <c r="PEQ726" s="9"/>
      <c r="PER726" s="9"/>
      <c r="PES726" s="9"/>
      <c r="PET726" s="9"/>
      <c r="PEU726" s="9"/>
      <c r="PEV726" s="9"/>
      <c r="PEW726" s="9"/>
      <c r="PEX726" s="9"/>
      <c r="PEY726" s="9"/>
      <c r="PEZ726" s="9"/>
      <c r="PFA726" s="9"/>
      <c r="PFB726" s="9"/>
      <c r="PFC726" s="9"/>
      <c r="PFD726" s="9"/>
      <c r="PFE726" s="9"/>
      <c r="PFF726" s="9"/>
      <c r="PFG726" s="9"/>
      <c r="PFH726" s="9"/>
      <c r="PFI726" s="9"/>
      <c r="PFJ726" s="9"/>
      <c r="PFK726" s="9"/>
      <c r="PFL726" s="9"/>
      <c r="PFM726" s="9"/>
      <c r="PFN726" s="9"/>
      <c r="PFO726" s="9"/>
      <c r="PFP726" s="9"/>
      <c r="PFQ726" s="9"/>
      <c r="PFR726" s="9"/>
      <c r="PFS726" s="9"/>
      <c r="PFT726" s="9"/>
      <c r="PFU726" s="9"/>
      <c r="PFV726" s="9"/>
      <c r="PFW726" s="9"/>
      <c r="PFX726" s="9"/>
      <c r="PFY726" s="9"/>
      <c r="PFZ726" s="9"/>
      <c r="PGA726" s="9"/>
      <c r="PGB726" s="9"/>
      <c r="PGC726" s="9"/>
      <c r="PGD726" s="9"/>
      <c r="PGE726" s="9"/>
      <c r="PGF726" s="9"/>
      <c r="PGG726" s="9"/>
      <c r="PGH726" s="9"/>
      <c r="PGI726" s="9"/>
      <c r="PGJ726" s="9"/>
      <c r="PGK726" s="9"/>
      <c r="PGL726" s="9"/>
      <c r="PGM726" s="9"/>
      <c r="PGN726" s="9"/>
      <c r="PGO726" s="9"/>
      <c r="PGP726" s="9"/>
      <c r="PGQ726" s="9"/>
      <c r="PGR726" s="9"/>
      <c r="PGS726" s="9"/>
      <c r="PGT726" s="9"/>
      <c r="PGU726" s="9"/>
      <c r="PGV726" s="9"/>
      <c r="PGW726" s="9"/>
      <c r="PGX726" s="9"/>
      <c r="PGY726" s="9"/>
      <c r="PGZ726" s="9"/>
      <c r="PHA726" s="9"/>
      <c r="PHB726" s="9"/>
      <c r="PHC726" s="9"/>
      <c r="PHD726" s="9"/>
      <c r="PHE726" s="9"/>
      <c r="PHF726" s="9"/>
      <c r="PHG726" s="9"/>
      <c r="PHH726" s="9"/>
      <c r="PHI726" s="9"/>
      <c r="PHJ726" s="9"/>
      <c r="PHK726" s="9"/>
      <c r="PHL726" s="9"/>
      <c r="PHM726" s="9"/>
      <c r="PHN726" s="9"/>
      <c r="PHO726" s="9"/>
      <c r="PHP726" s="9"/>
      <c r="PHQ726" s="9"/>
      <c r="PHR726" s="9"/>
      <c r="PHS726" s="9"/>
      <c r="PHT726" s="9"/>
      <c r="PHU726" s="9"/>
      <c r="PHV726" s="9"/>
      <c r="PHW726" s="9"/>
      <c r="PHX726" s="9"/>
      <c r="PHY726" s="9"/>
      <c r="PHZ726" s="9"/>
      <c r="PIA726" s="9"/>
      <c r="PIB726" s="9"/>
      <c r="PIC726" s="9"/>
      <c r="PID726" s="9"/>
      <c r="PIE726" s="9"/>
      <c r="PIF726" s="9"/>
      <c r="PIG726" s="9"/>
      <c r="PIH726" s="9"/>
      <c r="PII726" s="9"/>
      <c r="PIJ726" s="9"/>
      <c r="PIK726" s="9"/>
      <c r="PIL726" s="9"/>
      <c r="PIM726" s="9"/>
      <c r="PIN726" s="9"/>
      <c r="PIO726" s="9"/>
      <c r="PIP726" s="9"/>
      <c r="PIQ726" s="9"/>
      <c r="PIR726" s="9"/>
      <c r="PIS726" s="9"/>
      <c r="PIT726" s="9"/>
      <c r="PIU726" s="9"/>
      <c r="PIV726" s="9"/>
      <c r="PIW726" s="9"/>
      <c r="PIX726" s="9"/>
      <c r="PIY726" s="9"/>
      <c r="PIZ726" s="9"/>
      <c r="PJA726" s="9"/>
      <c r="PJB726" s="9"/>
      <c r="PJC726" s="9"/>
      <c r="PJD726" s="9"/>
      <c r="PJE726" s="9"/>
      <c r="PJF726" s="9"/>
      <c r="PJG726" s="9"/>
      <c r="PJH726" s="9"/>
      <c r="PJI726" s="9"/>
      <c r="PJJ726" s="9"/>
      <c r="PJK726" s="9"/>
      <c r="PJL726" s="9"/>
      <c r="PJM726" s="9"/>
      <c r="PJN726" s="9"/>
      <c r="PJO726" s="9"/>
      <c r="PJP726" s="9"/>
      <c r="PJQ726" s="9"/>
      <c r="PJR726" s="9"/>
      <c r="PJS726" s="9"/>
      <c r="PJT726" s="9"/>
      <c r="PJU726" s="9"/>
      <c r="PJV726" s="9"/>
      <c r="PJW726" s="9"/>
      <c r="PJX726" s="9"/>
      <c r="PJY726" s="9"/>
      <c r="PJZ726" s="9"/>
      <c r="PKA726" s="9"/>
      <c r="PKB726" s="9"/>
      <c r="PKC726" s="9"/>
      <c r="PKD726" s="9"/>
      <c r="PKE726" s="9"/>
      <c r="PKF726" s="9"/>
      <c r="PKG726" s="9"/>
      <c r="PKH726" s="9"/>
      <c r="PKI726" s="9"/>
      <c r="PKJ726" s="9"/>
      <c r="PKK726" s="9"/>
      <c r="PKL726" s="9"/>
      <c r="PKM726" s="9"/>
      <c r="PKN726" s="9"/>
      <c r="PKO726" s="9"/>
      <c r="PKP726" s="9"/>
      <c r="PKQ726" s="9"/>
      <c r="PKR726" s="9"/>
      <c r="PKS726" s="9"/>
      <c r="PKT726" s="9"/>
      <c r="PKU726" s="9"/>
      <c r="PKV726" s="9"/>
      <c r="PKW726" s="9"/>
      <c r="PKX726" s="9"/>
      <c r="PKY726" s="9"/>
      <c r="PKZ726" s="9"/>
      <c r="PLA726" s="9"/>
      <c r="PLB726" s="9"/>
      <c r="PLC726" s="9"/>
      <c r="PLD726" s="9"/>
      <c r="PLE726" s="9"/>
      <c r="PLF726" s="9"/>
      <c r="PLG726" s="9"/>
      <c r="PLH726" s="9"/>
      <c r="PLI726" s="9"/>
      <c r="PLJ726" s="9"/>
      <c r="PLK726" s="9"/>
      <c r="PLL726" s="9"/>
      <c r="PLM726" s="9"/>
      <c r="PLN726" s="9"/>
      <c r="PLO726" s="9"/>
      <c r="PLP726" s="9"/>
      <c r="PLQ726" s="9"/>
      <c r="PLR726" s="9"/>
      <c r="PLS726" s="9"/>
      <c r="PLT726" s="9"/>
      <c r="PLU726" s="9"/>
      <c r="PLV726" s="9"/>
      <c r="PLW726" s="9"/>
      <c r="PLX726" s="9"/>
      <c r="PLY726" s="9"/>
      <c r="PLZ726" s="9"/>
      <c r="PMA726" s="9"/>
      <c r="PMB726" s="9"/>
      <c r="PMC726" s="9"/>
      <c r="PMD726" s="9"/>
      <c r="PME726" s="9"/>
      <c r="PMF726" s="9"/>
      <c r="PMG726" s="9"/>
      <c r="PMH726" s="9"/>
      <c r="PMI726" s="9"/>
      <c r="PMJ726" s="9"/>
      <c r="PMK726" s="9"/>
      <c r="PML726" s="9"/>
      <c r="PMM726" s="9"/>
      <c r="PMN726" s="9"/>
      <c r="PMO726" s="9"/>
      <c r="PMP726" s="9"/>
      <c r="PMQ726" s="9"/>
      <c r="PMR726" s="9"/>
      <c r="PMS726" s="9"/>
      <c r="PMT726" s="9"/>
      <c r="PMU726" s="9"/>
      <c r="PMV726" s="9"/>
      <c r="PMW726" s="9"/>
      <c r="PMX726" s="9"/>
      <c r="PMY726" s="9"/>
      <c r="PMZ726" s="9"/>
      <c r="PNA726" s="9"/>
      <c r="PNB726" s="9"/>
      <c r="PNC726" s="9"/>
      <c r="PND726" s="9"/>
      <c r="PNE726" s="9"/>
      <c r="PNF726" s="9"/>
      <c r="PNG726" s="9"/>
      <c r="PNH726" s="9"/>
      <c r="PNI726" s="9"/>
      <c r="PNJ726" s="9"/>
      <c r="PNK726" s="9"/>
      <c r="PNL726" s="9"/>
      <c r="PNM726" s="9"/>
      <c r="PNN726" s="9"/>
      <c r="PNO726" s="9"/>
      <c r="PNP726" s="9"/>
      <c r="PNQ726" s="9"/>
      <c r="PNR726" s="9"/>
      <c r="PNS726" s="9"/>
      <c r="PNT726" s="9"/>
      <c r="PNU726" s="9"/>
      <c r="PNV726" s="9"/>
      <c r="PNW726" s="9"/>
      <c r="PNX726" s="9"/>
      <c r="PNY726" s="9"/>
      <c r="PNZ726" s="9"/>
      <c r="POA726" s="9"/>
      <c r="POB726" s="9"/>
      <c r="POC726" s="9"/>
      <c r="POD726" s="9"/>
      <c r="POE726" s="9"/>
      <c r="POF726" s="9"/>
      <c r="POG726" s="9"/>
      <c r="POH726" s="9"/>
      <c r="POI726" s="9"/>
      <c r="POJ726" s="9"/>
      <c r="POK726" s="9"/>
      <c r="POL726" s="9"/>
      <c r="POM726" s="9"/>
      <c r="PON726" s="9"/>
      <c r="POO726" s="9"/>
      <c r="POP726" s="9"/>
      <c r="POQ726" s="9"/>
      <c r="POR726" s="9"/>
      <c r="POS726" s="9"/>
      <c r="POT726" s="9"/>
      <c r="POU726" s="9"/>
      <c r="POV726" s="9"/>
      <c r="POW726" s="9"/>
      <c r="POX726" s="9"/>
      <c r="POY726" s="9"/>
      <c r="POZ726" s="9"/>
      <c r="PPA726" s="9"/>
      <c r="PPB726" s="9"/>
      <c r="PPC726" s="9"/>
      <c r="PPD726" s="9"/>
      <c r="PPE726" s="9"/>
      <c r="PPF726" s="9"/>
      <c r="PPG726" s="9"/>
      <c r="PPH726" s="9"/>
      <c r="PPI726" s="9"/>
      <c r="PPJ726" s="9"/>
      <c r="PPK726" s="9"/>
      <c r="PPL726" s="9"/>
      <c r="PPM726" s="9"/>
      <c r="PPN726" s="9"/>
      <c r="PPO726" s="9"/>
      <c r="PPP726" s="9"/>
      <c r="PPQ726" s="9"/>
      <c r="PPR726" s="9"/>
      <c r="PPS726" s="9"/>
      <c r="PPT726" s="9"/>
      <c r="PPU726" s="9"/>
      <c r="PPV726" s="9"/>
      <c r="PPW726" s="9"/>
      <c r="PPX726" s="9"/>
      <c r="PPY726" s="9"/>
      <c r="PPZ726" s="9"/>
      <c r="PQA726" s="9"/>
      <c r="PQB726" s="9"/>
      <c r="PQC726" s="9"/>
      <c r="PQD726" s="9"/>
      <c r="PQE726" s="9"/>
      <c r="PQF726" s="9"/>
      <c r="PQG726" s="9"/>
      <c r="PQH726" s="9"/>
      <c r="PQI726" s="9"/>
      <c r="PQJ726" s="9"/>
      <c r="PQK726" s="9"/>
      <c r="PQL726" s="9"/>
      <c r="PQM726" s="9"/>
      <c r="PQN726" s="9"/>
      <c r="PQO726" s="9"/>
      <c r="PQP726" s="9"/>
      <c r="PQQ726" s="9"/>
      <c r="PQR726" s="9"/>
      <c r="PQS726" s="9"/>
      <c r="PQT726" s="9"/>
      <c r="PQU726" s="9"/>
      <c r="PQV726" s="9"/>
      <c r="PQW726" s="9"/>
      <c r="PQX726" s="9"/>
      <c r="PQY726" s="9"/>
      <c r="PQZ726" s="9"/>
      <c r="PRA726" s="9"/>
      <c r="PRB726" s="9"/>
      <c r="PRC726" s="9"/>
      <c r="PRD726" s="9"/>
      <c r="PRE726" s="9"/>
      <c r="PRF726" s="9"/>
      <c r="PRG726" s="9"/>
      <c r="PRH726" s="9"/>
      <c r="PRI726" s="9"/>
      <c r="PRJ726" s="9"/>
      <c r="PRK726" s="9"/>
      <c r="PRL726" s="9"/>
      <c r="PRM726" s="9"/>
      <c r="PRN726" s="9"/>
      <c r="PRO726" s="9"/>
      <c r="PRP726" s="9"/>
      <c r="PRQ726" s="9"/>
      <c r="PRR726" s="9"/>
      <c r="PRS726" s="9"/>
      <c r="PRT726" s="9"/>
      <c r="PRU726" s="9"/>
      <c r="PRV726" s="9"/>
      <c r="PRW726" s="9"/>
      <c r="PRX726" s="9"/>
      <c r="PRY726" s="9"/>
      <c r="PRZ726" s="9"/>
      <c r="PSA726" s="9"/>
      <c r="PSB726" s="9"/>
      <c r="PSC726" s="9"/>
      <c r="PSD726" s="9"/>
      <c r="PSE726" s="9"/>
      <c r="PSF726" s="9"/>
      <c r="PSG726" s="9"/>
      <c r="PSH726" s="9"/>
      <c r="PSI726" s="9"/>
      <c r="PSJ726" s="9"/>
      <c r="PSK726" s="9"/>
      <c r="PSL726" s="9"/>
      <c r="PSM726" s="9"/>
      <c r="PSN726" s="9"/>
      <c r="PSO726" s="9"/>
      <c r="PSP726" s="9"/>
      <c r="PSQ726" s="9"/>
      <c r="PSR726" s="9"/>
      <c r="PSS726" s="9"/>
      <c r="PST726" s="9"/>
      <c r="PSU726" s="9"/>
      <c r="PSV726" s="9"/>
      <c r="PSW726" s="9"/>
      <c r="PSX726" s="9"/>
      <c r="PSY726" s="9"/>
      <c r="PSZ726" s="9"/>
      <c r="PTA726" s="9"/>
      <c r="PTB726" s="9"/>
      <c r="PTC726" s="9"/>
      <c r="PTD726" s="9"/>
      <c r="PTE726" s="9"/>
      <c r="PTF726" s="9"/>
      <c r="PTG726" s="9"/>
      <c r="PTH726" s="9"/>
      <c r="PTI726" s="9"/>
      <c r="PTJ726" s="9"/>
      <c r="PTK726" s="9"/>
      <c r="PTL726" s="9"/>
      <c r="PTM726" s="9"/>
      <c r="PTN726" s="9"/>
      <c r="PTO726" s="9"/>
      <c r="PTP726" s="9"/>
      <c r="PTQ726" s="9"/>
      <c r="PTR726" s="9"/>
      <c r="PTS726" s="9"/>
      <c r="PTT726" s="9"/>
      <c r="PTU726" s="9"/>
      <c r="PTV726" s="9"/>
      <c r="PTW726" s="9"/>
      <c r="PTX726" s="9"/>
      <c r="PTY726" s="9"/>
      <c r="PTZ726" s="9"/>
      <c r="PUA726" s="9"/>
      <c r="PUB726" s="9"/>
      <c r="PUC726" s="9"/>
      <c r="PUD726" s="9"/>
      <c r="PUE726" s="9"/>
      <c r="PUF726" s="9"/>
      <c r="PUG726" s="9"/>
      <c r="PUH726" s="9"/>
      <c r="PUI726" s="9"/>
      <c r="PUJ726" s="9"/>
      <c r="PUK726" s="9"/>
      <c r="PUL726" s="9"/>
      <c r="PUM726" s="9"/>
      <c r="PUN726" s="9"/>
      <c r="PUO726" s="9"/>
      <c r="PUP726" s="9"/>
      <c r="PUQ726" s="9"/>
      <c r="PUR726" s="9"/>
      <c r="PUS726" s="9"/>
      <c r="PUT726" s="9"/>
      <c r="PUU726" s="9"/>
      <c r="PUV726" s="9"/>
      <c r="PUW726" s="9"/>
      <c r="PUX726" s="9"/>
      <c r="PUY726" s="9"/>
      <c r="PUZ726" s="9"/>
      <c r="PVA726" s="9"/>
      <c r="PVB726" s="9"/>
      <c r="PVC726" s="9"/>
      <c r="PVD726" s="9"/>
      <c r="PVE726" s="9"/>
      <c r="PVF726" s="9"/>
      <c r="PVG726" s="9"/>
      <c r="PVH726" s="9"/>
      <c r="PVI726" s="9"/>
      <c r="PVJ726" s="9"/>
      <c r="PVK726" s="9"/>
      <c r="PVL726" s="9"/>
      <c r="PVM726" s="9"/>
      <c r="PVN726" s="9"/>
      <c r="PVO726" s="9"/>
      <c r="PVP726" s="9"/>
      <c r="PVQ726" s="9"/>
      <c r="PVR726" s="9"/>
      <c r="PVS726" s="9"/>
      <c r="PVT726" s="9"/>
      <c r="PVU726" s="9"/>
      <c r="PVV726" s="9"/>
      <c r="PVW726" s="9"/>
      <c r="PVX726" s="9"/>
      <c r="PVY726" s="9"/>
      <c r="PVZ726" s="9"/>
      <c r="PWA726" s="9"/>
      <c r="PWB726" s="9"/>
      <c r="PWC726" s="9"/>
      <c r="PWD726" s="9"/>
      <c r="PWE726" s="9"/>
      <c r="PWF726" s="9"/>
      <c r="PWG726" s="9"/>
      <c r="PWH726" s="9"/>
      <c r="PWI726" s="9"/>
      <c r="PWJ726" s="9"/>
      <c r="PWK726" s="9"/>
      <c r="PWL726" s="9"/>
      <c r="PWM726" s="9"/>
      <c r="PWN726" s="9"/>
      <c r="PWO726" s="9"/>
      <c r="PWP726" s="9"/>
      <c r="PWQ726" s="9"/>
      <c r="PWR726" s="9"/>
      <c r="PWS726" s="9"/>
      <c r="PWT726" s="9"/>
      <c r="PWU726" s="9"/>
      <c r="PWV726" s="9"/>
      <c r="PWW726" s="9"/>
      <c r="PWX726" s="9"/>
      <c r="PWY726" s="9"/>
      <c r="PWZ726" s="9"/>
      <c r="PXA726" s="9"/>
      <c r="PXB726" s="9"/>
      <c r="PXC726" s="9"/>
      <c r="PXD726" s="9"/>
      <c r="PXE726" s="9"/>
      <c r="PXF726" s="9"/>
      <c r="PXG726" s="9"/>
      <c r="PXH726" s="9"/>
      <c r="PXI726" s="9"/>
      <c r="PXJ726" s="9"/>
      <c r="PXK726" s="9"/>
      <c r="PXL726" s="9"/>
      <c r="PXM726" s="9"/>
      <c r="PXN726" s="9"/>
      <c r="PXO726" s="9"/>
      <c r="PXP726" s="9"/>
      <c r="PXQ726" s="9"/>
      <c r="PXR726" s="9"/>
      <c r="PXS726" s="9"/>
      <c r="PXT726" s="9"/>
      <c r="PXU726" s="9"/>
      <c r="PXV726" s="9"/>
      <c r="PXW726" s="9"/>
      <c r="PXX726" s="9"/>
      <c r="PXY726" s="9"/>
      <c r="PXZ726" s="9"/>
      <c r="PYA726" s="9"/>
      <c r="PYB726" s="9"/>
      <c r="PYC726" s="9"/>
      <c r="PYD726" s="9"/>
      <c r="PYE726" s="9"/>
      <c r="PYF726" s="9"/>
      <c r="PYG726" s="9"/>
      <c r="PYH726" s="9"/>
      <c r="PYI726" s="9"/>
      <c r="PYJ726" s="9"/>
      <c r="PYK726" s="9"/>
      <c r="PYL726" s="9"/>
      <c r="PYM726" s="9"/>
      <c r="PYN726" s="9"/>
      <c r="PYO726" s="9"/>
      <c r="PYP726" s="9"/>
      <c r="PYQ726" s="9"/>
      <c r="PYR726" s="9"/>
      <c r="PYS726" s="9"/>
      <c r="PYT726" s="9"/>
      <c r="PYU726" s="9"/>
      <c r="PYV726" s="9"/>
      <c r="PYW726" s="9"/>
      <c r="PYX726" s="9"/>
      <c r="PYY726" s="9"/>
      <c r="PYZ726" s="9"/>
      <c r="PZA726" s="9"/>
      <c r="PZB726" s="9"/>
      <c r="PZC726" s="9"/>
      <c r="PZD726" s="9"/>
      <c r="PZE726" s="9"/>
      <c r="PZF726" s="9"/>
      <c r="PZG726" s="9"/>
      <c r="PZH726" s="9"/>
      <c r="PZI726" s="9"/>
      <c r="PZJ726" s="9"/>
      <c r="PZK726" s="9"/>
      <c r="PZL726" s="9"/>
      <c r="PZM726" s="9"/>
      <c r="PZN726" s="9"/>
      <c r="PZO726" s="9"/>
      <c r="PZP726" s="9"/>
      <c r="PZQ726" s="9"/>
      <c r="PZR726" s="9"/>
      <c r="PZS726" s="9"/>
      <c r="PZT726" s="9"/>
      <c r="PZU726" s="9"/>
      <c r="PZV726" s="9"/>
      <c r="PZW726" s="9"/>
      <c r="PZX726" s="9"/>
      <c r="PZY726" s="9"/>
      <c r="PZZ726" s="9"/>
      <c r="QAA726" s="9"/>
      <c r="QAB726" s="9"/>
      <c r="QAC726" s="9"/>
      <c r="QAD726" s="9"/>
      <c r="QAE726" s="9"/>
      <c r="QAF726" s="9"/>
      <c r="QAG726" s="9"/>
      <c r="QAH726" s="9"/>
      <c r="QAI726" s="9"/>
      <c r="QAJ726" s="9"/>
      <c r="QAK726" s="9"/>
      <c r="QAL726" s="9"/>
      <c r="QAM726" s="9"/>
      <c r="QAN726" s="9"/>
      <c r="QAO726" s="9"/>
      <c r="QAP726" s="9"/>
      <c r="QAQ726" s="9"/>
      <c r="QAR726" s="9"/>
      <c r="QAS726" s="9"/>
      <c r="QAT726" s="9"/>
      <c r="QAU726" s="9"/>
      <c r="QAV726" s="9"/>
      <c r="QAW726" s="9"/>
      <c r="QAX726" s="9"/>
      <c r="QAY726" s="9"/>
      <c r="QAZ726" s="9"/>
      <c r="QBA726" s="9"/>
      <c r="QBB726" s="9"/>
      <c r="QBC726" s="9"/>
      <c r="QBD726" s="9"/>
      <c r="QBE726" s="9"/>
      <c r="QBF726" s="9"/>
      <c r="QBG726" s="9"/>
      <c r="QBH726" s="9"/>
      <c r="QBI726" s="9"/>
      <c r="QBJ726" s="9"/>
      <c r="QBK726" s="9"/>
      <c r="QBL726" s="9"/>
      <c r="QBM726" s="9"/>
      <c r="QBN726" s="9"/>
      <c r="QBO726" s="9"/>
      <c r="QBP726" s="9"/>
      <c r="QBQ726" s="9"/>
      <c r="QBR726" s="9"/>
      <c r="QBS726" s="9"/>
      <c r="QBT726" s="9"/>
      <c r="QBU726" s="9"/>
      <c r="QBV726" s="9"/>
      <c r="QBW726" s="9"/>
      <c r="QBX726" s="9"/>
      <c r="QBY726" s="9"/>
      <c r="QBZ726" s="9"/>
      <c r="QCA726" s="9"/>
      <c r="QCB726" s="9"/>
      <c r="QCC726" s="9"/>
      <c r="QCD726" s="9"/>
      <c r="QCE726" s="9"/>
      <c r="QCF726" s="9"/>
      <c r="QCG726" s="9"/>
      <c r="QCH726" s="9"/>
      <c r="QCI726" s="9"/>
      <c r="QCJ726" s="9"/>
      <c r="QCK726" s="9"/>
      <c r="QCL726" s="9"/>
      <c r="QCM726" s="9"/>
      <c r="QCN726" s="9"/>
      <c r="QCO726" s="9"/>
      <c r="QCP726" s="9"/>
      <c r="QCQ726" s="9"/>
      <c r="QCR726" s="9"/>
      <c r="QCS726" s="9"/>
      <c r="QCT726" s="9"/>
      <c r="QCU726" s="9"/>
      <c r="QCV726" s="9"/>
      <c r="QCW726" s="9"/>
      <c r="QCX726" s="9"/>
      <c r="QCY726" s="9"/>
      <c r="QCZ726" s="9"/>
      <c r="QDA726" s="9"/>
      <c r="QDB726" s="9"/>
      <c r="QDC726" s="9"/>
      <c r="QDD726" s="9"/>
      <c r="QDE726" s="9"/>
      <c r="QDF726" s="9"/>
      <c r="QDG726" s="9"/>
      <c r="QDH726" s="9"/>
      <c r="QDI726" s="9"/>
      <c r="QDJ726" s="9"/>
      <c r="QDK726" s="9"/>
      <c r="QDL726" s="9"/>
      <c r="QDM726" s="9"/>
      <c r="QDN726" s="9"/>
      <c r="QDO726" s="9"/>
      <c r="QDP726" s="9"/>
      <c r="QDQ726" s="9"/>
      <c r="QDR726" s="9"/>
      <c r="QDS726" s="9"/>
      <c r="QDT726" s="9"/>
      <c r="QDU726" s="9"/>
      <c r="QDV726" s="9"/>
      <c r="QDW726" s="9"/>
      <c r="QDX726" s="9"/>
      <c r="QDY726" s="9"/>
      <c r="QDZ726" s="9"/>
      <c r="QEA726" s="9"/>
      <c r="QEB726" s="9"/>
      <c r="QEC726" s="9"/>
      <c r="QED726" s="9"/>
      <c r="QEE726" s="9"/>
      <c r="QEF726" s="9"/>
      <c r="QEG726" s="9"/>
      <c r="QEH726" s="9"/>
      <c r="QEI726" s="9"/>
      <c r="QEJ726" s="9"/>
      <c r="QEK726" s="9"/>
      <c r="QEL726" s="9"/>
      <c r="QEM726" s="9"/>
      <c r="QEN726" s="9"/>
      <c r="QEO726" s="9"/>
      <c r="QEP726" s="9"/>
      <c r="QEQ726" s="9"/>
      <c r="QER726" s="9"/>
      <c r="QES726" s="9"/>
      <c r="QET726" s="9"/>
      <c r="QEU726" s="9"/>
      <c r="QEV726" s="9"/>
      <c r="QEW726" s="9"/>
      <c r="QEX726" s="9"/>
      <c r="QEY726" s="9"/>
      <c r="QEZ726" s="9"/>
      <c r="QFA726" s="9"/>
      <c r="QFB726" s="9"/>
      <c r="QFC726" s="9"/>
      <c r="QFD726" s="9"/>
      <c r="QFE726" s="9"/>
      <c r="QFF726" s="9"/>
      <c r="QFG726" s="9"/>
      <c r="QFH726" s="9"/>
      <c r="QFI726" s="9"/>
      <c r="QFJ726" s="9"/>
      <c r="QFK726" s="9"/>
      <c r="QFL726" s="9"/>
      <c r="QFM726" s="9"/>
      <c r="QFN726" s="9"/>
      <c r="QFO726" s="9"/>
      <c r="QFP726" s="9"/>
      <c r="QFQ726" s="9"/>
      <c r="QFR726" s="9"/>
      <c r="QFS726" s="9"/>
      <c r="QFT726" s="9"/>
      <c r="QFU726" s="9"/>
      <c r="QFV726" s="9"/>
      <c r="QFW726" s="9"/>
      <c r="QFX726" s="9"/>
      <c r="QFY726" s="9"/>
      <c r="QFZ726" s="9"/>
      <c r="QGA726" s="9"/>
      <c r="QGB726" s="9"/>
      <c r="QGC726" s="9"/>
      <c r="QGD726" s="9"/>
      <c r="QGE726" s="9"/>
      <c r="QGF726" s="9"/>
      <c r="QGG726" s="9"/>
      <c r="QGH726" s="9"/>
      <c r="QGI726" s="9"/>
      <c r="QGJ726" s="9"/>
      <c r="QGK726" s="9"/>
      <c r="QGL726" s="9"/>
      <c r="QGM726" s="9"/>
      <c r="QGN726" s="9"/>
      <c r="QGO726" s="9"/>
      <c r="QGP726" s="9"/>
      <c r="QGQ726" s="9"/>
      <c r="QGR726" s="9"/>
      <c r="QGS726" s="9"/>
      <c r="QGT726" s="9"/>
      <c r="QGU726" s="9"/>
      <c r="QGV726" s="9"/>
      <c r="QGW726" s="9"/>
      <c r="QGX726" s="9"/>
      <c r="QGY726" s="9"/>
      <c r="QGZ726" s="9"/>
      <c r="QHA726" s="9"/>
      <c r="QHB726" s="9"/>
      <c r="QHC726" s="9"/>
      <c r="QHD726" s="9"/>
      <c r="QHE726" s="9"/>
      <c r="QHF726" s="9"/>
      <c r="QHG726" s="9"/>
      <c r="QHH726" s="9"/>
      <c r="QHI726" s="9"/>
      <c r="QHJ726" s="9"/>
      <c r="QHK726" s="9"/>
      <c r="QHL726" s="9"/>
      <c r="QHM726" s="9"/>
      <c r="QHN726" s="9"/>
      <c r="QHO726" s="9"/>
      <c r="QHP726" s="9"/>
      <c r="QHQ726" s="9"/>
      <c r="QHR726" s="9"/>
      <c r="QHS726" s="9"/>
      <c r="QHT726" s="9"/>
      <c r="QHU726" s="9"/>
      <c r="QHV726" s="9"/>
      <c r="QHW726" s="9"/>
      <c r="QHX726" s="9"/>
      <c r="QHY726" s="9"/>
      <c r="QHZ726" s="9"/>
      <c r="QIA726" s="9"/>
      <c r="QIB726" s="9"/>
      <c r="QIC726" s="9"/>
      <c r="QID726" s="9"/>
      <c r="QIE726" s="9"/>
      <c r="QIF726" s="9"/>
      <c r="QIG726" s="9"/>
      <c r="QIH726" s="9"/>
      <c r="QII726" s="9"/>
      <c r="QIJ726" s="9"/>
      <c r="QIK726" s="9"/>
      <c r="QIL726" s="9"/>
      <c r="QIM726" s="9"/>
      <c r="QIN726" s="9"/>
      <c r="QIO726" s="9"/>
      <c r="QIP726" s="9"/>
      <c r="QIQ726" s="9"/>
      <c r="QIR726" s="9"/>
      <c r="QIS726" s="9"/>
      <c r="QIT726" s="9"/>
      <c r="QIU726" s="9"/>
      <c r="QIV726" s="9"/>
      <c r="QIW726" s="9"/>
      <c r="QIX726" s="9"/>
      <c r="QIY726" s="9"/>
      <c r="QIZ726" s="9"/>
      <c r="QJA726" s="9"/>
      <c r="QJB726" s="9"/>
      <c r="QJC726" s="9"/>
      <c r="QJD726" s="9"/>
      <c r="QJE726" s="9"/>
      <c r="QJF726" s="9"/>
      <c r="QJG726" s="9"/>
      <c r="QJH726" s="9"/>
      <c r="QJI726" s="9"/>
      <c r="QJJ726" s="9"/>
      <c r="QJK726" s="9"/>
      <c r="QJL726" s="9"/>
      <c r="QJM726" s="9"/>
      <c r="QJN726" s="9"/>
      <c r="QJO726" s="9"/>
      <c r="QJP726" s="9"/>
      <c r="QJQ726" s="9"/>
      <c r="QJR726" s="9"/>
      <c r="QJS726" s="9"/>
      <c r="QJT726" s="9"/>
      <c r="QJU726" s="9"/>
      <c r="QJV726" s="9"/>
      <c r="QJW726" s="9"/>
      <c r="QJX726" s="9"/>
      <c r="QJY726" s="9"/>
      <c r="QJZ726" s="9"/>
      <c r="QKA726" s="9"/>
      <c r="QKB726" s="9"/>
      <c r="QKC726" s="9"/>
      <c r="QKD726" s="9"/>
      <c r="QKE726" s="9"/>
      <c r="QKF726" s="9"/>
      <c r="QKG726" s="9"/>
      <c r="QKH726" s="9"/>
      <c r="QKI726" s="9"/>
      <c r="QKJ726" s="9"/>
      <c r="QKK726" s="9"/>
      <c r="QKL726" s="9"/>
      <c r="QKM726" s="9"/>
      <c r="QKN726" s="9"/>
      <c r="QKO726" s="9"/>
      <c r="QKP726" s="9"/>
      <c r="QKQ726" s="9"/>
      <c r="QKR726" s="9"/>
      <c r="QKS726" s="9"/>
      <c r="QKT726" s="9"/>
      <c r="QKU726" s="9"/>
      <c r="QKV726" s="9"/>
      <c r="QKW726" s="9"/>
      <c r="QKX726" s="9"/>
      <c r="QKY726" s="9"/>
      <c r="QKZ726" s="9"/>
      <c r="QLA726" s="9"/>
      <c r="QLB726" s="9"/>
      <c r="QLC726" s="9"/>
      <c r="QLD726" s="9"/>
      <c r="QLE726" s="9"/>
      <c r="QLF726" s="9"/>
      <c r="QLG726" s="9"/>
      <c r="QLH726" s="9"/>
      <c r="QLI726" s="9"/>
      <c r="QLJ726" s="9"/>
      <c r="QLK726" s="9"/>
      <c r="QLL726" s="9"/>
      <c r="QLM726" s="9"/>
      <c r="QLN726" s="9"/>
      <c r="QLO726" s="9"/>
      <c r="QLP726" s="9"/>
      <c r="QLQ726" s="9"/>
      <c r="QLR726" s="9"/>
      <c r="QLS726" s="9"/>
      <c r="QLT726" s="9"/>
      <c r="QLU726" s="9"/>
      <c r="QLV726" s="9"/>
      <c r="QLW726" s="9"/>
      <c r="QLX726" s="9"/>
      <c r="QLY726" s="9"/>
      <c r="QLZ726" s="9"/>
      <c r="QMA726" s="9"/>
      <c r="QMB726" s="9"/>
      <c r="QMC726" s="9"/>
      <c r="QMD726" s="9"/>
      <c r="QME726" s="9"/>
      <c r="QMF726" s="9"/>
      <c r="QMG726" s="9"/>
      <c r="QMH726" s="9"/>
      <c r="QMI726" s="9"/>
      <c r="QMJ726" s="9"/>
      <c r="QMK726" s="9"/>
      <c r="QML726" s="9"/>
      <c r="QMM726" s="9"/>
      <c r="QMN726" s="9"/>
      <c r="QMO726" s="9"/>
      <c r="QMP726" s="9"/>
      <c r="QMQ726" s="9"/>
      <c r="QMR726" s="9"/>
      <c r="QMS726" s="9"/>
      <c r="QMT726" s="9"/>
      <c r="QMU726" s="9"/>
      <c r="QMV726" s="9"/>
      <c r="QMW726" s="9"/>
      <c r="QMX726" s="9"/>
      <c r="QMY726" s="9"/>
      <c r="QMZ726" s="9"/>
      <c r="QNA726" s="9"/>
      <c r="QNB726" s="9"/>
      <c r="QNC726" s="9"/>
      <c r="QND726" s="9"/>
      <c r="QNE726" s="9"/>
      <c r="QNF726" s="9"/>
      <c r="QNG726" s="9"/>
      <c r="QNH726" s="9"/>
      <c r="QNI726" s="9"/>
      <c r="QNJ726" s="9"/>
      <c r="QNK726" s="9"/>
      <c r="QNL726" s="9"/>
      <c r="QNM726" s="9"/>
      <c r="QNN726" s="9"/>
      <c r="QNO726" s="9"/>
      <c r="QNP726" s="9"/>
      <c r="QNQ726" s="9"/>
      <c r="QNR726" s="9"/>
      <c r="QNS726" s="9"/>
      <c r="QNT726" s="9"/>
      <c r="QNU726" s="9"/>
      <c r="QNV726" s="9"/>
      <c r="QNW726" s="9"/>
      <c r="QNX726" s="9"/>
      <c r="QNY726" s="9"/>
      <c r="QNZ726" s="9"/>
      <c r="QOA726" s="9"/>
      <c r="QOB726" s="9"/>
      <c r="QOC726" s="9"/>
      <c r="QOD726" s="9"/>
      <c r="QOE726" s="9"/>
      <c r="QOF726" s="9"/>
      <c r="QOG726" s="9"/>
      <c r="QOH726" s="9"/>
      <c r="QOI726" s="9"/>
      <c r="QOJ726" s="9"/>
      <c r="QOK726" s="9"/>
      <c r="QOL726" s="9"/>
      <c r="QOM726" s="9"/>
      <c r="QON726" s="9"/>
      <c r="QOO726" s="9"/>
      <c r="QOP726" s="9"/>
      <c r="QOQ726" s="9"/>
      <c r="QOR726" s="9"/>
      <c r="QOS726" s="9"/>
      <c r="QOT726" s="9"/>
      <c r="QOU726" s="9"/>
      <c r="QOV726" s="9"/>
      <c r="QOW726" s="9"/>
      <c r="QOX726" s="9"/>
      <c r="QOY726" s="9"/>
      <c r="QOZ726" s="9"/>
      <c r="QPA726" s="9"/>
      <c r="QPB726" s="9"/>
      <c r="QPC726" s="9"/>
      <c r="QPD726" s="9"/>
      <c r="QPE726" s="9"/>
      <c r="QPF726" s="9"/>
      <c r="QPG726" s="9"/>
      <c r="QPH726" s="9"/>
      <c r="QPI726" s="9"/>
      <c r="QPJ726" s="9"/>
      <c r="QPK726" s="9"/>
      <c r="QPL726" s="9"/>
      <c r="QPM726" s="9"/>
      <c r="QPN726" s="9"/>
      <c r="QPO726" s="9"/>
      <c r="QPP726" s="9"/>
      <c r="QPQ726" s="9"/>
      <c r="QPR726" s="9"/>
      <c r="QPS726" s="9"/>
      <c r="QPT726" s="9"/>
      <c r="QPU726" s="9"/>
      <c r="QPV726" s="9"/>
      <c r="QPW726" s="9"/>
      <c r="QPX726" s="9"/>
      <c r="QPY726" s="9"/>
      <c r="QPZ726" s="9"/>
      <c r="QQA726" s="9"/>
      <c r="QQB726" s="9"/>
      <c r="QQC726" s="9"/>
      <c r="QQD726" s="9"/>
      <c r="QQE726" s="9"/>
      <c r="QQF726" s="9"/>
      <c r="QQG726" s="9"/>
      <c r="QQH726" s="9"/>
      <c r="QQI726" s="9"/>
      <c r="QQJ726" s="9"/>
      <c r="QQK726" s="9"/>
      <c r="QQL726" s="9"/>
      <c r="QQM726" s="9"/>
      <c r="QQN726" s="9"/>
      <c r="QQO726" s="9"/>
      <c r="QQP726" s="9"/>
      <c r="QQQ726" s="9"/>
      <c r="QQR726" s="9"/>
      <c r="QQS726" s="9"/>
      <c r="QQT726" s="9"/>
      <c r="QQU726" s="9"/>
      <c r="QQV726" s="9"/>
      <c r="QQW726" s="9"/>
      <c r="QQX726" s="9"/>
      <c r="QQY726" s="9"/>
      <c r="QQZ726" s="9"/>
      <c r="QRA726" s="9"/>
      <c r="QRB726" s="9"/>
      <c r="QRC726" s="9"/>
      <c r="QRD726" s="9"/>
      <c r="QRE726" s="9"/>
      <c r="QRF726" s="9"/>
      <c r="QRG726" s="9"/>
      <c r="QRH726" s="9"/>
      <c r="QRI726" s="9"/>
      <c r="QRJ726" s="9"/>
      <c r="QRK726" s="9"/>
      <c r="QRL726" s="9"/>
      <c r="QRM726" s="9"/>
      <c r="QRN726" s="9"/>
      <c r="QRO726" s="9"/>
      <c r="QRP726" s="9"/>
      <c r="QRQ726" s="9"/>
      <c r="QRR726" s="9"/>
      <c r="QRS726" s="9"/>
      <c r="QRT726" s="9"/>
      <c r="QRU726" s="9"/>
      <c r="QRV726" s="9"/>
      <c r="QRW726" s="9"/>
      <c r="QRX726" s="9"/>
      <c r="QRY726" s="9"/>
      <c r="QRZ726" s="9"/>
      <c r="QSA726" s="9"/>
      <c r="QSB726" s="9"/>
      <c r="QSC726" s="9"/>
      <c r="QSD726" s="9"/>
      <c r="QSE726" s="9"/>
      <c r="QSF726" s="9"/>
      <c r="QSG726" s="9"/>
      <c r="QSH726" s="9"/>
      <c r="QSI726" s="9"/>
      <c r="QSJ726" s="9"/>
      <c r="QSK726" s="9"/>
      <c r="QSL726" s="9"/>
      <c r="QSM726" s="9"/>
      <c r="QSN726" s="9"/>
      <c r="QSO726" s="9"/>
      <c r="QSP726" s="9"/>
      <c r="QSQ726" s="9"/>
      <c r="QSR726" s="9"/>
      <c r="QSS726" s="9"/>
      <c r="QST726" s="9"/>
      <c r="QSU726" s="9"/>
      <c r="QSV726" s="9"/>
      <c r="QSW726" s="9"/>
      <c r="QSX726" s="9"/>
      <c r="QSY726" s="9"/>
      <c r="QSZ726" s="9"/>
      <c r="QTA726" s="9"/>
      <c r="QTB726" s="9"/>
      <c r="QTC726" s="9"/>
      <c r="QTD726" s="9"/>
      <c r="QTE726" s="9"/>
      <c r="QTF726" s="9"/>
      <c r="QTG726" s="9"/>
      <c r="QTH726" s="9"/>
      <c r="QTI726" s="9"/>
      <c r="QTJ726" s="9"/>
      <c r="QTK726" s="9"/>
      <c r="QTL726" s="9"/>
      <c r="QTM726" s="9"/>
      <c r="QTN726" s="9"/>
      <c r="QTO726" s="9"/>
      <c r="QTP726" s="9"/>
      <c r="QTQ726" s="9"/>
      <c r="QTR726" s="9"/>
      <c r="QTS726" s="9"/>
      <c r="QTT726" s="9"/>
      <c r="QTU726" s="9"/>
      <c r="QTV726" s="9"/>
      <c r="QTW726" s="9"/>
      <c r="QTX726" s="9"/>
      <c r="QTY726" s="9"/>
      <c r="QTZ726" s="9"/>
      <c r="QUA726" s="9"/>
      <c r="QUB726" s="9"/>
      <c r="QUC726" s="9"/>
      <c r="QUD726" s="9"/>
      <c r="QUE726" s="9"/>
      <c r="QUF726" s="9"/>
      <c r="QUG726" s="9"/>
      <c r="QUH726" s="9"/>
      <c r="QUI726" s="9"/>
      <c r="QUJ726" s="9"/>
      <c r="QUK726" s="9"/>
      <c r="QUL726" s="9"/>
      <c r="QUM726" s="9"/>
      <c r="QUN726" s="9"/>
      <c r="QUO726" s="9"/>
      <c r="QUP726" s="9"/>
      <c r="QUQ726" s="9"/>
      <c r="QUR726" s="9"/>
      <c r="QUS726" s="9"/>
      <c r="QUT726" s="9"/>
      <c r="QUU726" s="9"/>
      <c r="QUV726" s="9"/>
      <c r="QUW726" s="9"/>
      <c r="QUX726" s="9"/>
      <c r="QUY726" s="9"/>
      <c r="QUZ726" s="9"/>
      <c r="QVA726" s="9"/>
      <c r="QVB726" s="9"/>
      <c r="QVC726" s="9"/>
      <c r="QVD726" s="9"/>
      <c r="QVE726" s="9"/>
      <c r="QVF726" s="9"/>
      <c r="QVG726" s="9"/>
      <c r="QVH726" s="9"/>
      <c r="QVI726" s="9"/>
      <c r="QVJ726" s="9"/>
      <c r="QVK726" s="9"/>
      <c r="QVL726" s="9"/>
      <c r="QVM726" s="9"/>
      <c r="QVN726" s="9"/>
      <c r="QVO726" s="9"/>
      <c r="QVP726" s="9"/>
      <c r="QVQ726" s="9"/>
      <c r="QVR726" s="9"/>
      <c r="QVS726" s="9"/>
      <c r="QVT726" s="9"/>
      <c r="QVU726" s="9"/>
      <c r="QVV726" s="9"/>
      <c r="QVW726" s="9"/>
      <c r="QVX726" s="9"/>
      <c r="QVY726" s="9"/>
      <c r="QVZ726" s="9"/>
      <c r="QWA726" s="9"/>
      <c r="QWB726" s="9"/>
      <c r="QWC726" s="9"/>
      <c r="QWD726" s="9"/>
      <c r="QWE726" s="9"/>
      <c r="QWF726" s="9"/>
      <c r="QWG726" s="9"/>
      <c r="QWH726" s="9"/>
      <c r="QWI726" s="9"/>
      <c r="QWJ726" s="9"/>
      <c r="QWK726" s="9"/>
      <c r="QWL726" s="9"/>
      <c r="QWM726" s="9"/>
      <c r="QWN726" s="9"/>
      <c r="QWO726" s="9"/>
      <c r="QWP726" s="9"/>
      <c r="QWQ726" s="9"/>
      <c r="QWR726" s="9"/>
      <c r="QWS726" s="9"/>
      <c r="QWT726" s="9"/>
      <c r="QWU726" s="9"/>
      <c r="QWV726" s="9"/>
      <c r="QWW726" s="9"/>
      <c r="QWX726" s="9"/>
      <c r="QWY726" s="9"/>
      <c r="QWZ726" s="9"/>
      <c r="QXA726" s="9"/>
      <c r="QXB726" s="9"/>
      <c r="QXC726" s="9"/>
      <c r="QXD726" s="9"/>
      <c r="QXE726" s="9"/>
      <c r="QXF726" s="9"/>
      <c r="QXG726" s="9"/>
      <c r="QXH726" s="9"/>
      <c r="QXI726" s="9"/>
      <c r="QXJ726" s="9"/>
      <c r="QXK726" s="9"/>
      <c r="QXL726" s="9"/>
      <c r="QXM726" s="9"/>
      <c r="QXN726" s="9"/>
      <c r="QXO726" s="9"/>
      <c r="QXP726" s="9"/>
      <c r="QXQ726" s="9"/>
      <c r="QXR726" s="9"/>
      <c r="QXS726" s="9"/>
      <c r="QXT726" s="9"/>
      <c r="QXU726" s="9"/>
      <c r="QXV726" s="9"/>
      <c r="QXW726" s="9"/>
      <c r="QXX726" s="9"/>
      <c r="QXY726" s="9"/>
      <c r="QXZ726" s="9"/>
      <c r="QYA726" s="9"/>
      <c r="QYB726" s="9"/>
      <c r="QYC726" s="9"/>
      <c r="QYD726" s="9"/>
      <c r="QYE726" s="9"/>
      <c r="QYF726" s="9"/>
      <c r="QYG726" s="9"/>
      <c r="QYH726" s="9"/>
      <c r="QYI726" s="9"/>
      <c r="QYJ726" s="9"/>
      <c r="QYK726" s="9"/>
      <c r="QYL726" s="9"/>
      <c r="QYM726" s="9"/>
      <c r="QYN726" s="9"/>
      <c r="QYO726" s="9"/>
      <c r="QYP726" s="9"/>
      <c r="QYQ726" s="9"/>
      <c r="QYR726" s="9"/>
      <c r="QYS726" s="9"/>
      <c r="QYT726" s="9"/>
      <c r="QYU726" s="9"/>
      <c r="QYV726" s="9"/>
      <c r="QYW726" s="9"/>
      <c r="QYX726" s="9"/>
      <c r="QYY726" s="9"/>
      <c r="QYZ726" s="9"/>
      <c r="QZA726" s="9"/>
      <c r="QZB726" s="9"/>
      <c r="QZC726" s="9"/>
      <c r="QZD726" s="9"/>
      <c r="QZE726" s="9"/>
      <c r="QZF726" s="9"/>
      <c r="QZG726" s="9"/>
      <c r="QZH726" s="9"/>
      <c r="QZI726" s="9"/>
      <c r="QZJ726" s="9"/>
      <c r="QZK726" s="9"/>
      <c r="QZL726" s="9"/>
      <c r="QZM726" s="9"/>
      <c r="QZN726" s="9"/>
      <c r="QZO726" s="9"/>
      <c r="QZP726" s="9"/>
      <c r="QZQ726" s="9"/>
      <c r="QZR726" s="9"/>
      <c r="QZS726" s="9"/>
      <c r="QZT726" s="9"/>
      <c r="QZU726" s="9"/>
      <c r="QZV726" s="9"/>
      <c r="QZW726" s="9"/>
      <c r="QZX726" s="9"/>
      <c r="QZY726" s="9"/>
      <c r="QZZ726" s="9"/>
      <c r="RAA726" s="9"/>
      <c r="RAB726" s="9"/>
      <c r="RAC726" s="9"/>
      <c r="RAD726" s="9"/>
      <c r="RAE726" s="9"/>
      <c r="RAF726" s="9"/>
      <c r="RAG726" s="9"/>
      <c r="RAH726" s="9"/>
      <c r="RAI726" s="9"/>
      <c r="RAJ726" s="9"/>
      <c r="RAK726" s="9"/>
      <c r="RAL726" s="9"/>
      <c r="RAM726" s="9"/>
      <c r="RAN726" s="9"/>
      <c r="RAO726" s="9"/>
      <c r="RAP726" s="9"/>
      <c r="RAQ726" s="9"/>
      <c r="RAR726" s="9"/>
      <c r="RAS726" s="9"/>
      <c r="RAT726" s="9"/>
      <c r="RAU726" s="9"/>
      <c r="RAV726" s="9"/>
      <c r="RAW726" s="9"/>
      <c r="RAX726" s="9"/>
      <c r="RAY726" s="9"/>
      <c r="RAZ726" s="9"/>
      <c r="RBA726" s="9"/>
      <c r="RBB726" s="9"/>
      <c r="RBC726" s="9"/>
      <c r="RBD726" s="9"/>
      <c r="RBE726" s="9"/>
      <c r="RBF726" s="9"/>
      <c r="RBG726" s="9"/>
      <c r="RBH726" s="9"/>
      <c r="RBI726" s="9"/>
      <c r="RBJ726" s="9"/>
      <c r="RBK726" s="9"/>
      <c r="RBL726" s="9"/>
      <c r="RBM726" s="9"/>
      <c r="RBN726" s="9"/>
      <c r="RBO726" s="9"/>
      <c r="RBP726" s="9"/>
      <c r="RBQ726" s="9"/>
      <c r="RBR726" s="9"/>
      <c r="RBS726" s="9"/>
      <c r="RBT726" s="9"/>
      <c r="RBU726" s="9"/>
      <c r="RBV726" s="9"/>
      <c r="RBW726" s="9"/>
      <c r="RBX726" s="9"/>
      <c r="RBY726" s="9"/>
      <c r="RBZ726" s="9"/>
      <c r="RCA726" s="9"/>
      <c r="RCB726" s="9"/>
      <c r="RCC726" s="9"/>
      <c r="RCD726" s="9"/>
      <c r="RCE726" s="9"/>
      <c r="RCF726" s="9"/>
      <c r="RCG726" s="9"/>
      <c r="RCH726" s="9"/>
      <c r="RCI726" s="9"/>
      <c r="RCJ726" s="9"/>
      <c r="RCK726" s="9"/>
      <c r="RCL726" s="9"/>
      <c r="RCM726" s="9"/>
      <c r="RCN726" s="9"/>
      <c r="RCO726" s="9"/>
      <c r="RCP726" s="9"/>
      <c r="RCQ726" s="9"/>
      <c r="RCR726" s="9"/>
      <c r="RCS726" s="9"/>
      <c r="RCT726" s="9"/>
      <c r="RCU726" s="9"/>
      <c r="RCV726" s="9"/>
      <c r="RCW726" s="9"/>
      <c r="RCX726" s="9"/>
      <c r="RCY726" s="9"/>
      <c r="RCZ726" s="9"/>
      <c r="RDA726" s="9"/>
      <c r="RDB726" s="9"/>
      <c r="RDC726" s="9"/>
      <c r="RDD726" s="9"/>
      <c r="RDE726" s="9"/>
      <c r="RDF726" s="9"/>
      <c r="RDG726" s="9"/>
      <c r="RDH726" s="9"/>
      <c r="RDI726" s="9"/>
      <c r="RDJ726" s="9"/>
      <c r="RDK726" s="9"/>
      <c r="RDL726" s="9"/>
      <c r="RDM726" s="9"/>
      <c r="RDN726" s="9"/>
      <c r="RDO726" s="9"/>
      <c r="RDP726" s="9"/>
      <c r="RDQ726" s="9"/>
      <c r="RDR726" s="9"/>
      <c r="RDS726" s="9"/>
      <c r="RDT726" s="9"/>
      <c r="RDU726" s="9"/>
      <c r="RDV726" s="9"/>
      <c r="RDW726" s="9"/>
      <c r="RDX726" s="9"/>
      <c r="RDY726" s="9"/>
      <c r="RDZ726" s="9"/>
      <c r="REA726" s="9"/>
      <c r="REB726" s="9"/>
      <c r="REC726" s="9"/>
      <c r="RED726" s="9"/>
      <c r="REE726" s="9"/>
      <c r="REF726" s="9"/>
      <c r="REG726" s="9"/>
      <c r="REH726" s="9"/>
      <c r="REI726" s="9"/>
      <c r="REJ726" s="9"/>
      <c r="REK726" s="9"/>
      <c r="REL726" s="9"/>
      <c r="REM726" s="9"/>
      <c r="REN726" s="9"/>
      <c r="REO726" s="9"/>
      <c r="REP726" s="9"/>
      <c r="REQ726" s="9"/>
      <c r="RER726" s="9"/>
      <c r="RES726" s="9"/>
      <c r="RET726" s="9"/>
      <c r="REU726" s="9"/>
      <c r="REV726" s="9"/>
      <c r="REW726" s="9"/>
      <c r="REX726" s="9"/>
      <c r="REY726" s="9"/>
      <c r="REZ726" s="9"/>
      <c r="RFA726" s="9"/>
      <c r="RFB726" s="9"/>
      <c r="RFC726" s="9"/>
      <c r="RFD726" s="9"/>
      <c r="RFE726" s="9"/>
      <c r="RFF726" s="9"/>
      <c r="RFG726" s="9"/>
      <c r="RFH726" s="9"/>
      <c r="RFI726" s="9"/>
      <c r="RFJ726" s="9"/>
      <c r="RFK726" s="9"/>
      <c r="RFL726" s="9"/>
      <c r="RFM726" s="9"/>
      <c r="RFN726" s="9"/>
      <c r="RFO726" s="9"/>
      <c r="RFP726" s="9"/>
      <c r="RFQ726" s="9"/>
      <c r="RFR726" s="9"/>
      <c r="RFS726" s="9"/>
      <c r="RFT726" s="9"/>
      <c r="RFU726" s="9"/>
      <c r="RFV726" s="9"/>
      <c r="RFW726" s="9"/>
      <c r="RFX726" s="9"/>
      <c r="RFY726" s="9"/>
      <c r="RFZ726" s="9"/>
      <c r="RGA726" s="9"/>
      <c r="RGB726" s="9"/>
      <c r="RGC726" s="9"/>
      <c r="RGD726" s="9"/>
      <c r="RGE726" s="9"/>
      <c r="RGF726" s="9"/>
      <c r="RGG726" s="9"/>
      <c r="RGH726" s="9"/>
      <c r="RGI726" s="9"/>
      <c r="RGJ726" s="9"/>
      <c r="RGK726" s="9"/>
      <c r="RGL726" s="9"/>
      <c r="RGM726" s="9"/>
      <c r="RGN726" s="9"/>
      <c r="RGO726" s="9"/>
      <c r="RGP726" s="9"/>
      <c r="RGQ726" s="9"/>
      <c r="RGR726" s="9"/>
      <c r="RGS726" s="9"/>
      <c r="RGT726" s="9"/>
      <c r="RGU726" s="9"/>
      <c r="RGV726" s="9"/>
      <c r="RGW726" s="9"/>
      <c r="RGX726" s="9"/>
      <c r="RGY726" s="9"/>
      <c r="RGZ726" s="9"/>
      <c r="RHA726" s="9"/>
      <c r="RHB726" s="9"/>
      <c r="RHC726" s="9"/>
      <c r="RHD726" s="9"/>
      <c r="RHE726" s="9"/>
      <c r="RHF726" s="9"/>
      <c r="RHG726" s="9"/>
      <c r="RHH726" s="9"/>
      <c r="RHI726" s="9"/>
      <c r="RHJ726" s="9"/>
      <c r="RHK726" s="9"/>
      <c r="RHL726" s="9"/>
      <c r="RHM726" s="9"/>
      <c r="RHN726" s="9"/>
      <c r="RHO726" s="9"/>
      <c r="RHP726" s="9"/>
      <c r="RHQ726" s="9"/>
      <c r="RHR726" s="9"/>
      <c r="RHS726" s="9"/>
      <c r="RHT726" s="9"/>
      <c r="RHU726" s="9"/>
      <c r="RHV726" s="9"/>
      <c r="RHW726" s="9"/>
      <c r="RHX726" s="9"/>
      <c r="RHY726" s="9"/>
      <c r="RHZ726" s="9"/>
      <c r="RIA726" s="9"/>
      <c r="RIB726" s="9"/>
      <c r="RIC726" s="9"/>
      <c r="RID726" s="9"/>
      <c r="RIE726" s="9"/>
      <c r="RIF726" s="9"/>
      <c r="RIG726" s="9"/>
      <c r="RIH726" s="9"/>
      <c r="RII726" s="9"/>
      <c r="RIJ726" s="9"/>
      <c r="RIK726" s="9"/>
      <c r="RIL726" s="9"/>
      <c r="RIM726" s="9"/>
      <c r="RIN726" s="9"/>
      <c r="RIO726" s="9"/>
      <c r="RIP726" s="9"/>
      <c r="RIQ726" s="9"/>
      <c r="RIR726" s="9"/>
      <c r="RIS726" s="9"/>
      <c r="RIT726" s="9"/>
      <c r="RIU726" s="9"/>
      <c r="RIV726" s="9"/>
      <c r="RIW726" s="9"/>
      <c r="RIX726" s="9"/>
      <c r="RIY726" s="9"/>
      <c r="RIZ726" s="9"/>
      <c r="RJA726" s="9"/>
      <c r="RJB726" s="9"/>
      <c r="RJC726" s="9"/>
      <c r="RJD726" s="9"/>
      <c r="RJE726" s="9"/>
      <c r="RJF726" s="9"/>
      <c r="RJG726" s="9"/>
      <c r="RJH726" s="9"/>
      <c r="RJI726" s="9"/>
      <c r="RJJ726" s="9"/>
      <c r="RJK726" s="9"/>
      <c r="RJL726" s="9"/>
      <c r="RJM726" s="9"/>
      <c r="RJN726" s="9"/>
      <c r="RJO726" s="9"/>
      <c r="RJP726" s="9"/>
      <c r="RJQ726" s="9"/>
      <c r="RJR726" s="9"/>
      <c r="RJS726" s="9"/>
      <c r="RJT726" s="9"/>
      <c r="RJU726" s="9"/>
      <c r="RJV726" s="9"/>
      <c r="RJW726" s="9"/>
      <c r="RJX726" s="9"/>
      <c r="RJY726" s="9"/>
      <c r="RJZ726" s="9"/>
      <c r="RKA726" s="9"/>
      <c r="RKB726" s="9"/>
      <c r="RKC726" s="9"/>
      <c r="RKD726" s="9"/>
      <c r="RKE726" s="9"/>
      <c r="RKF726" s="9"/>
      <c r="RKG726" s="9"/>
      <c r="RKH726" s="9"/>
      <c r="RKI726" s="9"/>
      <c r="RKJ726" s="9"/>
      <c r="RKK726" s="9"/>
      <c r="RKL726" s="9"/>
      <c r="RKM726" s="9"/>
      <c r="RKN726" s="9"/>
      <c r="RKO726" s="9"/>
      <c r="RKP726" s="9"/>
      <c r="RKQ726" s="9"/>
      <c r="RKR726" s="9"/>
      <c r="RKS726" s="9"/>
      <c r="RKT726" s="9"/>
      <c r="RKU726" s="9"/>
      <c r="RKV726" s="9"/>
      <c r="RKW726" s="9"/>
      <c r="RKX726" s="9"/>
      <c r="RKY726" s="9"/>
      <c r="RKZ726" s="9"/>
      <c r="RLA726" s="9"/>
      <c r="RLB726" s="9"/>
      <c r="RLC726" s="9"/>
      <c r="RLD726" s="9"/>
      <c r="RLE726" s="9"/>
      <c r="RLF726" s="9"/>
      <c r="RLG726" s="9"/>
      <c r="RLH726" s="9"/>
      <c r="RLI726" s="9"/>
      <c r="RLJ726" s="9"/>
      <c r="RLK726" s="9"/>
      <c r="RLL726" s="9"/>
      <c r="RLM726" s="9"/>
      <c r="RLN726" s="9"/>
      <c r="RLO726" s="9"/>
      <c r="RLP726" s="9"/>
      <c r="RLQ726" s="9"/>
      <c r="RLR726" s="9"/>
      <c r="RLS726" s="9"/>
      <c r="RLT726" s="9"/>
      <c r="RLU726" s="9"/>
      <c r="RLV726" s="9"/>
      <c r="RLW726" s="9"/>
      <c r="RLX726" s="9"/>
      <c r="RLY726" s="9"/>
      <c r="RLZ726" s="9"/>
      <c r="RMA726" s="9"/>
      <c r="RMB726" s="9"/>
      <c r="RMC726" s="9"/>
      <c r="RMD726" s="9"/>
      <c r="RME726" s="9"/>
      <c r="RMF726" s="9"/>
      <c r="RMG726" s="9"/>
      <c r="RMH726" s="9"/>
      <c r="RMI726" s="9"/>
      <c r="RMJ726" s="9"/>
      <c r="RMK726" s="9"/>
      <c r="RML726" s="9"/>
      <c r="RMM726" s="9"/>
      <c r="RMN726" s="9"/>
      <c r="RMO726" s="9"/>
      <c r="RMP726" s="9"/>
      <c r="RMQ726" s="9"/>
      <c r="RMR726" s="9"/>
      <c r="RMS726" s="9"/>
      <c r="RMT726" s="9"/>
      <c r="RMU726" s="9"/>
      <c r="RMV726" s="9"/>
      <c r="RMW726" s="9"/>
      <c r="RMX726" s="9"/>
      <c r="RMY726" s="9"/>
      <c r="RMZ726" s="9"/>
      <c r="RNA726" s="9"/>
      <c r="RNB726" s="9"/>
      <c r="RNC726" s="9"/>
      <c r="RND726" s="9"/>
      <c r="RNE726" s="9"/>
      <c r="RNF726" s="9"/>
      <c r="RNG726" s="9"/>
      <c r="RNH726" s="9"/>
      <c r="RNI726" s="9"/>
      <c r="RNJ726" s="9"/>
      <c r="RNK726" s="9"/>
      <c r="RNL726" s="9"/>
      <c r="RNM726" s="9"/>
      <c r="RNN726" s="9"/>
      <c r="RNO726" s="9"/>
      <c r="RNP726" s="9"/>
      <c r="RNQ726" s="9"/>
      <c r="RNR726" s="9"/>
      <c r="RNS726" s="9"/>
      <c r="RNT726" s="9"/>
      <c r="RNU726" s="9"/>
      <c r="RNV726" s="9"/>
      <c r="RNW726" s="9"/>
      <c r="RNX726" s="9"/>
      <c r="RNY726" s="9"/>
      <c r="RNZ726" s="9"/>
      <c r="ROA726" s="9"/>
      <c r="ROB726" s="9"/>
      <c r="ROC726" s="9"/>
      <c r="ROD726" s="9"/>
      <c r="ROE726" s="9"/>
      <c r="ROF726" s="9"/>
      <c r="ROG726" s="9"/>
      <c r="ROH726" s="9"/>
      <c r="ROI726" s="9"/>
      <c r="ROJ726" s="9"/>
      <c r="ROK726" s="9"/>
      <c r="ROL726" s="9"/>
      <c r="ROM726" s="9"/>
      <c r="RON726" s="9"/>
      <c r="ROO726" s="9"/>
      <c r="ROP726" s="9"/>
      <c r="ROQ726" s="9"/>
      <c r="ROR726" s="9"/>
      <c r="ROS726" s="9"/>
      <c r="ROT726" s="9"/>
      <c r="ROU726" s="9"/>
      <c r="ROV726" s="9"/>
      <c r="ROW726" s="9"/>
      <c r="ROX726" s="9"/>
      <c r="ROY726" s="9"/>
      <c r="ROZ726" s="9"/>
      <c r="RPA726" s="9"/>
      <c r="RPB726" s="9"/>
      <c r="RPC726" s="9"/>
      <c r="RPD726" s="9"/>
      <c r="RPE726" s="9"/>
      <c r="RPF726" s="9"/>
      <c r="RPG726" s="9"/>
      <c r="RPH726" s="9"/>
      <c r="RPI726" s="9"/>
      <c r="RPJ726" s="9"/>
      <c r="RPK726" s="9"/>
      <c r="RPL726" s="9"/>
      <c r="RPM726" s="9"/>
      <c r="RPN726" s="9"/>
      <c r="RPO726" s="9"/>
      <c r="RPP726" s="9"/>
      <c r="RPQ726" s="9"/>
      <c r="RPR726" s="9"/>
      <c r="RPS726" s="9"/>
      <c r="RPT726" s="9"/>
      <c r="RPU726" s="9"/>
      <c r="RPV726" s="9"/>
      <c r="RPW726" s="9"/>
      <c r="RPX726" s="9"/>
      <c r="RPY726" s="9"/>
      <c r="RPZ726" s="9"/>
      <c r="RQA726" s="9"/>
      <c r="RQB726" s="9"/>
      <c r="RQC726" s="9"/>
      <c r="RQD726" s="9"/>
      <c r="RQE726" s="9"/>
      <c r="RQF726" s="9"/>
      <c r="RQG726" s="9"/>
      <c r="RQH726" s="9"/>
      <c r="RQI726" s="9"/>
      <c r="RQJ726" s="9"/>
      <c r="RQK726" s="9"/>
      <c r="RQL726" s="9"/>
      <c r="RQM726" s="9"/>
      <c r="RQN726" s="9"/>
      <c r="RQO726" s="9"/>
      <c r="RQP726" s="9"/>
      <c r="RQQ726" s="9"/>
      <c r="RQR726" s="9"/>
      <c r="RQS726" s="9"/>
      <c r="RQT726" s="9"/>
      <c r="RQU726" s="9"/>
      <c r="RQV726" s="9"/>
      <c r="RQW726" s="9"/>
      <c r="RQX726" s="9"/>
      <c r="RQY726" s="9"/>
      <c r="RQZ726" s="9"/>
      <c r="RRA726" s="9"/>
      <c r="RRB726" s="9"/>
      <c r="RRC726" s="9"/>
      <c r="RRD726" s="9"/>
      <c r="RRE726" s="9"/>
      <c r="RRF726" s="9"/>
      <c r="RRG726" s="9"/>
      <c r="RRH726" s="9"/>
      <c r="RRI726" s="9"/>
      <c r="RRJ726" s="9"/>
      <c r="RRK726" s="9"/>
      <c r="RRL726" s="9"/>
      <c r="RRM726" s="9"/>
      <c r="RRN726" s="9"/>
      <c r="RRO726" s="9"/>
      <c r="RRP726" s="9"/>
      <c r="RRQ726" s="9"/>
      <c r="RRR726" s="9"/>
      <c r="RRS726" s="9"/>
      <c r="RRT726" s="9"/>
      <c r="RRU726" s="9"/>
      <c r="RRV726" s="9"/>
      <c r="RRW726" s="9"/>
      <c r="RRX726" s="9"/>
      <c r="RRY726" s="9"/>
      <c r="RRZ726" s="9"/>
      <c r="RSA726" s="9"/>
      <c r="RSB726" s="9"/>
      <c r="RSC726" s="9"/>
      <c r="RSD726" s="9"/>
      <c r="RSE726" s="9"/>
      <c r="RSF726" s="9"/>
      <c r="RSG726" s="9"/>
      <c r="RSH726" s="9"/>
      <c r="RSI726" s="9"/>
      <c r="RSJ726" s="9"/>
      <c r="RSK726" s="9"/>
      <c r="RSL726" s="9"/>
      <c r="RSM726" s="9"/>
      <c r="RSN726" s="9"/>
      <c r="RSO726" s="9"/>
      <c r="RSP726" s="9"/>
      <c r="RSQ726" s="9"/>
      <c r="RSR726" s="9"/>
      <c r="RSS726" s="9"/>
      <c r="RST726" s="9"/>
      <c r="RSU726" s="9"/>
      <c r="RSV726" s="9"/>
      <c r="RSW726" s="9"/>
      <c r="RSX726" s="9"/>
      <c r="RSY726" s="9"/>
      <c r="RSZ726" s="9"/>
      <c r="RTA726" s="9"/>
      <c r="RTB726" s="9"/>
      <c r="RTC726" s="9"/>
      <c r="RTD726" s="9"/>
      <c r="RTE726" s="9"/>
      <c r="RTF726" s="9"/>
      <c r="RTG726" s="9"/>
      <c r="RTH726" s="9"/>
      <c r="RTI726" s="9"/>
      <c r="RTJ726" s="9"/>
      <c r="RTK726" s="9"/>
      <c r="RTL726" s="9"/>
      <c r="RTM726" s="9"/>
      <c r="RTN726" s="9"/>
      <c r="RTO726" s="9"/>
      <c r="RTP726" s="9"/>
      <c r="RTQ726" s="9"/>
      <c r="RTR726" s="9"/>
      <c r="RTS726" s="9"/>
      <c r="RTT726" s="9"/>
      <c r="RTU726" s="9"/>
      <c r="RTV726" s="9"/>
      <c r="RTW726" s="9"/>
      <c r="RTX726" s="9"/>
      <c r="RTY726" s="9"/>
      <c r="RTZ726" s="9"/>
      <c r="RUA726" s="9"/>
      <c r="RUB726" s="9"/>
      <c r="RUC726" s="9"/>
      <c r="RUD726" s="9"/>
      <c r="RUE726" s="9"/>
      <c r="RUF726" s="9"/>
      <c r="RUG726" s="9"/>
      <c r="RUH726" s="9"/>
      <c r="RUI726" s="9"/>
      <c r="RUJ726" s="9"/>
      <c r="RUK726" s="9"/>
      <c r="RUL726" s="9"/>
      <c r="RUM726" s="9"/>
      <c r="RUN726" s="9"/>
      <c r="RUO726" s="9"/>
      <c r="RUP726" s="9"/>
      <c r="RUQ726" s="9"/>
      <c r="RUR726" s="9"/>
      <c r="RUS726" s="9"/>
      <c r="RUT726" s="9"/>
      <c r="RUU726" s="9"/>
      <c r="RUV726" s="9"/>
      <c r="RUW726" s="9"/>
      <c r="RUX726" s="9"/>
      <c r="RUY726" s="9"/>
      <c r="RUZ726" s="9"/>
      <c r="RVA726" s="9"/>
      <c r="RVB726" s="9"/>
      <c r="RVC726" s="9"/>
      <c r="RVD726" s="9"/>
      <c r="RVE726" s="9"/>
      <c r="RVF726" s="9"/>
      <c r="RVG726" s="9"/>
      <c r="RVH726" s="9"/>
      <c r="RVI726" s="9"/>
      <c r="RVJ726" s="9"/>
      <c r="RVK726" s="9"/>
      <c r="RVL726" s="9"/>
      <c r="RVM726" s="9"/>
      <c r="RVN726" s="9"/>
      <c r="RVO726" s="9"/>
      <c r="RVP726" s="9"/>
      <c r="RVQ726" s="9"/>
      <c r="RVR726" s="9"/>
      <c r="RVS726" s="9"/>
      <c r="RVT726" s="9"/>
      <c r="RVU726" s="9"/>
      <c r="RVV726" s="9"/>
      <c r="RVW726" s="9"/>
      <c r="RVX726" s="9"/>
      <c r="RVY726" s="9"/>
      <c r="RVZ726" s="9"/>
      <c r="RWA726" s="9"/>
      <c r="RWB726" s="9"/>
      <c r="RWC726" s="9"/>
      <c r="RWD726" s="9"/>
      <c r="RWE726" s="9"/>
      <c r="RWF726" s="9"/>
      <c r="RWG726" s="9"/>
      <c r="RWH726" s="9"/>
      <c r="RWI726" s="9"/>
      <c r="RWJ726" s="9"/>
      <c r="RWK726" s="9"/>
      <c r="RWL726" s="9"/>
      <c r="RWM726" s="9"/>
      <c r="RWN726" s="9"/>
      <c r="RWO726" s="9"/>
      <c r="RWP726" s="9"/>
      <c r="RWQ726" s="9"/>
      <c r="RWR726" s="9"/>
      <c r="RWS726" s="9"/>
      <c r="RWT726" s="9"/>
      <c r="RWU726" s="9"/>
      <c r="RWV726" s="9"/>
      <c r="RWW726" s="9"/>
      <c r="RWX726" s="9"/>
      <c r="RWY726" s="9"/>
      <c r="RWZ726" s="9"/>
      <c r="RXA726" s="9"/>
      <c r="RXB726" s="9"/>
      <c r="RXC726" s="9"/>
      <c r="RXD726" s="9"/>
      <c r="RXE726" s="9"/>
      <c r="RXF726" s="9"/>
      <c r="RXG726" s="9"/>
      <c r="RXH726" s="9"/>
      <c r="RXI726" s="9"/>
      <c r="RXJ726" s="9"/>
      <c r="RXK726" s="9"/>
      <c r="RXL726" s="9"/>
      <c r="RXM726" s="9"/>
      <c r="RXN726" s="9"/>
      <c r="RXO726" s="9"/>
      <c r="RXP726" s="9"/>
      <c r="RXQ726" s="9"/>
      <c r="RXR726" s="9"/>
      <c r="RXS726" s="9"/>
      <c r="RXT726" s="9"/>
      <c r="RXU726" s="9"/>
      <c r="RXV726" s="9"/>
      <c r="RXW726" s="9"/>
      <c r="RXX726" s="9"/>
      <c r="RXY726" s="9"/>
      <c r="RXZ726" s="9"/>
      <c r="RYA726" s="9"/>
      <c r="RYB726" s="9"/>
      <c r="RYC726" s="9"/>
      <c r="RYD726" s="9"/>
      <c r="RYE726" s="9"/>
      <c r="RYF726" s="9"/>
      <c r="RYG726" s="9"/>
      <c r="RYH726" s="9"/>
      <c r="RYI726" s="9"/>
      <c r="RYJ726" s="9"/>
      <c r="RYK726" s="9"/>
      <c r="RYL726" s="9"/>
      <c r="RYM726" s="9"/>
      <c r="RYN726" s="9"/>
      <c r="RYO726" s="9"/>
      <c r="RYP726" s="9"/>
      <c r="RYQ726" s="9"/>
      <c r="RYR726" s="9"/>
      <c r="RYS726" s="9"/>
      <c r="RYT726" s="9"/>
      <c r="RYU726" s="9"/>
      <c r="RYV726" s="9"/>
      <c r="RYW726" s="9"/>
      <c r="RYX726" s="9"/>
      <c r="RYY726" s="9"/>
      <c r="RYZ726" s="9"/>
      <c r="RZA726" s="9"/>
      <c r="RZB726" s="9"/>
      <c r="RZC726" s="9"/>
      <c r="RZD726" s="9"/>
      <c r="RZE726" s="9"/>
      <c r="RZF726" s="9"/>
      <c r="RZG726" s="9"/>
      <c r="RZH726" s="9"/>
      <c r="RZI726" s="9"/>
      <c r="RZJ726" s="9"/>
      <c r="RZK726" s="9"/>
      <c r="RZL726" s="9"/>
      <c r="RZM726" s="9"/>
      <c r="RZN726" s="9"/>
      <c r="RZO726" s="9"/>
      <c r="RZP726" s="9"/>
      <c r="RZQ726" s="9"/>
      <c r="RZR726" s="9"/>
      <c r="RZS726" s="9"/>
      <c r="RZT726" s="9"/>
      <c r="RZU726" s="9"/>
      <c r="RZV726" s="9"/>
      <c r="RZW726" s="9"/>
      <c r="RZX726" s="9"/>
      <c r="RZY726" s="9"/>
      <c r="RZZ726" s="9"/>
      <c r="SAA726" s="9"/>
      <c r="SAB726" s="9"/>
      <c r="SAC726" s="9"/>
      <c r="SAD726" s="9"/>
      <c r="SAE726" s="9"/>
      <c r="SAF726" s="9"/>
      <c r="SAG726" s="9"/>
      <c r="SAH726" s="9"/>
      <c r="SAI726" s="9"/>
      <c r="SAJ726" s="9"/>
      <c r="SAK726" s="9"/>
      <c r="SAL726" s="9"/>
      <c r="SAM726" s="9"/>
      <c r="SAN726" s="9"/>
      <c r="SAO726" s="9"/>
      <c r="SAP726" s="9"/>
      <c r="SAQ726" s="9"/>
      <c r="SAR726" s="9"/>
      <c r="SAS726" s="9"/>
      <c r="SAT726" s="9"/>
      <c r="SAU726" s="9"/>
      <c r="SAV726" s="9"/>
      <c r="SAW726" s="9"/>
      <c r="SAX726" s="9"/>
      <c r="SAY726" s="9"/>
      <c r="SAZ726" s="9"/>
      <c r="SBA726" s="9"/>
      <c r="SBB726" s="9"/>
      <c r="SBC726" s="9"/>
      <c r="SBD726" s="9"/>
      <c r="SBE726" s="9"/>
      <c r="SBF726" s="9"/>
      <c r="SBG726" s="9"/>
      <c r="SBH726" s="9"/>
      <c r="SBI726" s="9"/>
      <c r="SBJ726" s="9"/>
      <c r="SBK726" s="9"/>
      <c r="SBL726" s="9"/>
      <c r="SBM726" s="9"/>
      <c r="SBN726" s="9"/>
      <c r="SBO726" s="9"/>
      <c r="SBP726" s="9"/>
      <c r="SBQ726" s="9"/>
      <c r="SBR726" s="9"/>
      <c r="SBS726" s="9"/>
      <c r="SBT726" s="9"/>
      <c r="SBU726" s="9"/>
      <c r="SBV726" s="9"/>
      <c r="SBW726" s="9"/>
      <c r="SBX726" s="9"/>
      <c r="SBY726" s="9"/>
      <c r="SBZ726" s="9"/>
      <c r="SCA726" s="9"/>
      <c r="SCB726" s="9"/>
      <c r="SCC726" s="9"/>
      <c r="SCD726" s="9"/>
      <c r="SCE726" s="9"/>
      <c r="SCF726" s="9"/>
      <c r="SCG726" s="9"/>
      <c r="SCH726" s="9"/>
      <c r="SCI726" s="9"/>
      <c r="SCJ726" s="9"/>
      <c r="SCK726" s="9"/>
      <c r="SCL726" s="9"/>
      <c r="SCM726" s="9"/>
      <c r="SCN726" s="9"/>
      <c r="SCO726" s="9"/>
      <c r="SCP726" s="9"/>
      <c r="SCQ726" s="9"/>
      <c r="SCR726" s="9"/>
      <c r="SCS726" s="9"/>
      <c r="SCT726" s="9"/>
      <c r="SCU726" s="9"/>
      <c r="SCV726" s="9"/>
      <c r="SCW726" s="9"/>
      <c r="SCX726" s="9"/>
      <c r="SCY726" s="9"/>
      <c r="SCZ726" s="9"/>
      <c r="SDA726" s="9"/>
      <c r="SDB726" s="9"/>
      <c r="SDC726" s="9"/>
      <c r="SDD726" s="9"/>
      <c r="SDE726" s="9"/>
      <c r="SDF726" s="9"/>
      <c r="SDG726" s="9"/>
      <c r="SDH726" s="9"/>
      <c r="SDI726" s="9"/>
      <c r="SDJ726" s="9"/>
      <c r="SDK726" s="9"/>
      <c r="SDL726" s="9"/>
      <c r="SDM726" s="9"/>
      <c r="SDN726" s="9"/>
      <c r="SDO726" s="9"/>
      <c r="SDP726" s="9"/>
      <c r="SDQ726" s="9"/>
      <c r="SDR726" s="9"/>
      <c r="SDS726" s="9"/>
      <c r="SDT726" s="9"/>
      <c r="SDU726" s="9"/>
      <c r="SDV726" s="9"/>
      <c r="SDW726" s="9"/>
      <c r="SDX726" s="9"/>
      <c r="SDY726" s="9"/>
      <c r="SDZ726" s="9"/>
      <c r="SEA726" s="9"/>
      <c r="SEB726" s="9"/>
      <c r="SEC726" s="9"/>
      <c r="SED726" s="9"/>
      <c r="SEE726" s="9"/>
      <c r="SEF726" s="9"/>
      <c r="SEG726" s="9"/>
      <c r="SEH726" s="9"/>
      <c r="SEI726" s="9"/>
      <c r="SEJ726" s="9"/>
      <c r="SEK726" s="9"/>
      <c r="SEL726" s="9"/>
      <c r="SEM726" s="9"/>
      <c r="SEN726" s="9"/>
      <c r="SEO726" s="9"/>
      <c r="SEP726" s="9"/>
      <c r="SEQ726" s="9"/>
      <c r="SER726" s="9"/>
      <c r="SES726" s="9"/>
      <c r="SET726" s="9"/>
      <c r="SEU726" s="9"/>
      <c r="SEV726" s="9"/>
      <c r="SEW726" s="9"/>
      <c r="SEX726" s="9"/>
      <c r="SEY726" s="9"/>
      <c r="SEZ726" s="9"/>
      <c r="SFA726" s="9"/>
      <c r="SFB726" s="9"/>
      <c r="SFC726" s="9"/>
      <c r="SFD726" s="9"/>
      <c r="SFE726" s="9"/>
      <c r="SFF726" s="9"/>
      <c r="SFG726" s="9"/>
      <c r="SFH726" s="9"/>
      <c r="SFI726" s="9"/>
      <c r="SFJ726" s="9"/>
      <c r="SFK726" s="9"/>
      <c r="SFL726" s="9"/>
      <c r="SFM726" s="9"/>
      <c r="SFN726" s="9"/>
      <c r="SFO726" s="9"/>
      <c r="SFP726" s="9"/>
      <c r="SFQ726" s="9"/>
      <c r="SFR726" s="9"/>
      <c r="SFS726" s="9"/>
      <c r="SFT726" s="9"/>
      <c r="SFU726" s="9"/>
      <c r="SFV726" s="9"/>
      <c r="SFW726" s="9"/>
      <c r="SFX726" s="9"/>
      <c r="SFY726" s="9"/>
      <c r="SFZ726" s="9"/>
      <c r="SGA726" s="9"/>
      <c r="SGB726" s="9"/>
      <c r="SGC726" s="9"/>
      <c r="SGD726" s="9"/>
      <c r="SGE726" s="9"/>
      <c r="SGF726" s="9"/>
      <c r="SGG726" s="9"/>
      <c r="SGH726" s="9"/>
      <c r="SGI726" s="9"/>
      <c r="SGJ726" s="9"/>
      <c r="SGK726" s="9"/>
      <c r="SGL726" s="9"/>
      <c r="SGM726" s="9"/>
      <c r="SGN726" s="9"/>
      <c r="SGO726" s="9"/>
      <c r="SGP726" s="9"/>
      <c r="SGQ726" s="9"/>
      <c r="SGR726" s="9"/>
      <c r="SGS726" s="9"/>
      <c r="SGT726" s="9"/>
      <c r="SGU726" s="9"/>
      <c r="SGV726" s="9"/>
      <c r="SGW726" s="9"/>
      <c r="SGX726" s="9"/>
      <c r="SGY726" s="9"/>
      <c r="SGZ726" s="9"/>
      <c r="SHA726" s="9"/>
      <c r="SHB726" s="9"/>
      <c r="SHC726" s="9"/>
      <c r="SHD726" s="9"/>
      <c r="SHE726" s="9"/>
      <c r="SHF726" s="9"/>
      <c r="SHG726" s="9"/>
      <c r="SHH726" s="9"/>
      <c r="SHI726" s="9"/>
      <c r="SHJ726" s="9"/>
      <c r="SHK726" s="9"/>
      <c r="SHL726" s="9"/>
      <c r="SHM726" s="9"/>
      <c r="SHN726" s="9"/>
      <c r="SHO726" s="9"/>
      <c r="SHP726" s="9"/>
      <c r="SHQ726" s="9"/>
      <c r="SHR726" s="9"/>
      <c r="SHS726" s="9"/>
      <c r="SHT726" s="9"/>
      <c r="SHU726" s="9"/>
      <c r="SHV726" s="9"/>
      <c r="SHW726" s="9"/>
      <c r="SHX726" s="9"/>
      <c r="SHY726" s="9"/>
      <c r="SHZ726" s="9"/>
      <c r="SIA726" s="9"/>
      <c r="SIB726" s="9"/>
      <c r="SIC726" s="9"/>
      <c r="SID726" s="9"/>
      <c r="SIE726" s="9"/>
      <c r="SIF726" s="9"/>
      <c r="SIG726" s="9"/>
      <c r="SIH726" s="9"/>
      <c r="SII726" s="9"/>
      <c r="SIJ726" s="9"/>
      <c r="SIK726" s="9"/>
      <c r="SIL726" s="9"/>
      <c r="SIM726" s="9"/>
      <c r="SIN726" s="9"/>
      <c r="SIO726" s="9"/>
      <c r="SIP726" s="9"/>
      <c r="SIQ726" s="9"/>
      <c r="SIR726" s="9"/>
      <c r="SIS726" s="9"/>
      <c r="SIT726" s="9"/>
      <c r="SIU726" s="9"/>
      <c r="SIV726" s="9"/>
      <c r="SIW726" s="9"/>
      <c r="SIX726" s="9"/>
      <c r="SIY726" s="9"/>
      <c r="SIZ726" s="9"/>
      <c r="SJA726" s="9"/>
      <c r="SJB726" s="9"/>
      <c r="SJC726" s="9"/>
      <c r="SJD726" s="9"/>
      <c r="SJE726" s="9"/>
      <c r="SJF726" s="9"/>
      <c r="SJG726" s="9"/>
      <c r="SJH726" s="9"/>
      <c r="SJI726" s="9"/>
      <c r="SJJ726" s="9"/>
      <c r="SJK726" s="9"/>
      <c r="SJL726" s="9"/>
      <c r="SJM726" s="9"/>
      <c r="SJN726" s="9"/>
      <c r="SJO726" s="9"/>
      <c r="SJP726" s="9"/>
      <c r="SJQ726" s="9"/>
      <c r="SJR726" s="9"/>
      <c r="SJS726" s="9"/>
      <c r="SJT726" s="9"/>
      <c r="SJU726" s="9"/>
      <c r="SJV726" s="9"/>
      <c r="SJW726" s="9"/>
      <c r="SJX726" s="9"/>
      <c r="SJY726" s="9"/>
      <c r="SJZ726" s="9"/>
      <c r="SKA726" s="9"/>
      <c r="SKB726" s="9"/>
      <c r="SKC726" s="9"/>
      <c r="SKD726" s="9"/>
      <c r="SKE726" s="9"/>
      <c r="SKF726" s="9"/>
      <c r="SKG726" s="9"/>
      <c r="SKH726" s="9"/>
      <c r="SKI726" s="9"/>
      <c r="SKJ726" s="9"/>
      <c r="SKK726" s="9"/>
      <c r="SKL726" s="9"/>
      <c r="SKM726" s="9"/>
      <c r="SKN726" s="9"/>
      <c r="SKO726" s="9"/>
      <c r="SKP726" s="9"/>
      <c r="SKQ726" s="9"/>
      <c r="SKR726" s="9"/>
      <c r="SKS726" s="9"/>
      <c r="SKT726" s="9"/>
      <c r="SKU726" s="9"/>
      <c r="SKV726" s="9"/>
      <c r="SKW726" s="9"/>
      <c r="SKX726" s="9"/>
      <c r="SKY726" s="9"/>
      <c r="SKZ726" s="9"/>
      <c r="SLA726" s="9"/>
      <c r="SLB726" s="9"/>
      <c r="SLC726" s="9"/>
      <c r="SLD726" s="9"/>
      <c r="SLE726" s="9"/>
      <c r="SLF726" s="9"/>
      <c r="SLG726" s="9"/>
      <c r="SLH726" s="9"/>
      <c r="SLI726" s="9"/>
      <c r="SLJ726" s="9"/>
      <c r="SLK726" s="9"/>
      <c r="SLL726" s="9"/>
      <c r="SLM726" s="9"/>
      <c r="SLN726" s="9"/>
      <c r="SLO726" s="9"/>
      <c r="SLP726" s="9"/>
      <c r="SLQ726" s="9"/>
      <c r="SLR726" s="9"/>
      <c r="SLS726" s="9"/>
      <c r="SLT726" s="9"/>
      <c r="SLU726" s="9"/>
      <c r="SLV726" s="9"/>
      <c r="SLW726" s="9"/>
      <c r="SLX726" s="9"/>
      <c r="SLY726" s="9"/>
      <c r="SLZ726" s="9"/>
      <c r="SMA726" s="9"/>
      <c r="SMB726" s="9"/>
      <c r="SMC726" s="9"/>
      <c r="SMD726" s="9"/>
      <c r="SME726" s="9"/>
      <c r="SMF726" s="9"/>
      <c r="SMG726" s="9"/>
      <c r="SMH726" s="9"/>
      <c r="SMI726" s="9"/>
      <c r="SMJ726" s="9"/>
      <c r="SMK726" s="9"/>
      <c r="SML726" s="9"/>
      <c r="SMM726" s="9"/>
      <c r="SMN726" s="9"/>
      <c r="SMO726" s="9"/>
      <c r="SMP726" s="9"/>
      <c r="SMQ726" s="9"/>
      <c r="SMR726" s="9"/>
      <c r="SMS726" s="9"/>
      <c r="SMT726" s="9"/>
      <c r="SMU726" s="9"/>
      <c r="SMV726" s="9"/>
      <c r="SMW726" s="9"/>
      <c r="SMX726" s="9"/>
      <c r="SMY726" s="9"/>
      <c r="SMZ726" s="9"/>
      <c r="SNA726" s="9"/>
      <c r="SNB726" s="9"/>
      <c r="SNC726" s="9"/>
      <c r="SND726" s="9"/>
      <c r="SNE726" s="9"/>
      <c r="SNF726" s="9"/>
      <c r="SNG726" s="9"/>
      <c r="SNH726" s="9"/>
      <c r="SNI726" s="9"/>
      <c r="SNJ726" s="9"/>
      <c r="SNK726" s="9"/>
      <c r="SNL726" s="9"/>
      <c r="SNM726" s="9"/>
      <c r="SNN726" s="9"/>
      <c r="SNO726" s="9"/>
      <c r="SNP726" s="9"/>
      <c r="SNQ726" s="9"/>
      <c r="SNR726" s="9"/>
      <c r="SNS726" s="9"/>
      <c r="SNT726" s="9"/>
      <c r="SNU726" s="9"/>
      <c r="SNV726" s="9"/>
      <c r="SNW726" s="9"/>
      <c r="SNX726" s="9"/>
      <c r="SNY726" s="9"/>
      <c r="SNZ726" s="9"/>
      <c r="SOA726" s="9"/>
      <c r="SOB726" s="9"/>
      <c r="SOC726" s="9"/>
      <c r="SOD726" s="9"/>
      <c r="SOE726" s="9"/>
      <c r="SOF726" s="9"/>
      <c r="SOG726" s="9"/>
      <c r="SOH726" s="9"/>
      <c r="SOI726" s="9"/>
      <c r="SOJ726" s="9"/>
      <c r="SOK726" s="9"/>
      <c r="SOL726" s="9"/>
      <c r="SOM726" s="9"/>
      <c r="SON726" s="9"/>
      <c r="SOO726" s="9"/>
      <c r="SOP726" s="9"/>
      <c r="SOQ726" s="9"/>
      <c r="SOR726" s="9"/>
      <c r="SOS726" s="9"/>
      <c r="SOT726" s="9"/>
      <c r="SOU726" s="9"/>
      <c r="SOV726" s="9"/>
      <c r="SOW726" s="9"/>
      <c r="SOX726" s="9"/>
      <c r="SOY726" s="9"/>
      <c r="SOZ726" s="9"/>
      <c r="SPA726" s="9"/>
      <c r="SPB726" s="9"/>
      <c r="SPC726" s="9"/>
      <c r="SPD726" s="9"/>
      <c r="SPE726" s="9"/>
      <c r="SPF726" s="9"/>
      <c r="SPG726" s="9"/>
      <c r="SPH726" s="9"/>
      <c r="SPI726" s="9"/>
      <c r="SPJ726" s="9"/>
      <c r="SPK726" s="9"/>
      <c r="SPL726" s="9"/>
      <c r="SPM726" s="9"/>
      <c r="SPN726" s="9"/>
      <c r="SPO726" s="9"/>
      <c r="SPP726" s="9"/>
      <c r="SPQ726" s="9"/>
      <c r="SPR726" s="9"/>
      <c r="SPS726" s="9"/>
      <c r="SPT726" s="9"/>
      <c r="SPU726" s="9"/>
      <c r="SPV726" s="9"/>
      <c r="SPW726" s="9"/>
      <c r="SPX726" s="9"/>
      <c r="SPY726" s="9"/>
      <c r="SPZ726" s="9"/>
      <c r="SQA726" s="9"/>
      <c r="SQB726" s="9"/>
      <c r="SQC726" s="9"/>
      <c r="SQD726" s="9"/>
      <c r="SQE726" s="9"/>
      <c r="SQF726" s="9"/>
      <c r="SQG726" s="9"/>
      <c r="SQH726" s="9"/>
      <c r="SQI726" s="9"/>
      <c r="SQJ726" s="9"/>
      <c r="SQK726" s="9"/>
      <c r="SQL726" s="9"/>
      <c r="SQM726" s="9"/>
      <c r="SQN726" s="9"/>
      <c r="SQO726" s="9"/>
      <c r="SQP726" s="9"/>
      <c r="SQQ726" s="9"/>
      <c r="SQR726" s="9"/>
      <c r="SQS726" s="9"/>
      <c r="SQT726" s="9"/>
      <c r="SQU726" s="9"/>
      <c r="SQV726" s="9"/>
      <c r="SQW726" s="9"/>
      <c r="SQX726" s="9"/>
      <c r="SQY726" s="9"/>
      <c r="SQZ726" s="9"/>
      <c r="SRA726" s="9"/>
      <c r="SRB726" s="9"/>
      <c r="SRC726" s="9"/>
      <c r="SRD726" s="9"/>
      <c r="SRE726" s="9"/>
      <c r="SRF726" s="9"/>
      <c r="SRG726" s="9"/>
      <c r="SRH726" s="9"/>
      <c r="SRI726" s="9"/>
      <c r="SRJ726" s="9"/>
      <c r="SRK726" s="9"/>
      <c r="SRL726" s="9"/>
      <c r="SRM726" s="9"/>
      <c r="SRN726" s="9"/>
      <c r="SRO726" s="9"/>
      <c r="SRP726" s="9"/>
      <c r="SRQ726" s="9"/>
      <c r="SRR726" s="9"/>
      <c r="SRS726" s="9"/>
      <c r="SRT726" s="9"/>
      <c r="SRU726" s="9"/>
      <c r="SRV726" s="9"/>
      <c r="SRW726" s="9"/>
      <c r="SRX726" s="9"/>
      <c r="SRY726" s="9"/>
      <c r="SRZ726" s="9"/>
      <c r="SSA726" s="9"/>
      <c r="SSB726" s="9"/>
      <c r="SSC726" s="9"/>
      <c r="SSD726" s="9"/>
      <c r="SSE726" s="9"/>
      <c r="SSF726" s="9"/>
      <c r="SSG726" s="9"/>
      <c r="SSH726" s="9"/>
      <c r="SSI726" s="9"/>
      <c r="SSJ726" s="9"/>
      <c r="SSK726" s="9"/>
      <c r="SSL726" s="9"/>
      <c r="SSM726" s="9"/>
      <c r="SSN726" s="9"/>
      <c r="SSO726" s="9"/>
      <c r="SSP726" s="9"/>
      <c r="SSQ726" s="9"/>
      <c r="SSR726" s="9"/>
      <c r="SSS726" s="9"/>
      <c r="SST726" s="9"/>
      <c r="SSU726" s="9"/>
      <c r="SSV726" s="9"/>
      <c r="SSW726" s="9"/>
      <c r="SSX726" s="9"/>
      <c r="SSY726" s="9"/>
      <c r="SSZ726" s="9"/>
      <c r="STA726" s="9"/>
      <c r="STB726" s="9"/>
      <c r="STC726" s="9"/>
      <c r="STD726" s="9"/>
      <c r="STE726" s="9"/>
      <c r="STF726" s="9"/>
      <c r="STG726" s="9"/>
      <c r="STH726" s="9"/>
      <c r="STI726" s="9"/>
      <c r="STJ726" s="9"/>
      <c r="STK726" s="9"/>
      <c r="STL726" s="9"/>
      <c r="STM726" s="9"/>
      <c r="STN726" s="9"/>
      <c r="STO726" s="9"/>
      <c r="STP726" s="9"/>
      <c r="STQ726" s="9"/>
      <c r="STR726" s="9"/>
      <c r="STS726" s="9"/>
      <c r="STT726" s="9"/>
      <c r="STU726" s="9"/>
      <c r="STV726" s="9"/>
      <c r="STW726" s="9"/>
      <c r="STX726" s="9"/>
      <c r="STY726" s="9"/>
      <c r="STZ726" s="9"/>
      <c r="SUA726" s="9"/>
      <c r="SUB726" s="9"/>
      <c r="SUC726" s="9"/>
      <c r="SUD726" s="9"/>
      <c r="SUE726" s="9"/>
      <c r="SUF726" s="9"/>
      <c r="SUG726" s="9"/>
      <c r="SUH726" s="9"/>
      <c r="SUI726" s="9"/>
      <c r="SUJ726" s="9"/>
      <c r="SUK726" s="9"/>
      <c r="SUL726" s="9"/>
      <c r="SUM726" s="9"/>
      <c r="SUN726" s="9"/>
      <c r="SUO726" s="9"/>
      <c r="SUP726" s="9"/>
      <c r="SUQ726" s="9"/>
      <c r="SUR726" s="9"/>
      <c r="SUS726" s="9"/>
      <c r="SUT726" s="9"/>
      <c r="SUU726" s="9"/>
      <c r="SUV726" s="9"/>
      <c r="SUW726" s="9"/>
      <c r="SUX726" s="9"/>
      <c r="SUY726" s="9"/>
      <c r="SUZ726" s="9"/>
      <c r="SVA726" s="9"/>
      <c r="SVB726" s="9"/>
      <c r="SVC726" s="9"/>
      <c r="SVD726" s="9"/>
      <c r="SVE726" s="9"/>
      <c r="SVF726" s="9"/>
      <c r="SVG726" s="9"/>
      <c r="SVH726" s="9"/>
      <c r="SVI726" s="9"/>
      <c r="SVJ726" s="9"/>
      <c r="SVK726" s="9"/>
      <c r="SVL726" s="9"/>
      <c r="SVM726" s="9"/>
      <c r="SVN726" s="9"/>
      <c r="SVO726" s="9"/>
      <c r="SVP726" s="9"/>
      <c r="SVQ726" s="9"/>
      <c r="SVR726" s="9"/>
      <c r="SVS726" s="9"/>
      <c r="SVT726" s="9"/>
      <c r="SVU726" s="9"/>
      <c r="SVV726" s="9"/>
      <c r="SVW726" s="9"/>
      <c r="SVX726" s="9"/>
      <c r="SVY726" s="9"/>
      <c r="SVZ726" s="9"/>
      <c r="SWA726" s="9"/>
      <c r="SWB726" s="9"/>
      <c r="SWC726" s="9"/>
      <c r="SWD726" s="9"/>
      <c r="SWE726" s="9"/>
      <c r="SWF726" s="9"/>
      <c r="SWG726" s="9"/>
      <c r="SWH726" s="9"/>
      <c r="SWI726" s="9"/>
      <c r="SWJ726" s="9"/>
      <c r="SWK726" s="9"/>
      <c r="SWL726" s="9"/>
      <c r="SWM726" s="9"/>
      <c r="SWN726" s="9"/>
      <c r="SWO726" s="9"/>
      <c r="SWP726" s="9"/>
      <c r="SWQ726" s="9"/>
      <c r="SWR726" s="9"/>
      <c r="SWS726" s="9"/>
      <c r="SWT726" s="9"/>
      <c r="SWU726" s="9"/>
      <c r="SWV726" s="9"/>
      <c r="SWW726" s="9"/>
      <c r="SWX726" s="9"/>
      <c r="SWY726" s="9"/>
      <c r="SWZ726" s="9"/>
      <c r="SXA726" s="9"/>
      <c r="SXB726" s="9"/>
      <c r="SXC726" s="9"/>
      <c r="SXD726" s="9"/>
      <c r="SXE726" s="9"/>
      <c r="SXF726" s="9"/>
      <c r="SXG726" s="9"/>
      <c r="SXH726" s="9"/>
      <c r="SXI726" s="9"/>
      <c r="SXJ726" s="9"/>
      <c r="SXK726" s="9"/>
      <c r="SXL726" s="9"/>
      <c r="SXM726" s="9"/>
      <c r="SXN726" s="9"/>
      <c r="SXO726" s="9"/>
      <c r="SXP726" s="9"/>
      <c r="SXQ726" s="9"/>
      <c r="SXR726" s="9"/>
      <c r="SXS726" s="9"/>
      <c r="SXT726" s="9"/>
      <c r="SXU726" s="9"/>
      <c r="SXV726" s="9"/>
      <c r="SXW726" s="9"/>
      <c r="SXX726" s="9"/>
      <c r="SXY726" s="9"/>
      <c r="SXZ726" s="9"/>
      <c r="SYA726" s="9"/>
      <c r="SYB726" s="9"/>
      <c r="SYC726" s="9"/>
      <c r="SYD726" s="9"/>
      <c r="SYE726" s="9"/>
      <c r="SYF726" s="9"/>
      <c r="SYG726" s="9"/>
      <c r="SYH726" s="9"/>
      <c r="SYI726" s="9"/>
      <c r="SYJ726" s="9"/>
      <c r="SYK726" s="9"/>
      <c r="SYL726" s="9"/>
      <c r="SYM726" s="9"/>
      <c r="SYN726" s="9"/>
      <c r="SYO726" s="9"/>
      <c r="SYP726" s="9"/>
      <c r="SYQ726" s="9"/>
      <c r="SYR726" s="9"/>
      <c r="SYS726" s="9"/>
      <c r="SYT726" s="9"/>
      <c r="SYU726" s="9"/>
      <c r="SYV726" s="9"/>
      <c r="SYW726" s="9"/>
      <c r="SYX726" s="9"/>
      <c r="SYY726" s="9"/>
      <c r="SYZ726" s="9"/>
      <c r="SZA726" s="9"/>
      <c r="SZB726" s="9"/>
      <c r="SZC726" s="9"/>
      <c r="SZD726" s="9"/>
      <c r="SZE726" s="9"/>
      <c r="SZF726" s="9"/>
      <c r="SZG726" s="9"/>
      <c r="SZH726" s="9"/>
      <c r="SZI726" s="9"/>
      <c r="SZJ726" s="9"/>
      <c r="SZK726" s="9"/>
      <c r="SZL726" s="9"/>
      <c r="SZM726" s="9"/>
      <c r="SZN726" s="9"/>
      <c r="SZO726" s="9"/>
      <c r="SZP726" s="9"/>
      <c r="SZQ726" s="9"/>
      <c r="SZR726" s="9"/>
      <c r="SZS726" s="9"/>
      <c r="SZT726" s="9"/>
      <c r="SZU726" s="9"/>
      <c r="SZV726" s="9"/>
      <c r="SZW726" s="9"/>
      <c r="SZX726" s="9"/>
      <c r="SZY726" s="9"/>
      <c r="SZZ726" s="9"/>
      <c r="TAA726" s="9"/>
      <c r="TAB726" s="9"/>
      <c r="TAC726" s="9"/>
      <c r="TAD726" s="9"/>
      <c r="TAE726" s="9"/>
      <c r="TAF726" s="9"/>
      <c r="TAG726" s="9"/>
      <c r="TAH726" s="9"/>
      <c r="TAI726" s="9"/>
      <c r="TAJ726" s="9"/>
      <c r="TAK726" s="9"/>
      <c r="TAL726" s="9"/>
      <c r="TAM726" s="9"/>
      <c r="TAN726" s="9"/>
      <c r="TAO726" s="9"/>
      <c r="TAP726" s="9"/>
      <c r="TAQ726" s="9"/>
      <c r="TAR726" s="9"/>
      <c r="TAS726" s="9"/>
      <c r="TAT726" s="9"/>
      <c r="TAU726" s="9"/>
      <c r="TAV726" s="9"/>
      <c r="TAW726" s="9"/>
      <c r="TAX726" s="9"/>
      <c r="TAY726" s="9"/>
      <c r="TAZ726" s="9"/>
      <c r="TBA726" s="9"/>
      <c r="TBB726" s="9"/>
      <c r="TBC726" s="9"/>
      <c r="TBD726" s="9"/>
      <c r="TBE726" s="9"/>
      <c r="TBF726" s="9"/>
      <c r="TBG726" s="9"/>
      <c r="TBH726" s="9"/>
      <c r="TBI726" s="9"/>
      <c r="TBJ726" s="9"/>
      <c r="TBK726" s="9"/>
      <c r="TBL726" s="9"/>
      <c r="TBM726" s="9"/>
      <c r="TBN726" s="9"/>
      <c r="TBO726" s="9"/>
      <c r="TBP726" s="9"/>
      <c r="TBQ726" s="9"/>
      <c r="TBR726" s="9"/>
      <c r="TBS726" s="9"/>
      <c r="TBT726" s="9"/>
      <c r="TBU726" s="9"/>
      <c r="TBV726" s="9"/>
      <c r="TBW726" s="9"/>
      <c r="TBX726" s="9"/>
      <c r="TBY726" s="9"/>
      <c r="TBZ726" s="9"/>
      <c r="TCA726" s="9"/>
      <c r="TCB726" s="9"/>
      <c r="TCC726" s="9"/>
      <c r="TCD726" s="9"/>
      <c r="TCE726" s="9"/>
      <c r="TCF726" s="9"/>
      <c r="TCG726" s="9"/>
      <c r="TCH726" s="9"/>
      <c r="TCI726" s="9"/>
      <c r="TCJ726" s="9"/>
      <c r="TCK726" s="9"/>
      <c r="TCL726" s="9"/>
      <c r="TCM726" s="9"/>
      <c r="TCN726" s="9"/>
      <c r="TCO726" s="9"/>
      <c r="TCP726" s="9"/>
      <c r="TCQ726" s="9"/>
      <c r="TCR726" s="9"/>
      <c r="TCS726" s="9"/>
      <c r="TCT726" s="9"/>
      <c r="TCU726" s="9"/>
      <c r="TCV726" s="9"/>
      <c r="TCW726" s="9"/>
      <c r="TCX726" s="9"/>
      <c r="TCY726" s="9"/>
      <c r="TCZ726" s="9"/>
      <c r="TDA726" s="9"/>
      <c r="TDB726" s="9"/>
      <c r="TDC726" s="9"/>
      <c r="TDD726" s="9"/>
      <c r="TDE726" s="9"/>
      <c r="TDF726" s="9"/>
      <c r="TDG726" s="9"/>
      <c r="TDH726" s="9"/>
      <c r="TDI726" s="9"/>
      <c r="TDJ726" s="9"/>
      <c r="TDK726" s="9"/>
      <c r="TDL726" s="9"/>
      <c r="TDM726" s="9"/>
      <c r="TDN726" s="9"/>
      <c r="TDO726" s="9"/>
      <c r="TDP726" s="9"/>
      <c r="TDQ726" s="9"/>
      <c r="TDR726" s="9"/>
      <c r="TDS726" s="9"/>
      <c r="TDT726" s="9"/>
      <c r="TDU726" s="9"/>
      <c r="TDV726" s="9"/>
      <c r="TDW726" s="9"/>
      <c r="TDX726" s="9"/>
      <c r="TDY726" s="9"/>
      <c r="TDZ726" s="9"/>
      <c r="TEA726" s="9"/>
      <c r="TEB726" s="9"/>
      <c r="TEC726" s="9"/>
      <c r="TED726" s="9"/>
      <c r="TEE726" s="9"/>
      <c r="TEF726" s="9"/>
      <c r="TEG726" s="9"/>
      <c r="TEH726" s="9"/>
      <c r="TEI726" s="9"/>
      <c r="TEJ726" s="9"/>
      <c r="TEK726" s="9"/>
      <c r="TEL726" s="9"/>
      <c r="TEM726" s="9"/>
      <c r="TEN726" s="9"/>
      <c r="TEO726" s="9"/>
      <c r="TEP726" s="9"/>
      <c r="TEQ726" s="9"/>
      <c r="TER726" s="9"/>
      <c r="TES726" s="9"/>
      <c r="TET726" s="9"/>
      <c r="TEU726" s="9"/>
      <c r="TEV726" s="9"/>
      <c r="TEW726" s="9"/>
      <c r="TEX726" s="9"/>
      <c r="TEY726" s="9"/>
      <c r="TEZ726" s="9"/>
      <c r="TFA726" s="9"/>
      <c r="TFB726" s="9"/>
      <c r="TFC726" s="9"/>
      <c r="TFD726" s="9"/>
      <c r="TFE726" s="9"/>
      <c r="TFF726" s="9"/>
      <c r="TFG726" s="9"/>
      <c r="TFH726" s="9"/>
      <c r="TFI726" s="9"/>
      <c r="TFJ726" s="9"/>
      <c r="TFK726" s="9"/>
      <c r="TFL726" s="9"/>
      <c r="TFM726" s="9"/>
      <c r="TFN726" s="9"/>
      <c r="TFO726" s="9"/>
      <c r="TFP726" s="9"/>
      <c r="TFQ726" s="9"/>
      <c r="TFR726" s="9"/>
      <c r="TFS726" s="9"/>
      <c r="TFT726" s="9"/>
      <c r="TFU726" s="9"/>
      <c r="TFV726" s="9"/>
      <c r="TFW726" s="9"/>
      <c r="TFX726" s="9"/>
      <c r="TFY726" s="9"/>
      <c r="TFZ726" s="9"/>
      <c r="TGA726" s="9"/>
      <c r="TGB726" s="9"/>
      <c r="TGC726" s="9"/>
      <c r="TGD726" s="9"/>
      <c r="TGE726" s="9"/>
      <c r="TGF726" s="9"/>
      <c r="TGG726" s="9"/>
      <c r="TGH726" s="9"/>
      <c r="TGI726" s="9"/>
      <c r="TGJ726" s="9"/>
      <c r="TGK726" s="9"/>
      <c r="TGL726" s="9"/>
      <c r="TGM726" s="9"/>
      <c r="TGN726" s="9"/>
      <c r="TGO726" s="9"/>
      <c r="TGP726" s="9"/>
      <c r="TGQ726" s="9"/>
      <c r="TGR726" s="9"/>
      <c r="TGS726" s="9"/>
      <c r="TGT726" s="9"/>
      <c r="TGU726" s="9"/>
      <c r="TGV726" s="9"/>
      <c r="TGW726" s="9"/>
      <c r="TGX726" s="9"/>
      <c r="TGY726" s="9"/>
      <c r="TGZ726" s="9"/>
      <c r="THA726" s="9"/>
      <c r="THB726" s="9"/>
      <c r="THC726" s="9"/>
      <c r="THD726" s="9"/>
      <c r="THE726" s="9"/>
      <c r="THF726" s="9"/>
      <c r="THG726" s="9"/>
      <c r="THH726" s="9"/>
      <c r="THI726" s="9"/>
      <c r="THJ726" s="9"/>
      <c r="THK726" s="9"/>
      <c r="THL726" s="9"/>
      <c r="THM726" s="9"/>
      <c r="THN726" s="9"/>
      <c r="THO726" s="9"/>
      <c r="THP726" s="9"/>
      <c r="THQ726" s="9"/>
      <c r="THR726" s="9"/>
      <c r="THS726" s="9"/>
      <c r="THT726" s="9"/>
      <c r="THU726" s="9"/>
      <c r="THV726" s="9"/>
      <c r="THW726" s="9"/>
      <c r="THX726" s="9"/>
      <c r="THY726" s="9"/>
      <c r="THZ726" s="9"/>
      <c r="TIA726" s="9"/>
      <c r="TIB726" s="9"/>
      <c r="TIC726" s="9"/>
      <c r="TID726" s="9"/>
      <c r="TIE726" s="9"/>
      <c r="TIF726" s="9"/>
      <c r="TIG726" s="9"/>
      <c r="TIH726" s="9"/>
      <c r="TII726" s="9"/>
      <c r="TIJ726" s="9"/>
      <c r="TIK726" s="9"/>
      <c r="TIL726" s="9"/>
      <c r="TIM726" s="9"/>
      <c r="TIN726" s="9"/>
      <c r="TIO726" s="9"/>
      <c r="TIP726" s="9"/>
      <c r="TIQ726" s="9"/>
      <c r="TIR726" s="9"/>
      <c r="TIS726" s="9"/>
      <c r="TIT726" s="9"/>
      <c r="TIU726" s="9"/>
      <c r="TIV726" s="9"/>
      <c r="TIW726" s="9"/>
      <c r="TIX726" s="9"/>
      <c r="TIY726" s="9"/>
      <c r="TIZ726" s="9"/>
      <c r="TJA726" s="9"/>
      <c r="TJB726" s="9"/>
      <c r="TJC726" s="9"/>
      <c r="TJD726" s="9"/>
      <c r="TJE726" s="9"/>
      <c r="TJF726" s="9"/>
      <c r="TJG726" s="9"/>
      <c r="TJH726" s="9"/>
      <c r="TJI726" s="9"/>
      <c r="TJJ726" s="9"/>
      <c r="TJK726" s="9"/>
      <c r="TJL726" s="9"/>
      <c r="TJM726" s="9"/>
      <c r="TJN726" s="9"/>
      <c r="TJO726" s="9"/>
      <c r="TJP726" s="9"/>
      <c r="TJQ726" s="9"/>
      <c r="TJR726" s="9"/>
      <c r="TJS726" s="9"/>
      <c r="TJT726" s="9"/>
      <c r="TJU726" s="9"/>
      <c r="TJV726" s="9"/>
      <c r="TJW726" s="9"/>
      <c r="TJX726" s="9"/>
      <c r="TJY726" s="9"/>
      <c r="TJZ726" s="9"/>
      <c r="TKA726" s="9"/>
      <c r="TKB726" s="9"/>
      <c r="TKC726" s="9"/>
      <c r="TKD726" s="9"/>
      <c r="TKE726" s="9"/>
      <c r="TKF726" s="9"/>
      <c r="TKG726" s="9"/>
      <c r="TKH726" s="9"/>
      <c r="TKI726" s="9"/>
      <c r="TKJ726" s="9"/>
      <c r="TKK726" s="9"/>
      <c r="TKL726" s="9"/>
      <c r="TKM726" s="9"/>
      <c r="TKN726" s="9"/>
      <c r="TKO726" s="9"/>
      <c r="TKP726" s="9"/>
      <c r="TKQ726" s="9"/>
      <c r="TKR726" s="9"/>
      <c r="TKS726" s="9"/>
      <c r="TKT726" s="9"/>
      <c r="TKU726" s="9"/>
      <c r="TKV726" s="9"/>
      <c r="TKW726" s="9"/>
      <c r="TKX726" s="9"/>
      <c r="TKY726" s="9"/>
      <c r="TKZ726" s="9"/>
      <c r="TLA726" s="9"/>
      <c r="TLB726" s="9"/>
      <c r="TLC726" s="9"/>
      <c r="TLD726" s="9"/>
      <c r="TLE726" s="9"/>
      <c r="TLF726" s="9"/>
      <c r="TLG726" s="9"/>
      <c r="TLH726" s="9"/>
      <c r="TLI726" s="9"/>
      <c r="TLJ726" s="9"/>
      <c r="TLK726" s="9"/>
      <c r="TLL726" s="9"/>
      <c r="TLM726" s="9"/>
      <c r="TLN726" s="9"/>
      <c r="TLO726" s="9"/>
      <c r="TLP726" s="9"/>
      <c r="TLQ726" s="9"/>
      <c r="TLR726" s="9"/>
      <c r="TLS726" s="9"/>
      <c r="TLT726" s="9"/>
      <c r="TLU726" s="9"/>
      <c r="TLV726" s="9"/>
      <c r="TLW726" s="9"/>
      <c r="TLX726" s="9"/>
      <c r="TLY726" s="9"/>
      <c r="TLZ726" s="9"/>
      <c r="TMA726" s="9"/>
      <c r="TMB726" s="9"/>
      <c r="TMC726" s="9"/>
      <c r="TMD726" s="9"/>
      <c r="TME726" s="9"/>
      <c r="TMF726" s="9"/>
      <c r="TMG726" s="9"/>
      <c r="TMH726" s="9"/>
      <c r="TMI726" s="9"/>
      <c r="TMJ726" s="9"/>
      <c r="TMK726" s="9"/>
      <c r="TML726" s="9"/>
      <c r="TMM726" s="9"/>
      <c r="TMN726" s="9"/>
      <c r="TMO726" s="9"/>
      <c r="TMP726" s="9"/>
      <c r="TMQ726" s="9"/>
      <c r="TMR726" s="9"/>
      <c r="TMS726" s="9"/>
      <c r="TMT726" s="9"/>
      <c r="TMU726" s="9"/>
      <c r="TMV726" s="9"/>
      <c r="TMW726" s="9"/>
      <c r="TMX726" s="9"/>
      <c r="TMY726" s="9"/>
      <c r="TMZ726" s="9"/>
      <c r="TNA726" s="9"/>
      <c r="TNB726" s="9"/>
      <c r="TNC726" s="9"/>
      <c r="TND726" s="9"/>
      <c r="TNE726" s="9"/>
      <c r="TNF726" s="9"/>
      <c r="TNG726" s="9"/>
      <c r="TNH726" s="9"/>
      <c r="TNI726" s="9"/>
      <c r="TNJ726" s="9"/>
      <c r="TNK726" s="9"/>
      <c r="TNL726" s="9"/>
      <c r="TNM726" s="9"/>
      <c r="TNN726" s="9"/>
      <c r="TNO726" s="9"/>
      <c r="TNP726" s="9"/>
      <c r="TNQ726" s="9"/>
      <c r="TNR726" s="9"/>
      <c r="TNS726" s="9"/>
      <c r="TNT726" s="9"/>
      <c r="TNU726" s="9"/>
      <c r="TNV726" s="9"/>
      <c r="TNW726" s="9"/>
      <c r="TNX726" s="9"/>
      <c r="TNY726" s="9"/>
      <c r="TNZ726" s="9"/>
      <c r="TOA726" s="9"/>
      <c r="TOB726" s="9"/>
      <c r="TOC726" s="9"/>
      <c r="TOD726" s="9"/>
      <c r="TOE726" s="9"/>
      <c r="TOF726" s="9"/>
      <c r="TOG726" s="9"/>
      <c r="TOH726" s="9"/>
      <c r="TOI726" s="9"/>
      <c r="TOJ726" s="9"/>
      <c r="TOK726" s="9"/>
      <c r="TOL726" s="9"/>
      <c r="TOM726" s="9"/>
      <c r="TON726" s="9"/>
      <c r="TOO726" s="9"/>
      <c r="TOP726" s="9"/>
      <c r="TOQ726" s="9"/>
      <c r="TOR726" s="9"/>
      <c r="TOS726" s="9"/>
      <c r="TOT726" s="9"/>
      <c r="TOU726" s="9"/>
      <c r="TOV726" s="9"/>
      <c r="TOW726" s="9"/>
      <c r="TOX726" s="9"/>
      <c r="TOY726" s="9"/>
      <c r="TOZ726" s="9"/>
      <c r="TPA726" s="9"/>
      <c r="TPB726" s="9"/>
      <c r="TPC726" s="9"/>
      <c r="TPD726" s="9"/>
      <c r="TPE726" s="9"/>
      <c r="TPF726" s="9"/>
      <c r="TPG726" s="9"/>
      <c r="TPH726" s="9"/>
      <c r="TPI726" s="9"/>
      <c r="TPJ726" s="9"/>
      <c r="TPK726" s="9"/>
      <c r="TPL726" s="9"/>
      <c r="TPM726" s="9"/>
      <c r="TPN726" s="9"/>
      <c r="TPO726" s="9"/>
      <c r="TPP726" s="9"/>
      <c r="TPQ726" s="9"/>
      <c r="TPR726" s="9"/>
      <c r="TPS726" s="9"/>
      <c r="TPT726" s="9"/>
      <c r="TPU726" s="9"/>
      <c r="TPV726" s="9"/>
      <c r="TPW726" s="9"/>
      <c r="TPX726" s="9"/>
      <c r="TPY726" s="9"/>
      <c r="TPZ726" s="9"/>
      <c r="TQA726" s="9"/>
      <c r="TQB726" s="9"/>
      <c r="TQC726" s="9"/>
      <c r="TQD726" s="9"/>
      <c r="TQE726" s="9"/>
      <c r="TQF726" s="9"/>
      <c r="TQG726" s="9"/>
      <c r="TQH726" s="9"/>
      <c r="TQI726" s="9"/>
      <c r="TQJ726" s="9"/>
      <c r="TQK726" s="9"/>
      <c r="TQL726" s="9"/>
      <c r="TQM726" s="9"/>
      <c r="TQN726" s="9"/>
      <c r="TQO726" s="9"/>
      <c r="TQP726" s="9"/>
      <c r="TQQ726" s="9"/>
      <c r="TQR726" s="9"/>
      <c r="TQS726" s="9"/>
      <c r="TQT726" s="9"/>
      <c r="TQU726" s="9"/>
      <c r="TQV726" s="9"/>
      <c r="TQW726" s="9"/>
      <c r="TQX726" s="9"/>
      <c r="TQY726" s="9"/>
      <c r="TQZ726" s="9"/>
      <c r="TRA726" s="9"/>
      <c r="TRB726" s="9"/>
      <c r="TRC726" s="9"/>
      <c r="TRD726" s="9"/>
      <c r="TRE726" s="9"/>
      <c r="TRF726" s="9"/>
      <c r="TRG726" s="9"/>
      <c r="TRH726" s="9"/>
      <c r="TRI726" s="9"/>
      <c r="TRJ726" s="9"/>
      <c r="TRK726" s="9"/>
      <c r="TRL726" s="9"/>
      <c r="TRM726" s="9"/>
      <c r="TRN726" s="9"/>
      <c r="TRO726" s="9"/>
      <c r="TRP726" s="9"/>
      <c r="TRQ726" s="9"/>
      <c r="TRR726" s="9"/>
      <c r="TRS726" s="9"/>
      <c r="TRT726" s="9"/>
      <c r="TRU726" s="9"/>
      <c r="TRV726" s="9"/>
      <c r="TRW726" s="9"/>
      <c r="TRX726" s="9"/>
      <c r="TRY726" s="9"/>
      <c r="TRZ726" s="9"/>
      <c r="TSA726" s="9"/>
      <c r="TSB726" s="9"/>
      <c r="TSC726" s="9"/>
      <c r="TSD726" s="9"/>
      <c r="TSE726" s="9"/>
      <c r="TSF726" s="9"/>
      <c r="TSG726" s="9"/>
      <c r="TSH726" s="9"/>
      <c r="TSI726" s="9"/>
      <c r="TSJ726" s="9"/>
      <c r="TSK726" s="9"/>
      <c r="TSL726" s="9"/>
      <c r="TSM726" s="9"/>
      <c r="TSN726" s="9"/>
      <c r="TSO726" s="9"/>
      <c r="TSP726" s="9"/>
      <c r="TSQ726" s="9"/>
      <c r="TSR726" s="9"/>
      <c r="TSS726" s="9"/>
      <c r="TST726" s="9"/>
      <c r="TSU726" s="9"/>
      <c r="TSV726" s="9"/>
      <c r="TSW726" s="9"/>
      <c r="TSX726" s="9"/>
      <c r="TSY726" s="9"/>
      <c r="TSZ726" s="9"/>
      <c r="TTA726" s="9"/>
      <c r="TTB726" s="9"/>
      <c r="TTC726" s="9"/>
      <c r="TTD726" s="9"/>
      <c r="TTE726" s="9"/>
      <c r="TTF726" s="9"/>
      <c r="TTG726" s="9"/>
      <c r="TTH726" s="9"/>
      <c r="TTI726" s="9"/>
      <c r="TTJ726" s="9"/>
      <c r="TTK726" s="9"/>
      <c r="TTL726" s="9"/>
      <c r="TTM726" s="9"/>
      <c r="TTN726" s="9"/>
      <c r="TTO726" s="9"/>
      <c r="TTP726" s="9"/>
      <c r="TTQ726" s="9"/>
      <c r="TTR726" s="9"/>
      <c r="TTS726" s="9"/>
      <c r="TTT726" s="9"/>
      <c r="TTU726" s="9"/>
      <c r="TTV726" s="9"/>
      <c r="TTW726" s="9"/>
      <c r="TTX726" s="9"/>
      <c r="TTY726" s="9"/>
      <c r="TTZ726" s="9"/>
      <c r="TUA726" s="9"/>
      <c r="TUB726" s="9"/>
      <c r="TUC726" s="9"/>
      <c r="TUD726" s="9"/>
      <c r="TUE726" s="9"/>
      <c r="TUF726" s="9"/>
      <c r="TUG726" s="9"/>
      <c r="TUH726" s="9"/>
      <c r="TUI726" s="9"/>
      <c r="TUJ726" s="9"/>
      <c r="TUK726" s="9"/>
      <c r="TUL726" s="9"/>
      <c r="TUM726" s="9"/>
      <c r="TUN726" s="9"/>
      <c r="TUO726" s="9"/>
      <c r="TUP726" s="9"/>
      <c r="TUQ726" s="9"/>
      <c r="TUR726" s="9"/>
      <c r="TUS726" s="9"/>
      <c r="TUT726" s="9"/>
      <c r="TUU726" s="9"/>
      <c r="TUV726" s="9"/>
      <c r="TUW726" s="9"/>
      <c r="TUX726" s="9"/>
      <c r="TUY726" s="9"/>
      <c r="TUZ726" s="9"/>
      <c r="TVA726" s="9"/>
      <c r="TVB726" s="9"/>
      <c r="TVC726" s="9"/>
      <c r="TVD726" s="9"/>
      <c r="TVE726" s="9"/>
      <c r="TVF726" s="9"/>
      <c r="TVG726" s="9"/>
      <c r="TVH726" s="9"/>
      <c r="TVI726" s="9"/>
      <c r="TVJ726" s="9"/>
      <c r="TVK726" s="9"/>
      <c r="TVL726" s="9"/>
      <c r="TVM726" s="9"/>
      <c r="TVN726" s="9"/>
      <c r="TVO726" s="9"/>
      <c r="TVP726" s="9"/>
      <c r="TVQ726" s="9"/>
      <c r="TVR726" s="9"/>
      <c r="TVS726" s="9"/>
      <c r="TVT726" s="9"/>
      <c r="TVU726" s="9"/>
      <c r="TVV726" s="9"/>
      <c r="TVW726" s="9"/>
      <c r="TVX726" s="9"/>
      <c r="TVY726" s="9"/>
      <c r="TVZ726" s="9"/>
      <c r="TWA726" s="9"/>
      <c r="TWB726" s="9"/>
      <c r="TWC726" s="9"/>
      <c r="TWD726" s="9"/>
      <c r="TWE726" s="9"/>
      <c r="TWF726" s="9"/>
      <c r="TWG726" s="9"/>
      <c r="TWH726" s="9"/>
      <c r="TWI726" s="9"/>
      <c r="TWJ726" s="9"/>
      <c r="TWK726" s="9"/>
      <c r="TWL726" s="9"/>
      <c r="TWM726" s="9"/>
      <c r="TWN726" s="9"/>
      <c r="TWO726" s="9"/>
      <c r="TWP726" s="9"/>
      <c r="TWQ726" s="9"/>
      <c r="TWR726" s="9"/>
      <c r="TWS726" s="9"/>
      <c r="TWT726" s="9"/>
      <c r="TWU726" s="9"/>
      <c r="TWV726" s="9"/>
      <c r="TWW726" s="9"/>
      <c r="TWX726" s="9"/>
      <c r="TWY726" s="9"/>
      <c r="TWZ726" s="9"/>
      <c r="TXA726" s="9"/>
      <c r="TXB726" s="9"/>
      <c r="TXC726" s="9"/>
      <c r="TXD726" s="9"/>
      <c r="TXE726" s="9"/>
      <c r="TXF726" s="9"/>
      <c r="TXG726" s="9"/>
      <c r="TXH726" s="9"/>
      <c r="TXI726" s="9"/>
      <c r="TXJ726" s="9"/>
      <c r="TXK726" s="9"/>
      <c r="TXL726" s="9"/>
      <c r="TXM726" s="9"/>
      <c r="TXN726" s="9"/>
      <c r="TXO726" s="9"/>
      <c r="TXP726" s="9"/>
      <c r="TXQ726" s="9"/>
      <c r="TXR726" s="9"/>
      <c r="TXS726" s="9"/>
      <c r="TXT726" s="9"/>
      <c r="TXU726" s="9"/>
      <c r="TXV726" s="9"/>
      <c r="TXW726" s="9"/>
      <c r="TXX726" s="9"/>
      <c r="TXY726" s="9"/>
      <c r="TXZ726" s="9"/>
      <c r="TYA726" s="9"/>
      <c r="TYB726" s="9"/>
      <c r="TYC726" s="9"/>
      <c r="TYD726" s="9"/>
      <c r="TYE726" s="9"/>
      <c r="TYF726" s="9"/>
      <c r="TYG726" s="9"/>
      <c r="TYH726" s="9"/>
      <c r="TYI726" s="9"/>
      <c r="TYJ726" s="9"/>
      <c r="TYK726" s="9"/>
      <c r="TYL726" s="9"/>
      <c r="TYM726" s="9"/>
      <c r="TYN726" s="9"/>
      <c r="TYO726" s="9"/>
      <c r="TYP726" s="9"/>
      <c r="TYQ726" s="9"/>
      <c r="TYR726" s="9"/>
      <c r="TYS726" s="9"/>
      <c r="TYT726" s="9"/>
      <c r="TYU726" s="9"/>
      <c r="TYV726" s="9"/>
      <c r="TYW726" s="9"/>
      <c r="TYX726" s="9"/>
      <c r="TYY726" s="9"/>
      <c r="TYZ726" s="9"/>
      <c r="TZA726" s="9"/>
      <c r="TZB726" s="9"/>
      <c r="TZC726" s="9"/>
      <c r="TZD726" s="9"/>
      <c r="TZE726" s="9"/>
      <c r="TZF726" s="9"/>
      <c r="TZG726" s="9"/>
      <c r="TZH726" s="9"/>
      <c r="TZI726" s="9"/>
      <c r="TZJ726" s="9"/>
      <c r="TZK726" s="9"/>
      <c r="TZL726" s="9"/>
      <c r="TZM726" s="9"/>
      <c r="TZN726" s="9"/>
      <c r="TZO726" s="9"/>
      <c r="TZP726" s="9"/>
      <c r="TZQ726" s="9"/>
      <c r="TZR726" s="9"/>
      <c r="TZS726" s="9"/>
      <c r="TZT726" s="9"/>
      <c r="TZU726" s="9"/>
      <c r="TZV726" s="9"/>
      <c r="TZW726" s="9"/>
      <c r="TZX726" s="9"/>
      <c r="TZY726" s="9"/>
      <c r="TZZ726" s="9"/>
      <c r="UAA726" s="9"/>
      <c r="UAB726" s="9"/>
      <c r="UAC726" s="9"/>
      <c r="UAD726" s="9"/>
      <c r="UAE726" s="9"/>
      <c r="UAF726" s="9"/>
      <c r="UAG726" s="9"/>
      <c r="UAH726" s="9"/>
      <c r="UAI726" s="9"/>
      <c r="UAJ726" s="9"/>
      <c r="UAK726" s="9"/>
      <c r="UAL726" s="9"/>
      <c r="UAM726" s="9"/>
      <c r="UAN726" s="9"/>
      <c r="UAO726" s="9"/>
      <c r="UAP726" s="9"/>
      <c r="UAQ726" s="9"/>
      <c r="UAR726" s="9"/>
      <c r="UAS726" s="9"/>
      <c r="UAT726" s="9"/>
      <c r="UAU726" s="9"/>
      <c r="UAV726" s="9"/>
      <c r="UAW726" s="9"/>
      <c r="UAX726" s="9"/>
      <c r="UAY726" s="9"/>
      <c r="UAZ726" s="9"/>
      <c r="UBA726" s="9"/>
      <c r="UBB726" s="9"/>
      <c r="UBC726" s="9"/>
      <c r="UBD726" s="9"/>
      <c r="UBE726" s="9"/>
      <c r="UBF726" s="9"/>
      <c r="UBG726" s="9"/>
      <c r="UBH726" s="9"/>
      <c r="UBI726" s="9"/>
      <c r="UBJ726" s="9"/>
      <c r="UBK726" s="9"/>
      <c r="UBL726" s="9"/>
      <c r="UBM726" s="9"/>
      <c r="UBN726" s="9"/>
      <c r="UBO726" s="9"/>
      <c r="UBP726" s="9"/>
      <c r="UBQ726" s="9"/>
      <c r="UBR726" s="9"/>
      <c r="UBS726" s="9"/>
      <c r="UBT726" s="9"/>
      <c r="UBU726" s="9"/>
      <c r="UBV726" s="9"/>
      <c r="UBW726" s="9"/>
      <c r="UBX726" s="9"/>
      <c r="UBY726" s="9"/>
      <c r="UBZ726" s="9"/>
      <c r="UCA726" s="9"/>
      <c r="UCB726" s="9"/>
      <c r="UCC726" s="9"/>
      <c r="UCD726" s="9"/>
      <c r="UCE726" s="9"/>
      <c r="UCF726" s="9"/>
      <c r="UCG726" s="9"/>
      <c r="UCH726" s="9"/>
      <c r="UCI726" s="9"/>
      <c r="UCJ726" s="9"/>
      <c r="UCK726" s="9"/>
      <c r="UCL726" s="9"/>
      <c r="UCM726" s="9"/>
      <c r="UCN726" s="9"/>
      <c r="UCO726" s="9"/>
      <c r="UCP726" s="9"/>
      <c r="UCQ726" s="9"/>
      <c r="UCR726" s="9"/>
      <c r="UCS726" s="9"/>
      <c r="UCT726" s="9"/>
      <c r="UCU726" s="9"/>
      <c r="UCV726" s="9"/>
      <c r="UCW726" s="9"/>
      <c r="UCX726" s="9"/>
      <c r="UCY726" s="9"/>
      <c r="UCZ726" s="9"/>
      <c r="UDA726" s="9"/>
      <c r="UDB726" s="9"/>
      <c r="UDC726" s="9"/>
      <c r="UDD726" s="9"/>
      <c r="UDE726" s="9"/>
      <c r="UDF726" s="9"/>
      <c r="UDG726" s="9"/>
      <c r="UDH726" s="9"/>
      <c r="UDI726" s="9"/>
      <c r="UDJ726" s="9"/>
      <c r="UDK726" s="9"/>
      <c r="UDL726" s="9"/>
      <c r="UDM726" s="9"/>
      <c r="UDN726" s="9"/>
      <c r="UDO726" s="9"/>
      <c r="UDP726" s="9"/>
      <c r="UDQ726" s="9"/>
      <c r="UDR726" s="9"/>
      <c r="UDS726" s="9"/>
      <c r="UDT726" s="9"/>
      <c r="UDU726" s="9"/>
      <c r="UDV726" s="9"/>
      <c r="UDW726" s="9"/>
      <c r="UDX726" s="9"/>
      <c r="UDY726" s="9"/>
      <c r="UDZ726" s="9"/>
      <c r="UEA726" s="9"/>
      <c r="UEB726" s="9"/>
      <c r="UEC726" s="9"/>
      <c r="UED726" s="9"/>
      <c r="UEE726" s="9"/>
      <c r="UEF726" s="9"/>
      <c r="UEG726" s="9"/>
      <c r="UEH726" s="9"/>
      <c r="UEI726" s="9"/>
      <c r="UEJ726" s="9"/>
      <c r="UEK726" s="9"/>
      <c r="UEL726" s="9"/>
      <c r="UEM726" s="9"/>
      <c r="UEN726" s="9"/>
      <c r="UEO726" s="9"/>
      <c r="UEP726" s="9"/>
      <c r="UEQ726" s="9"/>
      <c r="UER726" s="9"/>
      <c r="UES726" s="9"/>
      <c r="UET726" s="9"/>
      <c r="UEU726" s="9"/>
      <c r="UEV726" s="9"/>
      <c r="UEW726" s="9"/>
      <c r="UEX726" s="9"/>
      <c r="UEY726" s="9"/>
      <c r="UEZ726" s="9"/>
      <c r="UFA726" s="9"/>
      <c r="UFB726" s="9"/>
      <c r="UFC726" s="9"/>
      <c r="UFD726" s="9"/>
      <c r="UFE726" s="9"/>
      <c r="UFF726" s="9"/>
      <c r="UFG726" s="9"/>
      <c r="UFH726" s="9"/>
      <c r="UFI726" s="9"/>
      <c r="UFJ726" s="9"/>
      <c r="UFK726" s="9"/>
      <c r="UFL726" s="9"/>
      <c r="UFM726" s="9"/>
      <c r="UFN726" s="9"/>
      <c r="UFO726" s="9"/>
      <c r="UFP726" s="9"/>
      <c r="UFQ726" s="9"/>
      <c r="UFR726" s="9"/>
      <c r="UFS726" s="9"/>
      <c r="UFT726" s="9"/>
      <c r="UFU726" s="9"/>
      <c r="UFV726" s="9"/>
      <c r="UFW726" s="9"/>
      <c r="UFX726" s="9"/>
      <c r="UFY726" s="9"/>
      <c r="UFZ726" s="9"/>
      <c r="UGA726" s="9"/>
      <c r="UGB726" s="9"/>
      <c r="UGC726" s="9"/>
      <c r="UGD726" s="9"/>
      <c r="UGE726" s="9"/>
      <c r="UGF726" s="9"/>
      <c r="UGG726" s="9"/>
      <c r="UGH726" s="9"/>
      <c r="UGI726" s="9"/>
      <c r="UGJ726" s="9"/>
      <c r="UGK726" s="9"/>
      <c r="UGL726" s="9"/>
      <c r="UGM726" s="9"/>
      <c r="UGN726" s="9"/>
      <c r="UGO726" s="9"/>
      <c r="UGP726" s="9"/>
      <c r="UGQ726" s="9"/>
      <c r="UGR726" s="9"/>
      <c r="UGS726" s="9"/>
      <c r="UGT726" s="9"/>
      <c r="UGU726" s="9"/>
      <c r="UGV726" s="9"/>
      <c r="UGW726" s="9"/>
      <c r="UGX726" s="9"/>
      <c r="UGY726" s="9"/>
      <c r="UGZ726" s="9"/>
      <c r="UHA726" s="9"/>
      <c r="UHB726" s="9"/>
      <c r="UHC726" s="9"/>
      <c r="UHD726" s="9"/>
      <c r="UHE726" s="9"/>
      <c r="UHF726" s="9"/>
      <c r="UHG726" s="9"/>
      <c r="UHH726" s="9"/>
      <c r="UHI726" s="9"/>
      <c r="UHJ726" s="9"/>
      <c r="UHK726" s="9"/>
      <c r="UHL726" s="9"/>
      <c r="UHM726" s="9"/>
      <c r="UHN726" s="9"/>
      <c r="UHO726" s="9"/>
      <c r="UHP726" s="9"/>
      <c r="UHQ726" s="9"/>
      <c r="UHR726" s="9"/>
      <c r="UHS726" s="9"/>
      <c r="UHT726" s="9"/>
      <c r="UHU726" s="9"/>
      <c r="UHV726" s="9"/>
      <c r="UHW726" s="9"/>
      <c r="UHX726" s="9"/>
      <c r="UHY726" s="9"/>
      <c r="UHZ726" s="9"/>
      <c r="UIA726" s="9"/>
      <c r="UIB726" s="9"/>
      <c r="UIC726" s="9"/>
      <c r="UID726" s="9"/>
      <c r="UIE726" s="9"/>
      <c r="UIF726" s="9"/>
      <c r="UIG726" s="9"/>
      <c r="UIH726" s="9"/>
      <c r="UII726" s="9"/>
      <c r="UIJ726" s="9"/>
      <c r="UIK726" s="9"/>
      <c r="UIL726" s="9"/>
      <c r="UIM726" s="9"/>
      <c r="UIN726" s="9"/>
      <c r="UIO726" s="9"/>
      <c r="UIP726" s="9"/>
      <c r="UIQ726" s="9"/>
      <c r="UIR726" s="9"/>
      <c r="UIS726" s="9"/>
      <c r="UIT726" s="9"/>
      <c r="UIU726" s="9"/>
      <c r="UIV726" s="9"/>
      <c r="UIW726" s="9"/>
      <c r="UIX726" s="9"/>
      <c r="UIY726" s="9"/>
      <c r="UIZ726" s="9"/>
      <c r="UJA726" s="9"/>
      <c r="UJB726" s="9"/>
      <c r="UJC726" s="9"/>
      <c r="UJD726" s="9"/>
      <c r="UJE726" s="9"/>
      <c r="UJF726" s="9"/>
      <c r="UJG726" s="9"/>
      <c r="UJH726" s="9"/>
      <c r="UJI726" s="9"/>
      <c r="UJJ726" s="9"/>
      <c r="UJK726" s="9"/>
      <c r="UJL726" s="9"/>
      <c r="UJM726" s="9"/>
      <c r="UJN726" s="9"/>
      <c r="UJO726" s="9"/>
      <c r="UJP726" s="9"/>
      <c r="UJQ726" s="9"/>
      <c r="UJR726" s="9"/>
      <c r="UJS726" s="9"/>
      <c r="UJT726" s="9"/>
      <c r="UJU726" s="9"/>
      <c r="UJV726" s="9"/>
      <c r="UJW726" s="9"/>
      <c r="UJX726" s="9"/>
      <c r="UJY726" s="9"/>
      <c r="UJZ726" s="9"/>
      <c r="UKA726" s="9"/>
      <c r="UKB726" s="9"/>
      <c r="UKC726" s="9"/>
      <c r="UKD726" s="9"/>
      <c r="UKE726" s="9"/>
      <c r="UKF726" s="9"/>
      <c r="UKG726" s="9"/>
      <c r="UKH726" s="9"/>
      <c r="UKI726" s="9"/>
      <c r="UKJ726" s="9"/>
      <c r="UKK726" s="9"/>
      <c r="UKL726" s="9"/>
      <c r="UKM726" s="9"/>
      <c r="UKN726" s="9"/>
      <c r="UKO726" s="9"/>
      <c r="UKP726" s="9"/>
      <c r="UKQ726" s="9"/>
      <c r="UKR726" s="9"/>
      <c r="UKS726" s="9"/>
      <c r="UKT726" s="9"/>
      <c r="UKU726" s="9"/>
      <c r="UKV726" s="9"/>
      <c r="UKW726" s="9"/>
      <c r="UKX726" s="9"/>
      <c r="UKY726" s="9"/>
      <c r="UKZ726" s="9"/>
      <c r="ULA726" s="9"/>
      <c r="ULB726" s="9"/>
      <c r="ULC726" s="9"/>
      <c r="ULD726" s="9"/>
      <c r="ULE726" s="9"/>
      <c r="ULF726" s="9"/>
      <c r="ULG726" s="9"/>
      <c r="ULH726" s="9"/>
      <c r="ULI726" s="9"/>
      <c r="ULJ726" s="9"/>
      <c r="ULK726" s="9"/>
      <c r="ULL726" s="9"/>
      <c r="ULM726" s="9"/>
      <c r="ULN726" s="9"/>
      <c r="ULO726" s="9"/>
      <c r="ULP726" s="9"/>
      <c r="ULQ726" s="9"/>
      <c r="ULR726" s="9"/>
      <c r="ULS726" s="9"/>
      <c r="ULT726" s="9"/>
      <c r="ULU726" s="9"/>
      <c r="ULV726" s="9"/>
      <c r="ULW726" s="9"/>
      <c r="ULX726" s="9"/>
      <c r="ULY726" s="9"/>
      <c r="ULZ726" s="9"/>
      <c r="UMA726" s="9"/>
      <c r="UMB726" s="9"/>
      <c r="UMC726" s="9"/>
      <c r="UMD726" s="9"/>
      <c r="UME726" s="9"/>
      <c r="UMF726" s="9"/>
      <c r="UMG726" s="9"/>
      <c r="UMH726" s="9"/>
      <c r="UMI726" s="9"/>
      <c r="UMJ726" s="9"/>
      <c r="UMK726" s="9"/>
      <c r="UML726" s="9"/>
      <c r="UMM726" s="9"/>
      <c r="UMN726" s="9"/>
      <c r="UMO726" s="9"/>
      <c r="UMP726" s="9"/>
      <c r="UMQ726" s="9"/>
      <c r="UMR726" s="9"/>
      <c r="UMS726" s="9"/>
      <c r="UMT726" s="9"/>
      <c r="UMU726" s="9"/>
      <c r="UMV726" s="9"/>
      <c r="UMW726" s="9"/>
      <c r="UMX726" s="9"/>
      <c r="UMY726" s="9"/>
      <c r="UMZ726" s="9"/>
      <c r="UNA726" s="9"/>
      <c r="UNB726" s="9"/>
      <c r="UNC726" s="9"/>
      <c r="UND726" s="9"/>
      <c r="UNE726" s="9"/>
      <c r="UNF726" s="9"/>
      <c r="UNG726" s="9"/>
      <c r="UNH726" s="9"/>
      <c r="UNI726" s="9"/>
      <c r="UNJ726" s="9"/>
      <c r="UNK726" s="9"/>
      <c r="UNL726" s="9"/>
      <c r="UNM726" s="9"/>
      <c r="UNN726" s="9"/>
      <c r="UNO726" s="9"/>
      <c r="UNP726" s="9"/>
      <c r="UNQ726" s="9"/>
      <c r="UNR726" s="9"/>
      <c r="UNS726" s="9"/>
      <c r="UNT726" s="9"/>
      <c r="UNU726" s="9"/>
      <c r="UNV726" s="9"/>
      <c r="UNW726" s="9"/>
      <c r="UNX726" s="9"/>
      <c r="UNY726" s="9"/>
      <c r="UNZ726" s="9"/>
      <c r="UOA726" s="9"/>
      <c r="UOB726" s="9"/>
      <c r="UOC726" s="9"/>
      <c r="UOD726" s="9"/>
      <c r="UOE726" s="9"/>
      <c r="UOF726" s="9"/>
      <c r="UOG726" s="9"/>
      <c r="UOH726" s="9"/>
      <c r="UOI726" s="9"/>
      <c r="UOJ726" s="9"/>
      <c r="UOK726" s="9"/>
      <c r="UOL726" s="9"/>
      <c r="UOM726" s="9"/>
      <c r="UON726" s="9"/>
      <c r="UOO726" s="9"/>
      <c r="UOP726" s="9"/>
      <c r="UOQ726" s="9"/>
      <c r="UOR726" s="9"/>
      <c r="UOS726" s="9"/>
      <c r="UOT726" s="9"/>
      <c r="UOU726" s="9"/>
      <c r="UOV726" s="9"/>
      <c r="UOW726" s="9"/>
      <c r="UOX726" s="9"/>
      <c r="UOY726" s="9"/>
      <c r="UOZ726" s="9"/>
      <c r="UPA726" s="9"/>
      <c r="UPB726" s="9"/>
      <c r="UPC726" s="9"/>
      <c r="UPD726" s="9"/>
      <c r="UPE726" s="9"/>
      <c r="UPF726" s="9"/>
      <c r="UPG726" s="9"/>
      <c r="UPH726" s="9"/>
      <c r="UPI726" s="9"/>
      <c r="UPJ726" s="9"/>
      <c r="UPK726" s="9"/>
      <c r="UPL726" s="9"/>
      <c r="UPM726" s="9"/>
      <c r="UPN726" s="9"/>
      <c r="UPO726" s="9"/>
      <c r="UPP726" s="9"/>
      <c r="UPQ726" s="9"/>
      <c r="UPR726" s="9"/>
      <c r="UPS726" s="9"/>
      <c r="UPT726" s="9"/>
      <c r="UPU726" s="9"/>
      <c r="UPV726" s="9"/>
      <c r="UPW726" s="9"/>
      <c r="UPX726" s="9"/>
      <c r="UPY726" s="9"/>
      <c r="UPZ726" s="9"/>
      <c r="UQA726" s="9"/>
      <c r="UQB726" s="9"/>
      <c r="UQC726" s="9"/>
      <c r="UQD726" s="9"/>
      <c r="UQE726" s="9"/>
      <c r="UQF726" s="9"/>
      <c r="UQG726" s="9"/>
      <c r="UQH726" s="9"/>
      <c r="UQI726" s="9"/>
      <c r="UQJ726" s="9"/>
      <c r="UQK726" s="9"/>
      <c r="UQL726" s="9"/>
      <c r="UQM726" s="9"/>
      <c r="UQN726" s="9"/>
      <c r="UQO726" s="9"/>
      <c r="UQP726" s="9"/>
      <c r="UQQ726" s="9"/>
      <c r="UQR726" s="9"/>
      <c r="UQS726" s="9"/>
      <c r="UQT726" s="9"/>
      <c r="UQU726" s="9"/>
      <c r="UQV726" s="9"/>
      <c r="UQW726" s="9"/>
      <c r="UQX726" s="9"/>
      <c r="UQY726" s="9"/>
      <c r="UQZ726" s="9"/>
      <c r="URA726" s="9"/>
      <c r="URB726" s="9"/>
      <c r="URC726" s="9"/>
      <c r="URD726" s="9"/>
      <c r="URE726" s="9"/>
      <c r="URF726" s="9"/>
      <c r="URG726" s="9"/>
      <c r="URH726" s="9"/>
      <c r="URI726" s="9"/>
      <c r="URJ726" s="9"/>
      <c r="URK726" s="9"/>
      <c r="URL726" s="9"/>
      <c r="URM726" s="9"/>
      <c r="URN726" s="9"/>
      <c r="URO726" s="9"/>
      <c r="URP726" s="9"/>
      <c r="URQ726" s="9"/>
      <c r="URR726" s="9"/>
      <c r="URS726" s="9"/>
      <c r="URT726" s="9"/>
      <c r="URU726" s="9"/>
      <c r="URV726" s="9"/>
      <c r="URW726" s="9"/>
      <c r="URX726" s="9"/>
      <c r="URY726" s="9"/>
      <c r="URZ726" s="9"/>
      <c r="USA726" s="9"/>
      <c r="USB726" s="9"/>
      <c r="USC726" s="9"/>
      <c r="USD726" s="9"/>
      <c r="USE726" s="9"/>
      <c r="USF726" s="9"/>
      <c r="USG726" s="9"/>
      <c r="USH726" s="9"/>
      <c r="USI726" s="9"/>
      <c r="USJ726" s="9"/>
      <c r="USK726" s="9"/>
      <c r="USL726" s="9"/>
      <c r="USM726" s="9"/>
      <c r="USN726" s="9"/>
      <c r="USO726" s="9"/>
      <c r="USP726" s="9"/>
      <c r="USQ726" s="9"/>
      <c r="USR726" s="9"/>
      <c r="USS726" s="9"/>
      <c r="UST726" s="9"/>
      <c r="USU726" s="9"/>
      <c r="USV726" s="9"/>
      <c r="USW726" s="9"/>
      <c r="USX726" s="9"/>
      <c r="USY726" s="9"/>
      <c r="USZ726" s="9"/>
      <c r="UTA726" s="9"/>
      <c r="UTB726" s="9"/>
      <c r="UTC726" s="9"/>
      <c r="UTD726" s="9"/>
      <c r="UTE726" s="9"/>
      <c r="UTF726" s="9"/>
      <c r="UTG726" s="9"/>
      <c r="UTH726" s="9"/>
      <c r="UTI726" s="9"/>
      <c r="UTJ726" s="9"/>
      <c r="UTK726" s="9"/>
      <c r="UTL726" s="9"/>
      <c r="UTM726" s="9"/>
      <c r="UTN726" s="9"/>
      <c r="UTO726" s="9"/>
      <c r="UTP726" s="9"/>
      <c r="UTQ726" s="9"/>
      <c r="UTR726" s="9"/>
      <c r="UTS726" s="9"/>
      <c r="UTT726" s="9"/>
      <c r="UTU726" s="9"/>
      <c r="UTV726" s="9"/>
      <c r="UTW726" s="9"/>
      <c r="UTX726" s="9"/>
      <c r="UTY726" s="9"/>
      <c r="UTZ726" s="9"/>
      <c r="UUA726" s="9"/>
      <c r="UUB726" s="9"/>
      <c r="UUC726" s="9"/>
      <c r="UUD726" s="9"/>
      <c r="UUE726" s="9"/>
      <c r="UUF726" s="9"/>
      <c r="UUG726" s="9"/>
      <c r="UUH726" s="9"/>
      <c r="UUI726" s="9"/>
      <c r="UUJ726" s="9"/>
      <c r="UUK726" s="9"/>
      <c r="UUL726" s="9"/>
      <c r="UUM726" s="9"/>
      <c r="UUN726" s="9"/>
      <c r="UUO726" s="9"/>
      <c r="UUP726" s="9"/>
      <c r="UUQ726" s="9"/>
      <c r="UUR726" s="9"/>
      <c r="UUS726" s="9"/>
      <c r="UUT726" s="9"/>
      <c r="UUU726" s="9"/>
      <c r="UUV726" s="9"/>
      <c r="UUW726" s="9"/>
      <c r="UUX726" s="9"/>
      <c r="UUY726" s="9"/>
      <c r="UUZ726" s="9"/>
      <c r="UVA726" s="9"/>
      <c r="UVB726" s="9"/>
      <c r="UVC726" s="9"/>
      <c r="UVD726" s="9"/>
      <c r="UVE726" s="9"/>
      <c r="UVF726" s="9"/>
      <c r="UVG726" s="9"/>
      <c r="UVH726" s="9"/>
      <c r="UVI726" s="9"/>
      <c r="UVJ726" s="9"/>
      <c r="UVK726" s="9"/>
      <c r="UVL726" s="9"/>
      <c r="UVM726" s="9"/>
      <c r="UVN726" s="9"/>
      <c r="UVO726" s="9"/>
      <c r="UVP726" s="9"/>
      <c r="UVQ726" s="9"/>
      <c r="UVR726" s="9"/>
      <c r="UVS726" s="9"/>
      <c r="UVT726" s="9"/>
      <c r="UVU726" s="9"/>
      <c r="UVV726" s="9"/>
      <c r="UVW726" s="9"/>
      <c r="UVX726" s="9"/>
      <c r="UVY726" s="9"/>
      <c r="UVZ726" s="9"/>
      <c r="UWA726" s="9"/>
      <c r="UWB726" s="9"/>
      <c r="UWC726" s="9"/>
      <c r="UWD726" s="9"/>
      <c r="UWE726" s="9"/>
      <c r="UWF726" s="9"/>
      <c r="UWG726" s="9"/>
      <c r="UWH726" s="9"/>
      <c r="UWI726" s="9"/>
      <c r="UWJ726" s="9"/>
      <c r="UWK726" s="9"/>
      <c r="UWL726" s="9"/>
      <c r="UWM726" s="9"/>
      <c r="UWN726" s="9"/>
      <c r="UWO726" s="9"/>
      <c r="UWP726" s="9"/>
      <c r="UWQ726" s="9"/>
      <c r="UWR726" s="9"/>
      <c r="UWS726" s="9"/>
      <c r="UWT726" s="9"/>
      <c r="UWU726" s="9"/>
      <c r="UWV726" s="9"/>
      <c r="UWW726" s="9"/>
      <c r="UWX726" s="9"/>
      <c r="UWY726" s="9"/>
      <c r="UWZ726" s="9"/>
      <c r="UXA726" s="9"/>
      <c r="UXB726" s="9"/>
      <c r="UXC726" s="9"/>
      <c r="UXD726" s="9"/>
      <c r="UXE726" s="9"/>
      <c r="UXF726" s="9"/>
      <c r="UXG726" s="9"/>
      <c r="UXH726" s="9"/>
      <c r="UXI726" s="9"/>
      <c r="UXJ726" s="9"/>
      <c r="UXK726" s="9"/>
      <c r="UXL726" s="9"/>
      <c r="UXM726" s="9"/>
      <c r="UXN726" s="9"/>
      <c r="UXO726" s="9"/>
      <c r="UXP726" s="9"/>
      <c r="UXQ726" s="9"/>
      <c r="UXR726" s="9"/>
      <c r="UXS726" s="9"/>
      <c r="UXT726" s="9"/>
      <c r="UXU726" s="9"/>
      <c r="UXV726" s="9"/>
      <c r="UXW726" s="9"/>
      <c r="UXX726" s="9"/>
      <c r="UXY726" s="9"/>
      <c r="UXZ726" s="9"/>
      <c r="UYA726" s="9"/>
      <c r="UYB726" s="9"/>
      <c r="UYC726" s="9"/>
      <c r="UYD726" s="9"/>
      <c r="UYE726" s="9"/>
      <c r="UYF726" s="9"/>
      <c r="UYG726" s="9"/>
      <c r="UYH726" s="9"/>
      <c r="UYI726" s="9"/>
      <c r="UYJ726" s="9"/>
      <c r="UYK726" s="9"/>
      <c r="UYL726" s="9"/>
      <c r="UYM726" s="9"/>
      <c r="UYN726" s="9"/>
      <c r="UYO726" s="9"/>
      <c r="UYP726" s="9"/>
      <c r="UYQ726" s="9"/>
      <c r="UYR726" s="9"/>
      <c r="UYS726" s="9"/>
      <c r="UYT726" s="9"/>
      <c r="UYU726" s="9"/>
      <c r="UYV726" s="9"/>
      <c r="UYW726" s="9"/>
      <c r="UYX726" s="9"/>
      <c r="UYY726" s="9"/>
      <c r="UYZ726" s="9"/>
      <c r="UZA726" s="9"/>
      <c r="UZB726" s="9"/>
      <c r="UZC726" s="9"/>
      <c r="UZD726" s="9"/>
      <c r="UZE726" s="9"/>
      <c r="UZF726" s="9"/>
      <c r="UZG726" s="9"/>
      <c r="UZH726" s="9"/>
      <c r="UZI726" s="9"/>
      <c r="UZJ726" s="9"/>
      <c r="UZK726" s="9"/>
      <c r="UZL726" s="9"/>
      <c r="UZM726" s="9"/>
      <c r="UZN726" s="9"/>
      <c r="UZO726" s="9"/>
      <c r="UZP726" s="9"/>
      <c r="UZQ726" s="9"/>
      <c r="UZR726" s="9"/>
      <c r="UZS726" s="9"/>
      <c r="UZT726" s="9"/>
      <c r="UZU726" s="9"/>
      <c r="UZV726" s="9"/>
      <c r="UZW726" s="9"/>
      <c r="UZX726" s="9"/>
      <c r="UZY726" s="9"/>
      <c r="UZZ726" s="9"/>
      <c r="VAA726" s="9"/>
      <c r="VAB726" s="9"/>
      <c r="VAC726" s="9"/>
      <c r="VAD726" s="9"/>
      <c r="VAE726" s="9"/>
      <c r="VAF726" s="9"/>
      <c r="VAG726" s="9"/>
      <c r="VAH726" s="9"/>
      <c r="VAI726" s="9"/>
      <c r="VAJ726" s="9"/>
      <c r="VAK726" s="9"/>
      <c r="VAL726" s="9"/>
      <c r="VAM726" s="9"/>
      <c r="VAN726" s="9"/>
      <c r="VAO726" s="9"/>
      <c r="VAP726" s="9"/>
      <c r="VAQ726" s="9"/>
      <c r="VAR726" s="9"/>
      <c r="VAS726" s="9"/>
      <c r="VAT726" s="9"/>
      <c r="VAU726" s="9"/>
      <c r="VAV726" s="9"/>
      <c r="VAW726" s="9"/>
      <c r="VAX726" s="9"/>
      <c r="VAY726" s="9"/>
      <c r="VAZ726" s="9"/>
      <c r="VBA726" s="9"/>
      <c r="VBB726" s="9"/>
      <c r="VBC726" s="9"/>
      <c r="VBD726" s="9"/>
      <c r="VBE726" s="9"/>
      <c r="VBF726" s="9"/>
      <c r="VBG726" s="9"/>
      <c r="VBH726" s="9"/>
      <c r="VBI726" s="9"/>
      <c r="VBJ726" s="9"/>
      <c r="VBK726" s="9"/>
      <c r="VBL726" s="9"/>
      <c r="VBM726" s="9"/>
      <c r="VBN726" s="9"/>
      <c r="VBO726" s="9"/>
      <c r="VBP726" s="9"/>
      <c r="VBQ726" s="9"/>
      <c r="VBR726" s="9"/>
      <c r="VBS726" s="9"/>
      <c r="VBT726" s="9"/>
      <c r="VBU726" s="9"/>
      <c r="VBV726" s="9"/>
      <c r="VBW726" s="9"/>
      <c r="VBX726" s="9"/>
      <c r="VBY726" s="9"/>
      <c r="VBZ726" s="9"/>
      <c r="VCA726" s="9"/>
      <c r="VCB726" s="9"/>
      <c r="VCC726" s="9"/>
      <c r="VCD726" s="9"/>
      <c r="VCE726" s="9"/>
      <c r="VCF726" s="9"/>
      <c r="VCG726" s="9"/>
      <c r="VCH726" s="9"/>
      <c r="VCI726" s="9"/>
      <c r="VCJ726" s="9"/>
      <c r="VCK726" s="9"/>
      <c r="VCL726" s="9"/>
      <c r="VCM726" s="9"/>
      <c r="VCN726" s="9"/>
      <c r="VCO726" s="9"/>
      <c r="VCP726" s="9"/>
      <c r="VCQ726" s="9"/>
      <c r="VCR726" s="9"/>
      <c r="VCS726" s="9"/>
      <c r="VCT726" s="9"/>
      <c r="VCU726" s="9"/>
      <c r="VCV726" s="9"/>
      <c r="VCW726" s="9"/>
      <c r="VCX726" s="9"/>
      <c r="VCY726" s="9"/>
      <c r="VCZ726" s="9"/>
      <c r="VDA726" s="9"/>
      <c r="VDB726" s="9"/>
      <c r="VDC726" s="9"/>
      <c r="VDD726" s="9"/>
      <c r="VDE726" s="9"/>
      <c r="VDF726" s="9"/>
      <c r="VDG726" s="9"/>
      <c r="VDH726" s="9"/>
      <c r="VDI726" s="9"/>
      <c r="VDJ726" s="9"/>
      <c r="VDK726" s="9"/>
      <c r="VDL726" s="9"/>
      <c r="VDM726" s="9"/>
      <c r="VDN726" s="9"/>
      <c r="VDO726" s="9"/>
      <c r="VDP726" s="9"/>
      <c r="VDQ726" s="9"/>
      <c r="VDR726" s="9"/>
      <c r="VDS726" s="9"/>
      <c r="VDT726" s="9"/>
      <c r="VDU726" s="9"/>
      <c r="VDV726" s="9"/>
      <c r="VDW726" s="9"/>
      <c r="VDX726" s="9"/>
      <c r="VDY726" s="9"/>
      <c r="VDZ726" s="9"/>
      <c r="VEA726" s="9"/>
      <c r="VEB726" s="9"/>
      <c r="VEC726" s="9"/>
      <c r="VED726" s="9"/>
      <c r="VEE726" s="9"/>
      <c r="VEF726" s="9"/>
      <c r="VEG726" s="9"/>
      <c r="VEH726" s="9"/>
      <c r="VEI726" s="9"/>
      <c r="VEJ726" s="9"/>
      <c r="VEK726" s="9"/>
      <c r="VEL726" s="9"/>
      <c r="VEM726" s="9"/>
      <c r="VEN726" s="9"/>
      <c r="VEO726" s="9"/>
      <c r="VEP726" s="9"/>
      <c r="VEQ726" s="9"/>
      <c r="VER726" s="9"/>
      <c r="VES726" s="9"/>
      <c r="VET726" s="9"/>
      <c r="VEU726" s="9"/>
      <c r="VEV726" s="9"/>
      <c r="VEW726" s="9"/>
      <c r="VEX726" s="9"/>
      <c r="VEY726" s="9"/>
      <c r="VEZ726" s="9"/>
      <c r="VFA726" s="9"/>
      <c r="VFB726" s="9"/>
      <c r="VFC726" s="9"/>
      <c r="VFD726" s="9"/>
      <c r="VFE726" s="9"/>
      <c r="VFF726" s="9"/>
      <c r="VFG726" s="9"/>
      <c r="VFH726" s="9"/>
      <c r="VFI726" s="9"/>
      <c r="VFJ726" s="9"/>
      <c r="VFK726" s="9"/>
      <c r="VFL726" s="9"/>
      <c r="VFM726" s="9"/>
      <c r="VFN726" s="9"/>
      <c r="VFO726" s="9"/>
      <c r="VFP726" s="9"/>
      <c r="VFQ726" s="9"/>
      <c r="VFR726" s="9"/>
      <c r="VFS726" s="9"/>
      <c r="VFT726" s="9"/>
      <c r="VFU726" s="9"/>
      <c r="VFV726" s="9"/>
      <c r="VFW726" s="9"/>
      <c r="VFX726" s="9"/>
      <c r="VFY726" s="9"/>
      <c r="VFZ726" s="9"/>
      <c r="VGA726" s="9"/>
      <c r="VGB726" s="9"/>
      <c r="VGC726" s="9"/>
      <c r="VGD726" s="9"/>
      <c r="VGE726" s="9"/>
      <c r="VGF726" s="9"/>
      <c r="VGG726" s="9"/>
      <c r="VGH726" s="9"/>
      <c r="VGI726" s="9"/>
      <c r="VGJ726" s="9"/>
      <c r="VGK726" s="9"/>
      <c r="VGL726" s="9"/>
      <c r="VGM726" s="9"/>
      <c r="VGN726" s="9"/>
      <c r="VGO726" s="9"/>
      <c r="VGP726" s="9"/>
      <c r="VGQ726" s="9"/>
      <c r="VGR726" s="9"/>
      <c r="VGS726" s="9"/>
      <c r="VGT726" s="9"/>
      <c r="VGU726" s="9"/>
      <c r="VGV726" s="9"/>
      <c r="VGW726" s="9"/>
      <c r="VGX726" s="9"/>
      <c r="VGY726" s="9"/>
      <c r="VGZ726" s="9"/>
      <c r="VHA726" s="9"/>
      <c r="VHB726" s="9"/>
      <c r="VHC726" s="9"/>
      <c r="VHD726" s="9"/>
      <c r="VHE726" s="9"/>
      <c r="VHF726" s="9"/>
      <c r="VHG726" s="9"/>
      <c r="VHH726" s="9"/>
      <c r="VHI726" s="9"/>
      <c r="VHJ726" s="9"/>
      <c r="VHK726" s="9"/>
      <c r="VHL726" s="9"/>
      <c r="VHM726" s="9"/>
      <c r="VHN726" s="9"/>
      <c r="VHO726" s="9"/>
      <c r="VHP726" s="9"/>
      <c r="VHQ726" s="9"/>
      <c r="VHR726" s="9"/>
      <c r="VHS726" s="9"/>
      <c r="VHT726" s="9"/>
      <c r="VHU726" s="9"/>
      <c r="VHV726" s="9"/>
      <c r="VHW726" s="9"/>
      <c r="VHX726" s="9"/>
      <c r="VHY726" s="9"/>
      <c r="VHZ726" s="9"/>
      <c r="VIA726" s="9"/>
      <c r="VIB726" s="9"/>
      <c r="VIC726" s="9"/>
      <c r="VID726" s="9"/>
      <c r="VIE726" s="9"/>
      <c r="VIF726" s="9"/>
      <c r="VIG726" s="9"/>
      <c r="VIH726" s="9"/>
      <c r="VII726" s="9"/>
      <c r="VIJ726" s="9"/>
      <c r="VIK726" s="9"/>
      <c r="VIL726" s="9"/>
      <c r="VIM726" s="9"/>
      <c r="VIN726" s="9"/>
      <c r="VIO726" s="9"/>
      <c r="VIP726" s="9"/>
      <c r="VIQ726" s="9"/>
      <c r="VIR726" s="9"/>
      <c r="VIS726" s="9"/>
      <c r="VIT726" s="9"/>
      <c r="VIU726" s="9"/>
      <c r="VIV726" s="9"/>
      <c r="VIW726" s="9"/>
      <c r="VIX726" s="9"/>
      <c r="VIY726" s="9"/>
      <c r="VIZ726" s="9"/>
      <c r="VJA726" s="9"/>
      <c r="VJB726" s="9"/>
      <c r="VJC726" s="9"/>
      <c r="VJD726" s="9"/>
      <c r="VJE726" s="9"/>
      <c r="VJF726" s="9"/>
      <c r="VJG726" s="9"/>
      <c r="VJH726" s="9"/>
      <c r="VJI726" s="9"/>
      <c r="VJJ726" s="9"/>
      <c r="VJK726" s="9"/>
      <c r="VJL726" s="9"/>
      <c r="VJM726" s="9"/>
      <c r="VJN726" s="9"/>
      <c r="VJO726" s="9"/>
      <c r="VJP726" s="9"/>
      <c r="VJQ726" s="9"/>
      <c r="VJR726" s="9"/>
      <c r="VJS726" s="9"/>
      <c r="VJT726" s="9"/>
      <c r="VJU726" s="9"/>
      <c r="VJV726" s="9"/>
      <c r="VJW726" s="9"/>
      <c r="VJX726" s="9"/>
      <c r="VJY726" s="9"/>
      <c r="VJZ726" s="9"/>
      <c r="VKA726" s="9"/>
      <c r="VKB726" s="9"/>
      <c r="VKC726" s="9"/>
      <c r="VKD726" s="9"/>
      <c r="VKE726" s="9"/>
      <c r="VKF726" s="9"/>
      <c r="VKG726" s="9"/>
      <c r="VKH726" s="9"/>
      <c r="VKI726" s="9"/>
      <c r="VKJ726" s="9"/>
      <c r="VKK726" s="9"/>
      <c r="VKL726" s="9"/>
      <c r="VKM726" s="9"/>
      <c r="VKN726" s="9"/>
      <c r="VKO726" s="9"/>
      <c r="VKP726" s="9"/>
      <c r="VKQ726" s="9"/>
      <c r="VKR726" s="9"/>
      <c r="VKS726" s="9"/>
      <c r="VKT726" s="9"/>
      <c r="VKU726" s="9"/>
      <c r="VKV726" s="9"/>
      <c r="VKW726" s="9"/>
      <c r="VKX726" s="9"/>
      <c r="VKY726" s="9"/>
      <c r="VKZ726" s="9"/>
      <c r="VLA726" s="9"/>
      <c r="VLB726" s="9"/>
      <c r="VLC726" s="9"/>
      <c r="VLD726" s="9"/>
      <c r="VLE726" s="9"/>
      <c r="VLF726" s="9"/>
      <c r="VLG726" s="9"/>
      <c r="VLH726" s="9"/>
      <c r="VLI726" s="9"/>
      <c r="VLJ726" s="9"/>
      <c r="VLK726" s="9"/>
      <c r="VLL726" s="9"/>
      <c r="VLM726" s="9"/>
      <c r="VLN726" s="9"/>
      <c r="VLO726" s="9"/>
      <c r="VLP726" s="9"/>
      <c r="VLQ726" s="9"/>
      <c r="VLR726" s="9"/>
      <c r="VLS726" s="9"/>
      <c r="VLT726" s="9"/>
      <c r="VLU726" s="9"/>
      <c r="VLV726" s="9"/>
      <c r="VLW726" s="9"/>
      <c r="VLX726" s="9"/>
      <c r="VLY726" s="9"/>
      <c r="VLZ726" s="9"/>
      <c r="VMA726" s="9"/>
      <c r="VMB726" s="9"/>
      <c r="VMC726" s="9"/>
      <c r="VMD726" s="9"/>
      <c r="VME726" s="9"/>
      <c r="VMF726" s="9"/>
      <c r="VMG726" s="9"/>
      <c r="VMH726" s="9"/>
      <c r="VMI726" s="9"/>
      <c r="VMJ726" s="9"/>
      <c r="VMK726" s="9"/>
      <c r="VML726" s="9"/>
      <c r="VMM726" s="9"/>
      <c r="VMN726" s="9"/>
      <c r="VMO726" s="9"/>
      <c r="VMP726" s="9"/>
      <c r="VMQ726" s="9"/>
      <c r="VMR726" s="9"/>
      <c r="VMS726" s="9"/>
      <c r="VMT726" s="9"/>
      <c r="VMU726" s="9"/>
      <c r="VMV726" s="9"/>
      <c r="VMW726" s="9"/>
      <c r="VMX726" s="9"/>
      <c r="VMY726" s="9"/>
      <c r="VMZ726" s="9"/>
      <c r="VNA726" s="9"/>
      <c r="VNB726" s="9"/>
      <c r="VNC726" s="9"/>
      <c r="VND726" s="9"/>
      <c r="VNE726" s="9"/>
      <c r="VNF726" s="9"/>
      <c r="VNG726" s="9"/>
      <c r="VNH726" s="9"/>
      <c r="VNI726" s="9"/>
      <c r="VNJ726" s="9"/>
      <c r="VNK726" s="9"/>
      <c r="VNL726" s="9"/>
      <c r="VNM726" s="9"/>
      <c r="VNN726" s="9"/>
      <c r="VNO726" s="9"/>
      <c r="VNP726" s="9"/>
      <c r="VNQ726" s="9"/>
      <c r="VNR726" s="9"/>
      <c r="VNS726" s="9"/>
      <c r="VNT726" s="9"/>
      <c r="VNU726" s="9"/>
      <c r="VNV726" s="9"/>
      <c r="VNW726" s="9"/>
      <c r="VNX726" s="9"/>
      <c r="VNY726" s="9"/>
      <c r="VNZ726" s="9"/>
      <c r="VOA726" s="9"/>
      <c r="VOB726" s="9"/>
      <c r="VOC726" s="9"/>
      <c r="VOD726" s="9"/>
      <c r="VOE726" s="9"/>
      <c r="VOF726" s="9"/>
      <c r="VOG726" s="9"/>
      <c r="VOH726" s="9"/>
      <c r="VOI726" s="9"/>
      <c r="VOJ726" s="9"/>
      <c r="VOK726" s="9"/>
      <c r="VOL726" s="9"/>
      <c r="VOM726" s="9"/>
      <c r="VON726" s="9"/>
      <c r="VOO726" s="9"/>
      <c r="VOP726" s="9"/>
      <c r="VOQ726" s="9"/>
      <c r="VOR726" s="9"/>
      <c r="VOS726" s="9"/>
      <c r="VOT726" s="9"/>
      <c r="VOU726" s="9"/>
      <c r="VOV726" s="9"/>
      <c r="VOW726" s="9"/>
      <c r="VOX726" s="9"/>
      <c r="VOY726" s="9"/>
      <c r="VOZ726" s="9"/>
      <c r="VPA726" s="9"/>
      <c r="VPB726" s="9"/>
      <c r="VPC726" s="9"/>
      <c r="VPD726" s="9"/>
      <c r="VPE726" s="9"/>
      <c r="VPF726" s="9"/>
      <c r="VPG726" s="9"/>
      <c r="VPH726" s="9"/>
      <c r="VPI726" s="9"/>
      <c r="VPJ726" s="9"/>
      <c r="VPK726" s="9"/>
      <c r="VPL726" s="9"/>
      <c r="VPM726" s="9"/>
      <c r="VPN726" s="9"/>
      <c r="VPO726" s="9"/>
      <c r="VPP726" s="9"/>
      <c r="VPQ726" s="9"/>
      <c r="VPR726" s="9"/>
      <c r="VPS726" s="9"/>
      <c r="VPT726" s="9"/>
      <c r="VPU726" s="9"/>
      <c r="VPV726" s="9"/>
      <c r="VPW726" s="9"/>
      <c r="VPX726" s="9"/>
      <c r="VPY726" s="9"/>
      <c r="VPZ726" s="9"/>
      <c r="VQA726" s="9"/>
      <c r="VQB726" s="9"/>
      <c r="VQC726" s="9"/>
      <c r="VQD726" s="9"/>
      <c r="VQE726" s="9"/>
      <c r="VQF726" s="9"/>
      <c r="VQG726" s="9"/>
      <c r="VQH726" s="9"/>
      <c r="VQI726" s="9"/>
      <c r="VQJ726" s="9"/>
      <c r="VQK726" s="9"/>
      <c r="VQL726" s="9"/>
      <c r="VQM726" s="9"/>
      <c r="VQN726" s="9"/>
      <c r="VQO726" s="9"/>
      <c r="VQP726" s="9"/>
      <c r="VQQ726" s="9"/>
      <c r="VQR726" s="9"/>
      <c r="VQS726" s="9"/>
      <c r="VQT726" s="9"/>
      <c r="VQU726" s="9"/>
      <c r="VQV726" s="9"/>
      <c r="VQW726" s="9"/>
      <c r="VQX726" s="9"/>
      <c r="VQY726" s="9"/>
      <c r="VQZ726" s="9"/>
      <c r="VRA726" s="9"/>
      <c r="VRB726" s="9"/>
      <c r="VRC726" s="9"/>
      <c r="VRD726" s="9"/>
      <c r="VRE726" s="9"/>
      <c r="VRF726" s="9"/>
      <c r="VRG726" s="9"/>
      <c r="VRH726" s="9"/>
      <c r="VRI726" s="9"/>
      <c r="VRJ726" s="9"/>
      <c r="VRK726" s="9"/>
      <c r="VRL726" s="9"/>
      <c r="VRM726" s="9"/>
      <c r="VRN726" s="9"/>
      <c r="VRO726" s="9"/>
      <c r="VRP726" s="9"/>
      <c r="VRQ726" s="9"/>
      <c r="VRR726" s="9"/>
      <c r="VRS726" s="9"/>
      <c r="VRT726" s="9"/>
      <c r="VRU726" s="9"/>
      <c r="VRV726" s="9"/>
      <c r="VRW726" s="9"/>
      <c r="VRX726" s="9"/>
      <c r="VRY726" s="9"/>
      <c r="VRZ726" s="9"/>
      <c r="VSA726" s="9"/>
      <c r="VSB726" s="9"/>
      <c r="VSC726" s="9"/>
      <c r="VSD726" s="9"/>
      <c r="VSE726" s="9"/>
      <c r="VSF726" s="9"/>
      <c r="VSG726" s="9"/>
      <c r="VSH726" s="9"/>
      <c r="VSI726" s="9"/>
      <c r="VSJ726" s="9"/>
      <c r="VSK726" s="9"/>
      <c r="VSL726" s="9"/>
      <c r="VSM726" s="9"/>
      <c r="VSN726" s="9"/>
      <c r="VSO726" s="9"/>
      <c r="VSP726" s="9"/>
      <c r="VSQ726" s="9"/>
      <c r="VSR726" s="9"/>
      <c r="VSS726" s="9"/>
      <c r="VST726" s="9"/>
      <c r="VSU726" s="9"/>
      <c r="VSV726" s="9"/>
      <c r="VSW726" s="9"/>
      <c r="VSX726" s="9"/>
      <c r="VSY726" s="9"/>
      <c r="VSZ726" s="9"/>
      <c r="VTA726" s="9"/>
      <c r="VTB726" s="9"/>
      <c r="VTC726" s="9"/>
      <c r="VTD726" s="9"/>
      <c r="VTE726" s="9"/>
      <c r="VTF726" s="9"/>
      <c r="VTG726" s="9"/>
      <c r="VTH726" s="9"/>
      <c r="VTI726" s="9"/>
      <c r="VTJ726" s="9"/>
      <c r="VTK726" s="9"/>
      <c r="VTL726" s="9"/>
      <c r="VTM726" s="9"/>
      <c r="VTN726" s="9"/>
      <c r="VTO726" s="9"/>
      <c r="VTP726" s="9"/>
      <c r="VTQ726" s="9"/>
      <c r="VTR726" s="9"/>
      <c r="VTS726" s="9"/>
      <c r="VTT726" s="9"/>
      <c r="VTU726" s="9"/>
      <c r="VTV726" s="9"/>
      <c r="VTW726" s="9"/>
      <c r="VTX726" s="9"/>
      <c r="VTY726" s="9"/>
      <c r="VTZ726" s="9"/>
      <c r="VUA726" s="9"/>
      <c r="VUB726" s="9"/>
      <c r="VUC726" s="9"/>
      <c r="VUD726" s="9"/>
      <c r="VUE726" s="9"/>
      <c r="VUF726" s="9"/>
      <c r="VUG726" s="9"/>
      <c r="VUH726" s="9"/>
      <c r="VUI726" s="9"/>
      <c r="VUJ726" s="9"/>
      <c r="VUK726" s="9"/>
      <c r="VUL726" s="9"/>
      <c r="VUM726" s="9"/>
      <c r="VUN726" s="9"/>
      <c r="VUO726" s="9"/>
      <c r="VUP726" s="9"/>
      <c r="VUQ726" s="9"/>
      <c r="VUR726" s="9"/>
      <c r="VUS726" s="9"/>
      <c r="VUT726" s="9"/>
      <c r="VUU726" s="9"/>
      <c r="VUV726" s="9"/>
      <c r="VUW726" s="9"/>
      <c r="VUX726" s="9"/>
      <c r="VUY726" s="9"/>
      <c r="VUZ726" s="9"/>
      <c r="VVA726" s="9"/>
      <c r="VVB726" s="9"/>
      <c r="VVC726" s="9"/>
      <c r="VVD726" s="9"/>
      <c r="VVE726" s="9"/>
      <c r="VVF726" s="9"/>
      <c r="VVG726" s="9"/>
      <c r="VVH726" s="9"/>
      <c r="VVI726" s="9"/>
      <c r="VVJ726" s="9"/>
      <c r="VVK726" s="9"/>
      <c r="VVL726" s="9"/>
      <c r="VVM726" s="9"/>
      <c r="VVN726" s="9"/>
      <c r="VVO726" s="9"/>
      <c r="VVP726" s="9"/>
      <c r="VVQ726" s="9"/>
      <c r="VVR726" s="9"/>
      <c r="VVS726" s="9"/>
      <c r="VVT726" s="9"/>
      <c r="VVU726" s="9"/>
      <c r="VVV726" s="9"/>
      <c r="VVW726" s="9"/>
      <c r="VVX726" s="9"/>
      <c r="VVY726" s="9"/>
      <c r="VVZ726" s="9"/>
      <c r="VWA726" s="9"/>
      <c r="VWB726" s="9"/>
      <c r="VWC726" s="9"/>
      <c r="VWD726" s="9"/>
      <c r="VWE726" s="9"/>
      <c r="VWF726" s="9"/>
      <c r="VWG726" s="9"/>
      <c r="VWH726" s="9"/>
      <c r="VWI726" s="9"/>
      <c r="VWJ726" s="9"/>
      <c r="VWK726" s="9"/>
      <c r="VWL726" s="9"/>
      <c r="VWM726" s="9"/>
      <c r="VWN726" s="9"/>
      <c r="VWO726" s="9"/>
      <c r="VWP726" s="9"/>
      <c r="VWQ726" s="9"/>
      <c r="VWR726" s="9"/>
      <c r="VWS726" s="9"/>
      <c r="VWT726" s="9"/>
      <c r="VWU726" s="9"/>
      <c r="VWV726" s="9"/>
      <c r="VWW726" s="9"/>
      <c r="VWX726" s="9"/>
      <c r="VWY726" s="9"/>
      <c r="VWZ726" s="9"/>
      <c r="VXA726" s="9"/>
      <c r="VXB726" s="9"/>
      <c r="VXC726" s="9"/>
      <c r="VXD726" s="9"/>
      <c r="VXE726" s="9"/>
      <c r="VXF726" s="9"/>
      <c r="VXG726" s="9"/>
      <c r="VXH726" s="9"/>
      <c r="VXI726" s="9"/>
      <c r="VXJ726" s="9"/>
      <c r="VXK726" s="9"/>
      <c r="VXL726" s="9"/>
      <c r="VXM726" s="9"/>
      <c r="VXN726" s="9"/>
      <c r="VXO726" s="9"/>
      <c r="VXP726" s="9"/>
      <c r="VXQ726" s="9"/>
      <c r="VXR726" s="9"/>
      <c r="VXS726" s="9"/>
      <c r="VXT726" s="9"/>
      <c r="VXU726" s="9"/>
      <c r="VXV726" s="9"/>
      <c r="VXW726" s="9"/>
      <c r="VXX726" s="9"/>
      <c r="VXY726" s="9"/>
      <c r="VXZ726" s="9"/>
      <c r="VYA726" s="9"/>
      <c r="VYB726" s="9"/>
      <c r="VYC726" s="9"/>
      <c r="VYD726" s="9"/>
      <c r="VYE726" s="9"/>
      <c r="VYF726" s="9"/>
      <c r="VYG726" s="9"/>
      <c r="VYH726" s="9"/>
      <c r="VYI726" s="9"/>
      <c r="VYJ726" s="9"/>
      <c r="VYK726" s="9"/>
      <c r="VYL726" s="9"/>
      <c r="VYM726" s="9"/>
      <c r="VYN726" s="9"/>
      <c r="VYO726" s="9"/>
      <c r="VYP726" s="9"/>
      <c r="VYQ726" s="9"/>
      <c r="VYR726" s="9"/>
      <c r="VYS726" s="9"/>
      <c r="VYT726" s="9"/>
      <c r="VYU726" s="9"/>
      <c r="VYV726" s="9"/>
      <c r="VYW726" s="9"/>
      <c r="VYX726" s="9"/>
      <c r="VYY726" s="9"/>
      <c r="VYZ726" s="9"/>
      <c r="VZA726" s="9"/>
      <c r="VZB726" s="9"/>
      <c r="VZC726" s="9"/>
      <c r="VZD726" s="9"/>
      <c r="VZE726" s="9"/>
      <c r="VZF726" s="9"/>
      <c r="VZG726" s="9"/>
      <c r="VZH726" s="9"/>
      <c r="VZI726" s="9"/>
      <c r="VZJ726" s="9"/>
      <c r="VZK726" s="9"/>
      <c r="VZL726" s="9"/>
      <c r="VZM726" s="9"/>
      <c r="VZN726" s="9"/>
      <c r="VZO726" s="9"/>
      <c r="VZP726" s="9"/>
      <c r="VZQ726" s="9"/>
      <c r="VZR726" s="9"/>
      <c r="VZS726" s="9"/>
      <c r="VZT726" s="9"/>
      <c r="VZU726" s="9"/>
      <c r="VZV726" s="9"/>
      <c r="VZW726" s="9"/>
      <c r="VZX726" s="9"/>
      <c r="VZY726" s="9"/>
      <c r="VZZ726" s="9"/>
      <c r="WAA726" s="9"/>
      <c r="WAB726" s="9"/>
      <c r="WAC726" s="9"/>
      <c r="WAD726" s="9"/>
      <c r="WAE726" s="9"/>
      <c r="WAF726" s="9"/>
      <c r="WAG726" s="9"/>
      <c r="WAH726" s="9"/>
      <c r="WAI726" s="9"/>
      <c r="WAJ726" s="9"/>
      <c r="WAK726" s="9"/>
      <c r="WAL726" s="9"/>
      <c r="WAM726" s="9"/>
      <c r="WAN726" s="9"/>
      <c r="WAO726" s="9"/>
      <c r="WAP726" s="9"/>
      <c r="WAQ726" s="9"/>
      <c r="WAR726" s="9"/>
      <c r="WAS726" s="9"/>
      <c r="WAT726" s="9"/>
      <c r="WAU726" s="9"/>
      <c r="WAV726" s="9"/>
      <c r="WAW726" s="9"/>
      <c r="WAX726" s="9"/>
      <c r="WAY726" s="9"/>
      <c r="WAZ726" s="9"/>
      <c r="WBA726" s="9"/>
      <c r="WBB726" s="9"/>
      <c r="WBC726" s="9"/>
      <c r="WBD726" s="9"/>
      <c r="WBE726" s="9"/>
      <c r="WBF726" s="9"/>
      <c r="WBG726" s="9"/>
      <c r="WBH726" s="9"/>
      <c r="WBI726" s="9"/>
      <c r="WBJ726" s="9"/>
      <c r="WBK726" s="9"/>
      <c r="WBL726" s="9"/>
      <c r="WBM726" s="9"/>
      <c r="WBN726" s="9"/>
      <c r="WBO726" s="9"/>
      <c r="WBP726" s="9"/>
      <c r="WBQ726" s="9"/>
      <c r="WBR726" s="9"/>
      <c r="WBS726" s="9"/>
      <c r="WBT726" s="9"/>
      <c r="WBU726" s="9"/>
      <c r="WBV726" s="9"/>
      <c r="WBW726" s="9"/>
      <c r="WBX726" s="9"/>
      <c r="WBY726" s="9"/>
      <c r="WBZ726" s="9"/>
      <c r="WCA726" s="9"/>
      <c r="WCB726" s="9"/>
      <c r="WCC726" s="9"/>
      <c r="WCD726" s="9"/>
      <c r="WCE726" s="9"/>
      <c r="WCF726" s="9"/>
      <c r="WCG726" s="9"/>
      <c r="WCH726" s="9"/>
      <c r="WCI726" s="9"/>
      <c r="WCJ726" s="9"/>
      <c r="WCK726" s="9"/>
      <c r="WCL726" s="9"/>
      <c r="WCM726" s="9"/>
      <c r="WCN726" s="9"/>
      <c r="WCO726" s="9"/>
      <c r="WCP726" s="9"/>
      <c r="WCQ726" s="9"/>
      <c r="WCR726" s="9"/>
      <c r="WCS726" s="9"/>
      <c r="WCT726" s="9"/>
      <c r="WCU726" s="9"/>
      <c r="WCV726" s="9"/>
      <c r="WCW726" s="9"/>
      <c r="WCX726" s="9"/>
      <c r="WCY726" s="9"/>
      <c r="WCZ726" s="9"/>
      <c r="WDA726" s="9"/>
      <c r="WDB726" s="9"/>
      <c r="WDC726" s="9"/>
      <c r="WDD726" s="9"/>
      <c r="WDE726" s="9"/>
      <c r="WDF726" s="9"/>
      <c r="WDG726" s="9"/>
      <c r="WDH726" s="9"/>
      <c r="WDI726" s="9"/>
      <c r="WDJ726" s="9"/>
      <c r="WDK726" s="9"/>
      <c r="WDL726" s="9"/>
      <c r="WDM726" s="9"/>
      <c r="WDN726" s="9"/>
      <c r="WDO726" s="9"/>
      <c r="WDP726" s="9"/>
      <c r="WDQ726" s="9"/>
      <c r="WDR726" s="9"/>
      <c r="WDS726" s="9"/>
      <c r="WDT726" s="9"/>
      <c r="WDU726" s="9"/>
      <c r="WDV726" s="9"/>
      <c r="WDW726" s="9"/>
      <c r="WDX726" s="9"/>
      <c r="WDY726" s="9"/>
      <c r="WDZ726" s="9"/>
      <c r="WEA726" s="9"/>
      <c r="WEB726" s="9"/>
      <c r="WEC726" s="9"/>
      <c r="WED726" s="9"/>
      <c r="WEE726" s="9"/>
      <c r="WEF726" s="9"/>
      <c r="WEG726" s="9"/>
      <c r="WEH726" s="9"/>
      <c r="WEI726" s="9"/>
      <c r="WEJ726" s="9"/>
      <c r="WEK726" s="9"/>
      <c r="WEL726" s="9"/>
      <c r="WEM726" s="9"/>
      <c r="WEN726" s="9"/>
      <c r="WEO726" s="9"/>
      <c r="WEP726" s="9"/>
      <c r="WEQ726" s="9"/>
      <c r="WER726" s="9"/>
      <c r="WES726" s="9"/>
      <c r="WET726" s="9"/>
      <c r="WEU726" s="9"/>
      <c r="WEV726" s="9"/>
      <c r="WEW726" s="9"/>
      <c r="WEX726" s="9"/>
      <c r="WEY726" s="9"/>
      <c r="WEZ726" s="9"/>
      <c r="WFA726" s="9"/>
      <c r="WFB726" s="9"/>
      <c r="WFC726" s="9"/>
      <c r="WFD726" s="9"/>
      <c r="WFE726" s="9"/>
      <c r="WFF726" s="9"/>
      <c r="WFG726" s="9"/>
      <c r="WFH726" s="9"/>
      <c r="WFI726" s="9"/>
      <c r="WFJ726" s="9"/>
      <c r="WFK726" s="9"/>
      <c r="WFL726" s="9"/>
      <c r="WFM726" s="9"/>
      <c r="WFN726" s="9"/>
      <c r="WFO726" s="9"/>
      <c r="WFP726" s="9"/>
      <c r="WFQ726" s="9"/>
      <c r="WFR726" s="9"/>
      <c r="WFS726" s="9"/>
      <c r="WFT726" s="9"/>
      <c r="WFU726" s="9"/>
      <c r="WFV726" s="9"/>
      <c r="WFW726" s="9"/>
      <c r="WFX726" s="9"/>
      <c r="WFY726" s="9"/>
      <c r="WFZ726" s="9"/>
      <c r="WGA726" s="9"/>
      <c r="WGB726" s="9"/>
      <c r="WGC726" s="9"/>
      <c r="WGD726" s="9"/>
      <c r="WGE726" s="9"/>
      <c r="WGF726" s="9"/>
      <c r="WGG726" s="9"/>
      <c r="WGH726" s="9"/>
      <c r="WGI726" s="9"/>
      <c r="WGJ726" s="9"/>
      <c r="WGK726" s="9"/>
      <c r="WGL726" s="9"/>
      <c r="WGM726" s="9"/>
      <c r="WGN726" s="9"/>
      <c r="WGO726" s="9"/>
      <c r="WGP726" s="9"/>
      <c r="WGQ726" s="9"/>
      <c r="WGR726" s="9"/>
      <c r="WGS726" s="9"/>
      <c r="WGT726" s="9"/>
      <c r="WGU726" s="9"/>
      <c r="WGV726" s="9"/>
      <c r="WGW726" s="9"/>
      <c r="WGX726" s="9"/>
      <c r="WGY726" s="9"/>
      <c r="WGZ726" s="9"/>
      <c r="WHA726" s="9"/>
      <c r="WHB726" s="9"/>
      <c r="WHC726" s="9"/>
      <c r="WHD726" s="9"/>
      <c r="WHE726" s="9"/>
      <c r="WHF726" s="9"/>
      <c r="WHG726" s="9"/>
      <c r="WHH726" s="9"/>
      <c r="WHI726" s="9"/>
      <c r="WHJ726" s="9"/>
      <c r="WHK726" s="9"/>
      <c r="WHL726" s="9"/>
      <c r="WHM726" s="9"/>
      <c r="WHN726" s="9"/>
      <c r="WHO726" s="9"/>
      <c r="WHP726" s="9"/>
      <c r="WHQ726" s="9"/>
      <c r="WHR726" s="9"/>
      <c r="WHS726" s="9"/>
      <c r="WHT726" s="9"/>
      <c r="WHU726" s="9"/>
      <c r="WHV726" s="9"/>
      <c r="WHW726" s="9"/>
      <c r="WHX726" s="9"/>
      <c r="WHY726" s="9"/>
      <c r="WHZ726" s="9"/>
      <c r="WIA726" s="9"/>
      <c r="WIB726" s="9"/>
      <c r="WIC726" s="9"/>
      <c r="WID726" s="9"/>
      <c r="WIE726" s="9"/>
      <c r="WIF726" s="9"/>
      <c r="WIG726" s="9"/>
      <c r="WIH726" s="9"/>
      <c r="WII726" s="9"/>
      <c r="WIJ726" s="9"/>
      <c r="WIK726" s="9"/>
      <c r="WIL726" s="9"/>
      <c r="WIM726" s="9"/>
      <c r="WIN726" s="9"/>
      <c r="WIO726" s="9"/>
      <c r="WIP726" s="9"/>
      <c r="WIQ726" s="9"/>
      <c r="WIR726" s="9"/>
      <c r="WIS726" s="9"/>
      <c r="WIT726" s="9"/>
      <c r="WIU726" s="9"/>
      <c r="WIV726" s="9"/>
      <c r="WIW726" s="9"/>
      <c r="WIX726" s="9"/>
      <c r="WIY726" s="9"/>
      <c r="WIZ726" s="9"/>
      <c r="WJA726" s="9"/>
      <c r="WJB726" s="9"/>
      <c r="WJC726" s="9"/>
      <c r="WJD726" s="9"/>
      <c r="WJE726" s="9"/>
      <c r="WJF726" s="9"/>
      <c r="WJG726" s="9"/>
      <c r="WJH726" s="9"/>
      <c r="WJI726" s="9"/>
      <c r="WJJ726" s="9"/>
      <c r="WJK726" s="9"/>
      <c r="WJL726" s="9"/>
      <c r="WJM726" s="9"/>
      <c r="WJN726" s="9"/>
      <c r="WJO726" s="9"/>
      <c r="WJP726" s="9"/>
      <c r="WJQ726" s="9"/>
      <c r="WJR726" s="9"/>
      <c r="WJS726" s="9"/>
      <c r="WJT726" s="9"/>
      <c r="WJU726" s="9"/>
      <c r="WJV726" s="9"/>
      <c r="WJW726" s="9"/>
      <c r="WJX726" s="9"/>
      <c r="WJY726" s="9"/>
      <c r="WJZ726" s="9"/>
      <c r="WKA726" s="9"/>
      <c r="WKB726" s="9"/>
      <c r="WKC726" s="9"/>
      <c r="WKD726" s="9"/>
      <c r="WKE726" s="9"/>
      <c r="WKF726" s="9"/>
      <c r="WKG726" s="9"/>
      <c r="WKH726" s="9"/>
      <c r="WKI726" s="9"/>
      <c r="WKJ726" s="9"/>
      <c r="WKK726" s="9"/>
      <c r="WKL726" s="9"/>
      <c r="WKM726" s="9"/>
      <c r="WKN726" s="9"/>
      <c r="WKO726" s="9"/>
      <c r="WKP726" s="9"/>
      <c r="WKQ726" s="9"/>
      <c r="WKR726" s="9"/>
      <c r="WKS726" s="9"/>
      <c r="WKT726" s="9"/>
      <c r="WKU726" s="9"/>
      <c r="WKV726" s="9"/>
      <c r="WKW726" s="9"/>
      <c r="WKX726" s="9"/>
      <c r="WKY726" s="9"/>
      <c r="WKZ726" s="9"/>
      <c r="WLA726" s="9"/>
      <c r="WLB726" s="9"/>
      <c r="WLC726" s="9"/>
      <c r="WLD726" s="9"/>
      <c r="WLE726" s="9"/>
      <c r="WLF726" s="9"/>
      <c r="WLG726" s="9"/>
      <c r="WLH726" s="9"/>
      <c r="WLI726" s="9"/>
      <c r="WLJ726" s="9"/>
      <c r="WLK726" s="9"/>
      <c r="WLL726" s="9"/>
      <c r="WLM726" s="9"/>
      <c r="WLN726" s="9"/>
      <c r="WLO726" s="9"/>
      <c r="WLP726" s="9"/>
      <c r="WLQ726" s="9"/>
      <c r="WLR726" s="9"/>
      <c r="WLS726" s="9"/>
      <c r="WLT726" s="9"/>
      <c r="WLU726" s="9"/>
      <c r="WLV726" s="9"/>
      <c r="WLW726" s="9"/>
      <c r="WLX726" s="9"/>
      <c r="WLY726" s="9"/>
      <c r="WLZ726" s="9"/>
      <c r="WMA726" s="9"/>
      <c r="WMB726" s="9"/>
      <c r="WMC726" s="9"/>
      <c r="WMD726" s="9"/>
      <c r="WME726" s="9"/>
      <c r="WMF726" s="9"/>
      <c r="WMG726" s="9"/>
      <c r="WMH726" s="9"/>
      <c r="WMI726" s="9"/>
      <c r="WMJ726" s="9"/>
      <c r="WMK726" s="9"/>
      <c r="WML726" s="9"/>
      <c r="WMM726" s="9"/>
      <c r="WMN726" s="9"/>
      <c r="WMO726" s="9"/>
      <c r="WMP726" s="9"/>
      <c r="WMQ726" s="9"/>
      <c r="WMR726" s="9"/>
      <c r="WMS726" s="9"/>
      <c r="WMT726" s="9"/>
      <c r="WMU726" s="9"/>
      <c r="WMV726" s="9"/>
      <c r="WMW726" s="9"/>
      <c r="WMX726" s="9"/>
      <c r="WMY726" s="9"/>
      <c r="WMZ726" s="9"/>
      <c r="WNA726" s="9"/>
      <c r="WNB726" s="9"/>
      <c r="WNC726" s="9"/>
      <c r="WND726" s="9"/>
      <c r="WNE726" s="9"/>
      <c r="WNF726" s="9"/>
      <c r="WNG726" s="9"/>
      <c r="WNH726" s="9"/>
      <c r="WNI726" s="9"/>
      <c r="WNJ726" s="9"/>
      <c r="WNK726" s="9"/>
      <c r="WNL726" s="9"/>
      <c r="WNM726" s="9"/>
      <c r="WNN726" s="9"/>
      <c r="WNO726" s="9"/>
      <c r="WNP726" s="9"/>
      <c r="WNQ726" s="9"/>
      <c r="WNR726" s="9"/>
      <c r="WNS726" s="9"/>
      <c r="WNT726" s="9"/>
      <c r="WNU726" s="9"/>
      <c r="WNV726" s="9"/>
      <c r="WNW726" s="9"/>
      <c r="WNX726" s="9"/>
      <c r="WNY726" s="9"/>
      <c r="WNZ726" s="9"/>
      <c r="WOA726" s="9"/>
      <c r="WOB726" s="9"/>
      <c r="WOC726" s="9"/>
      <c r="WOD726" s="9"/>
      <c r="WOE726" s="9"/>
      <c r="WOF726" s="9"/>
      <c r="WOG726" s="9"/>
      <c r="WOH726" s="9"/>
      <c r="WOI726" s="9"/>
      <c r="WOJ726" s="9"/>
      <c r="WOK726" s="9"/>
      <c r="WOL726" s="9"/>
      <c r="WOM726" s="9"/>
      <c r="WON726" s="9"/>
      <c r="WOO726" s="9"/>
      <c r="WOP726" s="9"/>
      <c r="WOQ726" s="9"/>
      <c r="WOR726" s="9"/>
      <c r="WOS726" s="9"/>
      <c r="WOT726" s="9"/>
      <c r="WOU726" s="9"/>
      <c r="WOV726" s="9"/>
      <c r="WOW726" s="9"/>
      <c r="WOX726" s="9"/>
      <c r="WOY726" s="9"/>
      <c r="WOZ726" s="9"/>
      <c r="WPA726" s="9"/>
      <c r="WPB726" s="9"/>
      <c r="WPC726" s="9"/>
      <c r="WPD726" s="9"/>
      <c r="WPE726" s="9"/>
      <c r="WPF726" s="9"/>
      <c r="WPG726" s="9"/>
      <c r="WPH726" s="9"/>
      <c r="WPI726" s="9"/>
      <c r="WPJ726" s="9"/>
      <c r="WPK726" s="9"/>
      <c r="WPL726" s="9"/>
      <c r="WPM726" s="9"/>
      <c r="WPN726" s="9"/>
      <c r="WPO726" s="9"/>
      <c r="WPP726" s="9"/>
      <c r="WPQ726" s="9"/>
      <c r="WPR726" s="9"/>
      <c r="WPS726" s="9"/>
      <c r="WPT726" s="9"/>
      <c r="WPU726" s="9"/>
      <c r="WPV726" s="9"/>
      <c r="WPW726" s="9"/>
      <c r="WPX726" s="9"/>
      <c r="WPY726" s="9"/>
      <c r="WPZ726" s="9"/>
      <c r="WQA726" s="9"/>
      <c r="WQB726" s="9"/>
      <c r="WQC726" s="9"/>
      <c r="WQD726" s="9"/>
      <c r="WQE726" s="9"/>
      <c r="WQF726" s="9"/>
      <c r="WQG726" s="9"/>
      <c r="WQH726" s="9"/>
      <c r="WQI726" s="9"/>
      <c r="WQJ726" s="9"/>
      <c r="WQK726" s="9"/>
      <c r="WQL726" s="9"/>
      <c r="WQM726" s="9"/>
      <c r="WQN726" s="9"/>
      <c r="WQO726" s="9"/>
      <c r="WQP726" s="9"/>
      <c r="WQQ726" s="9"/>
      <c r="WQR726" s="9"/>
      <c r="WQS726" s="9"/>
      <c r="WQT726" s="9"/>
      <c r="WQU726" s="9"/>
      <c r="WQV726" s="9"/>
      <c r="WQW726" s="9"/>
      <c r="WQX726" s="9"/>
      <c r="WQY726" s="9"/>
      <c r="WQZ726" s="9"/>
      <c r="WRA726" s="9"/>
      <c r="WRB726" s="9"/>
      <c r="WRC726" s="9"/>
      <c r="WRD726" s="9"/>
      <c r="WRE726" s="9"/>
      <c r="WRF726" s="9"/>
      <c r="WRG726" s="9"/>
      <c r="WRH726" s="9"/>
      <c r="WRI726" s="9"/>
      <c r="WRJ726" s="9"/>
      <c r="WRK726" s="9"/>
      <c r="WRL726" s="9"/>
      <c r="WRM726" s="9"/>
      <c r="WRN726" s="9"/>
      <c r="WRO726" s="9"/>
      <c r="WRP726" s="9"/>
      <c r="WRQ726" s="9"/>
      <c r="WRR726" s="9"/>
      <c r="WRS726" s="9"/>
      <c r="WRT726" s="9"/>
      <c r="WRU726" s="9"/>
      <c r="WRV726" s="9"/>
      <c r="WRW726" s="9"/>
      <c r="WRX726" s="9"/>
      <c r="WRY726" s="9"/>
      <c r="WRZ726" s="9"/>
      <c r="WSA726" s="9"/>
      <c r="WSB726" s="9"/>
      <c r="WSC726" s="9"/>
      <c r="WSD726" s="9"/>
      <c r="WSE726" s="9"/>
      <c r="WSF726" s="9"/>
      <c r="WSG726" s="9"/>
      <c r="WSH726" s="9"/>
      <c r="WSI726" s="9"/>
      <c r="WSJ726" s="9"/>
      <c r="WSK726" s="9"/>
      <c r="WSL726" s="9"/>
      <c r="WSM726" s="9"/>
      <c r="WSN726" s="9"/>
      <c r="WSO726" s="9"/>
      <c r="WSP726" s="9"/>
      <c r="WSQ726" s="9"/>
      <c r="WSR726" s="9"/>
      <c r="WSS726" s="9"/>
      <c r="WST726" s="9"/>
      <c r="WSU726" s="9"/>
      <c r="WSV726" s="9"/>
      <c r="WSW726" s="9"/>
      <c r="WSX726" s="9"/>
      <c r="WSY726" s="9"/>
      <c r="WSZ726" s="9"/>
      <c r="WTA726" s="9"/>
      <c r="WTB726" s="9"/>
      <c r="WTC726" s="9"/>
      <c r="WTD726" s="9"/>
      <c r="WTE726" s="9"/>
      <c r="WTF726" s="9"/>
      <c r="WTG726" s="9"/>
      <c r="WTH726" s="9"/>
      <c r="WTI726" s="9"/>
      <c r="WTJ726" s="9"/>
      <c r="WTK726" s="9"/>
      <c r="WTL726" s="9"/>
      <c r="WTM726" s="9"/>
      <c r="WTN726" s="9"/>
      <c r="WTO726" s="9"/>
      <c r="WTP726" s="9"/>
      <c r="WTQ726" s="9"/>
      <c r="WTR726" s="9"/>
      <c r="WTS726" s="9"/>
      <c r="WTT726" s="9"/>
      <c r="WTU726" s="9"/>
      <c r="WTV726" s="9"/>
      <c r="WTW726" s="9"/>
      <c r="WTX726" s="9"/>
      <c r="WTY726" s="9"/>
      <c r="WTZ726" s="9"/>
      <c r="WUA726" s="9"/>
      <c r="WUB726" s="9"/>
      <c r="WUC726" s="9"/>
      <c r="WUD726" s="9"/>
      <c r="WUE726" s="9"/>
      <c r="WUF726" s="9"/>
      <c r="WUG726" s="9"/>
      <c r="WUH726" s="9"/>
      <c r="WUI726" s="9"/>
      <c r="WUJ726" s="9"/>
      <c r="WUK726" s="9"/>
      <c r="WUL726" s="9"/>
      <c r="WUM726" s="9"/>
      <c r="WUN726" s="9"/>
      <c r="WUO726" s="9"/>
      <c r="WUP726" s="9"/>
      <c r="WUQ726" s="9"/>
      <c r="WUR726" s="9"/>
      <c r="WUS726" s="9"/>
      <c r="WUT726" s="9"/>
      <c r="WUU726" s="9"/>
      <c r="WUV726" s="9"/>
      <c r="WUW726" s="9"/>
      <c r="WUX726" s="9"/>
      <c r="WUY726" s="9"/>
      <c r="WUZ726" s="9"/>
      <c r="WVA726" s="9"/>
      <c r="WVB726" s="9"/>
      <c r="WVC726" s="9"/>
      <c r="WVD726" s="9"/>
      <c r="WVE726" s="9"/>
      <c r="WVF726" s="9"/>
      <c r="WVG726" s="9"/>
      <c r="WVH726" s="9"/>
      <c r="WVI726" s="9"/>
      <c r="WVJ726" s="9"/>
      <c r="WVK726" s="9"/>
      <c r="WVL726" s="9"/>
      <c r="WVM726" s="9"/>
      <c r="WVN726" s="9"/>
      <c r="WVO726" s="9"/>
      <c r="WVP726" s="9"/>
      <c r="WVQ726" s="9"/>
      <c r="WVR726" s="9"/>
    </row>
    <row r="727" spans="1:16138" s="10" customFormat="1" ht="14.25" x14ac:dyDescent="0.4">
      <c r="A727" s="9"/>
      <c r="B727" s="53">
        <v>33</v>
      </c>
      <c r="C727" s="37" t="s">
        <v>1163</v>
      </c>
      <c r="D727" s="74">
        <f>IF(ISERROR(FIND(別紙!$E$2,C727)),"",ROW())</f>
        <v>727</v>
      </c>
      <c r="E727" s="45"/>
      <c r="F727" s="70">
        <v>1</v>
      </c>
      <c r="G727" s="47"/>
      <c r="H727" s="36" t="s">
        <v>130</v>
      </c>
      <c r="I727" s="36" t="s">
        <v>1164</v>
      </c>
      <c r="J727" s="14"/>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c r="DR727" s="9"/>
      <c r="DS727" s="9"/>
      <c r="DT727" s="9"/>
      <c r="DU727" s="9"/>
      <c r="DV727" s="9"/>
      <c r="DW727" s="9"/>
      <c r="DX727" s="9"/>
      <c r="DY727" s="9"/>
      <c r="DZ727" s="9"/>
      <c r="EA727" s="9"/>
      <c r="EB727" s="9"/>
      <c r="EC727" s="9"/>
      <c r="ED727" s="9"/>
      <c r="EE727" s="9"/>
      <c r="EF727" s="9"/>
      <c r="EG727" s="9"/>
      <c r="EH727" s="9"/>
      <c r="EI727" s="9"/>
      <c r="EJ727" s="9"/>
      <c r="EK727" s="9"/>
      <c r="EL727" s="9"/>
      <c r="EM727" s="9"/>
      <c r="EN727" s="9"/>
      <c r="EO727" s="9"/>
      <c r="EP727" s="9"/>
      <c r="EQ727" s="9"/>
      <c r="ER727" s="9"/>
      <c r="ES727" s="9"/>
      <c r="ET727" s="9"/>
      <c r="EU727" s="9"/>
      <c r="EV727" s="9"/>
      <c r="EW727" s="9"/>
      <c r="EX727" s="9"/>
      <c r="EY727" s="9"/>
      <c r="EZ727" s="9"/>
      <c r="FA727" s="9"/>
      <c r="FB727" s="9"/>
      <c r="FC727" s="9"/>
      <c r="FD727" s="9"/>
      <c r="FE727" s="9"/>
      <c r="FF727" s="9"/>
      <c r="FG727" s="9"/>
      <c r="FH727" s="9"/>
      <c r="FI727" s="9"/>
      <c r="FJ727" s="9"/>
      <c r="FK727" s="9"/>
      <c r="FL727" s="9"/>
      <c r="FM727" s="9"/>
      <c r="FN727" s="9"/>
      <c r="FO727" s="9"/>
      <c r="FP727" s="9"/>
      <c r="FQ727" s="9"/>
      <c r="FR727" s="9"/>
      <c r="FS727" s="9"/>
      <c r="FT727" s="9"/>
      <c r="FU727" s="9"/>
      <c r="FV727" s="9"/>
      <c r="FW727" s="9"/>
      <c r="FX727" s="9"/>
      <c r="FY727" s="9"/>
      <c r="FZ727" s="9"/>
      <c r="GA727" s="9"/>
      <c r="GB727" s="9"/>
      <c r="GC727" s="9"/>
      <c r="GD727" s="9"/>
      <c r="GE727" s="9"/>
      <c r="GF727" s="9"/>
      <c r="GG727" s="9"/>
      <c r="GH727" s="9"/>
      <c r="GI727" s="9"/>
      <c r="GJ727" s="9"/>
      <c r="GK727" s="9"/>
      <c r="GL727" s="9"/>
      <c r="GM727" s="9"/>
      <c r="GN727" s="9"/>
      <c r="GO727" s="9"/>
      <c r="GP727" s="9"/>
      <c r="GQ727" s="9"/>
      <c r="GR727" s="9"/>
      <c r="GS727" s="9"/>
      <c r="GT727" s="9"/>
      <c r="GU727" s="9"/>
      <c r="GV727" s="9"/>
      <c r="GW727" s="9"/>
      <c r="GX727" s="9"/>
      <c r="GY727" s="9"/>
      <c r="GZ727" s="9"/>
      <c r="HA727" s="9"/>
      <c r="HB727" s="9"/>
      <c r="HC727" s="9"/>
      <c r="HD727" s="9"/>
      <c r="HE727" s="9"/>
      <c r="HF727" s="9"/>
      <c r="HG727" s="9"/>
      <c r="HH727" s="9"/>
      <c r="HI727" s="9"/>
      <c r="HJ727" s="9"/>
      <c r="HK727" s="9"/>
      <c r="HL727" s="9"/>
      <c r="HM727" s="9"/>
      <c r="HN727" s="9"/>
      <c r="HO727" s="9"/>
      <c r="HP727" s="9"/>
      <c r="HQ727" s="9"/>
      <c r="HR727" s="9"/>
      <c r="HS727" s="9"/>
      <c r="HT727" s="9"/>
      <c r="HU727" s="9"/>
      <c r="HV727" s="9"/>
      <c r="HW727" s="9"/>
      <c r="HX727" s="9"/>
      <c r="HY727" s="9"/>
      <c r="HZ727" s="9"/>
      <c r="IA727" s="9"/>
      <c r="IB727" s="9"/>
      <c r="IC727" s="9"/>
      <c r="ID727" s="9"/>
      <c r="IE727" s="9"/>
      <c r="IF727" s="9"/>
      <c r="IG727" s="9"/>
      <c r="IH727" s="9"/>
      <c r="II727" s="9"/>
      <c r="IJ727" s="9"/>
      <c r="IK727" s="9"/>
      <c r="IL727" s="9"/>
      <c r="IM727" s="9"/>
      <c r="IN727" s="9"/>
      <c r="IO727" s="9"/>
      <c r="IP727" s="9"/>
      <c r="IQ727" s="9"/>
      <c r="IR727" s="9"/>
      <c r="IS727" s="9"/>
      <c r="IT727" s="9"/>
      <c r="IU727" s="9"/>
      <c r="IV727" s="9"/>
      <c r="IW727" s="9"/>
      <c r="IX727" s="9"/>
      <c r="IY727" s="9"/>
      <c r="IZ727" s="9"/>
      <c r="JA727" s="9"/>
      <c r="JB727" s="9"/>
      <c r="JC727" s="9"/>
      <c r="JD727" s="9"/>
      <c r="JE727" s="9"/>
      <c r="JF727" s="9"/>
      <c r="JG727" s="9"/>
      <c r="JH727" s="9"/>
      <c r="JI727" s="9"/>
      <c r="JJ727" s="9"/>
      <c r="JK727" s="9"/>
      <c r="JL727" s="9"/>
      <c r="JM727" s="9"/>
      <c r="JN727" s="9"/>
      <c r="JO727" s="9"/>
      <c r="JP727" s="9"/>
      <c r="JQ727" s="9"/>
      <c r="JR727" s="9"/>
      <c r="JS727" s="9"/>
      <c r="JT727" s="9"/>
      <c r="JU727" s="9"/>
      <c r="JV727" s="9"/>
      <c r="JW727" s="9"/>
      <c r="JX727" s="9"/>
      <c r="JY727" s="9"/>
      <c r="JZ727" s="9"/>
      <c r="KA727" s="9"/>
      <c r="KB727" s="9"/>
      <c r="KC727" s="9"/>
      <c r="KD727" s="9"/>
      <c r="KE727" s="9"/>
      <c r="KF727" s="9"/>
      <c r="KG727" s="9"/>
      <c r="KH727" s="9"/>
      <c r="KI727" s="9"/>
      <c r="KJ727" s="9"/>
      <c r="KK727" s="9"/>
      <c r="KL727" s="9"/>
      <c r="KM727" s="9"/>
      <c r="KN727" s="9"/>
      <c r="KO727" s="9"/>
      <c r="KP727" s="9"/>
      <c r="KQ727" s="9"/>
      <c r="KR727" s="9"/>
      <c r="KS727" s="9"/>
      <c r="KT727" s="9"/>
      <c r="KU727" s="9"/>
      <c r="KV727" s="9"/>
      <c r="KW727" s="9"/>
      <c r="KX727" s="9"/>
      <c r="KY727" s="9"/>
      <c r="KZ727" s="9"/>
      <c r="LA727" s="9"/>
      <c r="LB727" s="9"/>
      <c r="LC727" s="9"/>
      <c r="LD727" s="9"/>
      <c r="LE727" s="9"/>
      <c r="LF727" s="9"/>
      <c r="LG727" s="9"/>
      <c r="LH727" s="9"/>
      <c r="LI727" s="9"/>
      <c r="LJ727" s="9"/>
      <c r="LK727" s="9"/>
      <c r="LL727" s="9"/>
      <c r="LM727" s="9"/>
      <c r="LN727" s="9"/>
      <c r="LO727" s="9"/>
      <c r="LP727" s="9"/>
      <c r="LQ727" s="9"/>
      <c r="LR727" s="9"/>
      <c r="LS727" s="9"/>
      <c r="LT727" s="9"/>
      <c r="LU727" s="9"/>
      <c r="LV727" s="9"/>
      <c r="LW727" s="9"/>
      <c r="LX727" s="9"/>
      <c r="LY727" s="9"/>
      <c r="LZ727" s="9"/>
      <c r="MA727" s="9"/>
      <c r="MB727" s="9"/>
      <c r="MC727" s="9"/>
      <c r="MD727" s="9"/>
      <c r="ME727" s="9"/>
      <c r="MF727" s="9"/>
      <c r="MG727" s="9"/>
      <c r="MH727" s="9"/>
      <c r="MI727" s="9"/>
      <c r="MJ727" s="9"/>
      <c r="MK727" s="9"/>
      <c r="ML727" s="9"/>
      <c r="MM727" s="9"/>
      <c r="MN727" s="9"/>
      <c r="MO727" s="9"/>
      <c r="MP727" s="9"/>
      <c r="MQ727" s="9"/>
      <c r="MR727" s="9"/>
      <c r="MS727" s="9"/>
      <c r="MT727" s="9"/>
      <c r="MU727" s="9"/>
      <c r="MV727" s="9"/>
      <c r="MW727" s="9"/>
      <c r="MX727" s="9"/>
      <c r="MY727" s="9"/>
      <c r="MZ727" s="9"/>
      <c r="NA727" s="9"/>
      <c r="NB727" s="9"/>
      <c r="NC727" s="9"/>
      <c r="ND727" s="9"/>
      <c r="NE727" s="9"/>
      <c r="NF727" s="9"/>
      <c r="NG727" s="9"/>
      <c r="NH727" s="9"/>
      <c r="NI727" s="9"/>
      <c r="NJ727" s="9"/>
      <c r="NK727" s="9"/>
      <c r="NL727" s="9"/>
      <c r="NM727" s="9"/>
      <c r="NN727" s="9"/>
      <c r="NO727" s="9"/>
      <c r="NP727" s="9"/>
      <c r="NQ727" s="9"/>
      <c r="NR727" s="9"/>
      <c r="NS727" s="9"/>
      <c r="NT727" s="9"/>
      <c r="NU727" s="9"/>
      <c r="NV727" s="9"/>
      <c r="NW727" s="9"/>
      <c r="NX727" s="9"/>
      <c r="NY727" s="9"/>
      <c r="NZ727" s="9"/>
      <c r="OA727" s="9"/>
      <c r="OB727" s="9"/>
      <c r="OC727" s="9"/>
      <c r="OD727" s="9"/>
      <c r="OE727" s="9"/>
      <c r="OF727" s="9"/>
      <c r="OG727" s="9"/>
      <c r="OH727" s="9"/>
      <c r="OI727" s="9"/>
      <c r="OJ727" s="9"/>
      <c r="OK727" s="9"/>
      <c r="OL727" s="9"/>
      <c r="OM727" s="9"/>
      <c r="ON727" s="9"/>
      <c r="OO727" s="9"/>
      <c r="OP727" s="9"/>
      <c r="OQ727" s="9"/>
      <c r="OR727" s="9"/>
      <c r="OS727" s="9"/>
      <c r="OT727" s="9"/>
      <c r="OU727" s="9"/>
      <c r="OV727" s="9"/>
      <c r="OW727" s="9"/>
      <c r="OX727" s="9"/>
      <c r="OY727" s="9"/>
      <c r="OZ727" s="9"/>
      <c r="PA727" s="9"/>
      <c r="PB727" s="9"/>
      <c r="PC727" s="9"/>
      <c r="PD727" s="9"/>
      <c r="PE727" s="9"/>
      <c r="PF727" s="9"/>
      <c r="PG727" s="9"/>
      <c r="PH727" s="9"/>
      <c r="PI727" s="9"/>
      <c r="PJ727" s="9"/>
      <c r="PK727" s="9"/>
      <c r="PL727" s="9"/>
      <c r="PM727" s="9"/>
      <c r="PN727" s="9"/>
      <c r="PO727" s="9"/>
      <c r="PP727" s="9"/>
      <c r="PQ727" s="9"/>
      <c r="PR727" s="9"/>
      <c r="PS727" s="9"/>
      <c r="PT727" s="9"/>
      <c r="PU727" s="9"/>
      <c r="PV727" s="9"/>
      <c r="PW727" s="9"/>
      <c r="PX727" s="9"/>
      <c r="PY727" s="9"/>
      <c r="PZ727" s="9"/>
      <c r="QA727" s="9"/>
      <c r="QB727" s="9"/>
      <c r="QC727" s="9"/>
      <c r="QD727" s="9"/>
      <c r="QE727" s="9"/>
      <c r="QF727" s="9"/>
      <c r="QG727" s="9"/>
      <c r="QH727" s="9"/>
      <c r="QI727" s="9"/>
      <c r="QJ727" s="9"/>
      <c r="QK727" s="9"/>
      <c r="QL727" s="9"/>
      <c r="QM727" s="9"/>
      <c r="QN727" s="9"/>
      <c r="QO727" s="9"/>
      <c r="QP727" s="9"/>
      <c r="QQ727" s="9"/>
      <c r="QR727" s="9"/>
      <c r="QS727" s="9"/>
      <c r="QT727" s="9"/>
      <c r="QU727" s="9"/>
      <c r="QV727" s="9"/>
      <c r="QW727" s="9"/>
      <c r="QX727" s="9"/>
      <c r="QY727" s="9"/>
      <c r="QZ727" s="9"/>
      <c r="RA727" s="9"/>
      <c r="RB727" s="9"/>
      <c r="RC727" s="9"/>
      <c r="RD727" s="9"/>
      <c r="RE727" s="9"/>
      <c r="RF727" s="9"/>
      <c r="RG727" s="9"/>
      <c r="RH727" s="9"/>
      <c r="RI727" s="9"/>
      <c r="RJ727" s="9"/>
      <c r="RK727" s="9"/>
      <c r="RL727" s="9"/>
      <c r="RM727" s="9"/>
      <c r="RN727" s="9"/>
      <c r="RO727" s="9"/>
      <c r="RP727" s="9"/>
      <c r="RQ727" s="9"/>
      <c r="RR727" s="9"/>
      <c r="RS727" s="9"/>
      <c r="RT727" s="9"/>
      <c r="RU727" s="9"/>
      <c r="RV727" s="9"/>
      <c r="RW727" s="9"/>
      <c r="RX727" s="9"/>
      <c r="RY727" s="9"/>
      <c r="RZ727" s="9"/>
      <c r="SA727" s="9"/>
      <c r="SB727" s="9"/>
      <c r="SC727" s="9"/>
      <c r="SD727" s="9"/>
      <c r="SE727" s="9"/>
      <c r="SF727" s="9"/>
      <c r="SG727" s="9"/>
      <c r="SH727" s="9"/>
      <c r="SI727" s="9"/>
      <c r="SJ727" s="9"/>
      <c r="SK727" s="9"/>
      <c r="SL727" s="9"/>
      <c r="SM727" s="9"/>
      <c r="SN727" s="9"/>
      <c r="SO727" s="9"/>
      <c r="SP727" s="9"/>
      <c r="SQ727" s="9"/>
      <c r="SR727" s="9"/>
      <c r="SS727" s="9"/>
      <c r="ST727" s="9"/>
      <c r="SU727" s="9"/>
      <c r="SV727" s="9"/>
      <c r="SW727" s="9"/>
      <c r="SX727" s="9"/>
      <c r="SY727" s="9"/>
      <c r="SZ727" s="9"/>
      <c r="TA727" s="9"/>
      <c r="TB727" s="9"/>
      <c r="TC727" s="9"/>
      <c r="TD727" s="9"/>
      <c r="TE727" s="9"/>
      <c r="TF727" s="9"/>
      <c r="TG727" s="9"/>
      <c r="TH727" s="9"/>
      <c r="TI727" s="9"/>
      <c r="TJ727" s="9"/>
      <c r="TK727" s="9"/>
      <c r="TL727" s="9"/>
      <c r="TM727" s="9"/>
      <c r="TN727" s="9"/>
      <c r="TO727" s="9"/>
      <c r="TP727" s="9"/>
      <c r="TQ727" s="9"/>
      <c r="TR727" s="9"/>
      <c r="TS727" s="9"/>
      <c r="TT727" s="9"/>
      <c r="TU727" s="9"/>
      <c r="TV727" s="9"/>
      <c r="TW727" s="9"/>
      <c r="TX727" s="9"/>
      <c r="TY727" s="9"/>
      <c r="TZ727" s="9"/>
      <c r="UA727" s="9"/>
      <c r="UB727" s="9"/>
      <c r="UC727" s="9"/>
      <c r="UD727" s="9"/>
      <c r="UE727" s="9"/>
      <c r="UF727" s="9"/>
      <c r="UG727" s="9"/>
      <c r="UH727" s="9"/>
      <c r="UI727" s="9"/>
      <c r="UJ727" s="9"/>
      <c r="UK727" s="9"/>
      <c r="UL727" s="9"/>
      <c r="UM727" s="9"/>
      <c r="UN727" s="9"/>
      <c r="UO727" s="9"/>
      <c r="UP727" s="9"/>
      <c r="UQ727" s="9"/>
      <c r="UR727" s="9"/>
      <c r="US727" s="9"/>
      <c r="UT727" s="9"/>
      <c r="UU727" s="9"/>
      <c r="UV727" s="9"/>
      <c r="UW727" s="9"/>
      <c r="UX727" s="9"/>
      <c r="UY727" s="9"/>
      <c r="UZ727" s="9"/>
      <c r="VA727" s="9"/>
      <c r="VB727" s="9"/>
      <c r="VC727" s="9"/>
      <c r="VD727" s="9"/>
      <c r="VE727" s="9"/>
      <c r="VF727" s="9"/>
      <c r="VG727" s="9"/>
      <c r="VH727" s="9"/>
      <c r="VI727" s="9"/>
      <c r="VJ727" s="9"/>
      <c r="VK727" s="9"/>
      <c r="VL727" s="9"/>
      <c r="VM727" s="9"/>
      <c r="VN727" s="9"/>
      <c r="VO727" s="9"/>
      <c r="VP727" s="9"/>
      <c r="VQ727" s="9"/>
      <c r="VR727" s="9"/>
      <c r="VS727" s="9"/>
      <c r="VT727" s="9"/>
      <c r="VU727" s="9"/>
      <c r="VV727" s="9"/>
      <c r="VW727" s="9"/>
      <c r="VX727" s="9"/>
      <c r="VY727" s="9"/>
      <c r="VZ727" s="9"/>
      <c r="WA727" s="9"/>
      <c r="WB727" s="9"/>
      <c r="WC727" s="9"/>
      <c r="WD727" s="9"/>
      <c r="WE727" s="9"/>
      <c r="WF727" s="9"/>
      <c r="WG727" s="9"/>
      <c r="WH727" s="9"/>
      <c r="WI727" s="9"/>
      <c r="WJ727" s="9"/>
      <c r="WK727" s="9"/>
      <c r="WL727" s="9"/>
      <c r="WM727" s="9"/>
      <c r="WN727" s="9"/>
      <c r="WO727" s="9"/>
      <c r="WP727" s="9"/>
      <c r="WQ727" s="9"/>
      <c r="WR727" s="9"/>
      <c r="WS727" s="9"/>
      <c r="WT727" s="9"/>
      <c r="WU727" s="9"/>
      <c r="WV727" s="9"/>
      <c r="WW727" s="9"/>
      <c r="WX727" s="9"/>
      <c r="WY727" s="9"/>
      <c r="WZ727" s="9"/>
      <c r="XA727" s="9"/>
      <c r="XB727" s="9"/>
      <c r="XC727" s="9"/>
      <c r="XD727" s="9"/>
      <c r="XE727" s="9"/>
      <c r="XF727" s="9"/>
      <c r="XG727" s="9"/>
      <c r="XH727" s="9"/>
      <c r="XI727" s="9"/>
      <c r="XJ727" s="9"/>
      <c r="XK727" s="9"/>
      <c r="XL727" s="9"/>
      <c r="XM727" s="9"/>
      <c r="XN727" s="9"/>
      <c r="XO727" s="9"/>
      <c r="XP727" s="9"/>
      <c r="XQ727" s="9"/>
      <c r="XR727" s="9"/>
      <c r="XS727" s="9"/>
      <c r="XT727" s="9"/>
      <c r="XU727" s="9"/>
      <c r="XV727" s="9"/>
      <c r="XW727" s="9"/>
      <c r="XX727" s="9"/>
      <c r="XY727" s="9"/>
      <c r="XZ727" s="9"/>
      <c r="YA727" s="9"/>
      <c r="YB727" s="9"/>
      <c r="YC727" s="9"/>
      <c r="YD727" s="9"/>
      <c r="YE727" s="9"/>
      <c r="YF727" s="9"/>
      <c r="YG727" s="9"/>
      <c r="YH727" s="9"/>
      <c r="YI727" s="9"/>
      <c r="YJ727" s="9"/>
      <c r="YK727" s="9"/>
      <c r="YL727" s="9"/>
      <c r="YM727" s="9"/>
      <c r="YN727" s="9"/>
      <c r="YO727" s="9"/>
      <c r="YP727" s="9"/>
      <c r="YQ727" s="9"/>
      <c r="YR727" s="9"/>
      <c r="YS727" s="9"/>
      <c r="YT727" s="9"/>
      <c r="YU727" s="9"/>
      <c r="YV727" s="9"/>
      <c r="YW727" s="9"/>
      <c r="YX727" s="9"/>
      <c r="YY727" s="9"/>
      <c r="YZ727" s="9"/>
      <c r="ZA727" s="9"/>
      <c r="ZB727" s="9"/>
      <c r="ZC727" s="9"/>
      <c r="ZD727" s="9"/>
      <c r="ZE727" s="9"/>
      <c r="ZF727" s="9"/>
      <c r="ZG727" s="9"/>
      <c r="ZH727" s="9"/>
      <c r="ZI727" s="9"/>
      <c r="ZJ727" s="9"/>
      <c r="ZK727" s="9"/>
      <c r="ZL727" s="9"/>
      <c r="ZM727" s="9"/>
      <c r="ZN727" s="9"/>
      <c r="ZO727" s="9"/>
      <c r="ZP727" s="9"/>
      <c r="ZQ727" s="9"/>
      <c r="ZR727" s="9"/>
      <c r="ZS727" s="9"/>
      <c r="ZT727" s="9"/>
      <c r="ZU727" s="9"/>
      <c r="ZV727" s="9"/>
      <c r="ZW727" s="9"/>
      <c r="ZX727" s="9"/>
      <c r="ZY727" s="9"/>
      <c r="ZZ727" s="9"/>
      <c r="AAA727" s="9"/>
      <c r="AAB727" s="9"/>
      <c r="AAC727" s="9"/>
      <c r="AAD727" s="9"/>
      <c r="AAE727" s="9"/>
      <c r="AAF727" s="9"/>
      <c r="AAG727" s="9"/>
      <c r="AAH727" s="9"/>
      <c r="AAI727" s="9"/>
      <c r="AAJ727" s="9"/>
      <c r="AAK727" s="9"/>
      <c r="AAL727" s="9"/>
      <c r="AAM727" s="9"/>
      <c r="AAN727" s="9"/>
      <c r="AAO727" s="9"/>
      <c r="AAP727" s="9"/>
      <c r="AAQ727" s="9"/>
      <c r="AAR727" s="9"/>
      <c r="AAS727" s="9"/>
      <c r="AAT727" s="9"/>
      <c r="AAU727" s="9"/>
      <c r="AAV727" s="9"/>
      <c r="AAW727" s="9"/>
      <c r="AAX727" s="9"/>
      <c r="AAY727" s="9"/>
      <c r="AAZ727" s="9"/>
      <c r="ABA727" s="9"/>
      <c r="ABB727" s="9"/>
      <c r="ABC727" s="9"/>
      <c r="ABD727" s="9"/>
      <c r="ABE727" s="9"/>
      <c r="ABF727" s="9"/>
      <c r="ABG727" s="9"/>
      <c r="ABH727" s="9"/>
      <c r="ABI727" s="9"/>
      <c r="ABJ727" s="9"/>
      <c r="ABK727" s="9"/>
      <c r="ABL727" s="9"/>
      <c r="ABM727" s="9"/>
      <c r="ABN727" s="9"/>
      <c r="ABO727" s="9"/>
      <c r="ABP727" s="9"/>
      <c r="ABQ727" s="9"/>
      <c r="ABR727" s="9"/>
      <c r="ABS727" s="9"/>
      <c r="ABT727" s="9"/>
      <c r="ABU727" s="9"/>
      <c r="ABV727" s="9"/>
      <c r="ABW727" s="9"/>
      <c r="ABX727" s="9"/>
      <c r="ABY727" s="9"/>
      <c r="ABZ727" s="9"/>
      <c r="ACA727" s="9"/>
      <c r="ACB727" s="9"/>
      <c r="ACC727" s="9"/>
      <c r="ACD727" s="9"/>
      <c r="ACE727" s="9"/>
      <c r="ACF727" s="9"/>
      <c r="ACG727" s="9"/>
      <c r="ACH727" s="9"/>
      <c r="ACI727" s="9"/>
      <c r="ACJ727" s="9"/>
      <c r="ACK727" s="9"/>
      <c r="ACL727" s="9"/>
      <c r="ACM727" s="9"/>
      <c r="ACN727" s="9"/>
      <c r="ACO727" s="9"/>
      <c r="ACP727" s="9"/>
      <c r="ACQ727" s="9"/>
      <c r="ACR727" s="9"/>
      <c r="ACS727" s="9"/>
      <c r="ACT727" s="9"/>
      <c r="ACU727" s="9"/>
      <c r="ACV727" s="9"/>
      <c r="ACW727" s="9"/>
      <c r="ACX727" s="9"/>
      <c r="ACY727" s="9"/>
      <c r="ACZ727" s="9"/>
      <c r="ADA727" s="9"/>
      <c r="ADB727" s="9"/>
      <c r="ADC727" s="9"/>
      <c r="ADD727" s="9"/>
      <c r="ADE727" s="9"/>
      <c r="ADF727" s="9"/>
      <c r="ADG727" s="9"/>
      <c r="ADH727" s="9"/>
      <c r="ADI727" s="9"/>
      <c r="ADJ727" s="9"/>
      <c r="ADK727" s="9"/>
      <c r="ADL727" s="9"/>
      <c r="ADM727" s="9"/>
      <c r="ADN727" s="9"/>
      <c r="ADO727" s="9"/>
      <c r="ADP727" s="9"/>
      <c r="ADQ727" s="9"/>
      <c r="ADR727" s="9"/>
      <c r="ADS727" s="9"/>
      <c r="ADT727" s="9"/>
      <c r="ADU727" s="9"/>
      <c r="ADV727" s="9"/>
      <c r="ADW727" s="9"/>
      <c r="ADX727" s="9"/>
      <c r="ADY727" s="9"/>
      <c r="ADZ727" s="9"/>
      <c r="AEA727" s="9"/>
      <c r="AEB727" s="9"/>
      <c r="AEC727" s="9"/>
      <c r="AED727" s="9"/>
      <c r="AEE727" s="9"/>
      <c r="AEF727" s="9"/>
      <c r="AEG727" s="9"/>
      <c r="AEH727" s="9"/>
      <c r="AEI727" s="9"/>
      <c r="AEJ727" s="9"/>
      <c r="AEK727" s="9"/>
      <c r="AEL727" s="9"/>
      <c r="AEM727" s="9"/>
      <c r="AEN727" s="9"/>
      <c r="AEO727" s="9"/>
      <c r="AEP727" s="9"/>
      <c r="AEQ727" s="9"/>
      <c r="AER727" s="9"/>
      <c r="AES727" s="9"/>
      <c r="AET727" s="9"/>
      <c r="AEU727" s="9"/>
      <c r="AEV727" s="9"/>
      <c r="AEW727" s="9"/>
      <c r="AEX727" s="9"/>
      <c r="AEY727" s="9"/>
      <c r="AEZ727" s="9"/>
      <c r="AFA727" s="9"/>
      <c r="AFB727" s="9"/>
      <c r="AFC727" s="9"/>
      <c r="AFD727" s="9"/>
      <c r="AFE727" s="9"/>
      <c r="AFF727" s="9"/>
      <c r="AFG727" s="9"/>
      <c r="AFH727" s="9"/>
      <c r="AFI727" s="9"/>
      <c r="AFJ727" s="9"/>
      <c r="AFK727" s="9"/>
      <c r="AFL727" s="9"/>
      <c r="AFM727" s="9"/>
      <c r="AFN727" s="9"/>
      <c r="AFO727" s="9"/>
      <c r="AFP727" s="9"/>
      <c r="AFQ727" s="9"/>
      <c r="AFR727" s="9"/>
      <c r="AFS727" s="9"/>
      <c r="AFT727" s="9"/>
      <c r="AFU727" s="9"/>
      <c r="AFV727" s="9"/>
      <c r="AFW727" s="9"/>
      <c r="AFX727" s="9"/>
      <c r="AFY727" s="9"/>
      <c r="AFZ727" s="9"/>
      <c r="AGA727" s="9"/>
      <c r="AGB727" s="9"/>
      <c r="AGC727" s="9"/>
      <c r="AGD727" s="9"/>
      <c r="AGE727" s="9"/>
      <c r="AGF727" s="9"/>
      <c r="AGG727" s="9"/>
      <c r="AGH727" s="9"/>
      <c r="AGI727" s="9"/>
      <c r="AGJ727" s="9"/>
      <c r="AGK727" s="9"/>
      <c r="AGL727" s="9"/>
      <c r="AGM727" s="9"/>
      <c r="AGN727" s="9"/>
      <c r="AGO727" s="9"/>
      <c r="AGP727" s="9"/>
      <c r="AGQ727" s="9"/>
      <c r="AGR727" s="9"/>
      <c r="AGS727" s="9"/>
      <c r="AGT727" s="9"/>
      <c r="AGU727" s="9"/>
      <c r="AGV727" s="9"/>
      <c r="AGW727" s="9"/>
      <c r="AGX727" s="9"/>
      <c r="AGY727" s="9"/>
      <c r="AGZ727" s="9"/>
      <c r="AHA727" s="9"/>
      <c r="AHB727" s="9"/>
      <c r="AHC727" s="9"/>
      <c r="AHD727" s="9"/>
      <c r="AHE727" s="9"/>
      <c r="AHF727" s="9"/>
      <c r="AHG727" s="9"/>
      <c r="AHH727" s="9"/>
      <c r="AHI727" s="9"/>
      <c r="AHJ727" s="9"/>
      <c r="AHK727" s="9"/>
      <c r="AHL727" s="9"/>
      <c r="AHM727" s="9"/>
      <c r="AHN727" s="9"/>
      <c r="AHO727" s="9"/>
      <c r="AHP727" s="9"/>
      <c r="AHQ727" s="9"/>
      <c r="AHR727" s="9"/>
      <c r="AHS727" s="9"/>
      <c r="AHT727" s="9"/>
      <c r="AHU727" s="9"/>
      <c r="AHV727" s="9"/>
      <c r="AHW727" s="9"/>
      <c r="AHX727" s="9"/>
      <c r="AHY727" s="9"/>
      <c r="AHZ727" s="9"/>
      <c r="AIA727" s="9"/>
      <c r="AIB727" s="9"/>
      <c r="AIC727" s="9"/>
      <c r="AID727" s="9"/>
      <c r="AIE727" s="9"/>
      <c r="AIF727" s="9"/>
      <c r="AIG727" s="9"/>
      <c r="AIH727" s="9"/>
      <c r="AII727" s="9"/>
      <c r="AIJ727" s="9"/>
      <c r="AIK727" s="9"/>
      <c r="AIL727" s="9"/>
      <c r="AIM727" s="9"/>
      <c r="AIN727" s="9"/>
      <c r="AIO727" s="9"/>
      <c r="AIP727" s="9"/>
      <c r="AIQ727" s="9"/>
      <c r="AIR727" s="9"/>
      <c r="AIS727" s="9"/>
      <c r="AIT727" s="9"/>
      <c r="AIU727" s="9"/>
      <c r="AIV727" s="9"/>
      <c r="AIW727" s="9"/>
      <c r="AIX727" s="9"/>
      <c r="AIY727" s="9"/>
      <c r="AIZ727" s="9"/>
      <c r="AJA727" s="9"/>
      <c r="AJB727" s="9"/>
      <c r="AJC727" s="9"/>
      <c r="AJD727" s="9"/>
      <c r="AJE727" s="9"/>
      <c r="AJF727" s="9"/>
      <c r="AJG727" s="9"/>
      <c r="AJH727" s="9"/>
      <c r="AJI727" s="9"/>
      <c r="AJJ727" s="9"/>
      <c r="AJK727" s="9"/>
      <c r="AJL727" s="9"/>
      <c r="AJM727" s="9"/>
      <c r="AJN727" s="9"/>
      <c r="AJO727" s="9"/>
      <c r="AJP727" s="9"/>
      <c r="AJQ727" s="9"/>
      <c r="AJR727" s="9"/>
      <c r="AJS727" s="9"/>
      <c r="AJT727" s="9"/>
      <c r="AJU727" s="9"/>
      <c r="AJV727" s="9"/>
      <c r="AJW727" s="9"/>
      <c r="AJX727" s="9"/>
      <c r="AJY727" s="9"/>
      <c r="AJZ727" s="9"/>
      <c r="AKA727" s="9"/>
      <c r="AKB727" s="9"/>
      <c r="AKC727" s="9"/>
      <c r="AKD727" s="9"/>
      <c r="AKE727" s="9"/>
      <c r="AKF727" s="9"/>
      <c r="AKG727" s="9"/>
      <c r="AKH727" s="9"/>
      <c r="AKI727" s="9"/>
      <c r="AKJ727" s="9"/>
      <c r="AKK727" s="9"/>
      <c r="AKL727" s="9"/>
      <c r="AKM727" s="9"/>
      <c r="AKN727" s="9"/>
      <c r="AKO727" s="9"/>
      <c r="AKP727" s="9"/>
      <c r="AKQ727" s="9"/>
      <c r="AKR727" s="9"/>
      <c r="AKS727" s="9"/>
      <c r="AKT727" s="9"/>
      <c r="AKU727" s="9"/>
      <c r="AKV727" s="9"/>
      <c r="AKW727" s="9"/>
      <c r="AKX727" s="9"/>
      <c r="AKY727" s="9"/>
      <c r="AKZ727" s="9"/>
      <c r="ALA727" s="9"/>
      <c r="ALB727" s="9"/>
      <c r="ALC727" s="9"/>
      <c r="ALD727" s="9"/>
      <c r="ALE727" s="9"/>
      <c r="ALF727" s="9"/>
      <c r="ALG727" s="9"/>
      <c r="ALH727" s="9"/>
      <c r="ALI727" s="9"/>
      <c r="ALJ727" s="9"/>
      <c r="ALK727" s="9"/>
      <c r="ALL727" s="9"/>
      <c r="ALM727" s="9"/>
      <c r="ALN727" s="9"/>
      <c r="ALO727" s="9"/>
      <c r="ALP727" s="9"/>
      <c r="ALQ727" s="9"/>
      <c r="ALR727" s="9"/>
      <c r="ALS727" s="9"/>
      <c r="ALT727" s="9"/>
      <c r="ALU727" s="9"/>
      <c r="ALV727" s="9"/>
      <c r="ALW727" s="9"/>
      <c r="ALX727" s="9"/>
      <c r="ALY727" s="9"/>
      <c r="ALZ727" s="9"/>
      <c r="AMA727" s="9"/>
      <c r="AMB727" s="9"/>
      <c r="AMC727" s="9"/>
      <c r="AMD727" s="9"/>
      <c r="AME727" s="9"/>
      <c r="AMF727" s="9"/>
      <c r="AMG727" s="9"/>
      <c r="AMH727" s="9"/>
      <c r="AMI727" s="9"/>
      <c r="AMJ727" s="9"/>
      <c r="AMK727" s="9"/>
      <c r="AML727" s="9"/>
      <c r="AMM727" s="9"/>
      <c r="AMN727" s="9"/>
      <c r="AMO727" s="9"/>
      <c r="AMP727" s="9"/>
      <c r="AMQ727" s="9"/>
      <c r="AMR727" s="9"/>
      <c r="AMS727" s="9"/>
      <c r="AMT727" s="9"/>
      <c r="AMU727" s="9"/>
      <c r="AMV727" s="9"/>
      <c r="AMW727" s="9"/>
      <c r="AMX727" s="9"/>
      <c r="AMY727" s="9"/>
      <c r="AMZ727" s="9"/>
      <c r="ANA727" s="9"/>
      <c r="ANB727" s="9"/>
      <c r="ANC727" s="9"/>
      <c r="AND727" s="9"/>
      <c r="ANE727" s="9"/>
      <c r="ANF727" s="9"/>
      <c r="ANG727" s="9"/>
      <c r="ANH727" s="9"/>
      <c r="ANI727" s="9"/>
      <c r="ANJ727" s="9"/>
      <c r="ANK727" s="9"/>
      <c r="ANL727" s="9"/>
      <c r="ANM727" s="9"/>
      <c r="ANN727" s="9"/>
      <c r="ANO727" s="9"/>
      <c r="ANP727" s="9"/>
      <c r="ANQ727" s="9"/>
      <c r="ANR727" s="9"/>
      <c r="ANS727" s="9"/>
      <c r="ANT727" s="9"/>
      <c r="ANU727" s="9"/>
      <c r="ANV727" s="9"/>
      <c r="ANW727" s="9"/>
      <c r="ANX727" s="9"/>
      <c r="ANY727" s="9"/>
      <c r="ANZ727" s="9"/>
      <c r="AOA727" s="9"/>
      <c r="AOB727" s="9"/>
      <c r="AOC727" s="9"/>
      <c r="AOD727" s="9"/>
      <c r="AOE727" s="9"/>
      <c r="AOF727" s="9"/>
      <c r="AOG727" s="9"/>
      <c r="AOH727" s="9"/>
      <c r="AOI727" s="9"/>
      <c r="AOJ727" s="9"/>
      <c r="AOK727" s="9"/>
      <c r="AOL727" s="9"/>
      <c r="AOM727" s="9"/>
      <c r="AON727" s="9"/>
      <c r="AOO727" s="9"/>
      <c r="AOP727" s="9"/>
      <c r="AOQ727" s="9"/>
      <c r="AOR727" s="9"/>
      <c r="AOS727" s="9"/>
      <c r="AOT727" s="9"/>
      <c r="AOU727" s="9"/>
      <c r="AOV727" s="9"/>
      <c r="AOW727" s="9"/>
      <c r="AOX727" s="9"/>
      <c r="AOY727" s="9"/>
      <c r="AOZ727" s="9"/>
      <c r="APA727" s="9"/>
      <c r="APB727" s="9"/>
      <c r="APC727" s="9"/>
      <c r="APD727" s="9"/>
      <c r="APE727" s="9"/>
      <c r="APF727" s="9"/>
      <c r="APG727" s="9"/>
      <c r="APH727" s="9"/>
      <c r="API727" s="9"/>
      <c r="APJ727" s="9"/>
      <c r="APK727" s="9"/>
      <c r="APL727" s="9"/>
      <c r="APM727" s="9"/>
      <c r="APN727" s="9"/>
      <c r="APO727" s="9"/>
      <c r="APP727" s="9"/>
      <c r="APQ727" s="9"/>
      <c r="APR727" s="9"/>
      <c r="APS727" s="9"/>
      <c r="APT727" s="9"/>
      <c r="APU727" s="9"/>
      <c r="APV727" s="9"/>
      <c r="APW727" s="9"/>
      <c r="APX727" s="9"/>
      <c r="APY727" s="9"/>
      <c r="APZ727" s="9"/>
      <c r="AQA727" s="9"/>
      <c r="AQB727" s="9"/>
      <c r="AQC727" s="9"/>
      <c r="AQD727" s="9"/>
      <c r="AQE727" s="9"/>
      <c r="AQF727" s="9"/>
      <c r="AQG727" s="9"/>
      <c r="AQH727" s="9"/>
      <c r="AQI727" s="9"/>
      <c r="AQJ727" s="9"/>
      <c r="AQK727" s="9"/>
      <c r="AQL727" s="9"/>
      <c r="AQM727" s="9"/>
      <c r="AQN727" s="9"/>
      <c r="AQO727" s="9"/>
      <c r="AQP727" s="9"/>
      <c r="AQQ727" s="9"/>
      <c r="AQR727" s="9"/>
      <c r="AQS727" s="9"/>
      <c r="AQT727" s="9"/>
      <c r="AQU727" s="9"/>
      <c r="AQV727" s="9"/>
      <c r="AQW727" s="9"/>
      <c r="AQX727" s="9"/>
      <c r="AQY727" s="9"/>
      <c r="AQZ727" s="9"/>
      <c r="ARA727" s="9"/>
      <c r="ARB727" s="9"/>
      <c r="ARC727" s="9"/>
      <c r="ARD727" s="9"/>
      <c r="ARE727" s="9"/>
      <c r="ARF727" s="9"/>
      <c r="ARG727" s="9"/>
      <c r="ARH727" s="9"/>
      <c r="ARI727" s="9"/>
      <c r="ARJ727" s="9"/>
      <c r="ARK727" s="9"/>
      <c r="ARL727" s="9"/>
      <c r="ARM727" s="9"/>
      <c r="ARN727" s="9"/>
      <c r="ARO727" s="9"/>
      <c r="ARP727" s="9"/>
      <c r="ARQ727" s="9"/>
      <c r="ARR727" s="9"/>
      <c r="ARS727" s="9"/>
      <c r="ART727" s="9"/>
      <c r="ARU727" s="9"/>
      <c r="ARV727" s="9"/>
      <c r="ARW727" s="9"/>
      <c r="ARX727" s="9"/>
      <c r="ARY727" s="9"/>
      <c r="ARZ727" s="9"/>
      <c r="ASA727" s="9"/>
      <c r="ASB727" s="9"/>
      <c r="ASC727" s="9"/>
      <c r="ASD727" s="9"/>
      <c r="ASE727" s="9"/>
      <c r="ASF727" s="9"/>
      <c r="ASG727" s="9"/>
      <c r="ASH727" s="9"/>
      <c r="ASI727" s="9"/>
      <c r="ASJ727" s="9"/>
      <c r="ASK727" s="9"/>
      <c r="ASL727" s="9"/>
      <c r="ASM727" s="9"/>
      <c r="ASN727" s="9"/>
      <c r="ASO727" s="9"/>
      <c r="ASP727" s="9"/>
      <c r="ASQ727" s="9"/>
      <c r="ASR727" s="9"/>
      <c r="ASS727" s="9"/>
      <c r="AST727" s="9"/>
      <c r="ASU727" s="9"/>
      <c r="ASV727" s="9"/>
      <c r="ASW727" s="9"/>
      <c r="ASX727" s="9"/>
      <c r="ASY727" s="9"/>
      <c r="ASZ727" s="9"/>
      <c r="ATA727" s="9"/>
      <c r="ATB727" s="9"/>
      <c r="ATC727" s="9"/>
      <c r="ATD727" s="9"/>
      <c r="ATE727" s="9"/>
      <c r="ATF727" s="9"/>
      <c r="ATG727" s="9"/>
      <c r="ATH727" s="9"/>
      <c r="ATI727" s="9"/>
      <c r="ATJ727" s="9"/>
      <c r="ATK727" s="9"/>
      <c r="ATL727" s="9"/>
      <c r="ATM727" s="9"/>
      <c r="ATN727" s="9"/>
      <c r="ATO727" s="9"/>
      <c r="ATP727" s="9"/>
      <c r="ATQ727" s="9"/>
      <c r="ATR727" s="9"/>
      <c r="ATS727" s="9"/>
      <c r="ATT727" s="9"/>
      <c r="ATU727" s="9"/>
      <c r="ATV727" s="9"/>
      <c r="ATW727" s="9"/>
      <c r="ATX727" s="9"/>
      <c r="ATY727" s="9"/>
      <c r="ATZ727" s="9"/>
      <c r="AUA727" s="9"/>
      <c r="AUB727" s="9"/>
      <c r="AUC727" s="9"/>
      <c r="AUD727" s="9"/>
      <c r="AUE727" s="9"/>
      <c r="AUF727" s="9"/>
      <c r="AUG727" s="9"/>
      <c r="AUH727" s="9"/>
      <c r="AUI727" s="9"/>
      <c r="AUJ727" s="9"/>
      <c r="AUK727" s="9"/>
      <c r="AUL727" s="9"/>
      <c r="AUM727" s="9"/>
      <c r="AUN727" s="9"/>
      <c r="AUO727" s="9"/>
      <c r="AUP727" s="9"/>
      <c r="AUQ727" s="9"/>
      <c r="AUR727" s="9"/>
      <c r="AUS727" s="9"/>
      <c r="AUT727" s="9"/>
      <c r="AUU727" s="9"/>
      <c r="AUV727" s="9"/>
      <c r="AUW727" s="9"/>
      <c r="AUX727" s="9"/>
      <c r="AUY727" s="9"/>
      <c r="AUZ727" s="9"/>
      <c r="AVA727" s="9"/>
      <c r="AVB727" s="9"/>
      <c r="AVC727" s="9"/>
      <c r="AVD727" s="9"/>
      <c r="AVE727" s="9"/>
      <c r="AVF727" s="9"/>
      <c r="AVG727" s="9"/>
      <c r="AVH727" s="9"/>
      <c r="AVI727" s="9"/>
      <c r="AVJ727" s="9"/>
      <c r="AVK727" s="9"/>
      <c r="AVL727" s="9"/>
      <c r="AVM727" s="9"/>
      <c r="AVN727" s="9"/>
      <c r="AVO727" s="9"/>
      <c r="AVP727" s="9"/>
      <c r="AVQ727" s="9"/>
      <c r="AVR727" s="9"/>
      <c r="AVS727" s="9"/>
      <c r="AVT727" s="9"/>
      <c r="AVU727" s="9"/>
      <c r="AVV727" s="9"/>
      <c r="AVW727" s="9"/>
      <c r="AVX727" s="9"/>
      <c r="AVY727" s="9"/>
      <c r="AVZ727" s="9"/>
      <c r="AWA727" s="9"/>
      <c r="AWB727" s="9"/>
      <c r="AWC727" s="9"/>
      <c r="AWD727" s="9"/>
      <c r="AWE727" s="9"/>
      <c r="AWF727" s="9"/>
      <c r="AWG727" s="9"/>
      <c r="AWH727" s="9"/>
      <c r="AWI727" s="9"/>
      <c r="AWJ727" s="9"/>
      <c r="AWK727" s="9"/>
      <c r="AWL727" s="9"/>
      <c r="AWM727" s="9"/>
      <c r="AWN727" s="9"/>
      <c r="AWO727" s="9"/>
      <c r="AWP727" s="9"/>
      <c r="AWQ727" s="9"/>
      <c r="AWR727" s="9"/>
      <c r="AWS727" s="9"/>
      <c r="AWT727" s="9"/>
      <c r="AWU727" s="9"/>
      <c r="AWV727" s="9"/>
      <c r="AWW727" s="9"/>
      <c r="AWX727" s="9"/>
      <c r="AWY727" s="9"/>
      <c r="AWZ727" s="9"/>
      <c r="AXA727" s="9"/>
      <c r="AXB727" s="9"/>
      <c r="AXC727" s="9"/>
      <c r="AXD727" s="9"/>
      <c r="AXE727" s="9"/>
      <c r="AXF727" s="9"/>
      <c r="AXG727" s="9"/>
      <c r="AXH727" s="9"/>
      <c r="AXI727" s="9"/>
      <c r="AXJ727" s="9"/>
      <c r="AXK727" s="9"/>
      <c r="AXL727" s="9"/>
      <c r="AXM727" s="9"/>
      <c r="AXN727" s="9"/>
      <c r="AXO727" s="9"/>
      <c r="AXP727" s="9"/>
      <c r="AXQ727" s="9"/>
      <c r="AXR727" s="9"/>
      <c r="AXS727" s="9"/>
      <c r="AXT727" s="9"/>
      <c r="AXU727" s="9"/>
      <c r="AXV727" s="9"/>
      <c r="AXW727" s="9"/>
      <c r="AXX727" s="9"/>
      <c r="AXY727" s="9"/>
      <c r="AXZ727" s="9"/>
      <c r="AYA727" s="9"/>
      <c r="AYB727" s="9"/>
      <c r="AYC727" s="9"/>
      <c r="AYD727" s="9"/>
      <c r="AYE727" s="9"/>
      <c r="AYF727" s="9"/>
      <c r="AYG727" s="9"/>
      <c r="AYH727" s="9"/>
      <c r="AYI727" s="9"/>
      <c r="AYJ727" s="9"/>
      <c r="AYK727" s="9"/>
      <c r="AYL727" s="9"/>
      <c r="AYM727" s="9"/>
      <c r="AYN727" s="9"/>
      <c r="AYO727" s="9"/>
      <c r="AYP727" s="9"/>
      <c r="AYQ727" s="9"/>
      <c r="AYR727" s="9"/>
      <c r="AYS727" s="9"/>
      <c r="AYT727" s="9"/>
      <c r="AYU727" s="9"/>
      <c r="AYV727" s="9"/>
      <c r="AYW727" s="9"/>
      <c r="AYX727" s="9"/>
      <c r="AYY727" s="9"/>
      <c r="AYZ727" s="9"/>
      <c r="AZA727" s="9"/>
      <c r="AZB727" s="9"/>
      <c r="AZC727" s="9"/>
      <c r="AZD727" s="9"/>
      <c r="AZE727" s="9"/>
      <c r="AZF727" s="9"/>
      <c r="AZG727" s="9"/>
      <c r="AZH727" s="9"/>
      <c r="AZI727" s="9"/>
      <c r="AZJ727" s="9"/>
      <c r="AZK727" s="9"/>
      <c r="AZL727" s="9"/>
      <c r="AZM727" s="9"/>
      <c r="AZN727" s="9"/>
      <c r="AZO727" s="9"/>
      <c r="AZP727" s="9"/>
      <c r="AZQ727" s="9"/>
      <c r="AZR727" s="9"/>
      <c r="AZS727" s="9"/>
      <c r="AZT727" s="9"/>
      <c r="AZU727" s="9"/>
      <c r="AZV727" s="9"/>
      <c r="AZW727" s="9"/>
      <c r="AZX727" s="9"/>
      <c r="AZY727" s="9"/>
      <c r="AZZ727" s="9"/>
      <c r="BAA727" s="9"/>
      <c r="BAB727" s="9"/>
      <c r="BAC727" s="9"/>
      <c r="BAD727" s="9"/>
      <c r="BAE727" s="9"/>
      <c r="BAF727" s="9"/>
      <c r="BAG727" s="9"/>
      <c r="BAH727" s="9"/>
      <c r="BAI727" s="9"/>
      <c r="BAJ727" s="9"/>
      <c r="BAK727" s="9"/>
      <c r="BAL727" s="9"/>
      <c r="BAM727" s="9"/>
      <c r="BAN727" s="9"/>
      <c r="BAO727" s="9"/>
      <c r="BAP727" s="9"/>
      <c r="BAQ727" s="9"/>
      <c r="BAR727" s="9"/>
      <c r="BAS727" s="9"/>
      <c r="BAT727" s="9"/>
      <c r="BAU727" s="9"/>
      <c r="BAV727" s="9"/>
      <c r="BAW727" s="9"/>
      <c r="BAX727" s="9"/>
      <c r="BAY727" s="9"/>
      <c r="BAZ727" s="9"/>
      <c r="BBA727" s="9"/>
      <c r="BBB727" s="9"/>
      <c r="BBC727" s="9"/>
      <c r="BBD727" s="9"/>
      <c r="BBE727" s="9"/>
      <c r="BBF727" s="9"/>
      <c r="BBG727" s="9"/>
      <c r="BBH727" s="9"/>
      <c r="BBI727" s="9"/>
      <c r="BBJ727" s="9"/>
      <c r="BBK727" s="9"/>
      <c r="BBL727" s="9"/>
      <c r="BBM727" s="9"/>
      <c r="BBN727" s="9"/>
      <c r="BBO727" s="9"/>
      <c r="BBP727" s="9"/>
      <c r="BBQ727" s="9"/>
      <c r="BBR727" s="9"/>
      <c r="BBS727" s="9"/>
      <c r="BBT727" s="9"/>
      <c r="BBU727" s="9"/>
      <c r="BBV727" s="9"/>
      <c r="BBW727" s="9"/>
      <c r="BBX727" s="9"/>
      <c r="BBY727" s="9"/>
      <c r="BBZ727" s="9"/>
      <c r="BCA727" s="9"/>
      <c r="BCB727" s="9"/>
      <c r="BCC727" s="9"/>
      <c r="BCD727" s="9"/>
      <c r="BCE727" s="9"/>
      <c r="BCF727" s="9"/>
      <c r="BCG727" s="9"/>
      <c r="BCH727" s="9"/>
      <c r="BCI727" s="9"/>
      <c r="BCJ727" s="9"/>
      <c r="BCK727" s="9"/>
      <c r="BCL727" s="9"/>
      <c r="BCM727" s="9"/>
      <c r="BCN727" s="9"/>
      <c r="BCO727" s="9"/>
      <c r="BCP727" s="9"/>
      <c r="BCQ727" s="9"/>
      <c r="BCR727" s="9"/>
      <c r="BCS727" s="9"/>
      <c r="BCT727" s="9"/>
      <c r="BCU727" s="9"/>
      <c r="BCV727" s="9"/>
      <c r="BCW727" s="9"/>
      <c r="BCX727" s="9"/>
      <c r="BCY727" s="9"/>
      <c r="BCZ727" s="9"/>
      <c r="BDA727" s="9"/>
      <c r="BDB727" s="9"/>
      <c r="BDC727" s="9"/>
      <c r="BDD727" s="9"/>
      <c r="BDE727" s="9"/>
      <c r="BDF727" s="9"/>
      <c r="BDG727" s="9"/>
      <c r="BDH727" s="9"/>
      <c r="BDI727" s="9"/>
      <c r="BDJ727" s="9"/>
      <c r="BDK727" s="9"/>
      <c r="BDL727" s="9"/>
      <c r="BDM727" s="9"/>
      <c r="BDN727" s="9"/>
      <c r="BDO727" s="9"/>
      <c r="BDP727" s="9"/>
      <c r="BDQ727" s="9"/>
      <c r="BDR727" s="9"/>
      <c r="BDS727" s="9"/>
      <c r="BDT727" s="9"/>
      <c r="BDU727" s="9"/>
      <c r="BDV727" s="9"/>
      <c r="BDW727" s="9"/>
      <c r="BDX727" s="9"/>
      <c r="BDY727" s="9"/>
      <c r="BDZ727" s="9"/>
      <c r="BEA727" s="9"/>
      <c r="BEB727" s="9"/>
      <c r="BEC727" s="9"/>
      <c r="BED727" s="9"/>
      <c r="BEE727" s="9"/>
      <c r="BEF727" s="9"/>
      <c r="BEG727" s="9"/>
      <c r="BEH727" s="9"/>
      <c r="BEI727" s="9"/>
      <c r="BEJ727" s="9"/>
      <c r="BEK727" s="9"/>
      <c r="BEL727" s="9"/>
      <c r="BEM727" s="9"/>
      <c r="BEN727" s="9"/>
      <c r="BEO727" s="9"/>
      <c r="BEP727" s="9"/>
      <c r="BEQ727" s="9"/>
      <c r="BER727" s="9"/>
      <c r="BES727" s="9"/>
      <c r="BET727" s="9"/>
      <c r="BEU727" s="9"/>
      <c r="BEV727" s="9"/>
      <c r="BEW727" s="9"/>
      <c r="BEX727" s="9"/>
      <c r="BEY727" s="9"/>
      <c r="BEZ727" s="9"/>
      <c r="BFA727" s="9"/>
      <c r="BFB727" s="9"/>
      <c r="BFC727" s="9"/>
      <c r="BFD727" s="9"/>
      <c r="BFE727" s="9"/>
      <c r="BFF727" s="9"/>
      <c r="BFG727" s="9"/>
      <c r="BFH727" s="9"/>
      <c r="BFI727" s="9"/>
      <c r="BFJ727" s="9"/>
      <c r="BFK727" s="9"/>
      <c r="BFL727" s="9"/>
      <c r="BFM727" s="9"/>
      <c r="BFN727" s="9"/>
      <c r="BFO727" s="9"/>
      <c r="BFP727" s="9"/>
      <c r="BFQ727" s="9"/>
      <c r="BFR727" s="9"/>
      <c r="BFS727" s="9"/>
      <c r="BFT727" s="9"/>
      <c r="BFU727" s="9"/>
      <c r="BFV727" s="9"/>
      <c r="BFW727" s="9"/>
      <c r="BFX727" s="9"/>
      <c r="BFY727" s="9"/>
      <c r="BFZ727" s="9"/>
      <c r="BGA727" s="9"/>
      <c r="BGB727" s="9"/>
      <c r="BGC727" s="9"/>
      <c r="BGD727" s="9"/>
      <c r="BGE727" s="9"/>
      <c r="BGF727" s="9"/>
      <c r="BGG727" s="9"/>
      <c r="BGH727" s="9"/>
      <c r="BGI727" s="9"/>
      <c r="BGJ727" s="9"/>
      <c r="BGK727" s="9"/>
      <c r="BGL727" s="9"/>
      <c r="BGM727" s="9"/>
      <c r="BGN727" s="9"/>
      <c r="BGO727" s="9"/>
      <c r="BGP727" s="9"/>
      <c r="BGQ727" s="9"/>
      <c r="BGR727" s="9"/>
      <c r="BGS727" s="9"/>
      <c r="BGT727" s="9"/>
      <c r="BGU727" s="9"/>
      <c r="BGV727" s="9"/>
      <c r="BGW727" s="9"/>
      <c r="BGX727" s="9"/>
      <c r="BGY727" s="9"/>
      <c r="BGZ727" s="9"/>
      <c r="BHA727" s="9"/>
      <c r="BHB727" s="9"/>
      <c r="BHC727" s="9"/>
      <c r="BHD727" s="9"/>
      <c r="BHE727" s="9"/>
      <c r="BHF727" s="9"/>
      <c r="BHG727" s="9"/>
      <c r="BHH727" s="9"/>
      <c r="BHI727" s="9"/>
      <c r="BHJ727" s="9"/>
      <c r="BHK727" s="9"/>
      <c r="BHL727" s="9"/>
      <c r="BHM727" s="9"/>
      <c r="BHN727" s="9"/>
      <c r="BHO727" s="9"/>
      <c r="BHP727" s="9"/>
      <c r="BHQ727" s="9"/>
      <c r="BHR727" s="9"/>
      <c r="BHS727" s="9"/>
      <c r="BHT727" s="9"/>
      <c r="BHU727" s="9"/>
      <c r="BHV727" s="9"/>
      <c r="BHW727" s="9"/>
      <c r="BHX727" s="9"/>
      <c r="BHY727" s="9"/>
      <c r="BHZ727" s="9"/>
      <c r="BIA727" s="9"/>
      <c r="BIB727" s="9"/>
      <c r="BIC727" s="9"/>
      <c r="BID727" s="9"/>
      <c r="BIE727" s="9"/>
      <c r="BIF727" s="9"/>
      <c r="BIG727" s="9"/>
      <c r="BIH727" s="9"/>
      <c r="BII727" s="9"/>
      <c r="BIJ727" s="9"/>
      <c r="BIK727" s="9"/>
      <c r="BIL727" s="9"/>
      <c r="BIM727" s="9"/>
      <c r="BIN727" s="9"/>
      <c r="BIO727" s="9"/>
      <c r="BIP727" s="9"/>
      <c r="BIQ727" s="9"/>
      <c r="BIR727" s="9"/>
      <c r="BIS727" s="9"/>
      <c r="BIT727" s="9"/>
      <c r="BIU727" s="9"/>
      <c r="BIV727" s="9"/>
      <c r="BIW727" s="9"/>
      <c r="BIX727" s="9"/>
      <c r="BIY727" s="9"/>
      <c r="BIZ727" s="9"/>
      <c r="BJA727" s="9"/>
      <c r="BJB727" s="9"/>
      <c r="BJC727" s="9"/>
      <c r="BJD727" s="9"/>
      <c r="BJE727" s="9"/>
      <c r="BJF727" s="9"/>
      <c r="BJG727" s="9"/>
      <c r="BJH727" s="9"/>
      <c r="BJI727" s="9"/>
      <c r="BJJ727" s="9"/>
      <c r="BJK727" s="9"/>
      <c r="BJL727" s="9"/>
      <c r="BJM727" s="9"/>
      <c r="BJN727" s="9"/>
      <c r="BJO727" s="9"/>
      <c r="BJP727" s="9"/>
      <c r="BJQ727" s="9"/>
      <c r="BJR727" s="9"/>
      <c r="BJS727" s="9"/>
      <c r="BJT727" s="9"/>
      <c r="BJU727" s="9"/>
      <c r="BJV727" s="9"/>
      <c r="BJW727" s="9"/>
      <c r="BJX727" s="9"/>
      <c r="BJY727" s="9"/>
      <c r="BJZ727" s="9"/>
      <c r="BKA727" s="9"/>
      <c r="BKB727" s="9"/>
      <c r="BKC727" s="9"/>
      <c r="BKD727" s="9"/>
      <c r="BKE727" s="9"/>
      <c r="BKF727" s="9"/>
      <c r="BKG727" s="9"/>
      <c r="BKH727" s="9"/>
      <c r="BKI727" s="9"/>
      <c r="BKJ727" s="9"/>
      <c r="BKK727" s="9"/>
      <c r="BKL727" s="9"/>
      <c r="BKM727" s="9"/>
      <c r="BKN727" s="9"/>
      <c r="BKO727" s="9"/>
      <c r="BKP727" s="9"/>
      <c r="BKQ727" s="9"/>
      <c r="BKR727" s="9"/>
      <c r="BKS727" s="9"/>
      <c r="BKT727" s="9"/>
      <c r="BKU727" s="9"/>
      <c r="BKV727" s="9"/>
      <c r="BKW727" s="9"/>
      <c r="BKX727" s="9"/>
      <c r="BKY727" s="9"/>
      <c r="BKZ727" s="9"/>
      <c r="BLA727" s="9"/>
      <c r="BLB727" s="9"/>
      <c r="BLC727" s="9"/>
      <c r="BLD727" s="9"/>
      <c r="BLE727" s="9"/>
      <c r="BLF727" s="9"/>
      <c r="BLG727" s="9"/>
      <c r="BLH727" s="9"/>
      <c r="BLI727" s="9"/>
      <c r="BLJ727" s="9"/>
      <c r="BLK727" s="9"/>
      <c r="BLL727" s="9"/>
      <c r="BLM727" s="9"/>
      <c r="BLN727" s="9"/>
      <c r="BLO727" s="9"/>
      <c r="BLP727" s="9"/>
      <c r="BLQ727" s="9"/>
      <c r="BLR727" s="9"/>
      <c r="BLS727" s="9"/>
      <c r="BLT727" s="9"/>
      <c r="BLU727" s="9"/>
      <c r="BLV727" s="9"/>
      <c r="BLW727" s="9"/>
      <c r="BLX727" s="9"/>
      <c r="BLY727" s="9"/>
      <c r="BLZ727" s="9"/>
      <c r="BMA727" s="9"/>
      <c r="BMB727" s="9"/>
      <c r="BMC727" s="9"/>
      <c r="BMD727" s="9"/>
      <c r="BME727" s="9"/>
      <c r="BMF727" s="9"/>
      <c r="BMG727" s="9"/>
      <c r="BMH727" s="9"/>
      <c r="BMI727" s="9"/>
      <c r="BMJ727" s="9"/>
      <c r="BMK727" s="9"/>
      <c r="BML727" s="9"/>
      <c r="BMM727" s="9"/>
      <c r="BMN727" s="9"/>
      <c r="BMO727" s="9"/>
      <c r="BMP727" s="9"/>
      <c r="BMQ727" s="9"/>
      <c r="BMR727" s="9"/>
      <c r="BMS727" s="9"/>
      <c r="BMT727" s="9"/>
      <c r="BMU727" s="9"/>
      <c r="BMV727" s="9"/>
      <c r="BMW727" s="9"/>
      <c r="BMX727" s="9"/>
      <c r="BMY727" s="9"/>
      <c r="BMZ727" s="9"/>
      <c r="BNA727" s="9"/>
      <c r="BNB727" s="9"/>
      <c r="BNC727" s="9"/>
      <c r="BND727" s="9"/>
      <c r="BNE727" s="9"/>
      <c r="BNF727" s="9"/>
      <c r="BNG727" s="9"/>
      <c r="BNH727" s="9"/>
      <c r="BNI727" s="9"/>
      <c r="BNJ727" s="9"/>
      <c r="BNK727" s="9"/>
      <c r="BNL727" s="9"/>
      <c r="BNM727" s="9"/>
      <c r="BNN727" s="9"/>
      <c r="BNO727" s="9"/>
      <c r="BNP727" s="9"/>
      <c r="BNQ727" s="9"/>
      <c r="BNR727" s="9"/>
      <c r="BNS727" s="9"/>
      <c r="BNT727" s="9"/>
      <c r="BNU727" s="9"/>
      <c r="BNV727" s="9"/>
      <c r="BNW727" s="9"/>
      <c r="BNX727" s="9"/>
      <c r="BNY727" s="9"/>
      <c r="BNZ727" s="9"/>
      <c r="BOA727" s="9"/>
      <c r="BOB727" s="9"/>
      <c r="BOC727" s="9"/>
      <c r="BOD727" s="9"/>
      <c r="BOE727" s="9"/>
      <c r="BOF727" s="9"/>
      <c r="BOG727" s="9"/>
      <c r="BOH727" s="9"/>
      <c r="BOI727" s="9"/>
      <c r="BOJ727" s="9"/>
      <c r="BOK727" s="9"/>
      <c r="BOL727" s="9"/>
      <c r="BOM727" s="9"/>
      <c r="BON727" s="9"/>
      <c r="BOO727" s="9"/>
      <c r="BOP727" s="9"/>
      <c r="BOQ727" s="9"/>
      <c r="BOR727" s="9"/>
      <c r="BOS727" s="9"/>
      <c r="BOT727" s="9"/>
      <c r="BOU727" s="9"/>
      <c r="BOV727" s="9"/>
      <c r="BOW727" s="9"/>
      <c r="BOX727" s="9"/>
      <c r="BOY727" s="9"/>
      <c r="BOZ727" s="9"/>
      <c r="BPA727" s="9"/>
      <c r="BPB727" s="9"/>
      <c r="BPC727" s="9"/>
      <c r="BPD727" s="9"/>
      <c r="BPE727" s="9"/>
      <c r="BPF727" s="9"/>
      <c r="BPG727" s="9"/>
      <c r="BPH727" s="9"/>
      <c r="BPI727" s="9"/>
      <c r="BPJ727" s="9"/>
      <c r="BPK727" s="9"/>
      <c r="BPL727" s="9"/>
      <c r="BPM727" s="9"/>
      <c r="BPN727" s="9"/>
      <c r="BPO727" s="9"/>
      <c r="BPP727" s="9"/>
      <c r="BPQ727" s="9"/>
      <c r="BPR727" s="9"/>
      <c r="BPS727" s="9"/>
      <c r="BPT727" s="9"/>
      <c r="BPU727" s="9"/>
      <c r="BPV727" s="9"/>
      <c r="BPW727" s="9"/>
      <c r="BPX727" s="9"/>
      <c r="BPY727" s="9"/>
      <c r="BPZ727" s="9"/>
      <c r="BQA727" s="9"/>
      <c r="BQB727" s="9"/>
      <c r="BQC727" s="9"/>
      <c r="BQD727" s="9"/>
      <c r="BQE727" s="9"/>
      <c r="BQF727" s="9"/>
      <c r="BQG727" s="9"/>
      <c r="BQH727" s="9"/>
      <c r="BQI727" s="9"/>
      <c r="BQJ727" s="9"/>
      <c r="BQK727" s="9"/>
      <c r="BQL727" s="9"/>
      <c r="BQM727" s="9"/>
      <c r="BQN727" s="9"/>
      <c r="BQO727" s="9"/>
      <c r="BQP727" s="9"/>
      <c r="BQQ727" s="9"/>
      <c r="BQR727" s="9"/>
      <c r="BQS727" s="9"/>
      <c r="BQT727" s="9"/>
      <c r="BQU727" s="9"/>
      <c r="BQV727" s="9"/>
      <c r="BQW727" s="9"/>
      <c r="BQX727" s="9"/>
      <c r="BQY727" s="9"/>
      <c r="BQZ727" s="9"/>
      <c r="BRA727" s="9"/>
      <c r="BRB727" s="9"/>
      <c r="BRC727" s="9"/>
      <c r="BRD727" s="9"/>
      <c r="BRE727" s="9"/>
      <c r="BRF727" s="9"/>
      <c r="BRG727" s="9"/>
      <c r="BRH727" s="9"/>
      <c r="BRI727" s="9"/>
      <c r="BRJ727" s="9"/>
      <c r="BRK727" s="9"/>
      <c r="BRL727" s="9"/>
      <c r="BRM727" s="9"/>
      <c r="BRN727" s="9"/>
      <c r="BRO727" s="9"/>
      <c r="BRP727" s="9"/>
      <c r="BRQ727" s="9"/>
      <c r="BRR727" s="9"/>
      <c r="BRS727" s="9"/>
      <c r="BRT727" s="9"/>
      <c r="BRU727" s="9"/>
      <c r="BRV727" s="9"/>
      <c r="BRW727" s="9"/>
      <c r="BRX727" s="9"/>
      <c r="BRY727" s="9"/>
      <c r="BRZ727" s="9"/>
      <c r="BSA727" s="9"/>
      <c r="BSB727" s="9"/>
      <c r="BSC727" s="9"/>
      <c r="BSD727" s="9"/>
      <c r="BSE727" s="9"/>
      <c r="BSF727" s="9"/>
      <c r="BSG727" s="9"/>
      <c r="BSH727" s="9"/>
      <c r="BSI727" s="9"/>
      <c r="BSJ727" s="9"/>
      <c r="BSK727" s="9"/>
      <c r="BSL727" s="9"/>
      <c r="BSM727" s="9"/>
      <c r="BSN727" s="9"/>
      <c r="BSO727" s="9"/>
      <c r="BSP727" s="9"/>
      <c r="BSQ727" s="9"/>
      <c r="BSR727" s="9"/>
      <c r="BSS727" s="9"/>
      <c r="BST727" s="9"/>
      <c r="BSU727" s="9"/>
      <c r="BSV727" s="9"/>
      <c r="BSW727" s="9"/>
      <c r="BSX727" s="9"/>
      <c r="BSY727" s="9"/>
      <c r="BSZ727" s="9"/>
      <c r="BTA727" s="9"/>
      <c r="BTB727" s="9"/>
      <c r="BTC727" s="9"/>
      <c r="BTD727" s="9"/>
      <c r="BTE727" s="9"/>
      <c r="BTF727" s="9"/>
      <c r="BTG727" s="9"/>
      <c r="BTH727" s="9"/>
      <c r="BTI727" s="9"/>
      <c r="BTJ727" s="9"/>
      <c r="BTK727" s="9"/>
      <c r="BTL727" s="9"/>
      <c r="BTM727" s="9"/>
      <c r="BTN727" s="9"/>
      <c r="BTO727" s="9"/>
      <c r="BTP727" s="9"/>
      <c r="BTQ727" s="9"/>
      <c r="BTR727" s="9"/>
      <c r="BTS727" s="9"/>
      <c r="BTT727" s="9"/>
      <c r="BTU727" s="9"/>
      <c r="BTV727" s="9"/>
      <c r="BTW727" s="9"/>
      <c r="BTX727" s="9"/>
      <c r="BTY727" s="9"/>
      <c r="BTZ727" s="9"/>
      <c r="BUA727" s="9"/>
      <c r="BUB727" s="9"/>
      <c r="BUC727" s="9"/>
      <c r="BUD727" s="9"/>
      <c r="BUE727" s="9"/>
      <c r="BUF727" s="9"/>
      <c r="BUG727" s="9"/>
      <c r="BUH727" s="9"/>
      <c r="BUI727" s="9"/>
      <c r="BUJ727" s="9"/>
      <c r="BUK727" s="9"/>
      <c r="BUL727" s="9"/>
      <c r="BUM727" s="9"/>
      <c r="BUN727" s="9"/>
      <c r="BUO727" s="9"/>
      <c r="BUP727" s="9"/>
      <c r="BUQ727" s="9"/>
      <c r="BUR727" s="9"/>
      <c r="BUS727" s="9"/>
      <c r="BUT727" s="9"/>
      <c r="BUU727" s="9"/>
      <c r="BUV727" s="9"/>
      <c r="BUW727" s="9"/>
      <c r="BUX727" s="9"/>
      <c r="BUY727" s="9"/>
      <c r="BUZ727" s="9"/>
      <c r="BVA727" s="9"/>
      <c r="BVB727" s="9"/>
      <c r="BVC727" s="9"/>
      <c r="BVD727" s="9"/>
      <c r="BVE727" s="9"/>
      <c r="BVF727" s="9"/>
      <c r="BVG727" s="9"/>
      <c r="BVH727" s="9"/>
      <c r="BVI727" s="9"/>
      <c r="BVJ727" s="9"/>
      <c r="BVK727" s="9"/>
      <c r="BVL727" s="9"/>
      <c r="BVM727" s="9"/>
      <c r="BVN727" s="9"/>
      <c r="BVO727" s="9"/>
      <c r="BVP727" s="9"/>
      <c r="BVQ727" s="9"/>
      <c r="BVR727" s="9"/>
      <c r="BVS727" s="9"/>
      <c r="BVT727" s="9"/>
      <c r="BVU727" s="9"/>
      <c r="BVV727" s="9"/>
      <c r="BVW727" s="9"/>
      <c r="BVX727" s="9"/>
      <c r="BVY727" s="9"/>
      <c r="BVZ727" s="9"/>
      <c r="BWA727" s="9"/>
      <c r="BWB727" s="9"/>
      <c r="BWC727" s="9"/>
      <c r="BWD727" s="9"/>
      <c r="BWE727" s="9"/>
      <c r="BWF727" s="9"/>
      <c r="BWG727" s="9"/>
      <c r="BWH727" s="9"/>
      <c r="BWI727" s="9"/>
      <c r="BWJ727" s="9"/>
      <c r="BWK727" s="9"/>
      <c r="BWL727" s="9"/>
      <c r="BWM727" s="9"/>
      <c r="BWN727" s="9"/>
      <c r="BWO727" s="9"/>
      <c r="BWP727" s="9"/>
      <c r="BWQ727" s="9"/>
      <c r="BWR727" s="9"/>
      <c r="BWS727" s="9"/>
      <c r="BWT727" s="9"/>
      <c r="BWU727" s="9"/>
      <c r="BWV727" s="9"/>
      <c r="BWW727" s="9"/>
      <c r="BWX727" s="9"/>
      <c r="BWY727" s="9"/>
      <c r="BWZ727" s="9"/>
      <c r="BXA727" s="9"/>
      <c r="BXB727" s="9"/>
      <c r="BXC727" s="9"/>
      <c r="BXD727" s="9"/>
      <c r="BXE727" s="9"/>
      <c r="BXF727" s="9"/>
      <c r="BXG727" s="9"/>
      <c r="BXH727" s="9"/>
      <c r="BXI727" s="9"/>
      <c r="BXJ727" s="9"/>
      <c r="BXK727" s="9"/>
      <c r="BXL727" s="9"/>
      <c r="BXM727" s="9"/>
      <c r="BXN727" s="9"/>
      <c r="BXO727" s="9"/>
      <c r="BXP727" s="9"/>
      <c r="BXQ727" s="9"/>
      <c r="BXR727" s="9"/>
      <c r="BXS727" s="9"/>
      <c r="BXT727" s="9"/>
      <c r="BXU727" s="9"/>
      <c r="BXV727" s="9"/>
      <c r="BXW727" s="9"/>
      <c r="BXX727" s="9"/>
      <c r="BXY727" s="9"/>
      <c r="BXZ727" s="9"/>
      <c r="BYA727" s="9"/>
      <c r="BYB727" s="9"/>
      <c r="BYC727" s="9"/>
      <c r="BYD727" s="9"/>
      <c r="BYE727" s="9"/>
      <c r="BYF727" s="9"/>
      <c r="BYG727" s="9"/>
      <c r="BYH727" s="9"/>
      <c r="BYI727" s="9"/>
      <c r="BYJ727" s="9"/>
      <c r="BYK727" s="9"/>
      <c r="BYL727" s="9"/>
      <c r="BYM727" s="9"/>
      <c r="BYN727" s="9"/>
      <c r="BYO727" s="9"/>
      <c r="BYP727" s="9"/>
      <c r="BYQ727" s="9"/>
      <c r="BYR727" s="9"/>
      <c r="BYS727" s="9"/>
      <c r="BYT727" s="9"/>
      <c r="BYU727" s="9"/>
      <c r="BYV727" s="9"/>
      <c r="BYW727" s="9"/>
      <c r="BYX727" s="9"/>
      <c r="BYY727" s="9"/>
      <c r="BYZ727" s="9"/>
      <c r="BZA727" s="9"/>
      <c r="BZB727" s="9"/>
      <c r="BZC727" s="9"/>
      <c r="BZD727" s="9"/>
      <c r="BZE727" s="9"/>
      <c r="BZF727" s="9"/>
      <c r="BZG727" s="9"/>
      <c r="BZH727" s="9"/>
      <c r="BZI727" s="9"/>
      <c r="BZJ727" s="9"/>
      <c r="BZK727" s="9"/>
      <c r="BZL727" s="9"/>
      <c r="BZM727" s="9"/>
      <c r="BZN727" s="9"/>
      <c r="BZO727" s="9"/>
      <c r="BZP727" s="9"/>
      <c r="BZQ727" s="9"/>
      <c r="BZR727" s="9"/>
      <c r="BZS727" s="9"/>
      <c r="BZT727" s="9"/>
      <c r="BZU727" s="9"/>
      <c r="BZV727" s="9"/>
      <c r="BZW727" s="9"/>
      <c r="BZX727" s="9"/>
      <c r="BZY727" s="9"/>
      <c r="BZZ727" s="9"/>
      <c r="CAA727" s="9"/>
      <c r="CAB727" s="9"/>
      <c r="CAC727" s="9"/>
      <c r="CAD727" s="9"/>
      <c r="CAE727" s="9"/>
      <c r="CAF727" s="9"/>
      <c r="CAG727" s="9"/>
      <c r="CAH727" s="9"/>
      <c r="CAI727" s="9"/>
      <c r="CAJ727" s="9"/>
      <c r="CAK727" s="9"/>
      <c r="CAL727" s="9"/>
      <c r="CAM727" s="9"/>
      <c r="CAN727" s="9"/>
      <c r="CAO727" s="9"/>
      <c r="CAP727" s="9"/>
      <c r="CAQ727" s="9"/>
      <c r="CAR727" s="9"/>
      <c r="CAS727" s="9"/>
      <c r="CAT727" s="9"/>
      <c r="CAU727" s="9"/>
      <c r="CAV727" s="9"/>
      <c r="CAW727" s="9"/>
      <c r="CAX727" s="9"/>
      <c r="CAY727" s="9"/>
      <c r="CAZ727" s="9"/>
      <c r="CBA727" s="9"/>
      <c r="CBB727" s="9"/>
      <c r="CBC727" s="9"/>
      <c r="CBD727" s="9"/>
      <c r="CBE727" s="9"/>
      <c r="CBF727" s="9"/>
      <c r="CBG727" s="9"/>
      <c r="CBH727" s="9"/>
      <c r="CBI727" s="9"/>
      <c r="CBJ727" s="9"/>
      <c r="CBK727" s="9"/>
      <c r="CBL727" s="9"/>
      <c r="CBM727" s="9"/>
      <c r="CBN727" s="9"/>
      <c r="CBO727" s="9"/>
      <c r="CBP727" s="9"/>
      <c r="CBQ727" s="9"/>
      <c r="CBR727" s="9"/>
      <c r="CBS727" s="9"/>
      <c r="CBT727" s="9"/>
      <c r="CBU727" s="9"/>
      <c r="CBV727" s="9"/>
      <c r="CBW727" s="9"/>
      <c r="CBX727" s="9"/>
      <c r="CBY727" s="9"/>
      <c r="CBZ727" s="9"/>
      <c r="CCA727" s="9"/>
      <c r="CCB727" s="9"/>
      <c r="CCC727" s="9"/>
      <c r="CCD727" s="9"/>
      <c r="CCE727" s="9"/>
      <c r="CCF727" s="9"/>
      <c r="CCG727" s="9"/>
      <c r="CCH727" s="9"/>
      <c r="CCI727" s="9"/>
      <c r="CCJ727" s="9"/>
      <c r="CCK727" s="9"/>
      <c r="CCL727" s="9"/>
      <c r="CCM727" s="9"/>
      <c r="CCN727" s="9"/>
      <c r="CCO727" s="9"/>
      <c r="CCP727" s="9"/>
      <c r="CCQ727" s="9"/>
      <c r="CCR727" s="9"/>
      <c r="CCS727" s="9"/>
      <c r="CCT727" s="9"/>
      <c r="CCU727" s="9"/>
      <c r="CCV727" s="9"/>
      <c r="CCW727" s="9"/>
      <c r="CCX727" s="9"/>
      <c r="CCY727" s="9"/>
      <c r="CCZ727" s="9"/>
      <c r="CDA727" s="9"/>
      <c r="CDB727" s="9"/>
      <c r="CDC727" s="9"/>
      <c r="CDD727" s="9"/>
      <c r="CDE727" s="9"/>
      <c r="CDF727" s="9"/>
      <c r="CDG727" s="9"/>
      <c r="CDH727" s="9"/>
      <c r="CDI727" s="9"/>
      <c r="CDJ727" s="9"/>
      <c r="CDK727" s="9"/>
      <c r="CDL727" s="9"/>
      <c r="CDM727" s="9"/>
      <c r="CDN727" s="9"/>
      <c r="CDO727" s="9"/>
      <c r="CDP727" s="9"/>
      <c r="CDQ727" s="9"/>
      <c r="CDR727" s="9"/>
      <c r="CDS727" s="9"/>
      <c r="CDT727" s="9"/>
      <c r="CDU727" s="9"/>
      <c r="CDV727" s="9"/>
      <c r="CDW727" s="9"/>
      <c r="CDX727" s="9"/>
      <c r="CDY727" s="9"/>
      <c r="CDZ727" s="9"/>
      <c r="CEA727" s="9"/>
      <c r="CEB727" s="9"/>
      <c r="CEC727" s="9"/>
      <c r="CED727" s="9"/>
      <c r="CEE727" s="9"/>
      <c r="CEF727" s="9"/>
      <c r="CEG727" s="9"/>
      <c r="CEH727" s="9"/>
      <c r="CEI727" s="9"/>
      <c r="CEJ727" s="9"/>
      <c r="CEK727" s="9"/>
      <c r="CEL727" s="9"/>
      <c r="CEM727" s="9"/>
      <c r="CEN727" s="9"/>
      <c r="CEO727" s="9"/>
      <c r="CEP727" s="9"/>
      <c r="CEQ727" s="9"/>
      <c r="CER727" s="9"/>
      <c r="CES727" s="9"/>
      <c r="CET727" s="9"/>
      <c r="CEU727" s="9"/>
      <c r="CEV727" s="9"/>
      <c r="CEW727" s="9"/>
      <c r="CEX727" s="9"/>
      <c r="CEY727" s="9"/>
      <c r="CEZ727" s="9"/>
      <c r="CFA727" s="9"/>
      <c r="CFB727" s="9"/>
      <c r="CFC727" s="9"/>
      <c r="CFD727" s="9"/>
      <c r="CFE727" s="9"/>
      <c r="CFF727" s="9"/>
      <c r="CFG727" s="9"/>
      <c r="CFH727" s="9"/>
      <c r="CFI727" s="9"/>
      <c r="CFJ727" s="9"/>
      <c r="CFK727" s="9"/>
      <c r="CFL727" s="9"/>
      <c r="CFM727" s="9"/>
      <c r="CFN727" s="9"/>
      <c r="CFO727" s="9"/>
      <c r="CFP727" s="9"/>
      <c r="CFQ727" s="9"/>
      <c r="CFR727" s="9"/>
      <c r="CFS727" s="9"/>
      <c r="CFT727" s="9"/>
      <c r="CFU727" s="9"/>
      <c r="CFV727" s="9"/>
      <c r="CFW727" s="9"/>
      <c r="CFX727" s="9"/>
      <c r="CFY727" s="9"/>
      <c r="CFZ727" s="9"/>
      <c r="CGA727" s="9"/>
      <c r="CGB727" s="9"/>
      <c r="CGC727" s="9"/>
      <c r="CGD727" s="9"/>
      <c r="CGE727" s="9"/>
      <c r="CGF727" s="9"/>
      <c r="CGG727" s="9"/>
      <c r="CGH727" s="9"/>
      <c r="CGI727" s="9"/>
      <c r="CGJ727" s="9"/>
      <c r="CGK727" s="9"/>
      <c r="CGL727" s="9"/>
      <c r="CGM727" s="9"/>
      <c r="CGN727" s="9"/>
      <c r="CGO727" s="9"/>
      <c r="CGP727" s="9"/>
      <c r="CGQ727" s="9"/>
      <c r="CGR727" s="9"/>
      <c r="CGS727" s="9"/>
      <c r="CGT727" s="9"/>
      <c r="CGU727" s="9"/>
      <c r="CGV727" s="9"/>
      <c r="CGW727" s="9"/>
      <c r="CGX727" s="9"/>
      <c r="CGY727" s="9"/>
      <c r="CGZ727" s="9"/>
      <c r="CHA727" s="9"/>
      <c r="CHB727" s="9"/>
      <c r="CHC727" s="9"/>
      <c r="CHD727" s="9"/>
      <c r="CHE727" s="9"/>
      <c r="CHF727" s="9"/>
      <c r="CHG727" s="9"/>
      <c r="CHH727" s="9"/>
      <c r="CHI727" s="9"/>
      <c r="CHJ727" s="9"/>
      <c r="CHK727" s="9"/>
      <c r="CHL727" s="9"/>
      <c r="CHM727" s="9"/>
      <c r="CHN727" s="9"/>
      <c r="CHO727" s="9"/>
      <c r="CHP727" s="9"/>
      <c r="CHQ727" s="9"/>
      <c r="CHR727" s="9"/>
      <c r="CHS727" s="9"/>
      <c r="CHT727" s="9"/>
      <c r="CHU727" s="9"/>
      <c r="CHV727" s="9"/>
      <c r="CHW727" s="9"/>
      <c r="CHX727" s="9"/>
      <c r="CHY727" s="9"/>
      <c r="CHZ727" s="9"/>
      <c r="CIA727" s="9"/>
      <c r="CIB727" s="9"/>
      <c r="CIC727" s="9"/>
      <c r="CID727" s="9"/>
      <c r="CIE727" s="9"/>
      <c r="CIF727" s="9"/>
      <c r="CIG727" s="9"/>
      <c r="CIH727" s="9"/>
      <c r="CII727" s="9"/>
      <c r="CIJ727" s="9"/>
      <c r="CIK727" s="9"/>
      <c r="CIL727" s="9"/>
      <c r="CIM727" s="9"/>
      <c r="CIN727" s="9"/>
      <c r="CIO727" s="9"/>
      <c r="CIP727" s="9"/>
      <c r="CIQ727" s="9"/>
      <c r="CIR727" s="9"/>
      <c r="CIS727" s="9"/>
      <c r="CIT727" s="9"/>
      <c r="CIU727" s="9"/>
      <c r="CIV727" s="9"/>
      <c r="CIW727" s="9"/>
      <c r="CIX727" s="9"/>
      <c r="CIY727" s="9"/>
      <c r="CIZ727" s="9"/>
      <c r="CJA727" s="9"/>
      <c r="CJB727" s="9"/>
      <c r="CJC727" s="9"/>
      <c r="CJD727" s="9"/>
      <c r="CJE727" s="9"/>
      <c r="CJF727" s="9"/>
      <c r="CJG727" s="9"/>
      <c r="CJH727" s="9"/>
      <c r="CJI727" s="9"/>
      <c r="CJJ727" s="9"/>
      <c r="CJK727" s="9"/>
      <c r="CJL727" s="9"/>
      <c r="CJM727" s="9"/>
      <c r="CJN727" s="9"/>
      <c r="CJO727" s="9"/>
      <c r="CJP727" s="9"/>
      <c r="CJQ727" s="9"/>
      <c r="CJR727" s="9"/>
      <c r="CJS727" s="9"/>
      <c r="CJT727" s="9"/>
      <c r="CJU727" s="9"/>
      <c r="CJV727" s="9"/>
      <c r="CJW727" s="9"/>
      <c r="CJX727" s="9"/>
      <c r="CJY727" s="9"/>
      <c r="CJZ727" s="9"/>
      <c r="CKA727" s="9"/>
      <c r="CKB727" s="9"/>
      <c r="CKC727" s="9"/>
      <c r="CKD727" s="9"/>
      <c r="CKE727" s="9"/>
      <c r="CKF727" s="9"/>
      <c r="CKG727" s="9"/>
      <c r="CKH727" s="9"/>
      <c r="CKI727" s="9"/>
      <c r="CKJ727" s="9"/>
      <c r="CKK727" s="9"/>
      <c r="CKL727" s="9"/>
      <c r="CKM727" s="9"/>
      <c r="CKN727" s="9"/>
      <c r="CKO727" s="9"/>
      <c r="CKP727" s="9"/>
      <c r="CKQ727" s="9"/>
      <c r="CKR727" s="9"/>
      <c r="CKS727" s="9"/>
      <c r="CKT727" s="9"/>
      <c r="CKU727" s="9"/>
      <c r="CKV727" s="9"/>
      <c r="CKW727" s="9"/>
      <c r="CKX727" s="9"/>
      <c r="CKY727" s="9"/>
      <c r="CKZ727" s="9"/>
      <c r="CLA727" s="9"/>
      <c r="CLB727" s="9"/>
      <c r="CLC727" s="9"/>
      <c r="CLD727" s="9"/>
      <c r="CLE727" s="9"/>
      <c r="CLF727" s="9"/>
      <c r="CLG727" s="9"/>
      <c r="CLH727" s="9"/>
      <c r="CLI727" s="9"/>
      <c r="CLJ727" s="9"/>
      <c r="CLK727" s="9"/>
      <c r="CLL727" s="9"/>
      <c r="CLM727" s="9"/>
      <c r="CLN727" s="9"/>
      <c r="CLO727" s="9"/>
      <c r="CLP727" s="9"/>
      <c r="CLQ727" s="9"/>
      <c r="CLR727" s="9"/>
      <c r="CLS727" s="9"/>
      <c r="CLT727" s="9"/>
      <c r="CLU727" s="9"/>
      <c r="CLV727" s="9"/>
      <c r="CLW727" s="9"/>
      <c r="CLX727" s="9"/>
      <c r="CLY727" s="9"/>
      <c r="CLZ727" s="9"/>
      <c r="CMA727" s="9"/>
      <c r="CMB727" s="9"/>
      <c r="CMC727" s="9"/>
      <c r="CMD727" s="9"/>
      <c r="CME727" s="9"/>
      <c r="CMF727" s="9"/>
      <c r="CMG727" s="9"/>
      <c r="CMH727" s="9"/>
      <c r="CMI727" s="9"/>
      <c r="CMJ727" s="9"/>
      <c r="CMK727" s="9"/>
      <c r="CML727" s="9"/>
      <c r="CMM727" s="9"/>
      <c r="CMN727" s="9"/>
      <c r="CMO727" s="9"/>
      <c r="CMP727" s="9"/>
      <c r="CMQ727" s="9"/>
      <c r="CMR727" s="9"/>
      <c r="CMS727" s="9"/>
      <c r="CMT727" s="9"/>
      <c r="CMU727" s="9"/>
      <c r="CMV727" s="9"/>
      <c r="CMW727" s="9"/>
      <c r="CMX727" s="9"/>
      <c r="CMY727" s="9"/>
      <c r="CMZ727" s="9"/>
      <c r="CNA727" s="9"/>
      <c r="CNB727" s="9"/>
      <c r="CNC727" s="9"/>
      <c r="CND727" s="9"/>
      <c r="CNE727" s="9"/>
      <c r="CNF727" s="9"/>
      <c r="CNG727" s="9"/>
      <c r="CNH727" s="9"/>
      <c r="CNI727" s="9"/>
      <c r="CNJ727" s="9"/>
      <c r="CNK727" s="9"/>
      <c r="CNL727" s="9"/>
      <c r="CNM727" s="9"/>
      <c r="CNN727" s="9"/>
      <c r="CNO727" s="9"/>
      <c r="CNP727" s="9"/>
      <c r="CNQ727" s="9"/>
      <c r="CNR727" s="9"/>
      <c r="CNS727" s="9"/>
      <c r="CNT727" s="9"/>
      <c r="CNU727" s="9"/>
      <c r="CNV727" s="9"/>
      <c r="CNW727" s="9"/>
      <c r="CNX727" s="9"/>
      <c r="CNY727" s="9"/>
      <c r="CNZ727" s="9"/>
      <c r="COA727" s="9"/>
      <c r="COB727" s="9"/>
      <c r="COC727" s="9"/>
      <c r="COD727" s="9"/>
      <c r="COE727" s="9"/>
      <c r="COF727" s="9"/>
      <c r="COG727" s="9"/>
      <c r="COH727" s="9"/>
      <c r="COI727" s="9"/>
      <c r="COJ727" s="9"/>
      <c r="COK727" s="9"/>
      <c r="COL727" s="9"/>
      <c r="COM727" s="9"/>
      <c r="CON727" s="9"/>
      <c r="COO727" s="9"/>
      <c r="COP727" s="9"/>
      <c r="COQ727" s="9"/>
      <c r="COR727" s="9"/>
      <c r="COS727" s="9"/>
      <c r="COT727" s="9"/>
      <c r="COU727" s="9"/>
      <c r="COV727" s="9"/>
      <c r="COW727" s="9"/>
      <c r="COX727" s="9"/>
      <c r="COY727" s="9"/>
      <c r="COZ727" s="9"/>
      <c r="CPA727" s="9"/>
      <c r="CPB727" s="9"/>
      <c r="CPC727" s="9"/>
      <c r="CPD727" s="9"/>
      <c r="CPE727" s="9"/>
      <c r="CPF727" s="9"/>
      <c r="CPG727" s="9"/>
      <c r="CPH727" s="9"/>
      <c r="CPI727" s="9"/>
      <c r="CPJ727" s="9"/>
      <c r="CPK727" s="9"/>
      <c r="CPL727" s="9"/>
      <c r="CPM727" s="9"/>
      <c r="CPN727" s="9"/>
      <c r="CPO727" s="9"/>
      <c r="CPP727" s="9"/>
      <c r="CPQ727" s="9"/>
      <c r="CPR727" s="9"/>
      <c r="CPS727" s="9"/>
      <c r="CPT727" s="9"/>
      <c r="CPU727" s="9"/>
      <c r="CPV727" s="9"/>
      <c r="CPW727" s="9"/>
      <c r="CPX727" s="9"/>
      <c r="CPY727" s="9"/>
      <c r="CPZ727" s="9"/>
      <c r="CQA727" s="9"/>
      <c r="CQB727" s="9"/>
      <c r="CQC727" s="9"/>
      <c r="CQD727" s="9"/>
      <c r="CQE727" s="9"/>
      <c r="CQF727" s="9"/>
      <c r="CQG727" s="9"/>
      <c r="CQH727" s="9"/>
      <c r="CQI727" s="9"/>
      <c r="CQJ727" s="9"/>
      <c r="CQK727" s="9"/>
      <c r="CQL727" s="9"/>
      <c r="CQM727" s="9"/>
      <c r="CQN727" s="9"/>
      <c r="CQO727" s="9"/>
      <c r="CQP727" s="9"/>
      <c r="CQQ727" s="9"/>
      <c r="CQR727" s="9"/>
      <c r="CQS727" s="9"/>
      <c r="CQT727" s="9"/>
      <c r="CQU727" s="9"/>
      <c r="CQV727" s="9"/>
      <c r="CQW727" s="9"/>
      <c r="CQX727" s="9"/>
      <c r="CQY727" s="9"/>
      <c r="CQZ727" s="9"/>
      <c r="CRA727" s="9"/>
      <c r="CRB727" s="9"/>
      <c r="CRC727" s="9"/>
      <c r="CRD727" s="9"/>
      <c r="CRE727" s="9"/>
      <c r="CRF727" s="9"/>
      <c r="CRG727" s="9"/>
      <c r="CRH727" s="9"/>
      <c r="CRI727" s="9"/>
      <c r="CRJ727" s="9"/>
      <c r="CRK727" s="9"/>
      <c r="CRL727" s="9"/>
      <c r="CRM727" s="9"/>
      <c r="CRN727" s="9"/>
      <c r="CRO727" s="9"/>
      <c r="CRP727" s="9"/>
      <c r="CRQ727" s="9"/>
      <c r="CRR727" s="9"/>
      <c r="CRS727" s="9"/>
      <c r="CRT727" s="9"/>
      <c r="CRU727" s="9"/>
      <c r="CRV727" s="9"/>
      <c r="CRW727" s="9"/>
      <c r="CRX727" s="9"/>
      <c r="CRY727" s="9"/>
      <c r="CRZ727" s="9"/>
      <c r="CSA727" s="9"/>
      <c r="CSB727" s="9"/>
      <c r="CSC727" s="9"/>
      <c r="CSD727" s="9"/>
      <c r="CSE727" s="9"/>
      <c r="CSF727" s="9"/>
      <c r="CSG727" s="9"/>
      <c r="CSH727" s="9"/>
      <c r="CSI727" s="9"/>
      <c r="CSJ727" s="9"/>
      <c r="CSK727" s="9"/>
      <c r="CSL727" s="9"/>
      <c r="CSM727" s="9"/>
      <c r="CSN727" s="9"/>
      <c r="CSO727" s="9"/>
      <c r="CSP727" s="9"/>
      <c r="CSQ727" s="9"/>
      <c r="CSR727" s="9"/>
      <c r="CSS727" s="9"/>
      <c r="CST727" s="9"/>
      <c r="CSU727" s="9"/>
      <c r="CSV727" s="9"/>
      <c r="CSW727" s="9"/>
      <c r="CSX727" s="9"/>
      <c r="CSY727" s="9"/>
      <c r="CSZ727" s="9"/>
      <c r="CTA727" s="9"/>
      <c r="CTB727" s="9"/>
      <c r="CTC727" s="9"/>
      <c r="CTD727" s="9"/>
      <c r="CTE727" s="9"/>
      <c r="CTF727" s="9"/>
      <c r="CTG727" s="9"/>
      <c r="CTH727" s="9"/>
      <c r="CTI727" s="9"/>
      <c r="CTJ727" s="9"/>
      <c r="CTK727" s="9"/>
      <c r="CTL727" s="9"/>
      <c r="CTM727" s="9"/>
      <c r="CTN727" s="9"/>
      <c r="CTO727" s="9"/>
      <c r="CTP727" s="9"/>
      <c r="CTQ727" s="9"/>
      <c r="CTR727" s="9"/>
      <c r="CTS727" s="9"/>
      <c r="CTT727" s="9"/>
      <c r="CTU727" s="9"/>
      <c r="CTV727" s="9"/>
      <c r="CTW727" s="9"/>
      <c r="CTX727" s="9"/>
      <c r="CTY727" s="9"/>
      <c r="CTZ727" s="9"/>
      <c r="CUA727" s="9"/>
      <c r="CUB727" s="9"/>
      <c r="CUC727" s="9"/>
      <c r="CUD727" s="9"/>
      <c r="CUE727" s="9"/>
      <c r="CUF727" s="9"/>
      <c r="CUG727" s="9"/>
      <c r="CUH727" s="9"/>
      <c r="CUI727" s="9"/>
      <c r="CUJ727" s="9"/>
      <c r="CUK727" s="9"/>
      <c r="CUL727" s="9"/>
      <c r="CUM727" s="9"/>
      <c r="CUN727" s="9"/>
      <c r="CUO727" s="9"/>
      <c r="CUP727" s="9"/>
      <c r="CUQ727" s="9"/>
      <c r="CUR727" s="9"/>
      <c r="CUS727" s="9"/>
      <c r="CUT727" s="9"/>
      <c r="CUU727" s="9"/>
      <c r="CUV727" s="9"/>
      <c r="CUW727" s="9"/>
      <c r="CUX727" s="9"/>
      <c r="CUY727" s="9"/>
      <c r="CUZ727" s="9"/>
      <c r="CVA727" s="9"/>
      <c r="CVB727" s="9"/>
      <c r="CVC727" s="9"/>
      <c r="CVD727" s="9"/>
      <c r="CVE727" s="9"/>
      <c r="CVF727" s="9"/>
      <c r="CVG727" s="9"/>
      <c r="CVH727" s="9"/>
      <c r="CVI727" s="9"/>
      <c r="CVJ727" s="9"/>
      <c r="CVK727" s="9"/>
      <c r="CVL727" s="9"/>
      <c r="CVM727" s="9"/>
      <c r="CVN727" s="9"/>
      <c r="CVO727" s="9"/>
      <c r="CVP727" s="9"/>
      <c r="CVQ727" s="9"/>
      <c r="CVR727" s="9"/>
      <c r="CVS727" s="9"/>
      <c r="CVT727" s="9"/>
      <c r="CVU727" s="9"/>
      <c r="CVV727" s="9"/>
      <c r="CVW727" s="9"/>
      <c r="CVX727" s="9"/>
      <c r="CVY727" s="9"/>
      <c r="CVZ727" s="9"/>
      <c r="CWA727" s="9"/>
      <c r="CWB727" s="9"/>
      <c r="CWC727" s="9"/>
      <c r="CWD727" s="9"/>
      <c r="CWE727" s="9"/>
      <c r="CWF727" s="9"/>
      <c r="CWG727" s="9"/>
      <c r="CWH727" s="9"/>
      <c r="CWI727" s="9"/>
      <c r="CWJ727" s="9"/>
      <c r="CWK727" s="9"/>
      <c r="CWL727" s="9"/>
      <c r="CWM727" s="9"/>
      <c r="CWN727" s="9"/>
      <c r="CWO727" s="9"/>
      <c r="CWP727" s="9"/>
      <c r="CWQ727" s="9"/>
      <c r="CWR727" s="9"/>
      <c r="CWS727" s="9"/>
      <c r="CWT727" s="9"/>
      <c r="CWU727" s="9"/>
      <c r="CWV727" s="9"/>
      <c r="CWW727" s="9"/>
      <c r="CWX727" s="9"/>
      <c r="CWY727" s="9"/>
      <c r="CWZ727" s="9"/>
      <c r="CXA727" s="9"/>
      <c r="CXB727" s="9"/>
      <c r="CXC727" s="9"/>
      <c r="CXD727" s="9"/>
      <c r="CXE727" s="9"/>
      <c r="CXF727" s="9"/>
      <c r="CXG727" s="9"/>
      <c r="CXH727" s="9"/>
      <c r="CXI727" s="9"/>
      <c r="CXJ727" s="9"/>
      <c r="CXK727" s="9"/>
      <c r="CXL727" s="9"/>
      <c r="CXM727" s="9"/>
      <c r="CXN727" s="9"/>
      <c r="CXO727" s="9"/>
      <c r="CXP727" s="9"/>
      <c r="CXQ727" s="9"/>
      <c r="CXR727" s="9"/>
      <c r="CXS727" s="9"/>
      <c r="CXT727" s="9"/>
      <c r="CXU727" s="9"/>
      <c r="CXV727" s="9"/>
      <c r="CXW727" s="9"/>
      <c r="CXX727" s="9"/>
      <c r="CXY727" s="9"/>
      <c r="CXZ727" s="9"/>
      <c r="CYA727" s="9"/>
      <c r="CYB727" s="9"/>
      <c r="CYC727" s="9"/>
      <c r="CYD727" s="9"/>
      <c r="CYE727" s="9"/>
      <c r="CYF727" s="9"/>
      <c r="CYG727" s="9"/>
      <c r="CYH727" s="9"/>
      <c r="CYI727" s="9"/>
      <c r="CYJ727" s="9"/>
      <c r="CYK727" s="9"/>
      <c r="CYL727" s="9"/>
      <c r="CYM727" s="9"/>
      <c r="CYN727" s="9"/>
      <c r="CYO727" s="9"/>
      <c r="CYP727" s="9"/>
      <c r="CYQ727" s="9"/>
      <c r="CYR727" s="9"/>
      <c r="CYS727" s="9"/>
      <c r="CYT727" s="9"/>
      <c r="CYU727" s="9"/>
      <c r="CYV727" s="9"/>
      <c r="CYW727" s="9"/>
      <c r="CYX727" s="9"/>
      <c r="CYY727" s="9"/>
      <c r="CYZ727" s="9"/>
      <c r="CZA727" s="9"/>
      <c r="CZB727" s="9"/>
      <c r="CZC727" s="9"/>
      <c r="CZD727" s="9"/>
      <c r="CZE727" s="9"/>
      <c r="CZF727" s="9"/>
      <c r="CZG727" s="9"/>
      <c r="CZH727" s="9"/>
      <c r="CZI727" s="9"/>
      <c r="CZJ727" s="9"/>
      <c r="CZK727" s="9"/>
      <c r="CZL727" s="9"/>
      <c r="CZM727" s="9"/>
      <c r="CZN727" s="9"/>
      <c r="CZO727" s="9"/>
      <c r="CZP727" s="9"/>
      <c r="CZQ727" s="9"/>
      <c r="CZR727" s="9"/>
      <c r="CZS727" s="9"/>
      <c r="CZT727" s="9"/>
      <c r="CZU727" s="9"/>
      <c r="CZV727" s="9"/>
      <c r="CZW727" s="9"/>
      <c r="CZX727" s="9"/>
      <c r="CZY727" s="9"/>
      <c r="CZZ727" s="9"/>
      <c r="DAA727" s="9"/>
      <c r="DAB727" s="9"/>
      <c r="DAC727" s="9"/>
      <c r="DAD727" s="9"/>
      <c r="DAE727" s="9"/>
      <c r="DAF727" s="9"/>
      <c r="DAG727" s="9"/>
      <c r="DAH727" s="9"/>
      <c r="DAI727" s="9"/>
      <c r="DAJ727" s="9"/>
      <c r="DAK727" s="9"/>
      <c r="DAL727" s="9"/>
      <c r="DAM727" s="9"/>
      <c r="DAN727" s="9"/>
      <c r="DAO727" s="9"/>
      <c r="DAP727" s="9"/>
      <c r="DAQ727" s="9"/>
      <c r="DAR727" s="9"/>
      <c r="DAS727" s="9"/>
      <c r="DAT727" s="9"/>
      <c r="DAU727" s="9"/>
      <c r="DAV727" s="9"/>
      <c r="DAW727" s="9"/>
      <c r="DAX727" s="9"/>
      <c r="DAY727" s="9"/>
      <c r="DAZ727" s="9"/>
      <c r="DBA727" s="9"/>
      <c r="DBB727" s="9"/>
      <c r="DBC727" s="9"/>
      <c r="DBD727" s="9"/>
      <c r="DBE727" s="9"/>
      <c r="DBF727" s="9"/>
      <c r="DBG727" s="9"/>
      <c r="DBH727" s="9"/>
      <c r="DBI727" s="9"/>
      <c r="DBJ727" s="9"/>
      <c r="DBK727" s="9"/>
      <c r="DBL727" s="9"/>
      <c r="DBM727" s="9"/>
      <c r="DBN727" s="9"/>
      <c r="DBO727" s="9"/>
      <c r="DBP727" s="9"/>
      <c r="DBQ727" s="9"/>
      <c r="DBR727" s="9"/>
      <c r="DBS727" s="9"/>
      <c r="DBT727" s="9"/>
      <c r="DBU727" s="9"/>
      <c r="DBV727" s="9"/>
      <c r="DBW727" s="9"/>
      <c r="DBX727" s="9"/>
      <c r="DBY727" s="9"/>
      <c r="DBZ727" s="9"/>
      <c r="DCA727" s="9"/>
      <c r="DCB727" s="9"/>
      <c r="DCC727" s="9"/>
      <c r="DCD727" s="9"/>
      <c r="DCE727" s="9"/>
      <c r="DCF727" s="9"/>
      <c r="DCG727" s="9"/>
      <c r="DCH727" s="9"/>
      <c r="DCI727" s="9"/>
      <c r="DCJ727" s="9"/>
      <c r="DCK727" s="9"/>
      <c r="DCL727" s="9"/>
      <c r="DCM727" s="9"/>
      <c r="DCN727" s="9"/>
      <c r="DCO727" s="9"/>
      <c r="DCP727" s="9"/>
      <c r="DCQ727" s="9"/>
      <c r="DCR727" s="9"/>
      <c r="DCS727" s="9"/>
      <c r="DCT727" s="9"/>
      <c r="DCU727" s="9"/>
      <c r="DCV727" s="9"/>
      <c r="DCW727" s="9"/>
      <c r="DCX727" s="9"/>
      <c r="DCY727" s="9"/>
      <c r="DCZ727" s="9"/>
      <c r="DDA727" s="9"/>
      <c r="DDB727" s="9"/>
      <c r="DDC727" s="9"/>
      <c r="DDD727" s="9"/>
      <c r="DDE727" s="9"/>
      <c r="DDF727" s="9"/>
      <c r="DDG727" s="9"/>
      <c r="DDH727" s="9"/>
      <c r="DDI727" s="9"/>
      <c r="DDJ727" s="9"/>
      <c r="DDK727" s="9"/>
      <c r="DDL727" s="9"/>
      <c r="DDM727" s="9"/>
      <c r="DDN727" s="9"/>
      <c r="DDO727" s="9"/>
      <c r="DDP727" s="9"/>
      <c r="DDQ727" s="9"/>
      <c r="DDR727" s="9"/>
      <c r="DDS727" s="9"/>
      <c r="DDT727" s="9"/>
      <c r="DDU727" s="9"/>
      <c r="DDV727" s="9"/>
      <c r="DDW727" s="9"/>
      <c r="DDX727" s="9"/>
      <c r="DDY727" s="9"/>
      <c r="DDZ727" s="9"/>
      <c r="DEA727" s="9"/>
      <c r="DEB727" s="9"/>
      <c r="DEC727" s="9"/>
      <c r="DED727" s="9"/>
      <c r="DEE727" s="9"/>
      <c r="DEF727" s="9"/>
      <c r="DEG727" s="9"/>
      <c r="DEH727" s="9"/>
      <c r="DEI727" s="9"/>
      <c r="DEJ727" s="9"/>
      <c r="DEK727" s="9"/>
      <c r="DEL727" s="9"/>
      <c r="DEM727" s="9"/>
      <c r="DEN727" s="9"/>
      <c r="DEO727" s="9"/>
      <c r="DEP727" s="9"/>
      <c r="DEQ727" s="9"/>
      <c r="DER727" s="9"/>
      <c r="DES727" s="9"/>
      <c r="DET727" s="9"/>
      <c r="DEU727" s="9"/>
      <c r="DEV727" s="9"/>
      <c r="DEW727" s="9"/>
      <c r="DEX727" s="9"/>
      <c r="DEY727" s="9"/>
      <c r="DEZ727" s="9"/>
      <c r="DFA727" s="9"/>
      <c r="DFB727" s="9"/>
      <c r="DFC727" s="9"/>
      <c r="DFD727" s="9"/>
      <c r="DFE727" s="9"/>
      <c r="DFF727" s="9"/>
      <c r="DFG727" s="9"/>
      <c r="DFH727" s="9"/>
      <c r="DFI727" s="9"/>
      <c r="DFJ727" s="9"/>
      <c r="DFK727" s="9"/>
      <c r="DFL727" s="9"/>
      <c r="DFM727" s="9"/>
      <c r="DFN727" s="9"/>
      <c r="DFO727" s="9"/>
      <c r="DFP727" s="9"/>
      <c r="DFQ727" s="9"/>
      <c r="DFR727" s="9"/>
      <c r="DFS727" s="9"/>
      <c r="DFT727" s="9"/>
      <c r="DFU727" s="9"/>
      <c r="DFV727" s="9"/>
      <c r="DFW727" s="9"/>
      <c r="DFX727" s="9"/>
      <c r="DFY727" s="9"/>
      <c r="DFZ727" s="9"/>
      <c r="DGA727" s="9"/>
      <c r="DGB727" s="9"/>
      <c r="DGC727" s="9"/>
      <c r="DGD727" s="9"/>
      <c r="DGE727" s="9"/>
      <c r="DGF727" s="9"/>
      <c r="DGG727" s="9"/>
      <c r="DGH727" s="9"/>
      <c r="DGI727" s="9"/>
      <c r="DGJ727" s="9"/>
      <c r="DGK727" s="9"/>
      <c r="DGL727" s="9"/>
      <c r="DGM727" s="9"/>
      <c r="DGN727" s="9"/>
      <c r="DGO727" s="9"/>
      <c r="DGP727" s="9"/>
      <c r="DGQ727" s="9"/>
      <c r="DGR727" s="9"/>
      <c r="DGS727" s="9"/>
      <c r="DGT727" s="9"/>
      <c r="DGU727" s="9"/>
      <c r="DGV727" s="9"/>
      <c r="DGW727" s="9"/>
      <c r="DGX727" s="9"/>
      <c r="DGY727" s="9"/>
      <c r="DGZ727" s="9"/>
      <c r="DHA727" s="9"/>
      <c r="DHB727" s="9"/>
      <c r="DHC727" s="9"/>
      <c r="DHD727" s="9"/>
      <c r="DHE727" s="9"/>
      <c r="DHF727" s="9"/>
      <c r="DHG727" s="9"/>
      <c r="DHH727" s="9"/>
      <c r="DHI727" s="9"/>
      <c r="DHJ727" s="9"/>
      <c r="DHK727" s="9"/>
      <c r="DHL727" s="9"/>
      <c r="DHM727" s="9"/>
      <c r="DHN727" s="9"/>
      <c r="DHO727" s="9"/>
      <c r="DHP727" s="9"/>
      <c r="DHQ727" s="9"/>
      <c r="DHR727" s="9"/>
      <c r="DHS727" s="9"/>
      <c r="DHT727" s="9"/>
      <c r="DHU727" s="9"/>
      <c r="DHV727" s="9"/>
      <c r="DHW727" s="9"/>
      <c r="DHX727" s="9"/>
      <c r="DHY727" s="9"/>
      <c r="DHZ727" s="9"/>
      <c r="DIA727" s="9"/>
      <c r="DIB727" s="9"/>
      <c r="DIC727" s="9"/>
      <c r="DID727" s="9"/>
      <c r="DIE727" s="9"/>
      <c r="DIF727" s="9"/>
      <c r="DIG727" s="9"/>
      <c r="DIH727" s="9"/>
      <c r="DII727" s="9"/>
      <c r="DIJ727" s="9"/>
      <c r="DIK727" s="9"/>
      <c r="DIL727" s="9"/>
      <c r="DIM727" s="9"/>
      <c r="DIN727" s="9"/>
      <c r="DIO727" s="9"/>
      <c r="DIP727" s="9"/>
      <c r="DIQ727" s="9"/>
      <c r="DIR727" s="9"/>
      <c r="DIS727" s="9"/>
      <c r="DIT727" s="9"/>
      <c r="DIU727" s="9"/>
      <c r="DIV727" s="9"/>
      <c r="DIW727" s="9"/>
      <c r="DIX727" s="9"/>
      <c r="DIY727" s="9"/>
      <c r="DIZ727" s="9"/>
      <c r="DJA727" s="9"/>
      <c r="DJB727" s="9"/>
      <c r="DJC727" s="9"/>
      <c r="DJD727" s="9"/>
      <c r="DJE727" s="9"/>
      <c r="DJF727" s="9"/>
      <c r="DJG727" s="9"/>
      <c r="DJH727" s="9"/>
      <c r="DJI727" s="9"/>
      <c r="DJJ727" s="9"/>
      <c r="DJK727" s="9"/>
      <c r="DJL727" s="9"/>
      <c r="DJM727" s="9"/>
      <c r="DJN727" s="9"/>
      <c r="DJO727" s="9"/>
      <c r="DJP727" s="9"/>
      <c r="DJQ727" s="9"/>
      <c r="DJR727" s="9"/>
      <c r="DJS727" s="9"/>
      <c r="DJT727" s="9"/>
      <c r="DJU727" s="9"/>
      <c r="DJV727" s="9"/>
      <c r="DJW727" s="9"/>
      <c r="DJX727" s="9"/>
      <c r="DJY727" s="9"/>
      <c r="DJZ727" s="9"/>
      <c r="DKA727" s="9"/>
      <c r="DKB727" s="9"/>
      <c r="DKC727" s="9"/>
      <c r="DKD727" s="9"/>
      <c r="DKE727" s="9"/>
      <c r="DKF727" s="9"/>
      <c r="DKG727" s="9"/>
      <c r="DKH727" s="9"/>
      <c r="DKI727" s="9"/>
      <c r="DKJ727" s="9"/>
      <c r="DKK727" s="9"/>
      <c r="DKL727" s="9"/>
      <c r="DKM727" s="9"/>
      <c r="DKN727" s="9"/>
      <c r="DKO727" s="9"/>
      <c r="DKP727" s="9"/>
      <c r="DKQ727" s="9"/>
      <c r="DKR727" s="9"/>
      <c r="DKS727" s="9"/>
      <c r="DKT727" s="9"/>
      <c r="DKU727" s="9"/>
      <c r="DKV727" s="9"/>
      <c r="DKW727" s="9"/>
      <c r="DKX727" s="9"/>
      <c r="DKY727" s="9"/>
      <c r="DKZ727" s="9"/>
      <c r="DLA727" s="9"/>
      <c r="DLB727" s="9"/>
      <c r="DLC727" s="9"/>
      <c r="DLD727" s="9"/>
      <c r="DLE727" s="9"/>
      <c r="DLF727" s="9"/>
      <c r="DLG727" s="9"/>
      <c r="DLH727" s="9"/>
      <c r="DLI727" s="9"/>
      <c r="DLJ727" s="9"/>
      <c r="DLK727" s="9"/>
      <c r="DLL727" s="9"/>
      <c r="DLM727" s="9"/>
      <c r="DLN727" s="9"/>
      <c r="DLO727" s="9"/>
      <c r="DLP727" s="9"/>
      <c r="DLQ727" s="9"/>
      <c r="DLR727" s="9"/>
      <c r="DLS727" s="9"/>
      <c r="DLT727" s="9"/>
      <c r="DLU727" s="9"/>
      <c r="DLV727" s="9"/>
      <c r="DLW727" s="9"/>
      <c r="DLX727" s="9"/>
      <c r="DLY727" s="9"/>
      <c r="DLZ727" s="9"/>
      <c r="DMA727" s="9"/>
      <c r="DMB727" s="9"/>
      <c r="DMC727" s="9"/>
      <c r="DMD727" s="9"/>
      <c r="DME727" s="9"/>
      <c r="DMF727" s="9"/>
      <c r="DMG727" s="9"/>
      <c r="DMH727" s="9"/>
      <c r="DMI727" s="9"/>
      <c r="DMJ727" s="9"/>
      <c r="DMK727" s="9"/>
      <c r="DML727" s="9"/>
      <c r="DMM727" s="9"/>
      <c r="DMN727" s="9"/>
      <c r="DMO727" s="9"/>
      <c r="DMP727" s="9"/>
      <c r="DMQ727" s="9"/>
      <c r="DMR727" s="9"/>
      <c r="DMS727" s="9"/>
      <c r="DMT727" s="9"/>
      <c r="DMU727" s="9"/>
      <c r="DMV727" s="9"/>
      <c r="DMW727" s="9"/>
      <c r="DMX727" s="9"/>
      <c r="DMY727" s="9"/>
      <c r="DMZ727" s="9"/>
      <c r="DNA727" s="9"/>
      <c r="DNB727" s="9"/>
      <c r="DNC727" s="9"/>
      <c r="DND727" s="9"/>
      <c r="DNE727" s="9"/>
      <c r="DNF727" s="9"/>
      <c r="DNG727" s="9"/>
      <c r="DNH727" s="9"/>
      <c r="DNI727" s="9"/>
      <c r="DNJ727" s="9"/>
      <c r="DNK727" s="9"/>
      <c r="DNL727" s="9"/>
      <c r="DNM727" s="9"/>
      <c r="DNN727" s="9"/>
      <c r="DNO727" s="9"/>
      <c r="DNP727" s="9"/>
      <c r="DNQ727" s="9"/>
      <c r="DNR727" s="9"/>
      <c r="DNS727" s="9"/>
      <c r="DNT727" s="9"/>
      <c r="DNU727" s="9"/>
      <c r="DNV727" s="9"/>
      <c r="DNW727" s="9"/>
      <c r="DNX727" s="9"/>
      <c r="DNY727" s="9"/>
      <c r="DNZ727" s="9"/>
      <c r="DOA727" s="9"/>
      <c r="DOB727" s="9"/>
      <c r="DOC727" s="9"/>
      <c r="DOD727" s="9"/>
      <c r="DOE727" s="9"/>
      <c r="DOF727" s="9"/>
      <c r="DOG727" s="9"/>
      <c r="DOH727" s="9"/>
      <c r="DOI727" s="9"/>
      <c r="DOJ727" s="9"/>
      <c r="DOK727" s="9"/>
      <c r="DOL727" s="9"/>
      <c r="DOM727" s="9"/>
      <c r="DON727" s="9"/>
      <c r="DOO727" s="9"/>
      <c r="DOP727" s="9"/>
      <c r="DOQ727" s="9"/>
      <c r="DOR727" s="9"/>
      <c r="DOS727" s="9"/>
      <c r="DOT727" s="9"/>
      <c r="DOU727" s="9"/>
      <c r="DOV727" s="9"/>
      <c r="DOW727" s="9"/>
      <c r="DOX727" s="9"/>
      <c r="DOY727" s="9"/>
      <c r="DOZ727" s="9"/>
      <c r="DPA727" s="9"/>
      <c r="DPB727" s="9"/>
      <c r="DPC727" s="9"/>
      <c r="DPD727" s="9"/>
      <c r="DPE727" s="9"/>
      <c r="DPF727" s="9"/>
      <c r="DPG727" s="9"/>
      <c r="DPH727" s="9"/>
      <c r="DPI727" s="9"/>
      <c r="DPJ727" s="9"/>
      <c r="DPK727" s="9"/>
      <c r="DPL727" s="9"/>
      <c r="DPM727" s="9"/>
      <c r="DPN727" s="9"/>
      <c r="DPO727" s="9"/>
      <c r="DPP727" s="9"/>
      <c r="DPQ727" s="9"/>
      <c r="DPR727" s="9"/>
      <c r="DPS727" s="9"/>
      <c r="DPT727" s="9"/>
      <c r="DPU727" s="9"/>
      <c r="DPV727" s="9"/>
      <c r="DPW727" s="9"/>
      <c r="DPX727" s="9"/>
      <c r="DPY727" s="9"/>
      <c r="DPZ727" s="9"/>
      <c r="DQA727" s="9"/>
      <c r="DQB727" s="9"/>
      <c r="DQC727" s="9"/>
      <c r="DQD727" s="9"/>
      <c r="DQE727" s="9"/>
      <c r="DQF727" s="9"/>
      <c r="DQG727" s="9"/>
      <c r="DQH727" s="9"/>
      <c r="DQI727" s="9"/>
      <c r="DQJ727" s="9"/>
      <c r="DQK727" s="9"/>
      <c r="DQL727" s="9"/>
      <c r="DQM727" s="9"/>
      <c r="DQN727" s="9"/>
      <c r="DQO727" s="9"/>
      <c r="DQP727" s="9"/>
      <c r="DQQ727" s="9"/>
      <c r="DQR727" s="9"/>
      <c r="DQS727" s="9"/>
      <c r="DQT727" s="9"/>
      <c r="DQU727" s="9"/>
      <c r="DQV727" s="9"/>
      <c r="DQW727" s="9"/>
      <c r="DQX727" s="9"/>
      <c r="DQY727" s="9"/>
      <c r="DQZ727" s="9"/>
      <c r="DRA727" s="9"/>
      <c r="DRB727" s="9"/>
      <c r="DRC727" s="9"/>
      <c r="DRD727" s="9"/>
      <c r="DRE727" s="9"/>
      <c r="DRF727" s="9"/>
      <c r="DRG727" s="9"/>
      <c r="DRH727" s="9"/>
      <c r="DRI727" s="9"/>
      <c r="DRJ727" s="9"/>
      <c r="DRK727" s="9"/>
      <c r="DRL727" s="9"/>
      <c r="DRM727" s="9"/>
      <c r="DRN727" s="9"/>
      <c r="DRO727" s="9"/>
      <c r="DRP727" s="9"/>
      <c r="DRQ727" s="9"/>
      <c r="DRR727" s="9"/>
      <c r="DRS727" s="9"/>
      <c r="DRT727" s="9"/>
      <c r="DRU727" s="9"/>
      <c r="DRV727" s="9"/>
      <c r="DRW727" s="9"/>
      <c r="DRX727" s="9"/>
      <c r="DRY727" s="9"/>
      <c r="DRZ727" s="9"/>
      <c r="DSA727" s="9"/>
      <c r="DSB727" s="9"/>
      <c r="DSC727" s="9"/>
      <c r="DSD727" s="9"/>
      <c r="DSE727" s="9"/>
      <c r="DSF727" s="9"/>
      <c r="DSG727" s="9"/>
      <c r="DSH727" s="9"/>
      <c r="DSI727" s="9"/>
      <c r="DSJ727" s="9"/>
      <c r="DSK727" s="9"/>
      <c r="DSL727" s="9"/>
      <c r="DSM727" s="9"/>
      <c r="DSN727" s="9"/>
      <c r="DSO727" s="9"/>
      <c r="DSP727" s="9"/>
      <c r="DSQ727" s="9"/>
      <c r="DSR727" s="9"/>
      <c r="DSS727" s="9"/>
      <c r="DST727" s="9"/>
      <c r="DSU727" s="9"/>
      <c r="DSV727" s="9"/>
      <c r="DSW727" s="9"/>
      <c r="DSX727" s="9"/>
      <c r="DSY727" s="9"/>
      <c r="DSZ727" s="9"/>
      <c r="DTA727" s="9"/>
      <c r="DTB727" s="9"/>
      <c r="DTC727" s="9"/>
      <c r="DTD727" s="9"/>
      <c r="DTE727" s="9"/>
      <c r="DTF727" s="9"/>
      <c r="DTG727" s="9"/>
      <c r="DTH727" s="9"/>
      <c r="DTI727" s="9"/>
      <c r="DTJ727" s="9"/>
      <c r="DTK727" s="9"/>
      <c r="DTL727" s="9"/>
      <c r="DTM727" s="9"/>
      <c r="DTN727" s="9"/>
      <c r="DTO727" s="9"/>
      <c r="DTP727" s="9"/>
      <c r="DTQ727" s="9"/>
      <c r="DTR727" s="9"/>
      <c r="DTS727" s="9"/>
      <c r="DTT727" s="9"/>
      <c r="DTU727" s="9"/>
      <c r="DTV727" s="9"/>
      <c r="DTW727" s="9"/>
      <c r="DTX727" s="9"/>
      <c r="DTY727" s="9"/>
      <c r="DTZ727" s="9"/>
      <c r="DUA727" s="9"/>
      <c r="DUB727" s="9"/>
      <c r="DUC727" s="9"/>
      <c r="DUD727" s="9"/>
      <c r="DUE727" s="9"/>
      <c r="DUF727" s="9"/>
      <c r="DUG727" s="9"/>
      <c r="DUH727" s="9"/>
      <c r="DUI727" s="9"/>
      <c r="DUJ727" s="9"/>
      <c r="DUK727" s="9"/>
      <c r="DUL727" s="9"/>
      <c r="DUM727" s="9"/>
      <c r="DUN727" s="9"/>
      <c r="DUO727" s="9"/>
      <c r="DUP727" s="9"/>
      <c r="DUQ727" s="9"/>
      <c r="DUR727" s="9"/>
      <c r="DUS727" s="9"/>
      <c r="DUT727" s="9"/>
      <c r="DUU727" s="9"/>
      <c r="DUV727" s="9"/>
      <c r="DUW727" s="9"/>
      <c r="DUX727" s="9"/>
      <c r="DUY727" s="9"/>
      <c r="DUZ727" s="9"/>
      <c r="DVA727" s="9"/>
      <c r="DVB727" s="9"/>
      <c r="DVC727" s="9"/>
      <c r="DVD727" s="9"/>
      <c r="DVE727" s="9"/>
      <c r="DVF727" s="9"/>
      <c r="DVG727" s="9"/>
      <c r="DVH727" s="9"/>
      <c r="DVI727" s="9"/>
      <c r="DVJ727" s="9"/>
      <c r="DVK727" s="9"/>
      <c r="DVL727" s="9"/>
      <c r="DVM727" s="9"/>
      <c r="DVN727" s="9"/>
      <c r="DVO727" s="9"/>
      <c r="DVP727" s="9"/>
      <c r="DVQ727" s="9"/>
      <c r="DVR727" s="9"/>
      <c r="DVS727" s="9"/>
      <c r="DVT727" s="9"/>
      <c r="DVU727" s="9"/>
      <c r="DVV727" s="9"/>
      <c r="DVW727" s="9"/>
      <c r="DVX727" s="9"/>
      <c r="DVY727" s="9"/>
      <c r="DVZ727" s="9"/>
      <c r="DWA727" s="9"/>
      <c r="DWB727" s="9"/>
      <c r="DWC727" s="9"/>
      <c r="DWD727" s="9"/>
      <c r="DWE727" s="9"/>
      <c r="DWF727" s="9"/>
      <c r="DWG727" s="9"/>
      <c r="DWH727" s="9"/>
      <c r="DWI727" s="9"/>
      <c r="DWJ727" s="9"/>
      <c r="DWK727" s="9"/>
      <c r="DWL727" s="9"/>
      <c r="DWM727" s="9"/>
      <c r="DWN727" s="9"/>
      <c r="DWO727" s="9"/>
      <c r="DWP727" s="9"/>
      <c r="DWQ727" s="9"/>
      <c r="DWR727" s="9"/>
      <c r="DWS727" s="9"/>
      <c r="DWT727" s="9"/>
      <c r="DWU727" s="9"/>
      <c r="DWV727" s="9"/>
      <c r="DWW727" s="9"/>
      <c r="DWX727" s="9"/>
      <c r="DWY727" s="9"/>
      <c r="DWZ727" s="9"/>
      <c r="DXA727" s="9"/>
      <c r="DXB727" s="9"/>
      <c r="DXC727" s="9"/>
      <c r="DXD727" s="9"/>
      <c r="DXE727" s="9"/>
      <c r="DXF727" s="9"/>
      <c r="DXG727" s="9"/>
      <c r="DXH727" s="9"/>
      <c r="DXI727" s="9"/>
      <c r="DXJ727" s="9"/>
      <c r="DXK727" s="9"/>
      <c r="DXL727" s="9"/>
      <c r="DXM727" s="9"/>
      <c r="DXN727" s="9"/>
      <c r="DXO727" s="9"/>
      <c r="DXP727" s="9"/>
      <c r="DXQ727" s="9"/>
      <c r="DXR727" s="9"/>
      <c r="DXS727" s="9"/>
      <c r="DXT727" s="9"/>
      <c r="DXU727" s="9"/>
      <c r="DXV727" s="9"/>
      <c r="DXW727" s="9"/>
      <c r="DXX727" s="9"/>
      <c r="DXY727" s="9"/>
      <c r="DXZ727" s="9"/>
      <c r="DYA727" s="9"/>
      <c r="DYB727" s="9"/>
      <c r="DYC727" s="9"/>
      <c r="DYD727" s="9"/>
      <c r="DYE727" s="9"/>
      <c r="DYF727" s="9"/>
      <c r="DYG727" s="9"/>
      <c r="DYH727" s="9"/>
      <c r="DYI727" s="9"/>
      <c r="DYJ727" s="9"/>
      <c r="DYK727" s="9"/>
      <c r="DYL727" s="9"/>
      <c r="DYM727" s="9"/>
      <c r="DYN727" s="9"/>
      <c r="DYO727" s="9"/>
      <c r="DYP727" s="9"/>
      <c r="DYQ727" s="9"/>
      <c r="DYR727" s="9"/>
      <c r="DYS727" s="9"/>
      <c r="DYT727" s="9"/>
      <c r="DYU727" s="9"/>
      <c r="DYV727" s="9"/>
      <c r="DYW727" s="9"/>
      <c r="DYX727" s="9"/>
      <c r="DYY727" s="9"/>
      <c r="DYZ727" s="9"/>
      <c r="DZA727" s="9"/>
      <c r="DZB727" s="9"/>
      <c r="DZC727" s="9"/>
      <c r="DZD727" s="9"/>
      <c r="DZE727" s="9"/>
      <c r="DZF727" s="9"/>
      <c r="DZG727" s="9"/>
      <c r="DZH727" s="9"/>
      <c r="DZI727" s="9"/>
      <c r="DZJ727" s="9"/>
      <c r="DZK727" s="9"/>
      <c r="DZL727" s="9"/>
      <c r="DZM727" s="9"/>
      <c r="DZN727" s="9"/>
      <c r="DZO727" s="9"/>
      <c r="DZP727" s="9"/>
      <c r="DZQ727" s="9"/>
      <c r="DZR727" s="9"/>
      <c r="DZS727" s="9"/>
      <c r="DZT727" s="9"/>
      <c r="DZU727" s="9"/>
      <c r="DZV727" s="9"/>
      <c r="DZW727" s="9"/>
      <c r="DZX727" s="9"/>
      <c r="DZY727" s="9"/>
      <c r="DZZ727" s="9"/>
      <c r="EAA727" s="9"/>
      <c r="EAB727" s="9"/>
      <c r="EAC727" s="9"/>
      <c r="EAD727" s="9"/>
      <c r="EAE727" s="9"/>
      <c r="EAF727" s="9"/>
      <c r="EAG727" s="9"/>
      <c r="EAH727" s="9"/>
      <c r="EAI727" s="9"/>
      <c r="EAJ727" s="9"/>
      <c r="EAK727" s="9"/>
      <c r="EAL727" s="9"/>
      <c r="EAM727" s="9"/>
      <c r="EAN727" s="9"/>
      <c r="EAO727" s="9"/>
      <c r="EAP727" s="9"/>
      <c r="EAQ727" s="9"/>
      <c r="EAR727" s="9"/>
      <c r="EAS727" s="9"/>
      <c r="EAT727" s="9"/>
      <c r="EAU727" s="9"/>
      <c r="EAV727" s="9"/>
      <c r="EAW727" s="9"/>
      <c r="EAX727" s="9"/>
      <c r="EAY727" s="9"/>
      <c r="EAZ727" s="9"/>
      <c r="EBA727" s="9"/>
      <c r="EBB727" s="9"/>
      <c r="EBC727" s="9"/>
      <c r="EBD727" s="9"/>
      <c r="EBE727" s="9"/>
      <c r="EBF727" s="9"/>
      <c r="EBG727" s="9"/>
      <c r="EBH727" s="9"/>
      <c r="EBI727" s="9"/>
      <c r="EBJ727" s="9"/>
      <c r="EBK727" s="9"/>
      <c r="EBL727" s="9"/>
      <c r="EBM727" s="9"/>
      <c r="EBN727" s="9"/>
      <c r="EBO727" s="9"/>
      <c r="EBP727" s="9"/>
      <c r="EBQ727" s="9"/>
      <c r="EBR727" s="9"/>
      <c r="EBS727" s="9"/>
      <c r="EBT727" s="9"/>
      <c r="EBU727" s="9"/>
      <c r="EBV727" s="9"/>
      <c r="EBW727" s="9"/>
      <c r="EBX727" s="9"/>
      <c r="EBY727" s="9"/>
      <c r="EBZ727" s="9"/>
      <c r="ECA727" s="9"/>
      <c r="ECB727" s="9"/>
      <c r="ECC727" s="9"/>
      <c r="ECD727" s="9"/>
      <c r="ECE727" s="9"/>
      <c r="ECF727" s="9"/>
      <c r="ECG727" s="9"/>
      <c r="ECH727" s="9"/>
      <c r="ECI727" s="9"/>
      <c r="ECJ727" s="9"/>
      <c r="ECK727" s="9"/>
      <c r="ECL727" s="9"/>
      <c r="ECM727" s="9"/>
      <c r="ECN727" s="9"/>
      <c r="ECO727" s="9"/>
      <c r="ECP727" s="9"/>
      <c r="ECQ727" s="9"/>
      <c r="ECR727" s="9"/>
      <c r="ECS727" s="9"/>
      <c r="ECT727" s="9"/>
      <c r="ECU727" s="9"/>
      <c r="ECV727" s="9"/>
      <c r="ECW727" s="9"/>
      <c r="ECX727" s="9"/>
      <c r="ECY727" s="9"/>
      <c r="ECZ727" s="9"/>
      <c r="EDA727" s="9"/>
      <c r="EDB727" s="9"/>
      <c r="EDC727" s="9"/>
      <c r="EDD727" s="9"/>
      <c r="EDE727" s="9"/>
      <c r="EDF727" s="9"/>
      <c r="EDG727" s="9"/>
      <c r="EDH727" s="9"/>
      <c r="EDI727" s="9"/>
      <c r="EDJ727" s="9"/>
      <c r="EDK727" s="9"/>
      <c r="EDL727" s="9"/>
      <c r="EDM727" s="9"/>
      <c r="EDN727" s="9"/>
      <c r="EDO727" s="9"/>
      <c r="EDP727" s="9"/>
      <c r="EDQ727" s="9"/>
      <c r="EDR727" s="9"/>
      <c r="EDS727" s="9"/>
      <c r="EDT727" s="9"/>
      <c r="EDU727" s="9"/>
      <c r="EDV727" s="9"/>
      <c r="EDW727" s="9"/>
      <c r="EDX727" s="9"/>
      <c r="EDY727" s="9"/>
      <c r="EDZ727" s="9"/>
      <c r="EEA727" s="9"/>
      <c r="EEB727" s="9"/>
      <c r="EEC727" s="9"/>
      <c r="EED727" s="9"/>
      <c r="EEE727" s="9"/>
      <c r="EEF727" s="9"/>
      <c r="EEG727" s="9"/>
      <c r="EEH727" s="9"/>
      <c r="EEI727" s="9"/>
      <c r="EEJ727" s="9"/>
      <c r="EEK727" s="9"/>
      <c r="EEL727" s="9"/>
      <c r="EEM727" s="9"/>
      <c r="EEN727" s="9"/>
      <c r="EEO727" s="9"/>
      <c r="EEP727" s="9"/>
      <c r="EEQ727" s="9"/>
      <c r="EER727" s="9"/>
      <c r="EES727" s="9"/>
      <c r="EET727" s="9"/>
      <c r="EEU727" s="9"/>
      <c r="EEV727" s="9"/>
      <c r="EEW727" s="9"/>
      <c r="EEX727" s="9"/>
      <c r="EEY727" s="9"/>
      <c r="EEZ727" s="9"/>
      <c r="EFA727" s="9"/>
      <c r="EFB727" s="9"/>
      <c r="EFC727" s="9"/>
      <c r="EFD727" s="9"/>
      <c r="EFE727" s="9"/>
      <c r="EFF727" s="9"/>
      <c r="EFG727" s="9"/>
      <c r="EFH727" s="9"/>
      <c r="EFI727" s="9"/>
      <c r="EFJ727" s="9"/>
      <c r="EFK727" s="9"/>
      <c r="EFL727" s="9"/>
      <c r="EFM727" s="9"/>
      <c r="EFN727" s="9"/>
      <c r="EFO727" s="9"/>
      <c r="EFP727" s="9"/>
      <c r="EFQ727" s="9"/>
      <c r="EFR727" s="9"/>
      <c r="EFS727" s="9"/>
      <c r="EFT727" s="9"/>
      <c r="EFU727" s="9"/>
      <c r="EFV727" s="9"/>
      <c r="EFW727" s="9"/>
      <c r="EFX727" s="9"/>
      <c r="EFY727" s="9"/>
      <c r="EFZ727" s="9"/>
      <c r="EGA727" s="9"/>
      <c r="EGB727" s="9"/>
      <c r="EGC727" s="9"/>
      <c r="EGD727" s="9"/>
      <c r="EGE727" s="9"/>
      <c r="EGF727" s="9"/>
      <c r="EGG727" s="9"/>
      <c r="EGH727" s="9"/>
      <c r="EGI727" s="9"/>
      <c r="EGJ727" s="9"/>
      <c r="EGK727" s="9"/>
      <c r="EGL727" s="9"/>
      <c r="EGM727" s="9"/>
      <c r="EGN727" s="9"/>
      <c r="EGO727" s="9"/>
      <c r="EGP727" s="9"/>
      <c r="EGQ727" s="9"/>
      <c r="EGR727" s="9"/>
      <c r="EGS727" s="9"/>
      <c r="EGT727" s="9"/>
      <c r="EGU727" s="9"/>
      <c r="EGV727" s="9"/>
      <c r="EGW727" s="9"/>
      <c r="EGX727" s="9"/>
      <c r="EGY727" s="9"/>
      <c r="EGZ727" s="9"/>
      <c r="EHA727" s="9"/>
      <c r="EHB727" s="9"/>
      <c r="EHC727" s="9"/>
      <c r="EHD727" s="9"/>
      <c r="EHE727" s="9"/>
      <c r="EHF727" s="9"/>
      <c r="EHG727" s="9"/>
      <c r="EHH727" s="9"/>
      <c r="EHI727" s="9"/>
      <c r="EHJ727" s="9"/>
      <c r="EHK727" s="9"/>
      <c r="EHL727" s="9"/>
      <c r="EHM727" s="9"/>
      <c r="EHN727" s="9"/>
      <c r="EHO727" s="9"/>
      <c r="EHP727" s="9"/>
      <c r="EHQ727" s="9"/>
      <c r="EHR727" s="9"/>
      <c r="EHS727" s="9"/>
      <c r="EHT727" s="9"/>
      <c r="EHU727" s="9"/>
      <c r="EHV727" s="9"/>
      <c r="EHW727" s="9"/>
      <c r="EHX727" s="9"/>
      <c r="EHY727" s="9"/>
      <c r="EHZ727" s="9"/>
      <c r="EIA727" s="9"/>
      <c r="EIB727" s="9"/>
      <c r="EIC727" s="9"/>
      <c r="EID727" s="9"/>
      <c r="EIE727" s="9"/>
      <c r="EIF727" s="9"/>
      <c r="EIG727" s="9"/>
      <c r="EIH727" s="9"/>
      <c r="EII727" s="9"/>
      <c r="EIJ727" s="9"/>
      <c r="EIK727" s="9"/>
      <c r="EIL727" s="9"/>
      <c r="EIM727" s="9"/>
      <c r="EIN727" s="9"/>
      <c r="EIO727" s="9"/>
      <c r="EIP727" s="9"/>
      <c r="EIQ727" s="9"/>
      <c r="EIR727" s="9"/>
      <c r="EIS727" s="9"/>
      <c r="EIT727" s="9"/>
      <c r="EIU727" s="9"/>
      <c r="EIV727" s="9"/>
      <c r="EIW727" s="9"/>
      <c r="EIX727" s="9"/>
      <c r="EIY727" s="9"/>
      <c r="EIZ727" s="9"/>
      <c r="EJA727" s="9"/>
      <c r="EJB727" s="9"/>
      <c r="EJC727" s="9"/>
      <c r="EJD727" s="9"/>
      <c r="EJE727" s="9"/>
      <c r="EJF727" s="9"/>
      <c r="EJG727" s="9"/>
      <c r="EJH727" s="9"/>
      <c r="EJI727" s="9"/>
      <c r="EJJ727" s="9"/>
      <c r="EJK727" s="9"/>
      <c r="EJL727" s="9"/>
      <c r="EJM727" s="9"/>
      <c r="EJN727" s="9"/>
      <c r="EJO727" s="9"/>
      <c r="EJP727" s="9"/>
      <c r="EJQ727" s="9"/>
      <c r="EJR727" s="9"/>
      <c r="EJS727" s="9"/>
      <c r="EJT727" s="9"/>
      <c r="EJU727" s="9"/>
      <c r="EJV727" s="9"/>
      <c r="EJW727" s="9"/>
      <c r="EJX727" s="9"/>
      <c r="EJY727" s="9"/>
      <c r="EJZ727" s="9"/>
      <c r="EKA727" s="9"/>
      <c r="EKB727" s="9"/>
      <c r="EKC727" s="9"/>
      <c r="EKD727" s="9"/>
      <c r="EKE727" s="9"/>
      <c r="EKF727" s="9"/>
      <c r="EKG727" s="9"/>
      <c r="EKH727" s="9"/>
      <c r="EKI727" s="9"/>
      <c r="EKJ727" s="9"/>
      <c r="EKK727" s="9"/>
      <c r="EKL727" s="9"/>
      <c r="EKM727" s="9"/>
      <c r="EKN727" s="9"/>
      <c r="EKO727" s="9"/>
      <c r="EKP727" s="9"/>
      <c r="EKQ727" s="9"/>
      <c r="EKR727" s="9"/>
      <c r="EKS727" s="9"/>
      <c r="EKT727" s="9"/>
      <c r="EKU727" s="9"/>
      <c r="EKV727" s="9"/>
      <c r="EKW727" s="9"/>
      <c r="EKX727" s="9"/>
      <c r="EKY727" s="9"/>
      <c r="EKZ727" s="9"/>
      <c r="ELA727" s="9"/>
      <c r="ELB727" s="9"/>
      <c r="ELC727" s="9"/>
      <c r="ELD727" s="9"/>
      <c r="ELE727" s="9"/>
      <c r="ELF727" s="9"/>
      <c r="ELG727" s="9"/>
      <c r="ELH727" s="9"/>
      <c r="ELI727" s="9"/>
      <c r="ELJ727" s="9"/>
      <c r="ELK727" s="9"/>
      <c r="ELL727" s="9"/>
      <c r="ELM727" s="9"/>
      <c r="ELN727" s="9"/>
      <c r="ELO727" s="9"/>
      <c r="ELP727" s="9"/>
      <c r="ELQ727" s="9"/>
      <c r="ELR727" s="9"/>
      <c r="ELS727" s="9"/>
      <c r="ELT727" s="9"/>
      <c r="ELU727" s="9"/>
      <c r="ELV727" s="9"/>
      <c r="ELW727" s="9"/>
      <c r="ELX727" s="9"/>
      <c r="ELY727" s="9"/>
      <c r="ELZ727" s="9"/>
      <c r="EMA727" s="9"/>
      <c r="EMB727" s="9"/>
      <c r="EMC727" s="9"/>
      <c r="EMD727" s="9"/>
      <c r="EME727" s="9"/>
      <c r="EMF727" s="9"/>
      <c r="EMG727" s="9"/>
      <c r="EMH727" s="9"/>
      <c r="EMI727" s="9"/>
      <c r="EMJ727" s="9"/>
      <c r="EMK727" s="9"/>
      <c r="EML727" s="9"/>
      <c r="EMM727" s="9"/>
      <c r="EMN727" s="9"/>
      <c r="EMO727" s="9"/>
      <c r="EMP727" s="9"/>
      <c r="EMQ727" s="9"/>
      <c r="EMR727" s="9"/>
      <c r="EMS727" s="9"/>
      <c r="EMT727" s="9"/>
      <c r="EMU727" s="9"/>
      <c r="EMV727" s="9"/>
      <c r="EMW727" s="9"/>
      <c r="EMX727" s="9"/>
      <c r="EMY727" s="9"/>
      <c r="EMZ727" s="9"/>
      <c r="ENA727" s="9"/>
      <c r="ENB727" s="9"/>
      <c r="ENC727" s="9"/>
      <c r="END727" s="9"/>
      <c r="ENE727" s="9"/>
      <c r="ENF727" s="9"/>
      <c r="ENG727" s="9"/>
      <c r="ENH727" s="9"/>
      <c r="ENI727" s="9"/>
      <c r="ENJ727" s="9"/>
      <c r="ENK727" s="9"/>
      <c r="ENL727" s="9"/>
      <c r="ENM727" s="9"/>
      <c r="ENN727" s="9"/>
      <c r="ENO727" s="9"/>
      <c r="ENP727" s="9"/>
      <c r="ENQ727" s="9"/>
      <c r="ENR727" s="9"/>
      <c r="ENS727" s="9"/>
      <c r="ENT727" s="9"/>
      <c r="ENU727" s="9"/>
      <c r="ENV727" s="9"/>
      <c r="ENW727" s="9"/>
      <c r="ENX727" s="9"/>
      <c r="ENY727" s="9"/>
      <c r="ENZ727" s="9"/>
      <c r="EOA727" s="9"/>
      <c r="EOB727" s="9"/>
      <c r="EOC727" s="9"/>
      <c r="EOD727" s="9"/>
      <c r="EOE727" s="9"/>
      <c r="EOF727" s="9"/>
      <c r="EOG727" s="9"/>
      <c r="EOH727" s="9"/>
      <c r="EOI727" s="9"/>
      <c r="EOJ727" s="9"/>
      <c r="EOK727" s="9"/>
      <c r="EOL727" s="9"/>
      <c r="EOM727" s="9"/>
      <c r="EON727" s="9"/>
      <c r="EOO727" s="9"/>
      <c r="EOP727" s="9"/>
      <c r="EOQ727" s="9"/>
      <c r="EOR727" s="9"/>
      <c r="EOS727" s="9"/>
      <c r="EOT727" s="9"/>
      <c r="EOU727" s="9"/>
      <c r="EOV727" s="9"/>
      <c r="EOW727" s="9"/>
      <c r="EOX727" s="9"/>
      <c r="EOY727" s="9"/>
      <c r="EOZ727" s="9"/>
      <c r="EPA727" s="9"/>
      <c r="EPB727" s="9"/>
      <c r="EPC727" s="9"/>
      <c r="EPD727" s="9"/>
      <c r="EPE727" s="9"/>
      <c r="EPF727" s="9"/>
      <c r="EPG727" s="9"/>
      <c r="EPH727" s="9"/>
      <c r="EPI727" s="9"/>
      <c r="EPJ727" s="9"/>
      <c r="EPK727" s="9"/>
      <c r="EPL727" s="9"/>
      <c r="EPM727" s="9"/>
      <c r="EPN727" s="9"/>
      <c r="EPO727" s="9"/>
      <c r="EPP727" s="9"/>
      <c r="EPQ727" s="9"/>
      <c r="EPR727" s="9"/>
      <c r="EPS727" s="9"/>
      <c r="EPT727" s="9"/>
      <c r="EPU727" s="9"/>
      <c r="EPV727" s="9"/>
      <c r="EPW727" s="9"/>
      <c r="EPX727" s="9"/>
      <c r="EPY727" s="9"/>
      <c r="EPZ727" s="9"/>
      <c r="EQA727" s="9"/>
      <c r="EQB727" s="9"/>
      <c r="EQC727" s="9"/>
      <c r="EQD727" s="9"/>
      <c r="EQE727" s="9"/>
      <c r="EQF727" s="9"/>
      <c r="EQG727" s="9"/>
      <c r="EQH727" s="9"/>
      <c r="EQI727" s="9"/>
      <c r="EQJ727" s="9"/>
      <c r="EQK727" s="9"/>
      <c r="EQL727" s="9"/>
      <c r="EQM727" s="9"/>
      <c r="EQN727" s="9"/>
      <c r="EQO727" s="9"/>
      <c r="EQP727" s="9"/>
      <c r="EQQ727" s="9"/>
      <c r="EQR727" s="9"/>
      <c r="EQS727" s="9"/>
      <c r="EQT727" s="9"/>
      <c r="EQU727" s="9"/>
      <c r="EQV727" s="9"/>
      <c r="EQW727" s="9"/>
      <c r="EQX727" s="9"/>
      <c r="EQY727" s="9"/>
      <c r="EQZ727" s="9"/>
      <c r="ERA727" s="9"/>
      <c r="ERB727" s="9"/>
      <c r="ERC727" s="9"/>
      <c r="ERD727" s="9"/>
      <c r="ERE727" s="9"/>
      <c r="ERF727" s="9"/>
      <c r="ERG727" s="9"/>
      <c r="ERH727" s="9"/>
      <c r="ERI727" s="9"/>
      <c r="ERJ727" s="9"/>
      <c r="ERK727" s="9"/>
      <c r="ERL727" s="9"/>
      <c r="ERM727" s="9"/>
      <c r="ERN727" s="9"/>
      <c r="ERO727" s="9"/>
      <c r="ERP727" s="9"/>
      <c r="ERQ727" s="9"/>
      <c r="ERR727" s="9"/>
      <c r="ERS727" s="9"/>
      <c r="ERT727" s="9"/>
      <c r="ERU727" s="9"/>
      <c r="ERV727" s="9"/>
      <c r="ERW727" s="9"/>
      <c r="ERX727" s="9"/>
      <c r="ERY727" s="9"/>
      <c r="ERZ727" s="9"/>
      <c r="ESA727" s="9"/>
      <c r="ESB727" s="9"/>
      <c r="ESC727" s="9"/>
      <c r="ESD727" s="9"/>
      <c r="ESE727" s="9"/>
      <c r="ESF727" s="9"/>
      <c r="ESG727" s="9"/>
      <c r="ESH727" s="9"/>
      <c r="ESI727" s="9"/>
      <c r="ESJ727" s="9"/>
      <c r="ESK727" s="9"/>
      <c r="ESL727" s="9"/>
      <c r="ESM727" s="9"/>
      <c r="ESN727" s="9"/>
      <c r="ESO727" s="9"/>
      <c r="ESP727" s="9"/>
      <c r="ESQ727" s="9"/>
      <c r="ESR727" s="9"/>
      <c r="ESS727" s="9"/>
      <c r="EST727" s="9"/>
      <c r="ESU727" s="9"/>
      <c r="ESV727" s="9"/>
      <c r="ESW727" s="9"/>
      <c r="ESX727" s="9"/>
      <c r="ESY727" s="9"/>
      <c r="ESZ727" s="9"/>
      <c r="ETA727" s="9"/>
      <c r="ETB727" s="9"/>
      <c r="ETC727" s="9"/>
      <c r="ETD727" s="9"/>
      <c r="ETE727" s="9"/>
      <c r="ETF727" s="9"/>
      <c r="ETG727" s="9"/>
      <c r="ETH727" s="9"/>
      <c r="ETI727" s="9"/>
      <c r="ETJ727" s="9"/>
      <c r="ETK727" s="9"/>
      <c r="ETL727" s="9"/>
      <c r="ETM727" s="9"/>
      <c r="ETN727" s="9"/>
      <c r="ETO727" s="9"/>
      <c r="ETP727" s="9"/>
      <c r="ETQ727" s="9"/>
      <c r="ETR727" s="9"/>
      <c r="ETS727" s="9"/>
      <c r="ETT727" s="9"/>
      <c r="ETU727" s="9"/>
      <c r="ETV727" s="9"/>
      <c r="ETW727" s="9"/>
      <c r="ETX727" s="9"/>
      <c r="ETY727" s="9"/>
      <c r="ETZ727" s="9"/>
      <c r="EUA727" s="9"/>
      <c r="EUB727" s="9"/>
      <c r="EUC727" s="9"/>
      <c r="EUD727" s="9"/>
      <c r="EUE727" s="9"/>
      <c r="EUF727" s="9"/>
      <c r="EUG727" s="9"/>
      <c r="EUH727" s="9"/>
      <c r="EUI727" s="9"/>
      <c r="EUJ727" s="9"/>
      <c r="EUK727" s="9"/>
      <c r="EUL727" s="9"/>
      <c r="EUM727" s="9"/>
      <c r="EUN727" s="9"/>
      <c r="EUO727" s="9"/>
      <c r="EUP727" s="9"/>
      <c r="EUQ727" s="9"/>
      <c r="EUR727" s="9"/>
      <c r="EUS727" s="9"/>
      <c r="EUT727" s="9"/>
      <c r="EUU727" s="9"/>
      <c r="EUV727" s="9"/>
      <c r="EUW727" s="9"/>
      <c r="EUX727" s="9"/>
      <c r="EUY727" s="9"/>
      <c r="EUZ727" s="9"/>
      <c r="EVA727" s="9"/>
      <c r="EVB727" s="9"/>
      <c r="EVC727" s="9"/>
      <c r="EVD727" s="9"/>
      <c r="EVE727" s="9"/>
      <c r="EVF727" s="9"/>
      <c r="EVG727" s="9"/>
      <c r="EVH727" s="9"/>
      <c r="EVI727" s="9"/>
      <c r="EVJ727" s="9"/>
      <c r="EVK727" s="9"/>
      <c r="EVL727" s="9"/>
      <c r="EVM727" s="9"/>
      <c r="EVN727" s="9"/>
      <c r="EVO727" s="9"/>
      <c r="EVP727" s="9"/>
      <c r="EVQ727" s="9"/>
      <c r="EVR727" s="9"/>
      <c r="EVS727" s="9"/>
      <c r="EVT727" s="9"/>
      <c r="EVU727" s="9"/>
      <c r="EVV727" s="9"/>
      <c r="EVW727" s="9"/>
      <c r="EVX727" s="9"/>
      <c r="EVY727" s="9"/>
      <c r="EVZ727" s="9"/>
      <c r="EWA727" s="9"/>
      <c r="EWB727" s="9"/>
      <c r="EWC727" s="9"/>
      <c r="EWD727" s="9"/>
      <c r="EWE727" s="9"/>
      <c r="EWF727" s="9"/>
      <c r="EWG727" s="9"/>
      <c r="EWH727" s="9"/>
      <c r="EWI727" s="9"/>
      <c r="EWJ727" s="9"/>
      <c r="EWK727" s="9"/>
      <c r="EWL727" s="9"/>
      <c r="EWM727" s="9"/>
      <c r="EWN727" s="9"/>
      <c r="EWO727" s="9"/>
      <c r="EWP727" s="9"/>
      <c r="EWQ727" s="9"/>
      <c r="EWR727" s="9"/>
      <c r="EWS727" s="9"/>
      <c r="EWT727" s="9"/>
      <c r="EWU727" s="9"/>
      <c r="EWV727" s="9"/>
      <c r="EWW727" s="9"/>
      <c r="EWX727" s="9"/>
      <c r="EWY727" s="9"/>
      <c r="EWZ727" s="9"/>
      <c r="EXA727" s="9"/>
      <c r="EXB727" s="9"/>
      <c r="EXC727" s="9"/>
      <c r="EXD727" s="9"/>
      <c r="EXE727" s="9"/>
      <c r="EXF727" s="9"/>
      <c r="EXG727" s="9"/>
      <c r="EXH727" s="9"/>
      <c r="EXI727" s="9"/>
      <c r="EXJ727" s="9"/>
      <c r="EXK727" s="9"/>
      <c r="EXL727" s="9"/>
      <c r="EXM727" s="9"/>
      <c r="EXN727" s="9"/>
      <c r="EXO727" s="9"/>
      <c r="EXP727" s="9"/>
      <c r="EXQ727" s="9"/>
      <c r="EXR727" s="9"/>
      <c r="EXS727" s="9"/>
      <c r="EXT727" s="9"/>
      <c r="EXU727" s="9"/>
      <c r="EXV727" s="9"/>
      <c r="EXW727" s="9"/>
      <c r="EXX727" s="9"/>
      <c r="EXY727" s="9"/>
      <c r="EXZ727" s="9"/>
      <c r="EYA727" s="9"/>
      <c r="EYB727" s="9"/>
      <c r="EYC727" s="9"/>
      <c r="EYD727" s="9"/>
      <c r="EYE727" s="9"/>
      <c r="EYF727" s="9"/>
      <c r="EYG727" s="9"/>
      <c r="EYH727" s="9"/>
      <c r="EYI727" s="9"/>
      <c r="EYJ727" s="9"/>
      <c r="EYK727" s="9"/>
      <c r="EYL727" s="9"/>
      <c r="EYM727" s="9"/>
      <c r="EYN727" s="9"/>
      <c r="EYO727" s="9"/>
      <c r="EYP727" s="9"/>
      <c r="EYQ727" s="9"/>
      <c r="EYR727" s="9"/>
      <c r="EYS727" s="9"/>
      <c r="EYT727" s="9"/>
      <c r="EYU727" s="9"/>
      <c r="EYV727" s="9"/>
      <c r="EYW727" s="9"/>
      <c r="EYX727" s="9"/>
      <c r="EYY727" s="9"/>
      <c r="EYZ727" s="9"/>
      <c r="EZA727" s="9"/>
      <c r="EZB727" s="9"/>
      <c r="EZC727" s="9"/>
      <c r="EZD727" s="9"/>
      <c r="EZE727" s="9"/>
      <c r="EZF727" s="9"/>
      <c r="EZG727" s="9"/>
      <c r="EZH727" s="9"/>
      <c r="EZI727" s="9"/>
      <c r="EZJ727" s="9"/>
      <c r="EZK727" s="9"/>
      <c r="EZL727" s="9"/>
      <c r="EZM727" s="9"/>
      <c r="EZN727" s="9"/>
      <c r="EZO727" s="9"/>
      <c r="EZP727" s="9"/>
      <c r="EZQ727" s="9"/>
      <c r="EZR727" s="9"/>
      <c r="EZS727" s="9"/>
      <c r="EZT727" s="9"/>
      <c r="EZU727" s="9"/>
      <c r="EZV727" s="9"/>
      <c r="EZW727" s="9"/>
      <c r="EZX727" s="9"/>
      <c r="EZY727" s="9"/>
      <c r="EZZ727" s="9"/>
      <c r="FAA727" s="9"/>
      <c r="FAB727" s="9"/>
      <c r="FAC727" s="9"/>
      <c r="FAD727" s="9"/>
      <c r="FAE727" s="9"/>
      <c r="FAF727" s="9"/>
      <c r="FAG727" s="9"/>
      <c r="FAH727" s="9"/>
      <c r="FAI727" s="9"/>
      <c r="FAJ727" s="9"/>
      <c r="FAK727" s="9"/>
      <c r="FAL727" s="9"/>
      <c r="FAM727" s="9"/>
      <c r="FAN727" s="9"/>
      <c r="FAO727" s="9"/>
      <c r="FAP727" s="9"/>
      <c r="FAQ727" s="9"/>
      <c r="FAR727" s="9"/>
      <c r="FAS727" s="9"/>
      <c r="FAT727" s="9"/>
      <c r="FAU727" s="9"/>
      <c r="FAV727" s="9"/>
      <c r="FAW727" s="9"/>
      <c r="FAX727" s="9"/>
      <c r="FAY727" s="9"/>
      <c r="FAZ727" s="9"/>
      <c r="FBA727" s="9"/>
      <c r="FBB727" s="9"/>
      <c r="FBC727" s="9"/>
      <c r="FBD727" s="9"/>
      <c r="FBE727" s="9"/>
      <c r="FBF727" s="9"/>
      <c r="FBG727" s="9"/>
      <c r="FBH727" s="9"/>
      <c r="FBI727" s="9"/>
      <c r="FBJ727" s="9"/>
      <c r="FBK727" s="9"/>
      <c r="FBL727" s="9"/>
      <c r="FBM727" s="9"/>
      <c r="FBN727" s="9"/>
      <c r="FBO727" s="9"/>
      <c r="FBP727" s="9"/>
      <c r="FBQ727" s="9"/>
      <c r="FBR727" s="9"/>
      <c r="FBS727" s="9"/>
      <c r="FBT727" s="9"/>
      <c r="FBU727" s="9"/>
      <c r="FBV727" s="9"/>
      <c r="FBW727" s="9"/>
      <c r="FBX727" s="9"/>
      <c r="FBY727" s="9"/>
      <c r="FBZ727" s="9"/>
      <c r="FCA727" s="9"/>
      <c r="FCB727" s="9"/>
      <c r="FCC727" s="9"/>
      <c r="FCD727" s="9"/>
      <c r="FCE727" s="9"/>
      <c r="FCF727" s="9"/>
      <c r="FCG727" s="9"/>
      <c r="FCH727" s="9"/>
      <c r="FCI727" s="9"/>
      <c r="FCJ727" s="9"/>
      <c r="FCK727" s="9"/>
      <c r="FCL727" s="9"/>
      <c r="FCM727" s="9"/>
      <c r="FCN727" s="9"/>
      <c r="FCO727" s="9"/>
      <c r="FCP727" s="9"/>
      <c r="FCQ727" s="9"/>
      <c r="FCR727" s="9"/>
      <c r="FCS727" s="9"/>
      <c r="FCT727" s="9"/>
      <c r="FCU727" s="9"/>
      <c r="FCV727" s="9"/>
      <c r="FCW727" s="9"/>
      <c r="FCX727" s="9"/>
      <c r="FCY727" s="9"/>
      <c r="FCZ727" s="9"/>
      <c r="FDA727" s="9"/>
      <c r="FDB727" s="9"/>
      <c r="FDC727" s="9"/>
      <c r="FDD727" s="9"/>
      <c r="FDE727" s="9"/>
      <c r="FDF727" s="9"/>
      <c r="FDG727" s="9"/>
      <c r="FDH727" s="9"/>
      <c r="FDI727" s="9"/>
      <c r="FDJ727" s="9"/>
      <c r="FDK727" s="9"/>
      <c r="FDL727" s="9"/>
      <c r="FDM727" s="9"/>
      <c r="FDN727" s="9"/>
      <c r="FDO727" s="9"/>
      <c r="FDP727" s="9"/>
      <c r="FDQ727" s="9"/>
      <c r="FDR727" s="9"/>
      <c r="FDS727" s="9"/>
      <c r="FDT727" s="9"/>
      <c r="FDU727" s="9"/>
      <c r="FDV727" s="9"/>
      <c r="FDW727" s="9"/>
      <c r="FDX727" s="9"/>
      <c r="FDY727" s="9"/>
      <c r="FDZ727" s="9"/>
      <c r="FEA727" s="9"/>
      <c r="FEB727" s="9"/>
      <c r="FEC727" s="9"/>
      <c r="FED727" s="9"/>
      <c r="FEE727" s="9"/>
      <c r="FEF727" s="9"/>
      <c r="FEG727" s="9"/>
      <c r="FEH727" s="9"/>
      <c r="FEI727" s="9"/>
      <c r="FEJ727" s="9"/>
      <c r="FEK727" s="9"/>
      <c r="FEL727" s="9"/>
      <c r="FEM727" s="9"/>
      <c r="FEN727" s="9"/>
      <c r="FEO727" s="9"/>
      <c r="FEP727" s="9"/>
      <c r="FEQ727" s="9"/>
      <c r="FER727" s="9"/>
      <c r="FES727" s="9"/>
      <c r="FET727" s="9"/>
      <c r="FEU727" s="9"/>
      <c r="FEV727" s="9"/>
      <c r="FEW727" s="9"/>
      <c r="FEX727" s="9"/>
      <c r="FEY727" s="9"/>
      <c r="FEZ727" s="9"/>
      <c r="FFA727" s="9"/>
      <c r="FFB727" s="9"/>
      <c r="FFC727" s="9"/>
      <c r="FFD727" s="9"/>
      <c r="FFE727" s="9"/>
      <c r="FFF727" s="9"/>
      <c r="FFG727" s="9"/>
      <c r="FFH727" s="9"/>
      <c r="FFI727" s="9"/>
      <c r="FFJ727" s="9"/>
      <c r="FFK727" s="9"/>
      <c r="FFL727" s="9"/>
      <c r="FFM727" s="9"/>
      <c r="FFN727" s="9"/>
      <c r="FFO727" s="9"/>
      <c r="FFP727" s="9"/>
      <c r="FFQ727" s="9"/>
      <c r="FFR727" s="9"/>
      <c r="FFS727" s="9"/>
      <c r="FFT727" s="9"/>
      <c r="FFU727" s="9"/>
      <c r="FFV727" s="9"/>
      <c r="FFW727" s="9"/>
      <c r="FFX727" s="9"/>
      <c r="FFY727" s="9"/>
      <c r="FFZ727" s="9"/>
      <c r="FGA727" s="9"/>
      <c r="FGB727" s="9"/>
      <c r="FGC727" s="9"/>
      <c r="FGD727" s="9"/>
      <c r="FGE727" s="9"/>
      <c r="FGF727" s="9"/>
      <c r="FGG727" s="9"/>
      <c r="FGH727" s="9"/>
      <c r="FGI727" s="9"/>
      <c r="FGJ727" s="9"/>
      <c r="FGK727" s="9"/>
      <c r="FGL727" s="9"/>
      <c r="FGM727" s="9"/>
      <c r="FGN727" s="9"/>
      <c r="FGO727" s="9"/>
      <c r="FGP727" s="9"/>
      <c r="FGQ727" s="9"/>
      <c r="FGR727" s="9"/>
      <c r="FGS727" s="9"/>
      <c r="FGT727" s="9"/>
      <c r="FGU727" s="9"/>
      <c r="FGV727" s="9"/>
      <c r="FGW727" s="9"/>
      <c r="FGX727" s="9"/>
      <c r="FGY727" s="9"/>
      <c r="FGZ727" s="9"/>
      <c r="FHA727" s="9"/>
      <c r="FHB727" s="9"/>
      <c r="FHC727" s="9"/>
      <c r="FHD727" s="9"/>
      <c r="FHE727" s="9"/>
      <c r="FHF727" s="9"/>
      <c r="FHG727" s="9"/>
      <c r="FHH727" s="9"/>
      <c r="FHI727" s="9"/>
      <c r="FHJ727" s="9"/>
      <c r="FHK727" s="9"/>
      <c r="FHL727" s="9"/>
      <c r="FHM727" s="9"/>
      <c r="FHN727" s="9"/>
      <c r="FHO727" s="9"/>
      <c r="FHP727" s="9"/>
      <c r="FHQ727" s="9"/>
      <c r="FHR727" s="9"/>
      <c r="FHS727" s="9"/>
      <c r="FHT727" s="9"/>
      <c r="FHU727" s="9"/>
      <c r="FHV727" s="9"/>
      <c r="FHW727" s="9"/>
      <c r="FHX727" s="9"/>
      <c r="FHY727" s="9"/>
      <c r="FHZ727" s="9"/>
      <c r="FIA727" s="9"/>
      <c r="FIB727" s="9"/>
      <c r="FIC727" s="9"/>
      <c r="FID727" s="9"/>
      <c r="FIE727" s="9"/>
      <c r="FIF727" s="9"/>
      <c r="FIG727" s="9"/>
      <c r="FIH727" s="9"/>
      <c r="FII727" s="9"/>
      <c r="FIJ727" s="9"/>
      <c r="FIK727" s="9"/>
      <c r="FIL727" s="9"/>
      <c r="FIM727" s="9"/>
      <c r="FIN727" s="9"/>
      <c r="FIO727" s="9"/>
      <c r="FIP727" s="9"/>
      <c r="FIQ727" s="9"/>
      <c r="FIR727" s="9"/>
      <c r="FIS727" s="9"/>
      <c r="FIT727" s="9"/>
      <c r="FIU727" s="9"/>
      <c r="FIV727" s="9"/>
      <c r="FIW727" s="9"/>
      <c r="FIX727" s="9"/>
      <c r="FIY727" s="9"/>
      <c r="FIZ727" s="9"/>
      <c r="FJA727" s="9"/>
      <c r="FJB727" s="9"/>
      <c r="FJC727" s="9"/>
      <c r="FJD727" s="9"/>
      <c r="FJE727" s="9"/>
      <c r="FJF727" s="9"/>
      <c r="FJG727" s="9"/>
      <c r="FJH727" s="9"/>
      <c r="FJI727" s="9"/>
      <c r="FJJ727" s="9"/>
      <c r="FJK727" s="9"/>
      <c r="FJL727" s="9"/>
      <c r="FJM727" s="9"/>
      <c r="FJN727" s="9"/>
      <c r="FJO727" s="9"/>
      <c r="FJP727" s="9"/>
      <c r="FJQ727" s="9"/>
      <c r="FJR727" s="9"/>
      <c r="FJS727" s="9"/>
      <c r="FJT727" s="9"/>
      <c r="FJU727" s="9"/>
      <c r="FJV727" s="9"/>
      <c r="FJW727" s="9"/>
      <c r="FJX727" s="9"/>
      <c r="FJY727" s="9"/>
      <c r="FJZ727" s="9"/>
      <c r="FKA727" s="9"/>
      <c r="FKB727" s="9"/>
      <c r="FKC727" s="9"/>
      <c r="FKD727" s="9"/>
      <c r="FKE727" s="9"/>
      <c r="FKF727" s="9"/>
      <c r="FKG727" s="9"/>
      <c r="FKH727" s="9"/>
      <c r="FKI727" s="9"/>
      <c r="FKJ727" s="9"/>
      <c r="FKK727" s="9"/>
      <c r="FKL727" s="9"/>
      <c r="FKM727" s="9"/>
      <c r="FKN727" s="9"/>
      <c r="FKO727" s="9"/>
      <c r="FKP727" s="9"/>
      <c r="FKQ727" s="9"/>
      <c r="FKR727" s="9"/>
      <c r="FKS727" s="9"/>
      <c r="FKT727" s="9"/>
      <c r="FKU727" s="9"/>
      <c r="FKV727" s="9"/>
      <c r="FKW727" s="9"/>
      <c r="FKX727" s="9"/>
      <c r="FKY727" s="9"/>
      <c r="FKZ727" s="9"/>
      <c r="FLA727" s="9"/>
      <c r="FLB727" s="9"/>
      <c r="FLC727" s="9"/>
      <c r="FLD727" s="9"/>
      <c r="FLE727" s="9"/>
      <c r="FLF727" s="9"/>
      <c r="FLG727" s="9"/>
      <c r="FLH727" s="9"/>
      <c r="FLI727" s="9"/>
      <c r="FLJ727" s="9"/>
      <c r="FLK727" s="9"/>
      <c r="FLL727" s="9"/>
      <c r="FLM727" s="9"/>
      <c r="FLN727" s="9"/>
      <c r="FLO727" s="9"/>
      <c r="FLP727" s="9"/>
      <c r="FLQ727" s="9"/>
      <c r="FLR727" s="9"/>
      <c r="FLS727" s="9"/>
      <c r="FLT727" s="9"/>
      <c r="FLU727" s="9"/>
      <c r="FLV727" s="9"/>
      <c r="FLW727" s="9"/>
      <c r="FLX727" s="9"/>
      <c r="FLY727" s="9"/>
      <c r="FLZ727" s="9"/>
      <c r="FMA727" s="9"/>
      <c r="FMB727" s="9"/>
      <c r="FMC727" s="9"/>
      <c r="FMD727" s="9"/>
      <c r="FME727" s="9"/>
      <c r="FMF727" s="9"/>
      <c r="FMG727" s="9"/>
      <c r="FMH727" s="9"/>
      <c r="FMI727" s="9"/>
      <c r="FMJ727" s="9"/>
      <c r="FMK727" s="9"/>
      <c r="FML727" s="9"/>
      <c r="FMM727" s="9"/>
      <c r="FMN727" s="9"/>
      <c r="FMO727" s="9"/>
      <c r="FMP727" s="9"/>
      <c r="FMQ727" s="9"/>
      <c r="FMR727" s="9"/>
      <c r="FMS727" s="9"/>
      <c r="FMT727" s="9"/>
      <c r="FMU727" s="9"/>
      <c r="FMV727" s="9"/>
      <c r="FMW727" s="9"/>
      <c r="FMX727" s="9"/>
      <c r="FMY727" s="9"/>
      <c r="FMZ727" s="9"/>
      <c r="FNA727" s="9"/>
      <c r="FNB727" s="9"/>
      <c r="FNC727" s="9"/>
      <c r="FND727" s="9"/>
      <c r="FNE727" s="9"/>
      <c r="FNF727" s="9"/>
      <c r="FNG727" s="9"/>
      <c r="FNH727" s="9"/>
      <c r="FNI727" s="9"/>
      <c r="FNJ727" s="9"/>
      <c r="FNK727" s="9"/>
      <c r="FNL727" s="9"/>
      <c r="FNM727" s="9"/>
      <c r="FNN727" s="9"/>
      <c r="FNO727" s="9"/>
      <c r="FNP727" s="9"/>
      <c r="FNQ727" s="9"/>
      <c r="FNR727" s="9"/>
      <c r="FNS727" s="9"/>
      <c r="FNT727" s="9"/>
      <c r="FNU727" s="9"/>
      <c r="FNV727" s="9"/>
      <c r="FNW727" s="9"/>
      <c r="FNX727" s="9"/>
      <c r="FNY727" s="9"/>
      <c r="FNZ727" s="9"/>
      <c r="FOA727" s="9"/>
      <c r="FOB727" s="9"/>
      <c r="FOC727" s="9"/>
      <c r="FOD727" s="9"/>
      <c r="FOE727" s="9"/>
      <c r="FOF727" s="9"/>
      <c r="FOG727" s="9"/>
      <c r="FOH727" s="9"/>
      <c r="FOI727" s="9"/>
      <c r="FOJ727" s="9"/>
      <c r="FOK727" s="9"/>
      <c r="FOL727" s="9"/>
      <c r="FOM727" s="9"/>
      <c r="FON727" s="9"/>
      <c r="FOO727" s="9"/>
      <c r="FOP727" s="9"/>
      <c r="FOQ727" s="9"/>
      <c r="FOR727" s="9"/>
      <c r="FOS727" s="9"/>
      <c r="FOT727" s="9"/>
      <c r="FOU727" s="9"/>
      <c r="FOV727" s="9"/>
      <c r="FOW727" s="9"/>
      <c r="FOX727" s="9"/>
      <c r="FOY727" s="9"/>
      <c r="FOZ727" s="9"/>
      <c r="FPA727" s="9"/>
      <c r="FPB727" s="9"/>
      <c r="FPC727" s="9"/>
      <c r="FPD727" s="9"/>
      <c r="FPE727" s="9"/>
      <c r="FPF727" s="9"/>
      <c r="FPG727" s="9"/>
      <c r="FPH727" s="9"/>
      <c r="FPI727" s="9"/>
      <c r="FPJ727" s="9"/>
      <c r="FPK727" s="9"/>
      <c r="FPL727" s="9"/>
      <c r="FPM727" s="9"/>
      <c r="FPN727" s="9"/>
      <c r="FPO727" s="9"/>
      <c r="FPP727" s="9"/>
      <c r="FPQ727" s="9"/>
      <c r="FPR727" s="9"/>
      <c r="FPS727" s="9"/>
      <c r="FPT727" s="9"/>
      <c r="FPU727" s="9"/>
      <c r="FPV727" s="9"/>
      <c r="FPW727" s="9"/>
      <c r="FPX727" s="9"/>
      <c r="FPY727" s="9"/>
      <c r="FPZ727" s="9"/>
      <c r="FQA727" s="9"/>
      <c r="FQB727" s="9"/>
      <c r="FQC727" s="9"/>
      <c r="FQD727" s="9"/>
      <c r="FQE727" s="9"/>
      <c r="FQF727" s="9"/>
      <c r="FQG727" s="9"/>
      <c r="FQH727" s="9"/>
      <c r="FQI727" s="9"/>
      <c r="FQJ727" s="9"/>
      <c r="FQK727" s="9"/>
      <c r="FQL727" s="9"/>
      <c r="FQM727" s="9"/>
      <c r="FQN727" s="9"/>
      <c r="FQO727" s="9"/>
      <c r="FQP727" s="9"/>
      <c r="FQQ727" s="9"/>
      <c r="FQR727" s="9"/>
      <c r="FQS727" s="9"/>
      <c r="FQT727" s="9"/>
      <c r="FQU727" s="9"/>
      <c r="FQV727" s="9"/>
      <c r="FQW727" s="9"/>
      <c r="FQX727" s="9"/>
      <c r="FQY727" s="9"/>
      <c r="FQZ727" s="9"/>
      <c r="FRA727" s="9"/>
      <c r="FRB727" s="9"/>
      <c r="FRC727" s="9"/>
      <c r="FRD727" s="9"/>
      <c r="FRE727" s="9"/>
      <c r="FRF727" s="9"/>
      <c r="FRG727" s="9"/>
      <c r="FRH727" s="9"/>
      <c r="FRI727" s="9"/>
      <c r="FRJ727" s="9"/>
      <c r="FRK727" s="9"/>
      <c r="FRL727" s="9"/>
      <c r="FRM727" s="9"/>
      <c r="FRN727" s="9"/>
      <c r="FRO727" s="9"/>
      <c r="FRP727" s="9"/>
      <c r="FRQ727" s="9"/>
      <c r="FRR727" s="9"/>
      <c r="FRS727" s="9"/>
      <c r="FRT727" s="9"/>
      <c r="FRU727" s="9"/>
      <c r="FRV727" s="9"/>
      <c r="FRW727" s="9"/>
      <c r="FRX727" s="9"/>
      <c r="FRY727" s="9"/>
      <c r="FRZ727" s="9"/>
      <c r="FSA727" s="9"/>
      <c r="FSB727" s="9"/>
      <c r="FSC727" s="9"/>
      <c r="FSD727" s="9"/>
      <c r="FSE727" s="9"/>
      <c r="FSF727" s="9"/>
      <c r="FSG727" s="9"/>
      <c r="FSH727" s="9"/>
      <c r="FSI727" s="9"/>
      <c r="FSJ727" s="9"/>
      <c r="FSK727" s="9"/>
      <c r="FSL727" s="9"/>
      <c r="FSM727" s="9"/>
      <c r="FSN727" s="9"/>
      <c r="FSO727" s="9"/>
      <c r="FSP727" s="9"/>
      <c r="FSQ727" s="9"/>
      <c r="FSR727" s="9"/>
      <c r="FSS727" s="9"/>
      <c r="FST727" s="9"/>
      <c r="FSU727" s="9"/>
      <c r="FSV727" s="9"/>
      <c r="FSW727" s="9"/>
      <c r="FSX727" s="9"/>
      <c r="FSY727" s="9"/>
      <c r="FSZ727" s="9"/>
      <c r="FTA727" s="9"/>
      <c r="FTB727" s="9"/>
      <c r="FTC727" s="9"/>
      <c r="FTD727" s="9"/>
      <c r="FTE727" s="9"/>
      <c r="FTF727" s="9"/>
      <c r="FTG727" s="9"/>
      <c r="FTH727" s="9"/>
      <c r="FTI727" s="9"/>
      <c r="FTJ727" s="9"/>
      <c r="FTK727" s="9"/>
      <c r="FTL727" s="9"/>
      <c r="FTM727" s="9"/>
      <c r="FTN727" s="9"/>
      <c r="FTO727" s="9"/>
      <c r="FTP727" s="9"/>
      <c r="FTQ727" s="9"/>
      <c r="FTR727" s="9"/>
      <c r="FTS727" s="9"/>
      <c r="FTT727" s="9"/>
      <c r="FTU727" s="9"/>
      <c r="FTV727" s="9"/>
      <c r="FTW727" s="9"/>
      <c r="FTX727" s="9"/>
      <c r="FTY727" s="9"/>
      <c r="FTZ727" s="9"/>
      <c r="FUA727" s="9"/>
      <c r="FUB727" s="9"/>
      <c r="FUC727" s="9"/>
      <c r="FUD727" s="9"/>
      <c r="FUE727" s="9"/>
      <c r="FUF727" s="9"/>
      <c r="FUG727" s="9"/>
      <c r="FUH727" s="9"/>
      <c r="FUI727" s="9"/>
      <c r="FUJ727" s="9"/>
      <c r="FUK727" s="9"/>
      <c r="FUL727" s="9"/>
      <c r="FUM727" s="9"/>
      <c r="FUN727" s="9"/>
      <c r="FUO727" s="9"/>
      <c r="FUP727" s="9"/>
      <c r="FUQ727" s="9"/>
      <c r="FUR727" s="9"/>
      <c r="FUS727" s="9"/>
      <c r="FUT727" s="9"/>
      <c r="FUU727" s="9"/>
      <c r="FUV727" s="9"/>
      <c r="FUW727" s="9"/>
      <c r="FUX727" s="9"/>
      <c r="FUY727" s="9"/>
      <c r="FUZ727" s="9"/>
      <c r="FVA727" s="9"/>
      <c r="FVB727" s="9"/>
      <c r="FVC727" s="9"/>
      <c r="FVD727" s="9"/>
      <c r="FVE727" s="9"/>
      <c r="FVF727" s="9"/>
      <c r="FVG727" s="9"/>
      <c r="FVH727" s="9"/>
      <c r="FVI727" s="9"/>
      <c r="FVJ727" s="9"/>
      <c r="FVK727" s="9"/>
      <c r="FVL727" s="9"/>
      <c r="FVM727" s="9"/>
      <c r="FVN727" s="9"/>
      <c r="FVO727" s="9"/>
      <c r="FVP727" s="9"/>
      <c r="FVQ727" s="9"/>
      <c r="FVR727" s="9"/>
      <c r="FVS727" s="9"/>
      <c r="FVT727" s="9"/>
      <c r="FVU727" s="9"/>
      <c r="FVV727" s="9"/>
      <c r="FVW727" s="9"/>
      <c r="FVX727" s="9"/>
      <c r="FVY727" s="9"/>
      <c r="FVZ727" s="9"/>
      <c r="FWA727" s="9"/>
      <c r="FWB727" s="9"/>
      <c r="FWC727" s="9"/>
      <c r="FWD727" s="9"/>
      <c r="FWE727" s="9"/>
      <c r="FWF727" s="9"/>
      <c r="FWG727" s="9"/>
      <c r="FWH727" s="9"/>
      <c r="FWI727" s="9"/>
      <c r="FWJ727" s="9"/>
      <c r="FWK727" s="9"/>
      <c r="FWL727" s="9"/>
      <c r="FWM727" s="9"/>
      <c r="FWN727" s="9"/>
      <c r="FWO727" s="9"/>
      <c r="FWP727" s="9"/>
      <c r="FWQ727" s="9"/>
      <c r="FWR727" s="9"/>
      <c r="FWS727" s="9"/>
      <c r="FWT727" s="9"/>
      <c r="FWU727" s="9"/>
      <c r="FWV727" s="9"/>
      <c r="FWW727" s="9"/>
      <c r="FWX727" s="9"/>
      <c r="FWY727" s="9"/>
      <c r="FWZ727" s="9"/>
      <c r="FXA727" s="9"/>
      <c r="FXB727" s="9"/>
      <c r="FXC727" s="9"/>
      <c r="FXD727" s="9"/>
      <c r="FXE727" s="9"/>
      <c r="FXF727" s="9"/>
      <c r="FXG727" s="9"/>
      <c r="FXH727" s="9"/>
      <c r="FXI727" s="9"/>
      <c r="FXJ727" s="9"/>
      <c r="FXK727" s="9"/>
      <c r="FXL727" s="9"/>
      <c r="FXM727" s="9"/>
      <c r="FXN727" s="9"/>
      <c r="FXO727" s="9"/>
      <c r="FXP727" s="9"/>
      <c r="FXQ727" s="9"/>
      <c r="FXR727" s="9"/>
      <c r="FXS727" s="9"/>
      <c r="FXT727" s="9"/>
      <c r="FXU727" s="9"/>
      <c r="FXV727" s="9"/>
      <c r="FXW727" s="9"/>
      <c r="FXX727" s="9"/>
      <c r="FXY727" s="9"/>
      <c r="FXZ727" s="9"/>
      <c r="FYA727" s="9"/>
      <c r="FYB727" s="9"/>
      <c r="FYC727" s="9"/>
      <c r="FYD727" s="9"/>
      <c r="FYE727" s="9"/>
      <c r="FYF727" s="9"/>
      <c r="FYG727" s="9"/>
      <c r="FYH727" s="9"/>
      <c r="FYI727" s="9"/>
      <c r="FYJ727" s="9"/>
      <c r="FYK727" s="9"/>
      <c r="FYL727" s="9"/>
      <c r="FYM727" s="9"/>
      <c r="FYN727" s="9"/>
      <c r="FYO727" s="9"/>
      <c r="FYP727" s="9"/>
      <c r="FYQ727" s="9"/>
      <c r="FYR727" s="9"/>
      <c r="FYS727" s="9"/>
      <c r="FYT727" s="9"/>
      <c r="FYU727" s="9"/>
      <c r="FYV727" s="9"/>
      <c r="FYW727" s="9"/>
      <c r="FYX727" s="9"/>
      <c r="FYY727" s="9"/>
      <c r="FYZ727" s="9"/>
      <c r="FZA727" s="9"/>
      <c r="FZB727" s="9"/>
      <c r="FZC727" s="9"/>
      <c r="FZD727" s="9"/>
      <c r="FZE727" s="9"/>
      <c r="FZF727" s="9"/>
      <c r="FZG727" s="9"/>
      <c r="FZH727" s="9"/>
      <c r="FZI727" s="9"/>
      <c r="FZJ727" s="9"/>
      <c r="FZK727" s="9"/>
      <c r="FZL727" s="9"/>
      <c r="FZM727" s="9"/>
      <c r="FZN727" s="9"/>
      <c r="FZO727" s="9"/>
      <c r="FZP727" s="9"/>
      <c r="FZQ727" s="9"/>
      <c r="FZR727" s="9"/>
      <c r="FZS727" s="9"/>
      <c r="FZT727" s="9"/>
      <c r="FZU727" s="9"/>
      <c r="FZV727" s="9"/>
      <c r="FZW727" s="9"/>
      <c r="FZX727" s="9"/>
      <c r="FZY727" s="9"/>
      <c r="FZZ727" s="9"/>
      <c r="GAA727" s="9"/>
      <c r="GAB727" s="9"/>
      <c r="GAC727" s="9"/>
      <c r="GAD727" s="9"/>
      <c r="GAE727" s="9"/>
      <c r="GAF727" s="9"/>
      <c r="GAG727" s="9"/>
      <c r="GAH727" s="9"/>
      <c r="GAI727" s="9"/>
      <c r="GAJ727" s="9"/>
      <c r="GAK727" s="9"/>
      <c r="GAL727" s="9"/>
      <c r="GAM727" s="9"/>
      <c r="GAN727" s="9"/>
      <c r="GAO727" s="9"/>
      <c r="GAP727" s="9"/>
      <c r="GAQ727" s="9"/>
      <c r="GAR727" s="9"/>
      <c r="GAS727" s="9"/>
      <c r="GAT727" s="9"/>
      <c r="GAU727" s="9"/>
      <c r="GAV727" s="9"/>
      <c r="GAW727" s="9"/>
      <c r="GAX727" s="9"/>
      <c r="GAY727" s="9"/>
      <c r="GAZ727" s="9"/>
      <c r="GBA727" s="9"/>
      <c r="GBB727" s="9"/>
      <c r="GBC727" s="9"/>
      <c r="GBD727" s="9"/>
      <c r="GBE727" s="9"/>
      <c r="GBF727" s="9"/>
      <c r="GBG727" s="9"/>
      <c r="GBH727" s="9"/>
      <c r="GBI727" s="9"/>
      <c r="GBJ727" s="9"/>
      <c r="GBK727" s="9"/>
      <c r="GBL727" s="9"/>
      <c r="GBM727" s="9"/>
      <c r="GBN727" s="9"/>
      <c r="GBO727" s="9"/>
      <c r="GBP727" s="9"/>
      <c r="GBQ727" s="9"/>
      <c r="GBR727" s="9"/>
      <c r="GBS727" s="9"/>
      <c r="GBT727" s="9"/>
      <c r="GBU727" s="9"/>
      <c r="GBV727" s="9"/>
      <c r="GBW727" s="9"/>
      <c r="GBX727" s="9"/>
      <c r="GBY727" s="9"/>
      <c r="GBZ727" s="9"/>
      <c r="GCA727" s="9"/>
      <c r="GCB727" s="9"/>
      <c r="GCC727" s="9"/>
      <c r="GCD727" s="9"/>
      <c r="GCE727" s="9"/>
      <c r="GCF727" s="9"/>
      <c r="GCG727" s="9"/>
      <c r="GCH727" s="9"/>
      <c r="GCI727" s="9"/>
      <c r="GCJ727" s="9"/>
      <c r="GCK727" s="9"/>
      <c r="GCL727" s="9"/>
      <c r="GCM727" s="9"/>
      <c r="GCN727" s="9"/>
      <c r="GCO727" s="9"/>
      <c r="GCP727" s="9"/>
      <c r="GCQ727" s="9"/>
      <c r="GCR727" s="9"/>
      <c r="GCS727" s="9"/>
      <c r="GCT727" s="9"/>
      <c r="GCU727" s="9"/>
      <c r="GCV727" s="9"/>
      <c r="GCW727" s="9"/>
      <c r="GCX727" s="9"/>
      <c r="GCY727" s="9"/>
      <c r="GCZ727" s="9"/>
      <c r="GDA727" s="9"/>
      <c r="GDB727" s="9"/>
      <c r="GDC727" s="9"/>
      <c r="GDD727" s="9"/>
      <c r="GDE727" s="9"/>
      <c r="GDF727" s="9"/>
      <c r="GDG727" s="9"/>
      <c r="GDH727" s="9"/>
      <c r="GDI727" s="9"/>
      <c r="GDJ727" s="9"/>
      <c r="GDK727" s="9"/>
      <c r="GDL727" s="9"/>
      <c r="GDM727" s="9"/>
      <c r="GDN727" s="9"/>
      <c r="GDO727" s="9"/>
      <c r="GDP727" s="9"/>
      <c r="GDQ727" s="9"/>
      <c r="GDR727" s="9"/>
      <c r="GDS727" s="9"/>
      <c r="GDT727" s="9"/>
      <c r="GDU727" s="9"/>
      <c r="GDV727" s="9"/>
      <c r="GDW727" s="9"/>
      <c r="GDX727" s="9"/>
      <c r="GDY727" s="9"/>
      <c r="GDZ727" s="9"/>
      <c r="GEA727" s="9"/>
      <c r="GEB727" s="9"/>
      <c r="GEC727" s="9"/>
      <c r="GED727" s="9"/>
      <c r="GEE727" s="9"/>
      <c r="GEF727" s="9"/>
      <c r="GEG727" s="9"/>
      <c r="GEH727" s="9"/>
      <c r="GEI727" s="9"/>
      <c r="GEJ727" s="9"/>
      <c r="GEK727" s="9"/>
      <c r="GEL727" s="9"/>
      <c r="GEM727" s="9"/>
      <c r="GEN727" s="9"/>
      <c r="GEO727" s="9"/>
      <c r="GEP727" s="9"/>
      <c r="GEQ727" s="9"/>
      <c r="GER727" s="9"/>
      <c r="GES727" s="9"/>
      <c r="GET727" s="9"/>
      <c r="GEU727" s="9"/>
      <c r="GEV727" s="9"/>
      <c r="GEW727" s="9"/>
      <c r="GEX727" s="9"/>
      <c r="GEY727" s="9"/>
      <c r="GEZ727" s="9"/>
      <c r="GFA727" s="9"/>
      <c r="GFB727" s="9"/>
      <c r="GFC727" s="9"/>
      <c r="GFD727" s="9"/>
      <c r="GFE727" s="9"/>
      <c r="GFF727" s="9"/>
      <c r="GFG727" s="9"/>
      <c r="GFH727" s="9"/>
      <c r="GFI727" s="9"/>
      <c r="GFJ727" s="9"/>
      <c r="GFK727" s="9"/>
      <c r="GFL727" s="9"/>
      <c r="GFM727" s="9"/>
      <c r="GFN727" s="9"/>
      <c r="GFO727" s="9"/>
      <c r="GFP727" s="9"/>
      <c r="GFQ727" s="9"/>
      <c r="GFR727" s="9"/>
      <c r="GFS727" s="9"/>
      <c r="GFT727" s="9"/>
      <c r="GFU727" s="9"/>
      <c r="GFV727" s="9"/>
      <c r="GFW727" s="9"/>
      <c r="GFX727" s="9"/>
      <c r="GFY727" s="9"/>
      <c r="GFZ727" s="9"/>
      <c r="GGA727" s="9"/>
      <c r="GGB727" s="9"/>
      <c r="GGC727" s="9"/>
      <c r="GGD727" s="9"/>
      <c r="GGE727" s="9"/>
      <c r="GGF727" s="9"/>
      <c r="GGG727" s="9"/>
      <c r="GGH727" s="9"/>
      <c r="GGI727" s="9"/>
      <c r="GGJ727" s="9"/>
      <c r="GGK727" s="9"/>
      <c r="GGL727" s="9"/>
      <c r="GGM727" s="9"/>
      <c r="GGN727" s="9"/>
      <c r="GGO727" s="9"/>
      <c r="GGP727" s="9"/>
      <c r="GGQ727" s="9"/>
      <c r="GGR727" s="9"/>
      <c r="GGS727" s="9"/>
      <c r="GGT727" s="9"/>
      <c r="GGU727" s="9"/>
      <c r="GGV727" s="9"/>
      <c r="GGW727" s="9"/>
      <c r="GGX727" s="9"/>
      <c r="GGY727" s="9"/>
      <c r="GGZ727" s="9"/>
      <c r="GHA727" s="9"/>
      <c r="GHB727" s="9"/>
      <c r="GHC727" s="9"/>
      <c r="GHD727" s="9"/>
      <c r="GHE727" s="9"/>
      <c r="GHF727" s="9"/>
      <c r="GHG727" s="9"/>
      <c r="GHH727" s="9"/>
      <c r="GHI727" s="9"/>
      <c r="GHJ727" s="9"/>
      <c r="GHK727" s="9"/>
      <c r="GHL727" s="9"/>
      <c r="GHM727" s="9"/>
      <c r="GHN727" s="9"/>
      <c r="GHO727" s="9"/>
      <c r="GHP727" s="9"/>
      <c r="GHQ727" s="9"/>
      <c r="GHR727" s="9"/>
      <c r="GHS727" s="9"/>
      <c r="GHT727" s="9"/>
      <c r="GHU727" s="9"/>
      <c r="GHV727" s="9"/>
      <c r="GHW727" s="9"/>
      <c r="GHX727" s="9"/>
      <c r="GHY727" s="9"/>
      <c r="GHZ727" s="9"/>
      <c r="GIA727" s="9"/>
      <c r="GIB727" s="9"/>
      <c r="GIC727" s="9"/>
      <c r="GID727" s="9"/>
      <c r="GIE727" s="9"/>
      <c r="GIF727" s="9"/>
      <c r="GIG727" s="9"/>
      <c r="GIH727" s="9"/>
      <c r="GII727" s="9"/>
      <c r="GIJ727" s="9"/>
      <c r="GIK727" s="9"/>
      <c r="GIL727" s="9"/>
      <c r="GIM727" s="9"/>
      <c r="GIN727" s="9"/>
      <c r="GIO727" s="9"/>
      <c r="GIP727" s="9"/>
      <c r="GIQ727" s="9"/>
      <c r="GIR727" s="9"/>
      <c r="GIS727" s="9"/>
      <c r="GIT727" s="9"/>
      <c r="GIU727" s="9"/>
      <c r="GIV727" s="9"/>
      <c r="GIW727" s="9"/>
      <c r="GIX727" s="9"/>
      <c r="GIY727" s="9"/>
      <c r="GIZ727" s="9"/>
      <c r="GJA727" s="9"/>
      <c r="GJB727" s="9"/>
      <c r="GJC727" s="9"/>
      <c r="GJD727" s="9"/>
      <c r="GJE727" s="9"/>
      <c r="GJF727" s="9"/>
      <c r="GJG727" s="9"/>
      <c r="GJH727" s="9"/>
      <c r="GJI727" s="9"/>
      <c r="GJJ727" s="9"/>
      <c r="GJK727" s="9"/>
      <c r="GJL727" s="9"/>
      <c r="GJM727" s="9"/>
      <c r="GJN727" s="9"/>
      <c r="GJO727" s="9"/>
      <c r="GJP727" s="9"/>
      <c r="GJQ727" s="9"/>
      <c r="GJR727" s="9"/>
      <c r="GJS727" s="9"/>
      <c r="GJT727" s="9"/>
      <c r="GJU727" s="9"/>
      <c r="GJV727" s="9"/>
      <c r="GJW727" s="9"/>
      <c r="GJX727" s="9"/>
      <c r="GJY727" s="9"/>
      <c r="GJZ727" s="9"/>
      <c r="GKA727" s="9"/>
      <c r="GKB727" s="9"/>
      <c r="GKC727" s="9"/>
      <c r="GKD727" s="9"/>
      <c r="GKE727" s="9"/>
      <c r="GKF727" s="9"/>
      <c r="GKG727" s="9"/>
      <c r="GKH727" s="9"/>
      <c r="GKI727" s="9"/>
      <c r="GKJ727" s="9"/>
      <c r="GKK727" s="9"/>
      <c r="GKL727" s="9"/>
      <c r="GKM727" s="9"/>
      <c r="GKN727" s="9"/>
      <c r="GKO727" s="9"/>
      <c r="GKP727" s="9"/>
      <c r="GKQ727" s="9"/>
      <c r="GKR727" s="9"/>
      <c r="GKS727" s="9"/>
      <c r="GKT727" s="9"/>
      <c r="GKU727" s="9"/>
      <c r="GKV727" s="9"/>
      <c r="GKW727" s="9"/>
      <c r="GKX727" s="9"/>
      <c r="GKY727" s="9"/>
      <c r="GKZ727" s="9"/>
      <c r="GLA727" s="9"/>
      <c r="GLB727" s="9"/>
      <c r="GLC727" s="9"/>
      <c r="GLD727" s="9"/>
      <c r="GLE727" s="9"/>
      <c r="GLF727" s="9"/>
      <c r="GLG727" s="9"/>
      <c r="GLH727" s="9"/>
      <c r="GLI727" s="9"/>
      <c r="GLJ727" s="9"/>
      <c r="GLK727" s="9"/>
      <c r="GLL727" s="9"/>
      <c r="GLM727" s="9"/>
      <c r="GLN727" s="9"/>
      <c r="GLO727" s="9"/>
      <c r="GLP727" s="9"/>
      <c r="GLQ727" s="9"/>
      <c r="GLR727" s="9"/>
      <c r="GLS727" s="9"/>
      <c r="GLT727" s="9"/>
      <c r="GLU727" s="9"/>
      <c r="GLV727" s="9"/>
      <c r="GLW727" s="9"/>
      <c r="GLX727" s="9"/>
      <c r="GLY727" s="9"/>
      <c r="GLZ727" s="9"/>
      <c r="GMA727" s="9"/>
      <c r="GMB727" s="9"/>
      <c r="GMC727" s="9"/>
      <c r="GMD727" s="9"/>
      <c r="GME727" s="9"/>
      <c r="GMF727" s="9"/>
      <c r="GMG727" s="9"/>
      <c r="GMH727" s="9"/>
      <c r="GMI727" s="9"/>
      <c r="GMJ727" s="9"/>
      <c r="GMK727" s="9"/>
      <c r="GML727" s="9"/>
      <c r="GMM727" s="9"/>
      <c r="GMN727" s="9"/>
      <c r="GMO727" s="9"/>
      <c r="GMP727" s="9"/>
      <c r="GMQ727" s="9"/>
      <c r="GMR727" s="9"/>
      <c r="GMS727" s="9"/>
      <c r="GMT727" s="9"/>
      <c r="GMU727" s="9"/>
      <c r="GMV727" s="9"/>
      <c r="GMW727" s="9"/>
      <c r="GMX727" s="9"/>
      <c r="GMY727" s="9"/>
      <c r="GMZ727" s="9"/>
      <c r="GNA727" s="9"/>
      <c r="GNB727" s="9"/>
      <c r="GNC727" s="9"/>
      <c r="GND727" s="9"/>
      <c r="GNE727" s="9"/>
      <c r="GNF727" s="9"/>
      <c r="GNG727" s="9"/>
      <c r="GNH727" s="9"/>
      <c r="GNI727" s="9"/>
      <c r="GNJ727" s="9"/>
      <c r="GNK727" s="9"/>
      <c r="GNL727" s="9"/>
      <c r="GNM727" s="9"/>
      <c r="GNN727" s="9"/>
      <c r="GNO727" s="9"/>
      <c r="GNP727" s="9"/>
      <c r="GNQ727" s="9"/>
      <c r="GNR727" s="9"/>
      <c r="GNS727" s="9"/>
      <c r="GNT727" s="9"/>
      <c r="GNU727" s="9"/>
      <c r="GNV727" s="9"/>
      <c r="GNW727" s="9"/>
      <c r="GNX727" s="9"/>
      <c r="GNY727" s="9"/>
      <c r="GNZ727" s="9"/>
      <c r="GOA727" s="9"/>
      <c r="GOB727" s="9"/>
      <c r="GOC727" s="9"/>
      <c r="GOD727" s="9"/>
      <c r="GOE727" s="9"/>
      <c r="GOF727" s="9"/>
      <c r="GOG727" s="9"/>
      <c r="GOH727" s="9"/>
      <c r="GOI727" s="9"/>
      <c r="GOJ727" s="9"/>
      <c r="GOK727" s="9"/>
      <c r="GOL727" s="9"/>
      <c r="GOM727" s="9"/>
      <c r="GON727" s="9"/>
      <c r="GOO727" s="9"/>
      <c r="GOP727" s="9"/>
      <c r="GOQ727" s="9"/>
      <c r="GOR727" s="9"/>
      <c r="GOS727" s="9"/>
      <c r="GOT727" s="9"/>
      <c r="GOU727" s="9"/>
      <c r="GOV727" s="9"/>
      <c r="GOW727" s="9"/>
      <c r="GOX727" s="9"/>
      <c r="GOY727" s="9"/>
      <c r="GOZ727" s="9"/>
      <c r="GPA727" s="9"/>
      <c r="GPB727" s="9"/>
      <c r="GPC727" s="9"/>
      <c r="GPD727" s="9"/>
      <c r="GPE727" s="9"/>
      <c r="GPF727" s="9"/>
      <c r="GPG727" s="9"/>
      <c r="GPH727" s="9"/>
      <c r="GPI727" s="9"/>
      <c r="GPJ727" s="9"/>
      <c r="GPK727" s="9"/>
      <c r="GPL727" s="9"/>
      <c r="GPM727" s="9"/>
      <c r="GPN727" s="9"/>
      <c r="GPO727" s="9"/>
      <c r="GPP727" s="9"/>
      <c r="GPQ727" s="9"/>
      <c r="GPR727" s="9"/>
      <c r="GPS727" s="9"/>
      <c r="GPT727" s="9"/>
      <c r="GPU727" s="9"/>
      <c r="GPV727" s="9"/>
      <c r="GPW727" s="9"/>
      <c r="GPX727" s="9"/>
      <c r="GPY727" s="9"/>
      <c r="GPZ727" s="9"/>
      <c r="GQA727" s="9"/>
      <c r="GQB727" s="9"/>
      <c r="GQC727" s="9"/>
      <c r="GQD727" s="9"/>
      <c r="GQE727" s="9"/>
      <c r="GQF727" s="9"/>
      <c r="GQG727" s="9"/>
      <c r="GQH727" s="9"/>
      <c r="GQI727" s="9"/>
      <c r="GQJ727" s="9"/>
      <c r="GQK727" s="9"/>
      <c r="GQL727" s="9"/>
      <c r="GQM727" s="9"/>
      <c r="GQN727" s="9"/>
      <c r="GQO727" s="9"/>
      <c r="GQP727" s="9"/>
      <c r="GQQ727" s="9"/>
      <c r="GQR727" s="9"/>
      <c r="GQS727" s="9"/>
      <c r="GQT727" s="9"/>
      <c r="GQU727" s="9"/>
      <c r="GQV727" s="9"/>
      <c r="GQW727" s="9"/>
      <c r="GQX727" s="9"/>
      <c r="GQY727" s="9"/>
      <c r="GQZ727" s="9"/>
      <c r="GRA727" s="9"/>
      <c r="GRB727" s="9"/>
      <c r="GRC727" s="9"/>
      <c r="GRD727" s="9"/>
      <c r="GRE727" s="9"/>
      <c r="GRF727" s="9"/>
      <c r="GRG727" s="9"/>
      <c r="GRH727" s="9"/>
      <c r="GRI727" s="9"/>
      <c r="GRJ727" s="9"/>
      <c r="GRK727" s="9"/>
      <c r="GRL727" s="9"/>
      <c r="GRM727" s="9"/>
      <c r="GRN727" s="9"/>
      <c r="GRO727" s="9"/>
      <c r="GRP727" s="9"/>
      <c r="GRQ727" s="9"/>
      <c r="GRR727" s="9"/>
      <c r="GRS727" s="9"/>
      <c r="GRT727" s="9"/>
      <c r="GRU727" s="9"/>
      <c r="GRV727" s="9"/>
      <c r="GRW727" s="9"/>
      <c r="GRX727" s="9"/>
      <c r="GRY727" s="9"/>
      <c r="GRZ727" s="9"/>
      <c r="GSA727" s="9"/>
      <c r="GSB727" s="9"/>
      <c r="GSC727" s="9"/>
      <c r="GSD727" s="9"/>
      <c r="GSE727" s="9"/>
      <c r="GSF727" s="9"/>
      <c r="GSG727" s="9"/>
      <c r="GSH727" s="9"/>
      <c r="GSI727" s="9"/>
      <c r="GSJ727" s="9"/>
      <c r="GSK727" s="9"/>
      <c r="GSL727" s="9"/>
      <c r="GSM727" s="9"/>
      <c r="GSN727" s="9"/>
      <c r="GSO727" s="9"/>
      <c r="GSP727" s="9"/>
      <c r="GSQ727" s="9"/>
      <c r="GSR727" s="9"/>
      <c r="GSS727" s="9"/>
      <c r="GST727" s="9"/>
      <c r="GSU727" s="9"/>
      <c r="GSV727" s="9"/>
      <c r="GSW727" s="9"/>
      <c r="GSX727" s="9"/>
      <c r="GSY727" s="9"/>
      <c r="GSZ727" s="9"/>
      <c r="GTA727" s="9"/>
      <c r="GTB727" s="9"/>
      <c r="GTC727" s="9"/>
      <c r="GTD727" s="9"/>
      <c r="GTE727" s="9"/>
      <c r="GTF727" s="9"/>
      <c r="GTG727" s="9"/>
      <c r="GTH727" s="9"/>
      <c r="GTI727" s="9"/>
      <c r="GTJ727" s="9"/>
      <c r="GTK727" s="9"/>
      <c r="GTL727" s="9"/>
      <c r="GTM727" s="9"/>
      <c r="GTN727" s="9"/>
      <c r="GTO727" s="9"/>
      <c r="GTP727" s="9"/>
      <c r="GTQ727" s="9"/>
      <c r="GTR727" s="9"/>
      <c r="GTS727" s="9"/>
      <c r="GTT727" s="9"/>
      <c r="GTU727" s="9"/>
      <c r="GTV727" s="9"/>
      <c r="GTW727" s="9"/>
      <c r="GTX727" s="9"/>
      <c r="GTY727" s="9"/>
      <c r="GTZ727" s="9"/>
      <c r="GUA727" s="9"/>
      <c r="GUB727" s="9"/>
      <c r="GUC727" s="9"/>
      <c r="GUD727" s="9"/>
      <c r="GUE727" s="9"/>
      <c r="GUF727" s="9"/>
      <c r="GUG727" s="9"/>
      <c r="GUH727" s="9"/>
      <c r="GUI727" s="9"/>
      <c r="GUJ727" s="9"/>
      <c r="GUK727" s="9"/>
      <c r="GUL727" s="9"/>
      <c r="GUM727" s="9"/>
      <c r="GUN727" s="9"/>
      <c r="GUO727" s="9"/>
      <c r="GUP727" s="9"/>
      <c r="GUQ727" s="9"/>
      <c r="GUR727" s="9"/>
      <c r="GUS727" s="9"/>
      <c r="GUT727" s="9"/>
      <c r="GUU727" s="9"/>
      <c r="GUV727" s="9"/>
      <c r="GUW727" s="9"/>
      <c r="GUX727" s="9"/>
      <c r="GUY727" s="9"/>
      <c r="GUZ727" s="9"/>
      <c r="GVA727" s="9"/>
      <c r="GVB727" s="9"/>
      <c r="GVC727" s="9"/>
      <c r="GVD727" s="9"/>
      <c r="GVE727" s="9"/>
      <c r="GVF727" s="9"/>
      <c r="GVG727" s="9"/>
      <c r="GVH727" s="9"/>
      <c r="GVI727" s="9"/>
      <c r="GVJ727" s="9"/>
      <c r="GVK727" s="9"/>
      <c r="GVL727" s="9"/>
      <c r="GVM727" s="9"/>
      <c r="GVN727" s="9"/>
      <c r="GVO727" s="9"/>
      <c r="GVP727" s="9"/>
      <c r="GVQ727" s="9"/>
      <c r="GVR727" s="9"/>
      <c r="GVS727" s="9"/>
      <c r="GVT727" s="9"/>
      <c r="GVU727" s="9"/>
      <c r="GVV727" s="9"/>
      <c r="GVW727" s="9"/>
      <c r="GVX727" s="9"/>
      <c r="GVY727" s="9"/>
      <c r="GVZ727" s="9"/>
      <c r="GWA727" s="9"/>
      <c r="GWB727" s="9"/>
      <c r="GWC727" s="9"/>
      <c r="GWD727" s="9"/>
      <c r="GWE727" s="9"/>
      <c r="GWF727" s="9"/>
      <c r="GWG727" s="9"/>
      <c r="GWH727" s="9"/>
      <c r="GWI727" s="9"/>
      <c r="GWJ727" s="9"/>
      <c r="GWK727" s="9"/>
      <c r="GWL727" s="9"/>
      <c r="GWM727" s="9"/>
      <c r="GWN727" s="9"/>
      <c r="GWO727" s="9"/>
      <c r="GWP727" s="9"/>
      <c r="GWQ727" s="9"/>
      <c r="GWR727" s="9"/>
      <c r="GWS727" s="9"/>
      <c r="GWT727" s="9"/>
      <c r="GWU727" s="9"/>
      <c r="GWV727" s="9"/>
      <c r="GWW727" s="9"/>
      <c r="GWX727" s="9"/>
      <c r="GWY727" s="9"/>
      <c r="GWZ727" s="9"/>
      <c r="GXA727" s="9"/>
      <c r="GXB727" s="9"/>
      <c r="GXC727" s="9"/>
      <c r="GXD727" s="9"/>
      <c r="GXE727" s="9"/>
      <c r="GXF727" s="9"/>
      <c r="GXG727" s="9"/>
      <c r="GXH727" s="9"/>
      <c r="GXI727" s="9"/>
      <c r="GXJ727" s="9"/>
      <c r="GXK727" s="9"/>
      <c r="GXL727" s="9"/>
      <c r="GXM727" s="9"/>
      <c r="GXN727" s="9"/>
      <c r="GXO727" s="9"/>
      <c r="GXP727" s="9"/>
      <c r="GXQ727" s="9"/>
      <c r="GXR727" s="9"/>
      <c r="GXS727" s="9"/>
      <c r="GXT727" s="9"/>
      <c r="GXU727" s="9"/>
      <c r="GXV727" s="9"/>
      <c r="GXW727" s="9"/>
      <c r="GXX727" s="9"/>
      <c r="GXY727" s="9"/>
      <c r="GXZ727" s="9"/>
      <c r="GYA727" s="9"/>
      <c r="GYB727" s="9"/>
      <c r="GYC727" s="9"/>
      <c r="GYD727" s="9"/>
      <c r="GYE727" s="9"/>
      <c r="GYF727" s="9"/>
      <c r="GYG727" s="9"/>
      <c r="GYH727" s="9"/>
      <c r="GYI727" s="9"/>
      <c r="GYJ727" s="9"/>
      <c r="GYK727" s="9"/>
      <c r="GYL727" s="9"/>
      <c r="GYM727" s="9"/>
      <c r="GYN727" s="9"/>
      <c r="GYO727" s="9"/>
      <c r="GYP727" s="9"/>
      <c r="GYQ727" s="9"/>
      <c r="GYR727" s="9"/>
      <c r="GYS727" s="9"/>
      <c r="GYT727" s="9"/>
      <c r="GYU727" s="9"/>
      <c r="GYV727" s="9"/>
      <c r="GYW727" s="9"/>
      <c r="GYX727" s="9"/>
      <c r="GYY727" s="9"/>
      <c r="GYZ727" s="9"/>
      <c r="GZA727" s="9"/>
      <c r="GZB727" s="9"/>
      <c r="GZC727" s="9"/>
      <c r="GZD727" s="9"/>
      <c r="GZE727" s="9"/>
      <c r="GZF727" s="9"/>
      <c r="GZG727" s="9"/>
      <c r="GZH727" s="9"/>
      <c r="GZI727" s="9"/>
      <c r="GZJ727" s="9"/>
      <c r="GZK727" s="9"/>
      <c r="GZL727" s="9"/>
      <c r="GZM727" s="9"/>
      <c r="GZN727" s="9"/>
      <c r="GZO727" s="9"/>
      <c r="GZP727" s="9"/>
      <c r="GZQ727" s="9"/>
      <c r="GZR727" s="9"/>
      <c r="GZS727" s="9"/>
      <c r="GZT727" s="9"/>
      <c r="GZU727" s="9"/>
      <c r="GZV727" s="9"/>
      <c r="GZW727" s="9"/>
      <c r="GZX727" s="9"/>
      <c r="GZY727" s="9"/>
      <c r="GZZ727" s="9"/>
      <c r="HAA727" s="9"/>
      <c r="HAB727" s="9"/>
      <c r="HAC727" s="9"/>
      <c r="HAD727" s="9"/>
      <c r="HAE727" s="9"/>
      <c r="HAF727" s="9"/>
      <c r="HAG727" s="9"/>
      <c r="HAH727" s="9"/>
      <c r="HAI727" s="9"/>
      <c r="HAJ727" s="9"/>
      <c r="HAK727" s="9"/>
      <c r="HAL727" s="9"/>
      <c r="HAM727" s="9"/>
      <c r="HAN727" s="9"/>
      <c r="HAO727" s="9"/>
      <c r="HAP727" s="9"/>
      <c r="HAQ727" s="9"/>
      <c r="HAR727" s="9"/>
      <c r="HAS727" s="9"/>
      <c r="HAT727" s="9"/>
      <c r="HAU727" s="9"/>
      <c r="HAV727" s="9"/>
      <c r="HAW727" s="9"/>
      <c r="HAX727" s="9"/>
      <c r="HAY727" s="9"/>
      <c r="HAZ727" s="9"/>
      <c r="HBA727" s="9"/>
      <c r="HBB727" s="9"/>
      <c r="HBC727" s="9"/>
      <c r="HBD727" s="9"/>
      <c r="HBE727" s="9"/>
      <c r="HBF727" s="9"/>
      <c r="HBG727" s="9"/>
      <c r="HBH727" s="9"/>
      <c r="HBI727" s="9"/>
      <c r="HBJ727" s="9"/>
      <c r="HBK727" s="9"/>
      <c r="HBL727" s="9"/>
      <c r="HBM727" s="9"/>
      <c r="HBN727" s="9"/>
      <c r="HBO727" s="9"/>
      <c r="HBP727" s="9"/>
      <c r="HBQ727" s="9"/>
      <c r="HBR727" s="9"/>
      <c r="HBS727" s="9"/>
      <c r="HBT727" s="9"/>
      <c r="HBU727" s="9"/>
      <c r="HBV727" s="9"/>
      <c r="HBW727" s="9"/>
      <c r="HBX727" s="9"/>
      <c r="HBY727" s="9"/>
      <c r="HBZ727" s="9"/>
      <c r="HCA727" s="9"/>
      <c r="HCB727" s="9"/>
      <c r="HCC727" s="9"/>
      <c r="HCD727" s="9"/>
      <c r="HCE727" s="9"/>
      <c r="HCF727" s="9"/>
      <c r="HCG727" s="9"/>
      <c r="HCH727" s="9"/>
      <c r="HCI727" s="9"/>
      <c r="HCJ727" s="9"/>
      <c r="HCK727" s="9"/>
      <c r="HCL727" s="9"/>
      <c r="HCM727" s="9"/>
      <c r="HCN727" s="9"/>
      <c r="HCO727" s="9"/>
      <c r="HCP727" s="9"/>
      <c r="HCQ727" s="9"/>
      <c r="HCR727" s="9"/>
      <c r="HCS727" s="9"/>
      <c r="HCT727" s="9"/>
      <c r="HCU727" s="9"/>
      <c r="HCV727" s="9"/>
      <c r="HCW727" s="9"/>
      <c r="HCX727" s="9"/>
      <c r="HCY727" s="9"/>
      <c r="HCZ727" s="9"/>
      <c r="HDA727" s="9"/>
      <c r="HDB727" s="9"/>
      <c r="HDC727" s="9"/>
      <c r="HDD727" s="9"/>
      <c r="HDE727" s="9"/>
      <c r="HDF727" s="9"/>
      <c r="HDG727" s="9"/>
      <c r="HDH727" s="9"/>
      <c r="HDI727" s="9"/>
      <c r="HDJ727" s="9"/>
      <c r="HDK727" s="9"/>
      <c r="HDL727" s="9"/>
      <c r="HDM727" s="9"/>
      <c r="HDN727" s="9"/>
      <c r="HDO727" s="9"/>
      <c r="HDP727" s="9"/>
      <c r="HDQ727" s="9"/>
      <c r="HDR727" s="9"/>
      <c r="HDS727" s="9"/>
      <c r="HDT727" s="9"/>
      <c r="HDU727" s="9"/>
      <c r="HDV727" s="9"/>
      <c r="HDW727" s="9"/>
      <c r="HDX727" s="9"/>
      <c r="HDY727" s="9"/>
      <c r="HDZ727" s="9"/>
      <c r="HEA727" s="9"/>
      <c r="HEB727" s="9"/>
      <c r="HEC727" s="9"/>
      <c r="HED727" s="9"/>
      <c r="HEE727" s="9"/>
      <c r="HEF727" s="9"/>
      <c r="HEG727" s="9"/>
      <c r="HEH727" s="9"/>
      <c r="HEI727" s="9"/>
      <c r="HEJ727" s="9"/>
      <c r="HEK727" s="9"/>
      <c r="HEL727" s="9"/>
      <c r="HEM727" s="9"/>
      <c r="HEN727" s="9"/>
      <c r="HEO727" s="9"/>
      <c r="HEP727" s="9"/>
      <c r="HEQ727" s="9"/>
      <c r="HER727" s="9"/>
      <c r="HES727" s="9"/>
      <c r="HET727" s="9"/>
      <c r="HEU727" s="9"/>
      <c r="HEV727" s="9"/>
      <c r="HEW727" s="9"/>
      <c r="HEX727" s="9"/>
      <c r="HEY727" s="9"/>
      <c r="HEZ727" s="9"/>
      <c r="HFA727" s="9"/>
      <c r="HFB727" s="9"/>
      <c r="HFC727" s="9"/>
      <c r="HFD727" s="9"/>
      <c r="HFE727" s="9"/>
      <c r="HFF727" s="9"/>
      <c r="HFG727" s="9"/>
      <c r="HFH727" s="9"/>
      <c r="HFI727" s="9"/>
      <c r="HFJ727" s="9"/>
      <c r="HFK727" s="9"/>
      <c r="HFL727" s="9"/>
      <c r="HFM727" s="9"/>
      <c r="HFN727" s="9"/>
      <c r="HFO727" s="9"/>
      <c r="HFP727" s="9"/>
      <c r="HFQ727" s="9"/>
      <c r="HFR727" s="9"/>
      <c r="HFS727" s="9"/>
      <c r="HFT727" s="9"/>
      <c r="HFU727" s="9"/>
      <c r="HFV727" s="9"/>
      <c r="HFW727" s="9"/>
      <c r="HFX727" s="9"/>
      <c r="HFY727" s="9"/>
      <c r="HFZ727" s="9"/>
      <c r="HGA727" s="9"/>
      <c r="HGB727" s="9"/>
      <c r="HGC727" s="9"/>
      <c r="HGD727" s="9"/>
      <c r="HGE727" s="9"/>
      <c r="HGF727" s="9"/>
      <c r="HGG727" s="9"/>
      <c r="HGH727" s="9"/>
      <c r="HGI727" s="9"/>
      <c r="HGJ727" s="9"/>
      <c r="HGK727" s="9"/>
      <c r="HGL727" s="9"/>
      <c r="HGM727" s="9"/>
      <c r="HGN727" s="9"/>
      <c r="HGO727" s="9"/>
      <c r="HGP727" s="9"/>
      <c r="HGQ727" s="9"/>
      <c r="HGR727" s="9"/>
      <c r="HGS727" s="9"/>
      <c r="HGT727" s="9"/>
      <c r="HGU727" s="9"/>
      <c r="HGV727" s="9"/>
      <c r="HGW727" s="9"/>
      <c r="HGX727" s="9"/>
      <c r="HGY727" s="9"/>
      <c r="HGZ727" s="9"/>
      <c r="HHA727" s="9"/>
      <c r="HHB727" s="9"/>
      <c r="HHC727" s="9"/>
      <c r="HHD727" s="9"/>
      <c r="HHE727" s="9"/>
      <c r="HHF727" s="9"/>
      <c r="HHG727" s="9"/>
      <c r="HHH727" s="9"/>
      <c r="HHI727" s="9"/>
      <c r="HHJ727" s="9"/>
      <c r="HHK727" s="9"/>
      <c r="HHL727" s="9"/>
      <c r="HHM727" s="9"/>
      <c r="HHN727" s="9"/>
      <c r="HHO727" s="9"/>
      <c r="HHP727" s="9"/>
      <c r="HHQ727" s="9"/>
      <c r="HHR727" s="9"/>
      <c r="HHS727" s="9"/>
      <c r="HHT727" s="9"/>
      <c r="HHU727" s="9"/>
      <c r="HHV727" s="9"/>
      <c r="HHW727" s="9"/>
      <c r="HHX727" s="9"/>
      <c r="HHY727" s="9"/>
      <c r="HHZ727" s="9"/>
      <c r="HIA727" s="9"/>
      <c r="HIB727" s="9"/>
      <c r="HIC727" s="9"/>
      <c r="HID727" s="9"/>
      <c r="HIE727" s="9"/>
      <c r="HIF727" s="9"/>
      <c r="HIG727" s="9"/>
      <c r="HIH727" s="9"/>
      <c r="HII727" s="9"/>
      <c r="HIJ727" s="9"/>
      <c r="HIK727" s="9"/>
      <c r="HIL727" s="9"/>
      <c r="HIM727" s="9"/>
      <c r="HIN727" s="9"/>
      <c r="HIO727" s="9"/>
      <c r="HIP727" s="9"/>
      <c r="HIQ727" s="9"/>
      <c r="HIR727" s="9"/>
      <c r="HIS727" s="9"/>
      <c r="HIT727" s="9"/>
      <c r="HIU727" s="9"/>
      <c r="HIV727" s="9"/>
      <c r="HIW727" s="9"/>
      <c r="HIX727" s="9"/>
      <c r="HIY727" s="9"/>
      <c r="HIZ727" s="9"/>
      <c r="HJA727" s="9"/>
      <c r="HJB727" s="9"/>
      <c r="HJC727" s="9"/>
      <c r="HJD727" s="9"/>
      <c r="HJE727" s="9"/>
      <c r="HJF727" s="9"/>
      <c r="HJG727" s="9"/>
      <c r="HJH727" s="9"/>
      <c r="HJI727" s="9"/>
      <c r="HJJ727" s="9"/>
      <c r="HJK727" s="9"/>
      <c r="HJL727" s="9"/>
      <c r="HJM727" s="9"/>
      <c r="HJN727" s="9"/>
      <c r="HJO727" s="9"/>
      <c r="HJP727" s="9"/>
      <c r="HJQ727" s="9"/>
      <c r="HJR727" s="9"/>
      <c r="HJS727" s="9"/>
      <c r="HJT727" s="9"/>
      <c r="HJU727" s="9"/>
      <c r="HJV727" s="9"/>
      <c r="HJW727" s="9"/>
      <c r="HJX727" s="9"/>
      <c r="HJY727" s="9"/>
      <c r="HJZ727" s="9"/>
      <c r="HKA727" s="9"/>
      <c r="HKB727" s="9"/>
      <c r="HKC727" s="9"/>
      <c r="HKD727" s="9"/>
      <c r="HKE727" s="9"/>
      <c r="HKF727" s="9"/>
      <c r="HKG727" s="9"/>
      <c r="HKH727" s="9"/>
      <c r="HKI727" s="9"/>
      <c r="HKJ727" s="9"/>
      <c r="HKK727" s="9"/>
      <c r="HKL727" s="9"/>
      <c r="HKM727" s="9"/>
      <c r="HKN727" s="9"/>
      <c r="HKO727" s="9"/>
      <c r="HKP727" s="9"/>
      <c r="HKQ727" s="9"/>
      <c r="HKR727" s="9"/>
      <c r="HKS727" s="9"/>
      <c r="HKT727" s="9"/>
      <c r="HKU727" s="9"/>
      <c r="HKV727" s="9"/>
      <c r="HKW727" s="9"/>
      <c r="HKX727" s="9"/>
      <c r="HKY727" s="9"/>
      <c r="HKZ727" s="9"/>
      <c r="HLA727" s="9"/>
      <c r="HLB727" s="9"/>
      <c r="HLC727" s="9"/>
      <c r="HLD727" s="9"/>
      <c r="HLE727" s="9"/>
      <c r="HLF727" s="9"/>
      <c r="HLG727" s="9"/>
      <c r="HLH727" s="9"/>
      <c r="HLI727" s="9"/>
      <c r="HLJ727" s="9"/>
      <c r="HLK727" s="9"/>
      <c r="HLL727" s="9"/>
      <c r="HLM727" s="9"/>
      <c r="HLN727" s="9"/>
      <c r="HLO727" s="9"/>
      <c r="HLP727" s="9"/>
      <c r="HLQ727" s="9"/>
      <c r="HLR727" s="9"/>
      <c r="HLS727" s="9"/>
      <c r="HLT727" s="9"/>
      <c r="HLU727" s="9"/>
      <c r="HLV727" s="9"/>
      <c r="HLW727" s="9"/>
      <c r="HLX727" s="9"/>
      <c r="HLY727" s="9"/>
      <c r="HLZ727" s="9"/>
      <c r="HMA727" s="9"/>
      <c r="HMB727" s="9"/>
      <c r="HMC727" s="9"/>
      <c r="HMD727" s="9"/>
      <c r="HME727" s="9"/>
      <c r="HMF727" s="9"/>
      <c r="HMG727" s="9"/>
      <c r="HMH727" s="9"/>
      <c r="HMI727" s="9"/>
      <c r="HMJ727" s="9"/>
      <c r="HMK727" s="9"/>
      <c r="HML727" s="9"/>
      <c r="HMM727" s="9"/>
      <c r="HMN727" s="9"/>
      <c r="HMO727" s="9"/>
      <c r="HMP727" s="9"/>
      <c r="HMQ727" s="9"/>
      <c r="HMR727" s="9"/>
      <c r="HMS727" s="9"/>
      <c r="HMT727" s="9"/>
      <c r="HMU727" s="9"/>
      <c r="HMV727" s="9"/>
      <c r="HMW727" s="9"/>
      <c r="HMX727" s="9"/>
      <c r="HMY727" s="9"/>
      <c r="HMZ727" s="9"/>
      <c r="HNA727" s="9"/>
      <c r="HNB727" s="9"/>
      <c r="HNC727" s="9"/>
      <c r="HND727" s="9"/>
      <c r="HNE727" s="9"/>
      <c r="HNF727" s="9"/>
      <c r="HNG727" s="9"/>
      <c r="HNH727" s="9"/>
      <c r="HNI727" s="9"/>
      <c r="HNJ727" s="9"/>
      <c r="HNK727" s="9"/>
      <c r="HNL727" s="9"/>
      <c r="HNM727" s="9"/>
      <c r="HNN727" s="9"/>
      <c r="HNO727" s="9"/>
      <c r="HNP727" s="9"/>
      <c r="HNQ727" s="9"/>
      <c r="HNR727" s="9"/>
      <c r="HNS727" s="9"/>
      <c r="HNT727" s="9"/>
      <c r="HNU727" s="9"/>
      <c r="HNV727" s="9"/>
      <c r="HNW727" s="9"/>
      <c r="HNX727" s="9"/>
      <c r="HNY727" s="9"/>
      <c r="HNZ727" s="9"/>
      <c r="HOA727" s="9"/>
      <c r="HOB727" s="9"/>
      <c r="HOC727" s="9"/>
      <c r="HOD727" s="9"/>
      <c r="HOE727" s="9"/>
      <c r="HOF727" s="9"/>
      <c r="HOG727" s="9"/>
      <c r="HOH727" s="9"/>
      <c r="HOI727" s="9"/>
      <c r="HOJ727" s="9"/>
      <c r="HOK727" s="9"/>
      <c r="HOL727" s="9"/>
      <c r="HOM727" s="9"/>
      <c r="HON727" s="9"/>
      <c r="HOO727" s="9"/>
      <c r="HOP727" s="9"/>
      <c r="HOQ727" s="9"/>
      <c r="HOR727" s="9"/>
      <c r="HOS727" s="9"/>
      <c r="HOT727" s="9"/>
      <c r="HOU727" s="9"/>
      <c r="HOV727" s="9"/>
      <c r="HOW727" s="9"/>
      <c r="HOX727" s="9"/>
      <c r="HOY727" s="9"/>
      <c r="HOZ727" s="9"/>
      <c r="HPA727" s="9"/>
      <c r="HPB727" s="9"/>
      <c r="HPC727" s="9"/>
      <c r="HPD727" s="9"/>
      <c r="HPE727" s="9"/>
      <c r="HPF727" s="9"/>
      <c r="HPG727" s="9"/>
      <c r="HPH727" s="9"/>
      <c r="HPI727" s="9"/>
      <c r="HPJ727" s="9"/>
      <c r="HPK727" s="9"/>
      <c r="HPL727" s="9"/>
      <c r="HPM727" s="9"/>
      <c r="HPN727" s="9"/>
      <c r="HPO727" s="9"/>
      <c r="HPP727" s="9"/>
      <c r="HPQ727" s="9"/>
      <c r="HPR727" s="9"/>
      <c r="HPS727" s="9"/>
      <c r="HPT727" s="9"/>
      <c r="HPU727" s="9"/>
      <c r="HPV727" s="9"/>
      <c r="HPW727" s="9"/>
      <c r="HPX727" s="9"/>
      <c r="HPY727" s="9"/>
      <c r="HPZ727" s="9"/>
      <c r="HQA727" s="9"/>
      <c r="HQB727" s="9"/>
      <c r="HQC727" s="9"/>
      <c r="HQD727" s="9"/>
      <c r="HQE727" s="9"/>
      <c r="HQF727" s="9"/>
      <c r="HQG727" s="9"/>
      <c r="HQH727" s="9"/>
      <c r="HQI727" s="9"/>
      <c r="HQJ727" s="9"/>
      <c r="HQK727" s="9"/>
      <c r="HQL727" s="9"/>
      <c r="HQM727" s="9"/>
      <c r="HQN727" s="9"/>
      <c r="HQO727" s="9"/>
      <c r="HQP727" s="9"/>
      <c r="HQQ727" s="9"/>
      <c r="HQR727" s="9"/>
      <c r="HQS727" s="9"/>
      <c r="HQT727" s="9"/>
      <c r="HQU727" s="9"/>
      <c r="HQV727" s="9"/>
      <c r="HQW727" s="9"/>
      <c r="HQX727" s="9"/>
      <c r="HQY727" s="9"/>
      <c r="HQZ727" s="9"/>
      <c r="HRA727" s="9"/>
      <c r="HRB727" s="9"/>
      <c r="HRC727" s="9"/>
      <c r="HRD727" s="9"/>
      <c r="HRE727" s="9"/>
      <c r="HRF727" s="9"/>
      <c r="HRG727" s="9"/>
      <c r="HRH727" s="9"/>
      <c r="HRI727" s="9"/>
      <c r="HRJ727" s="9"/>
      <c r="HRK727" s="9"/>
      <c r="HRL727" s="9"/>
      <c r="HRM727" s="9"/>
      <c r="HRN727" s="9"/>
      <c r="HRO727" s="9"/>
      <c r="HRP727" s="9"/>
      <c r="HRQ727" s="9"/>
      <c r="HRR727" s="9"/>
      <c r="HRS727" s="9"/>
      <c r="HRT727" s="9"/>
      <c r="HRU727" s="9"/>
      <c r="HRV727" s="9"/>
      <c r="HRW727" s="9"/>
      <c r="HRX727" s="9"/>
      <c r="HRY727" s="9"/>
      <c r="HRZ727" s="9"/>
      <c r="HSA727" s="9"/>
      <c r="HSB727" s="9"/>
      <c r="HSC727" s="9"/>
      <c r="HSD727" s="9"/>
      <c r="HSE727" s="9"/>
      <c r="HSF727" s="9"/>
      <c r="HSG727" s="9"/>
      <c r="HSH727" s="9"/>
      <c r="HSI727" s="9"/>
      <c r="HSJ727" s="9"/>
      <c r="HSK727" s="9"/>
      <c r="HSL727" s="9"/>
      <c r="HSM727" s="9"/>
      <c r="HSN727" s="9"/>
      <c r="HSO727" s="9"/>
      <c r="HSP727" s="9"/>
      <c r="HSQ727" s="9"/>
      <c r="HSR727" s="9"/>
      <c r="HSS727" s="9"/>
      <c r="HST727" s="9"/>
      <c r="HSU727" s="9"/>
      <c r="HSV727" s="9"/>
      <c r="HSW727" s="9"/>
      <c r="HSX727" s="9"/>
      <c r="HSY727" s="9"/>
      <c r="HSZ727" s="9"/>
      <c r="HTA727" s="9"/>
      <c r="HTB727" s="9"/>
      <c r="HTC727" s="9"/>
      <c r="HTD727" s="9"/>
      <c r="HTE727" s="9"/>
      <c r="HTF727" s="9"/>
      <c r="HTG727" s="9"/>
      <c r="HTH727" s="9"/>
      <c r="HTI727" s="9"/>
      <c r="HTJ727" s="9"/>
      <c r="HTK727" s="9"/>
      <c r="HTL727" s="9"/>
      <c r="HTM727" s="9"/>
      <c r="HTN727" s="9"/>
      <c r="HTO727" s="9"/>
      <c r="HTP727" s="9"/>
      <c r="HTQ727" s="9"/>
      <c r="HTR727" s="9"/>
      <c r="HTS727" s="9"/>
      <c r="HTT727" s="9"/>
      <c r="HTU727" s="9"/>
      <c r="HTV727" s="9"/>
      <c r="HTW727" s="9"/>
      <c r="HTX727" s="9"/>
      <c r="HTY727" s="9"/>
      <c r="HTZ727" s="9"/>
      <c r="HUA727" s="9"/>
      <c r="HUB727" s="9"/>
      <c r="HUC727" s="9"/>
      <c r="HUD727" s="9"/>
      <c r="HUE727" s="9"/>
      <c r="HUF727" s="9"/>
      <c r="HUG727" s="9"/>
      <c r="HUH727" s="9"/>
      <c r="HUI727" s="9"/>
      <c r="HUJ727" s="9"/>
      <c r="HUK727" s="9"/>
      <c r="HUL727" s="9"/>
      <c r="HUM727" s="9"/>
      <c r="HUN727" s="9"/>
      <c r="HUO727" s="9"/>
      <c r="HUP727" s="9"/>
      <c r="HUQ727" s="9"/>
      <c r="HUR727" s="9"/>
      <c r="HUS727" s="9"/>
      <c r="HUT727" s="9"/>
      <c r="HUU727" s="9"/>
      <c r="HUV727" s="9"/>
      <c r="HUW727" s="9"/>
      <c r="HUX727" s="9"/>
      <c r="HUY727" s="9"/>
      <c r="HUZ727" s="9"/>
      <c r="HVA727" s="9"/>
      <c r="HVB727" s="9"/>
      <c r="HVC727" s="9"/>
      <c r="HVD727" s="9"/>
      <c r="HVE727" s="9"/>
      <c r="HVF727" s="9"/>
      <c r="HVG727" s="9"/>
      <c r="HVH727" s="9"/>
      <c r="HVI727" s="9"/>
      <c r="HVJ727" s="9"/>
      <c r="HVK727" s="9"/>
      <c r="HVL727" s="9"/>
      <c r="HVM727" s="9"/>
      <c r="HVN727" s="9"/>
      <c r="HVO727" s="9"/>
      <c r="HVP727" s="9"/>
      <c r="HVQ727" s="9"/>
      <c r="HVR727" s="9"/>
      <c r="HVS727" s="9"/>
      <c r="HVT727" s="9"/>
      <c r="HVU727" s="9"/>
      <c r="HVV727" s="9"/>
      <c r="HVW727" s="9"/>
      <c r="HVX727" s="9"/>
      <c r="HVY727" s="9"/>
      <c r="HVZ727" s="9"/>
      <c r="HWA727" s="9"/>
      <c r="HWB727" s="9"/>
      <c r="HWC727" s="9"/>
      <c r="HWD727" s="9"/>
      <c r="HWE727" s="9"/>
      <c r="HWF727" s="9"/>
      <c r="HWG727" s="9"/>
      <c r="HWH727" s="9"/>
      <c r="HWI727" s="9"/>
      <c r="HWJ727" s="9"/>
      <c r="HWK727" s="9"/>
      <c r="HWL727" s="9"/>
      <c r="HWM727" s="9"/>
      <c r="HWN727" s="9"/>
      <c r="HWO727" s="9"/>
      <c r="HWP727" s="9"/>
      <c r="HWQ727" s="9"/>
      <c r="HWR727" s="9"/>
      <c r="HWS727" s="9"/>
      <c r="HWT727" s="9"/>
      <c r="HWU727" s="9"/>
      <c r="HWV727" s="9"/>
      <c r="HWW727" s="9"/>
      <c r="HWX727" s="9"/>
      <c r="HWY727" s="9"/>
      <c r="HWZ727" s="9"/>
      <c r="HXA727" s="9"/>
      <c r="HXB727" s="9"/>
      <c r="HXC727" s="9"/>
      <c r="HXD727" s="9"/>
      <c r="HXE727" s="9"/>
      <c r="HXF727" s="9"/>
      <c r="HXG727" s="9"/>
      <c r="HXH727" s="9"/>
      <c r="HXI727" s="9"/>
      <c r="HXJ727" s="9"/>
      <c r="HXK727" s="9"/>
      <c r="HXL727" s="9"/>
      <c r="HXM727" s="9"/>
      <c r="HXN727" s="9"/>
      <c r="HXO727" s="9"/>
      <c r="HXP727" s="9"/>
      <c r="HXQ727" s="9"/>
      <c r="HXR727" s="9"/>
      <c r="HXS727" s="9"/>
      <c r="HXT727" s="9"/>
      <c r="HXU727" s="9"/>
      <c r="HXV727" s="9"/>
      <c r="HXW727" s="9"/>
      <c r="HXX727" s="9"/>
      <c r="HXY727" s="9"/>
      <c r="HXZ727" s="9"/>
      <c r="HYA727" s="9"/>
      <c r="HYB727" s="9"/>
      <c r="HYC727" s="9"/>
      <c r="HYD727" s="9"/>
      <c r="HYE727" s="9"/>
      <c r="HYF727" s="9"/>
      <c r="HYG727" s="9"/>
      <c r="HYH727" s="9"/>
      <c r="HYI727" s="9"/>
      <c r="HYJ727" s="9"/>
      <c r="HYK727" s="9"/>
      <c r="HYL727" s="9"/>
      <c r="HYM727" s="9"/>
      <c r="HYN727" s="9"/>
      <c r="HYO727" s="9"/>
      <c r="HYP727" s="9"/>
      <c r="HYQ727" s="9"/>
      <c r="HYR727" s="9"/>
      <c r="HYS727" s="9"/>
      <c r="HYT727" s="9"/>
      <c r="HYU727" s="9"/>
      <c r="HYV727" s="9"/>
      <c r="HYW727" s="9"/>
      <c r="HYX727" s="9"/>
      <c r="HYY727" s="9"/>
      <c r="HYZ727" s="9"/>
      <c r="HZA727" s="9"/>
      <c r="HZB727" s="9"/>
      <c r="HZC727" s="9"/>
      <c r="HZD727" s="9"/>
      <c r="HZE727" s="9"/>
      <c r="HZF727" s="9"/>
      <c r="HZG727" s="9"/>
      <c r="HZH727" s="9"/>
      <c r="HZI727" s="9"/>
      <c r="HZJ727" s="9"/>
      <c r="HZK727" s="9"/>
      <c r="HZL727" s="9"/>
      <c r="HZM727" s="9"/>
      <c r="HZN727" s="9"/>
      <c r="HZO727" s="9"/>
      <c r="HZP727" s="9"/>
      <c r="HZQ727" s="9"/>
      <c r="HZR727" s="9"/>
      <c r="HZS727" s="9"/>
      <c r="HZT727" s="9"/>
      <c r="HZU727" s="9"/>
      <c r="HZV727" s="9"/>
      <c r="HZW727" s="9"/>
      <c r="HZX727" s="9"/>
      <c r="HZY727" s="9"/>
      <c r="HZZ727" s="9"/>
      <c r="IAA727" s="9"/>
      <c r="IAB727" s="9"/>
      <c r="IAC727" s="9"/>
      <c r="IAD727" s="9"/>
      <c r="IAE727" s="9"/>
      <c r="IAF727" s="9"/>
      <c r="IAG727" s="9"/>
      <c r="IAH727" s="9"/>
      <c r="IAI727" s="9"/>
      <c r="IAJ727" s="9"/>
      <c r="IAK727" s="9"/>
      <c r="IAL727" s="9"/>
      <c r="IAM727" s="9"/>
      <c r="IAN727" s="9"/>
      <c r="IAO727" s="9"/>
      <c r="IAP727" s="9"/>
      <c r="IAQ727" s="9"/>
      <c r="IAR727" s="9"/>
      <c r="IAS727" s="9"/>
      <c r="IAT727" s="9"/>
      <c r="IAU727" s="9"/>
      <c r="IAV727" s="9"/>
      <c r="IAW727" s="9"/>
      <c r="IAX727" s="9"/>
      <c r="IAY727" s="9"/>
      <c r="IAZ727" s="9"/>
      <c r="IBA727" s="9"/>
      <c r="IBB727" s="9"/>
      <c r="IBC727" s="9"/>
      <c r="IBD727" s="9"/>
      <c r="IBE727" s="9"/>
      <c r="IBF727" s="9"/>
      <c r="IBG727" s="9"/>
      <c r="IBH727" s="9"/>
      <c r="IBI727" s="9"/>
      <c r="IBJ727" s="9"/>
      <c r="IBK727" s="9"/>
      <c r="IBL727" s="9"/>
      <c r="IBM727" s="9"/>
      <c r="IBN727" s="9"/>
      <c r="IBO727" s="9"/>
      <c r="IBP727" s="9"/>
      <c r="IBQ727" s="9"/>
      <c r="IBR727" s="9"/>
      <c r="IBS727" s="9"/>
      <c r="IBT727" s="9"/>
      <c r="IBU727" s="9"/>
      <c r="IBV727" s="9"/>
      <c r="IBW727" s="9"/>
      <c r="IBX727" s="9"/>
      <c r="IBY727" s="9"/>
      <c r="IBZ727" s="9"/>
      <c r="ICA727" s="9"/>
      <c r="ICB727" s="9"/>
      <c r="ICC727" s="9"/>
      <c r="ICD727" s="9"/>
      <c r="ICE727" s="9"/>
      <c r="ICF727" s="9"/>
      <c r="ICG727" s="9"/>
      <c r="ICH727" s="9"/>
      <c r="ICI727" s="9"/>
      <c r="ICJ727" s="9"/>
      <c r="ICK727" s="9"/>
      <c r="ICL727" s="9"/>
      <c r="ICM727" s="9"/>
      <c r="ICN727" s="9"/>
      <c r="ICO727" s="9"/>
      <c r="ICP727" s="9"/>
      <c r="ICQ727" s="9"/>
      <c r="ICR727" s="9"/>
      <c r="ICS727" s="9"/>
      <c r="ICT727" s="9"/>
      <c r="ICU727" s="9"/>
      <c r="ICV727" s="9"/>
      <c r="ICW727" s="9"/>
      <c r="ICX727" s="9"/>
      <c r="ICY727" s="9"/>
      <c r="ICZ727" s="9"/>
      <c r="IDA727" s="9"/>
      <c r="IDB727" s="9"/>
      <c r="IDC727" s="9"/>
      <c r="IDD727" s="9"/>
      <c r="IDE727" s="9"/>
      <c r="IDF727" s="9"/>
      <c r="IDG727" s="9"/>
      <c r="IDH727" s="9"/>
      <c r="IDI727" s="9"/>
      <c r="IDJ727" s="9"/>
      <c r="IDK727" s="9"/>
      <c r="IDL727" s="9"/>
      <c r="IDM727" s="9"/>
      <c r="IDN727" s="9"/>
      <c r="IDO727" s="9"/>
      <c r="IDP727" s="9"/>
      <c r="IDQ727" s="9"/>
      <c r="IDR727" s="9"/>
      <c r="IDS727" s="9"/>
      <c r="IDT727" s="9"/>
      <c r="IDU727" s="9"/>
      <c r="IDV727" s="9"/>
      <c r="IDW727" s="9"/>
      <c r="IDX727" s="9"/>
      <c r="IDY727" s="9"/>
      <c r="IDZ727" s="9"/>
      <c r="IEA727" s="9"/>
      <c r="IEB727" s="9"/>
      <c r="IEC727" s="9"/>
      <c r="IED727" s="9"/>
      <c r="IEE727" s="9"/>
      <c r="IEF727" s="9"/>
      <c r="IEG727" s="9"/>
      <c r="IEH727" s="9"/>
      <c r="IEI727" s="9"/>
      <c r="IEJ727" s="9"/>
      <c r="IEK727" s="9"/>
      <c r="IEL727" s="9"/>
      <c r="IEM727" s="9"/>
      <c r="IEN727" s="9"/>
      <c r="IEO727" s="9"/>
      <c r="IEP727" s="9"/>
      <c r="IEQ727" s="9"/>
      <c r="IER727" s="9"/>
      <c r="IES727" s="9"/>
      <c r="IET727" s="9"/>
      <c r="IEU727" s="9"/>
      <c r="IEV727" s="9"/>
      <c r="IEW727" s="9"/>
      <c r="IEX727" s="9"/>
      <c r="IEY727" s="9"/>
      <c r="IEZ727" s="9"/>
      <c r="IFA727" s="9"/>
      <c r="IFB727" s="9"/>
      <c r="IFC727" s="9"/>
      <c r="IFD727" s="9"/>
      <c r="IFE727" s="9"/>
      <c r="IFF727" s="9"/>
      <c r="IFG727" s="9"/>
      <c r="IFH727" s="9"/>
      <c r="IFI727" s="9"/>
      <c r="IFJ727" s="9"/>
      <c r="IFK727" s="9"/>
      <c r="IFL727" s="9"/>
      <c r="IFM727" s="9"/>
      <c r="IFN727" s="9"/>
      <c r="IFO727" s="9"/>
      <c r="IFP727" s="9"/>
      <c r="IFQ727" s="9"/>
      <c r="IFR727" s="9"/>
      <c r="IFS727" s="9"/>
      <c r="IFT727" s="9"/>
      <c r="IFU727" s="9"/>
      <c r="IFV727" s="9"/>
      <c r="IFW727" s="9"/>
      <c r="IFX727" s="9"/>
      <c r="IFY727" s="9"/>
      <c r="IFZ727" s="9"/>
      <c r="IGA727" s="9"/>
      <c r="IGB727" s="9"/>
      <c r="IGC727" s="9"/>
      <c r="IGD727" s="9"/>
      <c r="IGE727" s="9"/>
      <c r="IGF727" s="9"/>
      <c r="IGG727" s="9"/>
      <c r="IGH727" s="9"/>
      <c r="IGI727" s="9"/>
      <c r="IGJ727" s="9"/>
      <c r="IGK727" s="9"/>
      <c r="IGL727" s="9"/>
      <c r="IGM727" s="9"/>
      <c r="IGN727" s="9"/>
      <c r="IGO727" s="9"/>
      <c r="IGP727" s="9"/>
      <c r="IGQ727" s="9"/>
      <c r="IGR727" s="9"/>
      <c r="IGS727" s="9"/>
      <c r="IGT727" s="9"/>
      <c r="IGU727" s="9"/>
      <c r="IGV727" s="9"/>
      <c r="IGW727" s="9"/>
      <c r="IGX727" s="9"/>
      <c r="IGY727" s="9"/>
      <c r="IGZ727" s="9"/>
      <c r="IHA727" s="9"/>
      <c r="IHB727" s="9"/>
      <c r="IHC727" s="9"/>
      <c r="IHD727" s="9"/>
      <c r="IHE727" s="9"/>
      <c r="IHF727" s="9"/>
      <c r="IHG727" s="9"/>
      <c r="IHH727" s="9"/>
      <c r="IHI727" s="9"/>
      <c r="IHJ727" s="9"/>
      <c r="IHK727" s="9"/>
      <c r="IHL727" s="9"/>
      <c r="IHM727" s="9"/>
      <c r="IHN727" s="9"/>
      <c r="IHO727" s="9"/>
      <c r="IHP727" s="9"/>
      <c r="IHQ727" s="9"/>
      <c r="IHR727" s="9"/>
      <c r="IHS727" s="9"/>
      <c r="IHT727" s="9"/>
      <c r="IHU727" s="9"/>
      <c r="IHV727" s="9"/>
      <c r="IHW727" s="9"/>
      <c r="IHX727" s="9"/>
      <c r="IHY727" s="9"/>
      <c r="IHZ727" s="9"/>
      <c r="IIA727" s="9"/>
      <c r="IIB727" s="9"/>
      <c r="IIC727" s="9"/>
      <c r="IID727" s="9"/>
      <c r="IIE727" s="9"/>
      <c r="IIF727" s="9"/>
      <c r="IIG727" s="9"/>
      <c r="IIH727" s="9"/>
      <c r="III727" s="9"/>
      <c r="IIJ727" s="9"/>
      <c r="IIK727" s="9"/>
      <c r="IIL727" s="9"/>
      <c r="IIM727" s="9"/>
      <c r="IIN727" s="9"/>
      <c r="IIO727" s="9"/>
      <c r="IIP727" s="9"/>
      <c r="IIQ727" s="9"/>
      <c r="IIR727" s="9"/>
      <c r="IIS727" s="9"/>
      <c r="IIT727" s="9"/>
      <c r="IIU727" s="9"/>
      <c r="IIV727" s="9"/>
      <c r="IIW727" s="9"/>
      <c r="IIX727" s="9"/>
      <c r="IIY727" s="9"/>
      <c r="IIZ727" s="9"/>
      <c r="IJA727" s="9"/>
      <c r="IJB727" s="9"/>
      <c r="IJC727" s="9"/>
      <c r="IJD727" s="9"/>
      <c r="IJE727" s="9"/>
      <c r="IJF727" s="9"/>
      <c r="IJG727" s="9"/>
      <c r="IJH727" s="9"/>
      <c r="IJI727" s="9"/>
      <c r="IJJ727" s="9"/>
      <c r="IJK727" s="9"/>
      <c r="IJL727" s="9"/>
      <c r="IJM727" s="9"/>
      <c r="IJN727" s="9"/>
      <c r="IJO727" s="9"/>
      <c r="IJP727" s="9"/>
      <c r="IJQ727" s="9"/>
      <c r="IJR727" s="9"/>
      <c r="IJS727" s="9"/>
      <c r="IJT727" s="9"/>
      <c r="IJU727" s="9"/>
      <c r="IJV727" s="9"/>
      <c r="IJW727" s="9"/>
      <c r="IJX727" s="9"/>
      <c r="IJY727" s="9"/>
      <c r="IJZ727" s="9"/>
      <c r="IKA727" s="9"/>
      <c r="IKB727" s="9"/>
      <c r="IKC727" s="9"/>
      <c r="IKD727" s="9"/>
      <c r="IKE727" s="9"/>
      <c r="IKF727" s="9"/>
      <c r="IKG727" s="9"/>
      <c r="IKH727" s="9"/>
      <c r="IKI727" s="9"/>
      <c r="IKJ727" s="9"/>
      <c r="IKK727" s="9"/>
      <c r="IKL727" s="9"/>
      <c r="IKM727" s="9"/>
      <c r="IKN727" s="9"/>
      <c r="IKO727" s="9"/>
      <c r="IKP727" s="9"/>
      <c r="IKQ727" s="9"/>
      <c r="IKR727" s="9"/>
      <c r="IKS727" s="9"/>
      <c r="IKT727" s="9"/>
      <c r="IKU727" s="9"/>
      <c r="IKV727" s="9"/>
      <c r="IKW727" s="9"/>
      <c r="IKX727" s="9"/>
      <c r="IKY727" s="9"/>
      <c r="IKZ727" s="9"/>
      <c r="ILA727" s="9"/>
      <c r="ILB727" s="9"/>
      <c r="ILC727" s="9"/>
      <c r="ILD727" s="9"/>
      <c r="ILE727" s="9"/>
      <c r="ILF727" s="9"/>
      <c r="ILG727" s="9"/>
      <c r="ILH727" s="9"/>
      <c r="ILI727" s="9"/>
      <c r="ILJ727" s="9"/>
      <c r="ILK727" s="9"/>
      <c r="ILL727" s="9"/>
      <c r="ILM727" s="9"/>
      <c r="ILN727" s="9"/>
      <c r="ILO727" s="9"/>
      <c r="ILP727" s="9"/>
      <c r="ILQ727" s="9"/>
      <c r="ILR727" s="9"/>
      <c r="ILS727" s="9"/>
      <c r="ILT727" s="9"/>
      <c r="ILU727" s="9"/>
      <c r="ILV727" s="9"/>
      <c r="ILW727" s="9"/>
      <c r="ILX727" s="9"/>
      <c r="ILY727" s="9"/>
      <c r="ILZ727" s="9"/>
      <c r="IMA727" s="9"/>
      <c r="IMB727" s="9"/>
      <c r="IMC727" s="9"/>
      <c r="IMD727" s="9"/>
      <c r="IME727" s="9"/>
      <c r="IMF727" s="9"/>
      <c r="IMG727" s="9"/>
      <c r="IMH727" s="9"/>
      <c r="IMI727" s="9"/>
      <c r="IMJ727" s="9"/>
      <c r="IMK727" s="9"/>
      <c r="IML727" s="9"/>
      <c r="IMM727" s="9"/>
      <c r="IMN727" s="9"/>
      <c r="IMO727" s="9"/>
      <c r="IMP727" s="9"/>
      <c r="IMQ727" s="9"/>
      <c r="IMR727" s="9"/>
      <c r="IMS727" s="9"/>
      <c r="IMT727" s="9"/>
      <c r="IMU727" s="9"/>
      <c r="IMV727" s="9"/>
      <c r="IMW727" s="9"/>
      <c r="IMX727" s="9"/>
      <c r="IMY727" s="9"/>
      <c r="IMZ727" s="9"/>
      <c r="INA727" s="9"/>
      <c r="INB727" s="9"/>
      <c r="INC727" s="9"/>
      <c r="IND727" s="9"/>
      <c r="INE727" s="9"/>
      <c r="INF727" s="9"/>
      <c r="ING727" s="9"/>
      <c r="INH727" s="9"/>
      <c r="INI727" s="9"/>
      <c r="INJ727" s="9"/>
      <c r="INK727" s="9"/>
      <c r="INL727" s="9"/>
      <c r="INM727" s="9"/>
      <c r="INN727" s="9"/>
      <c r="INO727" s="9"/>
      <c r="INP727" s="9"/>
      <c r="INQ727" s="9"/>
      <c r="INR727" s="9"/>
      <c r="INS727" s="9"/>
      <c r="INT727" s="9"/>
      <c r="INU727" s="9"/>
      <c r="INV727" s="9"/>
      <c r="INW727" s="9"/>
      <c r="INX727" s="9"/>
      <c r="INY727" s="9"/>
      <c r="INZ727" s="9"/>
      <c r="IOA727" s="9"/>
      <c r="IOB727" s="9"/>
      <c r="IOC727" s="9"/>
      <c r="IOD727" s="9"/>
      <c r="IOE727" s="9"/>
      <c r="IOF727" s="9"/>
      <c r="IOG727" s="9"/>
      <c r="IOH727" s="9"/>
      <c r="IOI727" s="9"/>
      <c r="IOJ727" s="9"/>
      <c r="IOK727" s="9"/>
      <c r="IOL727" s="9"/>
      <c r="IOM727" s="9"/>
      <c r="ION727" s="9"/>
      <c r="IOO727" s="9"/>
      <c r="IOP727" s="9"/>
      <c r="IOQ727" s="9"/>
      <c r="IOR727" s="9"/>
      <c r="IOS727" s="9"/>
      <c r="IOT727" s="9"/>
      <c r="IOU727" s="9"/>
      <c r="IOV727" s="9"/>
      <c r="IOW727" s="9"/>
      <c r="IOX727" s="9"/>
      <c r="IOY727" s="9"/>
      <c r="IOZ727" s="9"/>
      <c r="IPA727" s="9"/>
      <c r="IPB727" s="9"/>
      <c r="IPC727" s="9"/>
      <c r="IPD727" s="9"/>
      <c r="IPE727" s="9"/>
      <c r="IPF727" s="9"/>
      <c r="IPG727" s="9"/>
      <c r="IPH727" s="9"/>
      <c r="IPI727" s="9"/>
      <c r="IPJ727" s="9"/>
      <c r="IPK727" s="9"/>
      <c r="IPL727" s="9"/>
      <c r="IPM727" s="9"/>
      <c r="IPN727" s="9"/>
      <c r="IPO727" s="9"/>
      <c r="IPP727" s="9"/>
      <c r="IPQ727" s="9"/>
      <c r="IPR727" s="9"/>
      <c r="IPS727" s="9"/>
      <c r="IPT727" s="9"/>
      <c r="IPU727" s="9"/>
      <c r="IPV727" s="9"/>
      <c r="IPW727" s="9"/>
      <c r="IPX727" s="9"/>
      <c r="IPY727" s="9"/>
      <c r="IPZ727" s="9"/>
      <c r="IQA727" s="9"/>
      <c r="IQB727" s="9"/>
      <c r="IQC727" s="9"/>
      <c r="IQD727" s="9"/>
      <c r="IQE727" s="9"/>
      <c r="IQF727" s="9"/>
      <c r="IQG727" s="9"/>
      <c r="IQH727" s="9"/>
      <c r="IQI727" s="9"/>
      <c r="IQJ727" s="9"/>
      <c r="IQK727" s="9"/>
      <c r="IQL727" s="9"/>
      <c r="IQM727" s="9"/>
      <c r="IQN727" s="9"/>
      <c r="IQO727" s="9"/>
      <c r="IQP727" s="9"/>
      <c r="IQQ727" s="9"/>
      <c r="IQR727" s="9"/>
      <c r="IQS727" s="9"/>
      <c r="IQT727" s="9"/>
      <c r="IQU727" s="9"/>
      <c r="IQV727" s="9"/>
      <c r="IQW727" s="9"/>
      <c r="IQX727" s="9"/>
      <c r="IQY727" s="9"/>
      <c r="IQZ727" s="9"/>
      <c r="IRA727" s="9"/>
      <c r="IRB727" s="9"/>
      <c r="IRC727" s="9"/>
      <c r="IRD727" s="9"/>
      <c r="IRE727" s="9"/>
      <c r="IRF727" s="9"/>
      <c r="IRG727" s="9"/>
      <c r="IRH727" s="9"/>
      <c r="IRI727" s="9"/>
      <c r="IRJ727" s="9"/>
      <c r="IRK727" s="9"/>
      <c r="IRL727" s="9"/>
      <c r="IRM727" s="9"/>
      <c r="IRN727" s="9"/>
      <c r="IRO727" s="9"/>
      <c r="IRP727" s="9"/>
      <c r="IRQ727" s="9"/>
      <c r="IRR727" s="9"/>
      <c r="IRS727" s="9"/>
      <c r="IRT727" s="9"/>
      <c r="IRU727" s="9"/>
      <c r="IRV727" s="9"/>
      <c r="IRW727" s="9"/>
      <c r="IRX727" s="9"/>
      <c r="IRY727" s="9"/>
      <c r="IRZ727" s="9"/>
      <c r="ISA727" s="9"/>
      <c r="ISB727" s="9"/>
      <c r="ISC727" s="9"/>
      <c r="ISD727" s="9"/>
      <c r="ISE727" s="9"/>
      <c r="ISF727" s="9"/>
      <c r="ISG727" s="9"/>
      <c r="ISH727" s="9"/>
      <c r="ISI727" s="9"/>
      <c r="ISJ727" s="9"/>
      <c r="ISK727" s="9"/>
      <c r="ISL727" s="9"/>
      <c r="ISM727" s="9"/>
      <c r="ISN727" s="9"/>
      <c r="ISO727" s="9"/>
      <c r="ISP727" s="9"/>
      <c r="ISQ727" s="9"/>
      <c r="ISR727" s="9"/>
      <c r="ISS727" s="9"/>
      <c r="IST727" s="9"/>
      <c r="ISU727" s="9"/>
      <c r="ISV727" s="9"/>
      <c r="ISW727" s="9"/>
      <c r="ISX727" s="9"/>
      <c r="ISY727" s="9"/>
      <c r="ISZ727" s="9"/>
      <c r="ITA727" s="9"/>
      <c r="ITB727" s="9"/>
      <c r="ITC727" s="9"/>
      <c r="ITD727" s="9"/>
      <c r="ITE727" s="9"/>
      <c r="ITF727" s="9"/>
      <c r="ITG727" s="9"/>
      <c r="ITH727" s="9"/>
      <c r="ITI727" s="9"/>
      <c r="ITJ727" s="9"/>
      <c r="ITK727" s="9"/>
      <c r="ITL727" s="9"/>
      <c r="ITM727" s="9"/>
      <c r="ITN727" s="9"/>
      <c r="ITO727" s="9"/>
      <c r="ITP727" s="9"/>
      <c r="ITQ727" s="9"/>
      <c r="ITR727" s="9"/>
      <c r="ITS727" s="9"/>
      <c r="ITT727" s="9"/>
      <c r="ITU727" s="9"/>
      <c r="ITV727" s="9"/>
      <c r="ITW727" s="9"/>
      <c r="ITX727" s="9"/>
      <c r="ITY727" s="9"/>
      <c r="ITZ727" s="9"/>
      <c r="IUA727" s="9"/>
      <c r="IUB727" s="9"/>
      <c r="IUC727" s="9"/>
      <c r="IUD727" s="9"/>
      <c r="IUE727" s="9"/>
      <c r="IUF727" s="9"/>
      <c r="IUG727" s="9"/>
      <c r="IUH727" s="9"/>
      <c r="IUI727" s="9"/>
      <c r="IUJ727" s="9"/>
      <c r="IUK727" s="9"/>
      <c r="IUL727" s="9"/>
      <c r="IUM727" s="9"/>
      <c r="IUN727" s="9"/>
      <c r="IUO727" s="9"/>
      <c r="IUP727" s="9"/>
      <c r="IUQ727" s="9"/>
      <c r="IUR727" s="9"/>
      <c r="IUS727" s="9"/>
      <c r="IUT727" s="9"/>
      <c r="IUU727" s="9"/>
      <c r="IUV727" s="9"/>
      <c r="IUW727" s="9"/>
      <c r="IUX727" s="9"/>
      <c r="IUY727" s="9"/>
      <c r="IUZ727" s="9"/>
      <c r="IVA727" s="9"/>
      <c r="IVB727" s="9"/>
      <c r="IVC727" s="9"/>
      <c r="IVD727" s="9"/>
      <c r="IVE727" s="9"/>
      <c r="IVF727" s="9"/>
      <c r="IVG727" s="9"/>
      <c r="IVH727" s="9"/>
      <c r="IVI727" s="9"/>
      <c r="IVJ727" s="9"/>
      <c r="IVK727" s="9"/>
      <c r="IVL727" s="9"/>
      <c r="IVM727" s="9"/>
      <c r="IVN727" s="9"/>
      <c r="IVO727" s="9"/>
      <c r="IVP727" s="9"/>
      <c r="IVQ727" s="9"/>
      <c r="IVR727" s="9"/>
      <c r="IVS727" s="9"/>
      <c r="IVT727" s="9"/>
      <c r="IVU727" s="9"/>
      <c r="IVV727" s="9"/>
      <c r="IVW727" s="9"/>
      <c r="IVX727" s="9"/>
      <c r="IVY727" s="9"/>
      <c r="IVZ727" s="9"/>
      <c r="IWA727" s="9"/>
      <c r="IWB727" s="9"/>
      <c r="IWC727" s="9"/>
      <c r="IWD727" s="9"/>
      <c r="IWE727" s="9"/>
      <c r="IWF727" s="9"/>
      <c r="IWG727" s="9"/>
      <c r="IWH727" s="9"/>
      <c r="IWI727" s="9"/>
      <c r="IWJ727" s="9"/>
      <c r="IWK727" s="9"/>
      <c r="IWL727" s="9"/>
      <c r="IWM727" s="9"/>
      <c r="IWN727" s="9"/>
      <c r="IWO727" s="9"/>
      <c r="IWP727" s="9"/>
      <c r="IWQ727" s="9"/>
      <c r="IWR727" s="9"/>
      <c r="IWS727" s="9"/>
      <c r="IWT727" s="9"/>
      <c r="IWU727" s="9"/>
      <c r="IWV727" s="9"/>
      <c r="IWW727" s="9"/>
      <c r="IWX727" s="9"/>
      <c r="IWY727" s="9"/>
      <c r="IWZ727" s="9"/>
      <c r="IXA727" s="9"/>
      <c r="IXB727" s="9"/>
      <c r="IXC727" s="9"/>
      <c r="IXD727" s="9"/>
      <c r="IXE727" s="9"/>
      <c r="IXF727" s="9"/>
      <c r="IXG727" s="9"/>
      <c r="IXH727" s="9"/>
      <c r="IXI727" s="9"/>
      <c r="IXJ727" s="9"/>
      <c r="IXK727" s="9"/>
      <c r="IXL727" s="9"/>
      <c r="IXM727" s="9"/>
      <c r="IXN727" s="9"/>
      <c r="IXO727" s="9"/>
      <c r="IXP727" s="9"/>
      <c r="IXQ727" s="9"/>
      <c r="IXR727" s="9"/>
      <c r="IXS727" s="9"/>
      <c r="IXT727" s="9"/>
      <c r="IXU727" s="9"/>
      <c r="IXV727" s="9"/>
      <c r="IXW727" s="9"/>
      <c r="IXX727" s="9"/>
      <c r="IXY727" s="9"/>
      <c r="IXZ727" s="9"/>
      <c r="IYA727" s="9"/>
      <c r="IYB727" s="9"/>
      <c r="IYC727" s="9"/>
      <c r="IYD727" s="9"/>
      <c r="IYE727" s="9"/>
      <c r="IYF727" s="9"/>
      <c r="IYG727" s="9"/>
      <c r="IYH727" s="9"/>
      <c r="IYI727" s="9"/>
      <c r="IYJ727" s="9"/>
      <c r="IYK727" s="9"/>
      <c r="IYL727" s="9"/>
      <c r="IYM727" s="9"/>
      <c r="IYN727" s="9"/>
      <c r="IYO727" s="9"/>
      <c r="IYP727" s="9"/>
      <c r="IYQ727" s="9"/>
      <c r="IYR727" s="9"/>
      <c r="IYS727" s="9"/>
      <c r="IYT727" s="9"/>
      <c r="IYU727" s="9"/>
      <c r="IYV727" s="9"/>
      <c r="IYW727" s="9"/>
      <c r="IYX727" s="9"/>
      <c r="IYY727" s="9"/>
      <c r="IYZ727" s="9"/>
      <c r="IZA727" s="9"/>
      <c r="IZB727" s="9"/>
      <c r="IZC727" s="9"/>
      <c r="IZD727" s="9"/>
      <c r="IZE727" s="9"/>
      <c r="IZF727" s="9"/>
      <c r="IZG727" s="9"/>
      <c r="IZH727" s="9"/>
      <c r="IZI727" s="9"/>
      <c r="IZJ727" s="9"/>
      <c r="IZK727" s="9"/>
      <c r="IZL727" s="9"/>
      <c r="IZM727" s="9"/>
      <c r="IZN727" s="9"/>
      <c r="IZO727" s="9"/>
      <c r="IZP727" s="9"/>
      <c r="IZQ727" s="9"/>
      <c r="IZR727" s="9"/>
      <c r="IZS727" s="9"/>
      <c r="IZT727" s="9"/>
      <c r="IZU727" s="9"/>
      <c r="IZV727" s="9"/>
      <c r="IZW727" s="9"/>
      <c r="IZX727" s="9"/>
      <c r="IZY727" s="9"/>
      <c r="IZZ727" s="9"/>
      <c r="JAA727" s="9"/>
      <c r="JAB727" s="9"/>
      <c r="JAC727" s="9"/>
      <c r="JAD727" s="9"/>
      <c r="JAE727" s="9"/>
      <c r="JAF727" s="9"/>
      <c r="JAG727" s="9"/>
      <c r="JAH727" s="9"/>
      <c r="JAI727" s="9"/>
      <c r="JAJ727" s="9"/>
      <c r="JAK727" s="9"/>
      <c r="JAL727" s="9"/>
      <c r="JAM727" s="9"/>
      <c r="JAN727" s="9"/>
      <c r="JAO727" s="9"/>
      <c r="JAP727" s="9"/>
      <c r="JAQ727" s="9"/>
      <c r="JAR727" s="9"/>
      <c r="JAS727" s="9"/>
      <c r="JAT727" s="9"/>
      <c r="JAU727" s="9"/>
      <c r="JAV727" s="9"/>
      <c r="JAW727" s="9"/>
      <c r="JAX727" s="9"/>
      <c r="JAY727" s="9"/>
      <c r="JAZ727" s="9"/>
      <c r="JBA727" s="9"/>
      <c r="JBB727" s="9"/>
      <c r="JBC727" s="9"/>
      <c r="JBD727" s="9"/>
      <c r="JBE727" s="9"/>
      <c r="JBF727" s="9"/>
      <c r="JBG727" s="9"/>
      <c r="JBH727" s="9"/>
      <c r="JBI727" s="9"/>
      <c r="JBJ727" s="9"/>
      <c r="JBK727" s="9"/>
      <c r="JBL727" s="9"/>
      <c r="JBM727" s="9"/>
      <c r="JBN727" s="9"/>
      <c r="JBO727" s="9"/>
      <c r="JBP727" s="9"/>
      <c r="JBQ727" s="9"/>
      <c r="JBR727" s="9"/>
      <c r="JBS727" s="9"/>
      <c r="JBT727" s="9"/>
      <c r="JBU727" s="9"/>
      <c r="JBV727" s="9"/>
      <c r="JBW727" s="9"/>
      <c r="JBX727" s="9"/>
      <c r="JBY727" s="9"/>
      <c r="JBZ727" s="9"/>
      <c r="JCA727" s="9"/>
      <c r="JCB727" s="9"/>
      <c r="JCC727" s="9"/>
      <c r="JCD727" s="9"/>
      <c r="JCE727" s="9"/>
      <c r="JCF727" s="9"/>
      <c r="JCG727" s="9"/>
      <c r="JCH727" s="9"/>
      <c r="JCI727" s="9"/>
      <c r="JCJ727" s="9"/>
      <c r="JCK727" s="9"/>
      <c r="JCL727" s="9"/>
      <c r="JCM727" s="9"/>
      <c r="JCN727" s="9"/>
      <c r="JCO727" s="9"/>
      <c r="JCP727" s="9"/>
      <c r="JCQ727" s="9"/>
      <c r="JCR727" s="9"/>
      <c r="JCS727" s="9"/>
      <c r="JCT727" s="9"/>
      <c r="JCU727" s="9"/>
      <c r="JCV727" s="9"/>
      <c r="JCW727" s="9"/>
      <c r="JCX727" s="9"/>
      <c r="JCY727" s="9"/>
      <c r="JCZ727" s="9"/>
      <c r="JDA727" s="9"/>
      <c r="JDB727" s="9"/>
      <c r="JDC727" s="9"/>
      <c r="JDD727" s="9"/>
      <c r="JDE727" s="9"/>
      <c r="JDF727" s="9"/>
      <c r="JDG727" s="9"/>
      <c r="JDH727" s="9"/>
      <c r="JDI727" s="9"/>
      <c r="JDJ727" s="9"/>
      <c r="JDK727" s="9"/>
      <c r="JDL727" s="9"/>
      <c r="JDM727" s="9"/>
      <c r="JDN727" s="9"/>
      <c r="JDO727" s="9"/>
      <c r="JDP727" s="9"/>
      <c r="JDQ727" s="9"/>
      <c r="JDR727" s="9"/>
      <c r="JDS727" s="9"/>
      <c r="JDT727" s="9"/>
      <c r="JDU727" s="9"/>
      <c r="JDV727" s="9"/>
      <c r="JDW727" s="9"/>
      <c r="JDX727" s="9"/>
      <c r="JDY727" s="9"/>
      <c r="JDZ727" s="9"/>
      <c r="JEA727" s="9"/>
      <c r="JEB727" s="9"/>
      <c r="JEC727" s="9"/>
      <c r="JED727" s="9"/>
      <c r="JEE727" s="9"/>
      <c r="JEF727" s="9"/>
      <c r="JEG727" s="9"/>
      <c r="JEH727" s="9"/>
      <c r="JEI727" s="9"/>
      <c r="JEJ727" s="9"/>
      <c r="JEK727" s="9"/>
      <c r="JEL727" s="9"/>
      <c r="JEM727" s="9"/>
      <c r="JEN727" s="9"/>
      <c r="JEO727" s="9"/>
      <c r="JEP727" s="9"/>
      <c r="JEQ727" s="9"/>
      <c r="JER727" s="9"/>
      <c r="JES727" s="9"/>
      <c r="JET727" s="9"/>
      <c r="JEU727" s="9"/>
      <c r="JEV727" s="9"/>
      <c r="JEW727" s="9"/>
      <c r="JEX727" s="9"/>
      <c r="JEY727" s="9"/>
      <c r="JEZ727" s="9"/>
      <c r="JFA727" s="9"/>
      <c r="JFB727" s="9"/>
      <c r="JFC727" s="9"/>
      <c r="JFD727" s="9"/>
      <c r="JFE727" s="9"/>
      <c r="JFF727" s="9"/>
      <c r="JFG727" s="9"/>
      <c r="JFH727" s="9"/>
      <c r="JFI727" s="9"/>
      <c r="JFJ727" s="9"/>
      <c r="JFK727" s="9"/>
      <c r="JFL727" s="9"/>
      <c r="JFM727" s="9"/>
      <c r="JFN727" s="9"/>
      <c r="JFO727" s="9"/>
      <c r="JFP727" s="9"/>
      <c r="JFQ727" s="9"/>
      <c r="JFR727" s="9"/>
      <c r="JFS727" s="9"/>
      <c r="JFT727" s="9"/>
      <c r="JFU727" s="9"/>
      <c r="JFV727" s="9"/>
      <c r="JFW727" s="9"/>
      <c r="JFX727" s="9"/>
      <c r="JFY727" s="9"/>
      <c r="JFZ727" s="9"/>
      <c r="JGA727" s="9"/>
      <c r="JGB727" s="9"/>
      <c r="JGC727" s="9"/>
      <c r="JGD727" s="9"/>
      <c r="JGE727" s="9"/>
      <c r="JGF727" s="9"/>
      <c r="JGG727" s="9"/>
      <c r="JGH727" s="9"/>
      <c r="JGI727" s="9"/>
      <c r="JGJ727" s="9"/>
      <c r="JGK727" s="9"/>
      <c r="JGL727" s="9"/>
      <c r="JGM727" s="9"/>
      <c r="JGN727" s="9"/>
      <c r="JGO727" s="9"/>
      <c r="JGP727" s="9"/>
      <c r="JGQ727" s="9"/>
      <c r="JGR727" s="9"/>
      <c r="JGS727" s="9"/>
      <c r="JGT727" s="9"/>
      <c r="JGU727" s="9"/>
      <c r="JGV727" s="9"/>
      <c r="JGW727" s="9"/>
      <c r="JGX727" s="9"/>
      <c r="JGY727" s="9"/>
      <c r="JGZ727" s="9"/>
      <c r="JHA727" s="9"/>
      <c r="JHB727" s="9"/>
      <c r="JHC727" s="9"/>
      <c r="JHD727" s="9"/>
      <c r="JHE727" s="9"/>
      <c r="JHF727" s="9"/>
      <c r="JHG727" s="9"/>
      <c r="JHH727" s="9"/>
      <c r="JHI727" s="9"/>
      <c r="JHJ727" s="9"/>
      <c r="JHK727" s="9"/>
      <c r="JHL727" s="9"/>
      <c r="JHM727" s="9"/>
      <c r="JHN727" s="9"/>
      <c r="JHO727" s="9"/>
      <c r="JHP727" s="9"/>
      <c r="JHQ727" s="9"/>
      <c r="JHR727" s="9"/>
      <c r="JHS727" s="9"/>
      <c r="JHT727" s="9"/>
      <c r="JHU727" s="9"/>
      <c r="JHV727" s="9"/>
      <c r="JHW727" s="9"/>
      <c r="JHX727" s="9"/>
      <c r="JHY727" s="9"/>
      <c r="JHZ727" s="9"/>
      <c r="JIA727" s="9"/>
      <c r="JIB727" s="9"/>
      <c r="JIC727" s="9"/>
      <c r="JID727" s="9"/>
      <c r="JIE727" s="9"/>
      <c r="JIF727" s="9"/>
      <c r="JIG727" s="9"/>
      <c r="JIH727" s="9"/>
      <c r="JII727" s="9"/>
      <c r="JIJ727" s="9"/>
      <c r="JIK727" s="9"/>
      <c r="JIL727" s="9"/>
      <c r="JIM727" s="9"/>
      <c r="JIN727" s="9"/>
      <c r="JIO727" s="9"/>
      <c r="JIP727" s="9"/>
      <c r="JIQ727" s="9"/>
      <c r="JIR727" s="9"/>
      <c r="JIS727" s="9"/>
      <c r="JIT727" s="9"/>
      <c r="JIU727" s="9"/>
      <c r="JIV727" s="9"/>
      <c r="JIW727" s="9"/>
      <c r="JIX727" s="9"/>
      <c r="JIY727" s="9"/>
      <c r="JIZ727" s="9"/>
      <c r="JJA727" s="9"/>
      <c r="JJB727" s="9"/>
      <c r="JJC727" s="9"/>
      <c r="JJD727" s="9"/>
      <c r="JJE727" s="9"/>
      <c r="JJF727" s="9"/>
      <c r="JJG727" s="9"/>
      <c r="JJH727" s="9"/>
      <c r="JJI727" s="9"/>
      <c r="JJJ727" s="9"/>
      <c r="JJK727" s="9"/>
      <c r="JJL727" s="9"/>
      <c r="JJM727" s="9"/>
      <c r="JJN727" s="9"/>
      <c r="JJO727" s="9"/>
      <c r="JJP727" s="9"/>
      <c r="JJQ727" s="9"/>
      <c r="JJR727" s="9"/>
      <c r="JJS727" s="9"/>
      <c r="JJT727" s="9"/>
      <c r="JJU727" s="9"/>
      <c r="JJV727" s="9"/>
      <c r="JJW727" s="9"/>
      <c r="JJX727" s="9"/>
      <c r="JJY727" s="9"/>
      <c r="JJZ727" s="9"/>
      <c r="JKA727" s="9"/>
      <c r="JKB727" s="9"/>
      <c r="JKC727" s="9"/>
      <c r="JKD727" s="9"/>
      <c r="JKE727" s="9"/>
      <c r="JKF727" s="9"/>
      <c r="JKG727" s="9"/>
      <c r="JKH727" s="9"/>
      <c r="JKI727" s="9"/>
      <c r="JKJ727" s="9"/>
      <c r="JKK727" s="9"/>
      <c r="JKL727" s="9"/>
      <c r="JKM727" s="9"/>
      <c r="JKN727" s="9"/>
      <c r="JKO727" s="9"/>
      <c r="JKP727" s="9"/>
      <c r="JKQ727" s="9"/>
      <c r="JKR727" s="9"/>
      <c r="JKS727" s="9"/>
      <c r="JKT727" s="9"/>
      <c r="JKU727" s="9"/>
      <c r="JKV727" s="9"/>
      <c r="JKW727" s="9"/>
      <c r="JKX727" s="9"/>
      <c r="JKY727" s="9"/>
      <c r="JKZ727" s="9"/>
      <c r="JLA727" s="9"/>
      <c r="JLB727" s="9"/>
      <c r="JLC727" s="9"/>
      <c r="JLD727" s="9"/>
      <c r="JLE727" s="9"/>
      <c r="JLF727" s="9"/>
      <c r="JLG727" s="9"/>
      <c r="JLH727" s="9"/>
      <c r="JLI727" s="9"/>
      <c r="JLJ727" s="9"/>
      <c r="JLK727" s="9"/>
      <c r="JLL727" s="9"/>
      <c r="JLM727" s="9"/>
      <c r="JLN727" s="9"/>
      <c r="JLO727" s="9"/>
      <c r="JLP727" s="9"/>
      <c r="JLQ727" s="9"/>
      <c r="JLR727" s="9"/>
      <c r="JLS727" s="9"/>
      <c r="JLT727" s="9"/>
      <c r="JLU727" s="9"/>
      <c r="JLV727" s="9"/>
      <c r="JLW727" s="9"/>
      <c r="JLX727" s="9"/>
      <c r="JLY727" s="9"/>
      <c r="JLZ727" s="9"/>
      <c r="JMA727" s="9"/>
      <c r="JMB727" s="9"/>
      <c r="JMC727" s="9"/>
      <c r="JMD727" s="9"/>
      <c r="JME727" s="9"/>
      <c r="JMF727" s="9"/>
      <c r="JMG727" s="9"/>
      <c r="JMH727" s="9"/>
      <c r="JMI727" s="9"/>
      <c r="JMJ727" s="9"/>
      <c r="JMK727" s="9"/>
      <c r="JML727" s="9"/>
      <c r="JMM727" s="9"/>
      <c r="JMN727" s="9"/>
      <c r="JMO727" s="9"/>
      <c r="JMP727" s="9"/>
      <c r="JMQ727" s="9"/>
      <c r="JMR727" s="9"/>
      <c r="JMS727" s="9"/>
      <c r="JMT727" s="9"/>
      <c r="JMU727" s="9"/>
      <c r="JMV727" s="9"/>
      <c r="JMW727" s="9"/>
      <c r="JMX727" s="9"/>
      <c r="JMY727" s="9"/>
      <c r="JMZ727" s="9"/>
      <c r="JNA727" s="9"/>
      <c r="JNB727" s="9"/>
      <c r="JNC727" s="9"/>
      <c r="JND727" s="9"/>
      <c r="JNE727" s="9"/>
      <c r="JNF727" s="9"/>
      <c r="JNG727" s="9"/>
      <c r="JNH727" s="9"/>
      <c r="JNI727" s="9"/>
      <c r="JNJ727" s="9"/>
      <c r="JNK727" s="9"/>
      <c r="JNL727" s="9"/>
      <c r="JNM727" s="9"/>
      <c r="JNN727" s="9"/>
      <c r="JNO727" s="9"/>
      <c r="JNP727" s="9"/>
      <c r="JNQ727" s="9"/>
      <c r="JNR727" s="9"/>
      <c r="JNS727" s="9"/>
      <c r="JNT727" s="9"/>
      <c r="JNU727" s="9"/>
      <c r="JNV727" s="9"/>
      <c r="JNW727" s="9"/>
      <c r="JNX727" s="9"/>
      <c r="JNY727" s="9"/>
      <c r="JNZ727" s="9"/>
      <c r="JOA727" s="9"/>
      <c r="JOB727" s="9"/>
      <c r="JOC727" s="9"/>
      <c r="JOD727" s="9"/>
      <c r="JOE727" s="9"/>
      <c r="JOF727" s="9"/>
      <c r="JOG727" s="9"/>
      <c r="JOH727" s="9"/>
      <c r="JOI727" s="9"/>
      <c r="JOJ727" s="9"/>
      <c r="JOK727" s="9"/>
      <c r="JOL727" s="9"/>
      <c r="JOM727" s="9"/>
      <c r="JON727" s="9"/>
      <c r="JOO727" s="9"/>
      <c r="JOP727" s="9"/>
      <c r="JOQ727" s="9"/>
      <c r="JOR727" s="9"/>
      <c r="JOS727" s="9"/>
      <c r="JOT727" s="9"/>
      <c r="JOU727" s="9"/>
      <c r="JOV727" s="9"/>
      <c r="JOW727" s="9"/>
      <c r="JOX727" s="9"/>
      <c r="JOY727" s="9"/>
      <c r="JOZ727" s="9"/>
      <c r="JPA727" s="9"/>
      <c r="JPB727" s="9"/>
      <c r="JPC727" s="9"/>
      <c r="JPD727" s="9"/>
      <c r="JPE727" s="9"/>
      <c r="JPF727" s="9"/>
      <c r="JPG727" s="9"/>
      <c r="JPH727" s="9"/>
      <c r="JPI727" s="9"/>
      <c r="JPJ727" s="9"/>
      <c r="JPK727" s="9"/>
      <c r="JPL727" s="9"/>
      <c r="JPM727" s="9"/>
      <c r="JPN727" s="9"/>
      <c r="JPO727" s="9"/>
      <c r="JPP727" s="9"/>
      <c r="JPQ727" s="9"/>
      <c r="JPR727" s="9"/>
      <c r="JPS727" s="9"/>
      <c r="JPT727" s="9"/>
      <c r="JPU727" s="9"/>
      <c r="JPV727" s="9"/>
      <c r="JPW727" s="9"/>
      <c r="JPX727" s="9"/>
      <c r="JPY727" s="9"/>
      <c r="JPZ727" s="9"/>
      <c r="JQA727" s="9"/>
      <c r="JQB727" s="9"/>
      <c r="JQC727" s="9"/>
      <c r="JQD727" s="9"/>
      <c r="JQE727" s="9"/>
      <c r="JQF727" s="9"/>
      <c r="JQG727" s="9"/>
      <c r="JQH727" s="9"/>
      <c r="JQI727" s="9"/>
      <c r="JQJ727" s="9"/>
      <c r="JQK727" s="9"/>
      <c r="JQL727" s="9"/>
      <c r="JQM727" s="9"/>
      <c r="JQN727" s="9"/>
      <c r="JQO727" s="9"/>
      <c r="JQP727" s="9"/>
      <c r="JQQ727" s="9"/>
      <c r="JQR727" s="9"/>
      <c r="JQS727" s="9"/>
      <c r="JQT727" s="9"/>
      <c r="JQU727" s="9"/>
      <c r="JQV727" s="9"/>
      <c r="JQW727" s="9"/>
      <c r="JQX727" s="9"/>
      <c r="JQY727" s="9"/>
      <c r="JQZ727" s="9"/>
      <c r="JRA727" s="9"/>
      <c r="JRB727" s="9"/>
      <c r="JRC727" s="9"/>
      <c r="JRD727" s="9"/>
      <c r="JRE727" s="9"/>
      <c r="JRF727" s="9"/>
      <c r="JRG727" s="9"/>
      <c r="JRH727" s="9"/>
      <c r="JRI727" s="9"/>
      <c r="JRJ727" s="9"/>
      <c r="JRK727" s="9"/>
      <c r="JRL727" s="9"/>
      <c r="JRM727" s="9"/>
      <c r="JRN727" s="9"/>
      <c r="JRO727" s="9"/>
      <c r="JRP727" s="9"/>
      <c r="JRQ727" s="9"/>
      <c r="JRR727" s="9"/>
      <c r="JRS727" s="9"/>
      <c r="JRT727" s="9"/>
      <c r="JRU727" s="9"/>
      <c r="JRV727" s="9"/>
      <c r="JRW727" s="9"/>
      <c r="JRX727" s="9"/>
      <c r="JRY727" s="9"/>
      <c r="JRZ727" s="9"/>
      <c r="JSA727" s="9"/>
      <c r="JSB727" s="9"/>
      <c r="JSC727" s="9"/>
      <c r="JSD727" s="9"/>
      <c r="JSE727" s="9"/>
      <c r="JSF727" s="9"/>
      <c r="JSG727" s="9"/>
      <c r="JSH727" s="9"/>
      <c r="JSI727" s="9"/>
      <c r="JSJ727" s="9"/>
      <c r="JSK727" s="9"/>
      <c r="JSL727" s="9"/>
      <c r="JSM727" s="9"/>
      <c r="JSN727" s="9"/>
      <c r="JSO727" s="9"/>
      <c r="JSP727" s="9"/>
      <c r="JSQ727" s="9"/>
      <c r="JSR727" s="9"/>
      <c r="JSS727" s="9"/>
      <c r="JST727" s="9"/>
      <c r="JSU727" s="9"/>
      <c r="JSV727" s="9"/>
      <c r="JSW727" s="9"/>
      <c r="JSX727" s="9"/>
      <c r="JSY727" s="9"/>
      <c r="JSZ727" s="9"/>
      <c r="JTA727" s="9"/>
      <c r="JTB727" s="9"/>
      <c r="JTC727" s="9"/>
      <c r="JTD727" s="9"/>
      <c r="JTE727" s="9"/>
      <c r="JTF727" s="9"/>
      <c r="JTG727" s="9"/>
      <c r="JTH727" s="9"/>
      <c r="JTI727" s="9"/>
      <c r="JTJ727" s="9"/>
      <c r="JTK727" s="9"/>
      <c r="JTL727" s="9"/>
      <c r="JTM727" s="9"/>
      <c r="JTN727" s="9"/>
      <c r="JTO727" s="9"/>
      <c r="JTP727" s="9"/>
      <c r="JTQ727" s="9"/>
      <c r="JTR727" s="9"/>
      <c r="JTS727" s="9"/>
      <c r="JTT727" s="9"/>
      <c r="JTU727" s="9"/>
      <c r="JTV727" s="9"/>
      <c r="JTW727" s="9"/>
      <c r="JTX727" s="9"/>
      <c r="JTY727" s="9"/>
      <c r="JTZ727" s="9"/>
      <c r="JUA727" s="9"/>
      <c r="JUB727" s="9"/>
      <c r="JUC727" s="9"/>
      <c r="JUD727" s="9"/>
      <c r="JUE727" s="9"/>
      <c r="JUF727" s="9"/>
      <c r="JUG727" s="9"/>
      <c r="JUH727" s="9"/>
      <c r="JUI727" s="9"/>
      <c r="JUJ727" s="9"/>
      <c r="JUK727" s="9"/>
      <c r="JUL727" s="9"/>
      <c r="JUM727" s="9"/>
      <c r="JUN727" s="9"/>
      <c r="JUO727" s="9"/>
      <c r="JUP727" s="9"/>
      <c r="JUQ727" s="9"/>
      <c r="JUR727" s="9"/>
      <c r="JUS727" s="9"/>
      <c r="JUT727" s="9"/>
      <c r="JUU727" s="9"/>
      <c r="JUV727" s="9"/>
      <c r="JUW727" s="9"/>
      <c r="JUX727" s="9"/>
      <c r="JUY727" s="9"/>
      <c r="JUZ727" s="9"/>
      <c r="JVA727" s="9"/>
      <c r="JVB727" s="9"/>
      <c r="JVC727" s="9"/>
      <c r="JVD727" s="9"/>
      <c r="JVE727" s="9"/>
      <c r="JVF727" s="9"/>
      <c r="JVG727" s="9"/>
      <c r="JVH727" s="9"/>
      <c r="JVI727" s="9"/>
      <c r="JVJ727" s="9"/>
      <c r="JVK727" s="9"/>
      <c r="JVL727" s="9"/>
      <c r="JVM727" s="9"/>
      <c r="JVN727" s="9"/>
      <c r="JVO727" s="9"/>
      <c r="JVP727" s="9"/>
      <c r="JVQ727" s="9"/>
      <c r="JVR727" s="9"/>
      <c r="JVS727" s="9"/>
      <c r="JVT727" s="9"/>
      <c r="JVU727" s="9"/>
      <c r="JVV727" s="9"/>
      <c r="JVW727" s="9"/>
      <c r="JVX727" s="9"/>
      <c r="JVY727" s="9"/>
      <c r="JVZ727" s="9"/>
      <c r="JWA727" s="9"/>
      <c r="JWB727" s="9"/>
      <c r="JWC727" s="9"/>
      <c r="JWD727" s="9"/>
      <c r="JWE727" s="9"/>
      <c r="JWF727" s="9"/>
      <c r="JWG727" s="9"/>
      <c r="JWH727" s="9"/>
      <c r="JWI727" s="9"/>
      <c r="JWJ727" s="9"/>
      <c r="JWK727" s="9"/>
      <c r="JWL727" s="9"/>
      <c r="JWM727" s="9"/>
      <c r="JWN727" s="9"/>
      <c r="JWO727" s="9"/>
      <c r="JWP727" s="9"/>
      <c r="JWQ727" s="9"/>
      <c r="JWR727" s="9"/>
      <c r="JWS727" s="9"/>
      <c r="JWT727" s="9"/>
      <c r="JWU727" s="9"/>
      <c r="JWV727" s="9"/>
      <c r="JWW727" s="9"/>
      <c r="JWX727" s="9"/>
      <c r="JWY727" s="9"/>
      <c r="JWZ727" s="9"/>
      <c r="JXA727" s="9"/>
      <c r="JXB727" s="9"/>
      <c r="JXC727" s="9"/>
      <c r="JXD727" s="9"/>
      <c r="JXE727" s="9"/>
      <c r="JXF727" s="9"/>
      <c r="JXG727" s="9"/>
      <c r="JXH727" s="9"/>
      <c r="JXI727" s="9"/>
      <c r="JXJ727" s="9"/>
      <c r="JXK727" s="9"/>
      <c r="JXL727" s="9"/>
      <c r="JXM727" s="9"/>
      <c r="JXN727" s="9"/>
      <c r="JXO727" s="9"/>
      <c r="JXP727" s="9"/>
      <c r="JXQ727" s="9"/>
      <c r="JXR727" s="9"/>
      <c r="JXS727" s="9"/>
      <c r="JXT727" s="9"/>
      <c r="JXU727" s="9"/>
      <c r="JXV727" s="9"/>
      <c r="JXW727" s="9"/>
      <c r="JXX727" s="9"/>
      <c r="JXY727" s="9"/>
      <c r="JXZ727" s="9"/>
      <c r="JYA727" s="9"/>
      <c r="JYB727" s="9"/>
      <c r="JYC727" s="9"/>
      <c r="JYD727" s="9"/>
      <c r="JYE727" s="9"/>
      <c r="JYF727" s="9"/>
      <c r="JYG727" s="9"/>
      <c r="JYH727" s="9"/>
      <c r="JYI727" s="9"/>
      <c r="JYJ727" s="9"/>
      <c r="JYK727" s="9"/>
      <c r="JYL727" s="9"/>
      <c r="JYM727" s="9"/>
      <c r="JYN727" s="9"/>
      <c r="JYO727" s="9"/>
      <c r="JYP727" s="9"/>
      <c r="JYQ727" s="9"/>
      <c r="JYR727" s="9"/>
      <c r="JYS727" s="9"/>
      <c r="JYT727" s="9"/>
      <c r="JYU727" s="9"/>
      <c r="JYV727" s="9"/>
      <c r="JYW727" s="9"/>
      <c r="JYX727" s="9"/>
      <c r="JYY727" s="9"/>
      <c r="JYZ727" s="9"/>
      <c r="JZA727" s="9"/>
      <c r="JZB727" s="9"/>
      <c r="JZC727" s="9"/>
      <c r="JZD727" s="9"/>
      <c r="JZE727" s="9"/>
      <c r="JZF727" s="9"/>
      <c r="JZG727" s="9"/>
      <c r="JZH727" s="9"/>
      <c r="JZI727" s="9"/>
      <c r="JZJ727" s="9"/>
      <c r="JZK727" s="9"/>
      <c r="JZL727" s="9"/>
      <c r="JZM727" s="9"/>
      <c r="JZN727" s="9"/>
      <c r="JZO727" s="9"/>
      <c r="JZP727" s="9"/>
      <c r="JZQ727" s="9"/>
      <c r="JZR727" s="9"/>
      <c r="JZS727" s="9"/>
      <c r="JZT727" s="9"/>
      <c r="JZU727" s="9"/>
      <c r="JZV727" s="9"/>
      <c r="JZW727" s="9"/>
      <c r="JZX727" s="9"/>
      <c r="JZY727" s="9"/>
      <c r="JZZ727" s="9"/>
      <c r="KAA727" s="9"/>
      <c r="KAB727" s="9"/>
      <c r="KAC727" s="9"/>
      <c r="KAD727" s="9"/>
      <c r="KAE727" s="9"/>
      <c r="KAF727" s="9"/>
      <c r="KAG727" s="9"/>
      <c r="KAH727" s="9"/>
      <c r="KAI727" s="9"/>
      <c r="KAJ727" s="9"/>
      <c r="KAK727" s="9"/>
      <c r="KAL727" s="9"/>
      <c r="KAM727" s="9"/>
      <c r="KAN727" s="9"/>
      <c r="KAO727" s="9"/>
      <c r="KAP727" s="9"/>
      <c r="KAQ727" s="9"/>
      <c r="KAR727" s="9"/>
      <c r="KAS727" s="9"/>
      <c r="KAT727" s="9"/>
      <c r="KAU727" s="9"/>
      <c r="KAV727" s="9"/>
      <c r="KAW727" s="9"/>
      <c r="KAX727" s="9"/>
      <c r="KAY727" s="9"/>
      <c r="KAZ727" s="9"/>
      <c r="KBA727" s="9"/>
      <c r="KBB727" s="9"/>
      <c r="KBC727" s="9"/>
      <c r="KBD727" s="9"/>
      <c r="KBE727" s="9"/>
      <c r="KBF727" s="9"/>
      <c r="KBG727" s="9"/>
      <c r="KBH727" s="9"/>
      <c r="KBI727" s="9"/>
      <c r="KBJ727" s="9"/>
      <c r="KBK727" s="9"/>
      <c r="KBL727" s="9"/>
      <c r="KBM727" s="9"/>
      <c r="KBN727" s="9"/>
      <c r="KBO727" s="9"/>
      <c r="KBP727" s="9"/>
      <c r="KBQ727" s="9"/>
      <c r="KBR727" s="9"/>
      <c r="KBS727" s="9"/>
      <c r="KBT727" s="9"/>
      <c r="KBU727" s="9"/>
      <c r="KBV727" s="9"/>
      <c r="KBW727" s="9"/>
      <c r="KBX727" s="9"/>
      <c r="KBY727" s="9"/>
      <c r="KBZ727" s="9"/>
      <c r="KCA727" s="9"/>
      <c r="KCB727" s="9"/>
      <c r="KCC727" s="9"/>
      <c r="KCD727" s="9"/>
      <c r="KCE727" s="9"/>
      <c r="KCF727" s="9"/>
      <c r="KCG727" s="9"/>
      <c r="KCH727" s="9"/>
      <c r="KCI727" s="9"/>
      <c r="KCJ727" s="9"/>
      <c r="KCK727" s="9"/>
      <c r="KCL727" s="9"/>
      <c r="KCM727" s="9"/>
      <c r="KCN727" s="9"/>
      <c r="KCO727" s="9"/>
      <c r="KCP727" s="9"/>
      <c r="KCQ727" s="9"/>
      <c r="KCR727" s="9"/>
      <c r="KCS727" s="9"/>
      <c r="KCT727" s="9"/>
      <c r="KCU727" s="9"/>
      <c r="KCV727" s="9"/>
      <c r="KCW727" s="9"/>
      <c r="KCX727" s="9"/>
      <c r="KCY727" s="9"/>
      <c r="KCZ727" s="9"/>
      <c r="KDA727" s="9"/>
      <c r="KDB727" s="9"/>
      <c r="KDC727" s="9"/>
      <c r="KDD727" s="9"/>
      <c r="KDE727" s="9"/>
      <c r="KDF727" s="9"/>
      <c r="KDG727" s="9"/>
      <c r="KDH727" s="9"/>
      <c r="KDI727" s="9"/>
      <c r="KDJ727" s="9"/>
      <c r="KDK727" s="9"/>
      <c r="KDL727" s="9"/>
      <c r="KDM727" s="9"/>
      <c r="KDN727" s="9"/>
      <c r="KDO727" s="9"/>
      <c r="KDP727" s="9"/>
      <c r="KDQ727" s="9"/>
      <c r="KDR727" s="9"/>
      <c r="KDS727" s="9"/>
      <c r="KDT727" s="9"/>
      <c r="KDU727" s="9"/>
      <c r="KDV727" s="9"/>
      <c r="KDW727" s="9"/>
      <c r="KDX727" s="9"/>
      <c r="KDY727" s="9"/>
      <c r="KDZ727" s="9"/>
      <c r="KEA727" s="9"/>
      <c r="KEB727" s="9"/>
      <c r="KEC727" s="9"/>
      <c r="KED727" s="9"/>
      <c r="KEE727" s="9"/>
      <c r="KEF727" s="9"/>
      <c r="KEG727" s="9"/>
      <c r="KEH727" s="9"/>
      <c r="KEI727" s="9"/>
      <c r="KEJ727" s="9"/>
      <c r="KEK727" s="9"/>
      <c r="KEL727" s="9"/>
      <c r="KEM727" s="9"/>
      <c r="KEN727" s="9"/>
      <c r="KEO727" s="9"/>
      <c r="KEP727" s="9"/>
      <c r="KEQ727" s="9"/>
      <c r="KER727" s="9"/>
      <c r="KES727" s="9"/>
      <c r="KET727" s="9"/>
      <c r="KEU727" s="9"/>
      <c r="KEV727" s="9"/>
      <c r="KEW727" s="9"/>
      <c r="KEX727" s="9"/>
      <c r="KEY727" s="9"/>
      <c r="KEZ727" s="9"/>
      <c r="KFA727" s="9"/>
      <c r="KFB727" s="9"/>
      <c r="KFC727" s="9"/>
      <c r="KFD727" s="9"/>
      <c r="KFE727" s="9"/>
      <c r="KFF727" s="9"/>
      <c r="KFG727" s="9"/>
      <c r="KFH727" s="9"/>
      <c r="KFI727" s="9"/>
      <c r="KFJ727" s="9"/>
      <c r="KFK727" s="9"/>
      <c r="KFL727" s="9"/>
      <c r="KFM727" s="9"/>
      <c r="KFN727" s="9"/>
      <c r="KFO727" s="9"/>
      <c r="KFP727" s="9"/>
      <c r="KFQ727" s="9"/>
      <c r="KFR727" s="9"/>
      <c r="KFS727" s="9"/>
      <c r="KFT727" s="9"/>
      <c r="KFU727" s="9"/>
      <c r="KFV727" s="9"/>
      <c r="KFW727" s="9"/>
      <c r="KFX727" s="9"/>
      <c r="KFY727" s="9"/>
      <c r="KFZ727" s="9"/>
      <c r="KGA727" s="9"/>
      <c r="KGB727" s="9"/>
      <c r="KGC727" s="9"/>
      <c r="KGD727" s="9"/>
      <c r="KGE727" s="9"/>
      <c r="KGF727" s="9"/>
      <c r="KGG727" s="9"/>
      <c r="KGH727" s="9"/>
      <c r="KGI727" s="9"/>
      <c r="KGJ727" s="9"/>
      <c r="KGK727" s="9"/>
      <c r="KGL727" s="9"/>
      <c r="KGM727" s="9"/>
      <c r="KGN727" s="9"/>
      <c r="KGO727" s="9"/>
      <c r="KGP727" s="9"/>
      <c r="KGQ727" s="9"/>
      <c r="KGR727" s="9"/>
      <c r="KGS727" s="9"/>
      <c r="KGT727" s="9"/>
      <c r="KGU727" s="9"/>
      <c r="KGV727" s="9"/>
      <c r="KGW727" s="9"/>
      <c r="KGX727" s="9"/>
      <c r="KGY727" s="9"/>
      <c r="KGZ727" s="9"/>
      <c r="KHA727" s="9"/>
      <c r="KHB727" s="9"/>
      <c r="KHC727" s="9"/>
      <c r="KHD727" s="9"/>
      <c r="KHE727" s="9"/>
      <c r="KHF727" s="9"/>
      <c r="KHG727" s="9"/>
      <c r="KHH727" s="9"/>
      <c r="KHI727" s="9"/>
      <c r="KHJ727" s="9"/>
      <c r="KHK727" s="9"/>
      <c r="KHL727" s="9"/>
      <c r="KHM727" s="9"/>
      <c r="KHN727" s="9"/>
      <c r="KHO727" s="9"/>
      <c r="KHP727" s="9"/>
      <c r="KHQ727" s="9"/>
      <c r="KHR727" s="9"/>
      <c r="KHS727" s="9"/>
      <c r="KHT727" s="9"/>
      <c r="KHU727" s="9"/>
      <c r="KHV727" s="9"/>
      <c r="KHW727" s="9"/>
      <c r="KHX727" s="9"/>
      <c r="KHY727" s="9"/>
      <c r="KHZ727" s="9"/>
      <c r="KIA727" s="9"/>
      <c r="KIB727" s="9"/>
      <c r="KIC727" s="9"/>
      <c r="KID727" s="9"/>
      <c r="KIE727" s="9"/>
      <c r="KIF727" s="9"/>
      <c r="KIG727" s="9"/>
      <c r="KIH727" s="9"/>
      <c r="KII727" s="9"/>
      <c r="KIJ727" s="9"/>
      <c r="KIK727" s="9"/>
      <c r="KIL727" s="9"/>
      <c r="KIM727" s="9"/>
      <c r="KIN727" s="9"/>
      <c r="KIO727" s="9"/>
      <c r="KIP727" s="9"/>
      <c r="KIQ727" s="9"/>
      <c r="KIR727" s="9"/>
      <c r="KIS727" s="9"/>
      <c r="KIT727" s="9"/>
      <c r="KIU727" s="9"/>
      <c r="KIV727" s="9"/>
      <c r="KIW727" s="9"/>
      <c r="KIX727" s="9"/>
      <c r="KIY727" s="9"/>
      <c r="KIZ727" s="9"/>
      <c r="KJA727" s="9"/>
      <c r="KJB727" s="9"/>
      <c r="KJC727" s="9"/>
      <c r="KJD727" s="9"/>
      <c r="KJE727" s="9"/>
      <c r="KJF727" s="9"/>
      <c r="KJG727" s="9"/>
      <c r="KJH727" s="9"/>
      <c r="KJI727" s="9"/>
      <c r="KJJ727" s="9"/>
      <c r="KJK727" s="9"/>
      <c r="KJL727" s="9"/>
      <c r="KJM727" s="9"/>
      <c r="KJN727" s="9"/>
      <c r="KJO727" s="9"/>
      <c r="KJP727" s="9"/>
      <c r="KJQ727" s="9"/>
      <c r="KJR727" s="9"/>
      <c r="KJS727" s="9"/>
      <c r="KJT727" s="9"/>
      <c r="KJU727" s="9"/>
      <c r="KJV727" s="9"/>
      <c r="KJW727" s="9"/>
      <c r="KJX727" s="9"/>
      <c r="KJY727" s="9"/>
      <c r="KJZ727" s="9"/>
      <c r="KKA727" s="9"/>
      <c r="KKB727" s="9"/>
      <c r="KKC727" s="9"/>
      <c r="KKD727" s="9"/>
      <c r="KKE727" s="9"/>
      <c r="KKF727" s="9"/>
      <c r="KKG727" s="9"/>
      <c r="KKH727" s="9"/>
      <c r="KKI727" s="9"/>
      <c r="KKJ727" s="9"/>
      <c r="KKK727" s="9"/>
      <c r="KKL727" s="9"/>
      <c r="KKM727" s="9"/>
      <c r="KKN727" s="9"/>
      <c r="KKO727" s="9"/>
      <c r="KKP727" s="9"/>
      <c r="KKQ727" s="9"/>
      <c r="KKR727" s="9"/>
      <c r="KKS727" s="9"/>
      <c r="KKT727" s="9"/>
      <c r="KKU727" s="9"/>
      <c r="KKV727" s="9"/>
      <c r="KKW727" s="9"/>
      <c r="KKX727" s="9"/>
      <c r="KKY727" s="9"/>
      <c r="KKZ727" s="9"/>
      <c r="KLA727" s="9"/>
      <c r="KLB727" s="9"/>
      <c r="KLC727" s="9"/>
      <c r="KLD727" s="9"/>
      <c r="KLE727" s="9"/>
      <c r="KLF727" s="9"/>
      <c r="KLG727" s="9"/>
      <c r="KLH727" s="9"/>
      <c r="KLI727" s="9"/>
      <c r="KLJ727" s="9"/>
      <c r="KLK727" s="9"/>
      <c r="KLL727" s="9"/>
      <c r="KLM727" s="9"/>
      <c r="KLN727" s="9"/>
      <c r="KLO727" s="9"/>
      <c r="KLP727" s="9"/>
      <c r="KLQ727" s="9"/>
      <c r="KLR727" s="9"/>
      <c r="KLS727" s="9"/>
      <c r="KLT727" s="9"/>
      <c r="KLU727" s="9"/>
      <c r="KLV727" s="9"/>
      <c r="KLW727" s="9"/>
      <c r="KLX727" s="9"/>
      <c r="KLY727" s="9"/>
      <c r="KLZ727" s="9"/>
      <c r="KMA727" s="9"/>
      <c r="KMB727" s="9"/>
      <c r="KMC727" s="9"/>
      <c r="KMD727" s="9"/>
      <c r="KME727" s="9"/>
      <c r="KMF727" s="9"/>
      <c r="KMG727" s="9"/>
      <c r="KMH727" s="9"/>
      <c r="KMI727" s="9"/>
      <c r="KMJ727" s="9"/>
      <c r="KMK727" s="9"/>
      <c r="KML727" s="9"/>
      <c r="KMM727" s="9"/>
      <c r="KMN727" s="9"/>
      <c r="KMO727" s="9"/>
      <c r="KMP727" s="9"/>
      <c r="KMQ727" s="9"/>
      <c r="KMR727" s="9"/>
      <c r="KMS727" s="9"/>
      <c r="KMT727" s="9"/>
      <c r="KMU727" s="9"/>
      <c r="KMV727" s="9"/>
      <c r="KMW727" s="9"/>
      <c r="KMX727" s="9"/>
      <c r="KMY727" s="9"/>
      <c r="KMZ727" s="9"/>
      <c r="KNA727" s="9"/>
      <c r="KNB727" s="9"/>
      <c r="KNC727" s="9"/>
      <c r="KND727" s="9"/>
      <c r="KNE727" s="9"/>
      <c r="KNF727" s="9"/>
      <c r="KNG727" s="9"/>
      <c r="KNH727" s="9"/>
      <c r="KNI727" s="9"/>
      <c r="KNJ727" s="9"/>
      <c r="KNK727" s="9"/>
      <c r="KNL727" s="9"/>
      <c r="KNM727" s="9"/>
      <c r="KNN727" s="9"/>
      <c r="KNO727" s="9"/>
      <c r="KNP727" s="9"/>
      <c r="KNQ727" s="9"/>
      <c r="KNR727" s="9"/>
      <c r="KNS727" s="9"/>
      <c r="KNT727" s="9"/>
      <c r="KNU727" s="9"/>
      <c r="KNV727" s="9"/>
      <c r="KNW727" s="9"/>
      <c r="KNX727" s="9"/>
      <c r="KNY727" s="9"/>
      <c r="KNZ727" s="9"/>
      <c r="KOA727" s="9"/>
      <c r="KOB727" s="9"/>
      <c r="KOC727" s="9"/>
      <c r="KOD727" s="9"/>
      <c r="KOE727" s="9"/>
      <c r="KOF727" s="9"/>
      <c r="KOG727" s="9"/>
      <c r="KOH727" s="9"/>
      <c r="KOI727" s="9"/>
      <c r="KOJ727" s="9"/>
      <c r="KOK727" s="9"/>
      <c r="KOL727" s="9"/>
      <c r="KOM727" s="9"/>
      <c r="KON727" s="9"/>
      <c r="KOO727" s="9"/>
      <c r="KOP727" s="9"/>
      <c r="KOQ727" s="9"/>
      <c r="KOR727" s="9"/>
      <c r="KOS727" s="9"/>
      <c r="KOT727" s="9"/>
      <c r="KOU727" s="9"/>
      <c r="KOV727" s="9"/>
      <c r="KOW727" s="9"/>
      <c r="KOX727" s="9"/>
      <c r="KOY727" s="9"/>
      <c r="KOZ727" s="9"/>
      <c r="KPA727" s="9"/>
      <c r="KPB727" s="9"/>
      <c r="KPC727" s="9"/>
      <c r="KPD727" s="9"/>
      <c r="KPE727" s="9"/>
      <c r="KPF727" s="9"/>
      <c r="KPG727" s="9"/>
      <c r="KPH727" s="9"/>
      <c r="KPI727" s="9"/>
      <c r="KPJ727" s="9"/>
      <c r="KPK727" s="9"/>
      <c r="KPL727" s="9"/>
      <c r="KPM727" s="9"/>
      <c r="KPN727" s="9"/>
      <c r="KPO727" s="9"/>
      <c r="KPP727" s="9"/>
      <c r="KPQ727" s="9"/>
      <c r="KPR727" s="9"/>
      <c r="KPS727" s="9"/>
      <c r="KPT727" s="9"/>
      <c r="KPU727" s="9"/>
      <c r="KPV727" s="9"/>
      <c r="KPW727" s="9"/>
      <c r="KPX727" s="9"/>
      <c r="KPY727" s="9"/>
      <c r="KPZ727" s="9"/>
      <c r="KQA727" s="9"/>
      <c r="KQB727" s="9"/>
      <c r="KQC727" s="9"/>
      <c r="KQD727" s="9"/>
      <c r="KQE727" s="9"/>
      <c r="KQF727" s="9"/>
      <c r="KQG727" s="9"/>
      <c r="KQH727" s="9"/>
      <c r="KQI727" s="9"/>
      <c r="KQJ727" s="9"/>
      <c r="KQK727" s="9"/>
      <c r="KQL727" s="9"/>
      <c r="KQM727" s="9"/>
      <c r="KQN727" s="9"/>
      <c r="KQO727" s="9"/>
      <c r="KQP727" s="9"/>
      <c r="KQQ727" s="9"/>
      <c r="KQR727" s="9"/>
      <c r="KQS727" s="9"/>
      <c r="KQT727" s="9"/>
      <c r="KQU727" s="9"/>
      <c r="KQV727" s="9"/>
      <c r="KQW727" s="9"/>
      <c r="KQX727" s="9"/>
      <c r="KQY727" s="9"/>
      <c r="KQZ727" s="9"/>
      <c r="KRA727" s="9"/>
      <c r="KRB727" s="9"/>
      <c r="KRC727" s="9"/>
      <c r="KRD727" s="9"/>
      <c r="KRE727" s="9"/>
      <c r="KRF727" s="9"/>
      <c r="KRG727" s="9"/>
      <c r="KRH727" s="9"/>
      <c r="KRI727" s="9"/>
      <c r="KRJ727" s="9"/>
      <c r="KRK727" s="9"/>
      <c r="KRL727" s="9"/>
      <c r="KRM727" s="9"/>
      <c r="KRN727" s="9"/>
      <c r="KRO727" s="9"/>
      <c r="KRP727" s="9"/>
      <c r="KRQ727" s="9"/>
      <c r="KRR727" s="9"/>
      <c r="KRS727" s="9"/>
      <c r="KRT727" s="9"/>
      <c r="KRU727" s="9"/>
      <c r="KRV727" s="9"/>
      <c r="KRW727" s="9"/>
      <c r="KRX727" s="9"/>
      <c r="KRY727" s="9"/>
      <c r="KRZ727" s="9"/>
      <c r="KSA727" s="9"/>
      <c r="KSB727" s="9"/>
      <c r="KSC727" s="9"/>
      <c r="KSD727" s="9"/>
      <c r="KSE727" s="9"/>
      <c r="KSF727" s="9"/>
      <c r="KSG727" s="9"/>
      <c r="KSH727" s="9"/>
      <c r="KSI727" s="9"/>
      <c r="KSJ727" s="9"/>
      <c r="KSK727" s="9"/>
      <c r="KSL727" s="9"/>
      <c r="KSM727" s="9"/>
      <c r="KSN727" s="9"/>
      <c r="KSO727" s="9"/>
      <c r="KSP727" s="9"/>
      <c r="KSQ727" s="9"/>
      <c r="KSR727" s="9"/>
      <c r="KSS727" s="9"/>
      <c r="KST727" s="9"/>
      <c r="KSU727" s="9"/>
      <c r="KSV727" s="9"/>
      <c r="KSW727" s="9"/>
      <c r="KSX727" s="9"/>
      <c r="KSY727" s="9"/>
      <c r="KSZ727" s="9"/>
      <c r="KTA727" s="9"/>
      <c r="KTB727" s="9"/>
      <c r="KTC727" s="9"/>
      <c r="KTD727" s="9"/>
      <c r="KTE727" s="9"/>
      <c r="KTF727" s="9"/>
      <c r="KTG727" s="9"/>
      <c r="KTH727" s="9"/>
      <c r="KTI727" s="9"/>
      <c r="KTJ727" s="9"/>
      <c r="KTK727" s="9"/>
      <c r="KTL727" s="9"/>
      <c r="KTM727" s="9"/>
      <c r="KTN727" s="9"/>
      <c r="KTO727" s="9"/>
      <c r="KTP727" s="9"/>
      <c r="KTQ727" s="9"/>
      <c r="KTR727" s="9"/>
      <c r="KTS727" s="9"/>
      <c r="KTT727" s="9"/>
      <c r="KTU727" s="9"/>
      <c r="KTV727" s="9"/>
      <c r="KTW727" s="9"/>
      <c r="KTX727" s="9"/>
      <c r="KTY727" s="9"/>
      <c r="KTZ727" s="9"/>
      <c r="KUA727" s="9"/>
      <c r="KUB727" s="9"/>
      <c r="KUC727" s="9"/>
      <c r="KUD727" s="9"/>
      <c r="KUE727" s="9"/>
      <c r="KUF727" s="9"/>
      <c r="KUG727" s="9"/>
      <c r="KUH727" s="9"/>
      <c r="KUI727" s="9"/>
      <c r="KUJ727" s="9"/>
      <c r="KUK727" s="9"/>
      <c r="KUL727" s="9"/>
      <c r="KUM727" s="9"/>
      <c r="KUN727" s="9"/>
      <c r="KUO727" s="9"/>
      <c r="KUP727" s="9"/>
      <c r="KUQ727" s="9"/>
      <c r="KUR727" s="9"/>
      <c r="KUS727" s="9"/>
      <c r="KUT727" s="9"/>
      <c r="KUU727" s="9"/>
      <c r="KUV727" s="9"/>
      <c r="KUW727" s="9"/>
      <c r="KUX727" s="9"/>
      <c r="KUY727" s="9"/>
      <c r="KUZ727" s="9"/>
      <c r="KVA727" s="9"/>
      <c r="KVB727" s="9"/>
      <c r="KVC727" s="9"/>
      <c r="KVD727" s="9"/>
      <c r="KVE727" s="9"/>
      <c r="KVF727" s="9"/>
      <c r="KVG727" s="9"/>
      <c r="KVH727" s="9"/>
      <c r="KVI727" s="9"/>
      <c r="KVJ727" s="9"/>
      <c r="KVK727" s="9"/>
      <c r="KVL727" s="9"/>
      <c r="KVM727" s="9"/>
      <c r="KVN727" s="9"/>
      <c r="KVO727" s="9"/>
      <c r="KVP727" s="9"/>
      <c r="KVQ727" s="9"/>
      <c r="KVR727" s="9"/>
      <c r="KVS727" s="9"/>
      <c r="KVT727" s="9"/>
      <c r="KVU727" s="9"/>
      <c r="KVV727" s="9"/>
      <c r="KVW727" s="9"/>
      <c r="KVX727" s="9"/>
      <c r="KVY727" s="9"/>
      <c r="KVZ727" s="9"/>
      <c r="KWA727" s="9"/>
      <c r="KWB727" s="9"/>
      <c r="KWC727" s="9"/>
      <c r="KWD727" s="9"/>
      <c r="KWE727" s="9"/>
      <c r="KWF727" s="9"/>
      <c r="KWG727" s="9"/>
      <c r="KWH727" s="9"/>
      <c r="KWI727" s="9"/>
      <c r="KWJ727" s="9"/>
      <c r="KWK727" s="9"/>
      <c r="KWL727" s="9"/>
      <c r="KWM727" s="9"/>
      <c r="KWN727" s="9"/>
      <c r="KWO727" s="9"/>
      <c r="KWP727" s="9"/>
      <c r="KWQ727" s="9"/>
      <c r="KWR727" s="9"/>
      <c r="KWS727" s="9"/>
      <c r="KWT727" s="9"/>
      <c r="KWU727" s="9"/>
      <c r="KWV727" s="9"/>
      <c r="KWW727" s="9"/>
      <c r="KWX727" s="9"/>
      <c r="KWY727" s="9"/>
      <c r="KWZ727" s="9"/>
      <c r="KXA727" s="9"/>
      <c r="KXB727" s="9"/>
      <c r="KXC727" s="9"/>
      <c r="KXD727" s="9"/>
      <c r="KXE727" s="9"/>
      <c r="KXF727" s="9"/>
      <c r="KXG727" s="9"/>
      <c r="KXH727" s="9"/>
      <c r="KXI727" s="9"/>
      <c r="KXJ727" s="9"/>
      <c r="KXK727" s="9"/>
      <c r="KXL727" s="9"/>
      <c r="KXM727" s="9"/>
      <c r="KXN727" s="9"/>
      <c r="KXO727" s="9"/>
      <c r="KXP727" s="9"/>
      <c r="KXQ727" s="9"/>
      <c r="KXR727" s="9"/>
      <c r="KXS727" s="9"/>
      <c r="KXT727" s="9"/>
      <c r="KXU727" s="9"/>
      <c r="KXV727" s="9"/>
      <c r="KXW727" s="9"/>
      <c r="KXX727" s="9"/>
      <c r="KXY727" s="9"/>
      <c r="KXZ727" s="9"/>
      <c r="KYA727" s="9"/>
      <c r="KYB727" s="9"/>
      <c r="KYC727" s="9"/>
      <c r="KYD727" s="9"/>
      <c r="KYE727" s="9"/>
      <c r="KYF727" s="9"/>
      <c r="KYG727" s="9"/>
      <c r="KYH727" s="9"/>
      <c r="KYI727" s="9"/>
      <c r="KYJ727" s="9"/>
      <c r="KYK727" s="9"/>
      <c r="KYL727" s="9"/>
      <c r="KYM727" s="9"/>
      <c r="KYN727" s="9"/>
      <c r="KYO727" s="9"/>
      <c r="KYP727" s="9"/>
      <c r="KYQ727" s="9"/>
      <c r="KYR727" s="9"/>
      <c r="KYS727" s="9"/>
      <c r="KYT727" s="9"/>
      <c r="KYU727" s="9"/>
      <c r="KYV727" s="9"/>
      <c r="KYW727" s="9"/>
      <c r="KYX727" s="9"/>
      <c r="KYY727" s="9"/>
      <c r="KYZ727" s="9"/>
      <c r="KZA727" s="9"/>
      <c r="KZB727" s="9"/>
      <c r="KZC727" s="9"/>
      <c r="KZD727" s="9"/>
      <c r="KZE727" s="9"/>
      <c r="KZF727" s="9"/>
      <c r="KZG727" s="9"/>
      <c r="KZH727" s="9"/>
      <c r="KZI727" s="9"/>
      <c r="KZJ727" s="9"/>
      <c r="KZK727" s="9"/>
      <c r="KZL727" s="9"/>
      <c r="KZM727" s="9"/>
      <c r="KZN727" s="9"/>
      <c r="KZO727" s="9"/>
      <c r="KZP727" s="9"/>
      <c r="KZQ727" s="9"/>
      <c r="KZR727" s="9"/>
      <c r="KZS727" s="9"/>
      <c r="KZT727" s="9"/>
      <c r="KZU727" s="9"/>
      <c r="KZV727" s="9"/>
      <c r="KZW727" s="9"/>
      <c r="KZX727" s="9"/>
      <c r="KZY727" s="9"/>
      <c r="KZZ727" s="9"/>
      <c r="LAA727" s="9"/>
      <c r="LAB727" s="9"/>
      <c r="LAC727" s="9"/>
      <c r="LAD727" s="9"/>
      <c r="LAE727" s="9"/>
      <c r="LAF727" s="9"/>
      <c r="LAG727" s="9"/>
      <c r="LAH727" s="9"/>
      <c r="LAI727" s="9"/>
      <c r="LAJ727" s="9"/>
      <c r="LAK727" s="9"/>
      <c r="LAL727" s="9"/>
      <c r="LAM727" s="9"/>
      <c r="LAN727" s="9"/>
      <c r="LAO727" s="9"/>
      <c r="LAP727" s="9"/>
      <c r="LAQ727" s="9"/>
      <c r="LAR727" s="9"/>
      <c r="LAS727" s="9"/>
      <c r="LAT727" s="9"/>
      <c r="LAU727" s="9"/>
      <c r="LAV727" s="9"/>
      <c r="LAW727" s="9"/>
      <c r="LAX727" s="9"/>
      <c r="LAY727" s="9"/>
      <c r="LAZ727" s="9"/>
      <c r="LBA727" s="9"/>
      <c r="LBB727" s="9"/>
      <c r="LBC727" s="9"/>
      <c r="LBD727" s="9"/>
      <c r="LBE727" s="9"/>
      <c r="LBF727" s="9"/>
      <c r="LBG727" s="9"/>
      <c r="LBH727" s="9"/>
      <c r="LBI727" s="9"/>
      <c r="LBJ727" s="9"/>
      <c r="LBK727" s="9"/>
      <c r="LBL727" s="9"/>
      <c r="LBM727" s="9"/>
      <c r="LBN727" s="9"/>
      <c r="LBO727" s="9"/>
      <c r="LBP727" s="9"/>
      <c r="LBQ727" s="9"/>
      <c r="LBR727" s="9"/>
      <c r="LBS727" s="9"/>
      <c r="LBT727" s="9"/>
      <c r="LBU727" s="9"/>
      <c r="LBV727" s="9"/>
      <c r="LBW727" s="9"/>
      <c r="LBX727" s="9"/>
      <c r="LBY727" s="9"/>
      <c r="LBZ727" s="9"/>
      <c r="LCA727" s="9"/>
      <c r="LCB727" s="9"/>
      <c r="LCC727" s="9"/>
      <c r="LCD727" s="9"/>
      <c r="LCE727" s="9"/>
      <c r="LCF727" s="9"/>
      <c r="LCG727" s="9"/>
      <c r="LCH727" s="9"/>
      <c r="LCI727" s="9"/>
      <c r="LCJ727" s="9"/>
      <c r="LCK727" s="9"/>
      <c r="LCL727" s="9"/>
      <c r="LCM727" s="9"/>
      <c r="LCN727" s="9"/>
      <c r="LCO727" s="9"/>
      <c r="LCP727" s="9"/>
      <c r="LCQ727" s="9"/>
      <c r="LCR727" s="9"/>
      <c r="LCS727" s="9"/>
      <c r="LCT727" s="9"/>
      <c r="LCU727" s="9"/>
      <c r="LCV727" s="9"/>
      <c r="LCW727" s="9"/>
      <c r="LCX727" s="9"/>
      <c r="LCY727" s="9"/>
      <c r="LCZ727" s="9"/>
      <c r="LDA727" s="9"/>
      <c r="LDB727" s="9"/>
      <c r="LDC727" s="9"/>
      <c r="LDD727" s="9"/>
      <c r="LDE727" s="9"/>
      <c r="LDF727" s="9"/>
      <c r="LDG727" s="9"/>
      <c r="LDH727" s="9"/>
      <c r="LDI727" s="9"/>
      <c r="LDJ727" s="9"/>
      <c r="LDK727" s="9"/>
      <c r="LDL727" s="9"/>
      <c r="LDM727" s="9"/>
      <c r="LDN727" s="9"/>
      <c r="LDO727" s="9"/>
      <c r="LDP727" s="9"/>
      <c r="LDQ727" s="9"/>
      <c r="LDR727" s="9"/>
      <c r="LDS727" s="9"/>
      <c r="LDT727" s="9"/>
      <c r="LDU727" s="9"/>
      <c r="LDV727" s="9"/>
      <c r="LDW727" s="9"/>
      <c r="LDX727" s="9"/>
      <c r="LDY727" s="9"/>
      <c r="LDZ727" s="9"/>
      <c r="LEA727" s="9"/>
      <c r="LEB727" s="9"/>
      <c r="LEC727" s="9"/>
      <c r="LED727" s="9"/>
      <c r="LEE727" s="9"/>
      <c r="LEF727" s="9"/>
      <c r="LEG727" s="9"/>
      <c r="LEH727" s="9"/>
      <c r="LEI727" s="9"/>
      <c r="LEJ727" s="9"/>
      <c r="LEK727" s="9"/>
      <c r="LEL727" s="9"/>
      <c r="LEM727" s="9"/>
      <c r="LEN727" s="9"/>
      <c r="LEO727" s="9"/>
      <c r="LEP727" s="9"/>
      <c r="LEQ727" s="9"/>
      <c r="LER727" s="9"/>
      <c r="LES727" s="9"/>
      <c r="LET727" s="9"/>
      <c r="LEU727" s="9"/>
      <c r="LEV727" s="9"/>
      <c r="LEW727" s="9"/>
      <c r="LEX727" s="9"/>
      <c r="LEY727" s="9"/>
      <c r="LEZ727" s="9"/>
      <c r="LFA727" s="9"/>
      <c r="LFB727" s="9"/>
      <c r="LFC727" s="9"/>
      <c r="LFD727" s="9"/>
      <c r="LFE727" s="9"/>
      <c r="LFF727" s="9"/>
      <c r="LFG727" s="9"/>
      <c r="LFH727" s="9"/>
      <c r="LFI727" s="9"/>
      <c r="LFJ727" s="9"/>
      <c r="LFK727" s="9"/>
      <c r="LFL727" s="9"/>
      <c r="LFM727" s="9"/>
      <c r="LFN727" s="9"/>
      <c r="LFO727" s="9"/>
      <c r="LFP727" s="9"/>
      <c r="LFQ727" s="9"/>
      <c r="LFR727" s="9"/>
      <c r="LFS727" s="9"/>
      <c r="LFT727" s="9"/>
      <c r="LFU727" s="9"/>
      <c r="LFV727" s="9"/>
      <c r="LFW727" s="9"/>
      <c r="LFX727" s="9"/>
      <c r="LFY727" s="9"/>
      <c r="LFZ727" s="9"/>
      <c r="LGA727" s="9"/>
      <c r="LGB727" s="9"/>
      <c r="LGC727" s="9"/>
      <c r="LGD727" s="9"/>
      <c r="LGE727" s="9"/>
      <c r="LGF727" s="9"/>
      <c r="LGG727" s="9"/>
      <c r="LGH727" s="9"/>
      <c r="LGI727" s="9"/>
      <c r="LGJ727" s="9"/>
      <c r="LGK727" s="9"/>
      <c r="LGL727" s="9"/>
      <c r="LGM727" s="9"/>
      <c r="LGN727" s="9"/>
      <c r="LGO727" s="9"/>
      <c r="LGP727" s="9"/>
      <c r="LGQ727" s="9"/>
      <c r="LGR727" s="9"/>
      <c r="LGS727" s="9"/>
      <c r="LGT727" s="9"/>
      <c r="LGU727" s="9"/>
      <c r="LGV727" s="9"/>
      <c r="LGW727" s="9"/>
      <c r="LGX727" s="9"/>
      <c r="LGY727" s="9"/>
      <c r="LGZ727" s="9"/>
      <c r="LHA727" s="9"/>
      <c r="LHB727" s="9"/>
      <c r="LHC727" s="9"/>
      <c r="LHD727" s="9"/>
      <c r="LHE727" s="9"/>
      <c r="LHF727" s="9"/>
      <c r="LHG727" s="9"/>
      <c r="LHH727" s="9"/>
      <c r="LHI727" s="9"/>
      <c r="LHJ727" s="9"/>
      <c r="LHK727" s="9"/>
      <c r="LHL727" s="9"/>
      <c r="LHM727" s="9"/>
      <c r="LHN727" s="9"/>
      <c r="LHO727" s="9"/>
      <c r="LHP727" s="9"/>
      <c r="LHQ727" s="9"/>
      <c r="LHR727" s="9"/>
      <c r="LHS727" s="9"/>
      <c r="LHT727" s="9"/>
      <c r="LHU727" s="9"/>
      <c r="LHV727" s="9"/>
      <c r="LHW727" s="9"/>
      <c r="LHX727" s="9"/>
      <c r="LHY727" s="9"/>
      <c r="LHZ727" s="9"/>
      <c r="LIA727" s="9"/>
      <c r="LIB727" s="9"/>
      <c r="LIC727" s="9"/>
      <c r="LID727" s="9"/>
      <c r="LIE727" s="9"/>
      <c r="LIF727" s="9"/>
      <c r="LIG727" s="9"/>
      <c r="LIH727" s="9"/>
      <c r="LII727" s="9"/>
      <c r="LIJ727" s="9"/>
      <c r="LIK727" s="9"/>
      <c r="LIL727" s="9"/>
      <c r="LIM727" s="9"/>
      <c r="LIN727" s="9"/>
      <c r="LIO727" s="9"/>
      <c r="LIP727" s="9"/>
      <c r="LIQ727" s="9"/>
      <c r="LIR727" s="9"/>
      <c r="LIS727" s="9"/>
      <c r="LIT727" s="9"/>
      <c r="LIU727" s="9"/>
      <c r="LIV727" s="9"/>
      <c r="LIW727" s="9"/>
      <c r="LIX727" s="9"/>
      <c r="LIY727" s="9"/>
      <c r="LIZ727" s="9"/>
      <c r="LJA727" s="9"/>
      <c r="LJB727" s="9"/>
      <c r="LJC727" s="9"/>
      <c r="LJD727" s="9"/>
      <c r="LJE727" s="9"/>
      <c r="LJF727" s="9"/>
      <c r="LJG727" s="9"/>
      <c r="LJH727" s="9"/>
      <c r="LJI727" s="9"/>
      <c r="LJJ727" s="9"/>
      <c r="LJK727" s="9"/>
      <c r="LJL727" s="9"/>
      <c r="LJM727" s="9"/>
      <c r="LJN727" s="9"/>
      <c r="LJO727" s="9"/>
      <c r="LJP727" s="9"/>
      <c r="LJQ727" s="9"/>
      <c r="LJR727" s="9"/>
      <c r="LJS727" s="9"/>
      <c r="LJT727" s="9"/>
      <c r="LJU727" s="9"/>
      <c r="LJV727" s="9"/>
      <c r="LJW727" s="9"/>
      <c r="LJX727" s="9"/>
      <c r="LJY727" s="9"/>
      <c r="LJZ727" s="9"/>
      <c r="LKA727" s="9"/>
      <c r="LKB727" s="9"/>
      <c r="LKC727" s="9"/>
      <c r="LKD727" s="9"/>
      <c r="LKE727" s="9"/>
      <c r="LKF727" s="9"/>
      <c r="LKG727" s="9"/>
      <c r="LKH727" s="9"/>
      <c r="LKI727" s="9"/>
      <c r="LKJ727" s="9"/>
      <c r="LKK727" s="9"/>
      <c r="LKL727" s="9"/>
      <c r="LKM727" s="9"/>
      <c r="LKN727" s="9"/>
      <c r="LKO727" s="9"/>
      <c r="LKP727" s="9"/>
      <c r="LKQ727" s="9"/>
      <c r="LKR727" s="9"/>
      <c r="LKS727" s="9"/>
      <c r="LKT727" s="9"/>
      <c r="LKU727" s="9"/>
      <c r="LKV727" s="9"/>
      <c r="LKW727" s="9"/>
      <c r="LKX727" s="9"/>
      <c r="LKY727" s="9"/>
      <c r="LKZ727" s="9"/>
      <c r="LLA727" s="9"/>
      <c r="LLB727" s="9"/>
      <c r="LLC727" s="9"/>
      <c r="LLD727" s="9"/>
      <c r="LLE727" s="9"/>
      <c r="LLF727" s="9"/>
      <c r="LLG727" s="9"/>
      <c r="LLH727" s="9"/>
      <c r="LLI727" s="9"/>
      <c r="LLJ727" s="9"/>
      <c r="LLK727" s="9"/>
      <c r="LLL727" s="9"/>
      <c r="LLM727" s="9"/>
      <c r="LLN727" s="9"/>
      <c r="LLO727" s="9"/>
      <c r="LLP727" s="9"/>
      <c r="LLQ727" s="9"/>
      <c r="LLR727" s="9"/>
      <c r="LLS727" s="9"/>
      <c r="LLT727" s="9"/>
      <c r="LLU727" s="9"/>
      <c r="LLV727" s="9"/>
      <c r="LLW727" s="9"/>
      <c r="LLX727" s="9"/>
      <c r="LLY727" s="9"/>
      <c r="LLZ727" s="9"/>
      <c r="LMA727" s="9"/>
      <c r="LMB727" s="9"/>
      <c r="LMC727" s="9"/>
      <c r="LMD727" s="9"/>
      <c r="LME727" s="9"/>
      <c r="LMF727" s="9"/>
      <c r="LMG727" s="9"/>
      <c r="LMH727" s="9"/>
      <c r="LMI727" s="9"/>
      <c r="LMJ727" s="9"/>
      <c r="LMK727" s="9"/>
      <c r="LML727" s="9"/>
      <c r="LMM727" s="9"/>
      <c r="LMN727" s="9"/>
      <c r="LMO727" s="9"/>
      <c r="LMP727" s="9"/>
      <c r="LMQ727" s="9"/>
      <c r="LMR727" s="9"/>
      <c r="LMS727" s="9"/>
      <c r="LMT727" s="9"/>
      <c r="LMU727" s="9"/>
      <c r="LMV727" s="9"/>
      <c r="LMW727" s="9"/>
      <c r="LMX727" s="9"/>
      <c r="LMY727" s="9"/>
      <c r="LMZ727" s="9"/>
      <c r="LNA727" s="9"/>
      <c r="LNB727" s="9"/>
      <c r="LNC727" s="9"/>
      <c r="LND727" s="9"/>
      <c r="LNE727" s="9"/>
      <c r="LNF727" s="9"/>
      <c r="LNG727" s="9"/>
      <c r="LNH727" s="9"/>
      <c r="LNI727" s="9"/>
      <c r="LNJ727" s="9"/>
      <c r="LNK727" s="9"/>
      <c r="LNL727" s="9"/>
      <c r="LNM727" s="9"/>
      <c r="LNN727" s="9"/>
      <c r="LNO727" s="9"/>
      <c r="LNP727" s="9"/>
      <c r="LNQ727" s="9"/>
      <c r="LNR727" s="9"/>
      <c r="LNS727" s="9"/>
      <c r="LNT727" s="9"/>
      <c r="LNU727" s="9"/>
      <c r="LNV727" s="9"/>
      <c r="LNW727" s="9"/>
      <c r="LNX727" s="9"/>
      <c r="LNY727" s="9"/>
      <c r="LNZ727" s="9"/>
      <c r="LOA727" s="9"/>
      <c r="LOB727" s="9"/>
      <c r="LOC727" s="9"/>
      <c r="LOD727" s="9"/>
      <c r="LOE727" s="9"/>
      <c r="LOF727" s="9"/>
      <c r="LOG727" s="9"/>
      <c r="LOH727" s="9"/>
      <c r="LOI727" s="9"/>
      <c r="LOJ727" s="9"/>
      <c r="LOK727" s="9"/>
      <c r="LOL727" s="9"/>
      <c r="LOM727" s="9"/>
      <c r="LON727" s="9"/>
      <c r="LOO727" s="9"/>
      <c r="LOP727" s="9"/>
      <c r="LOQ727" s="9"/>
      <c r="LOR727" s="9"/>
      <c r="LOS727" s="9"/>
      <c r="LOT727" s="9"/>
      <c r="LOU727" s="9"/>
      <c r="LOV727" s="9"/>
      <c r="LOW727" s="9"/>
      <c r="LOX727" s="9"/>
      <c r="LOY727" s="9"/>
      <c r="LOZ727" s="9"/>
      <c r="LPA727" s="9"/>
      <c r="LPB727" s="9"/>
      <c r="LPC727" s="9"/>
      <c r="LPD727" s="9"/>
      <c r="LPE727" s="9"/>
      <c r="LPF727" s="9"/>
      <c r="LPG727" s="9"/>
      <c r="LPH727" s="9"/>
      <c r="LPI727" s="9"/>
      <c r="LPJ727" s="9"/>
      <c r="LPK727" s="9"/>
      <c r="LPL727" s="9"/>
      <c r="LPM727" s="9"/>
      <c r="LPN727" s="9"/>
      <c r="LPO727" s="9"/>
      <c r="LPP727" s="9"/>
      <c r="LPQ727" s="9"/>
      <c r="LPR727" s="9"/>
      <c r="LPS727" s="9"/>
      <c r="LPT727" s="9"/>
      <c r="LPU727" s="9"/>
      <c r="LPV727" s="9"/>
      <c r="LPW727" s="9"/>
      <c r="LPX727" s="9"/>
      <c r="LPY727" s="9"/>
      <c r="LPZ727" s="9"/>
      <c r="LQA727" s="9"/>
      <c r="LQB727" s="9"/>
      <c r="LQC727" s="9"/>
      <c r="LQD727" s="9"/>
      <c r="LQE727" s="9"/>
      <c r="LQF727" s="9"/>
      <c r="LQG727" s="9"/>
      <c r="LQH727" s="9"/>
      <c r="LQI727" s="9"/>
      <c r="LQJ727" s="9"/>
      <c r="LQK727" s="9"/>
      <c r="LQL727" s="9"/>
      <c r="LQM727" s="9"/>
      <c r="LQN727" s="9"/>
      <c r="LQO727" s="9"/>
      <c r="LQP727" s="9"/>
      <c r="LQQ727" s="9"/>
      <c r="LQR727" s="9"/>
      <c r="LQS727" s="9"/>
      <c r="LQT727" s="9"/>
      <c r="LQU727" s="9"/>
      <c r="LQV727" s="9"/>
      <c r="LQW727" s="9"/>
      <c r="LQX727" s="9"/>
      <c r="LQY727" s="9"/>
      <c r="LQZ727" s="9"/>
      <c r="LRA727" s="9"/>
      <c r="LRB727" s="9"/>
      <c r="LRC727" s="9"/>
      <c r="LRD727" s="9"/>
      <c r="LRE727" s="9"/>
      <c r="LRF727" s="9"/>
      <c r="LRG727" s="9"/>
      <c r="LRH727" s="9"/>
      <c r="LRI727" s="9"/>
      <c r="LRJ727" s="9"/>
      <c r="LRK727" s="9"/>
      <c r="LRL727" s="9"/>
      <c r="LRM727" s="9"/>
      <c r="LRN727" s="9"/>
      <c r="LRO727" s="9"/>
      <c r="LRP727" s="9"/>
      <c r="LRQ727" s="9"/>
      <c r="LRR727" s="9"/>
      <c r="LRS727" s="9"/>
      <c r="LRT727" s="9"/>
      <c r="LRU727" s="9"/>
      <c r="LRV727" s="9"/>
      <c r="LRW727" s="9"/>
      <c r="LRX727" s="9"/>
      <c r="LRY727" s="9"/>
      <c r="LRZ727" s="9"/>
      <c r="LSA727" s="9"/>
      <c r="LSB727" s="9"/>
      <c r="LSC727" s="9"/>
      <c r="LSD727" s="9"/>
      <c r="LSE727" s="9"/>
      <c r="LSF727" s="9"/>
      <c r="LSG727" s="9"/>
      <c r="LSH727" s="9"/>
      <c r="LSI727" s="9"/>
      <c r="LSJ727" s="9"/>
      <c r="LSK727" s="9"/>
      <c r="LSL727" s="9"/>
      <c r="LSM727" s="9"/>
      <c r="LSN727" s="9"/>
      <c r="LSO727" s="9"/>
      <c r="LSP727" s="9"/>
      <c r="LSQ727" s="9"/>
      <c r="LSR727" s="9"/>
      <c r="LSS727" s="9"/>
      <c r="LST727" s="9"/>
      <c r="LSU727" s="9"/>
      <c r="LSV727" s="9"/>
      <c r="LSW727" s="9"/>
      <c r="LSX727" s="9"/>
      <c r="LSY727" s="9"/>
      <c r="LSZ727" s="9"/>
      <c r="LTA727" s="9"/>
      <c r="LTB727" s="9"/>
      <c r="LTC727" s="9"/>
      <c r="LTD727" s="9"/>
      <c r="LTE727" s="9"/>
      <c r="LTF727" s="9"/>
      <c r="LTG727" s="9"/>
      <c r="LTH727" s="9"/>
      <c r="LTI727" s="9"/>
      <c r="LTJ727" s="9"/>
      <c r="LTK727" s="9"/>
      <c r="LTL727" s="9"/>
      <c r="LTM727" s="9"/>
      <c r="LTN727" s="9"/>
      <c r="LTO727" s="9"/>
      <c r="LTP727" s="9"/>
      <c r="LTQ727" s="9"/>
      <c r="LTR727" s="9"/>
      <c r="LTS727" s="9"/>
      <c r="LTT727" s="9"/>
      <c r="LTU727" s="9"/>
      <c r="LTV727" s="9"/>
      <c r="LTW727" s="9"/>
      <c r="LTX727" s="9"/>
      <c r="LTY727" s="9"/>
      <c r="LTZ727" s="9"/>
      <c r="LUA727" s="9"/>
      <c r="LUB727" s="9"/>
      <c r="LUC727" s="9"/>
      <c r="LUD727" s="9"/>
      <c r="LUE727" s="9"/>
      <c r="LUF727" s="9"/>
      <c r="LUG727" s="9"/>
      <c r="LUH727" s="9"/>
      <c r="LUI727" s="9"/>
      <c r="LUJ727" s="9"/>
      <c r="LUK727" s="9"/>
      <c r="LUL727" s="9"/>
      <c r="LUM727" s="9"/>
      <c r="LUN727" s="9"/>
      <c r="LUO727" s="9"/>
      <c r="LUP727" s="9"/>
      <c r="LUQ727" s="9"/>
      <c r="LUR727" s="9"/>
      <c r="LUS727" s="9"/>
      <c r="LUT727" s="9"/>
      <c r="LUU727" s="9"/>
      <c r="LUV727" s="9"/>
      <c r="LUW727" s="9"/>
      <c r="LUX727" s="9"/>
      <c r="LUY727" s="9"/>
      <c r="LUZ727" s="9"/>
      <c r="LVA727" s="9"/>
      <c r="LVB727" s="9"/>
      <c r="LVC727" s="9"/>
      <c r="LVD727" s="9"/>
      <c r="LVE727" s="9"/>
      <c r="LVF727" s="9"/>
      <c r="LVG727" s="9"/>
      <c r="LVH727" s="9"/>
      <c r="LVI727" s="9"/>
      <c r="LVJ727" s="9"/>
      <c r="LVK727" s="9"/>
      <c r="LVL727" s="9"/>
      <c r="LVM727" s="9"/>
      <c r="LVN727" s="9"/>
      <c r="LVO727" s="9"/>
      <c r="LVP727" s="9"/>
      <c r="LVQ727" s="9"/>
      <c r="LVR727" s="9"/>
      <c r="LVS727" s="9"/>
      <c r="LVT727" s="9"/>
      <c r="LVU727" s="9"/>
      <c r="LVV727" s="9"/>
      <c r="LVW727" s="9"/>
      <c r="LVX727" s="9"/>
      <c r="LVY727" s="9"/>
      <c r="LVZ727" s="9"/>
      <c r="LWA727" s="9"/>
      <c r="LWB727" s="9"/>
      <c r="LWC727" s="9"/>
      <c r="LWD727" s="9"/>
      <c r="LWE727" s="9"/>
      <c r="LWF727" s="9"/>
      <c r="LWG727" s="9"/>
      <c r="LWH727" s="9"/>
      <c r="LWI727" s="9"/>
      <c r="LWJ727" s="9"/>
      <c r="LWK727" s="9"/>
      <c r="LWL727" s="9"/>
      <c r="LWM727" s="9"/>
      <c r="LWN727" s="9"/>
      <c r="LWO727" s="9"/>
      <c r="LWP727" s="9"/>
      <c r="LWQ727" s="9"/>
      <c r="LWR727" s="9"/>
      <c r="LWS727" s="9"/>
      <c r="LWT727" s="9"/>
      <c r="LWU727" s="9"/>
      <c r="LWV727" s="9"/>
      <c r="LWW727" s="9"/>
      <c r="LWX727" s="9"/>
      <c r="LWY727" s="9"/>
      <c r="LWZ727" s="9"/>
      <c r="LXA727" s="9"/>
      <c r="LXB727" s="9"/>
      <c r="LXC727" s="9"/>
      <c r="LXD727" s="9"/>
      <c r="LXE727" s="9"/>
      <c r="LXF727" s="9"/>
      <c r="LXG727" s="9"/>
      <c r="LXH727" s="9"/>
      <c r="LXI727" s="9"/>
      <c r="LXJ727" s="9"/>
      <c r="LXK727" s="9"/>
      <c r="LXL727" s="9"/>
      <c r="LXM727" s="9"/>
      <c r="LXN727" s="9"/>
      <c r="LXO727" s="9"/>
      <c r="LXP727" s="9"/>
      <c r="LXQ727" s="9"/>
      <c r="LXR727" s="9"/>
      <c r="LXS727" s="9"/>
      <c r="LXT727" s="9"/>
      <c r="LXU727" s="9"/>
      <c r="LXV727" s="9"/>
      <c r="LXW727" s="9"/>
      <c r="LXX727" s="9"/>
      <c r="LXY727" s="9"/>
      <c r="LXZ727" s="9"/>
      <c r="LYA727" s="9"/>
      <c r="LYB727" s="9"/>
      <c r="LYC727" s="9"/>
      <c r="LYD727" s="9"/>
      <c r="LYE727" s="9"/>
      <c r="LYF727" s="9"/>
      <c r="LYG727" s="9"/>
      <c r="LYH727" s="9"/>
      <c r="LYI727" s="9"/>
      <c r="LYJ727" s="9"/>
      <c r="LYK727" s="9"/>
      <c r="LYL727" s="9"/>
      <c r="LYM727" s="9"/>
      <c r="LYN727" s="9"/>
      <c r="LYO727" s="9"/>
      <c r="LYP727" s="9"/>
      <c r="LYQ727" s="9"/>
      <c r="LYR727" s="9"/>
      <c r="LYS727" s="9"/>
      <c r="LYT727" s="9"/>
      <c r="LYU727" s="9"/>
      <c r="LYV727" s="9"/>
      <c r="LYW727" s="9"/>
      <c r="LYX727" s="9"/>
      <c r="LYY727" s="9"/>
      <c r="LYZ727" s="9"/>
      <c r="LZA727" s="9"/>
      <c r="LZB727" s="9"/>
      <c r="LZC727" s="9"/>
      <c r="LZD727" s="9"/>
      <c r="LZE727" s="9"/>
      <c r="LZF727" s="9"/>
      <c r="LZG727" s="9"/>
      <c r="LZH727" s="9"/>
      <c r="LZI727" s="9"/>
      <c r="LZJ727" s="9"/>
      <c r="LZK727" s="9"/>
      <c r="LZL727" s="9"/>
      <c r="LZM727" s="9"/>
      <c r="LZN727" s="9"/>
      <c r="LZO727" s="9"/>
      <c r="LZP727" s="9"/>
      <c r="LZQ727" s="9"/>
      <c r="LZR727" s="9"/>
      <c r="LZS727" s="9"/>
      <c r="LZT727" s="9"/>
      <c r="LZU727" s="9"/>
      <c r="LZV727" s="9"/>
      <c r="LZW727" s="9"/>
      <c r="LZX727" s="9"/>
      <c r="LZY727" s="9"/>
      <c r="LZZ727" s="9"/>
      <c r="MAA727" s="9"/>
      <c r="MAB727" s="9"/>
      <c r="MAC727" s="9"/>
      <c r="MAD727" s="9"/>
      <c r="MAE727" s="9"/>
      <c r="MAF727" s="9"/>
      <c r="MAG727" s="9"/>
      <c r="MAH727" s="9"/>
      <c r="MAI727" s="9"/>
      <c r="MAJ727" s="9"/>
      <c r="MAK727" s="9"/>
      <c r="MAL727" s="9"/>
      <c r="MAM727" s="9"/>
      <c r="MAN727" s="9"/>
      <c r="MAO727" s="9"/>
      <c r="MAP727" s="9"/>
      <c r="MAQ727" s="9"/>
      <c r="MAR727" s="9"/>
      <c r="MAS727" s="9"/>
      <c r="MAT727" s="9"/>
      <c r="MAU727" s="9"/>
      <c r="MAV727" s="9"/>
      <c r="MAW727" s="9"/>
      <c r="MAX727" s="9"/>
      <c r="MAY727" s="9"/>
      <c r="MAZ727" s="9"/>
      <c r="MBA727" s="9"/>
      <c r="MBB727" s="9"/>
      <c r="MBC727" s="9"/>
      <c r="MBD727" s="9"/>
      <c r="MBE727" s="9"/>
      <c r="MBF727" s="9"/>
      <c r="MBG727" s="9"/>
      <c r="MBH727" s="9"/>
      <c r="MBI727" s="9"/>
      <c r="MBJ727" s="9"/>
      <c r="MBK727" s="9"/>
      <c r="MBL727" s="9"/>
      <c r="MBM727" s="9"/>
      <c r="MBN727" s="9"/>
      <c r="MBO727" s="9"/>
      <c r="MBP727" s="9"/>
      <c r="MBQ727" s="9"/>
      <c r="MBR727" s="9"/>
      <c r="MBS727" s="9"/>
      <c r="MBT727" s="9"/>
      <c r="MBU727" s="9"/>
      <c r="MBV727" s="9"/>
      <c r="MBW727" s="9"/>
      <c r="MBX727" s="9"/>
      <c r="MBY727" s="9"/>
      <c r="MBZ727" s="9"/>
      <c r="MCA727" s="9"/>
      <c r="MCB727" s="9"/>
      <c r="MCC727" s="9"/>
      <c r="MCD727" s="9"/>
      <c r="MCE727" s="9"/>
      <c r="MCF727" s="9"/>
      <c r="MCG727" s="9"/>
      <c r="MCH727" s="9"/>
      <c r="MCI727" s="9"/>
      <c r="MCJ727" s="9"/>
      <c r="MCK727" s="9"/>
      <c r="MCL727" s="9"/>
      <c r="MCM727" s="9"/>
      <c r="MCN727" s="9"/>
      <c r="MCO727" s="9"/>
      <c r="MCP727" s="9"/>
      <c r="MCQ727" s="9"/>
      <c r="MCR727" s="9"/>
      <c r="MCS727" s="9"/>
      <c r="MCT727" s="9"/>
      <c r="MCU727" s="9"/>
      <c r="MCV727" s="9"/>
      <c r="MCW727" s="9"/>
      <c r="MCX727" s="9"/>
      <c r="MCY727" s="9"/>
      <c r="MCZ727" s="9"/>
      <c r="MDA727" s="9"/>
      <c r="MDB727" s="9"/>
      <c r="MDC727" s="9"/>
      <c r="MDD727" s="9"/>
      <c r="MDE727" s="9"/>
      <c r="MDF727" s="9"/>
      <c r="MDG727" s="9"/>
      <c r="MDH727" s="9"/>
      <c r="MDI727" s="9"/>
      <c r="MDJ727" s="9"/>
      <c r="MDK727" s="9"/>
      <c r="MDL727" s="9"/>
      <c r="MDM727" s="9"/>
      <c r="MDN727" s="9"/>
      <c r="MDO727" s="9"/>
      <c r="MDP727" s="9"/>
      <c r="MDQ727" s="9"/>
      <c r="MDR727" s="9"/>
      <c r="MDS727" s="9"/>
      <c r="MDT727" s="9"/>
      <c r="MDU727" s="9"/>
      <c r="MDV727" s="9"/>
      <c r="MDW727" s="9"/>
      <c r="MDX727" s="9"/>
      <c r="MDY727" s="9"/>
      <c r="MDZ727" s="9"/>
      <c r="MEA727" s="9"/>
      <c r="MEB727" s="9"/>
      <c r="MEC727" s="9"/>
      <c r="MED727" s="9"/>
      <c r="MEE727" s="9"/>
      <c r="MEF727" s="9"/>
      <c r="MEG727" s="9"/>
      <c r="MEH727" s="9"/>
      <c r="MEI727" s="9"/>
      <c r="MEJ727" s="9"/>
      <c r="MEK727" s="9"/>
      <c r="MEL727" s="9"/>
      <c r="MEM727" s="9"/>
      <c r="MEN727" s="9"/>
      <c r="MEO727" s="9"/>
      <c r="MEP727" s="9"/>
      <c r="MEQ727" s="9"/>
      <c r="MER727" s="9"/>
      <c r="MES727" s="9"/>
      <c r="MET727" s="9"/>
      <c r="MEU727" s="9"/>
      <c r="MEV727" s="9"/>
      <c r="MEW727" s="9"/>
      <c r="MEX727" s="9"/>
      <c r="MEY727" s="9"/>
      <c r="MEZ727" s="9"/>
      <c r="MFA727" s="9"/>
      <c r="MFB727" s="9"/>
      <c r="MFC727" s="9"/>
      <c r="MFD727" s="9"/>
      <c r="MFE727" s="9"/>
      <c r="MFF727" s="9"/>
      <c r="MFG727" s="9"/>
      <c r="MFH727" s="9"/>
      <c r="MFI727" s="9"/>
      <c r="MFJ727" s="9"/>
      <c r="MFK727" s="9"/>
      <c r="MFL727" s="9"/>
      <c r="MFM727" s="9"/>
      <c r="MFN727" s="9"/>
      <c r="MFO727" s="9"/>
      <c r="MFP727" s="9"/>
      <c r="MFQ727" s="9"/>
      <c r="MFR727" s="9"/>
      <c r="MFS727" s="9"/>
      <c r="MFT727" s="9"/>
      <c r="MFU727" s="9"/>
      <c r="MFV727" s="9"/>
      <c r="MFW727" s="9"/>
      <c r="MFX727" s="9"/>
      <c r="MFY727" s="9"/>
      <c r="MFZ727" s="9"/>
      <c r="MGA727" s="9"/>
      <c r="MGB727" s="9"/>
      <c r="MGC727" s="9"/>
      <c r="MGD727" s="9"/>
      <c r="MGE727" s="9"/>
      <c r="MGF727" s="9"/>
      <c r="MGG727" s="9"/>
      <c r="MGH727" s="9"/>
      <c r="MGI727" s="9"/>
      <c r="MGJ727" s="9"/>
      <c r="MGK727" s="9"/>
      <c r="MGL727" s="9"/>
      <c r="MGM727" s="9"/>
      <c r="MGN727" s="9"/>
      <c r="MGO727" s="9"/>
      <c r="MGP727" s="9"/>
      <c r="MGQ727" s="9"/>
      <c r="MGR727" s="9"/>
      <c r="MGS727" s="9"/>
      <c r="MGT727" s="9"/>
      <c r="MGU727" s="9"/>
      <c r="MGV727" s="9"/>
      <c r="MGW727" s="9"/>
      <c r="MGX727" s="9"/>
      <c r="MGY727" s="9"/>
      <c r="MGZ727" s="9"/>
      <c r="MHA727" s="9"/>
      <c r="MHB727" s="9"/>
      <c r="MHC727" s="9"/>
      <c r="MHD727" s="9"/>
      <c r="MHE727" s="9"/>
      <c r="MHF727" s="9"/>
      <c r="MHG727" s="9"/>
      <c r="MHH727" s="9"/>
      <c r="MHI727" s="9"/>
      <c r="MHJ727" s="9"/>
      <c r="MHK727" s="9"/>
      <c r="MHL727" s="9"/>
      <c r="MHM727" s="9"/>
      <c r="MHN727" s="9"/>
      <c r="MHO727" s="9"/>
      <c r="MHP727" s="9"/>
      <c r="MHQ727" s="9"/>
      <c r="MHR727" s="9"/>
      <c r="MHS727" s="9"/>
      <c r="MHT727" s="9"/>
      <c r="MHU727" s="9"/>
      <c r="MHV727" s="9"/>
      <c r="MHW727" s="9"/>
      <c r="MHX727" s="9"/>
      <c r="MHY727" s="9"/>
      <c r="MHZ727" s="9"/>
      <c r="MIA727" s="9"/>
      <c r="MIB727" s="9"/>
      <c r="MIC727" s="9"/>
      <c r="MID727" s="9"/>
      <c r="MIE727" s="9"/>
      <c r="MIF727" s="9"/>
      <c r="MIG727" s="9"/>
      <c r="MIH727" s="9"/>
      <c r="MII727" s="9"/>
      <c r="MIJ727" s="9"/>
      <c r="MIK727" s="9"/>
      <c r="MIL727" s="9"/>
      <c r="MIM727" s="9"/>
      <c r="MIN727" s="9"/>
      <c r="MIO727" s="9"/>
      <c r="MIP727" s="9"/>
      <c r="MIQ727" s="9"/>
      <c r="MIR727" s="9"/>
      <c r="MIS727" s="9"/>
      <c r="MIT727" s="9"/>
      <c r="MIU727" s="9"/>
      <c r="MIV727" s="9"/>
      <c r="MIW727" s="9"/>
      <c r="MIX727" s="9"/>
      <c r="MIY727" s="9"/>
      <c r="MIZ727" s="9"/>
      <c r="MJA727" s="9"/>
      <c r="MJB727" s="9"/>
      <c r="MJC727" s="9"/>
      <c r="MJD727" s="9"/>
      <c r="MJE727" s="9"/>
      <c r="MJF727" s="9"/>
      <c r="MJG727" s="9"/>
      <c r="MJH727" s="9"/>
      <c r="MJI727" s="9"/>
      <c r="MJJ727" s="9"/>
      <c r="MJK727" s="9"/>
      <c r="MJL727" s="9"/>
      <c r="MJM727" s="9"/>
      <c r="MJN727" s="9"/>
      <c r="MJO727" s="9"/>
      <c r="MJP727" s="9"/>
      <c r="MJQ727" s="9"/>
      <c r="MJR727" s="9"/>
      <c r="MJS727" s="9"/>
      <c r="MJT727" s="9"/>
      <c r="MJU727" s="9"/>
      <c r="MJV727" s="9"/>
      <c r="MJW727" s="9"/>
      <c r="MJX727" s="9"/>
      <c r="MJY727" s="9"/>
      <c r="MJZ727" s="9"/>
      <c r="MKA727" s="9"/>
      <c r="MKB727" s="9"/>
      <c r="MKC727" s="9"/>
      <c r="MKD727" s="9"/>
      <c r="MKE727" s="9"/>
      <c r="MKF727" s="9"/>
      <c r="MKG727" s="9"/>
      <c r="MKH727" s="9"/>
      <c r="MKI727" s="9"/>
      <c r="MKJ727" s="9"/>
      <c r="MKK727" s="9"/>
      <c r="MKL727" s="9"/>
      <c r="MKM727" s="9"/>
      <c r="MKN727" s="9"/>
      <c r="MKO727" s="9"/>
      <c r="MKP727" s="9"/>
      <c r="MKQ727" s="9"/>
      <c r="MKR727" s="9"/>
      <c r="MKS727" s="9"/>
      <c r="MKT727" s="9"/>
      <c r="MKU727" s="9"/>
      <c r="MKV727" s="9"/>
      <c r="MKW727" s="9"/>
      <c r="MKX727" s="9"/>
      <c r="MKY727" s="9"/>
      <c r="MKZ727" s="9"/>
      <c r="MLA727" s="9"/>
      <c r="MLB727" s="9"/>
      <c r="MLC727" s="9"/>
      <c r="MLD727" s="9"/>
      <c r="MLE727" s="9"/>
      <c r="MLF727" s="9"/>
      <c r="MLG727" s="9"/>
      <c r="MLH727" s="9"/>
      <c r="MLI727" s="9"/>
      <c r="MLJ727" s="9"/>
      <c r="MLK727" s="9"/>
      <c r="MLL727" s="9"/>
      <c r="MLM727" s="9"/>
      <c r="MLN727" s="9"/>
      <c r="MLO727" s="9"/>
      <c r="MLP727" s="9"/>
      <c r="MLQ727" s="9"/>
      <c r="MLR727" s="9"/>
      <c r="MLS727" s="9"/>
      <c r="MLT727" s="9"/>
      <c r="MLU727" s="9"/>
      <c r="MLV727" s="9"/>
      <c r="MLW727" s="9"/>
      <c r="MLX727" s="9"/>
      <c r="MLY727" s="9"/>
      <c r="MLZ727" s="9"/>
      <c r="MMA727" s="9"/>
      <c r="MMB727" s="9"/>
      <c r="MMC727" s="9"/>
      <c r="MMD727" s="9"/>
      <c r="MME727" s="9"/>
      <c r="MMF727" s="9"/>
      <c r="MMG727" s="9"/>
      <c r="MMH727" s="9"/>
      <c r="MMI727" s="9"/>
      <c r="MMJ727" s="9"/>
      <c r="MMK727" s="9"/>
      <c r="MML727" s="9"/>
      <c r="MMM727" s="9"/>
      <c r="MMN727" s="9"/>
      <c r="MMO727" s="9"/>
      <c r="MMP727" s="9"/>
      <c r="MMQ727" s="9"/>
      <c r="MMR727" s="9"/>
      <c r="MMS727" s="9"/>
      <c r="MMT727" s="9"/>
      <c r="MMU727" s="9"/>
      <c r="MMV727" s="9"/>
      <c r="MMW727" s="9"/>
      <c r="MMX727" s="9"/>
      <c r="MMY727" s="9"/>
      <c r="MMZ727" s="9"/>
      <c r="MNA727" s="9"/>
      <c r="MNB727" s="9"/>
      <c r="MNC727" s="9"/>
      <c r="MND727" s="9"/>
      <c r="MNE727" s="9"/>
      <c r="MNF727" s="9"/>
      <c r="MNG727" s="9"/>
      <c r="MNH727" s="9"/>
      <c r="MNI727" s="9"/>
      <c r="MNJ727" s="9"/>
      <c r="MNK727" s="9"/>
      <c r="MNL727" s="9"/>
      <c r="MNM727" s="9"/>
      <c r="MNN727" s="9"/>
      <c r="MNO727" s="9"/>
      <c r="MNP727" s="9"/>
      <c r="MNQ727" s="9"/>
      <c r="MNR727" s="9"/>
      <c r="MNS727" s="9"/>
      <c r="MNT727" s="9"/>
      <c r="MNU727" s="9"/>
      <c r="MNV727" s="9"/>
      <c r="MNW727" s="9"/>
      <c r="MNX727" s="9"/>
      <c r="MNY727" s="9"/>
      <c r="MNZ727" s="9"/>
      <c r="MOA727" s="9"/>
      <c r="MOB727" s="9"/>
      <c r="MOC727" s="9"/>
      <c r="MOD727" s="9"/>
      <c r="MOE727" s="9"/>
      <c r="MOF727" s="9"/>
      <c r="MOG727" s="9"/>
      <c r="MOH727" s="9"/>
      <c r="MOI727" s="9"/>
      <c r="MOJ727" s="9"/>
      <c r="MOK727" s="9"/>
      <c r="MOL727" s="9"/>
      <c r="MOM727" s="9"/>
      <c r="MON727" s="9"/>
      <c r="MOO727" s="9"/>
      <c r="MOP727" s="9"/>
      <c r="MOQ727" s="9"/>
      <c r="MOR727" s="9"/>
      <c r="MOS727" s="9"/>
      <c r="MOT727" s="9"/>
      <c r="MOU727" s="9"/>
      <c r="MOV727" s="9"/>
      <c r="MOW727" s="9"/>
      <c r="MOX727" s="9"/>
      <c r="MOY727" s="9"/>
      <c r="MOZ727" s="9"/>
      <c r="MPA727" s="9"/>
      <c r="MPB727" s="9"/>
      <c r="MPC727" s="9"/>
      <c r="MPD727" s="9"/>
      <c r="MPE727" s="9"/>
      <c r="MPF727" s="9"/>
      <c r="MPG727" s="9"/>
      <c r="MPH727" s="9"/>
      <c r="MPI727" s="9"/>
      <c r="MPJ727" s="9"/>
      <c r="MPK727" s="9"/>
      <c r="MPL727" s="9"/>
      <c r="MPM727" s="9"/>
      <c r="MPN727" s="9"/>
      <c r="MPO727" s="9"/>
      <c r="MPP727" s="9"/>
      <c r="MPQ727" s="9"/>
      <c r="MPR727" s="9"/>
      <c r="MPS727" s="9"/>
      <c r="MPT727" s="9"/>
      <c r="MPU727" s="9"/>
      <c r="MPV727" s="9"/>
      <c r="MPW727" s="9"/>
      <c r="MPX727" s="9"/>
      <c r="MPY727" s="9"/>
      <c r="MPZ727" s="9"/>
      <c r="MQA727" s="9"/>
      <c r="MQB727" s="9"/>
      <c r="MQC727" s="9"/>
      <c r="MQD727" s="9"/>
      <c r="MQE727" s="9"/>
      <c r="MQF727" s="9"/>
      <c r="MQG727" s="9"/>
      <c r="MQH727" s="9"/>
      <c r="MQI727" s="9"/>
      <c r="MQJ727" s="9"/>
      <c r="MQK727" s="9"/>
      <c r="MQL727" s="9"/>
      <c r="MQM727" s="9"/>
      <c r="MQN727" s="9"/>
      <c r="MQO727" s="9"/>
      <c r="MQP727" s="9"/>
      <c r="MQQ727" s="9"/>
      <c r="MQR727" s="9"/>
      <c r="MQS727" s="9"/>
      <c r="MQT727" s="9"/>
      <c r="MQU727" s="9"/>
      <c r="MQV727" s="9"/>
      <c r="MQW727" s="9"/>
      <c r="MQX727" s="9"/>
      <c r="MQY727" s="9"/>
      <c r="MQZ727" s="9"/>
      <c r="MRA727" s="9"/>
      <c r="MRB727" s="9"/>
      <c r="MRC727" s="9"/>
      <c r="MRD727" s="9"/>
      <c r="MRE727" s="9"/>
      <c r="MRF727" s="9"/>
      <c r="MRG727" s="9"/>
      <c r="MRH727" s="9"/>
      <c r="MRI727" s="9"/>
      <c r="MRJ727" s="9"/>
      <c r="MRK727" s="9"/>
      <c r="MRL727" s="9"/>
      <c r="MRM727" s="9"/>
      <c r="MRN727" s="9"/>
      <c r="MRO727" s="9"/>
      <c r="MRP727" s="9"/>
      <c r="MRQ727" s="9"/>
      <c r="MRR727" s="9"/>
      <c r="MRS727" s="9"/>
      <c r="MRT727" s="9"/>
      <c r="MRU727" s="9"/>
      <c r="MRV727" s="9"/>
      <c r="MRW727" s="9"/>
      <c r="MRX727" s="9"/>
      <c r="MRY727" s="9"/>
      <c r="MRZ727" s="9"/>
      <c r="MSA727" s="9"/>
      <c r="MSB727" s="9"/>
      <c r="MSC727" s="9"/>
      <c r="MSD727" s="9"/>
      <c r="MSE727" s="9"/>
      <c r="MSF727" s="9"/>
      <c r="MSG727" s="9"/>
      <c r="MSH727" s="9"/>
      <c r="MSI727" s="9"/>
      <c r="MSJ727" s="9"/>
      <c r="MSK727" s="9"/>
      <c r="MSL727" s="9"/>
      <c r="MSM727" s="9"/>
      <c r="MSN727" s="9"/>
      <c r="MSO727" s="9"/>
      <c r="MSP727" s="9"/>
      <c r="MSQ727" s="9"/>
      <c r="MSR727" s="9"/>
      <c r="MSS727" s="9"/>
      <c r="MST727" s="9"/>
      <c r="MSU727" s="9"/>
      <c r="MSV727" s="9"/>
      <c r="MSW727" s="9"/>
      <c r="MSX727" s="9"/>
      <c r="MSY727" s="9"/>
      <c r="MSZ727" s="9"/>
      <c r="MTA727" s="9"/>
      <c r="MTB727" s="9"/>
      <c r="MTC727" s="9"/>
      <c r="MTD727" s="9"/>
      <c r="MTE727" s="9"/>
      <c r="MTF727" s="9"/>
      <c r="MTG727" s="9"/>
      <c r="MTH727" s="9"/>
      <c r="MTI727" s="9"/>
      <c r="MTJ727" s="9"/>
      <c r="MTK727" s="9"/>
      <c r="MTL727" s="9"/>
      <c r="MTM727" s="9"/>
      <c r="MTN727" s="9"/>
      <c r="MTO727" s="9"/>
      <c r="MTP727" s="9"/>
      <c r="MTQ727" s="9"/>
      <c r="MTR727" s="9"/>
      <c r="MTS727" s="9"/>
      <c r="MTT727" s="9"/>
      <c r="MTU727" s="9"/>
      <c r="MTV727" s="9"/>
      <c r="MTW727" s="9"/>
      <c r="MTX727" s="9"/>
      <c r="MTY727" s="9"/>
      <c r="MTZ727" s="9"/>
      <c r="MUA727" s="9"/>
      <c r="MUB727" s="9"/>
      <c r="MUC727" s="9"/>
      <c r="MUD727" s="9"/>
      <c r="MUE727" s="9"/>
      <c r="MUF727" s="9"/>
      <c r="MUG727" s="9"/>
      <c r="MUH727" s="9"/>
      <c r="MUI727" s="9"/>
      <c r="MUJ727" s="9"/>
      <c r="MUK727" s="9"/>
      <c r="MUL727" s="9"/>
      <c r="MUM727" s="9"/>
      <c r="MUN727" s="9"/>
      <c r="MUO727" s="9"/>
      <c r="MUP727" s="9"/>
      <c r="MUQ727" s="9"/>
      <c r="MUR727" s="9"/>
      <c r="MUS727" s="9"/>
      <c r="MUT727" s="9"/>
      <c r="MUU727" s="9"/>
      <c r="MUV727" s="9"/>
      <c r="MUW727" s="9"/>
      <c r="MUX727" s="9"/>
      <c r="MUY727" s="9"/>
      <c r="MUZ727" s="9"/>
      <c r="MVA727" s="9"/>
      <c r="MVB727" s="9"/>
      <c r="MVC727" s="9"/>
      <c r="MVD727" s="9"/>
      <c r="MVE727" s="9"/>
      <c r="MVF727" s="9"/>
      <c r="MVG727" s="9"/>
      <c r="MVH727" s="9"/>
      <c r="MVI727" s="9"/>
      <c r="MVJ727" s="9"/>
      <c r="MVK727" s="9"/>
      <c r="MVL727" s="9"/>
      <c r="MVM727" s="9"/>
      <c r="MVN727" s="9"/>
      <c r="MVO727" s="9"/>
      <c r="MVP727" s="9"/>
      <c r="MVQ727" s="9"/>
      <c r="MVR727" s="9"/>
      <c r="MVS727" s="9"/>
      <c r="MVT727" s="9"/>
      <c r="MVU727" s="9"/>
      <c r="MVV727" s="9"/>
      <c r="MVW727" s="9"/>
      <c r="MVX727" s="9"/>
      <c r="MVY727" s="9"/>
      <c r="MVZ727" s="9"/>
      <c r="MWA727" s="9"/>
      <c r="MWB727" s="9"/>
      <c r="MWC727" s="9"/>
      <c r="MWD727" s="9"/>
      <c r="MWE727" s="9"/>
      <c r="MWF727" s="9"/>
      <c r="MWG727" s="9"/>
      <c r="MWH727" s="9"/>
      <c r="MWI727" s="9"/>
      <c r="MWJ727" s="9"/>
      <c r="MWK727" s="9"/>
      <c r="MWL727" s="9"/>
      <c r="MWM727" s="9"/>
      <c r="MWN727" s="9"/>
      <c r="MWO727" s="9"/>
      <c r="MWP727" s="9"/>
      <c r="MWQ727" s="9"/>
      <c r="MWR727" s="9"/>
      <c r="MWS727" s="9"/>
      <c r="MWT727" s="9"/>
      <c r="MWU727" s="9"/>
      <c r="MWV727" s="9"/>
      <c r="MWW727" s="9"/>
      <c r="MWX727" s="9"/>
      <c r="MWY727" s="9"/>
      <c r="MWZ727" s="9"/>
      <c r="MXA727" s="9"/>
      <c r="MXB727" s="9"/>
      <c r="MXC727" s="9"/>
      <c r="MXD727" s="9"/>
      <c r="MXE727" s="9"/>
      <c r="MXF727" s="9"/>
      <c r="MXG727" s="9"/>
      <c r="MXH727" s="9"/>
      <c r="MXI727" s="9"/>
      <c r="MXJ727" s="9"/>
      <c r="MXK727" s="9"/>
      <c r="MXL727" s="9"/>
      <c r="MXM727" s="9"/>
      <c r="MXN727" s="9"/>
      <c r="MXO727" s="9"/>
      <c r="MXP727" s="9"/>
      <c r="MXQ727" s="9"/>
      <c r="MXR727" s="9"/>
      <c r="MXS727" s="9"/>
      <c r="MXT727" s="9"/>
      <c r="MXU727" s="9"/>
      <c r="MXV727" s="9"/>
      <c r="MXW727" s="9"/>
      <c r="MXX727" s="9"/>
      <c r="MXY727" s="9"/>
      <c r="MXZ727" s="9"/>
      <c r="MYA727" s="9"/>
      <c r="MYB727" s="9"/>
      <c r="MYC727" s="9"/>
      <c r="MYD727" s="9"/>
      <c r="MYE727" s="9"/>
      <c r="MYF727" s="9"/>
      <c r="MYG727" s="9"/>
      <c r="MYH727" s="9"/>
      <c r="MYI727" s="9"/>
      <c r="MYJ727" s="9"/>
      <c r="MYK727" s="9"/>
      <c r="MYL727" s="9"/>
      <c r="MYM727" s="9"/>
      <c r="MYN727" s="9"/>
      <c r="MYO727" s="9"/>
      <c r="MYP727" s="9"/>
      <c r="MYQ727" s="9"/>
      <c r="MYR727" s="9"/>
      <c r="MYS727" s="9"/>
      <c r="MYT727" s="9"/>
      <c r="MYU727" s="9"/>
      <c r="MYV727" s="9"/>
      <c r="MYW727" s="9"/>
      <c r="MYX727" s="9"/>
      <c r="MYY727" s="9"/>
      <c r="MYZ727" s="9"/>
      <c r="MZA727" s="9"/>
      <c r="MZB727" s="9"/>
      <c r="MZC727" s="9"/>
      <c r="MZD727" s="9"/>
      <c r="MZE727" s="9"/>
      <c r="MZF727" s="9"/>
      <c r="MZG727" s="9"/>
      <c r="MZH727" s="9"/>
      <c r="MZI727" s="9"/>
      <c r="MZJ727" s="9"/>
      <c r="MZK727" s="9"/>
      <c r="MZL727" s="9"/>
      <c r="MZM727" s="9"/>
      <c r="MZN727" s="9"/>
      <c r="MZO727" s="9"/>
      <c r="MZP727" s="9"/>
      <c r="MZQ727" s="9"/>
      <c r="MZR727" s="9"/>
      <c r="MZS727" s="9"/>
      <c r="MZT727" s="9"/>
      <c r="MZU727" s="9"/>
      <c r="MZV727" s="9"/>
      <c r="MZW727" s="9"/>
      <c r="MZX727" s="9"/>
      <c r="MZY727" s="9"/>
      <c r="MZZ727" s="9"/>
      <c r="NAA727" s="9"/>
      <c r="NAB727" s="9"/>
      <c r="NAC727" s="9"/>
      <c r="NAD727" s="9"/>
      <c r="NAE727" s="9"/>
      <c r="NAF727" s="9"/>
      <c r="NAG727" s="9"/>
      <c r="NAH727" s="9"/>
      <c r="NAI727" s="9"/>
      <c r="NAJ727" s="9"/>
      <c r="NAK727" s="9"/>
      <c r="NAL727" s="9"/>
      <c r="NAM727" s="9"/>
      <c r="NAN727" s="9"/>
      <c r="NAO727" s="9"/>
      <c r="NAP727" s="9"/>
      <c r="NAQ727" s="9"/>
      <c r="NAR727" s="9"/>
      <c r="NAS727" s="9"/>
      <c r="NAT727" s="9"/>
      <c r="NAU727" s="9"/>
      <c r="NAV727" s="9"/>
      <c r="NAW727" s="9"/>
      <c r="NAX727" s="9"/>
      <c r="NAY727" s="9"/>
      <c r="NAZ727" s="9"/>
      <c r="NBA727" s="9"/>
      <c r="NBB727" s="9"/>
      <c r="NBC727" s="9"/>
      <c r="NBD727" s="9"/>
      <c r="NBE727" s="9"/>
      <c r="NBF727" s="9"/>
      <c r="NBG727" s="9"/>
      <c r="NBH727" s="9"/>
      <c r="NBI727" s="9"/>
      <c r="NBJ727" s="9"/>
      <c r="NBK727" s="9"/>
      <c r="NBL727" s="9"/>
      <c r="NBM727" s="9"/>
      <c r="NBN727" s="9"/>
      <c r="NBO727" s="9"/>
      <c r="NBP727" s="9"/>
      <c r="NBQ727" s="9"/>
      <c r="NBR727" s="9"/>
      <c r="NBS727" s="9"/>
      <c r="NBT727" s="9"/>
      <c r="NBU727" s="9"/>
      <c r="NBV727" s="9"/>
      <c r="NBW727" s="9"/>
      <c r="NBX727" s="9"/>
      <c r="NBY727" s="9"/>
      <c r="NBZ727" s="9"/>
      <c r="NCA727" s="9"/>
      <c r="NCB727" s="9"/>
      <c r="NCC727" s="9"/>
      <c r="NCD727" s="9"/>
      <c r="NCE727" s="9"/>
      <c r="NCF727" s="9"/>
      <c r="NCG727" s="9"/>
      <c r="NCH727" s="9"/>
      <c r="NCI727" s="9"/>
      <c r="NCJ727" s="9"/>
      <c r="NCK727" s="9"/>
      <c r="NCL727" s="9"/>
      <c r="NCM727" s="9"/>
      <c r="NCN727" s="9"/>
      <c r="NCO727" s="9"/>
      <c r="NCP727" s="9"/>
      <c r="NCQ727" s="9"/>
      <c r="NCR727" s="9"/>
      <c r="NCS727" s="9"/>
      <c r="NCT727" s="9"/>
      <c r="NCU727" s="9"/>
      <c r="NCV727" s="9"/>
      <c r="NCW727" s="9"/>
      <c r="NCX727" s="9"/>
      <c r="NCY727" s="9"/>
      <c r="NCZ727" s="9"/>
      <c r="NDA727" s="9"/>
      <c r="NDB727" s="9"/>
      <c r="NDC727" s="9"/>
      <c r="NDD727" s="9"/>
      <c r="NDE727" s="9"/>
      <c r="NDF727" s="9"/>
      <c r="NDG727" s="9"/>
      <c r="NDH727" s="9"/>
      <c r="NDI727" s="9"/>
      <c r="NDJ727" s="9"/>
      <c r="NDK727" s="9"/>
      <c r="NDL727" s="9"/>
      <c r="NDM727" s="9"/>
      <c r="NDN727" s="9"/>
      <c r="NDO727" s="9"/>
      <c r="NDP727" s="9"/>
      <c r="NDQ727" s="9"/>
      <c r="NDR727" s="9"/>
      <c r="NDS727" s="9"/>
      <c r="NDT727" s="9"/>
      <c r="NDU727" s="9"/>
      <c r="NDV727" s="9"/>
      <c r="NDW727" s="9"/>
      <c r="NDX727" s="9"/>
      <c r="NDY727" s="9"/>
      <c r="NDZ727" s="9"/>
      <c r="NEA727" s="9"/>
      <c r="NEB727" s="9"/>
      <c r="NEC727" s="9"/>
      <c r="NED727" s="9"/>
      <c r="NEE727" s="9"/>
      <c r="NEF727" s="9"/>
      <c r="NEG727" s="9"/>
      <c r="NEH727" s="9"/>
      <c r="NEI727" s="9"/>
      <c r="NEJ727" s="9"/>
      <c r="NEK727" s="9"/>
      <c r="NEL727" s="9"/>
      <c r="NEM727" s="9"/>
      <c r="NEN727" s="9"/>
      <c r="NEO727" s="9"/>
      <c r="NEP727" s="9"/>
      <c r="NEQ727" s="9"/>
      <c r="NER727" s="9"/>
      <c r="NES727" s="9"/>
      <c r="NET727" s="9"/>
      <c r="NEU727" s="9"/>
      <c r="NEV727" s="9"/>
      <c r="NEW727" s="9"/>
      <c r="NEX727" s="9"/>
      <c r="NEY727" s="9"/>
      <c r="NEZ727" s="9"/>
      <c r="NFA727" s="9"/>
      <c r="NFB727" s="9"/>
      <c r="NFC727" s="9"/>
      <c r="NFD727" s="9"/>
      <c r="NFE727" s="9"/>
      <c r="NFF727" s="9"/>
      <c r="NFG727" s="9"/>
      <c r="NFH727" s="9"/>
      <c r="NFI727" s="9"/>
      <c r="NFJ727" s="9"/>
      <c r="NFK727" s="9"/>
      <c r="NFL727" s="9"/>
      <c r="NFM727" s="9"/>
      <c r="NFN727" s="9"/>
      <c r="NFO727" s="9"/>
      <c r="NFP727" s="9"/>
      <c r="NFQ727" s="9"/>
      <c r="NFR727" s="9"/>
      <c r="NFS727" s="9"/>
      <c r="NFT727" s="9"/>
      <c r="NFU727" s="9"/>
      <c r="NFV727" s="9"/>
      <c r="NFW727" s="9"/>
      <c r="NFX727" s="9"/>
      <c r="NFY727" s="9"/>
      <c r="NFZ727" s="9"/>
      <c r="NGA727" s="9"/>
      <c r="NGB727" s="9"/>
      <c r="NGC727" s="9"/>
      <c r="NGD727" s="9"/>
      <c r="NGE727" s="9"/>
      <c r="NGF727" s="9"/>
      <c r="NGG727" s="9"/>
      <c r="NGH727" s="9"/>
      <c r="NGI727" s="9"/>
      <c r="NGJ727" s="9"/>
      <c r="NGK727" s="9"/>
      <c r="NGL727" s="9"/>
      <c r="NGM727" s="9"/>
      <c r="NGN727" s="9"/>
      <c r="NGO727" s="9"/>
      <c r="NGP727" s="9"/>
      <c r="NGQ727" s="9"/>
      <c r="NGR727" s="9"/>
      <c r="NGS727" s="9"/>
      <c r="NGT727" s="9"/>
      <c r="NGU727" s="9"/>
      <c r="NGV727" s="9"/>
      <c r="NGW727" s="9"/>
      <c r="NGX727" s="9"/>
      <c r="NGY727" s="9"/>
      <c r="NGZ727" s="9"/>
      <c r="NHA727" s="9"/>
      <c r="NHB727" s="9"/>
      <c r="NHC727" s="9"/>
      <c r="NHD727" s="9"/>
      <c r="NHE727" s="9"/>
      <c r="NHF727" s="9"/>
      <c r="NHG727" s="9"/>
      <c r="NHH727" s="9"/>
      <c r="NHI727" s="9"/>
      <c r="NHJ727" s="9"/>
      <c r="NHK727" s="9"/>
      <c r="NHL727" s="9"/>
      <c r="NHM727" s="9"/>
      <c r="NHN727" s="9"/>
      <c r="NHO727" s="9"/>
      <c r="NHP727" s="9"/>
      <c r="NHQ727" s="9"/>
      <c r="NHR727" s="9"/>
      <c r="NHS727" s="9"/>
      <c r="NHT727" s="9"/>
      <c r="NHU727" s="9"/>
      <c r="NHV727" s="9"/>
      <c r="NHW727" s="9"/>
      <c r="NHX727" s="9"/>
      <c r="NHY727" s="9"/>
      <c r="NHZ727" s="9"/>
      <c r="NIA727" s="9"/>
      <c r="NIB727" s="9"/>
      <c r="NIC727" s="9"/>
      <c r="NID727" s="9"/>
      <c r="NIE727" s="9"/>
      <c r="NIF727" s="9"/>
      <c r="NIG727" s="9"/>
      <c r="NIH727" s="9"/>
      <c r="NII727" s="9"/>
      <c r="NIJ727" s="9"/>
      <c r="NIK727" s="9"/>
      <c r="NIL727" s="9"/>
      <c r="NIM727" s="9"/>
      <c r="NIN727" s="9"/>
      <c r="NIO727" s="9"/>
      <c r="NIP727" s="9"/>
      <c r="NIQ727" s="9"/>
      <c r="NIR727" s="9"/>
      <c r="NIS727" s="9"/>
      <c r="NIT727" s="9"/>
      <c r="NIU727" s="9"/>
      <c r="NIV727" s="9"/>
      <c r="NIW727" s="9"/>
      <c r="NIX727" s="9"/>
      <c r="NIY727" s="9"/>
      <c r="NIZ727" s="9"/>
      <c r="NJA727" s="9"/>
      <c r="NJB727" s="9"/>
      <c r="NJC727" s="9"/>
      <c r="NJD727" s="9"/>
      <c r="NJE727" s="9"/>
      <c r="NJF727" s="9"/>
      <c r="NJG727" s="9"/>
      <c r="NJH727" s="9"/>
      <c r="NJI727" s="9"/>
      <c r="NJJ727" s="9"/>
      <c r="NJK727" s="9"/>
      <c r="NJL727" s="9"/>
      <c r="NJM727" s="9"/>
      <c r="NJN727" s="9"/>
      <c r="NJO727" s="9"/>
      <c r="NJP727" s="9"/>
      <c r="NJQ727" s="9"/>
      <c r="NJR727" s="9"/>
      <c r="NJS727" s="9"/>
      <c r="NJT727" s="9"/>
      <c r="NJU727" s="9"/>
      <c r="NJV727" s="9"/>
      <c r="NJW727" s="9"/>
      <c r="NJX727" s="9"/>
      <c r="NJY727" s="9"/>
      <c r="NJZ727" s="9"/>
      <c r="NKA727" s="9"/>
      <c r="NKB727" s="9"/>
      <c r="NKC727" s="9"/>
      <c r="NKD727" s="9"/>
      <c r="NKE727" s="9"/>
      <c r="NKF727" s="9"/>
      <c r="NKG727" s="9"/>
      <c r="NKH727" s="9"/>
      <c r="NKI727" s="9"/>
      <c r="NKJ727" s="9"/>
      <c r="NKK727" s="9"/>
      <c r="NKL727" s="9"/>
      <c r="NKM727" s="9"/>
      <c r="NKN727" s="9"/>
      <c r="NKO727" s="9"/>
      <c r="NKP727" s="9"/>
      <c r="NKQ727" s="9"/>
      <c r="NKR727" s="9"/>
      <c r="NKS727" s="9"/>
      <c r="NKT727" s="9"/>
      <c r="NKU727" s="9"/>
      <c r="NKV727" s="9"/>
      <c r="NKW727" s="9"/>
      <c r="NKX727" s="9"/>
      <c r="NKY727" s="9"/>
      <c r="NKZ727" s="9"/>
      <c r="NLA727" s="9"/>
      <c r="NLB727" s="9"/>
      <c r="NLC727" s="9"/>
      <c r="NLD727" s="9"/>
      <c r="NLE727" s="9"/>
      <c r="NLF727" s="9"/>
      <c r="NLG727" s="9"/>
      <c r="NLH727" s="9"/>
      <c r="NLI727" s="9"/>
      <c r="NLJ727" s="9"/>
      <c r="NLK727" s="9"/>
      <c r="NLL727" s="9"/>
      <c r="NLM727" s="9"/>
      <c r="NLN727" s="9"/>
      <c r="NLO727" s="9"/>
      <c r="NLP727" s="9"/>
      <c r="NLQ727" s="9"/>
      <c r="NLR727" s="9"/>
      <c r="NLS727" s="9"/>
      <c r="NLT727" s="9"/>
      <c r="NLU727" s="9"/>
      <c r="NLV727" s="9"/>
      <c r="NLW727" s="9"/>
      <c r="NLX727" s="9"/>
      <c r="NLY727" s="9"/>
      <c r="NLZ727" s="9"/>
      <c r="NMA727" s="9"/>
      <c r="NMB727" s="9"/>
      <c r="NMC727" s="9"/>
      <c r="NMD727" s="9"/>
      <c r="NME727" s="9"/>
      <c r="NMF727" s="9"/>
      <c r="NMG727" s="9"/>
      <c r="NMH727" s="9"/>
      <c r="NMI727" s="9"/>
      <c r="NMJ727" s="9"/>
      <c r="NMK727" s="9"/>
      <c r="NML727" s="9"/>
      <c r="NMM727" s="9"/>
      <c r="NMN727" s="9"/>
      <c r="NMO727" s="9"/>
      <c r="NMP727" s="9"/>
      <c r="NMQ727" s="9"/>
      <c r="NMR727" s="9"/>
      <c r="NMS727" s="9"/>
      <c r="NMT727" s="9"/>
      <c r="NMU727" s="9"/>
      <c r="NMV727" s="9"/>
      <c r="NMW727" s="9"/>
      <c r="NMX727" s="9"/>
      <c r="NMY727" s="9"/>
      <c r="NMZ727" s="9"/>
      <c r="NNA727" s="9"/>
      <c r="NNB727" s="9"/>
      <c r="NNC727" s="9"/>
      <c r="NND727" s="9"/>
      <c r="NNE727" s="9"/>
      <c r="NNF727" s="9"/>
      <c r="NNG727" s="9"/>
      <c r="NNH727" s="9"/>
      <c r="NNI727" s="9"/>
      <c r="NNJ727" s="9"/>
      <c r="NNK727" s="9"/>
      <c r="NNL727" s="9"/>
      <c r="NNM727" s="9"/>
      <c r="NNN727" s="9"/>
      <c r="NNO727" s="9"/>
      <c r="NNP727" s="9"/>
      <c r="NNQ727" s="9"/>
      <c r="NNR727" s="9"/>
      <c r="NNS727" s="9"/>
      <c r="NNT727" s="9"/>
      <c r="NNU727" s="9"/>
      <c r="NNV727" s="9"/>
      <c r="NNW727" s="9"/>
      <c r="NNX727" s="9"/>
      <c r="NNY727" s="9"/>
      <c r="NNZ727" s="9"/>
      <c r="NOA727" s="9"/>
      <c r="NOB727" s="9"/>
      <c r="NOC727" s="9"/>
      <c r="NOD727" s="9"/>
      <c r="NOE727" s="9"/>
      <c r="NOF727" s="9"/>
      <c r="NOG727" s="9"/>
      <c r="NOH727" s="9"/>
      <c r="NOI727" s="9"/>
      <c r="NOJ727" s="9"/>
      <c r="NOK727" s="9"/>
      <c r="NOL727" s="9"/>
      <c r="NOM727" s="9"/>
      <c r="NON727" s="9"/>
      <c r="NOO727" s="9"/>
      <c r="NOP727" s="9"/>
      <c r="NOQ727" s="9"/>
      <c r="NOR727" s="9"/>
      <c r="NOS727" s="9"/>
      <c r="NOT727" s="9"/>
      <c r="NOU727" s="9"/>
      <c r="NOV727" s="9"/>
      <c r="NOW727" s="9"/>
      <c r="NOX727" s="9"/>
      <c r="NOY727" s="9"/>
      <c r="NOZ727" s="9"/>
      <c r="NPA727" s="9"/>
      <c r="NPB727" s="9"/>
      <c r="NPC727" s="9"/>
      <c r="NPD727" s="9"/>
      <c r="NPE727" s="9"/>
      <c r="NPF727" s="9"/>
      <c r="NPG727" s="9"/>
      <c r="NPH727" s="9"/>
      <c r="NPI727" s="9"/>
      <c r="NPJ727" s="9"/>
      <c r="NPK727" s="9"/>
      <c r="NPL727" s="9"/>
      <c r="NPM727" s="9"/>
      <c r="NPN727" s="9"/>
      <c r="NPO727" s="9"/>
      <c r="NPP727" s="9"/>
      <c r="NPQ727" s="9"/>
      <c r="NPR727" s="9"/>
      <c r="NPS727" s="9"/>
      <c r="NPT727" s="9"/>
      <c r="NPU727" s="9"/>
      <c r="NPV727" s="9"/>
      <c r="NPW727" s="9"/>
      <c r="NPX727" s="9"/>
      <c r="NPY727" s="9"/>
      <c r="NPZ727" s="9"/>
      <c r="NQA727" s="9"/>
      <c r="NQB727" s="9"/>
      <c r="NQC727" s="9"/>
      <c r="NQD727" s="9"/>
      <c r="NQE727" s="9"/>
      <c r="NQF727" s="9"/>
      <c r="NQG727" s="9"/>
      <c r="NQH727" s="9"/>
      <c r="NQI727" s="9"/>
      <c r="NQJ727" s="9"/>
      <c r="NQK727" s="9"/>
      <c r="NQL727" s="9"/>
      <c r="NQM727" s="9"/>
      <c r="NQN727" s="9"/>
      <c r="NQO727" s="9"/>
      <c r="NQP727" s="9"/>
      <c r="NQQ727" s="9"/>
      <c r="NQR727" s="9"/>
      <c r="NQS727" s="9"/>
      <c r="NQT727" s="9"/>
      <c r="NQU727" s="9"/>
      <c r="NQV727" s="9"/>
      <c r="NQW727" s="9"/>
      <c r="NQX727" s="9"/>
      <c r="NQY727" s="9"/>
      <c r="NQZ727" s="9"/>
      <c r="NRA727" s="9"/>
      <c r="NRB727" s="9"/>
      <c r="NRC727" s="9"/>
      <c r="NRD727" s="9"/>
      <c r="NRE727" s="9"/>
      <c r="NRF727" s="9"/>
      <c r="NRG727" s="9"/>
      <c r="NRH727" s="9"/>
      <c r="NRI727" s="9"/>
      <c r="NRJ727" s="9"/>
      <c r="NRK727" s="9"/>
      <c r="NRL727" s="9"/>
      <c r="NRM727" s="9"/>
      <c r="NRN727" s="9"/>
      <c r="NRO727" s="9"/>
      <c r="NRP727" s="9"/>
      <c r="NRQ727" s="9"/>
      <c r="NRR727" s="9"/>
      <c r="NRS727" s="9"/>
      <c r="NRT727" s="9"/>
      <c r="NRU727" s="9"/>
      <c r="NRV727" s="9"/>
      <c r="NRW727" s="9"/>
      <c r="NRX727" s="9"/>
      <c r="NRY727" s="9"/>
      <c r="NRZ727" s="9"/>
      <c r="NSA727" s="9"/>
      <c r="NSB727" s="9"/>
      <c r="NSC727" s="9"/>
      <c r="NSD727" s="9"/>
      <c r="NSE727" s="9"/>
      <c r="NSF727" s="9"/>
      <c r="NSG727" s="9"/>
      <c r="NSH727" s="9"/>
      <c r="NSI727" s="9"/>
      <c r="NSJ727" s="9"/>
      <c r="NSK727" s="9"/>
      <c r="NSL727" s="9"/>
      <c r="NSM727" s="9"/>
      <c r="NSN727" s="9"/>
      <c r="NSO727" s="9"/>
      <c r="NSP727" s="9"/>
      <c r="NSQ727" s="9"/>
      <c r="NSR727" s="9"/>
      <c r="NSS727" s="9"/>
      <c r="NST727" s="9"/>
      <c r="NSU727" s="9"/>
      <c r="NSV727" s="9"/>
      <c r="NSW727" s="9"/>
      <c r="NSX727" s="9"/>
      <c r="NSY727" s="9"/>
      <c r="NSZ727" s="9"/>
      <c r="NTA727" s="9"/>
      <c r="NTB727" s="9"/>
      <c r="NTC727" s="9"/>
      <c r="NTD727" s="9"/>
      <c r="NTE727" s="9"/>
      <c r="NTF727" s="9"/>
      <c r="NTG727" s="9"/>
      <c r="NTH727" s="9"/>
      <c r="NTI727" s="9"/>
      <c r="NTJ727" s="9"/>
      <c r="NTK727" s="9"/>
      <c r="NTL727" s="9"/>
      <c r="NTM727" s="9"/>
      <c r="NTN727" s="9"/>
      <c r="NTO727" s="9"/>
      <c r="NTP727" s="9"/>
      <c r="NTQ727" s="9"/>
      <c r="NTR727" s="9"/>
      <c r="NTS727" s="9"/>
      <c r="NTT727" s="9"/>
      <c r="NTU727" s="9"/>
      <c r="NTV727" s="9"/>
      <c r="NTW727" s="9"/>
      <c r="NTX727" s="9"/>
      <c r="NTY727" s="9"/>
      <c r="NTZ727" s="9"/>
      <c r="NUA727" s="9"/>
      <c r="NUB727" s="9"/>
      <c r="NUC727" s="9"/>
      <c r="NUD727" s="9"/>
      <c r="NUE727" s="9"/>
      <c r="NUF727" s="9"/>
      <c r="NUG727" s="9"/>
      <c r="NUH727" s="9"/>
      <c r="NUI727" s="9"/>
      <c r="NUJ727" s="9"/>
      <c r="NUK727" s="9"/>
      <c r="NUL727" s="9"/>
      <c r="NUM727" s="9"/>
      <c r="NUN727" s="9"/>
      <c r="NUO727" s="9"/>
      <c r="NUP727" s="9"/>
      <c r="NUQ727" s="9"/>
      <c r="NUR727" s="9"/>
      <c r="NUS727" s="9"/>
      <c r="NUT727" s="9"/>
      <c r="NUU727" s="9"/>
      <c r="NUV727" s="9"/>
      <c r="NUW727" s="9"/>
      <c r="NUX727" s="9"/>
      <c r="NUY727" s="9"/>
      <c r="NUZ727" s="9"/>
      <c r="NVA727" s="9"/>
      <c r="NVB727" s="9"/>
      <c r="NVC727" s="9"/>
      <c r="NVD727" s="9"/>
      <c r="NVE727" s="9"/>
      <c r="NVF727" s="9"/>
      <c r="NVG727" s="9"/>
      <c r="NVH727" s="9"/>
      <c r="NVI727" s="9"/>
      <c r="NVJ727" s="9"/>
      <c r="NVK727" s="9"/>
      <c r="NVL727" s="9"/>
      <c r="NVM727" s="9"/>
      <c r="NVN727" s="9"/>
      <c r="NVO727" s="9"/>
      <c r="NVP727" s="9"/>
      <c r="NVQ727" s="9"/>
      <c r="NVR727" s="9"/>
      <c r="NVS727" s="9"/>
      <c r="NVT727" s="9"/>
      <c r="NVU727" s="9"/>
      <c r="NVV727" s="9"/>
      <c r="NVW727" s="9"/>
      <c r="NVX727" s="9"/>
      <c r="NVY727" s="9"/>
      <c r="NVZ727" s="9"/>
      <c r="NWA727" s="9"/>
      <c r="NWB727" s="9"/>
      <c r="NWC727" s="9"/>
      <c r="NWD727" s="9"/>
      <c r="NWE727" s="9"/>
      <c r="NWF727" s="9"/>
      <c r="NWG727" s="9"/>
      <c r="NWH727" s="9"/>
      <c r="NWI727" s="9"/>
      <c r="NWJ727" s="9"/>
      <c r="NWK727" s="9"/>
      <c r="NWL727" s="9"/>
      <c r="NWM727" s="9"/>
      <c r="NWN727" s="9"/>
      <c r="NWO727" s="9"/>
      <c r="NWP727" s="9"/>
      <c r="NWQ727" s="9"/>
      <c r="NWR727" s="9"/>
      <c r="NWS727" s="9"/>
      <c r="NWT727" s="9"/>
      <c r="NWU727" s="9"/>
      <c r="NWV727" s="9"/>
      <c r="NWW727" s="9"/>
      <c r="NWX727" s="9"/>
      <c r="NWY727" s="9"/>
      <c r="NWZ727" s="9"/>
      <c r="NXA727" s="9"/>
      <c r="NXB727" s="9"/>
      <c r="NXC727" s="9"/>
      <c r="NXD727" s="9"/>
      <c r="NXE727" s="9"/>
      <c r="NXF727" s="9"/>
      <c r="NXG727" s="9"/>
      <c r="NXH727" s="9"/>
      <c r="NXI727" s="9"/>
      <c r="NXJ727" s="9"/>
      <c r="NXK727" s="9"/>
      <c r="NXL727" s="9"/>
      <c r="NXM727" s="9"/>
      <c r="NXN727" s="9"/>
      <c r="NXO727" s="9"/>
      <c r="NXP727" s="9"/>
      <c r="NXQ727" s="9"/>
      <c r="NXR727" s="9"/>
      <c r="NXS727" s="9"/>
      <c r="NXT727" s="9"/>
      <c r="NXU727" s="9"/>
      <c r="NXV727" s="9"/>
      <c r="NXW727" s="9"/>
      <c r="NXX727" s="9"/>
      <c r="NXY727" s="9"/>
      <c r="NXZ727" s="9"/>
      <c r="NYA727" s="9"/>
      <c r="NYB727" s="9"/>
      <c r="NYC727" s="9"/>
      <c r="NYD727" s="9"/>
      <c r="NYE727" s="9"/>
      <c r="NYF727" s="9"/>
      <c r="NYG727" s="9"/>
      <c r="NYH727" s="9"/>
      <c r="NYI727" s="9"/>
      <c r="NYJ727" s="9"/>
      <c r="NYK727" s="9"/>
      <c r="NYL727" s="9"/>
      <c r="NYM727" s="9"/>
      <c r="NYN727" s="9"/>
      <c r="NYO727" s="9"/>
      <c r="NYP727" s="9"/>
      <c r="NYQ727" s="9"/>
      <c r="NYR727" s="9"/>
      <c r="NYS727" s="9"/>
      <c r="NYT727" s="9"/>
      <c r="NYU727" s="9"/>
      <c r="NYV727" s="9"/>
      <c r="NYW727" s="9"/>
      <c r="NYX727" s="9"/>
      <c r="NYY727" s="9"/>
      <c r="NYZ727" s="9"/>
      <c r="NZA727" s="9"/>
      <c r="NZB727" s="9"/>
      <c r="NZC727" s="9"/>
      <c r="NZD727" s="9"/>
      <c r="NZE727" s="9"/>
      <c r="NZF727" s="9"/>
      <c r="NZG727" s="9"/>
      <c r="NZH727" s="9"/>
      <c r="NZI727" s="9"/>
      <c r="NZJ727" s="9"/>
      <c r="NZK727" s="9"/>
      <c r="NZL727" s="9"/>
      <c r="NZM727" s="9"/>
      <c r="NZN727" s="9"/>
      <c r="NZO727" s="9"/>
      <c r="NZP727" s="9"/>
      <c r="NZQ727" s="9"/>
      <c r="NZR727" s="9"/>
      <c r="NZS727" s="9"/>
      <c r="NZT727" s="9"/>
      <c r="NZU727" s="9"/>
      <c r="NZV727" s="9"/>
      <c r="NZW727" s="9"/>
      <c r="NZX727" s="9"/>
      <c r="NZY727" s="9"/>
      <c r="NZZ727" s="9"/>
      <c r="OAA727" s="9"/>
      <c r="OAB727" s="9"/>
      <c r="OAC727" s="9"/>
      <c r="OAD727" s="9"/>
      <c r="OAE727" s="9"/>
      <c r="OAF727" s="9"/>
      <c r="OAG727" s="9"/>
      <c r="OAH727" s="9"/>
      <c r="OAI727" s="9"/>
      <c r="OAJ727" s="9"/>
      <c r="OAK727" s="9"/>
      <c r="OAL727" s="9"/>
      <c r="OAM727" s="9"/>
      <c r="OAN727" s="9"/>
      <c r="OAO727" s="9"/>
      <c r="OAP727" s="9"/>
      <c r="OAQ727" s="9"/>
      <c r="OAR727" s="9"/>
      <c r="OAS727" s="9"/>
      <c r="OAT727" s="9"/>
      <c r="OAU727" s="9"/>
      <c r="OAV727" s="9"/>
      <c r="OAW727" s="9"/>
      <c r="OAX727" s="9"/>
      <c r="OAY727" s="9"/>
      <c r="OAZ727" s="9"/>
      <c r="OBA727" s="9"/>
      <c r="OBB727" s="9"/>
      <c r="OBC727" s="9"/>
      <c r="OBD727" s="9"/>
      <c r="OBE727" s="9"/>
      <c r="OBF727" s="9"/>
      <c r="OBG727" s="9"/>
      <c r="OBH727" s="9"/>
      <c r="OBI727" s="9"/>
      <c r="OBJ727" s="9"/>
      <c r="OBK727" s="9"/>
      <c r="OBL727" s="9"/>
      <c r="OBM727" s="9"/>
      <c r="OBN727" s="9"/>
      <c r="OBO727" s="9"/>
      <c r="OBP727" s="9"/>
      <c r="OBQ727" s="9"/>
      <c r="OBR727" s="9"/>
      <c r="OBS727" s="9"/>
      <c r="OBT727" s="9"/>
      <c r="OBU727" s="9"/>
      <c r="OBV727" s="9"/>
      <c r="OBW727" s="9"/>
      <c r="OBX727" s="9"/>
      <c r="OBY727" s="9"/>
      <c r="OBZ727" s="9"/>
      <c r="OCA727" s="9"/>
      <c r="OCB727" s="9"/>
      <c r="OCC727" s="9"/>
      <c r="OCD727" s="9"/>
      <c r="OCE727" s="9"/>
      <c r="OCF727" s="9"/>
      <c r="OCG727" s="9"/>
      <c r="OCH727" s="9"/>
      <c r="OCI727" s="9"/>
      <c r="OCJ727" s="9"/>
      <c r="OCK727" s="9"/>
      <c r="OCL727" s="9"/>
      <c r="OCM727" s="9"/>
      <c r="OCN727" s="9"/>
      <c r="OCO727" s="9"/>
      <c r="OCP727" s="9"/>
      <c r="OCQ727" s="9"/>
      <c r="OCR727" s="9"/>
      <c r="OCS727" s="9"/>
      <c r="OCT727" s="9"/>
      <c r="OCU727" s="9"/>
      <c r="OCV727" s="9"/>
      <c r="OCW727" s="9"/>
      <c r="OCX727" s="9"/>
      <c r="OCY727" s="9"/>
      <c r="OCZ727" s="9"/>
      <c r="ODA727" s="9"/>
      <c r="ODB727" s="9"/>
      <c r="ODC727" s="9"/>
      <c r="ODD727" s="9"/>
      <c r="ODE727" s="9"/>
      <c r="ODF727" s="9"/>
      <c r="ODG727" s="9"/>
      <c r="ODH727" s="9"/>
      <c r="ODI727" s="9"/>
      <c r="ODJ727" s="9"/>
      <c r="ODK727" s="9"/>
      <c r="ODL727" s="9"/>
      <c r="ODM727" s="9"/>
      <c r="ODN727" s="9"/>
      <c r="ODO727" s="9"/>
      <c r="ODP727" s="9"/>
      <c r="ODQ727" s="9"/>
      <c r="ODR727" s="9"/>
      <c r="ODS727" s="9"/>
      <c r="ODT727" s="9"/>
      <c r="ODU727" s="9"/>
      <c r="ODV727" s="9"/>
      <c r="ODW727" s="9"/>
      <c r="ODX727" s="9"/>
      <c r="ODY727" s="9"/>
      <c r="ODZ727" s="9"/>
      <c r="OEA727" s="9"/>
      <c r="OEB727" s="9"/>
      <c r="OEC727" s="9"/>
      <c r="OED727" s="9"/>
      <c r="OEE727" s="9"/>
      <c r="OEF727" s="9"/>
      <c r="OEG727" s="9"/>
      <c r="OEH727" s="9"/>
      <c r="OEI727" s="9"/>
      <c r="OEJ727" s="9"/>
      <c r="OEK727" s="9"/>
      <c r="OEL727" s="9"/>
      <c r="OEM727" s="9"/>
      <c r="OEN727" s="9"/>
      <c r="OEO727" s="9"/>
      <c r="OEP727" s="9"/>
      <c r="OEQ727" s="9"/>
      <c r="OER727" s="9"/>
      <c r="OES727" s="9"/>
      <c r="OET727" s="9"/>
      <c r="OEU727" s="9"/>
      <c r="OEV727" s="9"/>
      <c r="OEW727" s="9"/>
      <c r="OEX727" s="9"/>
      <c r="OEY727" s="9"/>
      <c r="OEZ727" s="9"/>
      <c r="OFA727" s="9"/>
      <c r="OFB727" s="9"/>
      <c r="OFC727" s="9"/>
      <c r="OFD727" s="9"/>
      <c r="OFE727" s="9"/>
      <c r="OFF727" s="9"/>
      <c r="OFG727" s="9"/>
      <c r="OFH727" s="9"/>
      <c r="OFI727" s="9"/>
      <c r="OFJ727" s="9"/>
      <c r="OFK727" s="9"/>
      <c r="OFL727" s="9"/>
      <c r="OFM727" s="9"/>
      <c r="OFN727" s="9"/>
      <c r="OFO727" s="9"/>
      <c r="OFP727" s="9"/>
      <c r="OFQ727" s="9"/>
      <c r="OFR727" s="9"/>
      <c r="OFS727" s="9"/>
      <c r="OFT727" s="9"/>
      <c r="OFU727" s="9"/>
      <c r="OFV727" s="9"/>
      <c r="OFW727" s="9"/>
      <c r="OFX727" s="9"/>
      <c r="OFY727" s="9"/>
      <c r="OFZ727" s="9"/>
      <c r="OGA727" s="9"/>
      <c r="OGB727" s="9"/>
      <c r="OGC727" s="9"/>
      <c r="OGD727" s="9"/>
      <c r="OGE727" s="9"/>
      <c r="OGF727" s="9"/>
      <c r="OGG727" s="9"/>
      <c r="OGH727" s="9"/>
      <c r="OGI727" s="9"/>
      <c r="OGJ727" s="9"/>
      <c r="OGK727" s="9"/>
      <c r="OGL727" s="9"/>
      <c r="OGM727" s="9"/>
      <c r="OGN727" s="9"/>
      <c r="OGO727" s="9"/>
      <c r="OGP727" s="9"/>
      <c r="OGQ727" s="9"/>
      <c r="OGR727" s="9"/>
      <c r="OGS727" s="9"/>
      <c r="OGT727" s="9"/>
      <c r="OGU727" s="9"/>
      <c r="OGV727" s="9"/>
      <c r="OGW727" s="9"/>
      <c r="OGX727" s="9"/>
      <c r="OGY727" s="9"/>
      <c r="OGZ727" s="9"/>
      <c r="OHA727" s="9"/>
      <c r="OHB727" s="9"/>
      <c r="OHC727" s="9"/>
      <c r="OHD727" s="9"/>
      <c r="OHE727" s="9"/>
      <c r="OHF727" s="9"/>
      <c r="OHG727" s="9"/>
      <c r="OHH727" s="9"/>
      <c r="OHI727" s="9"/>
      <c r="OHJ727" s="9"/>
      <c r="OHK727" s="9"/>
      <c r="OHL727" s="9"/>
      <c r="OHM727" s="9"/>
      <c r="OHN727" s="9"/>
      <c r="OHO727" s="9"/>
      <c r="OHP727" s="9"/>
      <c r="OHQ727" s="9"/>
      <c r="OHR727" s="9"/>
      <c r="OHS727" s="9"/>
      <c r="OHT727" s="9"/>
      <c r="OHU727" s="9"/>
      <c r="OHV727" s="9"/>
      <c r="OHW727" s="9"/>
      <c r="OHX727" s="9"/>
      <c r="OHY727" s="9"/>
      <c r="OHZ727" s="9"/>
      <c r="OIA727" s="9"/>
      <c r="OIB727" s="9"/>
      <c r="OIC727" s="9"/>
      <c r="OID727" s="9"/>
      <c r="OIE727" s="9"/>
      <c r="OIF727" s="9"/>
      <c r="OIG727" s="9"/>
      <c r="OIH727" s="9"/>
      <c r="OII727" s="9"/>
      <c r="OIJ727" s="9"/>
      <c r="OIK727" s="9"/>
      <c r="OIL727" s="9"/>
      <c r="OIM727" s="9"/>
      <c r="OIN727" s="9"/>
      <c r="OIO727" s="9"/>
      <c r="OIP727" s="9"/>
      <c r="OIQ727" s="9"/>
      <c r="OIR727" s="9"/>
      <c r="OIS727" s="9"/>
      <c r="OIT727" s="9"/>
      <c r="OIU727" s="9"/>
      <c r="OIV727" s="9"/>
      <c r="OIW727" s="9"/>
      <c r="OIX727" s="9"/>
      <c r="OIY727" s="9"/>
      <c r="OIZ727" s="9"/>
      <c r="OJA727" s="9"/>
      <c r="OJB727" s="9"/>
      <c r="OJC727" s="9"/>
      <c r="OJD727" s="9"/>
      <c r="OJE727" s="9"/>
      <c r="OJF727" s="9"/>
      <c r="OJG727" s="9"/>
      <c r="OJH727" s="9"/>
      <c r="OJI727" s="9"/>
      <c r="OJJ727" s="9"/>
      <c r="OJK727" s="9"/>
      <c r="OJL727" s="9"/>
      <c r="OJM727" s="9"/>
      <c r="OJN727" s="9"/>
      <c r="OJO727" s="9"/>
      <c r="OJP727" s="9"/>
      <c r="OJQ727" s="9"/>
      <c r="OJR727" s="9"/>
      <c r="OJS727" s="9"/>
      <c r="OJT727" s="9"/>
      <c r="OJU727" s="9"/>
      <c r="OJV727" s="9"/>
      <c r="OJW727" s="9"/>
      <c r="OJX727" s="9"/>
      <c r="OJY727" s="9"/>
      <c r="OJZ727" s="9"/>
      <c r="OKA727" s="9"/>
      <c r="OKB727" s="9"/>
      <c r="OKC727" s="9"/>
      <c r="OKD727" s="9"/>
      <c r="OKE727" s="9"/>
      <c r="OKF727" s="9"/>
      <c r="OKG727" s="9"/>
      <c r="OKH727" s="9"/>
      <c r="OKI727" s="9"/>
      <c r="OKJ727" s="9"/>
      <c r="OKK727" s="9"/>
      <c r="OKL727" s="9"/>
      <c r="OKM727" s="9"/>
      <c r="OKN727" s="9"/>
      <c r="OKO727" s="9"/>
      <c r="OKP727" s="9"/>
      <c r="OKQ727" s="9"/>
      <c r="OKR727" s="9"/>
      <c r="OKS727" s="9"/>
      <c r="OKT727" s="9"/>
      <c r="OKU727" s="9"/>
      <c r="OKV727" s="9"/>
      <c r="OKW727" s="9"/>
      <c r="OKX727" s="9"/>
      <c r="OKY727" s="9"/>
      <c r="OKZ727" s="9"/>
      <c r="OLA727" s="9"/>
      <c r="OLB727" s="9"/>
      <c r="OLC727" s="9"/>
      <c r="OLD727" s="9"/>
      <c r="OLE727" s="9"/>
      <c r="OLF727" s="9"/>
      <c r="OLG727" s="9"/>
      <c r="OLH727" s="9"/>
      <c r="OLI727" s="9"/>
      <c r="OLJ727" s="9"/>
      <c r="OLK727" s="9"/>
      <c r="OLL727" s="9"/>
      <c r="OLM727" s="9"/>
      <c r="OLN727" s="9"/>
      <c r="OLO727" s="9"/>
      <c r="OLP727" s="9"/>
      <c r="OLQ727" s="9"/>
      <c r="OLR727" s="9"/>
      <c r="OLS727" s="9"/>
      <c r="OLT727" s="9"/>
      <c r="OLU727" s="9"/>
      <c r="OLV727" s="9"/>
      <c r="OLW727" s="9"/>
      <c r="OLX727" s="9"/>
      <c r="OLY727" s="9"/>
      <c r="OLZ727" s="9"/>
      <c r="OMA727" s="9"/>
      <c r="OMB727" s="9"/>
      <c r="OMC727" s="9"/>
      <c r="OMD727" s="9"/>
      <c r="OME727" s="9"/>
      <c r="OMF727" s="9"/>
      <c r="OMG727" s="9"/>
      <c r="OMH727" s="9"/>
      <c r="OMI727" s="9"/>
      <c r="OMJ727" s="9"/>
      <c r="OMK727" s="9"/>
      <c r="OML727" s="9"/>
      <c r="OMM727" s="9"/>
      <c r="OMN727" s="9"/>
      <c r="OMO727" s="9"/>
      <c r="OMP727" s="9"/>
      <c r="OMQ727" s="9"/>
      <c r="OMR727" s="9"/>
      <c r="OMS727" s="9"/>
      <c r="OMT727" s="9"/>
      <c r="OMU727" s="9"/>
      <c r="OMV727" s="9"/>
      <c r="OMW727" s="9"/>
      <c r="OMX727" s="9"/>
      <c r="OMY727" s="9"/>
      <c r="OMZ727" s="9"/>
      <c r="ONA727" s="9"/>
      <c r="ONB727" s="9"/>
      <c r="ONC727" s="9"/>
      <c r="OND727" s="9"/>
      <c r="ONE727" s="9"/>
      <c r="ONF727" s="9"/>
      <c r="ONG727" s="9"/>
      <c r="ONH727" s="9"/>
      <c r="ONI727" s="9"/>
      <c r="ONJ727" s="9"/>
      <c r="ONK727" s="9"/>
      <c r="ONL727" s="9"/>
      <c r="ONM727" s="9"/>
      <c r="ONN727" s="9"/>
      <c r="ONO727" s="9"/>
      <c r="ONP727" s="9"/>
      <c r="ONQ727" s="9"/>
      <c r="ONR727" s="9"/>
      <c r="ONS727" s="9"/>
      <c r="ONT727" s="9"/>
      <c r="ONU727" s="9"/>
      <c r="ONV727" s="9"/>
      <c r="ONW727" s="9"/>
      <c r="ONX727" s="9"/>
      <c r="ONY727" s="9"/>
      <c r="ONZ727" s="9"/>
      <c r="OOA727" s="9"/>
      <c r="OOB727" s="9"/>
      <c r="OOC727" s="9"/>
      <c r="OOD727" s="9"/>
      <c r="OOE727" s="9"/>
      <c r="OOF727" s="9"/>
      <c r="OOG727" s="9"/>
      <c r="OOH727" s="9"/>
      <c r="OOI727" s="9"/>
      <c r="OOJ727" s="9"/>
      <c r="OOK727" s="9"/>
      <c r="OOL727" s="9"/>
      <c r="OOM727" s="9"/>
      <c r="OON727" s="9"/>
      <c r="OOO727" s="9"/>
      <c r="OOP727" s="9"/>
      <c r="OOQ727" s="9"/>
      <c r="OOR727" s="9"/>
      <c r="OOS727" s="9"/>
      <c r="OOT727" s="9"/>
      <c r="OOU727" s="9"/>
      <c r="OOV727" s="9"/>
      <c r="OOW727" s="9"/>
      <c r="OOX727" s="9"/>
      <c r="OOY727" s="9"/>
      <c r="OOZ727" s="9"/>
      <c r="OPA727" s="9"/>
      <c r="OPB727" s="9"/>
      <c r="OPC727" s="9"/>
      <c r="OPD727" s="9"/>
      <c r="OPE727" s="9"/>
      <c r="OPF727" s="9"/>
      <c r="OPG727" s="9"/>
      <c r="OPH727" s="9"/>
      <c r="OPI727" s="9"/>
      <c r="OPJ727" s="9"/>
      <c r="OPK727" s="9"/>
      <c r="OPL727" s="9"/>
      <c r="OPM727" s="9"/>
      <c r="OPN727" s="9"/>
      <c r="OPO727" s="9"/>
      <c r="OPP727" s="9"/>
      <c r="OPQ727" s="9"/>
      <c r="OPR727" s="9"/>
      <c r="OPS727" s="9"/>
      <c r="OPT727" s="9"/>
      <c r="OPU727" s="9"/>
      <c r="OPV727" s="9"/>
      <c r="OPW727" s="9"/>
      <c r="OPX727" s="9"/>
      <c r="OPY727" s="9"/>
      <c r="OPZ727" s="9"/>
      <c r="OQA727" s="9"/>
      <c r="OQB727" s="9"/>
      <c r="OQC727" s="9"/>
      <c r="OQD727" s="9"/>
      <c r="OQE727" s="9"/>
      <c r="OQF727" s="9"/>
      <c r="OQG727" s="9"/>
      <c r="OQH727" s="9"/>
      <c r="OQI727" s="9"/>
      <c r="OQJ727" s="9"/>
      <c r="OQK727" s="9"/>
      <c r="OQL727" s="9"/>
      <c r="OQM727" s="9"/>
      <c r="OQN727" s="9"/>
      <c r="OQO727" s="9"/>
      <c r="OQP727" s="9"/>
      <c r="OQQ727" s="9"/>
      <c r="OQR727" s="9"/>
      <c r="OQS727" s="9"/>
      <c r="OQT727" s="9"/>
      <c r="OQU727" s="9"/>
      <c r="OQV727" s="9"/>
      <c r="OQW727" s="9"/>
      <c r="OQX727" s="9"/>
      <c r="OQY727" s="9"/>
      <c r="OQZ727" s="9"/>
      <c r="ORA727" s="9"/>
      <c r="ORB727" s="9"/>
      <c r="ORC727" s="9"/>
      <c r="ORD727" s="9"/>
      <c r="ORE727" s="9"/>
      <c r="ORF727" s="9"/>
      <c r="ORG727" s="9"/>
      <c r="ORH727" s="9"/>
      <c r="ORI727" s="9"/>
      <c r="ORJ727" s="9"/>
      <c r="ORK727" s="9"/>
      <c r="ORL727" s="9"/>
      <c r="ORM727" s="9"/>
      <c r="ORN727" s="9"/>
      <c r="ORO727" s="9"/>
      <c r="ORP727" s="9"/>
      <c r="ORQ727" s="9"/>
      <c r="ORR727" s="9"/>
      <c r="ORS727" s="9"/>
      <c r="ORT727" s="9"/>
      <c r="ORU727" s="9"/>
      <c r="ORV727" s="9"/>
      <c r="ORW727" s="9"/>
      <c r="ORX727" s="9"/>
      <c r="ORY727" s="9"/>
      <c r="ORZ727" s="9"/>
      <c r="OSA727" s="9"/>
      <c r="OSB727" s="9"/>
      <c r="OSC727" s="9"/>
      <c r="OSD727" s="9"/>
      <c r="OSE727" s="9"/>
      <c r="OSF727" s="9"/>
      <c r="OSG727" s="9"/>
      <c r="OSH727" s="9"/>
      <c r="OSI727" s="9"/>
      <c r="OSJ727" s="9"/>
      <c r="OSK727" s="9"/>
      <c r="OSL727" s="9"/>
      <c r="OSM727" s="9"/>
      <c r="OSN727" s="9"/>
      <c r="OSO727" s="9"/>
      <c r="OSP727" s="9"/>
      <c r="OSQ727" s="9"/>
      <c r="OSR727" s="9"/>
      <c r="OSS727" s="9"/>
      <c r="OST727" s="9"/>
      <c r="OSU727" s="9"/>
      <c r="OSV727" s="9"/>
      <c r="OSW727" s="9"/>
      <c r="OSX727" s="9"/>
      <c r="OSY727" s="9"/>
      <c r="OSZ727" s="9"/>
      <c r="OTA727" s="9"/>
      <c r="OTB727" s="9"/>
      <c r="OTC727" s="9"/>
      <c r="OTD727" s="9"/>
      <c r="OTE727" s="9"/>
      <c r="OTF727" s="9"/>
      <c r="OTG727" s="9"/>
      <c r="OTH727" s="9"/>
      <c r="OTI727" s="9"/>
      <c r="OTJ727" s="9"/>
      <c r="OTK727" s="9"/>
      <c r="OTL727" s="9"/>
      <c r="OTM727" s="9"/>
      <c r="OTN727" s="9"/>
      <c r="OTO727" s="9"/>
      <c r="OTP727" s="9"/>
      <c r="OTQ727" s="9"/>
      <c r="OTR727" s="9"/>
      <c r="OTS727" s="9"/>
      <c r="OTT727" s="9"/>
      <c r="OTU727" s="9"/>
      <c r="OTV727" s="9"/>
      <c r="OTW727" s="9"/>
      <c r="OTX727" s="9"/>
      <c r="OTY727" s="9"/>
      <c r="OTZ727" s="9"/>
      <c r="OUA727" s="9"/>
      <c r="OUB727" s="9"/>
      <c r="OUC727" s="9"/>
      <c r="OUD727" s="9"/>
      <c r="OUE727" s="9"/>
      <c r="OUF727" s="9"/>
      <c r="OUG727" s="9"/>
      <c r="OUH727" s="9"/>
      <c r="OUI727" s="9"/>
      <c r="OUJ727" s="9"/>
      <c r="OUK727" s="9"/>
      <c r="OUL727" s="9"/>
      <c r="OUM727" s="9"/>
      <c r="OUN727" s="9"/>
      <c r="OUO727" s="9"/>
      <c r="OUP727" s="9"/>
      <c r="OUQ727" s="9"/>
      <c r="OUR727" s="9"/>
      <c r="OUS727" s="9"/>
      <c r="OUT727" s="9"/>
      <c r="OUU727" s="9"/>
      <c r="OUV727" s="9"/>
      <c r="OUW727" s="9"/>
      <c r="OUX727" s="9"/>
      <c r="OUY727" s="9"/>
      <c r="OUZ727" s="9"/>
      <c r="OVA727" s="9"/>
      <c r="OVB727" s="9"/>
      <c r="OVC727" s="9"/>
      <c r="OVD727" s="9"/>
      <c r="OVE727" s="9"/>
      <c r="OVF727" s="9"/>
      <c r="OVG727" s="9"/>
      <c r="OVH727" s="9"/>
      <c r="OVI727" s="9"/>
      <c r="OVJ727" s="9"/>
      <c r="OVK727" s="9"/>
      <c r="OVL727" s="9"/>
      <c r="OVM727" s="9"/>
      <c r="OVN727" s="9"/>
      <c r="OVO727" s="9"/>
      <c r="OVP727" s="9"/>
      <c r="OVQ727" s="9"/>
      <c r="OVR727" s="9"/>
      <c r="OVS727" s="9"/>
      <c r="OVT727" s="9"/>
      <c r="OVU727" s="9"/>
      <c r="OVV727" s="9"/>
      <c r="OVW727" s="9"/>
      <c r="OVX727" s="9"/>
      <c r="OVY727" s="9"/>
      <c r="OVZ727" s="9"/>
      <c r="OWA727" s="9"/>
      <c r="OWB727" s="9"/>
      <c r="OWC727" s="9"/>
      <c r="OWD727" s="9"/>
      <c r="OWE727" s="9"/>
      <c r="OWF727" s="9"/>
      <c r="OWG727" s="9"/>
      <c r="OWH727" s="9"/>
      <c r="OWI727" s="9"/>
      <c r="OWJ727" s="9"/>
      <c r="OWK727" s="9"/>
      <c r="OWL727" s="9"/>
      <c r="OWM727" s="9"/>
      <c r="OWN727" s="9"/>
      <c r="OWO727" s="9"/>
      <c r="OWP727" s="9"/>
      <c r="OWQ727" s="9"/>
      <c r="OWR727" s="9"/>
      <c r="OWS727" s="9"/>
      <c r="OWT727" s="9"/>
      <c r="OWU727" s="9"/>
      <c r="OWV727" s="9"/>
      <c r="OWW727" s="9"/>
      <c r="OWX727" s="9"/>
      <c r="OWY727" s="9"/>
      <c r="OWZ727" s="9"/>
      <c r="OXA727" s="9"/>
      <c r="OXB727" s="9"/>
      <c r="OXC727" s="9"/>
      <c r="OXD727" s="9"/>
      <c r="OXE727" s="9"/>
      <c r="OXF727" s="9"/>
      <c r="OXG727" s="9"/>
      <c r="OXH727" s="9"/>
      <c r="OXI727" s="9"/>
      <c r="OXJ727" s="9"/>
      <c r="OXK727" s="9"/>
      <c r="OXL727" s="9"/>
      <c r="OXM727" s="9"/>
      <c r="OXN727" s="9"/>
      <c r="OXO727" s="9"/>
      <c r="OXP727" s="9"/>
      <c r="OXQ727" s="9"/>
      <c r="OXR727" s="9"/>
      <c r="OXS727" s="9"/>
      <c r="OXT727" s="9"/>
      <c r="OXU727" s="9"/>
      <c r="OXV727" s="9"/>
      <c r="OXW727" s="9"/>
      <c r="OXX727" s="9"/>
      <c r="OXY727" s="9"/>
      <c r="OXZ727" s="9"/>
      <c r="OYA727" s="9"/>
      <c r="OYB727" s="9"/>
      <c r="OYC727" s="9"/>
      <c r="OYD727" s="9"/>
      <c r="OYE727" s="9"/>
      <c r="OYF727" s="9"/>
      <c r="OYG727" s="9"/>
      <c r="OYH727" s="9"/>
      <c r="OYI727" s="9"/>
      <c r="OYJ727" s="9"/>
      <c r="OYK727" s="9"/>
      <c r="OYL727" s="9"/>
      <c r="OYM727" s="9"/>
      <c r="OYN727" s="9"/>
      <c r="OYO727" s="9"/>
      <c r="OYP727" s="9"/>
      <c r="OYQ727" s="9"/>
      <c r="OYR727" s="9"/>
      <c r="OYS727" s="9"/>
      <c r="OYT727" s="9"/>
      <c r="OYU727" s="9"/>
      <c r="OYV727" s="9"/>
      <c r="OYW727" s="9"/>
      <c r="OYX727" s="9"/>
      <c r="OYY727" s="9"/>
      <c r="OYZ727" s="9"/>
      <c r="OZA727" s="9"/>
      <c r="OZB727" s="9"/>
      <c r="OZC727" s="9"/>
      <c r="OZD727" s="9"/>
      <c r="OZE727" s="9"/>
      <c r="OZF727" s="9"/>
      <c r="OZG727" s="9"/>
      <c r="OZH727" s="9"/>
      <c r="OZI727" s="9"/>
      <c r="OZJ727" s="9"/>
      <c r="OZK727" s="9"/>
      <c r="OZL727" s="9"/>
      <c r="OZM727" s="9"/>
      <c r="OZN727" s="9"/>
      <c r="OZO727" s="9"/>
      <c r="OZP727" s="9"/>
      <c r="OZQ727" s="9"/>
      <c r="OZR727" s="9"/>
      <c r="OZS727" s="9"/>
      <c r="OZT727" s="9"/>
      <c r="OZU727" s="9"/>
      <c r="OZV727" s="9"/>
      <c r="OZW727" s="9"/>
      <c r="OZX727" s="9"/>
      <c r="OZY727" s="9"/>
      <c r="OZZ727" s="9"/>
      <c r="PAA727" s="9"/>
      <c r="PAB727" s="9"/>
      <c r="PAC727" s="9"/>
      <c r="PAD727" s="9"/>
      <c r="PAE727" s="9"/>
      <c r="PAF727" s="9"/>
      <c r="PAG727" s="9"/>
      <c r="PAH727" s="9"/>
      <c r="PAI727" s="9"/>
      <c r="PAJ727" s="9"/>
      <c r="PAK727" s="9"/>
      <c r="PAL727" s="9"/>
      <c r="PAM727" s="9"/>
      <c r="PAN727" s="9"/>
      <c r="PAO727" s="9"/>
      <c r="PAP727" s="9"/>
      <c r="PAQ727" s="9"/>
      <c r="PAR727" s="9"/>
      <c r="PAS727" s="9"/>
      <c r="PAT727" s="9"/>
      <c r="PAU727" s="9"/>
      <c r="PAV727" s="9"/>
      <c r="PAW727" s="9"/>
      <c r="PAX727" s="9"/>
      <c r="PAY727" s="9"/>
      <c r="PAZ727" s="9"/>
      <c r="PBA727" s="9"/>
      <c r="PBB727" s="9"/>
      <c r="PBC727" s="9"/>
      <c r="PBD727" s="9"/>
      <c r="PBE727" s="9"/>
      <c r="PBF727" s="9"/>
      <c r="PBG727" s="9"/>
      <c r="PBH727" s="9"/>
      <c r="PBI727" s="9"/>
      <c r="PBJ727" s="9"/>
      <c r="PBK727" s="9"/>
      <c r="PBL727" s="9"/>
      <c r="PBM727" s="9"/>
      <c r="PBN727" s="9"/>
      <c r="PBO727" s="9"/>
      <c r="PBP727" s="9"/>
      <c r="PBQ727" s="9"/>
      <c r="PBR727" s="9"/>
      <c r="PBS727" s="9"/>
      <c r="PBT727" s="9"/>
      <c r="PBU727" s="9"/>
      <c r="PBV727" s="9"/>
      <c r="PBW727" s="9"/>
      <c r="PBX727" s="9"/>
      <c r="PBY727" s="9"/>
      <c r="PBZ727" s="9"/>
      <c r="PCA727" s="9"/>
      <c r="PCB727" s="9"/>
      <c r="PCC727" s="9"/>
      <c r="PCD727" s="9"/>
      <c r="PCE727" s="9"/>
      <c r="PCF727" s="9"/>
      <c r="PCG727" s="9"/>
      <c r="PCH727" s="9"/>
      <c r="PCI727" s="9"/>
      <c r="PCJ727" s="9"/>
      <c r="PCK727" s="9"/>
      <c r="PCL727" s="9"/>
      <c r="PCM727" s="9"/>
      <c r="PCN727" s="9"/>
      <c r="PCO727" s="9"/>
      <c r="PCP727" s="9"/>
      <c r="PCQ727" s="9"/>
      <c r="PCR727" s="9"/>
      <c r="PCS727" s="9"/>
      <c r="PCT727" s="9"/>
      <c r="PCU727" s="9"/>
      <c r="PCV727" s="9"/>
      <c r="PCW727" s="9"/>
      <c r="PCX727" s="9"/>
      <c r="PCY727" s="9"/>
      <c r="PCZ727" s="9"/>
      <c r="PDA727" s="9"/>
      <c r="PDB727" s="9"/>
      <c r="PDC727" s="9"/>
      <c r="PDD727" s="9"/>
      <c r="PDE727" s="9"/>
      <c r="PDF727" s="9"/>
      <c r="PDG727" s="9"/>
      <c r="PDH727" s="9"/>
      <c r="PDI727" s="9"/>
      <c r="PDJ727" s="9"/>
      <c r="PDK727" s="9"/>
      <c r="PDL727" s="9"/>
      <c r="PDM727" s="9"/>
      <c r="PDN727" s="9"/>
      <c r="PDO727" s="9"/>
      <c r="PDP727" s="9"/>
      <c r="PDQ727" s="9"/>
      <c r="PDR727" s="9"/>
      <c r="PDS727" s="9"/>
      <c r="PDT727" s="9"/>
      <c r="PDU727" s="9"/>
      <c r="PDV727" s="9"/>
      <c r="PDW727" s="9"/>
      <c r="PDX727" s="9"/>
      <c r="PDY727" s="9"/>
      <c r="PDZ727" s="9"/>
      <c r="PEA727" s="9"/>
      <c r="PEB727" s="9"/>
      <c r="PEC727" s="9"/>
      <c r="PED727" s="9"/>
      <c r="PEE727" s="9"/>
      <c r="PEF727" s="9"/>
      <c r="PEG727" s="9"/>
      <c r="PEH727" s="9"/>
      <c r="PEI727" s="9"/>
      <c r="PEJ727" s="9"/>
      <c r="PEK727" s="9"/>
      <c r="PEL727" s="9"/>
      <c r="PEM727" s="9"/>
      <c r="PEN727" s="9"/>
      <c r="PEO727" s="9"/>
      <c r="PEP727" s="9"/>
      <c r="PEQ727" s="9"/>
      <c r="PER727" s="9"/>
      <c r="PES727" s="9"/>
      <c r="PET727" s="9"/>
      <c r="PEU727" s="9"/>
      <c r="PEV727" s="9"/>
      <c r="PEW727" s="9"/>
      <c r="PEX727" s="9"/>
      <c r="PEY727" s="9"/>
      <c r="PEZ727" s="9"/>
      <c r="PFA727" s="9"/>
      <c r="PFB727" s="9"/>
      <c r="PFC727" s="9"/>
      <c r="PFD727" s="9"/>
      <c r="PFE727" s="9"/>
      <c r="PFF727" s="9"/>
      <c r="PFG727" s="9"/>
      <c r="PFH727" s="9"/>
      <c r="PFI727" s="9"/>
      <c r="PFJ727" s="9"/>
      <c r="PFK727" s="9"/>
      <c r="PFL727" s="9"/>
      <c r="PFM727" s="9"/>
      <c r="PFN727" s="9"/>
      <c r="PFO727" s="9"/>
      <c r="PFP727" s="9"/>
      <c r="PFQ727" s="9"/>
      <c r="PFR727" s="9"/>
      <c r="PFS727" s="9"/>
      <c r="PFT727" s="9"/>
      <c r="PFU727" s="9"/>
      <c r="PFV727" s="9"/>
      <c r="PFW727" s="9"/>
      <c r="PFX727" s="9"/>
      <c r="PFY727" s="9"/>
      <c r="PFZ727" s="9"/>
      <c r="PGA727" s="9"/>
      <c r="PGB727" s="9"/>
      <c r="PGC727" s="9"/>
      <c r="PGD727" s="9"/>
      <c r="PGE727" s="9"/>
      <c r="PGF727" s="9"/>
      <c r="PGG727" s="9"/>
      <c r="PGH727" s="9"/>
      <c r="PGI727" s="9"/>
      <c r="PGJ727" s="9"/>
      <c r="PGK727" s="9"/>
      <c r="PGL727" s="9"/>
      <c r="PGM727" s="9"/>
      <c r="PGN727" s="9"/>
      <c r="PGO727" s="9"/>
      <c r="PGP727" s="9"/>
      <c r="PGQ727" s="9"/>
      <c r="PGR727" s="9"/>
      <c r="PGS727" s="9"/>
      <c r="PGT727" s="9"/>
      <c r="PGU727" s="9"/>
      <c r="PGV727" s="9"/>
      <c r="PGW727" s="9"/>
      <c r="PGX727" s="9"/>
      <c r="PGY727" s="9"/>
      <c r="PGZ727" s="9"/>
      <c r="PHA727" s="9"/>
      <c r="PHB727" s="9"/>
      <c r="PHC727" s="9"/>
      <c r="PHD727" s="9"/>
      <c r="PHE727" s="9"/>
      <c r="PHF727" s="9"/>
      <c r="PHG727" s="9"/>
      <c r="PHH727" s="9"/>
      <c r="PHI727" s="9"/>
      <c r="PHJ727" s="9"/>
      <c r="PHK727" s="9"/>
      <c r="PHL727" s="9"/>
      <c r="PHM727" s="9"/>
      <c r="PHN727" s="9"/>
      <c r="PHO727" s="9"/>
      <c r="PHP727" s="9"/>
      <c r="PHQ727" s="9"/>
      <c r="PHR727" s="9"/>
      <c r="PHS727" s="9"/>
      <c r="PHT727" s="9"/>
      <c r="PHU727" s="9"/>
      <c r="PHV727" s="9"/>
      <c r="PHW727" s="9"/>
      <c r="PHX727" s="9"/>
      <c r="PHY727" s="9"/>
      <c r="PHZ727" s="9"/>
      <c r="PIA727" s="9"/>
      <c r="PIB727" s="9"/>
      <c r="PIC727" s="9"/>
      <c r="PID727" s="9"/>
      <c r="PIE727" s="9"/>
      <c r="PIF727" s="9"/>
      <c r="PIG727" s="9"/>
      <c r="PIH727" s="9"/>
      <c r="PII727" s="9"/>
      <c r="PIJ727" s="9"/>
      <c r="PIK727" s="9"/>
      <c r="PIL727" s="9"/>
      <c r="PIM727" s="9"/>
      <c r="PIN727" s="9"/>
      <c r="PIO727" s="9"/>
      <c r="PIP727" s="9"/>
      <c r="PIQ727" s="9"/>
      <c r="PIR727" s="9"/>
      <c r="PIS727" s="9"/>
      <c r="PIT727" s="9"/>
      <c r="PIU727" s="9"/>
      <c r="PIV727" s="9"/>
      <c r="PIW727" s="9"/>
      <c r="PIX727" s="9"/>
      <c r="PIY727" s="9"/>
      <c r="PIZ727" s="9"/>
      <c r="PJA727" s="9"/>
      <c r="PJB727" s="9"/>
      <c r="PJC727" s="9"/>
      <c r="PJD727" s="9"/>
      <c r="PJE727" s="9"/>
      <c r="PJF727" s="9"/>
      <c r="PJG727" s="9"/>
      <c r="PJH727" s="9"/>
      <c r="PJI727" s="9"/>
      <c r="PJJ727" s="9"/>
      <c r="PJK727" s="9"/>
      <c r="PJL727" s="9"/>
      <c r="PJM727" s="9"/>
      <c r="PJN727" s="9"/>
      <c r="PJO727" s="9"/>
      <c r="PJP727" s="9"/>
      <c r="PJQ727" s="9"/>
      <c r="PJR727" s="9"/>
      <c r="PJS727" s="9"/>
      <c r="PJT727" s="9"/>
      <c r="PJU727" s="9"/>
      <c r="PJV727" s="9"/>
      <c r="PJW727" s="9"/>
      <c r="PJX727" s="9"/>
      <c r="PJY727" s="9"/>
      <c r="PJZ727" s="9"/>
      <c r="PKA727" s="9"/>
      <c r="PKB727" s="9"/>
      <c r="PKC727" s="9"/>
      <c r="PKD727" s="9"/>
      <c r="PKE727" s="9"/>
      <c r="PKF727" s="9"/>
      <c r="PKG727" s="9"/>
      <c r="PKH727" s="9"/>
      <c r="PKI727" s="9"/>
      <c r="PKJ727" s="9"/>
      <c r="PKK727" s="9"/>
      <c r="PKL727" s="9"/>
      <c r="PKM727" s="9"/>
      <c r="PKN727" s="9"/>
      <c r="PKO727" s="9"/>
      <c r="PKP727" s="9"/>
      <c r="PKQ727" s="9"/>
      <c r="PKR727" s="9"/>
      <c r="PKS727" s="9"/>
      <c r="PKT727" s="9"/>
      <c r="PKU727" s="9"/>
      <c r="PKV727" s="9"/>
      <c r="PKW727" s="9"/>
      <c r="PKX727" s="9"/>
      <c r="PKY727" s="9"/>
      <c r="PKZ727" s="9"/>
      <c r="PLA727" s="9"/>
      <c r="PLB727" s="9"/>
      <c r="PLC727" s="9"/>
      <c r="PLD727" s="9"/>
      <c r="PLE727" s="9"/>
      <c r="PLF727" s="9"/>
      <c r="PLG727" s="9"/>
      <c r="PLH727" s="9"/>
      <c r="PLI727" s="9"/>
      <c r="PLJ727" s="9"/>
      <c r="PLK727" s="9"/>
      <c r="PLL727" s="9"/>
      <c r="PLM727" s="9"/>
      <c r="PLN727" s="9"/>
      <c r="PLO727" s="9"/>
      <c r="PLP727" s="9"/>
      <c r="PLQ727" s="9"/>
      <c r="PLR727" s="9"/>
      <c r="PLS727" s="9"/>
      <c r="PLT727" s="9"/>
      <c r="PLU727" s="9"/>
      <c r="PLV727" s="9"/>
      <c r="PLW727" s="9"/>
      <c r="PLX727" s="9"/>
      <c r="PLY727" s="9"/>
      <c r="PLZ727" s="9"/>
      <c r="PMA727" s="9"/>
      <c r="PMB727" s="9"/>
      <c r="PMC727" s="9"/>
      <c r="PMD727" s="9"/>
      <c r="PME727" s="9"/>
      <c r="PMF727" s="9"/>
      <c r="PMG727" s="9"/>
      <c r="PMH727" s="9"/>
      <c r="PMI727" s="9"/>
      <c r="PMJ727" s="9"/>
      <c r="PMK727" s="9"/>
      <c r="PML727" s="9"/>
      <c r="PMM727" s="9"/>
      <c r="PMN727" s="9"/>
      <c r="PMO727" s="9"/>
      <c r="PMP727" s="9"/>
      <c r="PMQ727" s="9"/>
      <c r="PMR727" s="9"/>
      <c r="PMS727" s="9"/>
      <c r="PMT727" s="9"/>
      <c r="PMU727" s="9"/>
      <c r="PMV727" s="9"/>
      <c r="PMW727" s="9"/>
      <c r="PMX727" s="9"/>
      <c r="PMY727" s="9"/>
      <c r="PMZ727" s="9"/>
      <c r="PNA727" s="9"/>
      <c r="PNB727" s="9"/>
      <c r="PNC727" s="9"/>
      <c r="PND727" s="9"/>
      <c r="PNE727" s="9"/>
      <c r="PNF727" s="9"/>
      <c r="PNG727" s="9"/>
      <c r="PNH727" s="9"/>
      <c r="PNI727" s="9"/>
      <c r="PNJ727" s="9"/>
      <c r="PNK727" s="9"/>
      <c r="PNL727" s="9"/>
      <c r="PNM727" s="9"/>
      <c r="PNN727" s="9"/>
      <c r="PNO727" s="9"/>
      <c r="PNP727" s="9"/>
      <c r="PNQ727" s="9"/>
      <c r="PNR727" s="9"/>
      <c r="PNS727" s="9"/>
      <c r="PNT727" s="9"/>
      <c r="PNU727" s="9"/>
      <c r="PNV727" s="9"/>
      <c r="PNW727" s="9"/>
      <c r="PNX727" s="9"/>
      <c r="PNY727" s="9"/>
      <c r="PNZ727" s="9"/>
      <c r="POA727" s="9"/>
      <c r="POB727" s="9"/>
      <c r="POC727" s="9"/>
      <c r="POD727" s="9"/>
      <c r="POE727" s="9"/>
      <c r="POF727" s="9"/>
      <c r="POG727" s="9"/>
      <c r="POH727" s="9"/>
      <c r="POI727" s="9"/>
      <c r="POJ727" s="9"/>
      <c r="POK727" s="9"/>
      <c r="POL727" s="9"/>
      <c r="POM727" s="9"/>
      <c r="PON727" s="9"/>
      <c r="POO727" s="9"/>
      <c r="POP727" s="9"/>
      <c r="POQ727" s="9"/>
      <c r="POR727" s="9"/>
      <c r="POS727" s="9"/>
      <c r="POT727" s="9"/>
      <c r="POU727" s="9"/>
      <c r="POV727" s="9"/>
      <c r="POW727" s="9"/>
      <c r="POX727" s="9"/>
      <c r="POY727" s="9"/>
      <c r="POZ727" s="9"/>
      <c r="PPA727" s="9"/>
      <c r="PPB727" s="9"/>
      <c r="PPC727" s="9"/>
      <c r="PPD727" s="9"/>
      <c r="PPE727" s="9"/>
      <c r="PPF727" s="9"/>
      <c r="PPG727" s="9"/>
      <c r="PPH727" s="9"/>
      <c r="PPI727" s="9"/>
      <c r="PPJ727" s="9"/>
      <c r="PPK727" s="9"/>
      <c r="PPL727" s="9"/>
      <c r="PPM727" s="9"/>
      <c r="PPN727" s="9"/>
      <c r="PPO727" s="9"/>
      <c r="PPP727" s="9"/>
      <c r="PPQ727" s="9"/>
      <c r="PPR727" s="9"/>
      <c r="PPS727" s="9"/>
      <c r="PPT727" s="9"/>
      <c r="PPU727" s="9"/>
      <c r="PPV727" s="9"/>
      <c r="PPW727" s="9"/>
      <c r="PPX727" s="9"/>
      <c r="PPY727" s="9"/>
      <c r="PPZ727" s="9"/>
      <c r="PQA727" s="9"/>
      <c r="PQB727" s="9"/>
      <c r="PQC727" s="9"/>
      <c r="PQD727" s="9"/>
      <c r="PQE727" s="9"/>
      <c r="PQF727" s="9"/>
      <c r="PQG727" s="9"/>
      <c r="PQH727" s="9"/>
      <c r="PQI727" s="9"/>
      <c r="PQJ727" s="9"/>
      <c r="PQK727" s="9"/>
      <c r="PQL727" s="9"/>
      <c r="PQM727" s="9"/>
      <c r="PQN727" s="9"/>
      <c r="PQO727" s="9"/>
      <c r="PQP727" s="9"/>
      <c r="PQQ727" s="9"/>
      <c r="PQR727" s="9"/>
      <c r="PQS727" s="9"/>
      <c r="PQT727" s="9"/>
      <c r="PQU727" s="9"/>
      <c r="PQV727" s="9"/>
      <c r="PQW727" s="9"/>
      <c r="PQX727" s="9"/>
      <c r="PQY727" s="9"/>
      <c r="PQZ727" s="9"/>
      <c r="PRA727" s="9"/>
      <c r="PRB727" s="9"/>
      <c r="PRC727" s="9"/>
      <c r="PRD727" s="9"/>
      <c r="PRE727" s="9"/>
      <c r="PRF727" s="9"/>
      <c r="PRG727" s="9"/>
      <c r="PRH727" s="9"/>
      <c r="PRI727" s="9"/>
      <c r="PRJ727" s="9"/>
      <c r="PRK727" s="9"/>
      <c r="PRL727" s="9"/>
      <c r="PRM727" s="9"/>
      <c r="PRN727" s="9"/>
      <c r="PRO727" s="9"/>
      <c r="PRP727" s="9"/>
      <c r="PRQ727" s="9"/>
      <c r="PRR727" s="9"/>
      <c r="PRS727" s="9"/>
      <c r="PRT727" s="9"/>
      <c r="PRU727" s="9"/>
      <c r="PRV727" s="9"/>
      <c r="PRW727" s="9"/>
      <c r="PRX727" s="9"/>
      <c r="PRY727" s="9"/>
      <c r="PRZ727" s="9"/>
      <c r="PSA727" s="9"/>
      <c r="PSB727" s="9"/>
      <c r="PSC727" s="9"/>
      <c r="PSD727" s="9"/>
      <c r="PSE727" s="9"/>
      <c r="PSF727" s="9"/>
      <c r="PSG727" s="9"/>
      <c r="PSH727" s="9"/>
      <c r="PSI727" s="9"/>
      <c r="PSJ727" s="9"/>
      <c r="PSK727" s="9"/>
      <c r="PSL727" s="9"/>
      <c r="PSM727" s="9"/>
      <c r="PSN727" s="9"/>
      <c r="PSO727" s="9"/>
      <c r="PSP727" s="9"/>
      <c r="PSQ727" s="9"/>
      <c r="PSR727" s="9"/>
      <c r="PSS727" s="9"/>
      <c r="PST727" s="9"/>
      <c r="PSU727" s="9"/>
      <c r="PSV727" s="9"/>
      <c r="PSW727" s="9"/>
      <c r="PSX727" s="9"/>
      <c r="PSY727" s="9"/>
      <c r="PSZ727" s="9"/>
      <c r="PTA727" s="9"/>
      <c r="PTB727" s="9"/>
      <c r="PTC727" s="9"/>
      <c r="PTD727" s="9"/>
      <c r="PTE727" s="9"/>
      <c r="PTF727" s="9"/>
      <c r="PTG727" s="9"/>
      <c r="PTH727" s="9"/>
      <c r="PTI727" s="9"/>
      <c r="PTJ727" s="9"/>
      <c r="PTK727" s="9"/>
      <c r="PTL727" s="9"/>
      <c r="PTM727" s="9"/>
      <c r="PTN727" s="9"/>
      <c r="PTO727" s="9"/>
      <c r="PTP727" s="9"/>
      <c r="PTQ727" s="9"/>
      <c r="PTR727" s="9"/>
      <c r="PTS727" s="9"/>
      <c r="PTT727" s="9"/>
      <c r="PTU727" s="9"/>
      <c r="PTV727" s="9"/>
      <c r="PTW727" s="9"/>
      <c r="PTX727" s="9"/>
      <c r="PTY727" s="9"/>
      <c r="PTZ727" s="9"/>
      <c r="PUA727" s="9"/>
      <c r="PUB727" s="9"/>
      <c r="PUC727" s="9"/>
      <c r="PUD727" s="9"/>
      <c r="PUE727" s="9"/>
      <c r="PUF727" s="9"/>
      <c r="PUG727" s="9"/>
      <c r="PUH727" s="9"/>
      <c r="PUI727" s="9"/>
      <c r="PUJ727" s="9"/>
      <c r="PUK727" s="9"/>
      <c r="PUL727" s="9"/>
      <c r="PUM727" s="9"/>
      <c r="PUN727" s="9"/>
      <c r="PUO727" s="9"/>
      <c r="PUP727" s="9"/>
      <c r="PUQ727" s="9"/>
      <c r="PUR727" s="9"/>
      <c r="PUS727" s="9"/>
      <c r="PUT727" s="9"/>
      <c r="PUU727" s="9"/>
      <c r="PUV727" s="9"/>
      <c r="PUW727" s="9"/>
      <c r="PUX727" s="9"/>
      <c r="PUY727" s="9"/>
      <c r="PUZ727" s="9"/>
      <c r="PVA727" s="9"/>
      <c r="PVB727" s="9"/>
      <c r="PVC727" s="9"/>
      <c r="PVD727" s="9"/>
      <c r="PVE727" s="9"/>
      <c r="PVF727" s="9"/>
      <c r="PVG727" s="9"/>
      <c r="PVH727" s="9"/>
      <c r="PVI727" s="9"/>
      <c r="PVJ727" s="9"/>
      <c r="PVK727" s="9"/>
      <c r="PVL727" s="9"/>
      <c r="PVM727" s="9"/>
      <c r="PVN727" s="9"/>
      <c r="PVO727" s="9"/>
      <c r="PVP727" s="9"/>
      <c r="PVQ727" s="9"/>
      <c r="PVR727" s="9"/>
      <c r="PVS727" s="9"/>
      <c r="PVT727" s="9"/>
      <c r="PVU727" s="9"/>
      <c r="PVV727" s="9"/>
      <c r="PVW727" s="9"/>
      <c r="PVX727" s="9"/>
      <c r="PVY727" s="9"/>
      <c r="PVZ727" s="9"/>
      <c r="PWA727" s="9"/>
      <c r="PWB727" s="9"/>
      <c r="PWC727" s="9"/>
      <c r="PWD727" s="9"/>
      <c r="PWE727" s="9"/>
      <c r="PWF727" s="9"/>
      <c r="PWG727" s="9"/>
      <c r="PWH727" s="9"/>
      <c r="PWI727" s="9"/>
      <c r="PWJ727" s="9"/>
      <c r="PWK727" s="9"/>
      <c r="PWL727" s="9"/>
      <c r="PWM727" s="9"/>
      <c r="PWN727" s="9"/>
      <c r="PWO727" s="9"/>
      <c r="PWP727" s="9"/>
      <c r="PWQ727" s="9"/>
      <c r="PWR727" s="9"/>
      <c r="PWS727" s="9"/>
      <c r="PWT727" s="9"/>
      <c r="PWU727" s="9"/>
      <c r="PWV727" s="9"/>
      <c r="PWW727" s="9"/>
      <c r="PWX727" s="9"/>
      <c r="PWY727" s="9"/>
      <c r="PWZ727" s="9"/>
      <c r="PXA727" s="9"/>
      <c r="PXB727" s="9"/>
      <c r="PXC727" s="9"/>
      <c r="PXD727" s="9"/>
      <c r="PXE727" s="9"/>
      <c r="PXF727" s="9"/>
      <c r="PXG727" s="9"/>
      <c r="PXH727" s="9"/>
      <c r="PXI727" s="9"/>
      <c r="PXJ727" s="9"/>
      <c r="PXK727" s="9"/>
      <c r="PXL727" s="9"/>
      <c r="PXM727" s="9"/>
      <c r="PXN727" s="9"/>
      <c r="PXO727" s="9"/>
      <c r="PXP727" s="9"/>
      <c r="PXQ727" s="9"/>
      <c r="PXR727" s="9"/>
      <c r="PXS727" s="9"/>
      <c r="PXT727" s="9"/>
      <c r="PXU727" s="9"/>
      <c r="PXV727" s="9"/>
      <c r="PXW727" s="9"/>
      <c r="PXX727" s="9"/>
      <c r="PXY727" s="9"/>
      <c r="PXZ727" s="9"/>
      <c r="PYA727" s="9"/>
      <c r="PYB727" s="9"/>
      <c r="PYC727" s="9"/>
      <c r="PYD727" s="9"/>
      <c r="PYE727" s="9"/>
      <c r="PYF727" s="9"/>
      <c r="PYG727" s="9"/>
      <c r="PYH727" s="9"/>
      <c r="PYI727" s="9"/>
      <c r="PYJ727" s="9"/>
      <c r="PYK727" s="9"/>
      <c r="PYL727" s="9"/>
      <c r="PYM727" s="9"/>
      <c r="PYN727" s="9"/>
      <c r="PYO727" s="9"/>
      <c r="PYP727" s="9"/>
      <c r="PYQ727" s="9"/>
      <c r="PYR727" s="9"/>
      <c r="PYS727" s="9"/>
      <c r="PYT727" s="9"/>
      <c r="PYU727" s="9"/>
      <c r="PYV727" s="9"/>
      <c r="PYW727" s="9"/>
      <c r="PYX727" s="9"/>
      <c r="PYY727" s="9"/>
      <c r="PYZ727" s="9"/>
      <c r="PZA727" s="9"/>
      <c r="PZB727" s="9"/>
      <c r="PZC727" s="9"/>
      <c r="PZD727" s="9"/>
      <c r="PZE727" s="9"/>
      <c r="PZF727" s="9"/>
      <c r="PZG727" s="9"/>
      <c r="PZH727" s="9"/>
      <c r="PZI727" s="9"/>
      <c r="PZJ727" s="9"/>
      <c r="PZK727" s="9"/>
      <c r="PZL727" s="9"/>
      <c r="PZM727" s="9"/>
      <c r="PZN727" s="9"/>
      <c r="PZO727" s="9"/>
      <c r="PZP727" s="9"/>
      <c r="PZQ727" s="9"/>
      <c r="PZR727" s="9"/>
      <c r="PZS727" s="9"/>
      <c r="PZT727" s="9"/>
      <c r="PZU727" s="9"/>
      <c r="PZV727" s="9"/>
      <c r="PZW727" s="9"/>
      <c r="PZX727" s="9"/>
      <c r="PZY727" s="9"/>
      <c r="PZZ727" s="9"/>
      <c r="QAA727" s="9"/>
      <c r="QAB727" s="9"/>
      <c r="QAC727" s="9"/>
      <c r="QAD727" s="9"/>
      <c r="QAE727" s="9"/>
      <c r="QAF727" s="9"/>
      <c r="QAG727" s="9"/>
      <c r="QAH727" s="9"/>
      <c r="QAI727" s="9"/>
      <c r="QAJ727" s="9"/>
      <c r="QAK727" s="9"/>
      <c r="QAL727" s="9"/>
      <c r="QAM727" s="9"/>
      <c r="QAN727" s="9"/>
      <c r="QAO727" s="9"/>
      <c r="QAP727" s="9"/>
      <c r="QAQ727" s="9"/>
      <c r="QAR727" s="9"/>
      <c r="QAS727" s="9"/>
      <c r="QAT727" s="9"/>
      <c r="QAU727" s="9"/>
      <c r="QAV727" s="9"/>
      <c r="QAW727" s="9"/>
      <c r="QAX727" s="9"/>
      <c r="QAY727" s="9"/>
      <c r="QAZ727" s="9"/>
      <c r="QBA727" s="9"/>
      <c r="QBB727" s="9"/>
      <c r="QBC727" s="9"/>
      <c r="QBD727" s="9"/>
      <c r="QBE727" s="9"/>
      <c r="QBF727" s="9"/>
      <c r="QBG727" s="9"/>
      <c r="QBH727" s="9"/>
      <c r="QBI727" s="9"/>
      <c r="QBJ727" s="9"/>
      <c r="QBK727" s="9"/>
      <c r="QBL727" s="9"/>
      <c r="QBM727" s="9"/>
      <c r="QBN727" s="9"/>
      <c r="QBO727" s="9"/>
      <c r="QBP727" s="9"/>
      <c r="QBQ727" s="9"/>
      <c r="QBR727" s="9"/>
      <c r="QBS727" s="9"/>
      <c r="QBT727" s="9"/>
      <c r="QBU727" s="9"/>
      <c r="QBV727" s="9"/>
      <c r="QBW727" s="9"/>
      <c r="QBX727" s="9"/>
      <c r="QBY727" s="9"/>
      <c r="QBZ727" s="9"/>
      <c r="QCA727" s="9"/>
      <c r="QCB727" s="9"/>
      <c r="QCC727" s="9"/>
      <c r="QCD727" s="9"/>
      <c r="QCE727" s="9"/>
      <c r="QCF727" s="9"/>
      <c r="QCG727" s="9"/>
      <c r="QCH727" s="9"/>
      <c r="QCI727" s="9"/>
      <c r="QCJ727" s="9"/>
      <c r="QCK727" s="9"/>
      <c r="QCL727" s="9"/>
      <c r="QCM727" s="9"/>
      <c r="QCN727" s="9"/>
      <c r="QCO727" s="9"/>
      <c r="QCP727" s="9"/>
      <c r="QCQ727" s="9"/>
      <c r="QCR727" s="9"/>
      <c r="QCS727" s="9"/>
      <c r="QCT727" s="9"/>
      <c r="QCU727" s="9"/>
      <c r="QCV727" s="9"/>
      <c r="QCW727" s="9"/>
      <c r="QCX727" s="9"/>
      <c r="QCY727" s="9"/>
      <c r="QCZ727" s="9"/>
      <c r="QDA727" s="9"/>
      <c r="QDB727" s="9"/>
      <c r="QDC727" s="9"/>
      <c r="QDD727" s="9"/>
      <c r="QDE727" s="9"/>
      <c r="QDF727" s="9"/>
      <c r="QDG727" s="9"/>
      <c r="QDH727" s="9"/>
      <c r="QDI727" s="9"/>
      <c r="QDJ727" s="9"/>
      <c r="QDK727" s="9"/>
      <c r="QDL727" s="9"/>
      <c r="QDM727" s="9"/>
      <c r="QDN727" s="9"/>
      <c r="QDO727" s="9"/>
      <c r="QDP727" s="9"/>
      <c r="QDQ727" s="9"/>
      <c r="QDR727" s="9"/>
      <c r="QDS727" s="9"/>
      <c r="QDT727" s="9"/>
      <c r="QDU727" s="9"/>
      <c r="QDV727" s="9"/>
      <c r="QDW727" s="9"/>
      <c r="QDX727" s="9"/>
      <c r="QDY727" s="9"/>
      <c r="QDZ727" s="9"/>
      <c r="QEA727" s="9"/>
      <c r="QEB727" s="9"/>
      <c r="QEC727" s="9"/>
      <c r="QED727" s="9"/>
      <c r="QEE727" s="9"/>
      <c r="QEF727" s="9"/>
      <c r="QEG727" s="9"/>
      <c r="QEH727" s="9"/>
      <c r="QEI727" s="9"/>
      <c r="QEJ727" s="9"/>
      <c r="QEK727" s="9"/>
      <c r="QEL727" s="9"/>
      <c r="QEM727" s="9"/>
      <c r="QEN727" s="9"/>
      <c r="QEO727" s="9"/>
      <c r="QEP727" s="9"/>
      <c r="QEQ727" s="9"/>
      <c r="QER727" s="9"/>
      <c r="QES727" s="9"/>
      <c r="QET727" s="9"/>
      <c r="QEU727" s="9"/>
      <c r="QEV727" s="9"/>
      <c r="QEW727" s="9"/>
      <c r="QEX727" s="9"/>
      <c r="QEY727" s="9"/>
      <c r="QEZ727" s="9"/>
      <c r="QFA727" s="9"/>
      <c r="QFB727" s="9"/>
      <c r="QFC727" s="9"/>
      <c r="QFD727" s="9"/>
      <c r="QFE727" s="9"/>
      <c r="QFF727" s="9"/>
      <c r="QFG727" s="9"/>
      <c r="QFH727" s="9"/>
      <c r="QFI727" s="9"/>
      <c r="QFJ727" s="9"/>
      <c r="QFK727" s="9"/>
      <c r="QFL727" s="9"/>
      <c r="QFM727" s="9"/>
      <c r="QFN727" s="9"/>
      <c r="QFO727" s="9"/>
      <c r="QFP727" s="9"/>
      <c r="QFQ727" s="9"/>
      <c r="QFR727" s="9"/>
      <c r="QFS727" s="9"/>
      <c r="QFT727" s="9"/>
      <c r="QFU727" s="9"/>
      <c r="QFV727" s="9"/>
      <c r="QFW727" s="9"/>
      <c r="QFX727" s="9"/>
      <c r="QFY727" s="9"/>
      <c r="QFZ727" s="9"/>
      <c r="QGA727" s="9"/>
      <c r="QGB727" s="9"/>
      <c r="QGC727" s="9"/>
      <c r="QGD727" s="9"/>
      <c r="QGE727" s="9"/>
      <c r="QGF727" s="9"/>
      <c r="QGG727" s="9"/>
      <c r="QGH727" s="9"/>
      <c r="QGI727" s="9"/>
      <c r="QGJ727" s="9"/>
      <c r="QGK727" s="9"/>
      <c r="QGL727" s="9"/>
      <c r="QGM727" s="9"/>
      <c r="QGN727" s="9"/>
      <c r="QGO727" s="9"/>
      <c r="QGP727" s="9"/>
      <c r="QGQ727" s="9"/>
      <c r="QGR727" s="9"/>
      <c r="QGS727" s="9"/>
      <c r="QGT727" s="9"/>
      <c r="QGU727" s="9"/>
      <c r="QGV727" s="9"/>
      <c r="QGW727" s="9"/>
      <c r="QGX727" s="9"/>
      <c r="QGY727" s="9"/>
      <c r="QGZ727" s="9"/>
      <c r="QHA727" s="9"/>
      <c r="QHB727" s="9"/>
      <c r="QHC727" s="9"/>
      <c r="QHD727" s="9"/>
      <c r="QHE727" s="9"/>
      <c r="QHF727" s="9"/>
      <c r="QHG727" s="9"/>
      <c r="QHH727" s="9"/>
      <c r="QHI727" s="9"/>
      <c r="QHJ727" s="9"/>
      <c r="QHK727" s="9"/>
      <c r="QHL727" s="9"/>
      <c r="QHM727" s="9"/>
      <c r="QHN727" s="9"/>
      <c r="QHO727" s="9"/>
      <c r="QHP727" s="9"/>
      <c r="QHQ727" s="9"/>
      <c r="QHR727" s="9"/>
      <c r="QHS727" s="9"/>
      <c r="QHT727" s="9"/>
      <c r="QHU727" s="9"/>
      <c r="QHV727" s="9"/>
      <c r="QHW727" s="9"/>
      <c r="QHX727" s="9"/>
      <c r="QHY727" s="9"/>
      <c r="QHZ727" s="9"/>
      <c r="QIA727" s="9"/>
      <c r="QIB727" s="9"/>
      <c r="QIC727" s="9"/>
      <c r="QID727" s="9"/>
      <c r="QIE727" s="9"/>
      <c r="QIF727" s="9"/>
      <c r="QIG727" s="9"/>
      <c r="QIH727" s="9"/>
      <c r="QII727" s="9"/>
      <c r="QIJ727" s="9"/>
      <c r="QIK727" s="9"/>
      <c r="QIL727" s="9"/>
      <c r="QIM727" s="9"/>
      <c r="QIN727" s="9"/>
      <c r="QIO727" s="9"/>
      <c r="QIP727" s="9"/>
      <c r="QIQ727" s="9"/>
      <c r="QIR727" s="9"/>
      <c r="QIS727" s="9"/>
      <c r="QIT727" s="9"/>
      <c r="QIU727" s="9"/>
      <c r="QIV727" s="9"/>
      <c r="QIW727" s="9"/>
      <c r="QIX727" s="9"/>
      <c r="QIY727" s="9"/>
      <c r="QIZ727" s="9"/>
      <c r="QJA727" s="9"/>
      <c r="QJB727" s="9"/>
      <c r="QJC727" s="9"/>
      <c r="QJD727" s="9"/>
      <c r="QJE727" s="9"/>
      <c r="QJF727" s="9"/>
      <c r="QJG727" s="9"/>
      <c r="QJH727" s="9"/>
      <c r="QJI727" s="9"/>
      <c r="QJJ727" s="9"/>
      <c r="QJK727" s="9"/>
      <c r="QJL727" s="9"/>
      <c r="QJM727" s="9"/>
      <c r="QJN727" s="9"/>
      <c r="QJO727" s="9"/>
      <c r="QJP727" s="9"/>
      <c r="QJQ727" s="9"/>
      <c r="QJR727" s="9"/>
      <c r="QJS727" s="9"/>
      <c r="QJT727" s="9"/>
      <c r="QJU727" s="9"/>
      <c r="QJV727" s="9"/>
      <c r="QJW727" s="9"/>
      <c r="QJX727" s="9"/>
      <c r="QJY727" s="9"/>
      <c r="QJZ727" s="9"/>
      <c r="QKA727" s="9"/>
      <c r="QKB727" s="9"/>
      <c r="QKC727" s="9"/>
      <c r="QKD727" s="9"/>
      <c r="QKE727" s="9"/>
      <c r="QKF727" s="9"/>
      <c r="QKG727" s="9"/>
      <c r="QKH727" s="9"/>
      <c r="QKI727" s="9"/>
      <c r="QKJ727" s="9"/>
      <c r="QKK727" s="9"/>
      <c r="QKL727" s="9"/>
      <c r="QKM727" s="9"/>
      <c r="QKN727" s="9"/>
      <c r="QKO727" s="9"/>
      <c r="QKP727" s="9"/>
      <c r="QKQ727" s="9"/>
      <c r="QKR727" s="9"/>
      <c r="QKS727" s="9"/>
      <c r="QKT727" s="9"/>
      <c r="QKU727" s="9"/>
      <c r="QKV727" s="9"/>
      <c r="QKW727" s="9"/>
      <c r="QKX727" s="9"/>
      <c r="QKY727" s="9"/>
      <c r="QKZ727" s="9"/>
      <c r="QLA727" s="9"/>
      <c r="QLB727" s="9"/>
      <c r="QLC727" s="9"/>
      <c r="QLD727" s="9"/>
      <c r="QLE727" s="9"/>
      <c r="QLF727" s="9"/>
      <c r="QLG727" s="9"/>
      <c r="QLH727" s="9"/>
      <c r="QLI727" s="9"/>
      <c r="QLJ727" s="9"/>
      <c r="QLK727" s="9"/>
      <c r="QLL727" s="9"/>
      <c r="QLM727" s="9"/>
      <c r="QLN727" s="9"/>
      <c r="QLO727" s="9"/>
      <c r="QLP727" s="9"/>
      <c r="QLQ727" s="9"/>
      <c r="QLR727" s="9"/>
      <c r="QLS727" s="9"/>
      <c r="QLT727" s="9"/>
      <c r="QLU727" s="9"/>
      <c r="QLV727" s="9"/>
      <c r="QLW727" s="9"/>
      <c r="QLX727" s="9"/>
      <c r="QLY727" s="9"/>
      <c r="QLZ727" s="9"/>
      <c r="QMA727" s="9"/>
      <c r="QMB727" s="9"/>
      <c r="QMC727" s="9"/>
      <c r="QMD727" s="9"/>
      <c r="QME727" s="9"/>
      <c r="QMF727" s="9"/>
      <c r="QMG727" s="9"/>
      <c r="QMH727" s="9"/>
      <c r="QMI727" s="9"/>
      <c r="QMJ727" s="9"/>
      <c r="QMK727" s="9"/>
      <c r="QML727" s="9"/>
      <c r="QMM727" s="9"/>
      <c r="QMN727" s="9"/>
      <c r="QMO727" s="9"/>
      <c r="QMP727" s="9"/>
      <c r="QMQ727" s="9"/>
      <c r="QMR727" s="9"/>
      <c r="QMS727" s="9"/>
      <c r="QMT727" s="9"/>
      <c r="QMU727" s="9"/>
      <c r="QMV727" s="9"/>
      <c r="QMW727" s="9"/>
      <c r="QMX727" s="9"/>
      <c r="QMY727" s="9"/>
      <c r="QMZ727" s="9"/>
      <c r="QNA727" s="9"/>
      <c r="QNB727" s="9"/>
      <c r="QNC727" s="9"/>
      <c r="QND727" s="9"/>
      <c r="QNE727" s="9"/>
      <c r="QNF727" s="9"/>
      <c r="QNG727" s="9"/>
      <c r="QNH727" s="9"/>
      <c r="QNI727" s="9"/>
      <c r="QNJ727" s="9"/>
      <c r="QNK727" s="9"/>
      <c r="QNL727" s="9"/>
      <c r="QNM727" s="9"/>
      <c r="QNN727" s="9"/>
      <c r="QNO727" s="9"/>
      <c r="QNP727" s="9"/>
      <c r="QNQ727" s="9"/>
      <c r="QNR727" s="9"/>
      <c r="QNS727" s="9"/>
      <c r="QNT727" s="9"/>
      <c r="QNU727" s="9"/>
      <c r="QNV727" s="9"/>
      <c r="QNW727" s="9"/>
      <c r="QNX727" s="9"/>
      <c r="QNY727" s="9"/>
      <c r="QNZ727" s="9"/>
      <c r="QOA727" s="9"/>
      <c r="QOB727" s="9"/>
      <c r="QOC727" s="9"/>
      <c r="QOD727" s="9"/>
      <c r="QOE727" s="9"/>
      <c r="QOF727" s="9"/>
      <c r="QOG727" s="9"/>
      <c r="QOH727" s="9"/>
      <c r="QOI727" s="9"/>
      <c r="QOJ727" s="9"/>
      <c r="QOK727" s="9"/>
      <c r="QOL727" s="9"/>
      <c r="QOM727" s="9"/>
      <c r="QON727" s="9"/>
      <c r="QOO727" s="9"/>
      <c r="QOP727" s="9"/>
      <c r="QOQ727" s="9"/>
      <c r="QOR727" s="9"/>
      <c r="QOS727" s="9"/>
      <c r="QOT727" s="9"/>
      <c r="QOU727" s="9"/>
      <c r="QOV727" s="9"/>
      <c r="QOW727" s="9"/>
      <c r="QOX727" s="9"/>
      <c r="QOY727" s="9"/>
      <c r="QOZ727" s="9"/>
      <c r="QPA727" s="9"/>
      <c r="QPB727" s="9"/>
      <c r="QPC727" s="9"/>
      <c r="QPD727" s="9"/>
      <c r="QPE727" s="9"/>
      <c r="QPF727" s="9"/>
      <c r="QPG727" s="9"/>
      <c r="QPH727" s="9"/>
      <c r="QPI727" s="9"/>
      <c r="QPJ727" s="9"/>
      <c r="QPK727" s="9"/>
      <c r="QPL727" s="9"/>
      <c r="QPM727" s="9"/>
      <c r="QPN727" s="9"/>
      <c r="QPO727" s="9"/>
      <c r="QPP727" s="9"/>
      <c r="QPQ727" s="9"/>
      <c r="QPR727" s="9"/>
      <c r="QPS727" s="9"/>
      <c r="QPT727" s="9"/>
      <c r="QPU727" s="9"/>
      <c r="QPV727" s="9"/>
      <c r="QPW727" s="9"/>
      <c r="QPX727" s="9"/>
      <c r="QPY727" s="9"/>
      <c r="QPZ727" s="9"/>
      <c r="QQA727" s="9"/>
      <c r="QQB727" s="9"/>
      <c r="QQC727" s="9"/>
      <c r="QQD727" s="9"/>
      <c r="QQE727" s="9"/>
      <c r="QQF727" s="9"/>
      <c r="QQG727" s="9"/>
      <c r="QQH727" s="9"/>
      <c r="QQI727" s="9"/>
      <c r="QQJ727" s="9"/>
      <c r="QQK727" s="9"/>
      <c r="QQL727" s="9"/>
      <c r="QQM727" s="9"/>
      <c r="QQN727" s="9"/>
      <c r="QQO727" s="9"/>
      <c r="QQP727" s="9"/>
      <c r="QQQ727" s="9"/>
      <c r="QQR727" s="9"/>
      <c r="QQS727" s="9"/>
      <c r="QQT727" s="9"/>
      <c r="QQU727" s="9"/>
      <c r="QQV727" s="9"/>
      <c r="QQW727" s="9"/>
      <c r="QQX727" s="9"/>
      <c r="QQY727" s="9"/>
      <c r="QQZ727" s="9"/>
      <c r="QRA727" s="9"/>
      <c r="QRB727" s="9"/>
      <c r="QRC727" s="9"/>
      <c r="QRD727" s="9"/>
      <c r="QRE727" s="9"/>
      <c r="QRF727" s="9"/>
      <c r="QRG727" s="9"/>
      <c r="QRH727" s="9"/>
      <c r="QRI727" s="9"/>
      <c r="QRJ727" s="9"/>
      <c r="QRK727" s="9"/>
      <c r="QRL727" s="9"/>
      <c r="QRM727" s="9"/>
      <c r="QRN727" s="9"/>
      <c r="QRO727" s="9"/>
      <c r="QRP727" s="9"/>
      <c r="QRQ727" s="9"/>
      <c r="QRR727" s="9"/>
      <c r="QRS727" s="9"/>
      <c r="QRT727" s="9"/>
      <c r="QRU727" s="9"/>
      <c r="QRV727" s="9"/>
      <c r="QRW727" s="9"/>
      <c r="QRX727" s="9"/>
      <c r="QRY727" s="9"/>
      <c r="QRZ727" s="9"/>
      <c r="QSA727" s="9"/>
      <c r="QSB727" s="9"/>
      <c r="QSC727" s="9"/>
      <c r="QSD727" s="9"/>
      <c r="QSE727" s="9"/>
      <c r="QSF727" s="9"/>
      <c r="QSG727" s="9"/>
      <c r="QSH727" s="9"/>
      <c r="QSI727" s="9"/>
      <c r="QSJ727" s="9"/>
      <c r="QSK727" s="9"/>
      <c r="QSL727" s="9"/>
      <c r="QSM727" s="9"/>
      <c r="QSN727" s="9"/>
      <c r="QSO727" s="9"/>
      <c r="QSP727" s="9"/>
      <c r="QSQ727" s="9"/>
      <c r="QSR727" s="9"/>
      <c r="QSS727" s="9"/>
      <c r="QST727" s="9"/>
      <c r="QSU727" s="9"/>
      <c r="QSV727" s="9"/>
      <c r="QSW727" s="9"/>
      <c r="QSX727" s="9"/>
      <c r="QSY727" s="9"/>
      <c r="QSZ727" s="9"/>
      <c r="QTA727" s="9"/>
      <c r="QTB727" s="9"/>
      <c r="QTC727" s="9"/>
      <c r="QTD727" s="9"/>
      <c r="QTE727" s="9"/>
      <c r="QTF727" s="9"/>
      <c r="QTG727" s="9"/>
      <c r="QTH727" s="9"/>
      <c r="QTI727" s="9"/>
      <c r="QTJ727" s="9"/>
      <c r="QTK727" s="9"/>
      <c r="QTL727" s="9"/>
      <c r="QTM727" s="9"/>
      <c r="QTN727" s="9"/>
      <c r="QTO727" s="9"/>
      <c r="QTP727" s="9"/>
      <c r="QTQ727" s="9"/>
      <c r="QTR727" s="9"/>
      <c r="QTS727" s="9"/>
      <c r="QTT727" s="9"/>
      <c r="QTU727" s="9"/>
      <c r="QTV727" s="9"/>
      <c r="QTW727" s="9"/>
      <c r="QTX727" s="9"/>
      <c r="QTY727" s="9"/>
      <c r="QTZ727" s="9"/>
      <c r="QUA727" s="9"/>
      <c r="QUB727" s="9"/>
      <c r="QUC727" s="9"/>
      <c r="QUD727" s="9"/>
      <c r="QUE727" s="9"/>
      <c r="QUF727" s="9"/>
      <c r="QUG727" s="9"/>
      <c r="QUH727" s="9"/>
      <c r="QUI727" s="9"/>
      <c r="QUJ727" s="9"/>
      <c r="QUK727" s="9"/>
      <c r="QUL727" s="9"/>
      <c r="QUM727" s="9"/>
      <c r="QUN727" s="9"/>
      <c r="QUO727" s="9"/>
      <c r="QUP727" s="9"/>
      <c r="QUQ727" s="9"/>
      <c r="QUR727" s="9"/>
      <c r="QUS727" s="9"/>
      <c r="QUT727" s="9"/>
      <c r="QUU727" s="9"/>
      <c r="QUV727" s="9"/>
      <c r="QUW727" s="9"/>
      <c r="QUX727" s="9"/>
      <c r="QUY727" s="9"/>
      <c r="QUZ727" s="9"/>
      <c r="QVA727" s="9"/>
      <c r="QVB727" s="9"/>
      <c r="QVC727" s="9"/>
      <c r="QVD727" s="9"/>
      <c r="QVE727" s="9"/>
      <c r="QVF727" s="9"/>
      <c r="QVG727" s="9"/>
      <c r="QVH727" s="9"/>
      <c r="QVI727" s="9"/>
      <c r="QVJ727" s="9"/>
      <c r="QVK727" s="9"/>
      <c r="QVL727" s="9"/>
      <c r="QVM727" s="9"/>
      <c r="QVN727" s="9"/>
      <c r="QVO727" s="9"/>
      <c r="QVP727" s="9"/>
      <c r="QVQ727" s="9"/>
      <c r="QVR727" s="9"/>
      <c r="QVS727" s="9"/>
      <c r="QVT727" s="9"/>
      <c r="QVU727" s="9"/>
      <c r="QVV727" s="9"/>
      <c r="QVW727" s="9"/>
      <c r="QVX727" s="9"/>
      <c r="QVY727" s="9"/>
      <c r="QVZ727" s="9"/>
      <c r="QWA727" s="9"/>
      <c r="QWB727" s="9"/>
      <c r="QWC727" s="9"/>
      <c r="QWD727" s="9"/>
      <c r="QWE727" s="9"/>
      <c r="QWF727" s="9"/>
      <c r="QWG727" s="9"/>
      <c r="QWH727" s="9"/>
      <c r="QWI727" s="9"/>
      <c r="QWJ727" s="9"/>
      <c r="QWK727" s="9"/>
      <c r="QWL727" s="9"/>
      <c r="QWM727" s="9"/>
      <c r="QWN727" s="9"/>
      <c r="QWO727" s="9"/>
      <c r="QWP727" s="9"/>
      <c r="QWQ727" s="9"/>
      <c r="QWR727" s="9"/>
      <c r="QWS727" s="9"/>
      <c r="QWT727" s="9"/>
      <c r="QWU727" s="9"/>
      <c r="QWV727" s="9"/>
      <c r="QWW727" s="9"/>
      <c r="QWX727" s="9"/>
      <c r="QWY727" s="9"/>
      <c r="QWZ727" s="9"/>
      <c r="QXA727" s="9"/>
      <c r="QXB727" s="9"/>
      <c r="QXC727" s="9"/>
      <c r="QXD727" s="9"/>
      <c r="QXE727" s="9"/>
      <c r="QXF727" s="9"/>
      <c r="QXG727" s="9"/>
      <c r="QXH727" s="9"/>
      <c r="QXI727" s="9"/>
      <c r="QXJ727" s="9"/>
      <c r="QXK727" s="9"/>
      <c r="QXL727" s="9"/>
      <c r="QXM727" s="9"/>
      <c r="QXN727" s="9"/>
      <c r="QXO727" s="9"/>
      <c r="QXP727" s="9"/>
      <c r="QXQ727" s="9"/>
      <c r="QXR727" s="9"/>
      <c r="QXS727" s="9"/>
      <c r="QXT727" s="9"/>
      <c r="QXU727" s="9"/>
      <c r="QXV727" s="9"/>
      <c r="QXW727" s="9"/>
      <c r="QXX727" s="9"/>
      <c r="QXY727" s="9"/>
      <c r="QXZ727" s="9"/>
      <c r="QYA727" s="9"/>
      <c r="QYB727" s="9"/>
      <c r="QYC727" s="9"/>
      <c r="QYD727" s="9"/>
      <c r="QYE727" s="9"/>
      <c r="QYF727" s="9"/>
      <c r="QYG727" s="9"/>
      <c r="QYH727" s="9"/>
      <c r="QYI727" s="9"/>
      <c r="QYJ727" s="9"/>
      <c r="QYK727" s="9"/>
      <c r="QYL727" s="9"/>
      <c r="QYM727" s="9"/>
      <c r="QYN727" s="9"/>
      <c r="QYO727" s="9"/>
      <c r="QYP727" s="9"/>
      <c r="QYQ727" s="9"/>
      <c r="QYR727" s="9"/>
      <c r="QYS727" s="9"/>
      <c r="QYT727" s="9"/>
      <c r="QYU727" s="9"/>
      <c r="QYV727" s="9"/>
      <c r="QYW727" s="9"/>
      <c r="QYX727" s="9"/>
      <c r="QYY727" s="9"/>
      <c r="QYZ727" s="9"/>
      <c r="QZA727" s="9"/>
      <c r="QZB727" s="9"/>
      <c r="QZC727" s="9"/>
      <c r="QZD727" s="9"/>
      <c r="QZE727" s="9"/>
      <c r="QZF727" s="9"/>
      <c r="QZG727" s="9"/>
      <c r="QZH727" s="9"/>
      <c r="QZI727" s="9"/>
      <c r="QZJ727" s="9"/>
      <c r="QZK727" s="9"/>
      <c r="QZL727" s="9"/>
      <c r="QZM727" s="9"/>
      <c r="QZN727" s="9"/>
      <c r="QZO727" s="9"/>
      <c r="QZP727" s="9"/>
      <c r="QZQ727" s="9"/>
      <c r="QZR727" s="9"/>
      <c r="QZS727" s="9"/>
      <c r="QZT727" s="9"/>
      <c r="QZU727" s="9"/>
      <c r="QZV727" s="9"/>
      <c r="QZW727" s="9"/>
      <c r="QZX727" s="9"/>
      <c r="QZY727" s="9"/>
      <c r="QZZ727" s="9"/>
      <c r="RAA727" s="9"/>
      <c r="RAB727" s="9"/>
      <c r="RAC727" s="9"/>
      <c r="RAD727" s="9"/>
      <c r="RAE727" s="9"/>
      <c r="RAF727" s="9"/>
      <c r="RAG727" s="9"/>
      <c r="RAH727" s="9"/>
      <c r="RAI727" s="9"/>
      <c r="RAJ727" s="9"/>
      <c r="RAK727" s="9"/>
      <c r="RAL727" s="9"/>
      <c r="RAM727" s="9"/>
      <c r="RAN727" s="9"/>
      <c r="RAO727" s="9"/>
      <c r="RAP727" s="9"/>
      <c r="RAQ727" s="9"/>
      <c r="RAR727" s="9"/>
      <c r="RAS727" s="9"/>
      <c r="RAT727" s="9"/>
      <c r="RAU727" s="9"/>
      <c r="RAV727" s="9"/>
      <c r="RAW727" s="9"/>
      <c r="RAX727" s="9"/>
      <c r="RAY727" s="9"/>
      <c r="RAZ727" s="9"/>
      <c r="RBA727" s="9"/>
      <c r="RBB727" s="9"/>
      <c r="RBC727" s="9"/>
      <c r="RBD727" s="9"/>
      <c r="RBE727" s="9"/>
      <c r="RBF727" s="9"/>
      <c r="RBG727" s="9"/>
      <c r="RBH727" s="9"/>
      <c r="RBI727" s="9"/>
      <c r="RBJ727" s="9"/>
      <c r="RBK727" s="9"/>
      <c r="RBL727" s="9"/>
      <c r="RBM727" s="9"/>
      <c r="RBN727" s="9"/>
      <c r="RBO727" s="9"/>
      <c r="RBP727" s="9"/>
      <c r="RBQ727" s="9"/>
      <c r="RBR727" s="9"/>
      <c r="RBS727" s="9"/>
      <c r="RBT727" s="9"/>
      <c r="RBU727" s="9"/>
      <c r="RBV727" s="9"/>
      <c r="RBW727" s="9"/>
      <c r="RBX727" s="9"/>
      <c r="RBY727" s="9"/>
      <c r="RBZ727" s="9"/>
      <c r="RCA727" s="9"/>
      <c r="RCB727" s="9"/>
      <c r="RCC727" s="9"/>
      <c r="RCD727" s="9"/>
      <c r="RCE727" s="9"/>
      <c r="RCF727" s="9"/>
      <c r="RCG727" s="9"/>
      <c r="RCH727" s="9"/>
      <c r="RCI727" s="9"/>
      <c r="RCJ727" s="9"/>
      <c r="RCK727" s="9"/>
      <c r="RCL727" s="9"/>
      <c r="RCM727" s="9"/>
      <c r="RCN727" s="9"/>
      <c r="RCO727" s="9"/>
      <c r="RCP727" s="9"/>
      <c r="RCQ727" s="9"/>
      <c r="RCR727" s="9"/>
      <c r="RCS727" s="9"/>
      <c r="RCT727" s="9"/>
      <c r="RCU727" s="9"/>
      <c r="RCV727" s="9"/>
      <c r="RCW727" s="9"/>
      <c r="RCX727" s="9"/>
      <c r="RCY727" s="9"/>
      <c r="RCZ727" s="9"/>
      <c r="RDA727" s="9"/>
      <c r="RDB727" s="9"/>
      <c r="RDC727" s="9"/>
      <c r="RDD727" s="9"/>
      <c r="RDE727" s="9"/>
      <c r="RDF727" s="9"/>
      <c r="RDG727" s="9"/>
      <c r="RDH727" s="9"/>
      <c r="RDI727" s="9"/>
      <c r="RDJ727" s="9"/>
      <c r="RDK727" s="9"/>
      <c r="RDL727" s="9"/>
      <c r="RDM727" s="9"/>
      <c r="RDN727" s="9"/>
      <c r="RDO727" s="9"/>
      <c r="RDP727" s="9"/>
      <c r="RDQ727" s="9"/>
      <c r="RDR727" s="9"/>
      <c r="RDS727" s="9"/>
      <c r="RDT727" s="9"/>
      <c r="RDU727" s="9"/>
      <c r="RDV727" s="9"/>
      <c r="RDW727" s="9"/>
      <c r="RDX727" s="9"/>
      <c r="RDY727" s="9"/>
      <c r="RDZ727" s="9"/>
      <c r="REA727" s="9"/>
      <c r="REB727" s="9"/>
      <c r="REC727" s="9"/>
      <c r="RED727" s="9"/>
      <c r="REE727" s="9"/>
      <c r="REF727" s="9"/>
      <c r="REG727" s="9"/>
      <c r="REH727" s="9"/>
      <c r="REI727" s="9"/>
      <c r="REJ727" s="9"/>
      <c r="REK727" s="9"/>
      <c r="REL727" s="9"/>
      <c r="REM727" s="9"/>
      <c r="REN727" s="9"/>
      <c r="REO727" s="9"/>
      <c r="REP727" s="9"/>
      <c r="REQ727" s="9"/>
      <c r="RER727" s="9"/>
      <c r="RES727" s="9"/>
      <c r="RET727" s="9"/>
      <c r="REU727" s="9"/>
      <c r="REV727" s="9"/>
      <c r="REW727" s="9"/>
      <c r="REX727" s="9"/>
      <c r="REY727" s="9"/>
      <c r="REZ727" s="9"/>
      <c r="RFA727" s="9"/>
      <c r="RFB727" s="9"/>
      <c r="RFC727" s="9"/>
      <c r="RFD727" s="9"/>
      <c r="RFE727" s="9"/>
      <c r="RFF727" s="9"/>
      <c r="RFG727" s="9"/>
      <c r="RFH727" s="9"/>
      <c r="RFI727" s="9"/>
      <c r="RFJ727" s="9"/>
      <c r="RFK727" s="9"/>
      <c r="RFL727" s="9"/>
      <c r="RFM727" s="9"/>
      <c r="RFN727" s="9"/>
      <c r="RFO727" s="9"/>
      <c r="RFP727" s="9"/>
      <c r="RFQ727" s="9"/>
      <c r="RFR727" s="9"/>
      <c r="RFS727" s="9"/>
      <c r="RFT727" s="9"/>
      <c r="RFU727" s="9"/>
      <c r="RFV727" s="9"/>
      <c r="RFW727" s="9"/>
      <c r="RFX727" s="9"/>
      <c r="RFY727" s="9"/>
      <c r="RFZ727" s="9"/>
      <c r="RGA727" s="9"/>
      <c r="RGB727" s="9"/>
      <c r="RGC727" s="9"/>
      <c r="RGD727" s="9"/>
      <c r="RGE727" s="9"/>
      <c r="RGF727" s="9"/>
      <c r="RGG727" s="9"/>
      <c r="RGH727" s="9"/>
      <c r="RGI727" s="9"/>
      <c r="RGJ727" s="9"/>
      <c r="RGK727" s="9"/>
      <c r="RGL727" s="9"/>
      <c r="RGM727" s="9"/>
      <c r="RGN727" s="9"/>
      <c r="RGO727" s="9"/>
      <c r="RGP727" s="9"/>
      <c r="RGQ727" s="9"/>
      <c r="RGR727" s="9"/>
      <c r="RGS727" s="9"/>
      <c r="RGT727" s="9"/>
      <c r="RGU727" s="9"/>
      <c r="RGV727" s="9"/>
      <c r="RGW727" s="9"/>
      <c r="RGX727" s="9"/>
      <c r="RGY727" s="9"/>
      <c r="RGZ727" s="9"/>
      <c r="RHA727" s="9"/>
      <c r="RHB727" s="9"/>
      <c r="RHC727" s="9"/>
      <c r="RHD727" s="9"/>
      <c r="RHE727" s="9"/>
      <c r="RHF727" s="9"/>
      <c r="RHG727" s="9"/>
      <c r="RHH727" s="9"/>
      <c r="RHI727" s="9"/>
      <c r="RHJ727" s="9"/>
      <c r="RHK727" s="9"/>
      <c r="RHL727" s="9"/>
      <c r="RHM727" s="9"/>
      <c r="RHN727" s="9"/>
      <c r="RHO727" s="9"/>
      <c r="RHP727" s="9"/>
      <c r="RHQ727" s="9"/>
      <c r="RHR727" s="9"/>
      <c r="RHS727" s="9"/>
      <c r="RHT727" s="9"/>
      <c r="RHU727" s="9"/>
      <c r="RHV727" s="9"/>
      <c r="RHW727" s="9"/>
      <c r="RHX727" s="9"/>
      <c r="RHY727" s="9"/>
      <c r="RHZ727" s="9"/>
      <c r="RIA727" s="9"/>
      <c r="RIB727" s="9"/>
      <c r="RIC727" s="9"/>
      <c r="RID727" s="9"/>
      <c r="RIE727" s="9"/>
      <c r="RIF727" s="9"/>
      <c r="RIG727" s="9"/>
      <c r="RIH727" s="9"/>
      <c r="RII727" s="9"/>
      <c r="RIJ727" s="9"/>
      <c r="RIK727" s="9"/>
      <c r="RIL727" s="9"/>
      <c r="RIM727" s="9"/>
      <c r="RIN727" s="9"/>
      <c r="RIO727" s="9"/>
      <c r="RIP727" s="9"/>
      <c r="RIQ727" s="9"/>
      <c r="RIR727" s="9"/>
      <c r="RIS727" s="9"/>
      <c r="RIT727" s="9"/>
      <c r="RIU727" s="9"/>
      <c r="RIV727" s="9"/>
      <c r="RIW727" s="9"/>
      <c r="RIX727" s="9"/>
      <c r="RIY727" s="9"/>
      <c r="RIZ727" s="9"/>
      <c r="RJA727" s="9"/>
      <c r="RJB727" s="9"/>
      <c r="RJC727" s="9"/>
      <c r="RJD727" s="9"/>
      <c r="RJE727" s="9"/>
      <c r="RJF727" s="9"/>
      <c r="RJG727" s="9"/>
      <c r="RJH727" s="9"/>
      <c r="RJI727" s="9"/>
      <c r="RJJ727" s="9"/>
      <c r="RJK727" s="9"/>
      <c r="RJL727" s="9"/>
      <c r="RJM727" s="9"/>
      <c r="RJN727" s="9"/>
      <c r="RJO727" s="9"/>
      <c r="RJP727" s="9"/>
      <c r="RJQ727" s="9"/>
      <c r="RJR727" s="9"/>
      <c r="RJS727" s="9"/>
      <c r="RJT727" s="9"/>
      <c r="RJU727" s="9"/>
      <c r="RJV727" s="9"/>
      <c r="RJW727" s="9"/>
      <c r="RJX727" s="9"/>
      <c r="RJY727" s="9"/>
      <c r="RJZ727" s="9"/>
      <c r="RKA727" s="9"/>
      <c r="RKB727" s="9"/>
      <c r="RKC727" s="9"/>
      <c r="RKD727" s="9"/>
      <c r="RKE727" s="9"/>
      <c r="RKF727" s="9"/>
      <c r="RKG727" s="9"/>
      <c r="RKH727" s="9"/>
      <c r="RKI727" s="9"/>
      <c r="RKJ727" s="9"/>
      <c r="RKK727" s="9"/>
      <c r="RKL727" s="9"/>
      <c r="RKM727" s="9"/>
      <c r="RKN727" s="9"/>
      <c r="RKO727" s="9"/>
      <c r="RKP727" s="9"/>
      <c r="RKQ727" s="9"/>
      <c r="RKR727" s="9"/>
      <c r="RKS727" s="9"/>
      <c r="RKT727" s="9"/>
      <c r="RKU727" s="9"/>
      <c r="RKV727" s="9"/>
      <c r="RKW727" s="9"/>
      <c r="RKX727" s="9"/>
      <c r="RKY727" s="9"/>
      <c r="RKZ727" s="9"/>
      <c r="RLA727" s="9"/>
      <c r="RLB727" s="9"/>
      <c r="RLC727" s="9"/>
      <c r="RLD727" s="9"/>
      <c r="RLE727" s="9"/>
      <c r="RLF727" s="9"/>
      <c r="RLG727" s="9"/>
      <c r="RLH727" s="9"/>
      <c r="RLI727" s="9"/>
      <c r="RLJ727" s="9"/>
      <c r="RLK727" s="9"/>
      <c r="RLL727" s="9"/>
      <c r="RLM727" s="9"/>
      <c r="RLN727" s="9"/>
      <c r="RLO727" s="9"/>
      <c r="RLP727" s="9"/>
      <c r="RLQ727" s="9"/>
      <c r="RLR727" s="9"/>
      <c r="RLS727" s="9"/>
      <c r="RLT727" s="9"/>
      <c r="RLU727" s="9"/>
      <c r="RLV727" s="9"/>
      <c r="RLW727" s="9"/>
      <c r="RLX727" s="9"/>
      <c r="RLY727" s="9"/>
      <c r="RLZ727" s="9"/>
      <c r="RMA727" s="9"/>
      <c r="RMB727" s="9"/>
      <c r="RMC727" s="9"/>
      <c r="RMD727" s="9"/>
      <c r="RME727" s="9"/>
      <c r="RMF727" s="9"/>
      <c r="RMG727" s="9"/>
      <c r="RMH727" s="9"/>
      <c r="RMI727" s="9"/>
      <c r="RMJ727" s="9"/>
      <c r="RMK727" s="9"/>
      <c r="RML727" s="9"/>
      <c r="RMM727" s="9"/>
      <c r="RMN727" s="9"/>
      <c r="RMO727" s="9"/>
      <c r="RMP727" s="9"/>
      <c r="RMQ727" s="9"/>
      <c r="RMR727" s="9"/>
      <c r="RMS727" s="9"/>
      <c r="RMT727" s="9"/>
      <c r="RMU727" s="9"/>
      <c r="RMV727" s="9"/>
      <c r="RMW727" s="9"/>
      <c r="RMX727" s="9"/>
      <c r="RMY727" s="9"/>
      <c r="RMZ727" s="9"/>
      <c r="RNA727" s="9"/>
      <c r="RNB727" s="9"/>
      <c r="RNC727" s="9"/>
      <c r="RND727" s="9"/>
      <c r="RNE727" s="9"/>
      <c r="RNF727" s="9"/>
      <c r="RNG727" s="9"/>
      <c r="RNH727" s="9"/>
      <c r="RNI727" s="9"/>
      <c r="RNJ727" s="9"/>
      <c r="RNK727" s="9"/>
      <c r="RNL727" s="9"/>
      <c r="RNM727" s="9"/>
      <c r="RNN727" s="9"/>
      <c r="RNO727" s="9"/>
      <c r="RNP727" s="9"/>
      <c r="RNQ727" s="9"/>
      <c r="RNR727" s="9"/>
      <c r="RNS727" s="9"/>
      <c r="RNT727" s="9"/>
      <c r="RNU727" s="9"/>
      <c r="RNV727" s="9"/>
      <c r="RNW727" s="9"/>
      <c r="RNX727" s="9"/>
      <c r="RNY727" s="9"/>
      <c r="RNZ727" s="9"/>
      <c r="ROA727" s="9"/>
      <c r="ROB727" s="9"/>
      <c r="ROC727" s="9"/>
      <c r="ROD727" s="9"/>
      <c r="ROE727" s="9"/>
      <c r="ROF727" s="9"/>
      <c r="ROG727" s="9"/>
      <c r="ROH727" s="9"/>
      <c r="ROI727" s="9"/>
      <c r="ROJ727" s="9"/>
      <c r="ROK727" s="9"/>
      <c r="ROL727" s="9"/>
      <c r="ROM727" s="9"/>
      <c r="RON727" s="9"/>
      <c r="ROO727" s="9"/>
      <c r="ROP727" s="9"/>
      <c r="ROQ727" s="9"/>
      <c r="ROR727" s="9"/>
      <c r="ROS727" s="9"/>
      <c r="ROT727" s="9"/>
      <c r="ROU727" s="9"/>
      <c r="ROV727" s="9"/>
      <c r="ROW727" s="9"/>
      <c r="ROX727" s="9"/>
      <c r="ROY727" s="9"/>
      <c r="ROZ727" s="9"/>
      <c r="RPA727" s="9"/>
      <c r="RPB727" s="9"/>
      <c r="RPC727" s="9"/>
      <c r="RPD727" s="9"/>
      <c r="RPE727" s="9"/>
      <c r="RPF727" s="9"/>
      <c r="RPG727" s="9"/>
      <c r="RPH727" s="9"/>
      <c r="RPI727" s="9"/>
      <c r="RPJ727" s="9"/>
      <c r="RPK727" s="9"/>
      <c r="RPL727" s="9"/>
      <c r="RPM727" s="9"/>
      <c r="RPN727" s="9"/>
      <c r="RPO727" s="9"/>
      <c r="RPP727" s="9"/>
      <c r="RPQ727" s="9"/>
      <c r="RPR727" s="9"/>
      <c r="RPS727" s="9"/>
      <c r="RPT727" s="9"/>
      <c r="RPU727" s="9"/>
      <c r="RPV727" s="9"/>
      <c r="RPW727" s="9"/>
      <c r="RPX727" s="9"/>
      <c r="RPY727" s="9"/>
      <c r="RPZ727" s="9"/>
      <c r="RQA727" s="9"/>
      <c r="RQB727" s="9"/>
      <c r="RQC727" s="9"/>
      <c r="RQD727" s="9"/>
      <c r="RQE727" s="9"/>
      <c r="RQF727" s="9"/>
      <c r="RQG727" s="9"/>
      <c r="RQH727" s="9"/>
      <c r="RQI727" s="9"/>
      <c r="RQJ727" s="9"/>
      <c r="RQK727" s="9"/>
      <c r="RQL727" s="9"/>
      <c r="RQM727" s="9"/>
      <c r="RQN727" s="9"/>
      <c r="RQO727" s="9"/>
      <c r="RQP727" s="9"/>
      <c r="RQQ727" s="9"/>
      <c r="RQR727" s="9"/>
      <c r="RQS727" s="9"/>
      <c r="RQT727" s="9"/>
      <c r="RQU727" s="9"/>
      <c r="RQV727" s="9"/>
      <c r="RQW727" s="9"/>
      <c r="RQX727" s="9"/>
      <c r="RQY727" s="9"/>
      <c r="RQZ727" s="9"/>
      <c r="RRA727" s="9"/>
      <c r="RRB727" s="9"/>
      <c r="RRC727" s="9"/>
      <c r="RRD727" s="9"/>
      <c r="RRE727" s="9"/>
      <c r="RRF727" s="9"/>
      <c r="RRG727" s="9"/>
      <c r="RRH727" s="9"/>
      <c r="RRI727" s="9"/>
      <c r="RRJ727" s="9"/>
      <c r="RRK727" s="9"/>
      <c r="RRL727" s="9"/>
      <c r="RRM727" s="9"/>
      <c r="RRN727" s="9"/>
      <c r="RRO727" s="9"/>
      <c r="RRP727" s="9"/>
      <c r="RRQ727" s="9"/>
      <c r="RRR727" s="9"/>
      <c r="RRS727" s="9"/>
      <c r="RRT727" s="9"/>
      <c r="RRU727" s="9"/>
      <c r="RRV727" s="9"/>
      <c r="RRW727" s="9"/>
      <c r="RRX727" s="9"/>
      <c r="RRY727" s="9"/>
      <c r="RRZ727" s="9"/>
      <c r="RSA727" s="9"/>
      <c r="RSB727" s="9"/>
      <c r="RSC727" s="9"/>
      <c r="RSD727" s="9"/>
      <c r="RSE727" s="9"/>
      <c r="RSF727" s="9"/>
      <c r="RSG727" s="9"/>
      <c r="RSH727" s="9"/>
      <c r="RSI727" s="9"/>
      <c r="RSJ727" s="9"/>
      <c r="RSK727" s="9"/>
      <c r="RSL727" s="9"/>
      <c r="RSM727" s="9"/>
      <c r="RSN727" s="9"/>
      <c r="RSO727" s="9"/>
      <c r="RSP727" s="9"/>
      <c r="RSQ727" s="9"/>
      <c r="RSR727" s="9"/>
      <c r="RSS727" s="9"/>
      <c r="RST727" s="9"/>
      <c r="RSU727" s="9"/>
      <c r="RSV727" s="9"/>
      <c r="RSW727" s="9"/>
      <c r="RSX727" s="9"/>
      <c r="RSY727" s="9"/>
      <c r="RSZ727" s="9"/>
      <c r="RTA727" s="9"/>
      <c r="RTB727" s="9"/>
      <c r="RTC727" s="9"/>
      <c r="RTD727" s="9"/>
      <c r="RTE727" s="9"/>
      <c r="RTF727" s="9"/>
      <c r="RTG727" s="9"/>
      <c r="RTH727" s="9"/>
      <c r="RTI727" s="9"/>
      <c r="RTJ727" s="9"/>
      <c r="RTK727" s="9"/>
      <c r="RTL727" s="9"/>
      <c r="RTM727" s="9"/>
      <c r="RTN727" s="9"/>
      <c r="RTO727" s="9"/>
      <c r="RTP727" s="9"/>
      <c r="RTQ727" s="9"/>
      <c r="RTR727" s="9"/>
      <c r="RTS727" s="9"/>
      <c r="RTT727" s="9"/>
      <c r="RTU727" s="9"/>
      <c r="RTV727" s="9"/>
      <c r="RTW727" s="9"/>
      <c r="RTX727" s="9"/>
      <c r="RTY727" s="9"/>
      <c r="RTZ727" s="9"/>
      <c r="RUA727" s="9"/>
      <c r="RUB727" s="9"/>
      <c r="RUC727" s="9"/>
      <c r="RUD727" s="9"/>
      <c r="RUE727" s="9"/>
      <c r="RUF727" s="9"/>
      <c r="RUG727" s="9"/>
      <c r="RUH727" s="9"/>
      <c r="RUI727" s="9"/>
      <c r="RUJ727" s="9"/>
      <c r="RUK727" s="9"/>
      <c r="RUL727" s="9"/>
      <c r="RUM727" s="9"/>
      <c r="RUN727" s="9"/>
      <c r="RUO727" s="9"/>
      <c r="RUP727" s="9"/>
      <c r="RUQ727" s="9"/>
      <c r="RUR727" s="9"/>
      <c r="RUS727" s="9"/>
      <c r="RUT727" s="9"/>
      <c r="RUU727" s="9"/>
      <c r="RUV727" s="9"/>
      <c r="RUW727" s="9"/>
      <c r="RUX727" s="9"/>
      <c r="RUY727" s="9"/>
      <c r="RUZ727" s="9"/>
      <c r="RVA727" s="9"/>
      <c r="RVB727" s="9"/>
      <c r="RVC727" s="9"/>
      <c r="RVD727" s="9"/>
      <c r="RVE727" s="9"/>
      <c r="RVF727" s="9"/>
      <c r="RVG727" s="9"/>
      <c r="RVH727" s="9"/>
      <c r="RVI727" s="9"/>
      <c r="RVJ727" s="9"/>
      <c r="RVK727" s="9"/>
      <c r="RVL727" s="9"/>
      <c r="RVM727" s="9"/>
      <c r="RVN727" s="9"/>
      <c r="RVO727" s="9"/>
      <c r="RVP727" s="9"/>
      <c r="RVQ727" s="9"/>
      <c r="RVR727" s="9"/>
      <c r="RVS727" s="9"/>
      <c r="RVT727" s="9"/>
      <c r="RVU727" s="9"/>
      <c r="RVV727" s="9"/>
      <c r="RVW727" s="9"/>
      <c r="RVX727" s="9"/>
      <c r="RVY727" s="9"/>
      <c r="RVZ727" s="9"/>
      <c r="RWA727" s="9"/>
      <c r="RWB727" s="9"/>
      <c r="RWC727" s="9"/>
      <c r="RWD727" s="9"/>
      <c r="RWE727" s="9"/>
      <c r="RWF727" s="9"/>
      <c r="RWG727" s="9"/>
      <c r="RWH727" s="9"/>
      <c r="RWI727" s="9"/>
      <c r="RWJ727" s="9"/>
      <c r="RWK727" s="9"/>
      <c r="RWL727" s="9"/>
      <c r="RWM727" s="9"/>
      <c r="RWN727" s="9"/>
      <c r="RWO727" s="9"/>
      <c r="RWP727" s="9"/>
      <c r="RWQ727" s="9"/>
      <c r="RWR727" s="9"/>
      <c r="RWS727" s="9"/>
      <c r="RWT727" s="9"/>
      <c r="RWU727" s="9"/>
      <c r="RWV727" s="9"/>
      <c r="RWW727" s="9"/>
      <c r="RWX727" s="9"/>
      <c r="RWY727" s="9"/>
      <c r="RWZ727" s="9"/>
      <c r="RXA727" s="9"/>
      <c r="RXB727" s="9"/>
      <c r="RXC727" s="9"/>
      <c r="RXD727" s="9"/>
      <c r="RXE727" s="9"/>
      <c r="RXF727" s="9"/>
      <c r="RXG727" s="9"/>
      <c r="RXH727" s="9"/>
      <c r="RXI727" s="9"/>
      <c r="RXJ727" s="9"/>
      <c r="RXK727" s="9"/>
      <c r="RXL727" s="9"/>
      <c r="RXM727" s="9"/>
      <c r="RXN727" s="9"/>
      <c r="RXO727" s="9"/>
      <c r="RXP727" s="9"/>
      <c r="RXQ727" s="9"/>
      <c r="RXR727" s="9"/>
      <c r="RXS727" s="9"/>
      <c r="RXT727" s="9"/>
      <c r="RXU727" s="9"/>
      <c r="RXV727" s="9"/>
      <c r="RXW727" s="9"/>
      <c r="RXX727" s="9"/>
      <c r="RXY727" s="9"/>
      <c r="RXZ727" s="9"/>
      <c r="RYA727" s="9"/>
      <c r="RYB727" s="9"/>
      <c r="RYC727" s="9"/>
      <c r="RYD727" s="9"/>
      <c r="RYE727" s="9"/>
      <c r="RYF727" s="9"/>
      <c r="RYG727" s="9"/>
      <c r="RYH727" s="9"/>
      <c r="RYI727" s="9"/>
      <c r="RYJ727" s="9"/>
      <c r="RYK727" s="9"/>
      <c r="RYL727" s="9"/>
      <c r="RYM727" s="9"/>
      <c r="RYN727" s="9"/>
      <c r="RYO727" s="9"/>
      <c r="RYP727" s="9"/>
      <c r="RYQ727" s="9"/>
      <c r="RYR727" s="9"/>
      <c r="RYS727" s="9"/>
      <c r="RYT727" s="9"/>
      <c r="RYU727" s="9"/>
      <c r="RYV727" s="9"/>
      <c r="RYW727" s="9"/>
      <c r="RYX727" s="9"/>
      <c r="RYY727" s="9"/>
      <c r="RYZ727" s="9"/>
      <c r="RZA727" s="9"/>
      <c r="RZB727" s="9"/>
      <c r="RZC727" s="9"/>
      <c r="RZD727" s="9"/>
      <c r="RZE727" s="9"/>
      <c r="RZF727" s="9"/>
      <c r="RZG727" s="9"/>
      <c r="RZH727" s="9"/>
      <c r="RZI727" s="9"/>
      <c r="RZJ727" s="9"/>
      <c r="RZK727" s="9"/>
      <c r="RZL727" s="9"/>
      <c r="RZM727" s="9"/>
      <c r="RZN727" s="9"/>
      <c r="RZO727" s="9"/>
      <c r="RZP727" s="9"/>
      <c r="RZQ727" s="9"/>
      <c r="RZR727" s="9"/>
      <c r="RZS727" s="9"/>
      <c r="RZT727" s="9"/>
      <c r="RZU727" s="9"/>
      <c r="RZV727" s="9"/>
      <c r="RZW727" s="9"/>
      <c r="RZX727" s="9"/>
      <c r="RZY727" s="9"/>
      <c r="RZZ727" s="9"/>
      <c r="SAA727" s="9"/>
      <c r="SAB727" s="9"/>
      <c r="SAC727" s="9"/>
      <c r="SAD727" s="9"/>
      <c r="SAE727" s="9"/>
      <c r="SAF727" s="9"/>
      <c r="SAG727" s="9"/>
      <c r="SAH727" s="9"/>
      <c r="SAI727" s="9"/>
      <c r="SAJ727" s="9"/>
      <c r="SAK727" s="9"/>
      <c r="SAL727" s="9"/>
      <c r="SAM727" s="9"/>
      <c r="SAN727" s="9"/>
      <c r="SAO727" s="9"/>
      <c r="SAP727" s="9"/>
      <c r="SAQ727" s="9"/>
      <c r="SAR727" s="9"/>
      <c r="SAS727" s="9"/>
      <c r="SAT727" s="9"/>
      <c r="SAU727" s="9"/>
      <c r="SAV727" s="9"/>
      <c r="SAW727" s="9"/>
      <c r="SAX727" s="9"/>
      <c r="SAY727" s="9"/>
      <c r="SAZ727" s="9"/>
      <c r="SBA727" s="9"/>
      <c r="SBB727" s="9"/>
      <c r="SBC727" s="9"/>
      <c r="SBD727" s="9"/>
      <c r="SBE727" s="9"/>
      <c r="SBF727" s="9"/>
      <c r="SBG727" s="9"/>
      <c r="SBH727" s="9"/>
      <c r="SBI727" s="9"/>
      <c r="SBJ727" s="9"/>
      <c r="SBK727" s="9"/>
      <c r="SBL727" s="9"/>
      <c r="SBM727" s="9"/>
      <c r="SBN727" s="9"/>
      <c r="SBO727" s="9"/>
      <c r="SBP727" s="9"/>
      <c r="SBQ727" s="9"/>
      <c r="SBR727" s="9"/>
      <c r="SBS727" s="9"/>
      <c r="SBT727" s="9"/>
      <c r="SBU727" s="9"/>
      <c r="SBV727" s="9"/>
      <c r="SBW727" s="9"/>
      <c r="SBX727" s="9"/>
      <c r="SBY727" s="9"/>
      <c r="SBZ727" s="9"/>
      <c r="SCA727" s="9"/>
      <c r="SCB727" s="9"/>
      <c r="SCC727" s="9"/>
      <c r="SCD727" s="9"/>
      <c r="SCE727" s="9"/>
      <c r="SCF727" s="9"/>
      <c r="SCG727" s="9"/>
      <c r="SCH727" s="9"/>
      <c r="SCI727" s="9"/>
      <c r="SCJ727" s="9"/>
      <c r="SCK727" s="9"/>
      <c r="SCL727" s="9"/>
      <c r="SCM727" s="9"/>
      <c r="SCN727" s="9"/>
      <c r="SCO727" s="9"/>
      <c r="SCP727" s="9"/>
      <c r="SCQ727" s="9"/>
      <c r="SCR727" s="9"/>
      <c r="SCS727" s="9"/>
      <c r="SCT727" s="9"/>
      <c r="SCU727" s="9"/>
      <c r="SCV727" s="9"/>
      <c r="SCW727" s="9"/>
      <c r="SCX727" s="9"/>
      <c r="SCY727" s="9"/>
      <c r="SCZ727" s="9"/>
      <c r="SDA727" s="9"/>
      <c r="SDB727" s="9"/>
      <c r="SDC727" s="9"/>
      <c r="SDD727" s="9"/>
      <c r="SDE727" s="9"/>
      <c r="SDF727" s="9"/>
      <c r="SDG727" s="9"/>
      <c r="SDH727" s="9"/>
      <c r="SDI727" s="9"/>
      <c r="SDJ727" s="9"/>
      <c r="SDK727" s="9"/>
      <c r="SDL727" s="9"/>
      <c r="SDM727" s="9"/>
      <c r="SDN727" s="9"/>
      <c r="SDO727" s="9"/>
      <c r="SDP727" s="9"/>
      <c r="SDQ727" s="9"/>
      <c r="SDR727" s="9"/>
      <c r="SDS727" s="9"/>
      <c r="SDT727" s="9"/>
      <c r="SDU727" s="9"/>
      <c r="SDV727" s="9"/>
      <c r="SDW727" s="9"/>
      <c r="SDX727" s="9"/>
      <c r="SDY727" s="9"/>
      <c r="SDZ727" s="9"/>
      <c r="SEA727" s="9"/>
      <c r="SEB727" s="9"/>
      <c r="SEC727" s="9"/>
      <c r="SED727" s="9"/>
      <c r="SEE727" s="9"/>
      <c r="SEF727" s="9"/>
      <c r="SEG727" s="9"/>
      <c r="SEH727" s="9"/>
      <c r="SEI727" s="9"/>
      <c r="SEJ727" s="9"/>
      <c r="SEK727" s="9"/>
      <c r="SEL727" s="9"/>
      <c r="SEM727" s="9"/>
      <c r="SEN727" s="9"/>
      <c r="SEO727" s="9"/>
      <c r="SEP727" s="9"/>
      <c r="SEQ727" s="9"/>
      <c r="SER727" s="9"/>
      <c r="SES727" s="9"/>
      <c r="SET727" s="9"/>
      <c r="SEU727" s="9"/>
      <c r="SEV727" s="9"/>
      <c r="SEW727" s="9"/>
      <c r="SEX727" s="9"/>
      <c r="SEY727" s="9"/>
      <c r="SEZ727" s="9"/>
      <c r="SFA727" s="9"/>
      <c r="SFB727" s="9"/>
      <c r="SFC727" s="9"/>
      <c r="SFD727" s="9"/>
      <c r="SFE727" s="9"/>
      <c r="SFF727" s="9"/>
      <c r="SFG727" s="9"/>
      <c r="SFH727" s="9"/>
      <c r="SFI727" s="9"/>
      <c r="SFJ727" s="9"/>
      <c r="SFK727" s="9"/>
      <c r="SFL727" s="9"/>
      <c r="SFM727" s="9"/>
      <c r="SFN727" s="9"/>
      <c r="SFO727" s="9"/>
      <c r="SFP727" s="9"/>
      <c r="SFQ727" s="9"/>
      <c r="SFR727" s="9"/>
      <c r="SFS727" s="9"/>
      <c r="SFT727" s="9"/>
      <c r="SFU727" s="9"/>
      <c r="SFV727" s="9"/>
      <c r="SFW727" s="9"/>
      <c r="SFX727" s="9"/>
      <c r="SFY727" s="9"/>
      <c r="SFZ727" s="9"/>
      <c r="SGA727" s="9"/>
      <c r="SGB727" s="9"/>
      <c r="SGC727" s="9"/>
      <c r="SGD727" s="9"/>
      <c r="SGE727" s="9"/>
      <c r="SGF727" s="9"/>
      <c r="SGG727" s="9"/>
      <c r="SGH727" s="9"/>
      <c r="SGI727" s="9"/>
      <c r="SGJ727" s="9"/>
      <c r="SGK727" s="9"/>
      <c r="SGL727" s="9"/>
      <c r="SGM727" s="9"/>
      <c r="SGN727" s="9"/>
      <c r="SGO727" s="9"/>
      <c r="SGP727" s="9"/>
      <c r="SGQ727" s="9"/>
      <c r="SGR727" s="9"/>
      <c r="SGS727" s="9"/>
      <c r="SGT727" s="9"/>
      <c r="SGU727" s="9"/>
      <c r="SGV727" s="9"/>
      <c r="SGW727" s="9"/>
      <c r="SGX727" s="9"/>
      <c r="SGY727" s="9"/>
      <c r="SGZ727" s="9"/>
      <c r="SHA727" s="9"/>
      <c r="SHB727" s="9"/>
      <c r="SHC727" s="9"/>
      <c r="SHD727" s="9"/>
      <c r="SHE727" s="9"/>
      <c r="SHF727" s="9"/>
      <c r="SHG727" s="9"/>
      <c r="SHH727" s="9"/>
      <c r="SHI727" s="9"/>
      <c r="SHJ727" s="9"/>
      <c r="SHK727" s="9"/>
      <c r="SHL727" s="9"/>
      <c r="SHM727" s="9"/>
      <c r="SHN727" s="9"/>
      <c r="SHO727" s="9"/>
      <c r="SHP727" s="9"/>
      <c r="SHQ727" s="9"/>
      <c r="SHR727" s="9"/>
      <c r="SHS727" s="9"/>
      <c r="SHT727" s="9"/>
      <c r="SHU727" s="9"/>
      <c r="SHV727" s="9"/>
      <c r="SHW727" s="9"/>
      <c r="SHX727" s="9"/>
      <c r="SHY727" s="9"/>
      <c r="SHZ727" s="9"/>
      <c r="SIA727" s="9"/>
      <c r="SIB727" s="9"/>
      <c r="SIC727" s="9"/>
      <c r="SID727" s="9"/>
      <c r="SIE727" s="9"/>
      <c r="SIF727" s="9"/>
      <c r="SIG727" s="9"/>
      <c r="SIH727" s="9"/>
      <c r="SII727" s="9"/>
      <c r="SIJ727" s="9"/>
      <c r="SIK727" s="9"/>
      <c r="SIL727" s="9"/>
      <c r="SIM727" s="9"/>
      <c r="SIN727" s="9"/>
      <c r="SIO727" s="9"/>
      <c r="SIP727" s="9"/>
      <c r="SIQ727" s="9"/>
      <c r="SIR727" s="9"/>
      <c r="SIS727" s="9"/>
      <c r="SIT727" s="9"/>
      <c r="SIU727" s="9"/>
      <c r="SIV727" s="9"/>
      <c r="SIW727" s="9"/>
      <c r="SIX727" s="9"/>
      <c r="SIY727" s="9"/>
      <c r="SIZ727" s="9"/>
      <c r="SJA727" s="9"/>
      <c r="SJB727" s="9"/>
      <c r="SJC727" s="9"/>
      <c r="SJD727" s="9"/>
      <c r="SJE727" s="9"/>
      <c r="SJF727" s="9"/>
      <c r="SJG727" s="9"/>
      <c r="SJH727" s="9"/>
      <c r="SJI727" s="9"/>
      <c r="SJJ727" s="9"/>
      <c r="SJK727" s="9"/>
      <c r="SJL727" s="9"/>
      <c r="SJM727" s="9"/>
      <c r="SJN727" s="9"/>
      <c r="SJO727" s="9"/>
      <c r="SJP727" s="9"/>
      <c r="SJQ727" s="9"/>
      <c r="SJR727" s="9"/>
      <c r="SJS727" s="9"/>
      <c r="SJT727" s="9"/>
      <c r="SJU727" s="9"/>
      <c r="SJV727" s="9"/>
      <c r="SJW727" s="9"/>
      <c r="SJX727" s="9"/>
      <c r="SJY727" s="9"/>
      <c r="SJZ727" s="9"/>
      <c r="SKA727" s="9"/>
      <c r="SKB727" s="9"/>
      <c r="SKC727" s="9"/>
      <c r="SKD727" s="9"/>
      <c r="SKE727" s="9"/>
      <c r="SKF727" s="9"/>
      <c r="SKG727" s="9"/>
      <c r="SKH727" s="9"/>
      <c r="SKI727" s="9"/>
      <c r="SKJ727" s="9"/>
      <c r="SKK727" s="9"/>
      <c r="SKL727" s="9"/>
      <c r="SKM727" s="9"/>
      <c r="SKN727" s="9"/>
      <c r="SKO727" s="9"/>
      <c r="SKP727" s="9"/>
      <c r="SKQ727" s="9"/>
      <c r="SKR727" s="9"/>
      <c r="SKS727" s="9"/>
      <c r="SKT727" s="9"/>
      <c r="SKU727" s="9"/>
      <c r="SKV727" s="9"/>
      <c r="SKW727" s="9"/>
      <c r="SKX727" s="9"/>
      <c r="SKY727" s="9"/>
      <c r="SKZ727" s="9"/>
      <c r="SLA727" s="9"/>
      <c r="SLB727" s="9"/>
      <c r="SLC727" s="9"/>
      <c r="SLD727" s="9"/>
      <c r="SLE727" s="9"/>
      <c r="SLF727" s="9"/>
      <c r="SLG727" s="9"/>
      <c r="SLH727" s="9"/>
      <c r="SLI727" s="9"/>
      <c r="SLJ727" s="9"/>
      <c r="SLK727" s="9"/>
      <c r="SLL727" s="9"/>
      <c r="SLM727" s="9"/>
      <c r="SLN727" s="9"/>
      <c r="SLO727" s="9"/>
      <c r="SLP727" s="9"/>
      <c r="SLQ727" s="9"/>
      <c r="SLR727" s="9"/>
      <c r="SLS727" s="9"/>
      <c r="SLT727" s="9"/>
      <c r="SLU727" s="9"/>
      <c r="SLV727" s="9"/>
      <c r="SLW727" s="9"/>
      <c r="SLX727" s="9"/>
      <c r="SLY727" s="9"/>
      <c r="SLZ727" s="9"/>
      <c r="SMA727" s="9"/>
      <c r="SMB727" s="9"/>
      <c r="SMC727" s="9"/>
      <c r="SMD727" s="9"/>
      <c r="SME727" s="9"/>
      <c r="SMF727" s="9"/>
      <c r="SMG727" s="9"/>
      <c r="SMH727" s="9"/>
      <c r="SMI727" s="9"/>
      <c r="SMJ727" s="9"/>
      <c r="SMK727" s="9"/>
      <c r="SML727" s="9"/>
      <c r="SMM727" s="9"/>
      <c r="SMN727" s="9"/>
      <c r="SMO727" s="9"/>
      <c r="SMP727" s="9"/>
      <c r="SMQ727" s="9"/>
      <c r="SMR727" s="9"/>
      <c r="SMS727" s="9"/>
      <c r="SMT727" s="9"/>
      <c r="SMU727" s="9"/>
      <c r="SMV727" s="9"/>
      <c r="SMW727" s="9"/>
      <c r="SMX727" s="9"/>
      <c r="SMY727" s="9"/>
      <c r="SMZ727" s="9"/>
      <c r="SNA727" s="9"/>
      <c r="SNB727" s="9"/>
      <c r="SNC727" s="9"/>
      <c r="SND727" s="9"/>
      <c r="SNE727" s="9"/>
      <c r="SNF727" s="9"/>
      <c r="SNG727" s="9"/>
      <c r="SNH727" s="9"/>
      <c r="SNI727" s="9"/>
      <c r="SNJ727" s="9"/>
      <c r="SNK727" s="9"/>
      <c r="SNL727" s="9"/>
      <c r="SNM727" s="9"/>
      <c r="SNN727" s="9"/>
      <c r="SNO727" s="9"/>
      <c r="SNP727" s="9"/>
      <c r="SNQ727" s="9"/>
      <c r="SNR727" s="9"/>
      <c r="SNS727" s="9"/>
      <c r="SNT727" s="9"/>
      <c r="SNU727" s="9"/>
      <c r="SNV727" s="9"/>
      <c r="SNW727" s="9"/>
      <c r="SNX727" s="9"/>
      <c r="SNY727" s="9"/>
      <c r="SNZ727" s="9"/>
      <c r="SOA727" s="9"/>
      <c r="SOB727" s="9"/>
      <c r="SOC727" s="9"/>
      <c r="SOD727" s="9"/>
      <c r="SOE727" s="9"/>
      <c r="SOF727" s="9"/>
      <c r="SOG727" s="9"/>
      <c r="SOH727" s="9"/>
      <c r="SOI727" s="9"/>
      <c r="SOJ727" s="9"/>
      <c r="SOK727" s="9"/>
      <c r="SOL727" s="9"/>
      <c r="SOM727" s="9"/>
      <c r="SON727" s="9"/>
      <c r="SOO727" s="9"/>
      <c r="SOP727" s="9"/>
      <c r="SOQ727" s="9"/>
      <c r="SOR727" s="9"/>
      <c r="SOS727" s="9"/>
      <c r="SOT727" s="9"/>
      <c r="SOU727" s="9"/>
      <c r="SOV727" s="9"/>
      <c r="SOW727" s="9"/>
      <c r="SOX727" s="9"/>
      <c r="SOY727" s="9"/>
      <c r="SOZ727" s="9"/>
      <c r="SPA727" s="9"/>
      <c r="SPB727" s="9"/>
      <c r="SPC727" s="9"/>
      <c r="SPD727" s="9"/>
      <c r="SPE727" s="9"/>
      <c r="SPF727" s="9"/>
      <c r="SPG727" s="9"/>
      <c r="SPH727" s="9"/>
      <c r="SPI727" s="9"/>
      <c r="SPJ727" s="9"/>
      <c r="SPK727" s="9"/>
      <c r="SPL727" s="9"/>
      <c r="SPM727" s="9"/>
      <c r="SPN727" s="9"/>
      <c r="SPO727" s="9"/>
      <c r="SPP727" s="9"/>
      <c r="SPQ727" s="9"/>
      <c r="SPR727" s="9"/>
      <c r="SPS727" s="9"/>
      <c r="SPT727" s="9"/>
      <c r="SPU727" s="9"/>
      <c r="SPV727" s="9"/>
      <c r="SPW727" s="9"/>
      <c r="SPX727" s="9"/>
      <c r="SPY727" s="9"/>
      <c r="SPZ727" s="9"/>
      <c r="SQA727" s="9"/>
      <c r="SQB727" s="9"/>
      <c r="SQC727" s="9"/>
      <c r="SQD727" s="9"/>
      <c r="SQE727" s="9"/>
      <c r="SQF727" s="9"/>
      <c r="SQG727" s="9"/>
      <c r="SQH727" s="9"/>
      <c r="SQI727" s="9"/>
      <c r="SQJ727" s="9"/>
      <c r="SQK727" s="9"/>
      <c r="SQL727" s="9"/>
      <c r="SQM727" s="9"/>
      <c r="SQN727" s="9"/>
      <c r="SQO727" s="9"/>
      <c r="SQP727" s="9"/>
      <c r="SQQ727" s="9"/>
      <c r="SQR727" s="9"/>
      <c r="SQS727" s="9"/>
      <c r="SQT727" s="9"/>
      <c r="SQU727" s="9"/>
      <c r="SQV727" s="9"/>
      <c r="SQW727" s="9"/>
      <c r="SQX727" s="9"/>
      <c r="SQY727" s="9"/>
      <c r="SQZ727" s="9"/>
      <c r="SRA727" s="9"/>
      <c r="SRB727" s="9"/>
      <c r="SRC727" s="9"/>
      <c r="SRD727" s="9"/>
      <c r="SRE727" s="9"/>
      <c r="SRF727" s="9"/>
      <c r="SRG727" s="9"/>
      <c r="SRH727" s="9"/>
      <c r="SRI727" s="9"/>
      <c r="SRJ727" s="9"/>
      <c r="SRK727" s="9"/>
      <c r="SRL727" s="9"/>
      <c r="SRM727" s="9"/>
      <c r="SRN727" s="9"/>
      <c r="SRO727" s="9"/>
      <c r="SRP727" s="9"/>
      <c r="SRQ727" s="9"/>
      <c r="SRR727" s="9"/>
      <c r="SRS727" s="9"/>
      <c r="SRT727" s="9"/>
      <c r="SRU727" s="9"/>
      <c r="SRV727" s="9"/>
      <c r="SRW727" s="9"/>
      <c r="SRX727" s="9"/>
      <c r="SRY727" s="9"/>
      <c r="SRZ727" s="9"/>
      <c r="SSA727" s="9"/>
      <c r="SSB727" s="9"/>
      <c r="SSC727" s="9"/>
      <c r="SSD727" s="9"/>
      <c r="SSE727" s="9"/>
      <c r="SSF727" s="9"/>
      <c r="SSG727" s="9"/>
      <c r="SSH727" s="9"/>
      <c r="SSI727" s="9"/>
      <c r="SSJ727" s="9"/>
      <c r="SSK727" s="9"/>
      <c r="SSL727" s="9"/>
      <c r="SSM727" s="9"/>
      <c r="SSN727" s="9"/>
      <c r="SSO727" s="9"/>
      <c r="SSP727" s="9"/>
      <c r="SSQ727" s="9"/>
      <c r="SSR727" s="9"/>
      <c r="SSS727" s="9"/>
      <c r="SST727" s="9"/>
      <c r="SSU727" s="9"/>
      <c r="SSV727" s="9"/>
      <c r="SSW727" s="9"/>
      <c r="SSX727" s="9"/>
      <c r="SSY727" s="9"/>
      <c r="SSZ727" s="9"/>
      <c r="STA727" s="9"/>
      <c r="STB727" s="9"/>
      <c r="STC727" s="9"/>
      <c r="STD727" s="9"/>
      <c r="STE727" s="9"/>
      <c r="STF727" s="9"/>
      <c r="STG727" s="9"/>
      <c r="STH727" s="9"/>
      <c r="STI727" s="9"/>
      <c r="STJ727" s="9"/>
      <c r="STK727" s="9"/>
      <c r="STL727" s="9"/>
      <c r="STM727" s="9"/>
      <c r="STN727" s="9"/>
      <c r="STO727" s="9"/>
      <c r="STP727" s="9"/>
      <c r="STQ727" s="9"/>
      <c r="STR727" s="9"/>
      <c r="STS727" s="9"/>
      <c r="STT727" s="9"/>
      <c r="STU727" s="9"/>
      <c r="STV727" s="9"/>
      <c r="STW727" s="9"/>
      <c r="STX727" s="9"/>
      <c r="STY727" s="9"/>
      <c r="STZ727" s="9"/>
      <c r="SUA727" s="9"/>
      <c r="SUB727" s="9"/>
      <c r="SUC727" s="9"/>
      <c r="SUD727" s="9"/>
      <c r="SUE727" s="9"/>
      <c r="SUF727" s="9"/>
      <c r="SUG727" s="9"/>
      <c r="SUH727" s="9"/>
      <c r="SUI727" s="9"/>
      <c r="SUJ727" s="9"/>
      <c r="SUK727" s="9"/>
      <c r="SUL727" s="9"/>
      <c r="SUM727" s="9"/>
      <c r="SUN727" s="9"/>
      <c r="SUO727" s="9"/>
      <c r="SUP727" s="9"/>
      <c r="SUQ727" s="9"/>
      <c r="SUR727" s="9"/>
      <c r="SUS727" s="9"/>
      <c r="SUT727" s="9"/>
      <c r="SUU727" s="9"/>
      <c r="SUV727" s="9"/>
      <c r="SUW727" s="9"/>
      <c r="SUX727" s="9"/>
      <c r="SUY727" s="9"/>
      <c r="SUZ727" s="9"/>
      <c r="SVA727" s="9"/>
      <c r="SVB727" s="9"/>
      <c r="SVC727" s="9"/>
      <c r="SVD727" s="9"/>
      <c r="SVE727" s="9"/>
      <c r="SVF727" s="9"/>
      <c r="SVG727" s="9"/>
      <c r="SVH727" s="9"/>
      <c r="SVI727" s="9"/>
      <c r="SVJ727" s="9"/>
      <c r="SVK727" s="9"/>
      <c r="SVL727" s="9"/>
      <c r="SVM727" s="9"/>
      <c r="SVN727" s="9"/>
      <c r="SVO727" s="9"/>
      <c r="SVP727" s="9"/>
      <c r="SVQ727" s="9"/>
      <c r="SVR727" s="9"/>
      <c r="SVS727" s="9"/>
      <c r="SVT727" s="9"/>
      <c r="SVU727" s="9"/>
      <c r="SVV727" s="9"/>
      <c r="SVW727" s="9"/>
      <c r="SVX727" s="9"/>
      <c r="SVY727" s="9"/>
      <c r="SVZ727" s="9"/>
      <c r="SWA727" s="9"/>
      <c r="SWB727" s="9"/>
      <c r="SWC727" s="9"/>
      <c r="SWD727" s="9"/>
      <c r="SWE727" s="9"/>
      <c r="SWF727" s="9"/>
      <c r="SWG727" s="9"/>
      <c r="SWH727" s="9"/>
      <c r="SWI727" s="9"/>
      <c r="SWJ727" s="9"/>
      <c r="SWK727" s="9"/>
      <c r="SWL727" s="9"/>
      <c r="SWM727" s="9"/>
      <c r="SWN727" s="9"/>
      <c r="SWO727" s="9"/>
      <c r="SWP727" s="9"/>
      <c r="SWQ727" s="9"/>
      <c r="SWR727" s="9"/>
      <c r="SWS727" s="9"/>
      <c r="SWT727" s="9"/>
      <c r="SWU727" s="9"/>
      <c r="SWV727" s="9"/>
      <c r="SWW727" s="9"/>
      <c r="SWX727" s="9"/>
      <c r="SWY727" s="9"/>
      <c r="SWZ727" s="9"/>
      <c r="SXA727" s="9"/>
      <c r="SXB727" s="9"/>
      <c r="SXC727" s="9"/>
      <c r="SXD727" s="9"/>
      <c r="SXE727" s="9"/>
      <c r="SXF727" s="9"/>
      <c r="SXG727" s="9"/>
      <c r="SXH727" s="9"/>
      <c r="SXI727" s="9"/>
      <c r="SXJ727" s="9"/>
      <c r="SXK727" s="9"/>
      <c r="SXL727" s="9"/>
      <c r="SXM727" s="9"/>
      <c r="SXN727" s="9"/>
      <c r="SXO727" s="9"/>
      <c r="SXP727" s="9"/>
      <c r="SXQ727" s="9"/>
      <c r="SXR727" s="9"/>
      <c r="SXS727" s="9"/>
      <c r="SXT727" s="9"/>
      <c r="SXU727" s="9"/>
      <c r="SXV727" s="9"/>
      <c r="SXW727" s="9"/>
      <c r="SXX727" s="9"/>
      <c r="SXY727" s="9"/>
      <c r="SXZ727" s="9"/>
      <c r="SYA727" s="9"/>
      <c r="SYB727" s="9"/>
      <c r="SYC727" s="9"/>
      <c r="SYD727" s="9"/>
      <c r="SYE727" s="9"/>
      <c r="SYF727" s="9"/>
      <c r="SYG727" s="9"/>
      <c r="SYH727" s="9"/>
      <c r="SYI727" s="9"/>
      <c r="SYJ727" s="9"/>
      <c r="SYK727" s="9"/>
      <c r="SYL727" s="9"/>
      <c r="SYM727" s="9"/>
      <c r="SYN727" s="9"/>
      <c r="SYO727" s="9"/>
      <c r="SYP727" s="9"/>
      <c r="SYQ727" s="9"/>
      <c r="SYR727" s="9"/>
      <c r="SYS727" s="9"/>
      <c r="SYT727" s="9"/>
      <c r="SYU727" s="9"/>
      <c r="SYV727" s="9"/>
      <c r="SYW727" s="9"/>
      <c r="SYX727" s="9"/>
      <c r="SYY727" s="9"/>
      <c r="SYZ727" s="9"/>
      <c r="SZA727" s="9"/>
      <c r="SZB727" s="9"/>
      <c r="SZC727" s="9"/>
      <c r="SZD727" s="9"/>
      <c r="SZE727" s="9"/>
      <c r="SZF727" s="9"/>
      <c r="SZG727" s="9"/>
      <c r="SZH727" s="9"/>
      <c r="SZI727" s="9"/>
      <c r="SZJ727" s="9"/>
      <c r="SZK727" s="9"/>
      <c r="SZL727" s="9"/>
      <c r="SZM727" s="9"/>
      <c r="SZN727" s="9"/>
      <c r="SZO727" s="9"/>
      <c r="SZP727" s="9"/>
      <c r="SZQ727" s="9"/>
      <c r="SZR727" s="9"/>
      <c r="SZS727" s="9"/>
      <c r="SZT727" s="9"/>
      <c r="SZU727" s="9"/>
      <c r="SZV727" s="9"/>
      <c r="SZW727" s="9"/>
      <c r="SZX727" s="9"/>
      <c r="SZY727" s="9"/>
      <c r="SZZ727" s="9"/>
      <c r="TAA727" s="9"/>
      <c r="TAB727" s="9"/>
      <c r="TAC727" s="9"/>
      <c r="TAD727" s="9"/>
      <c r="TAE727" s="9"/>
      <c r="TAF727" s="9"/>
      <c r="TAG727" s="9"/>
      <c r="TAH727" s="9"/>
      <c r="TAI727" s="9"/>
      <c r="TAJ727" s="9"/>
      <c r="TAK727" s="9"/>
      <c r="TAL727" s="9"/>
      <c r="TAM727" s="9"/>
      <c r="TAN727" s="9"/>
      <c r="TAO727" s="9"/>
      <c r="TAP727" s="9"/>
      <c r="TAQ727" s="9"/>
      <c r="TAR727" s="9"/>
      <c r="TAS727" s="9"/>
      <c r="TAT727" s="9"/>
      <c r="TAU727" s="9"/>
      <c r="TAV727" s="9"/>
      <c r="TAW727" s="9"/>
      <c r="TAX727" s="9"/>
      <c r="TAY727" s="9"/>
      <c r="TAZ727" s="9"/>
      <c r="TBA727" s="9"/>
      <c r="TBB727" s="9"/>
      <c r="TBC727" s="9"/>
      <c r="TBD727" s="9"/>
      <c r="TBE727" s="9"/>
      <c r="TBF727" s="9"/>
      <c r="TBG727" s="9"/>
      <c r="TBH727" s="9"/>
      <c r="TBI727" s="9"/>
      <c r="TBJ727" s="9"/>
      <c r="TBK727" s="9"/>
      <c r="TBL727" s="9"/>
      <c r="TBM727" s="9"/>
      <c r="TBN727" s="9"/>
      <c r="TBO727" s="9"/>
      <c r="TBP727" s="9"/>
      <c r="TBQ727" s="9"/>
      <c r="TBR727" s="9"/>
      <c r="TBS727" s="9"/>
      <c r="TBT727" s="9"/>
      <c r="TBU727" s="9"/>
      <c r="TBV727" s="9"/>
      <c r="TBW727" s="9"/>
      <c r="TBX727" s="9"/>
      <c r="TBY727" s="9"/>
      <c r="TBZ727" s="9"/>
      <c r="TCA727" s="9"/>
      <c r="TCB727" s="9"/>
      <c r="TCC727" s="9"/>
      <c r="TCD727" s="9"/>
      <c r="TCE727" s="9"/>
      <c r="TCF727" s="9"/>
      <c r="TCG727" s="9"/>
      <c r="TCH727" s="9"/>
      <c r="TCI727" s="9"/>
      <c r="TCJ727" s="9"/>
      <c r="TCK727" s="9"/>
      <c r="TCL727" s="9"/>
      <c r="TCM727" s="9"/>
      <c r="TCN727" s="9"/>
      <c r="TCO727" s="9"/>
      <c r="TCP727" s="9"/>
      <c r="TCQ727" s="9"/>
      <c r="TCR727" s="9"/>
      <c r="TCS727" s="9"/>
      <c r="TCT727" s="9"/>
      <c r="TCU727" s="9"/>
      <c r="TCV727" s="9"/>
      <c r="TCW727" s="9"/>
      <c r="TCX727" s="9"/>
      <c r="TCY727" s="9"/>
      <c r="TCZ727" s="9"/>
      <c r="TDA727" s="9"/>
      <c r="TDB727" s="9"/>
      <c r="TDC727" s="9"/>
      <c r="TDD727" s="9"/>
      <c r="TDE727" s="9"/>
      <c r="TDF727" s="9"/>
      <c r="TDG727" s="9"/>
      <c r="TDH727" s="9"/>
      <c r="TDI727" s="9"/>
      <c r="TDJ727" s="9"/>
      <c r="TDK727" s="9"/>
      <c r="TDL727" s="9"/>
      <c r="TDM727" s="9"/>
      <c r="TDN727" s="9"/>
      <c r="TDO727" s="9"/>
      <c r="TDP727" s="9"/>
      <c r="TDQ727" s="9"/>
      <c r="TDR727" s="9"/>
      <c r="TDS727" s="9"/>
      <c r="TDT727" s="9"/>
      <c r="TDU727" s="9"/>
      <c r="TDV727" s="9"/>
      <c r="TDW727" s="9"/>
      <c r="TDX727" s="9"/>
      <c r="TDY727" s="9"/>
      <c r="TDZ727" s="9"/>
      <c r="TEA727" s="9"/>
      <c r="TEB727" s="9"/>
      <c r="TEC727" s="9"/>
      <c r="TED727" s="9"/>
      <c r="TEE727" s="9"/>
      <c r="TEF727" s="9"/>
      <c r="TEG727" s="9"/>
      <c r="TEH727" s="9"/>
      <c r="TEI727" s="9"/>
      <c r="TEJ727" s="9"/>
      <c r="TEK727" s="9"/>
      <c r="TEL727" s="9"/>
      <c r="TEM727" s="9"/>
      <c r="TEN727" s="9"/>
      <c r="TEO727" s="9"/>
      <c r="TEP727" s="9"/>
      <c r="TEQ727" s="9"/>
      <c r="TER727" s="9"/>
      <c r="TES727" s="9"/>
      <c r="TET727" s="9"/>
      <c r="TEU727" s="9"/>
      <c r="TEV727" s="9"/>
      <c r="TEW727" s="9"/>
      <c r="TEX727" s="9"/>
      <c r="TEY727" s="9"/>
      <c r="TEZ727" s="9"/>
      <c r="TFA727" s="9"/>
      <c r="TFB727" s="9"/>
      <c r="TFC727" s="9"/>
      <c r="TFD727" s="9"/>
      <c r="TFE727" s="9"/>
      <c r="TFF727" s="9"/>
      <c r="TFG727" s="9"/>
      <c r="TFH727" s="9"/>
      <c r="TFI727" s="9"/>
      <c r="TFJ727" s="9"/>
      <c r="TFK727" s="9"/>
      <c r="TFL727" s="9"/>
      <c r="TFM727" s="9"/>
      <c r="TFN727" s="9"/>
      <c r="TFO727" s="9"/>
      <c r="TFP727" s="9"/>
      <c r="TFQ727" s="9"/>
      <c r="TFR727" s="9"/>
      <c r="TFS727" s="9"/>
      <c r="TFT727" s="9"/>
      <c r="TFU727" s="9"/>
      <c r="TFV727" s="9"/>
      <c r="TFW727" s="9"/>
      <c r="TFX727" s="9"/>
      <c r="TFY727" s="9"/>
      <c r="TFZ727" s="9"/>
      <c r="TGA727" s="9"/>
      <c r="TGB727" s="9"/>
      <c r="TGC727" s="9"/>
      <c r="TGD727" s="9"/>
      <c r="TGE727" s="9"/>
      <c r="TGF727" s="9"/>
      <c r="TGG727" s="9"/>
      <c r="TGH727" s="9"/>
      <c r="TGI727" s="9"/>
      <c r="TGJ727" s="9"/>
      <c r="TGK727" s="9"/>
      <c r="TGL727" s="9"/>
      <c r="TGM727" s="9"/>
      <c r="TGN727" s="9"/>
      <c r="TGO727" s="9"/>
      <c r="TGP727" s="9"/>
      <c r="TGQ727" s="9"/>
      <c r="TGR727" s="9"/>
      <c r="TGS727" s="9"/>
      <c r="TGT727" s="9"/>
      <c r="TGU727" s="9"/>
      <c r="TGV727" s="9"/>
      <c r="TGW727" s="9"/>
      <c r="TGX727" s="9"/>
      <c r="TGY727" s="9"/>
      <c r="TGZ727" s="9"/>
      <c r="THA727" s="9"/>
      <c r="THB727" s="9"/>
      <c r="THC727" s="9"/>
      <c r="THD727" s="9"/>
      <c r="THE727" s="9"/>
      <c r="THF727" s="9"/>
      <c r="THG727" s="9"/>
      <c r="THH727" s="9"/>
      <c r="THI727" s="9"/>
      <c r="THJ727" s="9"/>
      <c r="THK727" s="9"/>
      <c r="THL727" s="9"/>
      <c r="THM727" s="9"/>
      <c r="THN727" s="9"/>
      <c r="THO727" s="9"/>
      <c r="THP727" s="9"/>
      <c r="THQ727" s="9"/>
      <c r="THR727" s="9"/>
      <c r="THS727" s="9"/>
      <c r="THT727" s="9"/>
      <c r="THU727" s="9"/>
      <c r="THV727" s="9"/>
      <c r="THW727" s="9"/>
      <c r="THX727" s="9"/>
      <c r="THY727" s="9"/>
      <c r="THZ727" s="9"/>
      <c r="TIA727" s="9"/>
      <c r="TIB727" s="9"/>
      <c r="TIC727" s="9"/>
      <c r="TID727" s="9"/>
      <c r="TIE727" s="9"/>
      <c r="TIF727" s="9"/>
      <c r="TIG727" s="9"/>
      <c r="TIH727" s="9"/>
      <c r="TII727" s="9"/>
      <c r="TIJ727" s="9"/>
      <c r="TIK727" s="9"/>
      <c r="TIL727" s="9"/>
      <c r="TIM727" s="9"/>
      <c r="TIN727" s="9"/>
      <c r="TIO727" s="9"/>
      <c r="TIP727" s="9"/>
      <c r="TIQ727" s="9"/>
      <c r="TIR727" s="9"/>
      <c r="TIS727" s="9"/>
      <c r="TIT727" s="9"/>
      <c r="TIU727" s="9"/>
      <c r="TIV727" s="9"/>
      <c r="TIW727" s="9"/>
      <c r="TIX727" s="9"/>
      <c r="TIY727" s="9"/>
      <c r="TIZ727" s="9"/>
      <c r="TJA727" s="9"/>
      <c r="TJB727" s="9"/>
      <c r="TJC727" s="9"/>
      <c r="TJD727" s="9"/>
      <c r="TJE727" s="9"/>
      <c r="TJF727" s="9"/>
      <c r="TJG727" s="9"/>
      <c r="TJH727" s="9"/>
      <c r="TJI727" s="9"/>
      <c r="TJJ727" s="9"/>
      <c r="TJK727" s="9"/>
      <c r="TJL727" s="9"/>
      <c r="TJM727" s="9"/>
      <c r="TJN727" s="9"/>
      <c r="TJO727" s="9"/>
      <c r="TJP727" s="9"/>
      <c r="TJQ727" s="9"/>
      <c r="TJR727" s="9"/>
      <c r="TJS727" s="9"/>
      <c r="TJT727" s="9"/>
      <c r="TJU727" s="9"/>
      <c r="TJV727" s="9"/>
      <c r="TJW727" s="9"/>
      <c r="TJX727" s="9"/>
      <c r="TJY727" s="9"/>
      <c r="TJZ727" s="9"/>
      <c r="TKA727" s="9"/>
      <c r="TKB727" s="9"/>
      <c r="TKC727" s="9"/>
      <c r="TKD727" s="9"/>
      <c r="TKE727" s="9"/>
      <c r="TKF727" s="9"/>
      <c r="TKG727" s="9"/>
      <c r="TKH727" s="9"/>
      <c r="TKI727" s="9"/>
      <c r="TKJ727" s="9"/>
      <c r="TKK727" s="9"/>
      <c r="TKL727" s="9"/>
      <c r="TKM727" s="9"/>
      <c r="TKN727" s="9"/>
      <c r="TKO727" s="9"/>
      <c r="TKP727" s="9"/>
      <c r="TKQ727" s="9"/>
      <c r="TKR727" s="9"/>
      <c r="TKS727" s="9"/>
      <c r="TKT727" s="9"/>
      <c r="TKU727" s="9"/>
      <c r="TKV727" s="9"/>
      <c r="TKW727" s="9"/>
      <c r="TKX727" s="9"/>
      <c r="TKY727" s="9"/>
      <c r="TKZ727" s="9"/>
      <c r="TLA727" s="9"/>
      <c r="TLB727" s="9"/>
      <c r="TLC727" s="9"/>
      <c r="TLD727" s="9"/>
      <c r="TLE727" s="9"/>
      <c r="TLF727" s="9"/>
      <c r="TLG727" s="9"/>
      <c r="TLH727" s="9"/>
      <c r="TLI727" s="9"/>
      <c r="TLJ727" s="9"/>
      <c r="TLK727" s="9"/>
      <c r="TLL727" s="9"/>
      <c r="TLM727" s="9"/>
      <c r="TLN727" s="9"/>
      <c r="TLO727" s="9"/>
      <c r="TLP727" s="9"/>
      <c r="TLQ727" s="9"/>
      <c r="TLR727" s="9"/>
      <c r="TLS727" s="9"/>
      <c r="TLT727" s="9"/>
      <c r="TLU727" s="9"/>
      <c r="TLV727" s="9"/>
      <c r="TLW727" s="9"/>
      <c r="TLX727" s="9"/>
      <c r="TLY727" s="9"/>
      <c r="TLZ727" s="9"/>
      <c r="TMA727" s="9"/>
      <c r="TMB727" s="9"/>
      <c r="TMC727" s="9"/>
      <c r="TMD727" s="9"/>
      <c r="TME727" s="9"/>
      <c r="TMF727" s="9"/>
      <c r="TMG727" s="9"/>
      <c r="TMH727" s="9"/>
      <c r="TMI727" s="9"/>
      <c r="TMJ727" s="9"/>
      <c r="TMK727" s="9"/>
      <c r="TML727" s="9"/>
      <c r="TMM727" s="9"/>
      <c r="TMN727" s="9"/>
      <c r="TMO727" s="9"/>
      <c r="TMP727" s="9"/>
      <c r="TMQ727" s="9"/>
      <c r="TMR727" s="9"/>
      <c r="TMS727" s="9"/>
      <c r="TMT727" s="9"/>
      <c r="TMU727" s="9"/>
      <c r="TMV727" s="9"/>
      <c r="TMW727" s="9"/>
      <c r="TMX727" s="9"/>
      <c r="TMY727" s="9"/>
      <c r="TMZ727" s="9"/>
      <c r="TNA727" s="9"/>
      <c r="TNB727" s="9"/>
      <c r="TNC727" s="9"/>
      <c r="TND727" s="9"/>
      <c r="TNE727" s="9"/>
      <c r="TNF727" s="9"/>
      <c r="TNG727" s="9"/>
      <c r="TNH727" s="9"/>
      <c r="TNI727" s="9"/>
      <c r="TNJ727" s="9"/>
      <c r="TNK727" s="9"/>
      <c r="TNL727" s="9"/>
      <c r="TNM727" s="9"/>
      <c r="TNN727" s="9"/>
      <c r="TNO727" s="9"/>
      <c r="TNP727" s="9"/>
      <c r="TNQ727" s="9"/>
      <c r="TNR727" s="9"/>
      <c r="TNS727" s="9"/>
      <c r="TNT727" s="9"/>
      <c r="TNU727" s="9"/>
      <c r="TNV727" s="9"/>
      <c r="TNW727" s="9"/>
      <c r="TNX727" s="9"/>
      <c r="TNY727" s="9"/>
      <c r="TNZ727" s="9"/>
      <c r="TOA727" s="9"/>
      <c r="TOB727" s="9"/>
      <c r="TOC727" s="9"/>
      <c r="TOD727" s="9"/>
      <c r="TOE727" s="9"/>
      <c r="TOF727" s="9"/>
      <c r="TOG727" s="9"/>
      <c r="TOH727" s="9"/>
      <c r="TOI727" s="9"/>
      <c r="TOJ727" s="9"/>
      <c r="TOK727" s="9"/>
      <c r="TOL727" s="9"/>
      <c r="TOM727" s="9"/>
      <c r="TON727" s="9"/>
      <c r="TOO727" s="9"/>
      <c r="TOP727" s="9"/>
      <c r="TOQ727" s="9"/>
      <c r="TOR727" s="9"/>
      <c r="TOS727" s="9"/>
      <c r="TOT727" s="9"/>
      <c r="TOU727" s="9"/>
      <c r="TOV727" s="9"/>
      <c r="TOW727" s="9"/>
      <c r="TOX727" s="9"/>
      <c r="TOY727" s="9"/>
      <c r="TOZ727" s="9"/>
      <c r="TPA727" s="9"/>
      <c r="TPB727" s="9"/>
      <c r="TPC727" s="9"/>
      <c r="TPD727" s="9"/>
      <c r="TPE727" s="9"/>
      <c r="TPF727" s="9"/>
      <c r="TPG727" s="9"/>
      <c r="TPH727" s="9"/>
      <c r="TPI727" s="9"/>
      <c r="TPJ727" s="9"/>
      <c r="TPK727" s="9"/>
      <c r="TPL727" s="9"/>
      <c r="TPM727" s="9"/>
      <c r="TPN727" s="9"/>
      <c r="TPO727" s="9"/>
      <c r="TPP727" s="9"/>
      <c r="TPQ727" s="9"/>
      <c r="TPR727" s="9"/>
      <c r="TPS727" s="9"/>
      <c r="TPT727" s="9"/>
      <c r="TPU727" s="9"/>
      <c r="TPV727" s="9"/>
      <c r="TPW727" s="9"/>
      <c r="TPX727" s="9"/>
      <c r="TPY727" s="9"/>
      <c r="TPZ727" s="9"/>
      <c r="TQA727" s="9"/>
      <c r="TQB727" s="9"/>
      <c r="TQC727" s="9"/>
      <c r="TQD727" s="9"/>
      <c r="TQE727" s="9"/>
      <c r="TQF727" s="9"/>
      <c r="TQG727" s="9"/>
      <c r="TQH727" s="9"/>
      <c r="TQI727" s="9"/>
      <c r="TQJ727" s="9"/>
      <c r="TQK727" s="9"/>
      <c r="TQL727" s="9"/>
      <c r="TQM727" s="9"/>
      <c r="TQN727" s="9"/>
      <c r="TQO727" s="9"/>
      <c r="TQP727" s="9"/>
      <c r="TQQ727" s="9"/>
      <c r="TQR727" s="9"/>
      <c r="TQS727" s="9"/>
      <c r="TQT727" s="9"/>
      <c r="TQU727" s="9"/>
      <c r="TQV727" s="9"/>
      <c r="TQW727" s="9"/>
      <c r="TQX727" s="9"/>
      <c r="TQY727" s="9"/>
      <c r="TQZ727" s="9"/>
      <c r="TRA727" s="9"/>
      <c r="TRB727" s="9"/>
      <c r="TRC727" s="9"/>
      <c r="TRD727" s="9"/>
      <c r="TRE727" s="9"/>
      <c r="TRF727" s="9"/>
      <c r="TRG727" s="9"/>
      <c r="TRH727" s="9"/>
      <c r="TRI727" s="9"/>
      <c r="TRJ727" s="9"/>
      <c r="TRK727" s="9"/>
      <c r="TRL727" s="9"/>
      <c r="TRM727" s="9"/>
      <c r="TRN727" s="9"/>
      <c r="TRO727" s="9"/>
      <c r="TRP727" s="9"/>
      <c r="TRQ727" s="9"/>
      <c r="TRR727" s="9"/>
      <c r="TRS727" s="9"/>
      <c r="TRT727" s="9"/>
      <c r="TRU727" s="9"/>
      <c r="TRV727" s="9"/>
      <c r="TRW727" s="9"/>
      <c r="TRX727" s="9"/>
      <c r="TRY727" s="9"/>
      <c r="TRZ727" s="9"/>
      <c r="TSA727" s="9"/>
      <c r="TSB727" s="9"/>
      <c r="TSC727" s="9"/>
      <c r="TSD727" s="9"/>
      <c r="TSE727" s="9"/>
      <c r="TSF727" s="9"/>
      <c r="TSG727" s="9"/>
      <c r="TSH727" s="9"/>
      <c r="TSI727" s="9"/>
      <c r="TSJ727" s="9"/>
      <c r="TSK727" s="9"/>
      <c r="TSL727" s="9"/>
      <c r="TSM727" s="9"/>
      <c r="TSN727" s="9"/>
      <c r="TSO727" s="9"/>
      <c r="TSP727" s="9"/>
      <c r="TSQ727" s="9"/>
      <c r="TSR727" s="9"/>
      <c r="TSS727" s="9"/>
      <c r="TST727" s="9"/>
      <c r="TSU727" s="9"/>
      <c r="TSV727" s="9"/>
      <c r="TSW727" s="9"/>
      <c r="TSX727" s="9"/>
      <c r="TSY727" s="9"/>
      <c r="TSZ727" s="9"/>
      <c r="TTA727" s="9"/>
      <c r="TTB727" s="9"/>
      <c r="TTC727" s="9"/>
      <c r="TTD727" s="9"/>
      <c r="TTE727" s="9"/>
      <c r="TTF727" s="9"/>
      <c r="TTG727" s="9"/>
      <c r="TTH727" s="9"/>
      <c r="TTI727" s="9"/>
      <c r="TTJ727" s="9"/>
      <c r="TTK727" s="9"/>
      <c r="TTL727" s="9"/>
      <c r="TTM727" s="9"/>
      <c r="TTN727" s="9"/>
      <c r="TTO727" s="9"/>
      <c r="TTP727" s="9"/>
      <c r="TTQ727" s="9"/>
      <c r="TTR727" s="9"/>
      <c r="TTS727" s="9"/>
      <c r="TTT727" s="9"/>
      <c r="TTU727" s="9"/>
      <c r="TTV727" s="9"/>
      <c r="TTW727" s="9"/>
      <c r="TTX727" s="9"/>
      <c r="TTY727" s="9"/>
      <c r="TTZ727" s="9"/>
      <c r="TUA727" s="9"/>
      <c r="TUB727" s="9"/>
      <c r="TUC727" s="9"/>
      <c r="TUD727" s="9"/>
      <c r="TUE727" s="9"/>
      <c r="TUF727" s="9"/>
      <c r="TUG727" s="9"/>
      <c r="TUH727" s="9"/>
      <c r="TUI727" s="9"/>
      <c r="TUJ727" s="9"/>
      <c r="TUK727" s="9"/>
      <c r="TUL727" s="9"/>
      <c r="TUM727" s="9"/>
      <c r="TUN727" s="9"/>
      <c r="TUO727" s="9"/>
      <c r="TUP727" s="9"/>
      <c r="TUQ727" s="9"/>
      <c r="TUR727" s="9"/>
      <c r="TUS727" s="9"/>
      <c r="TUT727" s="9"/>
      <c r="TUU727" s="9"/>
      <c r="TUV727" s="9"/>
      <c r="TUW727" s="9"/>
      <c r="TUX727" s="9"/>
      <c r="TUY727" s="9"/>
      <c r="TUZ727" s="9"/>
      <c r="TVA727" s="9"/>
      <c r="TVB727" s="9"/>
      <c r="TVC727" s="9"/>
      <c r="TVD727" s="9"/>
      <c r="TVE727" s="9"/>
      <c r="TVF727" s="9"/>
      <c r="TVG727" s="9"/>
      <c r="TVH727" s="9"/>
      <c r="TVI727" s="9"/>
      <c r="TVJ727" s="9"/>
      <c r="TVK727" s="9"/>
      <c r="TVL727" s="9"/>
      <c r="TVM727" s="9"/>
      <c r="TVN727" s="9"/>
      <c r="TVO727" s="9"/>
      <c r="TVP727" s="9"/>
      <c r="TVQ727" s="9"/>
      <c r="TVR727" s="9"/>
      <c r="TVS727" s="9"/>
      <c r="TVT727" s="9"/>
      <c r="TVU727" s="9"/>
      <c r="TVV727" s="9"/>
      <c r="TVW727" s="9"/>
      <c r="TVX727" s="9"/>
      <c r="TVY727" s="9"/>
      <c r="TVZ727" s="9"/>
      <c r="TWA727" s="9"/>
      <c r="TWB727" s="9"/>
      <c r="TWC727" s="9"/>
      <c r="TWD727" s="9"/>
      <c r="TWE727" s="9"/>
      <c r="TWF727" s="9"/>
      <c r="TWG727" s="9"/>
      <c r="TWH727" s="9"/>
      <c r="TWI727" s="9"/>
      <c r="TWJ727" s="9"/>
      <c r="TWK727" s="9"/>
      <c r="TWL727" s="9"/>
      <c r="TWM727" s="9"/>
      <c r="TWN727" s="9"/>
      <c r="TWO727" s="9"/>
      <c r="TWP727" s="9"/>
      <c r="TWQ727" s="9"/>
      <c r="TWR727" s="9"/>
      <c r="TWS727" s="9"/>
      <c r="TWT727" s="9"/>
      <c r="TWU727" s="9"/>
      <c r="TWV727" s="9"/>
      <c r="TWW727" s="9"/>
      <c r="TWX727" s="9"/>
      <c r="TWY727" s="9"/>
      <c r="TWZ727" s="9"/>
      <c r="TXA727" s="9"/>
      <c r="TXB727" s="9"/>
      <c r="TXC727" s="9"/>
      <c r="TXD727" s="9"/>
      <c r="TXE727" s="9"/>
      <c r="TXF727" s="9"/>
      <c r="TXG727" s="9"/>
      <c r="TXH727" s="9"/>
      <c r="TXI727" s="9"/>
      <c r="TXJ727" s="9"/>
      <c r="TXK727" s="9"/>
      <c r="TXL727" s="9"/>
      <c r="TXM727" s="9"/>
      <c r="TXN727" s="9"/>
      <c r="TXO727" s="9"/>
      <c r="TXP727" s="9"/>
      <c r="TXQ727" s="9"/>
      <c r="TXR727" s="9"/>
      <c r="TXS727" s="9"/>
      <c r="TXT727" s="9"/>
      <c r="TXU727" s="9"/>
      <c r="TXV727" s="9"/>
      <c r="TXW727" s="9"/>
      <c r="TXX727" s="9"/>
      <c r="TXY727" s="9"/>
      <c r="TXZ727" s="9"/>
      <c r="TYA727" s="9"/>
      <c r="TYB727" s="9"/>
      <c r="TYC727" s="9"/>
      <c r="TYD727" s="9"/>
      <c r="TYE727" s="9"/>
      <c r="TYF727" s="9"/>
      <c r="TYG727" s="9"/>
      <c r="TYH727" s="9"/>
      <c r="TYI727" s="9"/>
      <c r="TYJ727" s="9"/>
      <c r="TYK727" s="9"/>
      <c r="TYL727" s="9"/>
      <c r="TYM727" s="9"/>
      <c r="TYN727" s="9"/>
      <c r="TYO727" s="9"/>
      <c r="TYP727" s="9"/>
      <c r="TYQ727" s="9"/>
      <c r="TYR727" s="9"/>
      <c r="TYS727" s="9"/>
      <c r="TYT727" s="9"/>
      <c r="TYU727" s="9"/>
      <c r="TYV727" s="9"/>
      <c r="TYW727" s="9"/>
      <c r="TYX727" s="9"/>
      <c r="TYY727" s="9"/>
      <c r="TYZ727" s="9"/>
      <c r="TZA727" s="9"/>
      <c r="TZB727" s="9"/>
      <c r="TZC727" s="9"/>
      <c r="TZD727" s="9"/>
      <c r="TZE727" s="9"/>
      <c r="TZF727" s="9"/>
      <c r="TZG727" s="9"/>
      <c r="TZH727" s="9"/>
      <c r="TZI727" s="9"/>
      <c r="TZJ727" s="9"/>
      <c r="TZK727" s="9"/>
      <c r="TZL727" s="9"/>
      <c r="TZM727" s="9"/>
      <c r="TZN727" s="9"/>
      <c r="TZO727" s="9"/>
      <c r="TZP727" s="9"/>
      <c r="TZQ727" s="9"/>
      <c r="TZR727" s="9"/>
      <c r="TZS727" s="9"/>
      <c r="TZT727" s="9"/>
      <c r="TZU727" s="9"/>
      <c r="TZV727" s="9"/>
      <c r="TZW727" s="9"/>
      <c r="TZX727" s="9"/>
      <c r="TZY727" s="9"/>
      <c r="TZZ727" s="9"/>
      <c r="UAA727" s="9"/>
      <c r="UAB727" s="9"/>
      <c r="UAC727" s="9"/>
      <c r="UAD727" s="9"/>
      <c r="UAE727" s="9"/>
      <c r="UAF727" s="9"/>
      <c r="UAG727" s="9"/>
      <c r="UAH727" s="9"/>
      <c r="UAI727" s="9"/>
      <c r="UAJ727" s="9"/>
      <c r="UAK727" s="9"/>
      <c r="UAL727" s="9"/>
      <c r="UAM727" s="9"/>
      <c r="UAN727" s="9"/>
      <c r="UAO727" s="9"/>
      <c r="UAP727" s="9"/>
      <c r="UAQ727" s="9"/>
      <c r="UAR727" s="9"/>
      <c r="UAS727" s="9"/>
      <c r="UAT727" s="9"/>
      <c r="UAU727" s="9"/>
      <c r="UAV727" s="9"/>
      <c r="UAW727" s="9"/>
      <c r="UAX727" s="9"/>
      <c r="UAY727" s="9"/>
      <c r="UAZ727" s="9"/>
      <c r="UBA727" s="9"/>
      <c r="UBB727" s="9"/>
      <c r="UBC727" s="9"/>
      <c r="UBD727" s="9"/>
      <c r="UBE727" s="9"/>
      <c r="UBF727" s="9"/>
      <c r="UBG727" s="9"/>
      <c r="UBH727" s="9"/>
      <c r="UBI727" s="9"/>
      <c r="UBJ727" s="9"/>
      <c r="UBK727" s="9"/>
      <c r="UBL727" s="9"/>
      <c r="UBM727" s="9"/>
      <c r="UBN727" s="9"/>
      <c r="UBO727" s="9"/>
      <c r="UBP727" s="9"/>
      <c r="UBQ727" s="9"/>
      <c r="UBR727" s="9"/>
      <c r="UBS727" s="9"/>
      <c r="UBT727" s="9"/>
      <c r="UBU727" s="9"/>
      <c r="UBV727" s="9"/>
      <c r="UBW727" s="9"/>
      <c r="UBX727" s="9"/>
      <c r="UBY727" s="9"/>
      <c r="UBZ727" s="9"/>
      <c r="UCA727" s="9"/>
      <c r="UCB727" s="9"/>
      <c r="UCC727" s="9"/>
      <c r="UCD727" s="9"/>
      <c r="UCE727" s="9"/>
      <c r="UCF727" s="9"/>
      <c r="UCG727" s="9"/>
      <c r="UCH727" s="9"/>
      <c r="UCI727" s="9"/>
      <c r="UCJ727" s="9"/>
      <c r="UCK727" s="9"/>
      <c r="UCL727" s="9"/>
      <c r="UCM727" s="9"/>
      <c r="UCN727" s="9"/>
      <c r="UCO727" s="9"/>
      <c r="UCP727" s="9"/>
      <c r="UCQ727" s="9"/>
      <c r="UCR727" s="9"/>
      <c r="UCS727" s="9"/>
      <c r="UCT727" s="9"/>
      <c r="UCU727" s="9"/>
      <c r="UCV727" s="9"/>
      <c r="UCW727" s="9"/>
      <c r="UCX727" s="9"/>
      <c r="UCY727" s="9"/>
      <c r="UCZ727" s="9"/>
      <c r="UDA727" s="9"/>
      <c r="UDB727" s="9"/>
      <c r="UDC727" s="9"/>
      <c r="UDD727" s="9"/>
      <c r="UDE727" s="9"/>
      <c r="UDF727" s="9"/>
      <c r="UDG727" s="9"/>
      <c r="UDH727" s="9"/>
      <c r="UDI727" s="9"/>
      <c r="UDJ727" s="9"/>
      <c r="UDK727" s="9"/>
      <c r="UDL727" s="9"/>
      <c r="UDM727" s="9"/>
      <c r="UDN727" s="9"/>
      <c r="UDO727" s="9"/>
      <c r="UDP727" s="9"/>
      <c r="UDQ727" s="9"/>
      <c r="UDR727" s="9"/>
      <c r="UDS727" s="9"/>
      <c r="UDT727" s="9"/>
      <c r="UDU727" s="9"/>
      <c r="UDV727" s="9"/>
      <c r="UDW727" s="9"/>
      <c r="UDX727" s="9"/>
      <c r="UDY727" s="9"/>
      <c r="UDZ727" s="9"/>
      <c r="UEA727" s="9"/>
      <c r="UEB727" s="9"/>
      <c r="UEC727" s="9"/>
      <c r="UED727" s="9"/>
      <c r="UEE727" s="9"/>
      <c r="UEF727" s="9"/>
      <c r="UEG727" s="9"/>
      <c r="UEH727" s="9"/>
      <c r="UEI727" s="9"/>
      <c r="UEJ727" s="9"/>
      <c r="UEK727" s="9"/>
      <c r="UEL727" s="9"/>
      <c r="UEM727" s="9"/>
      <c r="UEN727" s="9"/>
      <c r="UEO727" s="9"/>
      <c r="UEP727" s="9"/>
      <c r="UEQ727" s="9"/>
      <c r="UER727" s="9"/>
      <c r="UES727" s="9"/>
      <c r="UET727" s="9"/>
      <c r="UEU727" s="9"/>
      <c r="UEV727" s="9"/>
      <c r="UEW727" s="9"/>
      <c r="UEX727" s="9"/>
      <c r="UEY727" s="9"/>
      <c r="UEZ727" s="9"/>
      <c r="UFA727" s="9"/>
      <c r="UFB727" s="9"/>
      <c r="UFC727" s="9"/>
      <c r="UFD727" s="9"/>
      <c r="UFE727" s="9"/>
      <c r="UFF727" s="9"/>
      <c r="UFG727" s="9"/>
      <c r="UFH727" s="9"/>
      <c r="UFI727" s="9"/>
      <c r="UFJ727" s="9"/>
      <c r="UFK727" s="9"/>
      <c r="UFL727" s="9"/>
      <c r="UFM727" s="9"/>
      <c r="UFN727" s="9"/>
      <c r="UFO727" s="9"/>
      <c r="UFP727" s="9"/>
      <c r="UFQ727" s="9"/>
      <c r="UFR727" s="9"/>
      <c r="UFS727" s="9"/>
      <c r="UFT727" s="9"/>
      <c r="UFU727" s="9"/>
      <c r="UFV727" s="9"/>
      <c r="UFW727" s="9"/>
      <c r="UFX727" s="9"/>
      <c r="UFY727" s="9"/>
      <c r="UFZ727" s="9"/>
      <c r="UGA727" s="9"/>
      <c r="UGB727" s="9"/>
      <c r="UGC727" s="9"/>
      <c r="UGD727" s="9"/>
      <c r="UGE727" s="9"/>
      <c r="UGF727" s="9"/>
      <c r="UGG727" s="9"/>
      <c r="UGH727" s="9"/>
      <c r="UGI727" s="9"/>
      <c r="UGJ727" s="9"/>
      <c r="UGK727" s="9"/>
      <c r="UGL727" s="9"/>
      <c r="UGM727" s="9"/>
      <c r="UGN727" s="9"/>
      <c r="UGO727" s="9"/>
      <c r="UGP727" s="9"/>
      <c r="UGQ727" s="9"/>
      <c r="UGR727" s="9"/>
      <c r="UGS727" s="9"/>
      <c r="UGT727" s="9"/>
      <c r="UGU727" s="9"/>
      <c r="UGV727" s="9"/>
      <c r="UGW727" s="9"/>
      <c r="UGX727" s="9"/>
      <c r="UGY727" s="9"/>
      <c r="UGZ727" s="9"/>
      <c r="UHA727" s="9"/>
      <c r="UHB727" s="9"/>
      <c r="UHC727" s="9"/>
      <c r="UHD727" s="9"/>
      <c r="UHE727" s="9"/>
      <c r="UHF727" s="9"/>
      <c r="UHG727" s="9"/>
      <c r="UHH727" s="9"/>
      <c r="UHI727" s="9"/>
      <c r="UHJ727" s="9"/>
      <c r="UHK727" s="9"/>
      <c r="UHL727" s="9"/>
      <c r="UHM727" s="9"/>
      <c r="UHN727" s="9"/>
      <c r="UHO727" s="9"/>
      <c r="UHP727" s="9"/>
      <c r="UHQ727" s="9"/>
      <c r="UHR727" s="9"/>
      <c r="UHS727" s="9"/>
      <c r="UHT727" s="9"/>
      <c r="UHU727" s="9"/>
      <c r="UHV727" s="9"/>
      <c r="UHW727" s="9"/>
      <c r="UHX727" s="9"/>
      <c r="UHY727" s="9"/>
      <c r="UHZ727" s="9"/>
      <c r="UIA727" s="9"/>
      <c r="UIB727" s="9"/>
      <c r="UIC727" s="9"/>
      <c r="UID727" s="9"/>
      <c r="UIE727" s="9"/>
      <c r="UIF727" s="9"/>
      <c r="UIG727" s="9"/>
      <c r="UIH727" s="9"/>
      <c r="UII727" s="9"/>
      <c r="UIJ727" s="9"/>
      <c r="UIK727" s="9"/>
      <c r="UIL727" s="9"/>
      <c r="UIM727" s="9"/>
      <c r="UIN727" s="9"/>
      <c r="UIO727" s="9"/>
      <c r="UIP727" s="9"/>
      <c r="UIQ727" s="9"/>
      <c r="UIR727" s="9"/>
      <c r="UIS727" s="9"/>
      <c r="UIT727" s="9"/>
      <c r="UIU727" s="9"/>
      <c r="UIV727" s="9"/>
      <c r="UIW727" s="9"/>
      <c r="UIX727" s="9"/>
      <c r="UIY727" s="9"/>
      <c r="UIZ727" s="9"/>
      <c r="UJA727" s="9"/>
      <c r="UJB727" s="9"/>
      <c r="UJC727" s="9"/>
      <c r="UJD727" s="9"/>
      <c r="UJE727" s="9"/>
      <c r="UJF727" s="9"/>
      <c r="UJG727" s="9"/>
      <c r="UJH727" s="9"/>
      <c r="UJI727" s="9"/>
      <c r="UJJ727" s="9"/>
      <c r="UJK727" s="9"/>
      <c r="UJL727" s="9"/>
      <c r="UJM727" s="9"/>
      <c r="UJN727" s="9"/>
      <c r="UJO727" s="9"/>
      <c r="UJP727" s="9"/>
      <c r="UJQ727" s="9"/>
      <c r="UJR727" s="9"/>
      <c r="UJS727" s="9"/>
      <c r="UJT727" s="9"/>
      <c r="UJU727" s="9"/>
      <c r="UJV727" s="9"/>
      <c r="UJW727" s="9"/>
      <c r="UJX727" s="9"/>
      <c r="UJY727" s="9"/>
      <c r="UJZ727" s="9"/>
      <c r="UKA727" s="9"/>
      <c r="UKB727" s="9"/>
      <c r="UKC727" s="9"/>
      <c r="UKD727" s="9"/>
      <c r="UKE727" s="9"/>
      <c r="UKF727" s="9"/>
      <c r="UKG727" s="9"/>
      <c r="UKH727" s="9"/>
      <c r="UKI727" s="9"/>
      <c r="UKJ727" s="9"/>
      <c r="UKK727" s="9"/>
      <c r="UKL727" s="9"/>
      <c r="UKM727" s="9"/>
      <c r="UKN727" s="9"/>
      <c r="UKO727" s="9"/>
      <c r="UKP727" s="9"/>
      <c r="UKQ727" s="9"/>
      <c r="UKR727" s="9"/>
      <c r="UKS727" s="9"/>
      <c r="UKT727" s="9"/>
      <c r="UKU727" s="9"/>
      <c r="UKV727" s="9"/>
      <c r="UKW727" s="9"/>
      <c r="UKX727" s="9"/>
      <c r="UKY727" s="9"/>
      <c r="UKZ727" s="9"/>
      <c r="ULA727" s="9"/>
      <c r="ULB727" s="9"/>
      <c r="ULC727" s="9"/>
      <c r="ULD727" s="9"/>
      <c r="ULE727" s="9"/>
      <c r="ULF727" s="9"/>
      <c r="ULG727" s="9"/>
      <c r="ULH727" s="9"/>
      <c r="ULI727" s="9"/>
      <c r="ULJ727" s="9"/>
      <c r="ULK727" s="9"/>
      <c r="ULL727" s="9"/>
      <c r="ULM727" s="9"/>
      <c r="ULN727" s="9"/>
      <c r="ULO727" s="9"/>
      <c r="ULP727" s="9"/>
      <c r="ULQ727" s="9"/>
      <c r="ULR727" s="9"/>
      <c r="ULS727" s="9"/>
      <c r="ULT727" s="9"/>
      <c r="ULU727" s="9"/>
      <c r="ULV727" s="9"/>
      <c r="ULW727" s="9"/>
      <c r="ULX727" s="9"/>
      <c r="ULY727" s="9"/>
      <c r="ULZ727" s="9"/>
      <c r="UMA727" s="9"/>
      <c r="UMB727" s="9"/>
      <c r="UMC727" s="9"/>
      <c r="UMD727" s="9"/>
      <c r="UME727" s="9"/>
      <c r="UMF727" s="9"/>
      <c r="UMG727" s="9"/>
      <c r="UMH727" s="9"/>
      <c r="UMI727" s="9"/>
      <c r="UMJ727" s="9"/>
      <c r="UMK727" s="9"/>
      <c r="UML727" s="9"/>
      <c r="UMM727" s="9"/>
      <c r="UMN727" s="9"/>
      <c r="UMO727" s="9"/>
      <c r="UMP727" s="9"/>
      <c r="UMQ727" s="9"/>
      <c r="UMR727" s="9"/>
      <c r="UMS727" s="9"/>
      <c r="UMT727" s="9"/>
      <c r="UMU727" s="9"/>
      <c r="UMV727" s="9"/>
      <c r="UMW727" s="9"/>
      <c r="UMX727" s="9"/>
      <c r="UMY727" s="9"/>
      <c r="UMZ727" s="9"/>
      <c r="UNA727" s="9"/>
      <c r="UNB727" s="9"/>
      <c r="UNC727" s="9"/>
      <c r="UND727" s="9"/>
      <c r="UNE727" s="9"/>
      <c r="UNF727" s="9"/>
      <c r="UNG727" s="9"/>
      <c r="UNH727" s="9"/>
      <c r="UNI727" s="9"/>
      <c r="UNJ727" s="9"/>
      <c r="UNK727" s="9"/>
      <c r="UNL727" s="9"/>
      <c r="UNM727" s="9"/>
      <c r="UNN727" s="9"/>
      <c r="UNO727" s="9"/>
      <c r="UNP727" s="9"/>
      <c r="UNQ727" s="9"/>
      <c r="UNR727" s="9"/>
      <c r="UNS727" s="9"/>
      <c r="UNT727" s="9"/>
      <c r="UNU727" s="9"/>
      <c r="UNV727" s="9"/>
      <c r="UNW727" s="9"/>
      <c r="UNX727" s="9"/>
      <c r="UNY727" s="9"/>
      <c r="UNZ727" s="9"/>
      <c r="UOA727" s="9"/>
      <c r="UOB727" s="9"/>
      <c r="UOC727" s="9"/>
      <c r="UOD727" s="9"/>
      <c r="UOE727" s="9"/>
      <c r="UOF727" s="9"/>
      <c r="UOG727" s="9"/>
      <c r="UOH727" s="9"/>
      <c r="UOI727" s="9"/>
      <c r="UOJ727" s="9"/>
      <c r="UOK727" s="9"/>
      <c r="UOL727" s="9"/>
      <c r="UOM727" s="9"/>
      <c r="UON727" s="9"/>
      <c r="UOO727" s="9"/>
      <c r="UOP727" s="9"/>
      <c r="UOQ727" s="9"/>
      <c r="UOR727" s="9"/>
      <c r="UOS727" s="9"/>
      <c r="UOT727" s="9"/>
      <c r="UOU727" s="9"/>
      <c r="UOV727" s="9"/>
      <c r="UOW727" s="9"/>
      <c r="UOX727" s="9"/>
      <c r="UOY727" s="9"/>
      <c r="UOZ727" s="9"/>
      <c r="UPA727" s="9"/>
      <c r="UPB727" s="9"/>
      <c r="UPC727" s="9"/>
      <c r="UPD727" s="9"/>
      <c r="UPE727" s="9"/>
      <c r="UPF727" s="9"/>
      <c r="UPG727" s="9"/>
      <c r="UPH727" s="9"/>
      <c r="UPI727" s="9"/>
      <c r="UPJ727" s="9"/>
      <c r="UPK727" s="9"/>
      <c r="UPL727" s="9"/>
      <c r="UPM727" s="9"/>
      <c r="UPN727" s="9"/>
      <c r="UPO727" s="9"/>
      <c r="UPP727" s="9"/>
      <c r="UPQ727" s="9"/>
      <c r="UPR727" s="9"/>
      <c r="UPS727" s="9"/>
      <c r="UPT727" s="9"/>
      <c r="UPU727" s="9"/>
      <c r="UPV727" s="9"/>
      <c r="UPW727" s="9"/>
      <c r="UPX727" s="9"/>
      <c r="UPY727" s="9"/>
      <c r="UPZ727" s="9"/>
      <c r="UQA727" s="9"/>
      <c r="UQB727" s="9"/>
      <c r="UQC727" s="9"/>
      <c r="UQD727" s="9"/>
      <c r="UQE727" s="9"/>
      <c r="UQF727" s="9"/>
      <c r="UQG727" s="9"/>
      <c r="UQH727" s="9"/>
      <c r="UQI727" s="9"/>
      <c r="UQJ727" s="9"/>
      <c r="UQK727" s="9"/>
      <c r="UQL727" s="9"/>
      <c r="UQM727" s="9"/>
      <c r="UQN727" s="9"/>
      <c r="UQO727" s="9"/>
      <c r="UQP727" s="9"/>
      <c r="UQQ727" s="9"/>
      <c r="UQR727" s="9"/>
      <c r="UQS727" s="9"/>
      <c r="UQT727" s="9"/>
      <c r="UQU727" s="9"/>
      <c r="UQV727" s="9"/>
      <c r="UQW727" s="9"/>
      <c r="UQX727" s="9"/>
      <c r="UQY727" s="9"/>
      <c r="UQZ727" s="9"/>
      <c r="URA727" s="9"/>
      <c r="URB727" s="9"/>
      <c r="URC727" s="9"/>
      <c r="URD727" s="9"/>
      <c r="URE727" s="9"/>
      <c r="URF727" s="9"/>
      <c r="URG727" s="9"/>
      <c r="URH727" s="9"/>
      <c r="URI727" s="9"/>
      <c r="URJ727" s="9"/>
      <c r="URK727" s="9"/>
      <c r="URL727" s="9"/>
      <c r="URM727" s="9"/>
      <c r="URN727" s="9"/>
      <c r="URO727" s="9"/>
      <c r="URP727" s="9"/>
      <c r="URQ727" s="9"/>
      <c r="URR727" s="9"/>
      <c r="URS727" s="9"/>
      <c r="URT727" s="9"/>
      <c r="URU727" s="9"/>
      <c r="URV727" s="9"/>
      <c r="URW727" s="9"/>
      <c r="URX727" s="9"/>
      <c r="URY727" s="9"/>
      <c r="URZ727" s="9"/>
      <c r="USA727" s="9"/>
      <c r="USB727" s="9"/>
      <c r="USC727" s="9"/>
      <c r="USD727" s="9"/>
      <c r="USE727" s="9"/>
      <c r="USF727" s="9"/>
      <c r="USG727" s="9"/>
      <c r="USH727" s="9"/>
      <c r="USI727" s="9"/>
      <c r="USJ727" s="9"/>
      <c r="USK727" s="9"/>
      <c r="USL727" s="9"/>
      <c r="USM727" s="9"/>
      <c r="USN727" s="9"/>
      <c r="USO727" s="9"/>
      <c r="USP727" s="9"/>
      <c r="USQ727" s="9"/>
      <c r="USR727" s="9"/>
      <c r="USS727" s="9"/>
      <c r="UST727" s="9"/>
      <c r="USU727" s="9"/>
      <c r="USV727" s="9"/>
      <c r="USW727" s="9"/>
      <c r="USX727" s="9"/>
      <c r="USY727" s="9"/>
      <c r="USZ727" s="9"/>
      <c r="UTA727" s="9"/>
      <c r="UTB727" s="9"/>
      <c r="UTC727" s="9"/>
      <c r="UTD727" s="9"/>
      <c r="UTE727" s="9"/>
      <c r="UTF727" s="9"/>
      <c r="UTG727" s="9"/>
      <c r="UTH727" s="9"/>
      <c r="UTI727" s="9"/>
      <c r="UTJ727" s="9"/>
      <c r="UTK727" s="9"/>
      <c r="UTL727" s="9"/>
      <c r="UTM727" s="9"/>
      <c r="UTN727" s="9"/>
      <c r="UTO727" s="9"/>
      <c r="UTP727" s="9"/>
      <c r="UTQ727" s="9"/>
      <c r="UTR727" s="9"/>
      <c r="UTS727" s="9"/>
      <c r="UTT727" s="9"/>
      <c r="UTU727" s="9"/>
      <c r="UTV727" s="9"/>
      <c r="UTW727" s="9"/>
      <c r="UTX727" s="9"/>
      <c r="UTY727" s="9"/>
      <c r="UTZ727" s="9"/>
      <c r="UUA727" s="9"/>
      <c r="UUB727" s="9"/>
      <c r="UUC727" s="9"/>
      <c r="UUD727" s="9"/>
      <c r="UUE727" s="9"/>
      <c r="UUF727" s="9"/>
      <c r="UUG727" s="9"/>
      <c r="UUH727" s="9"/>
      <c r="UUI727" s="9"/>
      <c r="UUJ727" s="9"/>
      <c r="UUK727" s="9"/>
      <c r="UUL727" s="9"/>
      <c r="UUM727" s="9"/>
      <c r="UUN727" s="9"/>
      <c r="UUO727" s="9"/>
      <c r="UUP727" s="9"/>
      <c r="UUQ727" s="9"/>
      <c r="UUR727" s="9"/>
      <c r="UUS727" s="9"/>
      <c r="UUT727" s="9"/>
      <c r="UUU727" s="9"/>
      <c r="UUV727" s="9"/>
      <c r="UUW727" s="9"/>
      <c r="UUX727" s="9"/>
      <c r="UUY727" s="9"/>
      <c r="UUZ727" s="9"/>
      <c r="UVA727" s="9"/>
      <c r="UVB727" s="9"/>
      <c r="UVC727" s="9"/>
      <c r="UVD727" s="9"/>
      <c r="UVE727" s="9"/>
      <c r="UVF727" s="9"/>
      <c r="UVG727" s="9"/>
      <c r="UVH727" s="9"/>
      <c r="UVI727" s="9"/>
      <c r="UVJ727" s="9"/>
      <c r="UVK727" s="9"/>
      <c r="UVL727" s="9"/>
      <c r="UVM727" s="9"/>
      <c r="UVN727" s="9"/>
      <c r="UVO727" s="9"/>
      <c r="UVP727" s="9"/>
      <c r="UVQ727" s="9"/>
      <c r="UVR727" s="9"/>
      <c r="UVS727" s="9"/>
      <c r="UVT727" s="9"/>
      <c r="UVU727" s="9"/>
      <c r="UVV727" s="9"/>
      <c r="UVW727" s="9"/>
      <c r="UVX727" s="9"/>
      <c r="UVY727" s="9"/>
      <c r="UVZ727" s="9"/>
      <c r="UWA727" s="9"/>
      <c r="UWB727" s="9"/>
      <c r="UWC727" s="9"/>
      <c r="UWD727" s="9"/>
      <c r="UWE727" s="9"/>
      <c r="UWF727" s="9"/>
      <c r="UWG727" s="9"/>
      <c r="UWH727" s="9"/>
      <c r="UWI727" s="9"/>
      <c r="UWJ727" s="9"/>
      <c r="UWK727" s="9"/>
      <c r="UWL727" s="9"/>
      <c r="UWM727" s="9"/>
      <c r="UWN727" s="9"/>
      <c r="UWO727" s="9"/>
      <c r="UWP727" s="9"/>
      <c r="UWQ727" s="9"/>
      <c r="UWR727" s="9"/>
      <c r="UWS727" s="9"/>
      <c r="UWT727" s="9"/>
      <c r="UWU727" s="9"/>
      <c r="UWV727" s="9"/>
      <c r="UWW727" s="9"/>
      <c r="UWX727" s="9"/>
      <c r="UWY727" s="9"/>
      <c r="UWZ727" s="9"/>
      <c r="UXA727" s="9"/>
      <c r="UXB727" s="9"/>
      <c r="UXC727" s="9"/>
      <c r="UXD727" s="9"/>
      <c r="UXE727" s="9"/>
      <c r="UXF727" s="9"/>
      <c r="UXG727" s="9"/>
      <c r="UXH727" s="9"/>
      <c r="UXI727" s="9"/>
      <c r="UXJ727" s="9"/>
      <c r="UXK727" s="9"/>
      <c r="UXL727" s="9"/>
      <c r="UXM727" s="9"/>
      <c r="UXN727" s="9"/>
      <c r="UXO727" s="9"/>
      <c r="UXP727" s="9"/>
      <c r="UXQ727" s="9"/>
      <c r="UXR727" s="9"/>
      <c r="UXS727" s="9"/>
      <c r="UXT727" s="9"/>
      <c r="UXU727" s="9"/>
      <c r="UXV727" s="9"/>
      <c r="UXW727" s="9"/>
      <c r="UXX727" s="9"/>
      <c r="UXY727" s="9"/>
      <c r="UXZ727" s="9"/>
      <c r="UYA727" s="9"/>
      <c r="UYB727" s="9"/>
      <c r="UYC727" s="9"/>
      <c r="UYD727" s="9"/>
      <c r="UYE727" s="9"/>
      <c r="UYF727" s="9"/>
      <c r="UYG727" s="9"/>
      <c r="UYH727" s="9"/>
      <c r="UYI727" s="9"/>
      <c r="UYJ727" s="9"/>
      <c r="UYK727" s="9"/>
      <c r="UYL727" s="9"/>
      <c r="UYM727" s="9"/>
      <c r="UYN727" s="9"/>
      <c r="UYO727" s="9"/>
      <c r="UYP727" s="9"/>
      <c r="UYQ727" s="9"/>
      <c r="UYR727" s="9"/>
      <c r="UYS727" s="9"/>
      <c r="UYT727" s="9"/>
      <c r="UYU727" s="9"/>
      <c r="UYV727" s="9"/>
      <c r="UYW727" s="9"/>
      <c r="UYX727" s="9"/>
      <c r="UYY727" s="9"/>
      <c r="UYZ727" s="9"/>
      <c r="UZA727" s="9"/>
      <c r="UZB727" s="9"/>
      <c r="UZC727" s="9"/>
      <c r="UZD727" s="9"/>
      <c r="UZE727" s="9"/>
      <c r="UZF727" s="9"/>
      <c r="UZG727" s="9"/>
      <c r="UZH727" s="9"/>
      <c r="UZI727" s="9"/>
      <c r="UZJ727" s="9"/>
      <c r="UZK727" s="9"/>
      <c r="UZL727" s="9"/>
      <c r="UZM727" s="9"/>
      <c r="UZN727" s="9"/>
      <c r="UZO727" s="9"/>
      <c r="UZP727" s="9"/>
      <c r="UZQ727" s="9"/>
      <c r="UZR727" s="9"/>
      <c r="UZS727" s="9"/>
      <c r="UZT727" s="9"/>
      <c r="UZU727" s="9"/>
      <c r="UZV727" s="9"/>
      <c r="UZW727" s="9"/>
      <c r="UZX727" s="9"/>
      <c r="UZY727" s="9"/>
      <c r="UZZ727" s="9"/>
      <c r="VAA727" s="9"/>
      <c r="VAB727" s="9"/>
      <c r="VAC727" s="9"/>
      <c r="VAD727" s="9"/>
      <c r="VAE727" s="9"/>
      <c r="VAF727" s="9"/>
      <c r="VAG727" s="9"/>
      <c r="VAH727" s="9"/>
      <c r="VAI727" s="9"/>
      <c r="VAJ727" s="9"/>
      <c r="VAK727" s="9"/>
      <c r="VAL727" s="9"/>
      <c r="VAM727" s="9"/>
      <c r="VAN727" s="9"/>
      <c r="VAO727" s="9"/>
      <c r="VAP727" s="9"/>
      <c r="VAQ727" s="9"/>
      <c r="VAR727" s="9"/>
      <c r="VAS727" s="9"/>
      <c r="VAT727" s="9"/>
      <c r="VAU727" s="9"/>
      <c r="VAV727" s="9"/>
      <c r="VAW727" s="9"/>
      <c r="VAX727" s="9"/>
      <c r="VAY727" s="9"/>
      <c r="VAZ727" s="9"/>
      <c r="VBA727" s="9"/>
      <c r="VBB727" s="9"/>
      <c r="VBC727" s="9"/>
      <c r="VBD727" s="9"/>
      <c r="VBE727" s="9"/>
      <c r="VBF727" s="9"/>
      <c r="VBG727" s="9"/>
      <c r="VBH727" s="9"/>
      <c r="VBI727" s="9"/>
      <c r="VBJ727" s="9"/>
      <c r="VBK727" s="9"/>
      <c r="VBL727" s="9"/>
      <c r="VBM727" s="9"/>
      <c r="VBN727" s="9"/>
      <c r="VBO727" s="9"/>
      <c r="VBP727" s="9"/>
      <c r="VBQ727" s="9"/>
      <c r="VBR727" s="9"/>
      <c r="VBS727" s="9"/>
      <c r="VBT727" s="9"/>
      <c r="VBU727" s="9"/>
      <c r="VBV727" s="9"/>
      <c r="VBW727" s="9"/>
      <c r="VBX727" s="9"/>
      <c r="VBY727" s="9"/>
      <c r="VBZ727" s="9"/>
      <c r="VCA727" s="9"/>
      <c r="VCB727" s="9"/>
      <c r="VCC727" s="9"/>
      <c r="VCD727" s="9"/>
      <c r="VCE727" s="9"/>
      <c r="VCF727" s="9"/>
      <c r="VCG727" s="9"/>
      <c r="VCH727" s="9"/>
      <c r="VCI727" s="9"/>
      <c r="VCJ727" s="9"/>
      <c r="VCK727" s="9"/>
      <c r="VCL727" s="9"/>
      <c r="VCM727" s="9"/>
      <c r="VCN727" s="9"/>
      <c r="VCO727" s="9"/>
      <c r="VCP727" s="9"/>
      <c r="VCQ727" s="9"/>
      <c r="VCR727" s="9"/>
      <c r="VCS727" s="9"/>
      <c r="VCT727" s="9"/>
      <c r="VCU727" s="9"/>
      <c r="VCV727" s="9"/>
      <c r="VCW727" s="9"/>
      <c r="VCX727" s="9"/>
      <c r="VCY727" s="9"/>
      <c r="VCZ727" s="9"/>
      <c r="VDA727" s="9"/>
      <c r="VDB727" s="9"/>
      <c r="VDC727" s="9"/>
      <c r="VDD727" s="9"/>
      <c r="VDE727" s="9"/>
      <c r="VDF727" s="9"/>
      <c r="VDG727" s="9"/>
      <c r="VDH727" s="9"/>
      <c r="VDI727" s="9"/>
      <c r="VDJ727" s="9"/>
      <c r="VDK727" s="9"/>
      <c r="VDL727" s="9"/>
      <c r="VDM727" s="9"/>
      <c r="VDN727" s="9"/>
      <c r="VDO727" s="9"/>
      <c r="VDP727" s="9"/>
      <c r="VDQ727" s="9"/>
      <c r="VDR727" s="9"/>
      <c r="VDS727" s="9"/>
      <c r="VDT727" s="9"/>
      <c r="VDU727" s="9"/>
      <c r="VDV727" s="9"/>
      <c r="VDW727" s="9"/>
      <c r="VDX727" s="9"/>
      <c r="VDY727" s="9"/>
      <c r="VDZ727" s="9"/>
      <c r="VEA727" s="9"/>
      <c r="VEB727" s="9"/>
      <c r="VEC727" s="9"/>
      <c r="VED727" s="9"/>
      <c r="VEE727" s="9"/>
      <c r="VEF727" s="9"/>
      <c r="VEG727" s="9"/>
      <c r="VEH727" s="9"/>
      <c r="VEI727" s="9"/>
      <c r="VEJ727" s="9"/>
      <c r="VEK727" s="9"/>
      <c r="VEL727" s="9"/>
      <c r="VEM727" s="9"/>
      <c r="VEN727" s="9"/>
      <c r="VEO727" s="9"/>
      <c r="VEP727" s="9"/>
      <c r="VEQ727" s="9"/>
      <c r="VER727" s="9"/>
      <c r="VES727" s="9"/>
      <c r="VET727" s="9"/>
      <c r="VEU727" s="9"/>
      <c r="VEV727" s="9"/>
      <c r="VEW727" s="9"/>
      <c r="VEX727" s="9"/>
      <c r="VEY727" s="9"/>
      <c r="VEZ727" s="9"/>
      <c r="VFA727" s="9"/>
      <c r="VFB727" s="9"/>
      <c r="VFC727" s="9"/>
      <c r="VFD727" s="9"/>
      <c r="VFE727" s="9"/>
      <c r="VFF727" s="9"/>
      <c r="VFG727" s="9"/>
      <c r="VFH727" s="9"/>
      <c r="VFI727" s="9"/>
      <c r="VFJ727" s="9"/>
      <c r="VFK727" s="9"/>
      <c r="VFL727" s="9"/>
      <c r="VFM727" s="9"/>
      <c r="VFN727" s="9"/>
      <c r="VFO727" s="9"/>
      <c r="VFP727" s="9"/>
      <c r="VFQ727" s="9"/>
      <c r="VFR727" s="9"/>
      <c r="VFS727" s="9"/>
      <c r="VFT727" s="9"/>
      <c r="VFU727" s="9"/>
      <c r="VFV727" s="9"/>
      <c r="VFW727" s="9"/>
      <c r="VFX727" s="9"/>
      <c r="VFY727" s="9"/>
      <c r="VFZ727" s="9"/>
      <c r="VGA727" s="9"/>
      <c r="VGB727" s="9"/>
      <c r="VGC727" s="9"/>
      <c r="VGD727" s="9"/>
      <c r="VGE727" s="9"/>
      <c r="VGF727" s="9"/>
      <c r="VGG727" s="9"/>
      <c r="VGH727" s="9"/>
      <c r="VGI727" s="9"/>
      <c r="VGJ727" s="9"/>
      <c r="VGK727" s="9"/>
      <c r="VGL727" s="9"/>
      <c r="VGM727" s="9"/>
      <c r="VGN727" s="9"/>
      <c r="VGO727" s="9"/>
      <c r="VGP727" s="9"/>
      <c r="VGQ727" s="9"/>
      <c r="VGR727" s="9"/>
      <c r="VGS727" s="9"/>
      <c r="VGT727" s="9"/>
      <c r="VGU727" s="9"/>
      <c r="VGV727" s="9"/>
      <c r="VGW727" s="9"/>
      <c r="VGX727" s="9"/>
      <c r="VGY727" s="9"/>
      <c r="VGZ727" s="9"/>
      <c r="VHA727" s="9"/>
      <c r="VHB727" s="9"/>
      <c r="VHC727" s="9"/>
      <c r="VHD727" s="9"/>
      <c r="VHE727" s="9"/>
      <c r="VHF727" s="9"/>
      <c r="VHG727" s="9"/>
      <c r="VHH727" s="9"/>
      <c r="VHI727" s="9"/>
      <c r="VHJ727" s="9"/>
      <c r="VHK727" s="9"/>
      <c r="VHL727" s="9"/>
      <c r="VHM727" s="9"/>
      <c r="VHN727" s="9"/>
      <c r="VHO727" s="9"/>
      <c r="VHP727" s="9"/>
      <c r="VHQ727" s="9"/>
      <c r="VHR727" s="9"/>
      <c r="VHS727" s="9"/>
      <c r="VHT727" s="9"/>
      <c r="VHU727" s="9"/>
      <c r="VHV727" s="9"/>
      <c r="VHW727" s="9"/>
      <c r="VHX727" s="9"/>
      <c r="VHY727" s="9"/>
      <c r="VHZ727" s="9"/>
      <c r="VIA727" s="9"/>
      <c r="VIB727" s="9"/>
      <c r="VIC727" s="9"/>
      <c r="VID727" s="9"/>
      <c r="VIE727" s="9"/>
      <c r="VIF727" s="9"/>
      <c r="VIG727" s="9"/>
      <c r="VIH727" s="9"/>
      <c r="VII727" s="9"/>
      <c r="VIJ727" s="9"/>
      <c r="VIK727" s="9"/>
      <c r="VIL727" s="9"/>
      <c r="VIM727" s="9"/>
      <c r="VIN727" s="9"/>
      <c r="VIO727" s="9"/>
      <c r="VIP727" s="9"/>
      <c r="VIQ727" s="9"/>
      <c r="VIR727" s="9"/>
      <c r="VIS727" s="9"/>
      <c r="VIT727" s="9"/>
      <c r="VIU727" s="9"/>
      <c r="VIV727" s="9"/>
      <c r="VIW727" s="9"/>
      <c r="VIX727" s="9"/>
      <c r="VIY727" s="9"/>
      <c r="VIZ727" s="9"/>
      <c r="VJA727" s="9"/>
      <c r="VJB727" s="9"/>
      <c r="VJC727" s="9"/>
      <c r="VJD727" s="9"/>
      <c r="VJE727" s="9"/>
      <c r="VJF727" s="9"/>
      <c r="VJG727" s="9"/>
      <c r="VJH727" s="9"/>
      <c r="VJI727" s="9"/>
      <c r="VJJ727" s="9"/>
      <c r="VJK727" s="9"/>
      <c r="VJL727" s="9"/>
      <c r="VJM727" s="9"/>
      <c r="VJN727" s="9"/>
      <c r="VJO727" s="9"/>
      <c r="VJP727" s="9"/>
      <c r="VJQ727" s="9"/>
      <c r="VJR727" s="9"/>
      <c r="VJS727" s="9"/>
      <c r="VJT727" s="9"/>
      <c r="VJU727" s="9"/>
      <c r="VJV727" s="9"/>
      <c r="VJW727" s="9"/>
      <c r="VJX727" s="9"/>
      <c r="VJY727" s="9"/>
      <c r="VJZ727" s="9"/>
      <c r="VKA727" s="9"/>
      <c r="VKB727" s="9"/>
      <c r="VKC727" s="9"/>
      <c r="VKD727" s="9"/>
      <c r="VKE727" s="9"/>
      <c r="VKF727" s="9"/>
      <c r="VKG727" s="9"/>
      <c r="VKH727" s="9"/>
      <c r="VKI727" s="9"/>
      <c r="VKJ727" s="9"/>
      <c r="VKK727" s="9"/>
      <c r="VKL727" s="9"/>
      <c r="VKM727" s="9"/>
      <c r="VKN727" s="9"/>
      <c r="VKO727" s="9"/>
      <c r="VKP727" s="9"/>
      <c r="VKQ727" s="9"/>
      <c r="VKR727" s="9"/>
      <c r="VKS727" s="9"/>
      <c r="VKT727" s="9"/>
      <c r="VKU727" s="9"/>
      <c r="VKV727" s="9"/>
      <c r="VKW727" s="9"/>
      <c r="VKX727" s="9"/>
      <c r="VKY727" s="9"/>
      <c r="VKZ727" s="9"/>
      <c r="VLA727" s="9"/>
      <c r="VLB727" s="9"/>
      <c r="VLC727" s="9"/>
      <c r="VLD727" s="9"/>
      <c r="VLE727" s="9"/>
      <c r="VLF727" s="9"/>
      <c r="VLG727" s="9"/>
      <c r="VLH727" s="9"/>
      <c r="VLI727" s="9"/>
      <c r="VLJ727" s="9"/>
      <c r="VLK727" s="9"/>
      <c r="VLL727" s="9"/>
      <c r="VLM727" s="9"/>
      <c r="VLN727" s="9"/>
      <c r="VLO727" s="9"/>
      <c r="VLP727" s="9"/>
      <c r="VLQ727" s="9"/>
      <c r="VLR727" s="9"/>
      <c r="VLS727" s="9"/>
      <c r="VLT727" s="9"/>
      <c r="VLU727" s="9"/>
      <c r="VLV727" s="9"/>
      <c r="VLW727" s="9"/>
      <c r="VLX727" s="9"/>
      <c r="VLY727" s="9"/>
      <c r="VLZ727" s="9"/>
      <c r="VMA727" s="9"/>
      <c r="VMB727" s="9"/>
      <c r="VMC727" s="9"/>
      <c r="VMD727" s="9"/>
      <c r="VME727" s="9"/>
      <c r="VMF727" s="9"/>
      <c r="VMG727" s="9"/>
      <c r="VMH727" s="9"/>
      <c r="VMI727" s="9"/>
      <c r="VMJ727" s="9"/>
      <c r="VMK727" s="9"/>
      <c r="VML727" s="9"/>
      <c r="VMM727" s="9"/>
      <c r="VMN727" s="9"/>
      <c r="VMO727" s="9"/>
      <c r="VMP727" s="9"/>
      <c r="VMQ727" s="9"/>
      <c r="VMR727" s="9"/>
      <c r="VMS727" s="9"/>
      <c r="VMT727" s="9"/>
      <c r="VMU727" s="9"/>
      <c r="VMV727" s="9"/>
      <c r="VMW727" s="9"/>
      <c r="VMX727" s="9"/>
      <c r="VMY727" s="9"/>
      <c r="VMZ727" s="9"/>
      <c r="VNA727" s="9"/>
      <c r="VNB727" s="9"/>
      <c r="VNC727" s="9"/>
      <c r="VND727" s="9"/>
      <c r="VNE727" s="9"/>
      <c r="VNF727" s="9"/>
      <c r="VNG727" s="9"/>
      <c r="VNH727" s="9"/>
      <c r="VNI727" s="9"/>
      <c r="VNJ727" s="9"/>
      <c r="VNK727" s="9"/>
      <c r="VNL727" s="9"/>
      <c r="VNM727" s="9"/>
      <c r="VNN727" s="9"/>
      <c r="VNO727" s="9"/>
      <c r="VNP727" s="9"/>
      <c r="VNQ727" s="9"/>
      <c r="VNR727" s="9"/>
      <c r="VNS727" s="9"/>
      <c r="VNT727" s="9"/>
      <c r="VNU727" s="9"/>
      <c r="VNV727" s="9"/>
      <c r="VNW727" s="9"/>
      <c r="VNX727" s="9"/>
      <c r="VNY727" s="9"/>
      <c r="VNZ727" s="9"/>
      <c r="VOA727" s="9"/>
      <c r="VOB727" s="9"/>
      <c r="VOC727" s="9"/>
      <c r="VOD727" s="9"/>
      <c r="VOE727" s="9"/>
      <c r="VOF727" s="9"/>
      <c r="VOG727" s="9"/>
      <c r="VOH727" s="9"/>
      <c r="VOI727" s="9"/>
      <c r="VOJ727" s="9"/>
      <c r="VOK727" s="9"/>
      <c r="VOL727" s="9"/>
      <c r="VOM727" s="9"/>
      <c r="VON727" s="9"/>
      <c r="VOO727" s="9"/>
      <c r="VOP727" s="9"/>
      <c r="VOQ727" s="9"/>
      <c r="VOR727" s="9"/>
      <c r="VOS727" s="9"/>
      <c r="VOT727" s="9"/>
      <c r="VOU727" s="9"/>
      <c r="VOV727" s="9"/>
      <c r="VOW727" s="9"/>
      <c r="VOX727" s="9"/>
      <c r="VOY727" s="9"/>
      <c r="VOZ727" s="9"/>
      <c r="VPA727" s="9"/>
      <c r="VPB727" s="9"/>
      <c r="VPC727" s="9"/>
      <c r="VPD727" s="9"/>
      <c r="VPE727" s="9"/>
      <c r="VPF727" s="9"/>
      <c r="VPG727" s="9"/>
      <c r="VPH727" s="9"/>
      <c r="VPI727" s="9"/>
      <c r="VPJ727" s="9"/>
      <c r="VPK727" s="9"/>
      <c r="VPL727" s="9"/>
      <c r="VPM727" s="9"/>
      <c r="VPN727" s="9"/>
      <c r="VPO727" s="9"/>
      <c r="VPP727" s="9"/>
      <c r="VPQ727" s="9"/>
      <c r="VPR727" s="9"/>
      <c r="VPS727" s="9"/>
      <c r="VPT727" s="9"/>
      <c r="VPU727" s="9"/>
      <c r="VPV727" s="9"/>
      <c r="VPW727" s="9"/>
      <c r="VPX727" s="9"/>
      <c r="VPY727" s="9"/>
      <c r="VPZ727" s="9"/>
      <c r="VQA727" s="9"/>
      <c r="VQB727" s="9"/>
      <c r="VQC727" s="9"/>
      <c r="VQD727" s="9"/>
      <c r="VQE727" s="9"/>
      <c r="VQF727" s="9"/>
      <c r="VQG727" s="9"/>
      <c r="VQH727" s="9"/>
      <c r="VQI727" s="9"/>
      <c r="VQJ727" s="9"/>
      <c r="VQK727" s="9"/>
      <c r="VQL727" s="9"/>
      <c r="VQM727" s="9"/>
      <c r="VQN727" s="9"/>
      <c r="VQO727" s="9"/>
      <c r="VQP727" s="9"/>
      <c r="VQQ727" s="9"/>
      <c r="VQR727" s="9"/>
      <c r="VQS727" s="9"/>
      <c r="VQT727" s="9"/>
      <c r="VQU727" s="9"/>
      <c r="VQV727" s="9"/>
      <c r="VQW727" s="9"/>
      <c r="VQX727" s="9"/>
      <c r="VQY727" s="9"/>
      <c r="VQZ727" s="9"/>
      <c r="VRA727" s="9"/>
      <c r="VRB727" s="9"/>
      <c r="VRC727" s="9"/>
      <c r="VRD727" s="9"/>
      <c r="VRE727" s="9"/>
      <c r="VRF727" s="9"/>
      <c r="VRG727" s="9"/>
      <c r="VRH727" s="9"/>
      <c r="VRI727" s="9"/>
      <c r="VRJ727" s="9"/>
      <c r="VRK727" s="9"/>
      <c r="VRL727" s="9"/>
      <c r="VRM727" s="9"/>
      <c r="VRN727" s="9"/>
      <c r="VRO727" s="9"/>
      <c r="VRP727" s="9"/>
      <c r="VRQ727" s="9"/>
      <c r="VRR727" s="9"/>
      <c r="VRS727" s="9"/>
      <c r="VRT727" s="9"/>
      <c r="VRU727" s="9"/>
      <c r="VRV727" s="9"/>
      <c r="VRW727" s="9"/>
      <c r="VRX727" s="9"/>
      <c r="VRY727" s="9"/>
      <c r="VRZ727" s="9"/>
      <c r="VSA727" s="9"/>
      <c r="VSB727" s="9"/>
      <c r="VSC727" s="9"/>
      <c r="VSD727" s="9"/>
      <c r="VSE727" s="9"/>
      <c r="VSF727" s="9"/>
      <c r="VSG727" s="9"/>
      <c r="VSH727" s="9"/>
      <c r="VSI727" s="9"/>
      <c r="VSJ727" s="9"/>
      <c r="VSK727" s="9"/>
      <c r="VSL727" s="9"/>
      <c r="VSM727" s="9"/>
      <c r="VSN727" s="9"/>
      <c r="VSO727" s="9"/>
      <c r="VSP727" s="9"/>
      <c r="VSQ727" s="9"/>
      <c r="VSR727" s="9"/>
      <c r="VSS727" s="9"/>
      <c r="VST727" s="9"/>
      <c r="VSU727" s="9"/>
      <c r="VSV727" s="9"/>
      <c r="VSW727" s="9"/>
      <c r="VSX727" s="9"/>
      <c r="VSY727" s="9"/>
      <c r="VSZ727" s="9"/>
      <c r="VTA727" s="9"/>
      <c r="VTB727" s="9"/>
      <c r="VTC727" s="9"/>
      <c r="VTD727" s="9"/>
      <c r="VTE727" s="9"/>
      <c r="VTF727" s="9"/>
      <c r="VTG727" s="9"/>
      <c r="VTH727" s="9"/>
      <c r="VTI727" s="9"/>
      <c r="VTJ727" s="9"/>
      <c r="VTK727" s="9"/>
      <c r="VTL727" s="9"/>
      <c r="VTM727" s="9"/>
      <c r="VTN727" s="9"/>
      <c r="VTO727" s="9"/>
      <c r="VTP727" s="9"/>
      <c r="VTQ727" s="9"/>
      <c r="VTR727" s="9"/>
      <c r="VTS727" s="9"/>
      <c r="VTT727" s="9"/>
      <c r="VTU727" s="9"/>
      <c r="VTV727" s="9"/>
      <c r="VTW727" s="9"/>
      <c r="VTX727" s="9"/>
      <c r="VTY727" s="9"/>
      <c r="VTZ727" s="9"/>
      <c r="VUA727" s="9"/>
      <c r="VUB727" s="9"/>
      <c r="VUC727" s="9"/>
      <c r="VUD727" s="9"/>
      <c r="VUE727" s="9"/>
      <c r="VUF727" s="9"/>
      <c r="VUG727" s="9"/>
      <c r="VUH727" s="9"/>
      <c r="VUI727" s="9"/>
      <c r="VUJ727" s="9"/>
      <c r="VUK727" s="9"/>
      <c r="VUL727" s="9"/>
      <c r="VUM727" s="9"/>
      <c r="VUN727" s="9"/>
      <c r="VUO727" s="9"/>
      <c r="VUP727" s="9"/>
      <c r="VUQ727" s="9"/>
      <c r="VUR727" s="9"/>
      <c r="VUS727" s="9"/>
      <c r="VUT727" s="9"/>
      <c r="VUU727" s="9"/>
      <c r="VUV727" s="9"/>
      <c r="VUW727" s="9"/>
      <c r="VUX727" s="9"/>
      <c r="VUY727" s="9"/>
      <c r="VUZ727" s="9"/>
      <c r="VVA727" s="9"/>
      <c r="VVB727" s="9"/>
      <c r="VVC727" s="9"/>
      <c r="VVD727" s="9"/>
      <c r="VVE727" s="9"/>
      <c r="VVF727" s="9"/>
      <c r="VVG727" s="9"/>
      <c r="VVH727" s="9"/>
      <c r="VVI727" s="9"/>
      <c r="VVJ727" s="9"/>
      <c r="VVK727" s="9"/>
      <c r="VVL727" s="9"/>
      <c r="VVM727" s="9"/>
      <c r="VVN727" s="9"/>
      <c r="VVO727" s="9"/>
      <c r="VVP727" s="9"/>
      <c r="VVQ727" s="9"/>
      <c r="VVR727" s="9"/>
      <c r="VVS727" s="9"/>
      <c r="VVT727" s="9"/>
      <c r="VVU727" s="9"/>
      <c r="VVV727" s="9"/>
      <c r="VVW727" s="9"/>
      <c r="VVX727" s="9"/>
      <c r="VVY727" s="9"/>
      <c r="VVZ727" s="9"/>
      <c r="VWA727" s="9"/>
      <c r="VWB727" s="9"/>
      <c r="VWC727" s="9"/>
      <c r="VWD727" s="9"/>
      <c r="VWE727" s="9"/>
      <c r="VWF727" s="9"/>
      <c r="VWG727" s="9"/>
      <c r="VWH727" s="9"/>
      <c r="VWI727" s="9"/>
      <c r="VWJ727" s="9"/>
      <c r="VWK727" s="9"/>
      <c r="VWL727" s="9"/>
      <c r="VWM727" s="9"/>
      <c r="VWN727" s="9"/>
      <c r="VWO727" s="9"/>
      <c r="VWP727" s="9"/>
      <c r="VWQ727" s="9"/>
      <c r="VWR727" s="9"/>
      <c r="VWS727" s="9"/>
      <c r="VWT727" s="9"/>
      <c r="VWU727" s="9"/>
      <c r="VWV727" s="9"/>
      <c r="VWW727" s="9"/>
      <c r="VWX727" s="9"/>
      <c r="VWY727" s="9"/>
      <c r="VWZ727" s="9"/>
      <c r="VXA727" s="9"/>
      <c r="VXB727" s="9"/>
      <c r="VXC727" s="9"/>
      <c r="VXD727" s="9"/>
      <c r="VXE727" s="9"/>
      <c r="VXF727" s="9"/>
      <c r="VXG727" s="9"/>
      <c r="VXH727" s="9"/>
      <c r="VXI727" s="9"/>
      <c r="VXJ727" s="9"/>
      <c r="VXK727" s="9"/>
      <c r="VXL727" s="9"/>
      <c r="VXM727" s="9"/>
      <c r="VXN727" s="9"/>
      <c r="VXO727" s="9"/>
      <c r="VXP727" s="9"/>
      <c r="VXQ727" s="9"/>
      <c r="VXR727" s="9"/>
      <c r="VXS727" s="9"/>
      <c r="VXT727" s="9"/>
      <c r="VXU727" s="9"/>
      <c r="VXV727" s="9"/>
      <c r="VXW727" s="9"/>
      <c r="VXX727" s="9"/>
      <c r="VXY727" s="9"/>
      <c r="VXZ727" s="9"/>
      <c r="VYA727" s="9"/>
      <c r="VYB727" s="9"/>
      <c r="VYC727" s="9"/>
      <c r="VYD727" s="9"/>
      <c r="VYE727" s="9"/>
      <c r="VYF727" s="9"/>
      <c r="VYG727" s="9"/>
      <c r="VYH727" s="9"/>
      <c r="VYI727" s="9"/>
      <c r="VYJ727" s="9"/>
      <c r="VYK727" s="9"/>
      <c r="VYL727" s="9"/>
      <c r="VYM727" s="9"/>
      <c r="VYN727" s="9"/>
      <c r="VYO727" s="9"/>
      <c r="VYP727" s="9"/>
      <c r="VYQ727" s="9"/>
      <c r="VYR727" s="9"/>
      <c r="VYS727" s="9"/>
      <c r="VYT727" s="9"/>
      <c r="VYU727" s="9"/>
      <c r="VYV727" s="9"/>
      <c r="VYW727" s="9"/>
      <c r="VYX727" s="9"/>
      <c r="VYY727" s="9"/>
      <c r="VYZ727" s="9"/>
      <c r="VZA727" s="9"/>
      <c r="VZB727" s="9"/>
      <c r="VZC727" s="9"/>
      <c r="VZD727" s="9"/>
      <c r="VZE727" s="9"/>
      <c r="VZF727" s="9"/>
      <c r="VZG727" s="9"/>
      <c r="VZH727" s="9"/>
      <c r="VZI727" s="9"/>
      <c r="VZJ727" s="9"/>
      <c r="VZK727" s="9"/>
      <c r="VZL727" s="9"/>
      <c r="VZM727" s="9"/>
      <c r="VZN727" s="9"/>
      <c r="VZO727" s="9"/>
      <c r="VZP727" s="9"/>
      <c r="VZQ727" s="9"/>
      <c r="VZR727" s="9"/>
      <c r="VZS727" s="9"/>
      <c r="VZT727" s="9"/>
      <c r="VZU727" s="9"/>
      <c r="VZV727" s="9"/>
      <c r="VZW727" s="9"/>
      <c r="VZX727" s="9"/>
      <c r="VZY727" s="9"/>
      <c r="VZZ727" s="9"/>
      <c r="WAA727" s="9"/>
      <c r="WAB727" s="9"/>
      <c r="WAC727" s="9"/>
      <c r="WAD727" s="9"/>
      <c r="WAE727" s="9"/>
      <c r="WAF727" s="9"/>
      <c r="WAG727" s="9"/>
      <c r="WAH727" s="9"/>
      <c r="WAI727" s="9"/>
      <c r="WAJ727" s="9"/>
      <c r="WAK727" s="9"/>
      <c r="WAL727" s="9"/>
      <c r="WAM727" s="9"/>
      <c r="WAN727" s="9"/>
      <c r="WAO727" s="9"/>
      <c r="WAP727" s="9"/>
      <c r="WAQ727" s="9"/>
      <c r="WAR727" s="9"/>
      <c r="WAS727" s="9"/>
      <c r="WAT727" s="9"/>
      <c r="WAU727" s="9"/>
      <c r="WAV727" s="9"/>
      <c r="WAW727" s="9"/>
      <c r="WAX727" s="9"/>
      <c r="WAY727" s="9"/>
      <c r="WAZ727" s="9"/>
      <c r="WBA727" s="9"/>
      <c r="WBB727" s="9"/>
      <c r="WBC727" s="9"/>
      <c r="WBD727" s="9"/>
      <c r="WBE727" s="9"/>
      <c r="WBF727" s="9"/>
      <c r="WBG727" s="9"/>
      <c r="WBH727" s="9"/>
      <c r="WBI727" s="9"/>
      <c r="WBJ727" s="9"/>
      <c r="WBK727" s="9"/>
      <c r="WBL727" s="9"/>
      <c r="WBM727" s="9"/>
      <c r="WBN727" s="9"/>
      <c r="WBO727" s="9"/>
      <c r="WBP727" s="9"/>
      <c r="WBQ727" s="9"/>
      <c r="WBR727" s="9"/>
      <c r="WBS727" s="9"/>
      <c r="WBT727" s="9"/>
      <c r="WBU727" s="9"/>
      <c r="WBV727" s="9"/>
      <c r="WBW727" s="9"/>
      <c r="WBX727" s="9"/>
      <c r="WBY727" s="9"/>
      <c r="WBZ727" s="9"/>
      <c r="WCA727" s="9"/>
      <c r="WCB727" s="9"/>
      <c r="WCC727" s="9"/>
      <c r="WCD727" s="9"/>
      <c r="WCE727" s="9"/>
      <c r="WCF727" s="9"/>
      <c r="WCG727" s="9"/>
      <c r="WCH727" s="9"/>
      <c r="WCI727" s="9"/>
      <c r="WCJ727" s="9"/>
      <c r="WCK727" s="9"/>
      <c r="WCL727" s="9"/>
      <c r="WCM727" s="9"/>
      <c r="WCN727" s="9"/>
      <c r="WCO727" s="9"/>
      <c r="WCP727" s="9"/>
      <c r="WCQ727" s="9"/>
      <c r="WCR727" s="9"/>
      <c r="WCS727" s="9"/>
      <c r="WCT727" s="9"/>
      <c r="WCU727" s="9"/>
      <c r="WCV727" s="9"/>
      <c r="WCW727" s="9"/>
      <c r="WCX727" s="9"/>
      <c r="WCY727" s="9"/>
      <c r="WCZ727" s="9"/>
      <c r="WDA727" s="9"/>
      <c r="WDB727" s="9"/>
      <c r="WDC727" s="9"/>
      <c r="WDD727" s="9"/>
      <c r="WDE727" s="9"/>
      <c r="WDF727" s="9"/>
      <c r="WDG727" s="9"/>
      <c r="WDH727" s="9"/>
      <c r="WDI727" s="9"/>
      <c r="WDJ727" s="9"/>
      <c r="WDK727" s="9"/>
      <c r="WDL727" s="9"/>
      <c r="WDM727" s="9"/>
      <c r="WDN727" s="9"/>
      <c r="WDO727" s="9"/>
      <c r="WDP727" s="9"/>
      <c r="WDQ727" s="9"/>
      <c r="WDR727" s="9"/>
      <c r="WDS727" s="9"/>
      <c r="WDT727" s="9"/>
      <c r="WDU727" s="9"/>
      <c r="WDV727" s="9"/>
      <c r="WDW727" s="9"/>
      <c r="WDX727" s="9"/>
      <c r="WDY727" s="9"/>
      <c r="WDZ727" s="9"/>
      <c r="WEA727" s="9"/>
      <c r="WEB727" s="9"/>
      <c r="WEC727" s="9"/>
      <c r="WED727" s="9"/>
      <c r="WEE727" s="9"/>
      <c r="WEF727" s="9"/>
      <c r="WEG727" s="9"/>
      <c r="WEH727" s="9"/>
      <c r="WEI727" s="9"/>
      <c r="WEJ727" s="9"/>
      <c r="WEK727" s="9"/>
      <c r="WEL727" s="9"/>
      <c r="WEM727" s="9"/>
      <c r="WEN727" s="9"/>
      <c r="WEO727" s="9"/>
      <c r="WEP727" s="9"/>
      <c r="WEQ727" s="9"/>
      <c r="WER727" s="9"/>
      <c r="WES727" s="9"/>
      <c r="WET727" s="9"/>
      <c r="WEU727" s="9"/>
      <c r="WEV727" s="9"/>
      <c r="WEW727" s="9"/>
      <c r="WEX727" s="9"/>
      <c r="WEY727" s="9"/>
      <c r="WEZ727" s="9"/>
      <c r="WFA727" s="9"/>
      <c r="WFB727" s="9"/>
      <c r="WFC727" s="9"/>
      <c r="WFD727" s="9"/>
      <c r="WFE727" s="9"/>
      <c r="WFF727" s="9"/>
      <c r="WFG727" s="9"/>
      <c r="WFH727" s="9"/>
      <c r="WFI727" s="9"/>
      <c r="WFJ727" s="9"/>
      <c r="WFK727" s="9"/>
      <c r="WFL727" s="9"/>
      <c r="WFM727" s="9"/>
      <c r="WFN727" s="9"/>
      <c r="WFO727" s="9"/>
      <c r="WFP727" s="9"/>
      <c r="WFQ727" s="9"/>
      <c r="WFR727" s="9"/>
      <c r="WFS727" s="9"/>
      <c r="WFT727" s="9"/>
      <c r="WFU727" s="9"/>
      <c r="WFV727" s="9"/>
      <c r="WFW727" s="9"/>
      <c r="WFX727" s="9"/>
      <c r="WFY727" s="9"/>
      <c r="WFZ727" s="9"/>
      <c r="WGA727" s="9"/>
      <c r="WGB727" s="9"/>
      <c r="WGC727" s="9"/>
      <c r="WGD727" s="9"/>
      <c r="WGE727" s="9"/>
      <c r="WGF727" s="9"/>
      <c r="WGG727" s="9"/>
      <c r="WGH727" s="9"/>
      <c r="WGI727" s="9"/>
      <c r="WGJ727" s="9"/>
      <c r="WGK727" s="9"/>
      <c r="WGL727" s="9"/>
      <c r="WGM727" s="9"/>
      <c r="WGN727" s="9"/>
      <c r="WGO727" s="9"/>
      <c r="WGP727" s="9"/>
      <c r="WGQ727" s="9"/>
      <c r="WGR727" s="9"/>
      <c r="WGS727" s="9"/>
      <c r="WGT727" s="9"/>
      <c r="WGU727" s="9"/>
      <c r="WGV727" s="9"/>
      <c r="WGW727" s="9"/>
      <c r="WGX727" s="9"/>
      <c r="WGY727" s="9"/>
      <c r="WGZ727" s="9"/>
      <c r="WHA727" s="9"/>
      <c r="WHB727" s="9"/>
      <c r="WHC727" s="9"/>
      <c r="WHD727" s="9"/>
      <c r="WHE727" s="9"/>
      <c r="WHF727" s="9"/>
      <c r="WHG727" s="9"/>
      <c r="WHH727" s="9"/>
      <c r="WHI727" s="9"/>
      <c r="WHJ727" s="9"/>
      <c r="WHK727" s="9"/>
      <c r="WHL727" s="9"/>
      <c r="WHM727" s="9"/>
      <c r="WHN727" s="9"/>
      <c r="WHO727" s="9"/>
      <c r="WHP727" s="9"/>
      <c r="WHQ727" s="9"/>
      <c r="WHR727" s="9"/>
      <c r="WHS727" s="9"/>
      <c r="WHT727" s="9"/>
      <c r="WHU727" s="9"/>
      <c r="WHV727" s="9"/>
      <c r="WHW727" s="9"/>
      <c r="WHX727" s="9"/>
      <c r="WHY727" s="9"/>
      <c r="WHZ727" s="9"/>
      <c r="WIA727" s="9"/>
      <c r="WIB727" s="9"/>
      <c r="WIC727" s="9"/>
      <c r="WID727" s="9"/>
      <c r="WIE727" s="9"/>
      <c r="WIF727" s="9"/>
      <c r="WIG727" s="9"/>
      <c r="WIH727" s="9"/>
      <c r="WII727" s="9"/>
      <c r="WIJ727" s="9"/>
      <c r="WIK727" s="9"/>
      <c r="WIL727" s="9"/>
      <c r="WIM727" s="9"/>
      <c r="WIN727" s="9"/>
      <c r="WIO727" s="9"/>
      <c r="WIP727" s="9"/>
      <c r="WIQ727" s="9"/>
      <c r="WIR727" s="9"/>
      <c r="WIS727" s="9"/>
      <c r="WIT727" s="9"/>
      <c r="WIU727" s="9"/>
      <c r="WIV727" s="9"/>
      <c r="WIW727" s="9"/>
      <c r="WIX727" s="9"/>
      <c r="WIY727" s="9"/>
      <c r="WIZ727" s="9"/>
      <c r="WJA727" s="9"/>
      <c r="WJB727" s="9"/>
      <c r="WJC727" s="9"/>
      <c r="WJD727" s="9"/>
      <c r="WJE727" s="9"/>
      <c r="WJF727" s="9"/>
      <c r="WJG727" s="9"/>
      <c r="WJH727" s="9"/>
      <c r="WJI727" s="9"/>
      <c r="WJJ727" s="9"/>
      <c r="WJK727" s="9"/>
      <c r="WJL727" s="9"/>
      <c r="WJM727" s="9"/>
      <c r="WJN727" s="9"/>
      <c r="WJO727" s="9"/>
      <c r="WJP727" s="9"/>
      <c r="WJQ727" s="9"/>
      <c r="WJR727" s="9"/>
      <c r="WJS727" s="9"/>
      <c r="WJT727" s="9"/>
      <c r="WJU727" s="9"/>
      <c r="WJV727" s="9"/>
      <c r="WJW727" s="9"/>
      <c r="WJX727" s="9"/>
      <c r="WJY727" s="9"/>
      <c r="WJZ727" s="9"/>
      <c r="WKA727" s="9"/>
      <c r="WKB727" s="9"/>
      <c r="WKC727" s="9"/>
      <c r="WKD727" s="9"/>
      <c r="WKE727" s="9"/>
      <c r="WKF727" s="9"/>
      <c r="WKG727" s="9"/>
      <c r="WKH727" s="9"/>
      <c r="WKI727" s="9"/>
      <c r="WKJ727" s="9"/>
      <c r="WKK727" s="9"/>
      <c r="WKL727" s="9"/>
      <c r="WKM727" s="9"/>
      <c r="WKN727" s="9"/>
      <c r="WKO727" s="9"/>
      <c r="WKP727" s="9"/>
      <c r="WKQ727" s="9"/>
      <c r="WKR727" s="9"/>
      <c r="WKS727" s="9"/>
      <c r="WKT727" s="9"/>
      <c r="WKU727" s="9"/>
      <c r="WKV727" s="9"/>
      <c r="WKW727" s="9"/>
      <c r="WKX727" s="9"/>
      <c r="WKY727" s="9"/>
      <c r="WKZ727" s="9"/>
      <c r="WLA727" s="9"/>
      <c r="WLB727" s="9"/>
      <c r="WLC727" s="9"/>
      <c r="WLD727" s="9"/>
      <c r="WLE727" s="9"/>
      <c r="WLF727" s="9"/>
      <c r="WLG727" s="9"/>
      <c r="WLH727" s="9"/>
      <c r="WLI727" s="9"/>
      <c r="WLJ727" s="9"/>
      <c r="WLK727" s="9"/>
      <c r="WLL727" s="9"/>
      <c r="WLM727" s="9"/>
      <c r="WLN727" s="9"/>
      <c r="WLO727" s="9"/>
      <c r="WLP727" s="9"/>
      <c r="WLQ727" s="9"/>
      <c r="WLR727" s="9"/>
      <c r="WLS727" s="9"/>
      <c r="WLT727" s="9"/>
      <c r="WLU727" s="9"/>
      <c r="WLV727" s="9"/>
      <c r="WLW727" s="9"/>
      <c r="WLX727" s="9"/>
      <c r="WLY727" s="9"/>
      <c r="WLZ727" s="9"/>
      <c r="WMA727" s="9"/>
      <c r="WMB727" s="9"/>
      <c r="WMC727" s="9"/>
      <c r="WMD727" s="9"/>
      <c r="WME727" s="9"/>
      <c r="WMF727" s="9"/>
      <c r="WMG727" s="9"/>
      <c r="WMH727" s="9"/>
      <c r="WMI727" s="9"/>
      <c r="WMJ727" s="9"/>
      <c r="WMK727" s="9"/>
      <c r="WML727" s="9"/>
      <c r="WMM727" s="9"/>
      <c r="WMN727" s="9"/>
      <c r="WMO727" s="9"/>
      <c r="WMP727" s="9"/>
      <c r="WMQ727" s="9"/>
      <c r="WMR727" s="9"/>
      <c r="WMS727" s="9"/>
      <c r="WMT727" s="9"/>
      <c r="WMU727" s="9"/>
      <c r="WMV727" s="9"/>
      <c r="WMW727" s="9"/>
      <c r="WMX727" s="9"/>
      <c r="WMY727" s="9"/>
      <c r="WMZ727" s="9"/>
      <c r="WNA727" s="9"/>
      <c r="WNB727" s="9"/>
      <c r="WNC727" s="9"/>
      <c r="WND727" s="9"/>
      <c r="WNE727" s="9"/>
      <c r="WNF727" s="9"/>
      <c r="WNG727" s="9"/>
      <c r="WNH727" s="9"/>
      <c r="WNI727" s="9"/>
      <c r="WNJ727" s="9"/>
      <c r="WNK727" s="9"/>
      <c r="WNL727" s="9"/>
      <c r="WNM727" s="9"/>
      <c r="WNN727" s="9"/>
      <c r="WNO727" s="9"/>
      <c r="WNP727" s="9"/>
      <c r="WNQ727" s="9"/>
      <c r="WNR727" s="9"/>
      <c r="WNS727" s="9"/>
      <c r="WNT727" s="9"/>
      <c r="WNU727" s="9"/>
      <c r="WNV727" s="9"/>
      <c r="WNW727" s="9"/>
      <c r="WNX727" s="9"/>
      <c r="WNY727" s="9"/>
      <c r="WNZ727" s="9"/>
      <c r="WOA727" s="9"/>
      <c r="WOB727" s="9"/>
      <c r="WOC727" s="9"/>
      <c r="WOD727" s="9"/>
      <c r="WOE727" s="9"/>
      <c r="WOF727" s="9"/>
      <c r="WOG727" s="9"/>
      <c r="WOH727" s="9"/>
      <c r="WOI727" s="9"/>
      <c r="WOJ727" s="9"/>
      <c r="WOK727" s="9"/>
      <c r="WOL727" s="9"/>
      <c r="WOM727" s="9"/>
      <c r="WON727" s="9"/>
      <c r="WOO727" s="9"/>
      <c r="WOP727" s="9"/>
      <c r="WOQ727" s="9"/>
      <c r="WOR727" s="9"/>
      <c r="WOS727" s="9"/>
      <c r="WOT727" s="9"/>
      <c r="WOU727" s="9"/>
      <c r="WOV727" s="9"/>
      <c r="WOW727" s="9"/>
      <c r="WOX727" s="9"/>
      <c r="WOY727" s="9"/>
      <c r="WOZ727" s="9"/>
      <c r="WPA727" s="9"/>
      <c r="WPB727" s="9"/>
      <c r="WPC727" s="9"/>
      <c r="WPD727" s="9"/>
      <c r="WPE727" s="9"/>
      <c r="WPF727" s="9"/>
      <c r="WPG727" s="9"/>
      <c r="WPH727" s="9"/>
      <c r="WPI727" s="9"/>
      <c r="WPJ727" s="9"/>
      <c r="WPK727" s="9"/>
      <c r="WPL727" s="9"/>
      <c r="WPM727" s="9"/>
      <c r="WPN727" s="9"/>
      <c r="WPO727" s="9"/>
      <c r="WPP727" s="9"/>
      <c r="WPQ727" s="9"/>
      <c r="WPR727" s="9"/>
      <c r="WPS727" s="9"/>
      <c r="WPT727" s="9"/>
      <c r="WPU727" s="9"/>
      <c r="WPV727" s="9"/>
      <c r="WPW727" s="9"/>
      <c r="WPX727" s="9"/>
      <c r="WPY727" s="9"/>
      <c r="WPZ727" s="9"/>
      <c r="WQA727" s="9"/>
      <c r="WQB727" s="9"/>
      <c r="WQC727" s="9"/>
      <c r="WQD727" s="9"/>
      <c r="WQE727" s="9"/>
      <c r="WQF727" s="9"/>
      <c r="WQG727" s="9"/>
      <c r="WQH727" s="9"/>
      <c r="WQI727" s="9"/>
      <c r="WQJ727" s="9"/>
      <c r="WQK727" s="9"/>
      <c r="WQL727" s="9"/>
      <c r="WQM727" s="9"/>
      <c r="WQN727" s="9"/>
      <c r="WQO727" s="9"/>
      <c r="WQP727" s="9"/>
      <c r="WQQ727" s="9"/>
      <c r="WQR727" s="9"/>
      <c r="WQS727" s="9"/>
      <c r="WQT727" s="9"/>
      <c r="WQU727" s="9"/>
      <c r="WQV727" s="9"/>
      <c r="WQW727" s="9"/>
      <c r="WQX727" s="9"/>
      <c r="WQY727" s="9"/>
      <c r="WQZ727" s="9"/>
      <c r="WRA727" s="9"/>
      <c r="WRB727" s="9"/>
      <c r="WRC727" s="9"/>
      <c r="WRD727" s="9"/>
      <c r="WRE727" s="9"/>
      <c r="WRF727" s="9"/>
      <c r="WRG727" s="9"/>
      <c r="WRH727" s="9"/>
      <c r="WRI727" s="9"/>
      <c r="WRJ727" s="9"/>
      <c r="WRK727" s="9"/>
      <c r="WRL727" s="9"/>
      <c r="WRM727" s="9"/>
      <c r="WRN727" s="9"/>
      <c r="WRO727" s="9"/>
      <c r="WRP727" s="9"/>
      <c r="WRQ727" s="9"/>
      <c r="WRR727" s="9"/>
      <c r="WRS727" s="9"/>
      <c r="WRT727" s="9"/>
      <c r="WRU727" s="9"/>
      <c r="WRV727" s="9"/>
      <c r="WRW727" s="9"/>
      <c r="WRX727" s="9"/>
      <c r="WRY727" s="9"/>
      <c r="WRZ727" s="9"/>
      <c r="WSA727" s="9"/>
      <c r="WSB727" s="9"/>
      <c r="WSC727" s="9"/>
      <c r="WSD727" s="9"/>
      <c r="WSE727" s="9"/>
      <c r="WSF727" s="9"/>
      <c r="WSG727" s="9"/>
      <c r="WSH727" s="9"/>
      <c r="WSI727" s="9"/>
      <c r="WSJ727" s="9"/>
      <c r="WSK727" s="9"/>
      <c r="WSL727" s="9"/>
      <c r="WSM727" s="9"/>
      <c r="WSN727" s="9"/>
      <c r="WSO727" s="9"/>
      <c r="WSP727" s="9"/>
      <c r="WSQ727" s="9"/>
      <c r="WSR727" s="9"/>
      <c r="WSS727" s="9"/>
      <c r="WST727" s="9"/>
      <c r="WSU727" s="9"/>
      <c r="WSV727" s="9"/>
      <c r="WSW727" s="9"/>
      <c r="WSX727" s="9"/>
      <c r="WSY727" s="9"/>
      <c r="WSZ727" s="9"/>
      <c r="WTA727" s="9"/>
      <c r="WTB727" s="9"/>
      <c r="WTC727" s="9"/>
      <c r="WTD727" s="9"/>
      <c r="WTE727" s="9"/>
      <c r="WTF727" s="9"/>
      <c r="WTG727" s="9"/>
      <c r="WTH727" s="9"/>
      <c r="WTI727" s="9"/>
      <c r="WTJ727" s="9"/>
      <c r="WTK727" s="9"/>
      <c r="WTL727" s="9"/>
      <c r="WTM727" s="9"/>
      <c r="WTN727" s="9"/>
      <c r="WTO727" s="9"/>
      <c r="WTP727" s="9"/>
      <c r="WTQ727" s="9"/>
      <c r="WTR727" s="9"/>
      <c r="WTS727" s="9"/>
      <c r="WTT727" s="9"/>
      <c r="WTU727" s="9"/>
      <c r="WTV727" s="9"/>
      <c r="WTW727" s="9"/>
      <c r="WTX727" s="9"/>
      <c r="WTY727" s="9"/>
      <c r="WTZ727" s="9"/>
      <c r="WUA727" s="9"/>
      <c r="WUB727" s="9"/>
      <c r="WUC727" s="9"/>
      <c r="WUD727" s="9"/>
      <c r="WUE727" s="9"/>
      <c r="WUF727" s="9"/>
      <c r="WUG727" s="9"/>
      <c r="WUH727" s="9"/>
      <c r="WUI727" s="9"/>
      <c r="WUJ727" s="9"/>
      <c r="WUK727" s="9"/>
      <c r="WUL727" s="9"/>
      <c r="WUM727" s="9"/>
      <c r="WUN727" s="9"/>
      <c r="WUO727" s="9"/>
      <c r="WUP727" s="9"/>
      <c r="WUQ727" s="9"/>
      <c r="WUR727" s="9"/>
      <c r="WUS727" s="9"/>
      <c r="WUT727" s="9"/>
      <c r="WUU727" s="9"/>
      <c r="WUV727" s="9"/>
      <c r="WUW727" s="9"/>
      <c r="WUX727" s="9"/>
      <c r="WUY727" s="9"/>
      <c r="WUZ727" s="9"/>
      <c r="WVA727" s="9"/>
      <c r="WVB727" s="9"/>
      <c r="WVC727" s="9"/>
      <c r="WVD727" s="9"/>
      <c r="WVE727" s="9"/>
      <c r="WVF727" s="9"/>
      <c r="WVG727" s="9"/>
      <c r="WVH727" s="9"/>
      <c r="WVI727" s="9"/>
      <c r="WVJ727" s="9"/>
      <c r="WVK727" s="9"/>
      <c r="WVL727" s="9"/>
      <c r="WVM727" s="9"/>
      <c r="WVN727" s="9"/>
      <c r="WVO727" s="9"/>
      <c r="WVP727" s="9"/>
      <c r="WVQ727" s="9"/>
      <c r="WVR727" s="9"/>
    </row>
    <row r="728" spans="1:16138" s="10" customFormat="1" ht="14.25" x14ac:dyDescent="0.4">
      <c r="A728" s="9"/>
      <c r="B728" s="53">
        <v>667</v>
      </c>
      <c r="C728" s="37" t="s">
        <v>569</v>
      </c>
      <c r="D728" s="74">
        <f>IF(ISERROR(FIND(別紙!$E$2,C728)),"",ROW())</f>
        <v>728</v>
      </c>
      <c r="E728" s="50"/>
      <c r="F728" s="70">
        <v>1</v>
      </c>
      <c r="G728" s="47"/>
      <c r="H728" s="36"/>
      <c r="I728" s="36" t="s">
        <v>570</v>
      </c>
      <c r="J728" s="14"/>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c r="DR728" s="9"/>
      <c r="DS728" s="9"/>
      <c r="DT728" s="9"/>
      <c r="DU728" s="9"/>
      <c r="DV728" s="9"/>
      <c r="DW728" s="9"/>
      <c r="DX728" s="9"/>
      <c r="DY728" s="9"/>
      <c r="DZ728" s="9"/>
      <c r="EA728" s="9"/>
      <c r="EB728" s="9"/>
      <c r="EC728" s="9"/>
      <c r="ED728" s="9"/>
      <c r="EE728" s="9"/>
      <c r="EF728" s="9"/>
      <c r="EG728" s="9"/>
      <c r="EH728" s="9"/>
      <c r="EI728" s="9"/>
      <c r="EJ728" s="9"/>
      <c r="EK728" s="9"/>
      <c r="EL728" s="9"/>
      <c r="EM728" s="9"/>
      <c r="EN728" s="9"/>
      <c r="EO728" s="9"/>
      <c r="EP728" s="9"/>
      <c r="EQ728" s="9"/>
      <c r="ER728" s="9"/>
      <c r="ES728" s="9"/>
      <c r="ET728" s="9"/>
      <c r="EU728" s="9"/>
      <c r="EV728" s="9"/>
      <c r="EW728" s="9"/>
      <c r="EX728" s="9"/>
      <c r="EY728" s="9"/>
      <c r="EZ728" s="9"/>
      <c r="FA728" s="9"/>
      <c r="FB728" s="9"/>
      <c r="FC728" s="9"/>
      <c r="FD728" s="9"/>
      <c r="FE728" s="9"/>
      <c r="FF728" s="9"/>
      <c r="FG728" s="9"/>
      <c r="FH728" s="9"/>
      <c r="FI728" s="9"/>
      <c r="FJ728" s="9"/>
      <c r="FK728" s="9"/>
      <c r="FL728" s="9"/>
      <c r="FM728" s="9"/>
      <c r="FN728" s="9"/>
      <c r="FO728" s="9"/>
      <c r="FP728" s="9"/>
      <c r="FQ728" s="9"/>
      <c r="FR728" s="9"/>
      <c r="FS728" s="9"/>
      <c r="FT728" s="9"/>
      <c r="FU728" s="9"/>
      <c r="FV728" s="9"/>
      <c r="FW728" s="9"/>
      <c r="FX728" s="9"/>
      <c r="FY728" s="9"/>
      <c r="FZ728" s="9"/>
      <c r="GA728" s="9"/>
      <c r="GB728" s="9"/>
      <c r="GC728" s="9"/>
      <c r="GD728" s="9"/>
      <c r="GE728" s="9"/>
      <c r="GF728" s="9"/>
      <c r="GG728" s="9"/>
      <c r="GH728" s="9"/>
      <c r="GI728" s="9"/>
      <c r="GJ728" s="9"/>
      <c r="GK728" s="9"/>
      <c r="GL728" s="9"/>
      <c r="GM728" s="9"/>
      <c r="GN728" s="9"/>
      <c r="GO728" s="9"/>
      <c r="GP728" s="9"/>
      <c r="GQ728" s="9"/>
      <c r="GR728" s="9"/>
      <c r="GS728" s="9"/>
      <c r="GT728" s="9"/>
      <c r="GU728" s="9"/>
      <c r="GV728" s="9"/>
      <c r="GW728" s="9"/>
      <c r="GX728" s="9"/>
      <c r="GY728" s="9"/>
      <c r="GZ728" s="9"/>
      <c r="HA728" s="9"/>
      <c r="HB728" s="9"/>
      <c r="HC728" s="9"/>
      <c r="HD728" s="9"/>
      <c r="HE728" s="9"/>
      <c r="HF728" s="9"/>
      <c r="HG728" s="9"/>
      <c r="HH728" s="9"/>
      <c r="HI728" s="9"/>
      <c r="HJ728" s="9"/>
      <c r="HK728" s="9"/>
      <c r="HL728" s="9"/>
      <c r="HM728" s="9"/>
      <c r="HN728" s="9"/>
      <c r="HO728" s="9"/>
      <c r="HP728" s="9"/>
      <c r="HQ728" s="9"/>
      <c r="HR728" s="9"/>
      <c r="HS728" s="9"/>
      <c r="HT728" s="9"/>
      <c r="HU728" s="9"/>
      <c r="HV728" s="9"/>
      <c r="HW728" s="9"/>
      <c r="HX728" s="9"/>
      <c r="HY728" s="9"/>
      <c r="HZ728" s="9"/>
      <c r="IA728" s="9"/>
      <c r="IB728" s="9"/>
      <c r="IC728" s="9"/>
      <c r="ID728" s="9"/>
      <c r="IE728" s="9"/>
      <c r="IF728" s="9"/>
      <c r="IG728" s="9"/>
      <c r="IH728" s="9"/>
      <c r="II728" s="9"/>
      <c r="IJ728" s="9"/>
      <c r="IK728" s="9"/>
      <c r="IL728" s="9"/>
      <c r="IM728" s="9"/>
      <c r="IN728" s="9"/>
      <c r="IO728" s="9"/>
      <c r="IP728" s="9"/>
      <c r="IQ728" s="9"/>
      <c r="IR728" s="9"/>
      <c r="IS728" s="9"/>
      <c r="IT728" s="9"/>
      <c r="IU728" s="9"/>
      <c r="IV728" s="9"/>
      <c r="IW728" s="9"/>
      <c r="IX728" s="9"/>
      <c r="IY728" s="9"/>
      <c r="IZ728" s="9"/>
      <c r="JA728" s="9"/>
      <c r="JB728" s="9"/>
      <c r="JC728" s="9"/>
      <c r="JD728" s="9"/>
      <c r="JE728" s="9"/>
      <c r="JF728" s="9"/>
      <c r="JG728" s="9"/>
      <c r="JH728" s="9"/>
      <c r="JI728" s="9"/>
      <c r="JJ728" s="9"/>
      <c r="JK728" s="9"/>
      <c r="JL728" s="9"/>
      <c r="JM728" s="9"/>
      <c r="JN728" s="9"/>
      <c r="JO728" s="9"/>
      <c r="JP728" s="9"/>
      <c r="JQ728" s="9"/>
      <c r="JR728" s="9"/>
      <c r="JS728" s="9"/>
      <c r="JT728" s="9"/>
      <c r="JU728" s="9"/>
      <c r="JV728" s="9"/>
      <c r="JW728" s="9"/>
      <c r="JX728" s="9"/>
      <c r="JY728" s="9"/>
      <c r="JZ728" s="9"/>
      <c r="KA728" s="9"/>
      <c r="KB728" s="9"/>
      <c r="KC728" s="9"/>
      <c r="KD728" s="9"/>
      <c r="KE728" s="9"/>
      <c r="KF728" s="9"/>
      <c r="KG728" s="9"/>
      <c r="KH728" s="9"/>
      <c r="KI728" s="9"/>
      <c r="KJ728" s="9"/>
      <c r="KK728" s="9"/>
      <c r="KL728" s="9"/>
      <c r="KM728" s="9"/>
      <c r="KN728" s="9"/>
      <c r="KO728" s="9"/>
      <c r="KP728" s="9"/>
      <c r="KQ728" s="9"/>
      <c r="KR728" s="9"/>
      <c r="KS728" s="9"/>
      <c r="KT728" s="9"/>
      <c r="KU728" s="9"/>
      <c r="KV728" s="9"/>
      <c r="KW728" s="9"/>
      <c r="KX728" s="9"/>
      <c r="KY728" s="9"/>
      <c r="KZ728" s="9"/>
      <c r="LA728" s="9"/>
      <c r="LB728" s="9"/>
      <c r="LC728" s="9"/>
      <c r="LD728" s="9"/>
      <c r="LE728" s="9"/>
      <c r="LF728" s="9"/>
      <c r="LG728" s="9"/>
      <c r="LH728" s="9"/>
      <c r="LI728" s="9"/>
      <c r="LJ728" s="9"/>
      <c r="LK728" s="9"/>
      <c r="LL728" s="9"/>
      <c r="LM728" s="9"/>
      <c r="LN728" s="9"/>
      <c r="LO728" s="9"/>
      <c r="LP728" s="9"/>
      <c r="LQ728" s="9"/>
      <c r="LR728" s="9"/>
      <c r="LS728" s="9"/>
      <c r="LT728" s="9"/>
      <c r="LU728" s="9"/>
      <c r="LV728" s="9"/>
      <c r="LW728" s="9"/>
      <c r="LX728" s="9"/>
      <c r="LY728" s="9"/>
      <c r="LZ728" s="9"/>
      <c r="MA728" s="9"/>
      <c r="MB728" s="9"/>
      <c r="MC728" s="9"/>
      <c r="MD728" s="9"/>
      <c r="ME728" s="9"/>
      <c r="MF728" s="9"/>
      <c r="MG728" s="9"/>
      <c r="MH728" s="9"/>
      <c r="MI728" s="9"/>
      <c r="MJ728" s="9"/>
      <c r="MK728" s="9"/>
      <c r="ML728" s="9"/>
      <c r="MM728" s="9"/>
      <c r="MN728" s="9"/>
      <c r="MO728" s="9"/>
      <c r="MP728" s="9"/>
      <c r="MQ728" s="9"/>
      <c r="MR728" s="9"/>
      <c r="MS728" s="9"/>
      <c r="MT728" s="9"/>
      <c r="MU728" s="9"/>
      <c r="MV728" s="9"/>
      <c r="MW728" s="9"/>
      <c r="MX728" s="9"/>
      <c r="MY728" s="9"/>
      <c r="MZ728" s="9"/>
      <c r="NA728" s="9"/>
      <c r="NB728" s="9"/>
      <c r="NC728" s="9"/>
      <c r="ND728" s="9"/>
      <c r="NE728" s="9"/>
      <c r="NF728" s="9"/>
      <c r="NG728" s="9"/>
      <c r="NH728" s="9"/>
      <c r="NI728" s="9"/>
      <c r="NJ728" s="9"/>
      <c r="NK728" s="9"/>
      <c r="NL728" s="9"/>
      <c r="NM728" s="9"/>
      <c r="NN728" s="9"/>
      <c r="NO728" s="9"/>
      <c r="NP728" s="9"/>
      <c r="NQ728" s="9"/>
      <c r="NR728" s="9"/>
      <c r="NS728" s="9"/>
      <c r="NT728" s="9"/>
      <c r="NU728" s="9"/>
      <c r="NV728" s="9"/>
      <c r="NW728" s="9"/>
      <c r="NX728" s="9"/>
      <c r="NY728" s="9"/>
      <c r="NZ728" s="9"/>
      <c r="OA728" s="9"/>
      <c r="OB728" s="9"/>
      <c r="OC728" s="9"/>
      <c r="OD728" s="9"/>
      <c r="OE728" s="9"/>
      <c r="OF728" s="9"/>
      <c r="OG728" s="9"/>
      <c r="OH728" s="9"/>
      <c r="OI728" s="9"/>
      <c r="OJ728" s="9"/>
      <c r="OK728" s="9"/>
      <c r="OL728" s="9"/>
      <c r="OM728" s="9"/>
      <c r="ON728" s="9"/>
      <c r="OO728" s="9"/>
      <c r="OP728" s="9"/>
      <c r="OQ728" s="9"/>
      <c r="OR728" s="9"/>
      <c r="OS728" s="9"/>
      <c r="OT728" s="9"/>
      <c r="OU728" s="9"/>
      <c r="OV728" s="9"/>
      <c r="OW728" s="9"/>
      <c r="OX728" s="9"/>
      <c r="OY728" s="9"/>
      <c r="OZ728" s="9"/>
      <c r="PA728" s="9"/>
      <c r="PB728" s="9"/>
      <c r="PC728" s="9"/>
      <c r="PD728" s="9"/>
      <c r="PE728" s="9"/>
      <c r="PF728" s="9"/>
      <c r="PG728" s="9"/>
      <c r="PH728" s="9"/>
      <c r="PI728" s="9"/>
      <c r="PJ728" s="9"/>
      <c r="PK728" s="9"/>
      <c r="PL728" s="9"/>
      <c r="PM728" s="9"/>
      <c r="PN728" s="9"/>
      <c r="PO728" s="9"/>
      <c r="PP728" s="9"/>
      <c r="PQ728" s="9"/>
      <c r="PR728" s="9"/>
      <c r="PS728" s="9"/>
      <c r="PT728" s="9"/>
      <c r="PU728" s="9"/>
      <c r="PV728" s="9"/>
      <c r="PW728" s="9"/>
      <c r="PX728" s="9"/>
      <c r="PY728" s="9"/>
      <c r="PZ728" s="9"/>
      <c r="QA728" s="9"/>
      <c r="QB728" s="9"/>
      <c r="QC728" s="9"/>
      <c r="QD728" s="9"/>
      <c r="QE728" s="9"/>
      <c r="QF728" s="9"/>
      <c r="QG728" s="9"/>
      <c r="QH728" s="9"/>
      <c r="QI728" s="9"/>
      <c r="QJ728" s="9"/>
      <c r="QK728" s="9"/>
      <c r="QL728" s="9"/>
      <c r="QM728" s="9"/>
      <c r="QN728" s="9"/>
      <c r="QO728" s="9"/>
      <c r="QP728" s="9"/>
      <c r="QQ728" s="9"/>
      <c r="QR728" s="9"/>
      <c r="QS728" s="9"/>
      <c r="QT728" s="9"/>
      <c r="QU728" s="9"/>
      <c r="QV728" s="9"/>
      <c r="QW728" s="9"/>
      <c r="QX728" s="9"/>
      <c r="QY728" s="9"/>
      <c r="QZ728" s="9"/>
      <c r="RA728" s="9"/>
      <c r="RB728" s="9"/>
      <c r="RC728" s="9"/>
      <c r="RD728" s="9"/>
      <c r="RE728" s="9"/>
      <c r="RF728" s="9"/>
      <c r="RG728" s="9"/>
      <c r="RH728" s="9"/>
      <c r="RI728" s="9"/>
      <c r="RJ728" s="9"/>
      <c r="RK728" s="9"/>
      <c r="RL728" s="9"/>
      <c r="RM728" s="9"/>
      <c r="RN728" s="9"/>
      <c r="RO728" s="9"/>
      <c r="RP728" s="9"/>
      <c r="RQ728" s="9"/>
      <c r="RR728" s="9"/>
      <c r="RS728" s="9"/>
      <c r="RT728" s="9"/>
      <c r="RU728" s="9"/>
      <c r="RV728" s="9"/>
      <c r="RW728" s="9"/>
      <c r="RX728" s="9"/>
      <c r="RY728" s="9"/>
      <c r="RZ728" s="9"/>
      <c r="SA728" s="9"/>
      <c r="SB728" s="9"/>
      <c r="SC728" s="9"/>
      <c r="SD728" s="9"/>
      <c r="SE728" s="9"/>
      <c r="SF728" s="9"/>
      <c r="SG728" s="9"/>
      <c r="SH728" s="9"/>
      <c r="SI728" s="9"/>
      <c r="SJ728" s="9"/>
      <c r="SK728" s="9"/>
      <c r="SL728" s="9"/>
      <c r="SM728" s="9"/>
      <c r="SN728" s="9"/>
      <c r="SO728" s="9"/>
      <c r="SP728" s="9"/>
      <c r="SQ728" s="9"/>
      <c r="SR728" s="9"/>
      <c r="SS728" s="9"/>
      <c r="ST728" s="9"/>
      <c r="SU728" s="9"/>
      <c r="SV728" s="9"/>
      <c r="SW728" s="9"/>
      <c r="SX728" s="9"/>
      <c r="SY728" s="9"/>
      <c r="SZ728" s="9"/>
      <c r="TA728" s="9"/>
      <c r="TB728" s="9"/>
      <c r="TC728" s="9"/>
      <c r="TD728" s="9"/>
      <c r="TE728" s="9"/>
      <c r="TF728" s="9"/>
      <c r="TG728" s="9"/>
      <c r="TH728" s="9"/>
      <c r="TI728" s="9"/>
      <c r="TJ728" s="9"/>
      <c r="TK728" s="9"/>
      <c r="TL728" s="9"/>
      <c r="TM728" s="9"/>
      <c r="TN728" s="9"/>
      <c r="TO728" s="9"/>
      <c r="TP728" s="9"/>
      <c r="TQ728" s="9"/>
      <c r="TR728" s="9"/>
      <c r="TS728" s="9"/>
      <c r="TT728" s="9"/>
      <c r="TU728" s="9"/>
      <c r="TV728" s="9"/>
      <c r="TW728" s="9"/>
      <c r="TX728" s="9"/>
      <c r="TY728" s="9"/>
      <c r="TZ728" s="9"/>
      <c r="UA728" s="9"/>
      <c r="UB728" s="9"/>
      <c r="UC728" s="9"/>
      <c r="UD728" s="9"/>
      <c r="UE728" s="9"/>
      <c r="UF728" s="9"/>
      <c r="UG728" s="9"/>
      <c r="UH728" s="9"/>
      <c r="UI728" s="9"/>
      <c r="UJ728" s="9"/>
      <c r="UK728" s="9"/>
      <c r="UL728" s="9"/>
      <c r="UM728" s="9"/>
      <c r="UN728" s="9"/>
      <c r="UO728" s="9"/>
      <c r="UP728" s="9"/>
      <c r="UQ728" s="9"/>
      <c r="UR728" s="9"/>
      <c r="US728" s="9"/>
      <c r="UT728" s="9"/>
      <c r="UU728" s="9"/>
      <c r="UV728" s="9"/>
      <c r="UW728" s="9"/>
      <c r="UX728" s="9"/>
      <c r="UY728" s="9"/>
      <c r="UZ728" s="9"/>
      <c r="VA728" s="9"/>
      <c r="VB728" s="9"/>
      <c r="VC728" s="9"/>
      <c r="VD728" s="9"/>
      <c r="VE728" s="9"/>
      <c r="VF728" s="9"/>
      <c r="VG728" s="9"/>
      <c r="VH728" s="9"/>
      <c r="VI728" s="9"/>
      <c r="VJ728" s="9"/>
      <c r="VK728" s="9"/>
      <c r="VL728" s="9"/>
      <c r="VM728" s="9"/>
      <c r="VN728" s="9"/>
      <c r="VO728" s="9"/>
      <c r="VP728" s="9"/>
      <c r="VQ728" s="9"/>
      <c r="VR728" s="9"/>
      <c r="VS728" s="9"/>
      <c r="VT728" s="9"/>
      <c r="VU728" s="9"/>
      <c r="VV728" s="9"/>
      <c r="VW728" s="9"/>
      <c r="VX728" s="9"/>
      <c r="VY728" s="9"/>
      <c r="VZ728" s="9"/>
      <c r="WA728" s="9"/>
      <c r="WB728" s="9"/>
      <c r="WC728" s="9"/>
      <c r="WD728" s="9"/>
      <c r="WE728" s="9"/>
      <c r="WF728" s="9"/>
      <c r="WG728" s="9"/>
      <c r="WH728" s="9"/>
      <c r="WI728" s="9"/>
      <c r="WJ728" s="9"/>
      <c r="WK728" s="9"/>
      <c r="WL728" s="9"/>
      <c r="WM728" s="9"/>
      <c r="WN728" s="9"/>
      <c r="WO728" s="9"/>
      <c r="WP728" s="9"/>
      <c r="WQ728" s="9"/>
      <c r="WR728" s="9"/>
      <c r="WS728" s="9"/>
      <c r="WT728" s="9"/>
      <c r="WU728" s="9"/>
      <c r="WV728" s="9"/>
      <c r="WW728" s="9"/>
      <c r="WX728" s="9"/>
      <c r="WY728" s="9"/>
      <c r="WZ728" s="9"/>
      <c r="XA728" s="9"/>
      <c r="XB728" s="9"/>
      <c r="XC728" s="9"/>
      <c r="XD728" s="9"/>
      <c r="XE728" s="9"/>
      <c r="XF728" s="9"/>
      <c r="XG728" s="9"/>
      <c r="XH728" s="9"/>
      <c r="XI728" s="9"/>
      <c r="XJ728" s="9"/>
      <c r="XK728" s="9"/>
      <c r="XL728" s="9"/>
      <c r="XM728" s="9"/>
      <c r="XN728" s="9"/>
      <c r="XO728" s="9"/>
      <c r="XP728" s="9"/>
      <c r="XQ728" s="9"/>
      <c r="XR728" s="9"/>
      <c r="XS728" s="9"/>
      <c r="XT728" s="9"/>
      <c r="XU728" s="9"/>
      <c r="XV728" s="9"/>
      <c r="XW728" s="9"/>
      <c r="XX728" s="9"/>
      <c r="XY728" s="9"/>
      <c r="XZ728" s="9"/>
      <c r="YA728" s="9"/>
      <c r="YB728" s="9"/>
      <c r="YC728" s="9"/>
      <c r="YD728" s="9"/>
      <c r="YE728" s="9"/>
      <c r="YF728" s="9"/>
      <c r="YG728" s="9"/>
      <c r="YH728" s="9"/>
      <c r="YI728" s="9"/>
      <c r="YJ728" s="9"/>
      <c r="YK728" s="9"/>
      <c r="YL728" s="9"/>
      <c r="YM728" s="9"/>
      <c r="YN728" s="9"/>
      <c r="YO728" s="9"/>
      <c r="YP728" s="9"/>
      <c r="YQ728" s="9"/>
      <c r="YR728" s="9"/>
      <c r="YS728" s="9"/>
      <c r="YT728" s="9"/>
      <c r="YU728" s="9"/>
      <c r="YV728" s="9"/>
      <c r="YW728" s="9"/>
      <c r="YX728" s="9"/>
      <c r="YY728" s="9"/>
      <c r="YZ728" s="9"/>
      <c r="ZA728" s="9"/>
      <c r="ZB728" s="9"/>
      <c r="ZC728" s="9"/>
      <c r="ZD728" s="9"/>
      <c r="ZE728" s="9"/>
      <c r="ZF728" s="9"/>
      <c r="ZG728" s="9"/>
      <c r="ZH728" s="9"/>
      <c r="ZI728" s="9"/>
      <c r="ZJ728" s="9"/>
      <c r="ZK728" s="9"/>
      <c r="ZL728" s="9"/>
      <c r="ZM728" s="9"/>
      <c r="ZN728" s="9"/>
      <c r="ZO728" s="9"/>
      <c r="ZP728" s="9"/>
      <c r="ZQ728" s="9"/>
      <c r="ZR728" s="9"/>
      <c r="ZS728" s="9"/>
      <c r="ZT728" s="9"/>
      <c r="ZU728" s="9"/>
      <c r="ZV728" s="9"/>
      <c r="ZW728" s="9"/>
      <c r="ZX728" s="9"/>
      <c r="ZY728" s="9"/>
      <c r="ZZ728" s="9"/>
      <c r="AAA728" s="9"/>
      <c r="AAB728" s="9"/>
      <c r="AAC728" s="9"/>
      <c r="AAD728" s="9"/>
      <c r="AAE728" s="9"/>
      <c r="AAF728" s="9"/>
      <c r="AAG728" s="9"/>
      <c r="AAH728" s="9"/>
      <c r="AAI728" s="9"/>
      <c r="AAJ728" s="9"/>
      <c r="AAK728" s="9"/>
      <c r="AAL728" s="9"/>
      <c r="AAM728" s="9"/>
      <c r="AAN728" s="9"/>
      <c r="AAO728" s="9"/>
      <c r="AAP728" s="9"/>
      <c r="AAQ728" s="9"/>
      <c r="AAR728" s="9"/>
      <c r="AAS728" s="9"/>
      <c r="AAT728" s="9"/>
      <c r="AAU728" s="9"/>
      <c r="AAV728" s="9"/>
      <c r="AAW728" s="9"/>
      <c r="AAX728" s="9"/>
      <c r="AAY728" s="9"/>
      <c r="AAZ728" s="9"/>
      <c r="ABA728" s="9"/>
      <c r="ABB728" s="9"/>
      <c r="ABC728" s="9"/>
      <c r="ABD728" s="9"/>
      <c r="ABE728" s="9"/>
      <c r="ABF728" s="9"/>
      <c r="ABG728" s="9"/>
      <c r="ABH728" s="9"/>
      <c r="ABI728" s="9"/>
      <c r="ABJ728" s="9"/>
      <c r="ABK728" s="9"/>
      <c r="ABL728" s="9"/>
      <c r="ABM728" s="9"/>
      <c r="ABN728" s="9"/>
      <c r="ABO728" s="9"/>
      <c r="ABP728" s="9"/>
      <c r="ABQ728" s="9"/>
      <c r="ABR728" s="9"/>
      <c r="ABS728" s="9"/>
      <c r="ABT728" s="9"/>
      <c r="ABU728" s="9"/>
      <c r="ABV728" s="9"/>
      <c r="ABW728" s="9"/>
      <c r="ABX728" s="9"/>
      <c r="ABY728" s="9"/>
      <c r="ABZ728" s="9"/>
      <c r="ACA728" s="9"/>
      <c r="ACB728" s="9"/>
      <c r="ACC728" s="9"/>
      <c r="ACD728" s="9"/>
      <c r="ACE728" s="9"/>
      <c r="ACF728" s="9"/>
      <c r="ACG728" s="9"/>
      <c r="ACH728" s="9"/>
      <c r="ACI728" s="9"/>
      <c r="ACJ728" s="9"/>
      <c r="ACK728" s="9"/>
      <c r="ACL728" s="9"/>
      <c r="ACM728" s="9"/>
      <c r="ACN728" s="9"/>
      <c r="ACO728" s="9"/>
      <c r="ACP728" s="9"/>
      <c r="ACQ728" s="9"/>
      <c r="ACR728" s="9"/>
      <c r="ACS728" s="9"/>
      <c r="ACT728" s="9"/>
      <c r="ACU728" s="9"/>
      <c r="ACV728" s="9"/>
      <c r="ACW728" s="9"/>
      <c r="ACX728" s="9"/>
      <c r="ACY728" s="9"/>
      <c r="ACZ728" s="9"/>
      <c r="ADA728" s="9"/>
      <c r="ADB728" s="9"/>
      <c r="ADC728" s="9"/>
      <c r="ADD728" s="9"/>
      <c r="ADE728" s="9"/>
      <c r="ADF728" s="9"/>
      <c r="ADG728" s="9"/>
      <c r="ADH728" s="9"/>
      <c r="ADI728" s="9"/>
      <c r="ADJ728" s="9"/>
      <c r="ADK728" s="9"/>
      <c r="ADL728" s="9"/>
      <c r="ADM728" s="9"/>
      <c r="ADN728" s="9"/>
      <c r="ADO728" s="9"/>
      <c r="ADP728" s="9"/>
      <c r="ADQ728" s="9"/>
      <c r="ADR728" s="9"/>
      <c r="ADS728" s="9"/>
      <c r="ADT728" s="9"/>
      <c r="ADU728" s="9"/>
      <c r="ADV728" s="9"/>
      <c r="ADW728" s="9"/>
      <c r="ADX728" s="9"/>
      <c r="ADY728" s="9"/>
      <c r="ADZ728" s="9"/>
      <c r="AEA728" s="9"/>
      <c r="AEB728" s="9"/>
      <c r="AEC728" s="9"/>
      <c r="AED728" s="9"/>
      <c r="AEE728" s="9"/>
      <c r="AEF728" s="9"/>
      <c r="AEG728" s="9"/>
      <c r="AEH728" s="9"/>
      <c r="AEI728" s="9"/>
      <c r="AEJ728" s="9"/>
      <c r="AEK728" s="9"/>
      <c r="AEL728" s="9"/>
      <c r="AEM728" s="9"/>
      <c r="AEN728" s="9"/>
      <c r="AEO728" s="9"/>
      <c r="AEP728" s="9"/>
      <c r="AEQ728" s="9"/>
      <c r="AER728" s="9"/>
      <c r="AES728" s="9"/>
      <c r="AET728" s="9"/>
      <c r="AEU728" s="9"/>
      <c r="AEV728" s="9"/>
      <c r="AEW728" s="9"/>
      <c r="AEX728" s="9"/>
      <c r="AEY728" s="9"/>
      <c r="AEZ728" s="9"/>
      <c r="AFA728" s="9"/>
      <c r="AFB728" s="9"/>
      <c r="AFC728" s="9"/>
      <c r="AFD728" s="9"/>
      <c r="AFE728" s="9"/>
      <c r="AFF728" s="9"/>
      <c r="AFG728" s="9"/>
      <c r="AFH728" s="9"/>
      <c r="AFI728" s="9"/>
      <c r="AFJ728" s="9"/>
      <c r="AFK728" s="9"/>
      <c r="AFL728" s="9"/>
      <c r="AFM728" s="9"/>
      <c r="AFN728" s="9"/>
      <c r="AFO728" s="9"/>
      <c r="AFP728" s="9"/>
      <c r="AFQ728" s="9"/>
      <c r="AFR728" s="9"/>
      <c r="AFS728" s="9"/>
      <c r="AFT728" s="9"/>
      <c r="AFU728" s="9"/>
      <c r="AFV728" s="9"/>
      <c r="AFW728" s="9"/>
      <c r="AFX728" s="9"/>
      <c r="AFY728" s="9"/>
      <c r="AFZ728" s="9"/>
      <c r="AGA728" s="9"/>
      <c r="AGB728" s="9"/>
      <c r="AGC728" s="9"/>
      <c r="AGD728" s="9"/>
      <c r="AGE728" s="9"/>
      <c r="AGF728" s="9"/>
      <c r="AGG728" s="9"/>
      <c r="AGH728" s="9"/>
      <c r="AGI728" s="9"/>
      <c r="AGJ728" s="9"/>
      <c r="AGK728" s="9"/>
      <c r="AGL728" s="9"/>
      <c r="AGM728" s="9"/>
      <c r="AGN728" s="9"/>
      <c r="AGO728" s="9"/>
      <c r="AGP728" s="9"/>
      <c r="AGQ728" s="9"/>
      <c r="AGR728" s="9"/>
      <c r="AGS728" s="9"/>
      <c r="AGT728" s="9"/>
      <c r="AGU728" s="9"/>
      <c r="AGV728" s="9"/>
      <c r="AGW728" s="9"/>
      <c r="AGX728" s="9"/>
      <c r="AGY728" s="9"/>
      <c r="AGZ728" s="9"/>
      <c r="AHA728" s="9"/>
      <c r="AHB728" s="9"/>
      <c r="AHC728" s="9"/>
      <c r="AHD728" s="9"/>
      <c r="AHE728" s="9"/>
      <c r="AHF728" s="9"/>
      <c r="AHG728" s="9"/>
      <c r="AHH728" s="9"/>
      <c r="AHI728" s="9"/>
      <c r="AHJ728" s="9"/>
      <c r="AHK728" s="9"/>
      <c r="AHL728" s="9"/>
      <c r="AHM728" s="9"/>
      <c r="AHN728" s="9"/>
      <c r="AHO728" s="9"/>
      <c r="AHP728" s="9"/>
      <c r="AHQ728" s="9"/>
      <c r="AHR728" s="9"/>
      <c r="AHS728" s="9"/>
      <c r="AHT728" s="9"/>
      <c r="AHU728" s="9"/>
      <c r="AHV728" s="9"/>
      <c r="AHW728" s="9"/>
      <c r="AHX728" s="9"/>
      <c r="AHY728" s="9"/>
      <c r="AHZ728" s="9"/>
      <c r="AIA728" s="9"/>
      <c r="AIB728" s="9"/>
      <c r="AIC728" s="9"/>
      <c r="AID728" s="9"/>
      <c r="AIE728" s="9"/>
      <c r="AIF728" s="9"/>
      <c r="AIG728" s="9"/>
      <c r="AIH728" s="9"/>
      <c r="AII728" s="9"/>
      <c r="AIJ728" s="9"/>
      <c r="AIK728" s="9"/>
      <c r="AIL728" s="9"/>
      <c r="AIM728" s="9"/>
      <c r="AIN728" s="9"/>
      <c r="AIO728" s="9"/>
      <c r="AIP728" s="9"/>
      <c r="AIQ728" s="9"/>
      <c r="AIR728" s="9"/>
      <c r="AIS728" s="9"/>
      <c r="AIT728" s="9"/>
      <c r="AIU728" s="9"/>
      <c r="AIV728" s="9"/>
      <c r="AIW728" s="9"/>
      <c r="AIX728" s="9"/>
      <c r="AIY728" s="9"/>
      <c r="AIZ728" s="9"/>
      <c r="AJA728" s="9"/>
      <c r="AJB728" s="9"/>
      <c r="AJC728" s="9"/>
      <c r="AJD728" s="9"/>
      <c r="AJE728" s="9"/>
      <c r="AJF728" s="9"/>
      <c r="AJG728" s="9"/>
      <c r="AJH728" s="9"/>
      <c r="AJI728" s="9"/>
      <c r="AJJ728" s="9"/>
      <c r="AJK728" s="9"/>
      <c r="AJL728" s="9"/>
      <c r="AJM728" s="9"/>
      <c r="AJN728" s="9"/>
      <c r="AJO728" s="9"/>
      <c r="AJP728" s="9"/>
      <c r="AJQ728" s="9"/>
      <c r="AJR728" s="9"/>
      <c r="AJS728" s="9"/>
      <c r="AJT728" s="9"/>
      <c r="AJU728" s="9"/>
      <c r="AJV728" s="9"/>
      <c r="AJW728" s="9"/>
      <c r="AJX728" s="9"/>
      <c r="AJY728" s="9"/>
      <c r="AJZ728" s="9"/>
      <c r="AKA728" s="9"/>
      <c r="AKB728" s="9"/>
      <c r="AKC728" s="9"/>
      <c r="AKD728" s="9"/>
      <c r="AKE728" s="9"/>
      <c r="AKF728" s="9"/>
      <c r="AKG728" s="9"/>
      <c r="AKH728" s="9"/>
      <c r="AKI728" s="9"/>
      <c r="AKJ728" s="9"/>
      <c r="AKK728" s="9"/>
      <c r="AKL728" s="9"/>
      <c r="AKM728" s="9"/>
      <c r="AKN728" s="9"/>
      <c r="AKO728" s="9"/>
      <c r="AKP728" s="9"/>
      <c r="AKQ728" s="9"/>
      <c r="AKR728" s="9"/>
      <c r="AKS728" s="9"/>
      <c r="AKT728" s="9"/>
      <c r="AKU728" s="9"/>
      <c r="AKV728" s="9"/>
      <c r="AKW728" s="9"/>
      <c r="AKX728" s="9"/>
      <c r="AKY728" s="9"/>
      <c r="AKZ728" s="9"/>
      <c r="ALA728" s="9"/>
      <c r="ALB728" s="9"/>
      <c r="ALC728" s="9"/>
      <c r="ALD728" s="9"/>
      <c r="ALE728" s="9"/>
      <c r="ALF728" s="9"/>
      <c r="ALG728" s="9"/>
      <c r="ALH728" s="9"/>
      <c r="ALI728" s="9"/>
      <c r="ALJ728" s="9"/>
      <c r="ALK728" s="9"/>
      <c r="ALL728" s="9"/>
      <c r="ALM728" s="9"/>
      <c r="ALN728" s="9"/>
      <c r="ALO728" s="9"/>
      <c r="ALP728" s="9"/>
      <c r="ALQ728" s="9"/>
      <c r="ALR728" s="9"/>
      <c r="ALS728" s="9"/>
      <c r="ALT728" s="9"/>
      <c r="ALU728" s="9"/>
      <c r="ALV728" s="9"/>
      <c r="ALW728" s="9"/>
      <c r="ALX728" s="9"/>
      <c r="ALY728" s="9"/>
      <c r="ALZ728" s="9"/>
      <c r="AMA728" s="9"/>
      <c r="AMB728" s="9"/>
      <c r="AMC728" s="9"/>
      <c r="AMD728" s="9"/>
      <c r="AME728" s="9"/>
      <c r="AMF728" s="9"/>
      <c r="AMG728" s="9"/>
      <c r="AMH728" s="9"/>
      <c r="AMI728" s="9"/>
      <c r="AMJ728" s="9"/>
      <c r="AMK728" s="9"/>
      <c r="AML728" s="9"/>
      <c r="AMM728" s="9"/>
      <c r="AMN728" s="9"/>
      <c r="AMO728" s="9"/>
      <c r="AMP728" s="9"/>
      <c r="AMQ728" s="9"/>
      <c r="AMR728" s="9"/>
      <c r="AMS728" s="9"/>
      <c r="AMT728" s="9"/>
      <c r="AMU728" s="9"/>
      <c r="AMV728" s="9"/>
      <c r="AMW728" s="9"/>
      <c r="AMX728" s="9"/>
      <c r="AMY728" s="9"/>
      <c r="AMZ728" s="9"/>
      <c r="ANA728" s="9"/>
      <c r="ANB728" s="9"/>
      <c r="ANC728" s="9"/>
      <c r="AND728" s="9"/>
      <c r="ANE728" s="9"/>
      <c r="ANF728" s="9"/>
      <c r="ANG728" s="9"/>
      <c r="ANH728" s="9"/>
      <c r="ANI728" s="9"/>
      <c r="ANJ728" s="9"/>
      <c r="ANK728" s="9"/>
      <c r="ANL728" s="9"/>
      <c r="ANM728" s="9"/>
      <c r="ANN728" s="9"/>
      <c r="ANO728" s="9"/>
      <c r="ANP728" s="9"/>
      <c r="ANQ728" s="9"/>
      <c r="ANR728" s="9"/>
      <c r="ANS728" s="9"/>
      <c r="ANT728" s="9"/>
      <c r="ANU728" s="9"/>
      <c r="ANV728" s="9"/>
      <c r="ANW728" s="9"/>
      <c r="ANX728" s="9"/>
      <c r="ANY728" s="9"/>
      <c r="ANZ728" s="9"/>
      <c r="AOA728" s="9"/>
      <c r="AOB728" s="9"/>
      <c r="AOC728" s="9"/>
      <c r="AOD728" s="9"/>
      <c r="AOE728" s="9"/>
      <c r="AOF728" s="9"/>
      <c r="AOG728" s="9"/>
      <c r="AOH728" s="9"/>
      <c r="AOI728" s="9"/>
      <c r="AOJ728" s="9"/>
      <c r="AOK728" s="9"/>
      <c r="AOL728" s="9"/>
      <c r="AOM728" s="9"/>
      <c r="AON728" s="9"/>
      <c r="AOO728" s="9"/>
      <c r="AOP728" s="9"/>
      <c r="AOQ728" s="9"/>
      <c r="AOR728" s="9"/>
      <c r="AOS728" s="9"/>
      <c r="AOT728" s="9"/>
      <c r="AOU728" s="9"/>
      <c r="AOV728" s="9"/>
      <c r="AOW728" s="9"/>
      <c r="AOX728" s="9"/>
      <c r="AOY728" s="9"/>
      <c r="AOZ728" s="9"/>
      <c r="APA728" s="9"/>
      <c r="APB728" s="9"/>
      <c r="APC728" s="9"/>
      <c r="APD728" s="9"/>
      <c r="APE728" s="9"/>
      <c r="APF728" s="9"/>
      <c r="APG728" s="9"/>
      <c r="APH728" s="9"/>
      <c r="API728" s="9"/>
      <c r="APJ728" s="9"/>
      <c r="APK728" s="9"/>
      <c r="APL728" s="9"/>
      <c r="APM728" s="9"/>
      <c r="APN728" s="9"/>
      <c r="APO728" s="9"/>
      <c r="APP728" s="9"/>
      <c r="APQ728" s="9"/>
      <c r="APR728" s="9"/>
      <c r="APS728" s="9"/>
      <c r="APT728" s="9"/>
      <c r="APU728" s="9"/>
      <c r="APV728" s="9"/>
      <c r="APW728" s="9"/>
      <c r="APX728" s="9"/>
      <c r="APY728" s="9"/>
      <c r="APZ728" s="9"/>
      <c r="AQA728" s="9"/>
      <c r="AQB728" s="9"/>
      <c r="AQC728" s="9"/>
      <c r="AQD728" s="9"/>
      <c r="AQE728" s="9"/>
      <c r="AQF728" s="9"/>
      <c r="AQG728" s="9"/>
      <c r="AQH728" s="9"/>
      <c r="AQI728" s="9"/>
      <c r="AQJ728" s="9"/>
      <c r="AQK728" s="9"/>
      <c r="AQL728" s="9"/>
      <c r="AQM728" s="9"/>
      <c r="AQN728" s="9"/>
      <c r="AQO728" s="9"/>
      <c r="AQP728" s="9"/>
      <c r="AQQ728" s="9"/>
      <c r="AQR728" s="9"/>
      <c r="AQS728" s="9"/>
      <c r="AQT728" s="9"/>
      <c r="AQU728" s="9"/>
      <c r="AQV728" s="9"/>
      <c r="AQW728" s="9"/>
      <c r="AQX728" s="9"/>
      <c r="AQY728" s="9"/>
      <c r="AQZ728" s="9"/>
      <c r="ARA728" s="9"/>
      <c r="ARB728" s="9"/>
      <c r="ARC728" s="9"/>
      <c r="ARD728" s="9"/>
      <c r="ARE728" s="9"/>
      <c r="ARF728" s="9"/>
      <c r="ARG728" s="9"/>
      <c r="ARH728" s="9"/>
      <c r="ARI728" s="9"/>
      <c r="ARJ728" s="9"/>
      <c r="ARK728" s="9"/>
      <c r="ARL728" s="9"/>
      <c r="ARM728" s="9"/>
      <c r="ARN728" s="9"/>
      <c r="ARO728" s="9"/>
      <c r="ARP728" s="9"/>
      <c r="ARQ728" s="9"/>
      <c r="ARR728" s="9"/>
      <c r="ARS728" s="9"/>
      <c r="ART728" s="9"/>
      <c r="ARU728" s="9"/>
      <c r="ARV728" s="9"/>
      <c r="ARW728" s="9"/>
      <c r="ARX728" s="9"/>
      <c r="ARY728" s="9"/>
      <c r="ARZ728" s="9"/>
      <c r="ASA728" s="9"/>
      <c r="ASB728" s="9"/>
      <c r="ASC728" s="9"/>
      <c r="ASD728" s="9"/>
      <c r="ASE728" s="9"/>
      <c r="ASF728" s="9"/>
      <c r="ASG728" s="9"/>
      <c r="ASH728" s="9"/>
      <c r="ASI728" s="9"/>
      <c r="ASJ728" s="9"/>
      <c r="ASK728" s="9"/>
      <c r="ASL728" s="9"/>
      <c r="ASM728" s="9"/>
      <c r="ASN728" s="9"/>
      <c r="ASO728" s="9"/>
      <c r="ASP728" s="9"/>
      <c r="ASQ728" s="9"/>
      <c r="ASR728" s="9"/>
      <c r="ASS728" s="9"/>
      <c r="AST728" s="9"/>
      <c r="ASU728" s="9"/>
      <c r="ASV728" s="9"/>
      <c r="ASW728" s="9"/>
      <c r="ASX728" s="9"/>
      <c r="ASY728" s="9"/>
      <c r="ASZ728" s="9"/>
      <c r="ATA728" s="9"/>
      <c r="ATB728" s="9"/>
      <c r="ATC728" s="9"/>
      <c r="ATD728" s="9"/>
      <c r="ATE728" s="9"/>
      <c r="ATF728" s="9"/>
      <c r="ATG728" s="9"/>
      <c r="ATH728" s="9"/>
      <c r="ATI728" s="9"/>
      <c r="ATJ728" s="9"/>
      <c r="ATK728" s="9"/>
      <c r="ATL728" s="9"/>
      <c r="ATM728" s="9"/>
      <c r="ATN728" s="9"/>
      <c r="ATO728" s="9"/>
      <c r="ATP728" s="9"/>
      <c r="ATQ728" s="9"/>
      <c r="ATR728" s="9"/>
      <c r="ATS728" s="9"/>
      <c r="ATT728" s="9"/>
      <c r="ATU728" s="9"/>
      <c r="ATV728" s="9"/>
      <c r="ATW728" s="9"/>
      <c r="ATX728" s="9"/>
      <c r="ATY728" s="9"/>
      <c r="ATZ728" s="9"/>
      <c r="AUA728" s="9"/>
      <c r="AUB728" s="9"/>
      <c r="AUC728" s="9"/>
      <c r="AUD728" s="9"/>
      <c r="AUE728" s="9"/>
      <c r="AUF728" s="9"/>
      <c r="AUG728" s="9"/>
      <c r="AUH728" s="9"/>
      <c r="AUI728" s="9"/>
      <c r="AUJ728" s="9"/>
      <c r="AUK728" s="9"/>
      <c r="AUL728" s="9"/>
      <c r="AUM728" s="9"/>
      <c r="AUN728" s="9"/>
      <c r="AUO728" s="9"/>
      <c r="AUP728" s="9"/>
      <c r="AUQ728" s="9"/>
      <c r="AUR728" s="9"/>
      <c r="AUS728" s="9"/>
      <c r="AUT728" s="9"/>
      <c r="AUU728" s="9"/>
      <c r="AUV728" s="9"/>
      <c r="AUW728" s="9"/>
      <c r="AUX728" s="9"/>
      <c r="AUY728" s="9"/>
      <c r="AUZ728" s="9"/>
      <c r="AVA728" s="9"/>
      <c r="AVB728" s="9"/>
      <c r="AVC728" s="9"/>
      <c r="AVD728" s="9"/>
      <c r="AVE728" s="9"/>
      <c r="AVF728" s="9"/>
      <c r="AVG728" s="9"/>
      <c r="AVH728" s="9"/>
      <c r="AVI728" s="9"/>
      <c r="AVJ728" s="9"/>
      <c r="AVK728" s="9"/>
      <c r="AVL728" s="9"/>
      <c r="AVM728" s="9"/>
      <c r="AVN728" s="9"/>
      <c r="AVO728" s="9"/>
      <c r="AVP728" s="9"/>
      <c r="AVQ728" s="9"/>
      <c r="AVR728" s="9"/>
      <c r="AVS728" s="9"/>
      <c r="AVT728" s="9"/>
      <c r="AVU728" s="9"/>
      <c r="AVV728" s="9"/>
      <c r="AVW728" s="9"/>
      <c r="AVX728" s="9"/>
      <c r="AVY728" s="9"/>
      <c r="AVZ728" s="9"/>
      <c r="AWA728" s="9"/>
      <c r="AWB728" s="9"/>
      <c r="AWC728" s="9"/>
      <c r="AWD728" s="9"/>
      <c r="AWE728" s="9"/>
      <c r="AWF728" s="9"/>
      <c r="AWG728" s="9"/>
      <c r="AWH728" s="9"/>
      <c r="AWI728" s="9"/>
      <c r="AWJ728" s="9"/>
      <c r="AWK728" s="9"/>
      <c r="AWL728" s="9"/>
      <c r="AWM728" s="9"/>
      <c r="AWN728" s="9"/>
      <c r="AWO728" s="9"/>
      <c r="AWP728" s="9"/>
      <c r="AWQ728" s="9"/>
      <c r="AWR728" s="9"/>
      <c r="AWS728" s="9"/>
      <c r="AWT728" s="9"/>
      <c r="AWU728" s="9"/>
      <c r="AWV728" s="9"/>
      <c r="AWW728" s="9"/>
      <c r="AWX728" s="9"/>
      <c r="AWY728" s="9"/>
      <c r="AWZ728" s="9"/>
      <c r="AXA728" s="9"/>
      <c r="AXB728" s="9"/>
      <c r="AXC728" s="9"/>
      <c r="AXD728" s="9"/>
      <c r="AXE728" s="9"/>
      <c r="AXF728" s="9"/>
      <c r="AXG728" s="9"/>
      <c r="AXH728" s="9"/>
      <c r="AXI728" s="9"/>
      <c r="AXJ728" s="9"/>
      <c r="AXK728" s="9"/>
      <c r="AXL728" s="9"/>
      <c r="AXM728" s="9"/>
      <c r="AXN728" s="9"/>
      <c r="AXO728" s="9"/>
      <c r="AXP728" s="9"/>
      <c r="AXQ728" s="9"/>
      <c r="AXR728" s="9"/>
      <c r="AXS728" s="9"/>
      <c r="AXT728" s="9"/>
      <c r="AXU728" s="9"/>
      <c r="AXV728" s="9"/>
      <c r="AXW728" s="9"/>
      <c r="AXX728" s="9"/>
      <c r="AXY728" s="9"/>
      <c r="AXZ728" s="9"/>
      <c r="AYA728" s="9"/>
      <c r="AYB728" s="9"/>
      <c r="AYC728" s="9"/>
      <c r="AYD728" s="9"/>
      <c r="AYE728" s="9"/>
      <c r="AYF728" s="9"/>
      <c r="AYG728" s="9"/>
      <c r="AYH728" s="9"/>
      <c r="AYI728" s="9"/>
      <c r="AYJ728" s="9"/>
      <c r="AYK728" s="9"/>
      <c r="AYL728" s="9"/>
      <c r="AYM728" s="9"/>
      <c r="AYN728" s="9"/>
      <c r="AYO728" s="9"/>
      <c r="AYP728" s="9"/>
      <c r="AYQ728" s="9"/>
      <c r="AYR728" s="9"/>
      <c r="AYS728" s="9"/>
      <c r="AYT728" s="9"/>
      <c r="AYU728" s="9"/>
      <c r="AYV728" s="9"/>
      <c r="AYW728" s="9"/>
      <c r="AYX728" s="9"/>
      <c r="AYY728" s="9"/>
      <c r="AYZ728" s="9"/>
      <c r="AZA728" s="9"/>
      <c r="AZB728" s="9"/>
      <c r="AZC728" s="9"/>
      <c r="AZD728" s="9"/>
      <c r="AZE728" s="9"/>
      <c r="AZF728" s="9"/>
      <c r="AZG728" s="9"/>
      <c r="AZH728" s="9"/>
      <c r="AZI728" s="9"/>
      <c r="AZJ728" s="9"/>
      <c r="AZK728" s="9"/>
      <c r="AZL728" s="9"/>
      <c r="AZM728" s="9"/>
      <c r="AZN728" s="9"/>
      <c r="AZO728" s="9"/>
      <c r="AZP728" s="9"/>
      <c r="AZQ728" s="9"/>
      <c r="AZR728" s="9"/>
      <c r="AZS728" s="9"/>
      <c r="AZT728" s="9"/>
      <c r="AZU728" s="9"/>
      <c r="AZV728" s="9"/>
      <c r="AZW728" s="9"/>
      <c r="AZX728" s="9"/>
      <c r="AZY728" s="9"/>
      <c r="AZZ728" s="9"/>
      <c r="BAA728" s="9"/>
      <c r="BAB728" s="9"/>
      <c r="BAC728" s="9"/>
      <c r="BAD728" s="9"/>
      <c r="BAE728" s="9"/>
      <c r="BAF728" s="9"/>
      <c r="BAG728" s="9"/>
      <c r="BAH728" s="9"/>
      <c r="BAI728" s="9"/>
      <c r="BAJ728" s="9"/>
      <c r="BAK728" s="9"/>
      <c r="BAL728" s="9"/>
      <c r="BAM728" s="9"/>
      <c r="BAN728" s="9"/>
      <c r="BAO728" s="9"/>
      <c r="BAP728" s="9"/>
      <c r="BAQ728" s="9"/>
      <c r="BAR728" s="9"/>
      <c r="BAS728" s="9"/>
      <c r="BAT728" s="9"/>
      <c r="BAU728" s="9"/>
      <c r="BAV728" s="9"/>
      <c r="BAW728" s="9"/>
      <c r="BAX728" s="9"/>
      <c r="BAY728" s="9"/>
      <c r="BAZ728" s="9"/>
      <c r="BBA728" s="9"/>
      <c r="BBB728" s="9"/>
      <c r="BBC728" s="9"/>
      <c r="BBD728" s="9"/>
      <c r="BBE728" s="9"/>
      <c r="BBF728" s="9"/>
      <c r="BBG728" s="9"/>
      <c r="BBH728" s="9"/>
      <c r="BBI728" s="9"/>
      <c r="BBJ728" s="9"/>
      <c r="BBK728" s="9"/>
      <c r="BBL728" s="9"/>
      <c r="BBM728" s="9"/>
      <c r="BBN728" s="9"/>
      <c r="BBO728" s="9"/>
      <c r="BBP728" s="9"/>
      <c r="BBQ728" s="9"/>
      <c r="BBR728" s="9"/>
      <c r="BBS728" s="9"/>
      <c r="BBT728" s="9"/>
      <c r="BBU728" s="9"/>
      <c r="BBV728" s="9"/>
      <c r="BBW728" s="9"/>
      <c r="BBX728" s="9"/>
      <c r="BBY728" s="9"/>
      <c r="BBZ728" s="9"/>
      <c r="BCA728" s="9"/>
      <c r="BCB728" s="9"/>
      <c r="BCC728" s="9"/>
      <c r="BCD728" s="9"/>
      <c r="BCE728" s="9"/>
      <c r="BCF728" s="9"/>
      <c r="BCG728" s="9"/>
      <c r="BCH728" s="9"/>
      <c r="BCI728" s="9"/>
      <c r="BCJ728" s="9"/>
      <c r="BCK728" s="9"/>
      <c r="BCL728" s="9"/>
      <c r="BCM728" s="9"/>
      <c r="BCN728" s="9"/>
      <c r="BCO728" s="9"/>
      <c r="BCP728" s="9"/>
      <c r="BCQ728" s="9"/>
      <c r="BCR728" s="9"/>
      <c r="BCS728" s="9"/>
      <c r="BCT728" s="9"/>
      <c r="BCU728" s="9"/>
      <c r="BCV728" s="9"/>
      <c r="BCW728" s="9"/>
      <c r="BCX728" s="9"/>
      <c r="BCY728" s="9"/>
      <c r="BCZ728" s="9"/>
      <c r="BDA728" s="9"/>
      <c r="BDB728" s="9"/>
      <c r="BDC728" s="9"/>
      <c r="BDD728" s="9"/>
      <c r="BDE728" s="9"/>
      <c r="BDF728" s="9"/>
      <c r="BDG728" s="9"/>
      <c r="BDH728" s="9"/>
      <c r="BDI728" s="9"/>
      <c r="BDJ728" s="9"/>
      <c r="BDK728" s="9"/>
      <c r="BDL728" s="9"/>
      <c r="BDM728" s="9"/>
      <c r="BDN728" s="9"/>
      <c r="BDO728" s="9"/>
      <c r="BDP728" s="9"/>
      <c r="BDQ728" s="9"/>
      <c r="BDR728" s="9"/>
      <c r="BDS728" s="9"/>
      <c r="BDT728" s="9"/>
      <c r="BDU728" s="9"/>
      <c r="BDV728" s="9"/>
      <c r="BDW728" s="9"/>
      <c r="BDX728" s="9"/>
      <c r="BDY728" s="9"/>
      <c r="BDZ728" s="9"/>
      <c r="BEA728" s="9"/>
      <c r="BEB728" s="9"/>
      <c r="BEC728" s="9"/>
      <c r="BED728" s="9"/>
      <c r="BEE728" s="9"/>
      <c r="BEF728" s="9"/>
      <c r="BEG728" s="9"/>
      <c r="BEH728" s="9"/>
      <c r="BEI728" s="9"/>
      <c r="BEJ728" s="9"/>
      <c r="BEK728" s="9"/>
      <c r="BEL728" s="9"/>
      <c r="BEM728" s="9"/>
      <c r="BEN728" s="9"/>
      <c r="BEO728" s="9"/>
      <c r="BEP728" s="9"/>
      <c r="BEQ728" s="9"/>
      <c r="BER728" s="9"/>
      <c r="BES728" s="9"/>
      <c r="BET728" s="9"/>
      <c r="BEU728" s="9"/>
      <c r="BEV728" s="9"/>
      <c r="BEW728" s="9"/>
      <c r="BEX728" s="9"/>
      <c r="BEY728" s="9"/>
      <c r="BEZ728" s="9"/>
      <c r="BFA728" s="9"/>
      <c r="BFB728" s="9"/>
      <c r="BFC728" s="9"/>
      <c r="BFD728" s="9"/>
      <c r="BFE728" s="9"/>
      <c r="BFF728" s="9"/>
      <c r="BFG728" s="9"/>
      <c r="BFH728" s="9"/>
      <c r="BFI728" s="9"/>
      <c r="BFJ728" s="9"/>
      <c r="BFK728" s="9"/>
      <c r="BFL728" s="9"/>
      <c r="BFM728" s="9"/>
      <c r="BFN728" s="9"/>
      <c r="BFO728" s="9"/>
      <c r="BFP728" s="9"/>
      <c r="BFQ728" s="9"/>
      <c r="BFR728" s="9"/>
      <c r="BFS728" s="9"/>
      <c r="BFT728" s="9"/>
      <c r="BFU728" s="9"/>
      <c r="BFV728" s="9"/>
      <c r="BFW728" s="9"/>
      <c r="BFX728" s="9"/>
      <c r="BFY728" s="9"/>
      <c r="BFZ728" s="9"/>
      <c r="BGA728" s="9"/>
      <c r="BGB728" s="9"/>
      <c r="BGC728" s="9"/>
      <c r="BGD728" s="9"/>
      <c r="BGE728" s="9"/>
      <c r="BGF728" s="9"/>
      <c r="BGG728" s="9"/>
      <c r="BGH728" s="9"/>
      <c r="BGI728" s="9"/>
      <c r="BGJ728" s="9"/>
      <c r="BGK728" s="9"/>
      <c r="BGL728" s="9"/>
      <c r="BGM728" s="9"/>
      <c r="BGN728" s="9"/>
      <c r="BGO728" s="9"/>
      <c r="BGP728" s="9"/>
      <c r="BGQ728" s="9"/>
      <c r="BGR728" s="9"/>
      <c r="BGS728" s="9"/>
      <c r="BGT728" s="9"/>
      <c r="BGU728" s="9"/>
      <c r="BGV728" s="9"/>
      <c r="BGW728" s="9"/>
      <c r="BGX728" s="9"/>
      <c r="BGY728" s="9"/>
      <c r="BGZ728" s="9"/>
      <c r="BHA728" s="9"/>
      <c r="BHB728" s="9"/>
      <c r="BHC728" s="9"/>
      <c r="BHD728" s="9"/>
      <c r="BHE728" s="9"/>
      <c r="BHF728" s="9"/>
      <c r="BHG728" s="9"/>
      <c r="BHH728" s="9"/>
      <c r="BHI728" s="9"/>
      <c r="BHJ728" s="9"/>
      <c r="BHK728" s="9"/>
      <c r="BHL728" s="9"/>
      <c r="BHM728" s="9"/>
      <c r="BHN728" s="9"/>
      <c r="BHO728" s="9"/>
      <c r="BHP728" s="9"/>
      <c r="BHQ728" s="9"/>
      <c r="BHR728" s="9"/>
      <c r="BHS728" s="9"/>
      <c r="BHT728" s="9"/>
      <c r="BHU728" s="9"/>
      <c r="BHV728" s="9"/>
      <c r="BHW728" s="9"/>
      <c r="BHX728" s="9"/>
      <c r="BHY728" s="9"/>
      <c r="BHZ728" s="9"/>
      <c r="BIA728" s="9"/>
      <c r="BIB728" s="9"/>
      <c r="BIC728" s="9"/>
      <c r="BID728" s="9"/>
      <c r="BIE728" s="9"/>
      <c r="BIF728" s="9"/>
      <c r="BIG728" s="9"/>
      <c r="BIH728" s="9"/>
      <c r="BII728" s="9"/>
      <c r="BIJ728" s="9"/>
      <c r="BIK728" s="9"/>
      <c r="BIL728" s="9"/>
      <c r="BIM728" s="9"/>
      <c r="BIN728" s="9"/>
      <c r="BIO728" s="9"/>
      <c r="BIP728" s="9"/>
      <c r="BIQ728" s="9"/>
      <c r="BIR728" s="9"/>
      <c r="BIS728" s="9"/>
      <c r="BIT728" s="9"/>
      <c r="BIU728" s="9"/>
      <c r="BIV728" s="9"/>
      <c r="BIW728" s="9"/>
      <c r="BIX728" s="9"/>
      <c r="BIY728" s="9"/>
      <c r="BIZ728" s="9"/>
      <c r="BJA728" s="9"/>
      <c r="BJB728" s="9"/>
      <c r="BJC728" s="9"/>
      <c r="BJD728" s="9"/>
      <c r="BJE728" s="9"/>
      <c r="BJF728" s="9"/>
      <c r="BJG728" s="9"/>
      <c r="BJH728" s="9"/>
      <c r="BJI728" s="9"/>
      <c r="BJJ728" s="9"/>
      <c r="BJK728" s="9"/>
      <c r="BJL728" s="9"/>
      <c r="BJM728" s="9"/>
      <c r="BJN728" s="9"/>
      <c r="BJO728" s="9"/>
      <c r="BJP728" s="9"/>
      <c r="BJQ728" s="9"/>
      <c r="BJR728" s="9"/>
      <c r="BJS728" s="9"/>
      <c r="BJT728" s="9"/>
      <c r="BJU728" s="9"/>
      <c r="BJV728" s="9"/>
      <c r="BJW728" s="9"/>
      <c r="BJX728" s="9"/>
      <c r="BJY728" s="9"/>
      <c r="BJZ728" s="9"/>
      <c r="BKA728" s="9"/>
      <c r="BKB728" s="9"/>
      <c r="BKC728" s="9"/>
      <c r="BKD728" s="9"/>
      <c r="BKE728" s="9"/>
      <c r="BKF728" s="9"/>
      <c r="BKG728" s="9"/>
      <c r="BKH728" s="9"/>
      <c r="BKI728" s="9"/>
      <c r="BKJ728" s="9"/>
      <c r="BKK728" s="9"/>
      <c r="BKL728" s="9"/>
      <c r="BKM728" s="9"/>
      <c r="BKN728" s="9"/>
      <c r="BKO728" s="9"/>
      <c r="BKP728" s="9"/>
      <c r="BKQ728" s="9"/>
      <c r="BKR728" s="9"/>
      <c r="BKS728" s="9"/>
      <c r="BKT728" s="9"/>
      <c r="BKU728" s="9"/>
      <c r="BKV728" s="9"/>
      <c r="BKW728" s="9"/>
      <c r="BKX728" s="9"/>
      <c r="BKY728" s="9"/>
      <c r="BKZ728" s="9"/>
      <c r="BLA728" s="9"/>
      <c r="BLB728" s="9"/>
      <c r="BLC728" s="9"/>
      <c r="BLD728" s="9"/>
      <c r="BLE728" s="9"/>
      <c r="BLF728" s="9"/>
      <c r="BLG728" s="9"/>
      <c r="BLH728" s="9"/>
      <c r="BLI728" s="9"/>
      <c r="BLJ728" s="9"/>
      <c r="BLK728" s="9"/>
      <c r="BLL728" s="9"/>
      <c r="BLM728" s="9"/>
      <c r="BLN728" s="9"/>
      <c r="BLO728" s="9"/>
      <c r="BLP728" s="9"/>
      <c r="BLQ728" s="9"/>
      <c r="BLR728" s="9"/>
      <c r="BLS728" s="9"/>
      <c r="BLT728" s="9"/>
      <c r="BLU728" s="9"/>
      <c r="BLV728" s="9"/>
      <c r="BLW728" s="9"/>
      <c r="BLX728" s="9"/>
      <c r="BLY728" s="9"/>
      <c r="BLZ728" s="9"/>
      <c r="BMA728" s="9"/>
      <c r="BMB728" s="9"/>
      <c r="BMC728" s="9"/>
      <c r="BMD728" s="9"/>
      <c r="BME728" s="9"/>
      <c r="BMF728" s="9"/>
      <c r="BMG728" s="9"/>
      <c r="BMH728" s="9"/>
      <c r="BMI728" s="9"/>
      <c r="BMJ728" s="9"/>
      <c r="BMK728" s="9"/>
      <c r="BML728" s="9"/>
      <c r="BMM728" s="9"/>
      <c r="BMN728" s="9"/>
      <c r="BMO728" s="9"/>
      <c r="BMP728" s="9"/>
      <c r="BMQ728" s="9"/>
      <c r="BMR728" s="9"/>
      <c r="BMS728" s="9"/>
      <c r="BMT728" s="9"/>
      <c r="BMU728" s="9"/>
      <c r="BMV728" s="9"/>
      <c r="BMW728" s="9"/>
      <c r="BMX728" s="9"/>
      <c r="BMY728" s="9"/>
      <c r="BMZ728" s="9"/>
      <c r="BNA728" s="9"/>
      <c r="BNB728" s="9"/>
      <c r="BNC728" s="9"/>
      <c r="BND728" s="9"/>
      <c r="BNE728" s="9"/>
      <c r="BNF728" s="9"/>
      <c r="BNG728" s="9"/>
      <c r="BNH728" s="9"/>
      <c r="BNI728" s="9"/>
      <c r="BNJ728" s="9"/>
      <c r="BNK728" s="9"/>
      <c r="BNL728" s="9"/>
      <c r="BNM728" s="9"/>
      <c r="BNN728" s="9"/>
      <c r="BNO728" s="9"/>
      <c r="BNP728" s="9"/>
      <c r="BNQ728" s="9"/>
      <c r="BNR728" s="9"/>
      <c r="BNS728" s="9"/>
      <c r="BNT728" s="9"/>
      <c r="BNU728" s="9"/>
      <c r="BNV728" s="9"/>
      <c r="BNW728" s="9"/>
      <c r="BNX728" s="9"/>
      <c r="BNY728" s="9"/>
      <c r="BNZ728" s="9"/>
      <c r="BOA728" s="9"/>
      <c r="BOB728" s="9"/>
      <c r="BOC728" s="9"/>
      <c r="BOD728" s="9"/>
      <c r="BOE728" s="9"/>
      <c r="BOF728" s="9"/>
      <c r="BOG728" s="9"/>
      <c r="BOH728" s="9"/>
      <c r="BOI728" s="9"/>
      <c r="BOJ728" s="9"/>
      <c r="BOK728" s="9"/>
      <c r="BOL728" s="9"/>
      <c r="BOM728" s="9"/>
      <c r="BON728" s="9"/>
      <c r="BOO728" s="9"/>
      <c r="BOP728" s="9"/>
      <c r="BOQ728" s="9"/>
      <c r="BOR728" s="9"/>
      <c r="BOS728" s="9"/>
      <c r="BOT728" s="9"/>
      <c r="BOU728" s="9"/>
      <c r="BOV728" s="9"/>
      <c r="BOW728" s="9"/>
      <c r="BOX728" s="9"/>
      <c r="BOY728" s="9"/>
      <c r="BOZ728" s="9"/>
      <c r="BPA728" s="9"/>
      <c r="BPB728" s="9"/>
      <c r="BPC728" s="9"/>
      <c r="BPD728" s="9"/>
      <c r="BPE728" s="9"/>
      <c r="BPF728" s="9"/>
      <c r="BPG728" s="9"/>
      <c r="BPH728" s="9"/>
      <c r="BPI728" s="9"/>
      <c r="BPJ728" s="9"/>
      <c r="BPK728" s="9"/>
      <c r="BPL728" s="9"/>
      <c r="BPM728" s="9"/>
      <c r="BPN728" s="9"/>
      <c r="BPO728" s="9"/>
      <c r="BPP728" s="9"/>
      <c r="BPQ728" s="9"/>
      <c r="BPR728" s="9"/>
      <c r="BPS728" s="9"/>
      <c r="BPT728" s="9"/>
      <c r="BPU728" s="9"/>
      <c r="BPV728" s="9"/>
      <c r="BPW728" s="9"/>
      <c r="BPX728" s="9"/>
      <c r="BPY728" s="9"/>
      <c r="BPZ728" s="9"/>
      <c r="BQA728" s="9"/>
      <c r="BQB728" s="9"/>
      <c r="BQC728" s="9"/>
      <c r="BQD728" s="9"/>
      <c r="BQE728" s="9"/>
      <c r="BQF728" s="9"/>
      <c r="BQG728" s="9"/>
      <c r="BQH728" s="9"/>
      <c r="BQI728" s="9"/>
      <c r="BQJ728" s="9"/>
      <c r="BQK728" s="9"/>
      <c r="BQL728" s="9"/>
      <c r="BQM728" s="9"/>
      <c r="BQN728" s="9"/>
      <c r="BQO728" s="9"/>
      <c r="BQP728" s="9"/>
      <c r="BQQ728" s="9"/>
      <c r="BQR728" s="9"/>
      <c r="BQS728" s="9"/>
      <c r="BQT728" s="9"/>
      <c r="BQU728" s="9"/>
      <c r="BQV728" s="9"/>
      <c r="BQW728" s="9"/>
      <c r="BQX728" s="9"/>
      <c r="BQY728" s="9"/>
      <c r="BQZ728" s="9"/>
      <c r="BRA728" s="9"/>
      <c r="BRB728" s="9"/>
      <c r="BRC728" s="9"/>
      <c r="BRD728" s="9"/>
      <c r="BRE728" s="9"/>
      <c r="BRF728" s="9"/>
      <c r="BRG728" s="9"/>
      <c r="BRH728" s="9"/>
      <c r="BRI728" s="9"/>
      <c r="BRJ728" s="9"/>
      <c r="BRK728" s="9"/>
      <c r="BRL728" s="9"/>
      <c r="BRM728" s="9"/>
      <c r="BRN728" s="9"/>
      <c r="BRO728" s="9"/>
      <c r="BRP728" s="9"/>
      <c r="BRQ728" s="9"/>
      <c r="BRR728" s="9"/>
      <c r="BRS728" s="9"/>
      <c r="BRT728" s="9"/>
      <c r="BRU728" s="9"/>
      <c r="BRV728" s="9"/>
      <c r="BRW728" s="9"/>
      <c r="BRX728" s="9"/>
      <c r="BRY728" s="9"/>
      <c r="BRZ728" s="9"/>
      <c r="BSA728" s="9"/>
      <c r="BSB728" s="9"/>
      <c r="BSC728" s="9"/>
      <c r="BSD728" s="9"/>
      <c r="BSE728" s="9"/>
      <c r="BSF728" s="9"/>
      <c r="BSG728" s="9"/>
      <c r="BSH728" s="9"/>
      <c r="BSI728" s="9"/>
      <c r="BSJ728" s="9"/>
      <c r="BSK728" s="9"/>
      <c r="BSL728" s="9"/>
      <c r="BSM728" s="9"/>
      <c r="BSN728" s="9"/>
      <c r="BSO728" s="9"/>
      <c r="BSP728" s="9"/>
      <c r="BSQ728" s="9"/>
      <c r="BSR728" s="9"/>
      <c r="BSS728" s="9"/>
      <c r="BST728" s="9"/>
      <c r="BSU728" s="9"/>
      <c r="BSV728" s="9"/>
      <c r="BSW728" s="9"/>
      <c r="BSX728" s="9"/>
      <c r="BSY728" s="9"/>
      <c r="BSZ728" s="9"/>
      <c r="BTA728" s="9"/>
      <c r="BTB728" s="9"/>
      <c r="BTC728" s="9"/>
      <c r="BTD728" s="9"/>
      <c r="BTE728" s="9"/>
      <c r="BTF728" s="9"/>
      <c r="BTG728" s="9"/>
      <c r="BTH728" s="9"/>
      <c r="BTI728" s="9"/>
      <c r="BTJ728" s="9"/>
      <c r="BTK728" s="9"/>
      <c r="BTL728" s="9"/>
      <c r="BTM728" s="9"/>
      <c r="BTN728" s="9"/>
      <c r="BTO728" s="9"/>
      <c r="BTP728" s="9"/>
      <c r="BTQ728" s="9"/>
      <c r="BTR728" s="9"/>
      <c r="BTS728" s="9"/>
      <c r="BTT728" s="9"/>
      <c r="BTU728" s="9"/>
      <c r="BTV728" s="9"/>
      <c r="BTW728" s="9"/>
      <c r="BTX728" s="9"/>
      <c r="BTY728" s="9"/>
      <c r="BTZ728" s="9"/>
      <c r="BUA728" s="9"/>
      <c r="BUB728" s="9"/>
      <c r="BUC728" s="9"/>
      <c r="BUD728" s="9"/>
      <c r="BUE728" s="9"/>
      <c r="BUF728" s="9"/>
      <c r="BUG728" s="9"/>
      <c r="BUH728" s="9"/>
      <c r="BUI728" s="9"/>
      <c r="BUJ728" s="9"/>
      <c r="BUK728" s="9"/>
      <c r="BUL728" s="9"/>
      <c r="BUM728" s="9"/>
      <c r="BUN728" s="9"/>
      <c r="BUO728" s="9"/>
      <c r="BUP728" s="9"/>
      <c r="BUQ728" s="9"/>
      <c r="BUR728" s="9"/>
      <c r="BUS728" s="9"/>
      <c r="BUT728" s="9"/>
      <c r="BUU728" s="9"/>
      <c r="BUV728" s="9"/>
      <c r="BUW728" s="9"/>
      <c r="BUX728" s="9"/>
      <c r="BUY728" s="9"/>
      <c r="BUZ728" s="9"/>
      <c r="BVA728" s="9"/>
      <c r="BVB728" s="9"/>
      <c r="BVC728" s="9"/>
      <c r="BVD728" s="9"/>
      <c r="BVE728" s="9"/>
      <c r="BVF728" s="9"/>
      <c r="BVG728" s="9"/>
      <c r="BVH728" s="9"/>
      <c r="BVI728" s="9"/>
      <c r="BVJ728" s="9"/>
      <c r="BVK728" s="9"/>
      <c r="BVL728" s="9"/>
      <c r="BVM728" s="9"/>
      <c r="BVN728" s="9"/>
      <c r="BVO728" s="9"/>
      <c r="BVP728" s="9"/>
      <c r="BVQ728" s="9"/>
      <c r="BVR728" s="9"/>
      <c r="BVS728" s="9"/>
      <c r="BVT728" s="9"/>
      <c r="BVU728" s="9"/>
      <c r="BVV728" s="9"/>
      <c r="BVW728" s="9"/>
      <c r="BVX728" s="9"/>
      <c r="BVY728" s="9"/>
      <c r="BVZ728" s="9"/>
      <c r="BWA728" s="9"/>
      <c r="BWB728" s="9"/>
      <c r="BWC728" s="9"/>
      <c r="BWD728" s="9"/>
      <c r="BWE728" s="9"/>
      <c r="BWF728" s="9"/>
      <c r="BWG728" s="9"/>
      <c r="BWH728" s="9"/>
      <c r="BWI728" s="9"/>
      <c r="BWJ728" s="9"/>
      <c r="BWK728" s="9"/>
      <c r="BWL728" s="9"/>
      <c r="BWM728" s="9"/>
      <c r="BWN728" s="9"/>
      <c r="BWO728" s="9"/>
      <c r="BWP728" s="9"/>
      <c r="BWQ728" s="9"/>
      <c r="BWR728" s="9"/>
      <c r="BWS728" s="9"/>
      <c r="BWT728" s="9"/>
      <c r="BWU728" s="9"/>
      <c r="BWV728" s="9"/>
      <c r="BWW728" s="9"/>
      <c r="BWX728" s="9"/>
      <c r="BWY728" s="9"/>
      <c r="BWZ728" s="9"/>
      <c r="BXA728" s="9"/>
      <c r="BXB728" s="9"/>
      <c r="BXC728" s="9"/>
      <c r="BXD728" s="9"/>
      <c r="BXE728" s="9"/>
      <c r="BXF728" s="9"/>
      <c r="BXG728" s="9"/>
      <c r="BXH728" s="9"/>
      <c r="BXI728" s="9"/>
      <c r="BXJ728" s="9"/>
      <c r="BXK728" s="9"/>
      <c r="BXL728" s="9"/>
      <c r="BXM728" s="9"/>
      <c r="BXN728" s="9"/>
      <c r="BXO728" s="9"/>
      <c r="BXP728" s="9"/>
      <c r="BXQ728" s="9"/>
      <c r="BXR728" s="9"/>
      <c r="BXS728" s="9"/>
      <c r="BXT728" s="9"/>
      <c r="BXU728" s="9"/>
      <c r="BXV728" s="9"/>
      <c r="BXW728" s="9"/>
      <c r="BXX728" s="9"/>
      <c r="BXY728" s="9"/>
      <c r="BXZ728" s="9"/>
      <c r="BYA728" s="9"/>
      <c r="BYB728" s="9"/>
      <c r="BYC728" s="9"/>
      <c r="BYD728" s="9"/>
      <c r="BYE728" s="9"/>
      <c r="BYF728" s="9"/>
      <c r="BYG728" s="9"/>
      <c r="BYH728" s="9"/>
      <c r="BYI728" s="9"/>
      <c r="BYJ728" s="9"/>
      <c r="BYK728" s="9"/>
      <c r="BYL728" s="9"/>
      <c r="BYM728" s="9"/>
      <c r="BYN728" s="9"/>
      <c r="BYO728" s="9"/>
      <c r="BYP728" s="9"/>
      <c r="BYQ728" s="9"/>
      <c r="BYR728" s="9"/>
      <c r="BYS728" s="9"/>
      <c r="BYT728" s="9"/>
      <c r="BYU728" s="9"/>
      <c r="BYV728" s="9"/>
      <c r="BYW728" s="9"/>
      <c r="BYX728" s="9"/>
      <c r="BYY728" s="9"/>
      <c r="BYZ728" s="9"/>
      <c r="BZA728" s="9"/>
      <c r="BZB728" s="9"/>
      <c r="BZC728" s="9"/>
      <c r="BZD728" s="9"/>
      <c r="BZE728" s="9"/>
      <c r="BZF728" s="9"/>
      <c r="BZG728" s="9"/>
      <c r="BZH728" s="9"/>
      <c r="BZI728" s="9"/>
      <c r="BZJ728" s="9"/>
      <c r="BZK728" s="9"/>
      <c r="BZL728" s="9"/>
      <c r="BZM728" s="9"/>
      <c r="BZN728" s="9"/>
      <c r="BZO728" s="9"/>
      <c r="BZP728" s="9"/>
      <c r="BZQ728" s="9"/>
      <c r="BZR728" s="9"/>
      <c r="BZS728" s="9"/>
      <c r="BZT728" s="9"/>
      <c r="BZU728" s="9"/>
      <c r="BZV728" s="9"/>
      <c r="BZW728" s="9"/>
      <c r="BZX728" s="9"/>
      <c r="BZY728" s="9"/>
      <c r="BZZ728" s="9"/>
      <c r="CAA728" s="9"/>
      <c r="CAB728" s="9"/>
      <c r="CAC728" s="9"/>
      <c r="CAD728" s="9"/>
      <c r="CAE728" s="9"/>
      <c r="CAF728" s="9"/>
      <c r="CAG728" s="9"/>
      <c r="CAH728" s="9"/>
      <c r="CAI728" s="9"/>
      <c r="CAJ728" s="9"/>
      <c r="CAK728" s="9"/>
      <c r="CAL728" s="9"/>
      <c r="CAM728" s="9"/>
      <c r="CAN728" s="9"/>
      <c r="CAO728" s="9"/>
      <c r="CAP728" s="9"/>
      <c r="CAQ728" s="9"/>
      <c r="CAR728" s="9"/>
      <c r="CAS728" s="9"/>
      <c r="CAT728" s="9"/>
      <c r="CAU728" s="9"/>
      <c r="CAV728" s="9"/>
      <c r="CAW728" s="9"/>
      <c r="CAX728" s="9"/>
      <c r="CAY728" s="9"/>
      <c r="CAZ728" s="9"/>
      <c r="CBA728" s="9"/>
      <c r="CBB728" s="9"/>
      <c r="CBC728" s="9"/>
      <c r="CBD728" s="9"/>
      <c r="CBE728" s="9"/>
      <c r="CBF728" s="9"/>
      <c r="CBG728" s="9"/>
      <c r="CBH728" s="9"/>
      <c r="CBI728" s="9"/>
      <c r="CBJ728" s="9"/>
      <c r="CBK728" s="9"/>
      <c r="CBL728" s="9"/>
      <c r="CBM728" s="9"/>
      <c r="CBN728" s="9"/>
      <c r="CBO728" s="9"/>
      <c r="CBP728" s="9"/>
      <c r="CBQ728" s="9"/>
      <c r="CBR728" s="9"/>
      <c r="CBS728" s="9"/>
      <c r="CBT728" s="9"/>
      <c r="CBU728" s="9"/>
      <c r="CBV728" s="9"/>
      <c r="CBW728" s="9"/>
      <c r="CBX728" s="9"/>
      <c r="CBY728" s="9"/>
      <c r="CBZ728" s="9"/>
      <c r="CCA728" s="9"/>
      <c r="CCB728" s="9"/>
      <c r="CCC728" s="9"/>
      <c r="CCD728" s="9"/>
      <c r="CCE728" s="9"/>
      <c r="CCF728" s="9"/>
      <c r="CCG728" s="9"/>
      <c r="CCH728" s="9"/>
      <c r="CCI728" s="9"/>
      <c r="CCJ728" s="9"/>
      <c r="CCK728" s="9"/>
      <c r="CCL728" s="9"/>
      <c r="CCM728" s="9"/>
      <c r="CCN728" s="9"/>
      <c r="CCO728" s="9"/>
      <c r="CCP728" s="9"/>
      <c r="CCQ728" s="9"/>
      <c r="CCR728" s="9"/>
      <c r="CCS728" s="9"/>
      <c r="CCT728" s="9"/>
      <c r="CCU728" s="9"/>
      <c r="CCV728" s="9"/>
      <c r="CCW728" s="9"/>
      <c r="CCX728" s="9"/>
      <c r="CCY728" s="9"/>
      <c r="CCZ728" s="9"/>
      <c r="CDA728" s="9"/>
      <c r="CDB728" s="9"/>
      <c r="CDC728" s="9"/>
      <c r="CDD728" s="9"/>
      <c r="CDE728" s="9"/>
      <c r="CDF728" s="9"/>
      <c r="CDG728" s="9"/>
      <c r="CDH728" s="9"/>
      <c r="CDI728" s="9"/>
      <c r="CDJ728" s="9"/>
      <c r="CDK728" s="9"/>
      <c r="CDL728" s="9"/>
      <c r="CDM728" s="9"/>
      <c r="CDN728" s="9"/>
      <c r="CDO728" s="9"/>
      <c r="CDP728" s="9"/>
      <c r="CDQ728" s="9"/>
      <c r="CDR728" s="9"/>
      <c r="CDS728" s="9"/>
      <c r="CDT728" s="9"/>
      <c r="CDU728" s="9"/>
      <c r="CDV728" s="9"/>
      <c r="CDW728" s="9"/>
      <c r="CDX728" s="9"/>
      <c r="CDY728" s="9"/>
      <c r="CDZ728" s="9"/>
      <c r="CEA728" s="9"/>
      <c r="CEB728" s="9"/>
      <c r="CEC728" s="9"/>
      <c r="CED728" s="9"/>
      <c r="CEE728" s="9"/>
      <c r="CEF728" s="9"/>
      <c r="CEG728" s="9"/>
      <c r="CEH728" s="9"/>
      <c r="CEI728" s="9"/>
      <c r="CEJ728" s="9"/>
      <c r="CEK728" s="9"/>
      <c r="CEL728" s="9"/>
      <c r="CEM728" s="9"/>
      <c r="CEN728" s="9"/>
      <c r="CEO728" s="9"/>
      <c r="CEP728" s="9"/>
      <c r="CEQ728" s="9"/>
      <c r="CER728" s="9"/>
      <c r="CES728" s="9"/>
      <c r="CET728" s="9"/>
      <c r="CEU728" s="9"/>
      <c r="CEV728" s="9"/>
      <c r="CEW728" s="9"/>
      <c r="CEX728" s="9"/>
      <c r="CEY728" s="9"/>
      <c r="CEZ728" s="9"/>
      <c r="CFA728" s="9"/>
      <c r="CFB728" s="9"/>
      <c r="CFC728" s="9"/>
      <c r="CFD728" s="9"/>
      <c r="CFE728" s="9"/>
      <c r="CFF728" s="9"/>
      <c r="CFG728" s="9"/>
      <c r="CFH728" s="9"/>
      <c r="CFI728" s="9"/>
      <c r="CFJ728" s="9"/>
      <c r="CFK728" s="9"/>
      <c r="CFL728" s="9"/>
      <c r="CFM728" s="9"/>
      <c r="CFN728" s="9"/>
      <c r="CFO728" s="9"/>
      <c r="CFP728" s="9"/>
      <c r="CFQ728" s="9"/>
      <c r="CFR728" s="9"/>
      <c r="CFS728" s="9"/>
      <c r="CFT728" s="9"/>
      <c r="CFU728" s="9"/>
      <c r="CFV728" s="9"/>
      <c r="CFW728" s="9"/>
      <c r="CFX728" s="9"/>
      <c r="CFY728" s="9"/>
      <c r="CFZ728" s="9"/>
      <c r="CGA728" s="9"/>
      <c r="CGB728" s="9"/>
      <c r="CGC728" s="9"/>
      <c r="CGD728" s="9"/>
      <c r="CGE728" s="9"/>
      <c r="CGF728" s="9"/>
      <c r="CGG728" s="9"/>
      <c r="CGH728" s="9"/>
      <c r="CGI728" s="9"/>
      <c r="CGJ728" s="9"/>
      <c r="CGK728" s="9"/>
      <c r="CGL728" s="9"/>
      <c r="CGM728" s="9"/>
      <c r="CGN728" s="9"/>
      <c r="CGO728" s="9"/>
      <c r="CGP728" s="9"/>
      <c r="CGQ728" s="9"/>
      <c r="CGR728" s="9"/>
      <c r="CGS728" s="9"/>
      <c r="CGT728" s="9"/>
      <c r="CGU728" s="9"/>
      <c r="CGV728" s="9"/>
      <c r="CGW728" s="9"/>
      <c r="CGX728" s="9"/>
      <c r="CGY728" s="9"/>
      <c r="CGZ728" s="9"/>
      <c r="CHA728" s="9"/>
      <c r="CHB728" s="9"/>
      <c r="CHC728" s="9"/>
      <c r="CHD728" s="9"/>
      <c r="CHE728" s="9"/>
      <c r="CHF728" s="9"/>
      <c r="CHG728" s="9"/>
      <c r="CHH728" s="9"/>
      <c r="CHI728" s="9"/>
      <c r="CHJ728" s="9"/>
      <c r="CHK728" s="9"/>
      <c r="CHL728" s="9"/>
      <c r="CHM728" s="9"/>
      <c r="CHN728" s="9"/>
      <c r="CHO728" s="9"/>
      <c r="CHP728" s="9"/>
      <c r="CHQ728" s="9"/>
      <c r="CHR728" s="9"/>
      <c r="CHS728" s="9"/>
      <c r="CHT728" s="9"/>
      <c r="CHU728" s="9"/>
      <c r="CHV728" s="9"/>
      <c r="CHW728" s="9"/>
      <c r="CHX728" s="9"/>
      <c r="CHY728" s="9"/>
      <c r="CHZ728" s="9"/>
      <c r="CIA728" s="9"/>
      <c r="CIB728" s="9"/>
      <c r="CIC728" s="9"/>
      <c r="CID728" s="9"/>
      <c r="CIE728" s="9"/>
      <c r="CIF728" s="9"/>
      <c r="CIG728" s="9"/>
      <c r="CIH728" s="9"/>
      <c r="CII728" s="9"/>
      <c r="CIJ728" s="9"/>
      <c r="CIK728" s="9"/>
      <c r="CIL728" s="9"/>
      <c r="CIM728" s="9"/>
      <c r="CIN728" s="9"/>
      <c r="CIO728" s="9"/>
      <c r="CIP728" s="9"/>
      <c r="CIQ728" s="9"/>
      <c r="CIR728" s="9"/>
      <c r="CIS728" s="9"/>
      <c r="CIT728" s="9"/>
      <c r="CIU728" s="9"/>
      <c r="CIV728" s="9"/>
      <c r="CIW728" s="9"/>
      <c r="CIX728" s="9"/>
      <c r="CIY728" s="9"/>
      <c r="CIZ728" s="9"/>
      <c r="CJA728" s="9"/>
      <c r="CJB728" s="9"/>
      <c r="CJC728" s="9"/>
      <c r="CJD728" s="9"/>
      <c r="CJE728" s="9"/>
      <c r="CJF728" s="9"/>
      <c r="CJG728" s="9"/>
      <c r="CJH728" s="9"/>
      <c r="CJI728" s="9"/>
      <c r="CJJ728" s="9"/>
      <c r="CJK728" s="9"/>
      <c r="CJL728" s="9"/>
      <c r="CJM728" s="9"/>
      <c r="CJN728" s="9"/>
      <c r="CJO728" s="9"/>
      <c r="CJP728" s="9"/>
      <c r="CJQ728" s="9"/>
      <c r="CJR728" s="9"/>
      <c r="CJS728" s="9"/>
      <c r="CJT728" s="9"/>
      <c r="CJU728" s="9"/>
      <c r="CJV728" s="9"/>
      <c r="CJW728" s="9"/>
      <c r="CJX728" s="9"/>
      <c r="CJY728" s="9"/>
      <c r="CJZ728" s="9"/>
      <c r="CKA728" s="9"/>
      <c r="CKB728" s="9"/>
      <c r="CKC728" s="9"/>
      <c r="CKD728" s="9"/>
      <c r="CKE728" s="9"/>
      <c r="CKF728" s="9"/>
      <c r="CKG728" s="9"/>
      <c r="CKH728" s="9"/>
      <c r="CKI728" s="9"/>
      <c r="CKJ728" s="9"/>
      <c r="CKK728" s="9"/>
      <c r="CKL728" s="9"/>
      <c r="CKM728" s="9"/>
      <c r="CKN728" s="9"/>
      <c r="CKO728" s="9"/>
      <c r="CKP728" s="9"/>
      <c r="CKQ728" s="9"/>
      <c r="CKR728" s="9"/>
      <c r="CKS728" s="9"/>
      <c r="CKT728" s="9"/>
      <c r="CKU728" s="9"/>
      <c r="CKV728" s="9"/>
      <c r="CKW728" s="9"/>
      <c r="CKX728" s="9"/>
      <c r="CKY728" s="9"/>
      <c r="CKZ728" s="9"/>
      <c r="CLA728" s="9"/>
      <c r="CLB728" s="9"/>
      <c r="CLC728" s="9"/>
      <c r="CLD728" s="9"/>
      <c r="CLE728" s="9"/>
      <c r="CLF728" s="9"/>
      <c r="CLG728" s="9"/>
      <c r="CLH728" s="9"/>
      <c r="CLI728" s="9"/>
      <c r="CLJ728" s="9"/>
      <c r="CLK728" s="9"/>
      <c r="CLL728" s="9"/>
      <c r="CLM728" s="9"/>
      <c r="CLN728" s="9"/>
      <c r="CLO728" s="9"/>
      <c r="CLP728" s="9"/>
      <c r="CLQ728" s="9"/>
      <c r="CLR728" s="9"/>
      <c r="CLS728" s="9"/>
      <c r="CLT728" s="9"/>
      <c r="CLU728" s="9"/>
      <c r="CLV728" s="9"/>
      <c r="CLW728" s="9"/>
      <c r="CLX728" s="9"/>
      <c r="CLY728" s="9"/>
      <c r="CLZ728" s="9"/>
      <c r="CMA728" s="9"/>
      <c r="CMB728" s="9"/>
      <c r="CMC728" s="9"/>
      <c r="CMD728" s="9"/>
      <c r="CME728" s="9"/>
      <c r="CMF728" s="9"/>
      <c r="CMG728" s="9"/>
      <c r="CMH728" s="9"/>
      <c r="CMI728" s="9"/>
      <c r="CMJ728" s="9"/>
      <c r="CMK728" s="9"/>
      <c r="CML728" s="9"/>
      <c r="CMM728" s="9"/>
      <c r="CMN728" s="9"/>
      <c r="CMO728" s="9"/>
      <c r="CMP728" s="9"/>
      <c r="CMQ728" s="9"/>
      <c r="CMR728" s="9"/>
      <c r="CMS728" s="9"/>
      <c r="CMT728" s="9"/>
      <c r="CMU728" s="9"/>
      <c r="CMV728" s="9"/>
      <c r="CMW728" s="9"/>
      <c r="CMX728" s="9"/>
      <c r="CMY728" s="9"/>
      <c r="CMZ728" s="9"/>
      <c r="CNA728" s="9"/>
      <c r="CNB728" s="9"/>
      <c r="CNC728" s="9"/>
      <c r="CND728" s="9"/>
      <c r="CNE728" s="9"/>
      <c r="CNF728" s="9"/>
      <c r="CNG728" s="9"/>
      <c r="CNH728" s="9"/>
      <c r="CNI728" s="9"/>
      <c r="CNJ728" s="9"/>
      <c r="CNK728" s="9"/>
      <c r="CNL728" s="9"/>
      <c r="CNM728" s="9"/>
      <c r="CNN728" s="9"/>
      <c r="CNO728" s="9"/>
      <c r="CNP728" s="9"/>
      <c r="CNQ728" s="9"/>
      <c r="CNR728" s="9"/>
      <c r="CNS728" s="9"/>
      <c r="CNT728" s="9"/>
      <c r="CNU728" s="9"/>
      <c r="CNV728" s="9"/>
      <c r="CNW728" s="9"/>
      <c r="CNX728" s="9"/>
      <c r="CNY728" s="9"/>
      <c r="CNZ728" s="9"/>
      <c r="COA728" s="9"/>
      <c r="COB728" s="9"/>
      <c r="COC728" s="9"/>
      <c r="COD728" s="9"/>
      <c r="COE728" s="9"/>
      <c r="COF728" s="9"/>
      <c r="COG728" s="9"/>
      <c r="COH728" s="9"/>
      <c r="COI728" s="9"/>
      <c r="COJ728" s="9"/>
      <c r="COK728" s="9"/>
      <c r="COL728" s="9"/>
      <c r="COM728" s="9"/>
      <c r="CON728" s="9"/>
      <c r="COO728" s="9"/>
      <c r="COP728" s="9"/>
      <c r="COQ728" s="9"/>
      <c r="COR728" s="9"/>
      <c r="COS728" s="9"/>
      <c r="COT728" s="9"/>
      <c r="COU728" s="9"/>
      <c r="COV728" s="9"/>
      <c r="COW728" s="9"/>
      <c r="COX728" s="9"/>
      <c r="COY728" s="9"/>
      <c r="COZ728" s="9"/>
      <c r="CPA728" s="9"/>
      <c r="CPB728" s="9"/>
      <c r="CPC728" s="9"/>
      <c r="CPD728" s="9"/>
      <c r="CPE728" s="9"/>
      <c r="CPF728" s="9"/>
      <c r="CPG728" s="9"/>
      <c r="CPH728" s="9"/>
      <c r="CPI728" s="9"/>
      <c r="CPJ728" s="9"/>
      <c r="CPK728" s="9"/>
      <c r="CPL728" s="9"/>
      <c r="CPM728" s="9"/>
      <c r="CPN728" s="9"/>
      <c r="CPO728" s="9"/>
      <c r="CPP728" s="9"/>
      <c r="CPQ728" s="9"/>
      <c r="CPR728" s="9"/>
      <c r="CPS728" s="9"/>
      <c r="CPT728" s="9"/>
      <c r="CPU728" s="9"/>
      <c r="CPV728" s="9"/>
      <c r="CPW728" s="9"/>
      <c r="CPX728" s="9"/>
      <c r="CPY728" s="9"/>
      <c r="CPZ728" s="9"/>
      <c r="CQA728" s="9"/>
      <c r="CQB728" s="9"/>
      <c r="CQC728" s="9"/>
      <c r="CQD728" s="9"/>
      <c r="CQE728" s="9"/>
      <c r="CQF728" s="9"/>
      <c r="CQG728" s="9"/>
      <c r="CQH728" s="9"/>
      <c r="CQI728" s="9"/>
      <c r="CQJ728" s="9"/>
      <c r="CQK728" s="9"/>
      <c r="CQL728" s="9"/>
      <c r="CQM728" s="9"/>
      <c r="CQN728" s="9"/>
      <c r="CQO728" s="9"/>
      <c r="CQP728" s="9"/>
      <c r="CQQ728" s="9"/>
      <c r="CQR728" s="9"/>
      <c r="CQS728" s="9"/>
      <c r="CQT728" s="9"/>
      <c r="CQU728" s="9"/>
      <c r="CQV728" s="9"/>
      <c r="CQW728" s="9"/>
      <c r="CQX728" s="9"/>
      <c r="CQY728" s="9"/>
      <c r="CQZ728" s="9"/>
      <c r="CRA728" s="9"/>
      <c r="CRB728" s="9"/>
      <c r="CRC728" s="9"/>
      <c r="CRD728" s="9"/>
      <c r="CRE728" s="9"/>
      <c r="CRF728" s="9"/>
      <c r="CRG728" s="9"/>
      <c r="CRH728" s="9"/>
      <c r="CRI728" s="9"/>
      <c r="CRJ728" s="9"/>
      <c r="CRK728" s="9"/>
      <c r="CRL728" s="9"/>
      <c r="CRM728" s="9"/>
      <c r="CRN728" s="9"/>
      <c r="CRO728" s="9"/>
      <c r="CRP728" s="9"/>
      <c r="CRQ728" s="9"/>
      <c r="CRR728" s="9"/>
      <c r="CRS728" s="9"/>
      <c r="CRT728" s="9"/>
      <c r="CRU728" s="9"/>
      <c r="CRV728" s="9"/>
      <c r="CRW728" s="9"/>
      <c r="CRX728" s="9"/>
      <c r="CRY728" s="9"/>
      <c r="CRZ728" s="9"/>
      <c r="CSA728" s="9"/>
      <c r="CSB728" s="9"/>
      <c r="CSC728" s="9"/>
      <c r="CSD728" s="9"/>
      <c r="CSE728" s="9"/>
      <c r="CSF728" s="9"/>
      <c r="CSG728" s="9"/>
      <c r="CSH728" s="9"/>
      <c r="CSI728" s="9"/>
      <c r="CSJ728" s="9"/>
      <c r="CSK728" s="9"/>
      <c r="CSL728" s="9"/>
      <c r="CSM728" s="9"/>
      <c r="CSN728" s="9"/>
      <c r="CSO728" s="9"/>
      <c r="CSP728" s="9"/>
      <c r="CSQ728" s="9"/>
      <c r="CSR728" s="9"/>
      <c r="CSS728" s="9"/>
      <c r="CST728" s="9"/>
      <c r="CSU728" s="9"/>
      <c r="CSV728" s="9"/>
      <c r="CSW728" s="9"/>
      <c r="CSX728" s="9"/>
      <c r="CSY728" s="9"/>
      <c r="CSZ728" s="9"/>
      <c r="CTA728" s="9"/>
      <c r="CTB728" s="9"/>
      <c r="CTC728" s="9"/>
      <c r="CTD728" s="9"/>
      <c r="CTE728" s="9"/>
      <c r="CTF728" s="9"/>
      <c r="CTG728" s="9"/>
      <c r="CTH728" s="9"/>
      <c r="CTI728" s="9"/>
      <c r="CTJ728" s="9"/>
      <c r="CTK728" s="9"/>
      <c r="CTL728" s="9"/>
      <c r="CTM728" s="9"/>
      <c r="CTN728" s="9"/>
      <c r="CTO728" s="9"/>
      <c r="CTP728" s="9"/>
      <c r="CTQ728" s="9"/>
      <c r="CTR728" s="9"/>
      <c r="CTS728" s="9"/>
      <c r="CTT728" s="9"/>
      <c r="CTU728" s="9"/>
      <c r="CTV728" s="9"/>
      <c r="CTW728" s="9"/>
      <c r="CTX728" s="9"/>
      <c r="CTY728" s="9"/>
      <c r="CTZ728" s="9"/>
      <c r="CUA728" s="9"/>
      <c r="CUB728" s="9"/>
      <c r="CUC728" s="9"/>
      <c r="CUD728" s="9"/>
      <c r="CUE728" s="9"/>
      <c r="CUF728" s="9"/>
      <c r="CUG728" s="9"/>
      <c r="CUH728" s="9"/>
      <c r="CUI728" s="9"/>
      <c r="CUJ728" s="9"/>
      <c r="CUK728" s="9"/>
      <c r="CUL728" s="9"/>
      <c r="CUM728" s="9"/>
      <c r="CUN728" s="9"/>
      <c r="CUO728" s="9"/>
      <c r="CUP728" s="9"/>
      <c r="CUQ728" s="9"/>
      <c r="CUR728" s="9"/>
      <c r="CUS728" s="9"/>
      <c r="CUT728" s="9"/>
      <c r="CUU728" s="9"/>
      <c r="CUV728" s="9"/>
      <c r="CUW728" s="9"/>
      <c r="CUX728" s="9"/>
      <c r="CUY728" s="9"/>
      <c r="CUZ728" s="9"/>
      <c r="CVA728" s="9"/>
      <c r="CVB728" s="9"/>
      <c r="CVC728" s="9"/>
      <c r="CVD728" s="9"/>
      <c r="CVE728" s="9"/>
      <c r="CVF728" s="9"/>
      <c r="CVG728" s="9"/>
      <c r="CVH728" s="9"/>
      <c r="CVI728" s="9"/>
      <c r="CVJ728" s="9"/>
      <c r="CVK728" s="9"/>
      <c r="CVL728" s="9"/>
      <c r="CVM728" s="9"/>
      <c r="CVN728" s="9"/>
      <c r="CVO728" s="9"/>
      <c r="CVP728" s="9"/>
      <c r="CVQ728" s="9"/>
      <c r="CVR728" s="9"/>
      <c r="CVS728" s="9"/>
      <c r="CVT728" s="9"/>
      <c r="CVU728" s="9"/>
      <c r="CVV728" s="9"/>
      <c r="CVW728" s="9"/>
      <c r="CVX728" s="9"/>
      <c r="CVY728" s="9"/>
      <c r="CVZ728" s="9"/>
      <c r="CWA728" s="9"/>
      <c r="CWB728" s="9"/>
      <c r="CWC728" s="9"/>
      <c r="CWD728" s="9"/>
      <c r="CWE728" s="9"/>
      <c r="CWF728" s="9"/>
      <c r="CWG728" s="9"/>
      <c r="CWH728" s="9"/>
      <c r="CWI728" s="9"/>
      <c r="CWJ728" s="9"/>
      <c r="CWK728" s="9"/>
      <c r="CWL728" s="9"/>
      <c r="CWM728" s="9"/>
      <c r="CWN728" s="9"/>
      <c r="CWO728" s="9"/>
      <c r="CWP728" s="9"/>
      <c r="CWQ728" s="9"/>
      <c r="CWR728" s="9"/>
      <c r="CWS728" s="9"/>
      <c r="CWT728" s="9"/>
      <c r="CWU728" s="9"/>
      <c r="CWV728" s="9"/>
      <c r="CWW728" s="9"/>
      <c r="CWX728" s="9"/>
      <c r="CWY728" s="9"/>
      <c r="CWZ728" s="9"/>
      <c r="CXA728" s="9"/>
      <c r="CXB728" s="9"/>
      <c r="CXC728" s="9"/>
      <c r="CXD728" s="9"/>
      <c r="CXE728" s="9"/>
      <c r="CXF728" s="9"/>
      <c r="CXG728" s="9"/>
      <c r="CXH728" s="9"/>
      <c r="CXI728" s="9"/>
      <c r="CXJ728" s="9"/>
      <c r="CXK728" s="9"/>
      <c r="CXL728" s="9"/>
      <c r="CXM728" s="9"/>
      <c r="CXN728" s="9"/>
      <c r="CXO728" s="9"/>
      <c r="CXP728" s="9"/>
      <c r="CXQ728" s="9"/>
      <c r="CXR728" s="9"/>
      <c r="CXS728" s="9"/>
      <c r="CXT728" s="9"/>
      <c r="CXU728" s="9"/>
      <c r="CXV728" s="9"/>
      <c r="CXW728" s="9"/>
      <c r="CXX728" s="9"/>
      <c r="CXY728" s="9"/>
      <c r="CXZ728" s="9"/>
      <c r="CYA728" s="9"/>
      <c r="CYB728" s="9"/>
      <c r="CYC728" s="9"/>
      <c r="CYD728" s="9"/>
      <c r="CYE728" s="9"/>
      <c r="CYF728" s="9"/>
      <c r="CYG728" s="9"/>
      <c r="CYH728" s="9"/>
      <c r="CYI728" s="9"/>
      <c r="CYJ728" s="9"/>
      <c r="CYK728" s="9"/>
      <c r="CYL728" s="9"/>
      <c r="CYM728" s="9"/>
      <c r="CYN728" s="9"/>
      <c r="CYO728" s="9"/>
      <c r="CYP728" s="9"/>
      <c r="CYQ728" s="9"/>
      <c r="CYR728" s="9"/>
      <c r="CYS728" s="9"/>
      <c r="CYT728" s="9"/>
      <c r="CYU728" s="9"/>
      <c r="CYV728" s="9"/>
      <c r="CYW728" s="9"/>
      <c r="CYX728" s="9"/>
      <c r="CYY728" s="9"/>
      <c r="CYZ728" s="9"/>
      <c r="CZA728" s="9"/>
      <c r="CZB728" s="9"/>
      <c r="CZC728" s="9"/>
      <c r="CZD728" s="9"/>
      <c r="CZE728" s="9"/>
      <c r="CZF728" s="9"/>
      <c r="CZG728" s="9"/>
      <c r="CZH728" s="9"/>
      <c r="CZI728" s="9"/>
      <c r="CZJ728" s="9"/>
      <c r="CZK728" s="9"/>
      <c r="CZL728" s="9"/>
      <c r="CZM728" s="9"/>
      <c r="CZN728" s="9"/>
      <c r="CZO728" s="9"/>
      <c r="CZP728" s="9"/>
      <c r="CZQ728" s="9"/>
      <c r="CZR728" s="9"/>
      <c r="CZS728" s="9"/>
      <c r="CZT728" s="9"/>
      <c r="CZU728" s="9"/>
      <c r="CZV728" s="9"/>
      <c r="CZW728" s="9"/>
      <c r="CZX728" s="9"/>
      <c r="CZY728" s="9"/>
      <c r="CZZ728" s="9"/>
      <c r="DAA728" s="9"/>
      <c r="DAB728" s="9"/>
      <c r="DAC728" s="9"/>
      <c r="DAD728" s="9"/>
      <c r="DAE728" s="9"/>
      <c r="DAF728" s="9"/>
      <c r="DAG728" s="9"/>
      <c r="DAH728" s="9"/>
      <c r="DAI728" s="9"/>
      <c r="DAJ728" s="9"/>
      <c r="DAK728" s="9"/>
      <c r="DAL728" s="9"/>
      <c r="DAM728" s="9"/>
      <c r="DAN728" s="9"/>
      <c r="DAO728" s="9"/>
      <c r="DAP728" s="9"/>
      <c r="DAQ728" s="9"/>
      <c r="DAR728" s="9"/>
      <c r="DAS728" s="9"/>
      <c r="DAT728" s="9"/>
      <c r="DAU728" s="9"/>
      <c r="DAV728" s="9"/>
      <c r="DAW728" s="9"/>
      <c r="DAX728" s="9"/>
      <c r="DAY728" s="9"/>
      <c r="DAZ728" s="9"/>
      <c r="DBA728" s="9"/>
      <c r="DBB728" s="9"/>
      <c r="DBC728" s="9"/>
      <c r="DBD728" s="9"/>
      <c r="DBE728" s="9"/>
      <c r="DBF728" s="9"/>
      <c r="DBG728" s="9"/>
      <c r="DBH728" s="9"/>
      <c r="DBI728" s="9"/>
      <c r="DBJ728" s="9"/>
      <c r="DBK728" s="9"/>
      <c r="DBL728" s="9"/>
      <c r="DBM728" s="9"/>
      <c r="DBN728" s="9"/>
      <c r="DBO728" s="9"/>
      <c r="DBP728" s="9"/>
      <c r="DBQ728" s="9"/>
      <c r="DBR728" s="9"/>
      <c r="DBS728" s="9"/>
      <c r="DBT728" s="9"/>
      <c r="DBU728" s="9"/>
      <c r="DBV728" s="9"/>
      <c r="DBW728" s="9"/>
      <c r="DBX728" s="9"/>
      <c r="DBY728" s="9"/>
      <c r="DBZ728" s="9"/>
      <c r="DCA728" s="9"/>
      <c r="DCB728" s="9"/>
      <c r="DCC728" s="9"/>
      <c r="DCD728" s="9"/>
      <c r="DCE728" s="9"/>
      <c r="DCF728" s="9"/>
      <c r="DCG728" s="9"/>
      <c r="DCH728" s="9"/>
      <c r="DCI728" s="9"/>
      <c r="DCJ728" s="9"/>
      <c r="DCK728" s="9"/>
      <c r="DCL728" s="9"/>
      <c r="DCM728" s="9"/>
      <c r="DCN728" s="9"/>
      <c r="DCO728" s="9"/>
      <c r="DCP728" s="9"/>
      <c r="DCQ728" s="9"/>
      <c r="DCR728" s="9"/>
      <c r="DCS728" s="9"/>
      <c r="DCT728" s="9"/>
      <c r="DCU728" s="9"/>
      <c r="DCV728" s="9"/>
      <c r="DCW728" s="9"/>
      <c r="DCX728" s="9"/>
      <c r="DCY728" s="9"/>
      <c r="DCZ728" s="9"/>
      <c r="DDA728" s="9"/>
      <c r="DDB728" s="9"/>
      <c r="DDC728" s="9"/>
      <c r="DDD728" s="9"/>
      <c r="DDE728" s="9"/>
      <c r="DDF728" s="9"/>
      <c r="DDG728" s="9"/>
      <c r="DDH728" s="9"/>
      <c r="DDI728" s="9"/>
      <c r="DDJ728" s="9"/>
      <c r="DDK728" s="9"/>
      <c r="DDL728" s="9"/>
      <c r="DDM728" s="9"/>
      <c r="DDN728" s="9"/>
      <c r="DDO728" s="9"/>
      <c r="DDP728" s="9"/>
      <c r="DDQ728" s="9"/>
      <c r="DDR728" s="9"/>
      <c r="DDS728" s="9"/>
      <c r="DDT728" s="9"/>
      <c r="DDU728" s="9"/>
      <c r="DDV728" s="9"/>
      <c r="DDW728" s="9"/>
      <c r="DDX728" s="9"/>
      <c r="DDY728" s="9"/>
      <c r="DDZ728" s="9"/>
      <c r="DEA728" s="9"/>
      <c r="DEB728" s="9"/>
      <c r="DEC728" s="9"/>
      <c r="DED728" s="9"/>
      <c r="DEE728" s="9"/>
      <c r="DEF728" s="9"/>
      <c r="DEG728" s="9"/>
      <c r="DEH728" s="9"/>
      <c r="DEI728" s="9"/>
      <c r="DEJ728" s="9"/>
      <c r="DEK728" s="9"/>
      <c r="DEL728" s="9"/>
      <c r="DEM728" s="9"/>
      <c r="DEN728" s="9"/>
      <c r="DEO728" s="9"/>
      <c r="DEP728" s="9"/>
      <c r="DEQ728" s="9"/>
      <c r="DER728" s="9"/>
      <c r="DES728" s="9"/>
      <c r="DET728" s="9"/>
      <c r="DEU728" s="9"/>
      <c r="DEV728" s="9"/>
      <c r="DEW728" s="9"/>
      <c r="DEX728" s="9"/>
      <c r="DEY728" s="9"/>
      <c r="DEZ728" s="9"/>
      <c r="DFA728" s="9"/>
      <c r="DFB728" s="9"/>
      <c r="DFC728" s="9"/>
      <c r="DFD728" s="9"/>
      <c r="DFE728" s="9"/>
      <c r="DFF728" s="9"/>
      <c r="DFG728" s="9"/>
      <c r="DFH728" s="9"/>
      <c r="DFI728" s="9"/>
      <c r="DFJ728" s="9"/>
      <c r="DFK728" s="9"/>
      <c r="DFL728" s="9"/>
      <c r="DFM728" s="9"/>
      <c r="DFN728" s="9"/>
      <c r="DFO728" s="9"/>
      <c r="DFP728" s="9"/>
      <c r="DFQ728" s="9"/>
      <c r="DFR728" s="9"/>
      <c r="DFS728" s="9"/>
      <c r="DFT728" s="9"/>
      <c r="DFU728" s="9"/>
      <c r="DFV728" s="9"/>
      <c r="DFW728" s="9"/>
      <c r="DFX728" s="9"/>
      <c r="DFY728" s="9"/>
      <c r="DFZ728" s="9"/>
      <c r="DGA728" s="9"/>
      <c r="DGB728" s="9"/>
      <c r="DGC728" s="9"/>
      <c r="DGD728" s="9"/>
      <c r="DGE728" s="9"/>
      <c r="DGF728" s="9"/>
      <c r="DGG728" s="9"/>
      <c r="DGH728" s="9"/>
      <c r="DGI728" s="9"/>
      <c r="DGJ728" s="9"/>
      <c r="DGK728" s="9"/>
      <c r="DGL728" s="9"/>
      <c r="DGM728" s="9"/>
      <c r="DGN728" s="9"/>
      <c r="DGO728" s="9"/>
      <c r="DGP728" s="9"/>
      <c r="DGQ728" s="9"/>
      <c r="DGR728" s="9"/>
      <c r="DGS728" s="9"/>
      <c r="DGT728" s="9"/>
      <c r="DGU728" s="9"/>
      <c r="DGV728" s="9"/>
      <c r="DGW728" s="9"/>
      <c r="DGX728" s="9"/>
      <c r="DGY728" s="9"/>
      <c r="DGZ728" s="9"/>
      <c r="DHA728" s="9"/>
      <c r="DHB728" s="9"/>
      <c r="DHC728" s="9"/>
      <c r="DHD728" s="9"/>
      <c r="DHE728" s="9"/>
      <c r="DHF728" s="9"/>
      <c r="DHG728" s="9"/>
      <c r="DHH728" s="9"/>
      <c r="DHI728" s="9"/>
      <c r="DHJ728" s="9"/>
      <c r="DHK728" s="9"/>
      <c r="DHL728" s="9"/>
      <c r="DHM728" s="9"/>
      <c r="DHN728" s="9"/>
      <c r="DHO728" s="9"/>
      <c r="DHP728" s="9"/>
      <c r="DHQ728" s="9"/>
      <c r="DHR728" s="9"/>
      <c r="DHS728" s="9"/>
      <c r="DHT728" s="9"/>
      <c r="DHU728" s="9"/>
      <c r="DHV728" s="9"/>
      <c r="DHW728" s="9"/>
      <c r="DHX728" s="9"/>
      <c r="DHY728" s="9"/>
      <c r="DHZ728" s="9"/>
      <c r="DIA728" s="9"/>
      <c r="DIB728" s="9"/>
      <c r="DIC728" s="9"/>
      <c r="DID728" s="9"/>
      <c r="DIE728" s="9"/>
      <c r="DIF728" s="9"/>
      <c r="DIG728" s="9"/>
      <c r="DIH728" s="9"/>
      <c r="DII728" s="9"/>
      <c r="DIJ728" s="9"/>
      <c r="DIK728" s="9"/>
      <c r="DIL728" s="9"/>
      <c r="DIM728" s="9"/>
      <c r="DIN728" s="9"/>
      <c r="DIO728" s="9"/>
      <c r="DIP728" s="9"/>
      <c r="DIQ728" s="9"/>
      <c r="DIR728" s="9"/>
      <c r="DIS728" s="9"/>
      <c r="DIT728" s="9"/>
      <c r="DIU728" s="9"/>
      <c r="DIV728" s="9"/>
      <c r="DIW728" s="9"/>
      <c r="DIX728" s="9"/>
      <c r="DIY728" s="9"/>
      <c r="DIZ728" s="9"/>
      <c r="DJA728" s="9"/>
      <c r="DJB728" s="9"/>
      <c r="DJC728" s="9"/>
      <c r="DJD728" s="9"/>
      <c r="DJE728" s="9"/>
      <c r="DJF728" s="9"/>
      <c r="DJG728" s="9"/>
      <c r="DJH728" s="9"/>
      <c r="DJI728" s="9"/>
      <c r="DJJ728" s="9"/>
      <c r="DJK728" s="9"/>
      <c r="DJL728" s="9"/>
      <c r="DJM728" s="9"/>
      <c r="DJN728" s="9"/>
      <c r="DJO728" s="9"/>
      <c r="DJP728" s="9"/>
      <c r="DJQ728" s="9"/>
      <c r="DJR728" s="9"/>
      <c r="DJS728" s="9"/>
      <c r="DJT728" s="9"/>
      <c r="DJU728" s="9"/>
      <c r="DJV728" s="9"/>
      <c r="DJW728" s="9"/>
      <c r="DJX728" s="9"/>
      <c r="DJY728" s="9"/>
      <c r="DJZ728" s="9"/>
      <c r="DKA728" s="9"/>
      <c r="DKB728" s="9"/>
      <c r="DKC728" s="9"/>
      <c r="DKD728" s="9"/>
      <c r="DKE728" s="9"/>
      <c r="DKF728" s="9"/>
      <c r="DKG728" s="9"/>
      <c r="DKH728" s="9"/>
      <c r="DKI728" s="9"/>
      <c r="DKJ728" s="9"/>
      <c r="DKK728" s="9"/>
      <c r="DKL728" s="9"/>
      <c r="DKM728" s="9"/>
      <c r="DKN728" s="9"/>
      <c r="DKO728" s="9"/>
      <c r="DKP728" s="9"/>
      <c r="DKQ728" s="9"/>
      <c r="DKR728" s="9"/>
      <c r="DKS728" s="9"/>
      <c r="DKT728" s="9"/>
      <c r="DKU728" s="9"/>
      <c r="DKV728" s="9"/>
      <c r="DKW728" s="9"/>
      <c r="DKX728" s="9"/>
      <c r="DKY728" s="9"/>
      <c r="DKZ728" s="9"/>
      <c r="DLA728" s="9"/>
      <c r="DLB728" s="9"/>
      <c r="DLC728" s="9"/>
      <c r="DLD728" s="9"/>
      <c r="DLE728" s="9"/>
      <c r="DLF728" s="9"/>
      <c r="DLG728" s="9"/>
      <c r="DLH728" s="9"/>
      <c r="DLI728" s="9"/>
      <c r="DLJ728" s="9"/>
      <c r="DLK728" s="9"/>
      <c r="DLL728" s="9"/>
      <c r="DLM728" s="9"/>
      <c r="DLN728" s="9"/>
      <c r="DLO728" s="9"/>
      <c r="DLP728" s="9"/>
      <c r="DLQ728" s="9"/>
      <c r="DLR728" s="9"/>
      <c r="DLS728" s="9"/>
      <c r="DLT728" s="9"/>
      <c r="DLU728" s="9"/>
      <c r="DLV728" s="9"/>
      <c r="DLW728" s="9"/>
      <c r="DLX728" s="9"/>
      <c r="DLY728" s="9"/>
      <c r="DLZ728" s="9"/>
      <c r="DMA728" s="9"/>
      <c r="DMB728" s="9"/>
      <c r="DMC728" s="9"/>
      <c r="DMD728" s="9"/>
      <c r="DME728" s="9"/>
      <c r="DMF728" s="9"/>
      <c r="DMG728" s="9"/>
      <c r="DMH728" s="9"/>
      <c r="DMI728" s="9"/>
      <c r="DMJ728" s="9"/>
      <c r="DMK728" s="9"/>
      <c r="DML728" s="9"/>
      <c r="DMM728" s="9"/>
      <c r="DMN728" s="9"/>
      <c r="DMO728" s="9"/>
      <c r="DMP728" s="9"/>
      <c r="DMQ728" s="9"/>
      <c r="DMR728" s="9"/>
      <c r="DMS728" s="9"/>
      <c r="DMT728" s="9"/>
      <c r="DMU728" s="9"/>
      <c r="DMV728" s="9"/>
      <c r="DMW728" s="9"/>
      <c r="DMX728" s="9"/>
      <c r="DMY728" s="9"/>
      <c r="DMZ728" s="9"/>
      <c r="DNA728" s="9"/>
      <c r="DNB728" s="9"/>
      <c r="DNC728" s="9"/>
      <c r="DND728" s="9"/>
      <c r="DNE728" s="9"/>
      <c r="DNF728" s="9"/>
      <c r="DNG728" s="9"/>
      <c r="DNH728" s="9"/>
      <c r="DNI728" s="9"/>
      <c r="DNJ728" s="9"/>
      <c r="DNK728" s="9"/>
      <c r="DNL728" s="9"/>
      <c r="DNM728" s="9"/>
      <c r="DNN728" s="9"/>
      <c r="DNO728" s="9"/>
      <c r="DNP728" s="9"/>
      <c r="DNQ728" s="9"/>
      <c r="DNR728" s="9"/>
      <c r="DNS728" s="9"/>
      <c r="DNT728" s="9"/>
      <c r="DNU728" s="9"/>
      <c r="DNV728" s="9"/>
      <c r="DNW728" s="9"/>
      <c r="DNX728" s="9"/>
      <c r="DNY728" s="9"/>
      <c r="DNZ728" s="9"/>
      <c r="DOA728" s="9"/>
      <c r="DOB728" s="9"/>
      <c r="DOC728" s="9"/>
      <c r="DOD728" s="9"/>
      <c r="DOE728" s="9"/>
      <c r="DOF728" s="9"/>
      <c r="DOG728" s="9"/>
      <c r="DOH728" s="9"/>
      <c r="DOI728" s="9"/>
      <c r="DOJ728" s="9"/>
      <c r="DOK728" s="9"/>
      <c r="DOL728" s="9"/>
      <c r="DOM728" s="9"/>
      <c r="DON728" s="9"/>
      <c r="DOO728" s="9"/>
      <c r="DOP728" s="9"/>
      <c r="DOQ728" s="9"/>
      <c r="DOR728" s="9"/>
      <c r="DOS728" s="9"/>
      <c r="DOT728" s="9"/>
      <c r="DOU728" s="9"/>
      <c r="DOV728" s="9"/>
      <c r="DOW728" s="9"/>
      <c r="DOX728" s="9"/>
      <c r="DOY728" s="9"/>
      <c r="DOZ728" s="9"/>
      <c r="DPA728" s="9"/>
      <c r="DPB728" s="9"/>
      <c r="DPC728" s="9"/>
      <c r="DPD728" s="9"/>
      <c r="DPE728" s="9"/>
      <c r="DPF728" s="9"/>
      <c r="DPG728" s="9"/>
      <c r="DPH728" s="9"/>
      <c r="DPI728" s="9"/>
      <c r="DPJ728" s="9"/>
      <c r="DPK728" s="9"/>
      <c r="DPL728" s="9"/>
      <c r="DPM728" s="9"/>
      <c r="DPN728" s="9"/>
      <c r="DPO728" s="9"/>
      <c r="DPP728" s="9"/>
      <c r="DPQ728" s="9"/>
      <c r="DPR728" s="9"/>
      <c r="DPS728" s="9"/>
      <c r="DPT728" s="9"/>
      <c r="DPU728" s="9"/>
      <c r="DPV728" s="9"/>
      <c r="DPW728" s="9"/>
      <c r="DPX728" s="9"/>
      <c r="DPY728" s="9"/>
      <c r="DPZ728" s="9"/>
      <c r="DQA728" s="9"/>
      <c r="DQB728" s="9"/>
      <c r="DQC728" s="9"/>
      <c r="DQD728" s="9"/>
      <c r="DQE728" s="9"/>
      <c r="DQF728" s="9"/>
      <c r="DQG728" s="9"/>
      <c r="DQH728" s="9"/>
      <c r="DQI728" s="9"/>
      <c r="DQJ728" s="9"/>
      <c r="DQK728" s="9"/>
      <c r="DQL728" s="9"/>
      <c r="DQM728" s="9"/>
      <c r="DQN728" s="9"/>
      <c r="DQO728" s="9"/>
      <c r="DQP728" s="9"/>
      <c r="DQQ728" s="9"/>
      <c r="DQR728" s="9"/>
      <c r="DQS728" s="9"/>
      <c r="DQT728" s="9"/>
      <c r="DQU728" s="9"/>
      <c r="DQV728" s="9"/>
      <c r="DQW728" s="9"/>
      <c r="DQX728" s="9"/>
      <c r="DQY728" s="9"/>
      <c r="DQZ728" s="9"/>
      <c r="DRA728" s="9"/>
      <c r="DRB728" s="9"/>
      <c r="DRC728" s="9"/>
      <c r="DRD728" s="9"/>
      <c r="DRE728" s="9"/>
      <c r="DRF728" s="9"/>
      <c r="DRG728" s="9"/>
      <c r="DRH728" s="9"/>
      <c r="DRI728" s="9"/>
      <c r="DRJ728" s="9"/>
      <c r="DRK728" s="9"/>
      <c r="DRL728" s="9"/>
      <c r="DRM728" s="9"/>
      <c r="DRN728" s="9"/>
      <c r="DRO728" s="9"/>
      <c r="DRP728" s="9"/>
      <c r="DRQ728" s="9"/>
      <c r="DRR728" s="9"/>
      <c r="DRS728" s="9"/>
      <c r="DRT728" s="9"/>
      <c r="DRU728" s="9"/>
      <c r="DRV728" s="9"/>
      <c r="DRW728" s="9"/>
      <c r="DRX728" s="9"/>
      <c r="DRY728" s="9"/>
      <c r="DRZ728" s="9"/>
      <c r="DSA728" s="9"/>
      <c r="DSB728" s="9"/>
      <c r="DSC728" s="9"/>
      <c r="DSD728" s="9"/>
      <c r="DSE728" s="9"/>
      <c r="DSF728" s="9"/>
      <c r="DSG728" s="9"/>
      <c r="DSH728" s="9"/>
      <c r="DSI728" s="9"/>
      <c r="DSJ728" s="9"/>
      <c r="DSK728" s="9"/>
      <c r="DSL728" s="9"/>
      <c r="DSM728" s="9"/>
      <c r="DSN728" s="9"/>
      <c r="DSO728" s="9"/>
      <c r="DSP728" s="9"/>
      <c r="DSQ728" s="9"/>
      <c r="DSR728" s="9"/>
      <c r="DSS728" s="9"/>
      <c r="DST728" s="9"/>
      <c r="DSU728" s="9"/>
      <c r="DSV728" s="9"/>
      <c r="DSW728" s="9"/>
      <c r="DSX728" s="9"/>
      <c r="DSY728" s="9"/>
      <c r="DSZ728" s="9"/>
      <c r="DTA728" s="9"/>
      <c r="DTB728" s="9"/>
      <c r="DTC728" s="9"/>
      <c r="DTD728" s="9"/>
      <c r="DTE728" s="9"/>
      <c r="DTF728" s="9"/>
      <c r="DTG728" s="9"/>
      <c r="DTH728" s="9"/>
      <c r="DTI728" s="9"/>
      <c r="DTJ728" s="9"/>
      <c r="DTK728" s="9"/>
      <c r="DTL728" s="9"/>
      <c r="DTM728" s="9"/>
      <c r="DTN728" s="9"/>
      <c r="DTO728" s="9"/>
      <c r="DTP728" s="9"/>
      <c r="DTQ728" s="9"/>
      <c r="DTR728" s="9"/>
      <c r="DTS728" s="9"/>
      <c r="DTT728" s="9"/>
      <c r="DTU728" s="9"/>
      <c r="DTV728" s="9"/>
      <c r="DTW728" s="9"/>
      <c r="DTX728" s="9"/>
      <c r="DTY728" s="9"/>
      <c r="DTZ728" s="9"/>
      <c r="DUA728" s="9"/>
      <c r="DUB728" s="9"/>
      <c r="DUC728" s="9"/>
      <c r="DUD728" s="9"/>
      <c r="DUE728" s="9"/>
      <c r="DUF728" s="9"/>
      <c r="DUG728" s="9"/>
      <c r="DUH728" s="9"/>
      <c r="DUI728" s="9"/>
      <c r="DUJ728" s="9"/>
      <c r="DUK728" s="9"/>
      <c r="DUL728" s="9"/>
      <c r="DUM728" s="9"/>
      <c r="DUN728" s="9"/>
      <c r="DUO728" s="9"/>
      <c r="DUP728" s="9"/>
      <c r="DUQ728" s="9"/>
      <c r="DUR728" s="9"/>
      <c r="DUS728" s="9"/>
      <c r="DUT728" s="9"/>
      <c r="DUU728" s="9"/>
      <c r="DUV728" s="9"/>
      <c r="DUW728" s="9"/>
      <c r="DUX728" s="9"/>
      <c r="DUY728" s="9"/>
      <c r="DUZ728" s="9"/>
      <c r="DVA728" s="9"/>
      <c r="DVB728" s="9"/>
      <c r="DVC728" s="9"/>
      <c r="DVD728" s="9"/>
      <c r="DVE728" s="9"/>
      <c r="DVF728" s="9"/>
      <c r="DVG728" s="9"/>
      <c r="DVH728" s="9"/>
      <c r="DVI728" s="9"/>
      <c r="DVJ728" s="9"/>
      <c r="DVK728" s="9"/>
      <c r="DVL728" s="9"/>
      <c r="DVM728" s="9"/>
      <c r="DVN728" s="9"/>
      <c r="DVO728" s="9"/>
      <c r="DVP728" s="9"/>
      <c r="DVQ728" s="9"/>
      <c r="DVR728" s="9"/>
      <c r="DVS728" s="9"/>
      <c r="DVT728" s="9"/>
      <c r="DVU728" s="9"/>
      <c r="DVV728" s="9"/>
      <c r="DVW728" s="9"/>
      <c r="DVX728" s="9"/>
      <c r="DVY728" s="9"/>
      <c r="DVZ728" s="9"/>
      <c r="DWA728" s="9"/>
      <c r="DWB728" s="9"/>
      <c r="DWC728" s="9"/>
      <c r="DWD728" s="9"/>
      <c r="DWE728" s="9"/>
      <c r="DWF728" s="9"/>
      <c r="DWG728" s="9"/>
      <c r="DWH728" s="9"/>
      <c r="DWI728" s="9"/>
      <c r="DWJ728" s="9"/>
      <c r="DWK728" s="9"/>
      <c r="DWL728" s="9"/>
      <c r="DWM728" s="9"/>
      <c r="DWN728" s="9"/>
      <c r="DWO728" s="9"/>
      <c r="DWP728" s="9"/>
      <c r="DWQ728" s="9"/>
      <c r="DWR728" s="9"/>
      <c r="DWS728" s="9"/>
      <c r="DWT728" s="9"/>
      <c r="DWU728" s="9"/>
      <c r="DWV728" s="9"/>
      <c r="DWW728" s="9"/>
      <c r="DWX728" s="9"/>
      <c r="DWY728" s="9"/>
      <c r="DWZ728" s="9"/>
      <c r="DXA728" s="9"/>
      <c r="DXB728" s="9"/>
      <c r="DXC728" s="9"/>
      <c r="DXD728" s="9"/>
      <c r="DXE728" s="9"/>
      <c r="DXF728" s="9"/>
      <c r="DXG728" s="9"/>
      <c r="DXH728" s="9"/>
      <c r="DXI728" s="9"/>
      <c r="DXJ728" s="9"/>
      <c r="DXK728" s="9"/>
      <c r="DXL728" s="9"/>
      <c r="DXM728" s="9"/>
      <c r="DXN728" s="9"/>
      <c r="DXO728" s="9"/>
      <c r="DXP728" s="9"/>
      <c r="DXQ728" s="9"/>
      <c r="DXR728" s="9"/>
      <c r="DXS728" s="9"/>
      <c r="DXT728" s="9"/>
      <c r="DXU728" s="9"/>
      <c r="DXV728" s="9"/>
      <c r="DXW728" s="9"/>
      <c r="DXX728" s="9"/>
      <c r="DXY728" s="9"/>
      <c r="DXZ728" s="9"/>
      <c r="DYA728" s="9"/>
      <c r="DYB728" s="9"/>
      <c r="DYC728" s="9"/>
      <c r="DYD728" s="9"/>
      <c r="DYE728" s="9"/>
      <c r="DYF728" s="9"/>
      <c r="DYG728" s="9"/>
      <c r="DYH728" s="9"/>
      <c r="DYI728" s="9"/>
      <c r="DYJ728" s="9"/>
      <c r="DYK728" s="9"/>
      <c r="DYL728" s="9"/>
      <c r="DYM728" s="9"/>
      <c r="DYN728" s="9"/>
      <c r="DYO728" s="9"/>
      <c r="DYP728" s="9"/>
      <c r="DYQ728" s="9"/>
      <c r="DYR728" s="9"/>
      <c r="DYS728" s="9"/>
      <c r="DYT728" s="9"/>
      <c r="DYU728" s="9"/>
      <c r="DYV728" s="9"/>
      <c r="DYW728" s="9"/>
      <c r="DYX728" s="9"/>
      <c r="DYY728" s="9"/>
      <c r="DYZ728" s="9"/>
      <c r="DZA728" s="9"/>
      <c r="DZB728" s="9"/>
      <c r="DZC728" s="9"/>
      <c r="DZD728" s="9"/>
      <c r="DZE728" s="9"/>
      <c r="DZF728" s="9"/>
      <c r="DZG728" s="9"/>
      <c r="DZH728" s="9"/>
      <c r="DZI728" s="9"/>
      <c r="DZJ728" s="9"/>
      <c r="DZK728" s="9"/>
      <c r="DZL728" s="9"/>
      <c r="DZM728" s="9"/>
      <c r="DZN728" s="9"/>
      <c r="DZO728" s="9"/>
      <c r="DZP728" s="9"/>
      <c r="DZQ728" s="9"/>
      <c r="DZR728" s="9"/>
      <c r="DZS728" s="9"/>
      <c r="DZT728" s="9"/>
      <c r="DZU728" s="9"/>
      <c r="DZV728" s="9"/>
      <c r="DZW728" s="9"/>
      <c r="DZX728" s="9"/>
      <c r="DZY728" s="9"/>
      <c r="DZZ728" s="9"/>
      <c r="EAA728" s="9"/>
      <c r="EAB728" s="9"/>
      <c r="EAC728" s="9"/>
      <c r="EAD728" s="9"/>
      <c r="EAE728" s="9"/>
      <c r="EAF728" s="9"/>
      <c r="EAG728" s="9"/>
      <c r="EAH728" s="9"/>
      <c r="EAI728" s="9"/>
      <c r="EAJ728" s="9"/>
      <c r="EAK728" s="9"/>
      <c r="EAL728" s="9"/>
      <c r="EAM728" s="9"/>
      <c r="EAN728" s="9"/>
      <c r="EAO728" s="9"/>
      <c r="EAP728" s="9"/>
      <c r="EAQ728" s="9"/>
      <c r="EAR728" s="9"/>
      <c r="EAS728" s="9"/>
      <c r="EAT728" s="9"/>
      <c r="EAU728" s="9"/>
      <c r="EAV728" s="9"/>
      <c r="EAW728" s="9"/>
      <c r="EAX728" s="9"/>
      <c r="EAY728" s="9"/>
      <c r="EAZ728" s="9"/>
      <c r="EBA728" s="9"/>
      <c r="EBB728" s="9"/>
      <c r="EBC728" s="9"/>
      <c r="EBD728" s="9"/>
      <c r="EBE728" s="9"/>
      <c r="EBF728" s="9"/>
      <c r="EBG728" s="9"/>
      <c r="EBH728" s="9"/>
      <c r="EBI728" s="9"/>
      <c r="EBJ728" s="9"/>
      <c r="EBK728" s="9"/>
      <c r="EBL728" s="9"/>
      <c r="EBM728" s="9"/>
      <c r="EBN728" s="9"/>
      <c r="EBO728" s="9"/>
      <c r="EBP728" s="9"/>
      <c r="EBQ728" s="9"/>
      <c r="EBR728" s="9"/>
      <c r="EBS728" s="9"/>
      <c r="EBT728" s="9"/>
      <c r="EBU728" s="9"/>
      <c r="EBV728" s="9"/>
      <c r="EBW728" s="9"/>
      <c r="EBX728" s="9"/>
      <c r="EBY728" s="9"/>
      <c r="EBZ728" s="9"/>
      <c r="ECA728" s="9"/>
      <c r="ECB728" s="9"/>
      <c r="ECC728" s="9"/>
      <c r="ECD728" s="9"/>
      <c r="ECE728" s="9"/>
      <c r="ECF728" s="9"/>
      <c r="ECG728" s="9"/>
      <c r="ECH728" s="9"/>
      <c r="ECI728" s="9"/>
      <c r="ECJ728" s="9"/>
      <c r="ECK728" s="9"/>
      <c r="ECL728" s="9"/>
      <c r="ECM728" s="9"/>
      <c r="ECN728" s="9"/>
      <c r="ECO728" s="9"/>
      <c r="ECP728" s="9"/>
      <c r="ECQ728" s="9"/>
      <c r="ECR728" s="9"/>
      <c r="ECS728" s="9"/>
      <c r="ECT728" s="9"/>
      <c r="ECU728" s="9"/>
      <c r="ECV728" s="9"/>
      <c r="ECW728" s="9"/>
      <c r="ECX728" s="9"/>
      <c r="ECY728" s="9"/>
      <c r="ECZ728" s="9"/>
      <c r="EDA728" s="9"/>
      <c r="EDB728" s="9"/>
      <c r="EDC728" s="9"/>
      <c r="EDD728" s="9"/>
      <c r="EDE728" s="9"/>
      <c r="EDF728" s="9"/>
      <c r="EDG728" s="9"/>
      <c r="EDH728" s="9"/>
      <c r="EDI728" s="9"/>
      <c r="EDJ728" s="9"/>
      <c r="EDK728" s="9"/>
      <c r="EDL728" s="9"/>
      <c r="EDM728" s="9"/>
      <c r="EDN728" s="9"/>
      <c r="EDO728" s="9"/>
      <c r="EDP728" s="9"/>
      <c r="EDQ728" s="9"/>
      <c r="EDR728" s="9"/>
      <c r="EDS728" s="9"/>
      <c r="EDT728" s="9"/>
      <c r="EDU728" s="9"/>
      <c r="EDV728" s="9"/>
      <c r="EDW728" s="9"/>
      <c r="EDX728" s="9"/>
      <c r="EDY728" s="9"/>
      <c r="EDZ728" s="9"/>
      <c r="EEA728" s="9"/>
      <c r="EEB728" s="9"/>
      <c r="EEC728" s="9"/>
      <c r="EED728" s="9"/>
      <c r="EEE728" s="9"/>
      <c r="EEF728" s="9"/>
      <c r="EEG728" s="9"/>
      <c r="EEH728" s="9"/>
      <c r="EEI728" s="9"/>
      <c r="EEJ728" s="9"/>
      <c r="EEK728" s="9"/>
      <c r="EEL728" s="9"/>
      <c r="EEM728" s="9"/>
      <c r="EEN728" s="9"/>
      <c r="EEO728" s="9"/>
      <c r="EEP728" s="9"/>
      <c r="EEQ728" s="9"/>
      <c r="EER728" s="9"/>
      <c r="EES728" s="9"/>
      <c r="EET728" s="9"/>
      <c r="EEU728" s="9"/>
      <c r="EEV728" s="9"/>
      <c r="EEW728" s="9"/>
      <c r="EEX728" s="9"/>
      <c r="EEY728" s="9"/>
      <c r="EEZ728" s="9"/>
      <c r="EFA728" s="9"/>
      <c r="EFB728" s="9"/>
      <c r="EFC728" s="9"/>
      <c r="EFD728" s="9"/>
      <c r="EFE728" s="9"/>
      <c r="EFF728" s="9"/>
      <c r="EFG728" s="9"/>
      <c r="EFH728" s="9"/>
      <c r="EFI728" s="9"/>
      <c r="EFJ728" s="9"/>
      <c r="EFK728" s="9"/>
      <c r="EFL728" s="9"/>
      <c r="EFM728" s="9"/>
      <c r="EFN728" s="9"/>
      <c r="EFO728" s="9"/>
      <c r="EFP728" s="9"/>
      <c r="EFQ728" s="9"/>
      <c r="EFR728" s="9"/>
      <c r="EFS728" s="9"/>
      <c r="EFT728" s="9"/>
      <c r="EFU728" s="9"/>
      <c r="EFV728" s="9"/>
      <c r="EFW728" s="9"/>
      <c r="EFX728" s="9"/>
      <c r="EFY728" s="9"/>
      <c r="EFZ728" s="9"/>
      <c r="EGA728" s="9"/>
      <c r="EGB728" s="9"/>
      <c r="EGC728" s="9"/>
      <c r="EGD728" s="9"/>
      <c r="EGE728" s="9"/>
      <c r="EGF728" s="9"/>
      <c r="EGG728" s="9"/>
      <c r="EGH728" s="9"/>
      <c r="EGI728" s="9"/>
      <c r="EGJ728" s="9"/>
      <c r="EGK728" s="9"/>
      <c r="EGL728" s="9"/>
      <c r="EGM728" s="9"/>
      <c r="EGN728" s="9"/>
      <c r="EGO728" s="9"/>
      <c r="EGP728" s="9"/>
      <c r="EGQ728" s="9"/>
      <c r="EGR728" s="9"/>
      <c r="EGS728" s="9"/>
      <c r="EGT728" s="9"/>
      <c r="EGU728" s="9"/>
      <c r="EGV728" s="9"/>
      <c r="EGW728" s="9"/>
      <c r="EGX728" s="9"/>
      <c r="EGY728" s="9"/>
      <c r="EGZ728" s="9"/>
      <c r="EHA728" s="9"/>
      <c r="EHB728" s="9"/>
      <c r="EHC728" s="9"/>
      <c r="EHD728" s="9"/>
      <c r="EHE728" s="9"/>
      <c r="EHF728" s="9"/>
      <c r="EHG728" s="9"/>
      <c r="EHH728" s="9"/>
      <c r="EHI728" s="9"/>
      <c r="EHJ728" s="9"/>
      <c r="EHK728" s="9"/>
      <c r="EHL728" s="9"/>
      <c r="EHM728" s="9"/>
      <c r="EHN728" s="9"/>
      <c r="EHO728" s="9"/>
      <c r="EHP728" s="9"/>
      <c r="EHQ728" s="9"/>
      <c r="EHR728" s="9"/>
      <c r="EHS728" s="9"/>
      <c r="EHT728" s="9"/>
      <c r="EHU728" s="9"/>
      <c r="EHV728" s="9"/>
      <c r="EHW728" s="9"/>
      <c r="EHX728" s="9"/>
      <c r="EHY728" s="9"/>
      <c r="EHZ728" s="9"/>
      <c r="EIA728" s="9"/>
      <c r="EIB728" s="9"/>
      <c r="EIC728" s="9"/>
      <c r="EID728" s="9"/>
      <c r="EIE728" s="9"/>
      <c r="EIF728" s="9"/>
      <c r="EIG728" s="9"/>
      <c r="EIH728" s="9"/>
      <c r="EII728" s="9"/>
      <c r="EIJ728" s="9"/>
      <c r="EIK728" s="9"/>
      <c r="EIL728" s="9"/>
      <c r="EIM728" s="9"/>
      <c r="EIN728" s="9"/>
      <c r="EIO728" s="9"/>
      <c r="EIP728" s="9"/>
      <c r="EIQ728" s="9"/>
      <c r="EIR728" s="9"/>
      <c r="EIS728" s="9"/>
      <c r="EIT728" s="9"/>
      <c r="EIU728" s="9"/>
      <c r="EIV728" s="9"/>
      <c r="EIW728" s="9"/>
      <c r="EIX728" s="9"/>
      <c r="EIY728" s="9"/>
      <c r="EIZ728" s="9"/>
      <c r="EJA728" s="9"/>
      <c r="EJB728" s="9"/>
      <c r="EJC728" s="9"/>
      <c r="EJD728" s="9"/>
      <c r="EJE728" s="9"/>
      <c r="EJF728" s="9"/>
      <c r="EJG728" s="9"/>
      <c r="EJH728" s="9"/>
      <c r="EJI728" s="9"/>
      <c r="EJJ728" s="9"/>
      <c r="EJK728" s="9"/>
      <c r="EJL728" s="9"/>
      <c r="EJM728" s="9"/>
      <c r="EJN728" s="9"/>
      <c r="EJO728" s="9"/>
      <c r="EJP728" s="9"/>
      <c r="EJQ728" s="9"/>
      <c r="EJR728" s="9"/>
      <c r="EJS728" s="9"/>
      <c r="EJT728" s="9"/>
      <c r="EJU728" s="9"/>
      <c r="EJV728" s="9"/>
      <c r="EJW728" s="9"/>
      <c r="EJX728" s="9"/>
      <c r="EJY728" s="9"/>
      <c r="EJZ728" s="9"/>
      <c r="EKA728" s="9"/>
      <c r="EKB728" s="9"/>
      <c r="EKC728" s="9"/>
      <c r="EKD728" s="9"/>
      <c r="EKE728" s="9"/>
      <c r="EKF728" s="9"/>
      <c r="EKG728" s="9"/>
      <c r="EKH728" s="9"/>
      <c r="EKI728" s="9"/>
      <c r="EKJ728" s="9"/>
      <c r="EKK728" s="9"/>
      <c r="EKL728" s="9"/>
      <c r="EKM728" s="9"/>
      <c r="EKN728" s="9"/>
      <c r="EKO728" s="9"/>
      <c r="EKP728" s="9"/>
      <c r="EKQ728" s="9"/>
      <c r="EKR728" s="9"/>
      <c r="EKS728" s="9"/>
      <c r="EKT728" s="9"/>
      <c r="EKU728" s="9"/>
      <c r="EKV728" s="9"/>
      <c r="EKW728" s="9"/>
      <c r="EKX728" s="9"/>
      <c r="EKY728" s="9"/>
      <c r="EKZ728" s="9"/>
      <c r="ELA728" s="9"/>
      <c r="ELB728" s="9"/>
      <c r="ELC728" s="9"/>
      <c r="ELD728" s="9"/>
      <c r="ELE728" s="9"/>
      <c r="ELF728" s="9"/>
      <c r="ELG728" s="9"/>
      <c r="ELH728" s="9"/>
      <c r="ELI728" s="9"/>
      <c r="ELJ728" s="9"/>
      <c r="ELK728" s="9"/>
      <c r="ELL728" s="9"/>
      <c r="ELM728" s="9"/>
      <c r="ELN728" s="9"/>
      <c r="ELO728" s="9"/>
      <c r="ELP728" s="9"/>
      <c r="ELQ728" s="9"/>
      <c r="ELR728" s="9"/>
      <c r="ELS728" s="9"/>
      <c r="ELT728" s="9"/>
      <c r="ELU728" s="9"/>
      <c r="ELV728" s="9"/>
      <c r="ELW728" s="9"/>
      <c r="ELX728" s="9"/>
      <c r="ELY728" s="9"/>
      <c r="ELZ728" s="9"/>
      <c r="EMA728" s="9"/>
      <c r="EMB728" s="9"/>
      <c r="EMC728" s="9"/>
      <c r="EMD728" s="9"/>
      <c r="EME728" s="9"/>
      <c r="EMF728" s="9"/>
      <c r="EMG728" s="9"/>
      <c r="EMH728" s="9"/>
      <c r="EMI728" s="9"/>
      <c r="EMJ728" s="9"/>
      <c r="EMK728" s="9"/>
      <c r="EML728" s="9"/>
      <c r="EMM728" s="9"/>
      <c r="EMN728" s="9"/>
      <c r="EMO728" s="9"/>
      <c r="EMP728" s="9"/>
      <c r="EMQ728" s="9"/>
      <c r="EMR728" s="9"/>
      <c r="EMS728" s="9"/>
      <c r="EMT728" s="9"/>
      <c r="EMU728" s="9"/>
      <c r="EMV728" s="9"/>
      <c r="EMW728" s="9"/>
      <c r="EMX728" s="9"/>
      <c r="EMY728" s="9"/>
      <c r="EMZ728" s="9"/>
      <c r="ENA728" s="9"/>
      <c r="ENB728" s="9"/>
      <c r="ENC728" s="9"/>
      <c r="END728" s="9"/>
      <c r="ENE728" s="9"/>
      <c r="ENF728" s="9"/>
      <c r="ENG728" s="9"/>
      <c r="ENH728" s="9"/>
      <c r="ENI728" s="9"/>
      <c r="ENJ728" s="9"/>
      <c r="ENK728" s="9"/>
      <c r="ENL728" s="9"/>
      <c r="ENM728" s="9"/>
      <c r="ENN728" s="9"/>
      <c r="ENO728" s="9"/>
      <c r="ENP728" s="9"/>
      <c r="ENQ728" s="9"/>
      <c r="ENR728" s="9"/>
      <c r="ENS728" s="9"/>
      <c r="ENT728" s="9"/>
      <c r="ENU728" s="9"/>
      <c r="ENV728" s="9"/>
      <c r="ENW728" s="9"/>
      <c r="ENX728" s="9"/>
      <c r="ENY728" s="9"/>
      <c r="ENZ728" s="9"/>
      <c r="EOA728" s="9"/>
      <c r="EOB728" s="9"/>
      <c r="EOC728" s="9"/>
      <c r="EOD728" s="9"/>
      <c r="EOE728" s="9"/>
      <c r="EOF728" s="9"/>
      <c r="EOG728" s="9"/>
      <c r="EOH728" s="9"/>
      <c r="EOI728" s="9"/>
      <c r="EOJ728" s="9"/>
      <c r="EOK728" s="9"/>
      <c r="EOL728" s="9"/>
      <c r="EOM728" s="9"/>
      <c r="EON728" s="9"/>
      <c r="EOO728" s="9"/>
      <c r="EOP728" s="9"/>
      <c r="EOQ728" s="9"/>
      <c r="EOR728" s="9"/>
      <c r="EOS728" s="9"/>
      <c r="EOT728" s="9"/>
      <c r="EOU728" s="9"/>
      <c r="EOV728" s="9"/>
      <c r="EOW728" s="9"/>
      <c r="EOX728" s="9"/>
      <c r="EOY728" s="9"/>
      <c r="EOZ728" s="9"/>
      <c r="EPA728" s="9"/>
      <c r="EPB728" s="9"/>
      <c r="EPC728" s="9"/>
      <c r="EPD728" s="9"/>
      <c r="EPE728" s="9"/>
      <c r="EPF728" s="9"/>
      <c r="EPG728" s="9"/>
      <c r="EPH728" s="9"/>
      <c r="EPI728" s="9"/>
      <c r="EPJ728" s="9"/>
      <c r="EPK728" s="9"/>
      <c r="EPL728" s="9"/>
      <c r="EPM728" s="9"/>
      <c r="EPN728" s="9"/>
      <c r="EPO728" s="9"/>
      <c r="EPP728" s="9"/>
      <c r="EPQ728" s="9"/>
      <c r="EPR728" s="9"/>
      <c r="EPS728" s="9"/>
      <c r="EPT728" s="9"/>
      <c r="EPU728" s="9"/>
      <c r="EPV728" s="9"/>
      <c r="EPW728" s="9"/>
      <c r="EPX728" s="9"/>
      <c r="EPY728" s="9"/>
      <c r="EPZ728" s="9"/>
      <c r="EQA728" s="9"/>
      <c r="EQB728" s="9"/>
      <c r="EQC728" s="9"/>
      <c r="EQD728" s="9"/>
      <c r="EQE728" s="9"/>
      <c r="EQF728" s="9"/>
      <c r="EQG728" s="9"/>
      <c r="EQH728" s="9"/>
      <c r="EQI728" s="9"/>
      <c r="EQJ728" s="9"/>
      <c r="EQK728" s="9"/>
      <c r="EQL728" s="9"/>
      <c r="EQM728" s="9"/>
      <c r="EQN728" s="9"/>
      <c r="EQO728" s="9"/>
      <c r="EQP728" s="9"/>
      <c r="EQQ728" s="9"/>
      <c r="EQR728" s="9"/>
      <c r="EQS728" s="9"/>
      <c r="EQT728" s="9"/>
      <c r="EQU728" s="9"/>
      <c r="EQV728" s="9"/>
      <c r="EQW728" s="9"/>
      <c r="EQX728" s="9"/>
      <c r="EQY728" s="9"/>
      <c r="EQZ728" s="9"/>
      <c r="ERA728" s="9"/>
      <c r="ERB728" s="9"/>
      <c r="ERC728" s="9"/>
      <c r="ERD728" s="9"/>
      <c r="ERE728" s="9"/>
      <c r="ERF728" s="9"/>
      <c r="ERG728" s="9"/>
      <c r="ERH728" s="9"/>
      <c r="ERI728" s="9"/>
      <c r="ERJ728" s="9"/>
      <c r="ERK728" s="9"/>
      <c r="ERL728" s="9"/>
      <c r="ERM728" s="9"/>
      <c r="ERN728" s="9"/>
      <c r="ERO728" s="9"/>
      <c r="ERP728" s="9"/>
      <c r="ERQ728" s="9"/>
      <c r="ERR728" s="9"/>
      <c r="ERS728" s="9"/>
      <c r="ERT728" s="9"/>
      <c r="ERU728" s="9"/>
      <c r="ERV728" s="9"/>
      <c r="ERW728" s="9"/>
      <c r="ERX728" s="9"/>
      <c r="ERY728" s="9"/>
      <c r="ERZ728" s="9"/>
      <c r="ESA728" s="9"/>
      <c r="ESB728" s="9"/>
      <c r="ESC728" s="9"/>
      <c r="ESD728" s="9"/>
      <c r="ESE728" s="9"/>
      <c r="ESF728" s="9"/>
      <c r="ESG728" s="9"/>
      <c r="ESH728" s="9"/>
      <c r="ESI728" s="9"/>
      <c r="ESJ728" s="9"/>
      <c r="ESK728" s="9"/>
      <c r="ESL728" s="9"/>
      <c r="ESM728" s="9"/>
      <c r="ESN728" s="9"/>
      <c r="ESO728" s="9"/>
      <c r="ESP728" s="9"/>
      <c r="ESQ728" s="9"/>
      <c r="ESR728" s="9"/>
      <c r="ESS728" s="9"/>
      <c r="EST728" s="9"/>
      <c r="ESU728" s="9"/>
      <c r="ESV728" s="9"/>
      <c r="ESW728" s="9"/>
      <c r="ESX728" s="9"/>
      <c r="ESY728" s="9"/>
      <c r="ESZ728" s="9"/>
      <c r="ETA728" s="9"/>
      <c r="ETB728" s="9"/>
      <c r="ETC728" s="9"/>
      <c r="ETD728" s="9"/>
      <c r="ETE728" s="9"/>
      <c r="ETF728" s="9"/>
      <c r="ETG728" s="9"/>
      <c r="ETH728" s="9"/>
      <c r="ETI728" s="9"/>
      <c r="ETJ728" s="9"/>
      <c r="ETK728" s="9"/>
      <c r="ETL728" s="9"/>
      <c r="ETM728" s="9"/>
      <c r="ETN728" s="9"/>
      <c r="ETO728" s="9"/>
      <c r="ETP728" s="9"/>
      <c r="ETQ728" s="9"/>
      <c r="ETR728" s="9"/>
      <c r="ETS728" s="9"/>
      <c r="ETT728" s="9"/>
      <c r="ETU728" s="9"/>
      <c r="ETV728" s="9"/>
      <c r="ETW728" s="9"/>
      <c r="ETX728" s="9"/>
      <c r="ETY728" s="9"/>
      <c r="ETZ728" s="9"/>
      <c r="EUA728" s="9"/>
      <c r="EUB728" s="9"/>
      <c r="EUC728" s="9"/>
      <c r="EUD728" s="9"/>
      <c r="EUE728" s="9"/>
      <c r="EUF728" s="9"/>
      <c r="EUG728" s="9"/>
      <c r="EUH728" s="9"/>
      <c r="EUI728" s="9"/>
      <c r="EUJ728" s="9"/>
      <c r="EUK728" s="9"/>
      <c r="EUL728" s="9"/>
      <c r="EUM728" s="9"/>
      <c r="EUN728" s="9"/>
      <c r="EUO728" s="9"/>
      <c r="EUP728" s="9"/>
      <c r="EUQ728" s="9"/>
      <c r="EUR728" s="9"/>
      <c r="EUS728" s="9"/>
      <c r="EUT728" s="9"/>
      <c r="EUU728" s="9"/>
      <c r="EUV728" s="9"/>
      <c r="EUW728" s="9"/>
      <c r="EUX728" s="9"/>
      <c r="EUY728" s="9"/>
      <c r="EUZ728" s="9"/>
      <c r="EVA728" s="9"/>
      <c r="EVB728" s="9"/>
      <c r="EVC728" s="9"/>
      <c r="EVD728" s="9"/>
      <c r="EVE728" s="9"/>
      <c r="EVF728" s="9"/>
      <c r="EVG728" s="9"/>
      <c r="EVH728" s="9"/>
      <c r="EVI728" s="9"/>
      <c r="EVJ728" s="9"/>
      <c r="EVK728" s="9"/>
      <c r="EVL728" s="9"/>
      <c r="EVM728" s="9"/>
      <c r="EVN728" s="9"/>
      <c r="EVO728" s="9"/>
      <c r="EVP728" s="9"/>
      <c r="EVQ728" s="9"/>
      <c r="EVR728" s="9"/>
      <c r="EVS728" s="9"/>
      <c r="EVT728" s="9"/>
      <c r="EVU728" s="9"/>
      <c r="EVV728" s="9"/>
      <c r="EVW728" s="9"/>
      <c r="EVX728" s="9"/>
      <c r="EVY728" s="9"/>
      <c r="EVZ728" s="9"/>
      <c r="EWA728" s="9"/>
      <c r="EWB728" s="9"/>
      <c r="EWC728" s="9"/>
      <c r="EWD728" s="9"/>
      <c r="EWE728" s="9"/>
      <c r="EWF728" s="9"/>
      <c r="EWG728" s="9"/>
      <c r="EWH728" s="9"/>
      <c r="EWI728" s="9"/>
      <c r="EWJ728" s="9"/>
      <c r="EWK728" s="9"/>
      <c r="EWL728" s="9"/>
      <c r="EWM728" s="9"/>
      <c r="EWN728" s="9"/>
      <c r="EWO728" s="9"/>
      <c r="EWP728" s="9"/>
      <c r="EWQ728" s="9"/>
      <c r="EWR728" s="9"/>
      <c r="EWS728" s="9"/>
      <c r="EWT728" s="9"/>
      <c r="EWU728" s="9"/>
      <c r="EWV728" s="9"/>
      <c r="EWW728" s="9"/>
      <c r="EWX728" s="9"/>
      <c r="EWY728" s="9"/>
      <c r="EWZ728" s="9"/>
      <c r="EXA728" s="9"/>
      <c r="EXB728" s="9"/>
      <c r="EXC728" s="9"/>
      <c r="EXD728" s="9"/>
      <c r="EXE728" s="9"/>
      <c r="EXF728" s="9"/>
      <c r="EXG728" s="9"/>
      <c r="EXH728" s="9"/>
      <c r="EXI728" s="9"/>
      <c r="EXJ728" s="9"/>
      <c r="EXK728" s="9"/>
      <c r="EXL728" s="9"/>
      <c r="EXM728" s="9"/>
      <c r="EXN728" s="9"/>
      <c r="EXO728" s="9"/>
      <c r="EXP728" s="9"/>
      <c r="EXQ728" s="9"/>
      <c r="EXR728" s="9"/>
      <c r="EXS728" s="9"/>
      <c r="EXT728" s="9"/>
      <c r="EXU728" s="9"/>
      <c r="EXV728" s="9"/>
      <c r="EXW728" s="9"/>
      <c r="EXX728" s="9"/>
      <c r="EXY728" s="9"/>
      <c r="EXZ728" s="9"/>
      <c r="EYA728" s="9"/>
      <c r="EYB728" s="9"/>
      <c r="EYC728" s="9"/>
      <c r="EYD728" s="9"/>
      <c r="EYE728" s="9"/>
      <c r="EYF728" s="9"/>
      <c r="EYG728" s="9"/>
      <c r="EYH728" s="9"/>
      <c r="EYI728" s="9"/>
      <c r="EYJ728" s="9"/>
      <c r="EYK728" s="9"/>
      <c r="EYL728" s="9"/>
      <c r="EYM728" s="9"/>
      <c r="EYN728" s="9"/>
      <c r="EYO728" s="9"/>
      <c r="EYP728" s="9"/>
      <c r="EYQ728" s="9"/>
      <c r="EYR728" s="9"/>
      <c r="EYS728" s="9"/>
      <c r="EYT728" s="9"/>
      <c r="EYU728" s="9"/>
      <c r="EYV728" s="9"/>
      <c r="EYW728" s="9"/>
      <c r="EYX728" s="9"/>
      <c r="EYY728" s="9"/>
      <c r="EYZ728" s="9"/>
      <c r="EZA728" s="9"/>
      <c r="EZB728" s="9"/>
      <c r="EZC728" s="9"/>
      <c r="EZD728" s="9"/>
      <c r="EZE728" s="9"/>
      <c r="EZF728" s="9"/>
      <c r="EZG728" s="9"/>
      <c r="EZH728" s="9"/>
      <c r="EZI728" s="9"/>
      <c r="EZJ728" s="9"/>
      <c r="EZK728" s="9"/>
      <c r="EZL728" s="9"/>
      <c r="EZM728" s="9"/>
      <c r="EZN728" s="9"/>
      <c r="EZO728" s="9"/>
      <c r="EZP728" s="9"/>
      <c r="EZQ728" s="9"/>
      <c r="EZR728" s="9"/>
      <c r="EZS728" s="9"/>
      <c r="EZT728" s="9"/>
      <c r="EZU728" s="9"/>
      <c r="EZV728" s="9"/>
      <c r="EZW728" s="9"/>
      <c r="EZX728" s="9"/>
      <c r="EZY728" s="9"/>
      <c r="EZZ728" s="9"/>
      <c r="FAA728" s="9"/>
      <c r="FAB728" s="9"/>
      <c r="FAC728" s="9"/>
      <c r="FAD728" s="9"/>
      <c r="FAE728" s="9"/>
      <c r="FAF728" s="9"/>
      <c r="FAG728" s="9"/>
      <c r="FAH728" s="9"/>
      <c r="FAI728" s="9"/>
      <c r="FAJ728" s="9"/>
      <c r="FAK728" s="9"/>
      <c r="FAL728" s="9"/>
      <c r="FAM728" s="9"/>
      <c r="FAN728" s="9"/>
      <c r="FAO728" s="9"/>
      <c r="FAP728" s="9"/>
      <c r="FAQ728" s="9"/>
      <c r="FAR728" s="9"/>
      <c r="FAS728" s="9"/>
      <c r="FAT728" s="9"/>
      <c r="FAU728" s="9"/>
      <c r="FAV728" s="9"/>
      <c r="FAW728" s="9"/>
      <c r="FAX728" s="9"/>
      <c r="FAY728" s="9"/>
      <c r="FAZ728" s="9"/>
      <c r="FBA728" s="9"/>
      <c r="FBB728" s="9"/>
      <c r="FBC728" s="9"/>
      <c r="FBD728" s="9"/>
      <c r="FBE728" s="9"/>
      <c r="FBF728" s="9"/>
      <c r="FBG728" s="9"/>
      <c r="FBH728" s="9"/>
      <c r="FBI728" s="9"/>
      <c r="FBJ728" s="9"/>
      <c r="FBK728" s="9"/>
      <c r="FBL728" s="9"/>
      <c r="FBM728" s="9"/>
      <c r="FBN728" s="9"/>
      <c r="FBO728" s="9"/>
      <c r="FBP728" s="9"/>
      <c r="FBQ728" s="9"/>
      <c r="FBR728" s="9"/>
      <c r="FBS728" s="9"/>
      <c r="FBT728" s="9"/>
      <c r="FBU728" s="9"/>
      <c r="FBV728" s="9"/>
      <c r="FBW728" s="9"/>
      <c r="FBX728" s="9"/>
      <c r="FBY728" s="9"/>
      <c r="FBZ728" s="9"/>
      <c r="FCA728" s="9"/>
      <c r="FCB728" s="9"/>
      <c r="FCC728" s="9"/>
      <c r="FCD728" s="9"/>
      <c r="FCE728" s="9"/>
      <c r="FCF728" s="9"/>
      <c r="FCG728" s="9"/>
      <c r="FCH728" s="9"/>
      <c r="FCI728" s="9"/>
      <c r="FCJ728" s="9"/>
      <c r="FCK728" s="9"/>
      <c r="FCL728" s="9"/>
      <c r="FCM728" s="9"/>
      <c r="FCN728" s="9"/>
      <c r="FCO728" s="9"/>
      <c r="FCP728" s="9"/>
      <c r="FCQ728" s="9"/>
      <c r="FCR728" s="9"/>
      <c r="FCS728" s="9"/>
      <c r="FCT728" s="9"/>
      <c r="FCU728" s="9"/>
      <c r="FCV728" s="9"/>
      <c r="FCW728" s="9"/>
      <c r="FCX728" s="9"/>
      <c r="FCY728" s="9"/>
      <c r="FCZ728" s="9"/>
      <c r="FDA728" s="9"/>
      <c r="FDB728" s="9"/>
      <c r="FDC728" s="9"/>
      <c r="FDD728" s="9"/>
      <c r="FDE728" s="9"/>
      <c r="FDF728" s="9"/>
      <c r="FDG728" s="9"/>
      <c r="FDH728" s="9"/>
      <c r="FDI728" s="9"/>
      <c r="FDJ728" s="9"/>
      <c r="FDK728" s="9"/>
      <c r="FDL728" s="9"/>
      <c r="FDM728" s="9"/>
      <c r="FDN728" s="9"/>
      <c r="FDO728" s="9"/>
      <c r="FDP728" s="9"/>
      <c r="FDQ728" s="9"/>
      <c r="FDR728" s="9"/>
      <c r="FDS728" s="9"/>
      <c r="FDT728" s="9"/>
      <c r="FDU728" s="9"/>
      <c r="FDV728" s="9"/>
      <c r="FDW728" s="9"/>
      <c r="FDX728" s="9"/>
      <c r="FDY728" s="9"/>
      <c r="FDZ728" s="9"/>
      <c r="FEA728" s="9"/>
      <c r="FEB728" s="9"/>
      <c r="FEC728" s="9"/>
      <c r="FED728" s="9"/>
      <c r="FEE728" s="9"/>
      <c r="FEF728" s="9"/>
      <c r="FEG728" s="9"/>
      <c r="FEH728" s="9"/>
      <c r="FEI728" s="9"/>
      <c r="FEJ728" s="9"/>
      <c r="FEK728" s="9"/>
      <c r="FEL728" s="9"/>
      <c r="FEM728" s="9"/>
      <c r="FEN728" s="9"/>
      <c r="FEO728" s="9"/>
      <c r="FEP728" s="9"/>
      <c r="FEQ728" s="9"/>
      <c r="FER728" s="9"/>
      <c r="FES728" s="9"/>
      <c r="FET728" s="9"/>
      <c r="FEU728" s="9"/>
      <c r="FEV728" s="9"/>
      <c r="FEW728" s="9"/>
      <c r="FEX728" s="9"/>
      <c r="FEY728" s="9"/>
      <c r="FEZ728" s="9"/>
      <c r="FFA728" s="9"/>
      <c r="FFB728" s="9"/>
      <c r="FFC728" s="9"/>
      <c r="FFD728" s="9"/>
      <c r="FFE728" s="9"/>
      <c r="FFF728" s="9"/>
      <c r="FFG728" s="9"/>
      <c r="FFH728" s="9"/>
      <c r="FFI728" s="9"/>
      <c r="FFJ728" s="9"/>
      <c r="FFK728" s="9"/>
      <c r="FFL728" s="9"/>
      <c r="FFM728" s="9"/>
      <c r="FFN728" s="9"/>
      <c r="FFO728" s="9"/>
      <c r="FFP728" s="9"/>
      <c r="FFQ728" s="9"/>
      <c r="FFR728" s="9"/>
      <c r="FFS728" s="9"/>
      <c r="FFT728" s="9"/>
      <c r="FFU728" s="9"/>
      <c r="FFV728" s="9"/>
      <c r="FFW728" s="9"/>
      <c r="FFX728" s="9"/>
      <c r="FFY728" s="9"/>
      <c r="FFZ728" s="9"/>
      <c r="FGA728" s="9"/>
      <c r="FGB728" s="9"/>
      <c r="FGC728" s="9"/>
      <c r="FGD728" s="9"/>
      <c r="FGE728" s="9"/>
      <c r="FGF728" s="9"/>
      <c r="FGG728" s="9"/>
      <c r="FGH728" s="9"/>
      <c r="FGI728" s="9"/>
      <c r="FGJ728" s="9"/>
      <c r="FGK728" s="9"/>
      <c r="FGL728" s="9"/>
      <c r="FGM728" s="9"/>
      <c r="FGN728" s="9"/>
      <c r="FGO728" s="9"/>
      <c r="FGP728" s="9"/>
      <c r="FGQ728" s="9"/>
      <c r="FGR728" s="9"/>
      <c r="FGS728" s="9"/>
      <c r="FGT728" s="9"/>
      <c r="FGU728" s="9"/>
      <c r="FGV728" s="9"/>
      <c r="FGW728" s="9"/>
      <c r="FGX728" s="9"/>
      <c r="FGY728" s="9"/>
      <c r="FGZ728" s="9"/>
      <c r="FHA728" s="9"/>
      <c r="FHB728" s="9"/>
      <c r="FHC728" s="9"/>
      <c r="FHD728" s="9"/>
      <c r="FHE728" s="9"/>
      <c r="FHF728" s="9"/>
      <c r="FHG728" s="9"/>
      <c r="FHH728" s="9"/>
      <c r="FHI728" s="9"/>
      <c r="FHJ728" s="9"/>
      <c r="FHK728" s="9"/>
      <c r="FHL728" s="9"/>
      <c r="FHM728" s="9"/>
      <c r="FHN728" s="9"/>
      <c r="FHO728" s="9"/>
      <c r="FHP728" s="9"/>
      <c r="FHQ728" s="9"/>
      <c r="FHR728" s="9"/>
      <c r="FHS728" s="9"/>
      <c r="FHT728" s="9"/>
      <c r="FHU728" s="9"/>
      <c r="FHV728" s="9"/>
      <c r="FHW728" s="9"/>
      <c r="FHX728" s="9"/>
      <c r="FHY728" s="9"/>
      <c r="FHZ728" s="9"/>
      <c r="FIA728" s="9"/>
      <c r="FIB728" s="9"/>
      <c r="FIC728" s="9"/>
      <c r="FID728" s="9"/>
      <c r="FIE728" s="9"/>
      <c r="FIF728" s="9"/>
      <c r="FIG728" s="9"/>
      <c r="FIH728" s="9"/>
      <c r="FII728" s="9"/>
      <c r="FIJ728" s="9"/>
      <c r="FIK728" s="9"/>
      <c r="FIL728" s="9"/>
      <c r="FIM728" s="9"/>
      <c r="FIN728" s="9"/>
      <c r="FIO728" s="9"/>
      <c r="FIP728" s="9"/>
      <c r="FIQ728" s="9"/>
      <c r="FIR728" s="9"/>
      <c r="FIS728" s="9"/>
      <c r="FIT728" s="9"/>
      <c r="FIU728" s="9"/>
      <c r="FIV728" s="9"/>
      <c r="FIW728" s="9"/>
      <c r="FIX728" s="9"/>
      <c r="FIY728" s="9"/>
      <c r="FIZ728" s="9"/>
      <c r="FJA728" s="9"/>
      <c r="FJB728" s="9"/>
      <c r="FJC728" s="9"/>
      <c r="FJD728" s="9"/>
      <c r="FJE728" s="9"/>
      <c r="FJF728" s="9"/>
      <c r="FJG728" s="9"/>
      <c r="FJH728" s="9"/>
      <c r="FJI728" s="9"/>
      <c r="FJJ728" s="9"/>
      <c r="FJK728" s="9"/>
      <c r="FJL728" s="9"/>
      <c r="FJM728" s="9"/>
      <c r="FJN728" s="9"/>
      <c r="FJO728" s="9"/>
      <c r="FJP728" s="9"/>
      <c r="FJQ728" s="9"/>
      <c r="FJR728" s="9"/>
      <c r="FJS728" s="9"/>
      <c r="FJT728" s="9"/>
      <c r="FJU728" s="9"/>
      <c r="FJV728" s="9"/>
      <c r="FJW728" s="9"/>
      <c r="FJX728" s="9"/>
      <c r="FJY728" s="9"/>
      <c r="FJZ728" s="9"/>
      <c r="FKA728" s="9"/>
      <c r="FKB728" s="9"/>
      <c r="FKC728" s="9"/>
      <c r="FKD728" s="9"/>
      <c r="FKE728" s="9"/>
      <c r="FKF728" s="9"/>
      <c r="FKG728" s="9"/>
      <c r="FKH728" s="9"/>
      <c r="FKI728" s="9"/>
      <c r="FKJ728" s="9"/>
      <c r="FKK728" s="9"/>
      <c r="FKL728" s="9"/>
      <c r="FKM728" s="9"/>
      <c r="FKN728" s="9"/>
      <c r="FKO728" s="9"/>
      <c r="FKP728" s="9"/>
      <c r="FKQ728" s="9"/>
      <c r="FKR728" s="9"/>
      <c r="FKS728" s="9"/>
      <c r="FKT728" s="9"/>
      <c r="FKU728" s="9"/>
      <c r="FKV728" s="9"/>
      <c r="FKW728" s="9"/>
      <c r="FKX728" s="9"/>
      <c r="FKY728" s="9"/>
      <c r="FKZ728" s="9"/>
      <c r="FLA728" s="9"/>
      <c r="FLB728" s="9"/>
      <c r="FLC728" s="9"/>
      <c r="FLD728" s="9"/>
      <c r="FLE728" s="9"/>
      <c r="FLF728" s="9"/>
      <c r="FLG728" s="9"/>
      <c r="FLH728" s="9"/>
      <c r="FLI728" s="9"/>
      <c r="FLJ728" s="9"/>
      <c r="FLK728" s="9"/>
      <c r="FLL728" s="9"/>
      <c r="FLM728" s="9"/>
      <c r="FLN728" s="9"/>
      <c r="FLO728" s="9"/>
      <c r="FLP728" s="9"/>
      <c r="FLQ728" s="9"/>
      <c r="FLR728" s="9"/>
      <c r="FLS728" s="9"/>
      <c r="FLT728" s="9"/>
      <c r="FLU728" s="9"/>
      <c r="FLV728" s="9"/>
      <c r="FLW728" s="9"/>
      <c r="FLX728" s="9"/>
      <c r="FLY728" s="9"/>
      <c r="FLZ728" s="9"/>
      <c r="FMA728" s="9"/>
      <c r="FMB728" s="9"/>
      <c r="FMC728" s="9"/>
      <c r="FMD728" s="9"/>
      <c r="FME728" s="9"/>
      <c r="FMF728" s="9"/>
      <c r="FMG728" s="9"/>
      <c r="FMH728" s="9"/>
      <c r="FMI728" s="9"/>
      <c r="FMJ728" s="9"/>
      <c r="FMK728" s="9"/>
      <c r="FML728" s="9"/>
      <c r="FMM728" s="9"/>
      <c r="FMN728" s="9"/>
      <c r="FMO728" s="9"/>
      <c r="FMP728" s="9"/>
      <c r="FMQ728" s="9"/>
      <c r="FMR728" s="9"/>
      <c r="FMS728" s="9"/>
      <c r="FMT728" s="9"/>
      <c r="FMU728" s="9"/>
      <c r="FMV728" s="9"/>
      <c r="FMW728" s="9"/>
      <c r="FMX728" s="9"/>
      <c r="FMY728" s="9"/>
      <c r="FMZ728" s="9"/>
      <c r="FNA728" s="9"/>
      <c r="FNB728" s="9"/>
      <c r="FNC728" s="9"/>
      <c r="FND728" s="9"/>
      <c r="FNE728" s="9"/>
      <c r="FNF728" s="9"/>
      <c r="FNG728" s="9"/>
      <c r="FNH728" s="9"/>
      <c r="FNI728" s="9"/>
      <c r="FNJ728" s="9"/>
      <c r="FNK728" s="9"/>
      <c r="FNL728" s="9"/>
      <c r="FNM728" s="9"/>
      <c r="FNN728" s="9"/>
      <c r="FNO728" s="9"/>
      <c r="FNP728" s="9"/>
      <c r="FNQ728" s="9"/>
      <c r="FNR728" s="9"/>
      <c r="FNS728" s="9"/>
      <c r="FNT728" s="9"/>
      <c r="FNU728" s="9"/>
      <c r="FNV728" s="9"/>
      <c r="FNW728" s="9"/>
      <c r="FNX728" s="9"/>
      <c r="FNY728" s="9"/>
      <c r="FNZ728" s="9"/>
      <c r="FOA728" s="9"/>
      <c r="FOB728" s="9"/>
      <c r="FOC728" s="9"/>
      <c r="FOD728" s="9"/>
      <c r="FOE728" s="9"/>
      <c r="FOF728" s="9"/>
      <c r="FOG728" s="9"/>
      <c r="FOH728" s="9"/>
      <c r="FOI728" s="9"/>
      <c r="FOJ728" s="9"/>
      <c r="FOK728" s="9"/>
      <c r="FOL728" s="9"/>
      <c r="FOM728" s="9"/>
      <c r="FON728" s="9"/>
      <c r="FOO728" s="9"/>
      <c r="FOP728" s="9"/>
      <c r="FOQ728" s="9"/>
      <c r="FOR728" s="9"/>
      <c r="FOS728" s="9"/>
      <c r="FOT728" s="9"/>
      <c r="FOU728" s="9"/>
      <c r="FOV728" s="9"/>
      <c r="FOW728" s="9"/>
      <c r="FOX728" s="9"/>
      <c r="FOY728" s="9"/>
      <c r="FOZ728" s="9"/>
      <c r="FPA728" s="9"/>
      <c r="FPB728" s="9"/>
      <c r="FPC728" s="9"/>
      <c r="FPD728" s="9"/>
      <c r="FPE728" s="9"/>
      <c r="FPF728" s="9"/>
      <c r="FPG728" s="9"/>
      <c r="FPH728" s="9"/>
      <c r="FPI728" s="9"/>
      <c r="FPJ728" s="9"/>
      <c r="FPK728" s="9"/>
      <c r="FPL728" s="9"/>
      <c r="FPM728" s="9"/>
      <c r="FPN728" s="9"/>
      <c r="FPO728" s="9"/>
      <c r="FPP728" s="9"/>
      <c r="FPQ728" s="9"/>
      <c r="FPR728" s="9"/>
      <c r="FPS728" s="9"/>
      <c r="FPT728" s="9"/>
      <c r="FPU728" s="9"/>
      <c r="FPV728" s="9"/>
      <c r="FPW728" s="9"/>
      <c r="FPX728" s="9"/>
      <c r="FPY728" s="9"/>
      <c r="FPZ728" s="9"/>
      <c r="FQA728" s="9"/>
      <c r="FQB728" s="9"/>
      <c r="FQC728" s="9"/>
      <c r="FQD728" s="9"/>
      <c r="FQE728" s="9"/>
      <c r="FQF728" s="9"/>
      <c r="FQG728" s="9"/>
      <c r="FQH728" s="9"/>
      <c r="FQI728" s="9"/>
      <c r="FQJ728" s="9"/>
      <c r="FQK728" s="9"/>
      <c r="FQL728" s="9"/>
      <c r="FQM728" s="9"/>
      <c r="FQN728" s="9"/>
      <c r="FQO728" s="9"/>
      <c r="FQP728" s="9"/>
      <c r="FQQ728" s="9"/>
      <c r="FQR728" s="9"/>
      <c r="FQS728" s="9"/>
      <c r="FQT728" s="9"/>
      <c r="FQU728" s="9"/>
      <c r="FQV728" s="9"/>
      <c r="FQW728" s="9"/>
      <c r="FQX728" s="9"/>
      <c r="FQY728" s="9"/>
      <c r="FQZ728" s="9"/>
      <c r="FRA728" s="9"/>
      <c r="FRB728" s="9"/>
      <c r="FRC728" s="9"/>
      <c r="FRD728" s="9"/>
      <c r="FRE728" s="9"/>
      <c r="FRF728" s="9"/>
      <c r="FRG728" s="9"/>
      <c r="FRH728" s="9"/>
      <c r="FRI728" s="9"/>
      <c r="FRJ728" s="9"/>
      <c r="FRK728" s="9"/>
      <c r="FRL728" s="9"/>
      <c r="FRM728" s="9"/>
      <c r="FRN728" s="9"/>
      <c r="FRO728" s="9"/>
      <c r="FRP728" s="9"/>
      <c r="FRQ728" s="9"/>
      <c r="FRR728" s="9"/>
      <c r="FRS728" s="9"/>
      <c r="FRT728" s="9"/>
      <c r="FRU728" s="9"/>
      <c r="FRV728" s="9"/>
      <c r="FRW728" s="9"/>
      <c r="FRX728" s="9"/>
      <c r="FRY728" s="9"/>
      <c r="FRZ728" s="9"/>
      <c r="FSA728" s="9"/>
      <c r="FSB728" s="9"/>
      <c r="FSC728" s="9"/>
      <c r="FSD728" s="9"/>
      <c r="FSE728" s="9"/>
      <c r="FSF728" s="9"/>
      <c r="FSG728" s="9"/>
      <c r="FSH728" s="9"/>
      <c r="FSI728" s="9"/>
      <c r="FSJ728" s="9"/>
      <c r="FSK728" s="9"/>
      <c r="FSL728" s="9"/>
      <c r="FSM728" s="9"/>
      <c r="FSN728" s="9"/>
      <c r="FSO728" s="9"/>
      <c r="FSP728" s="9"/>
      <c r="FSQ728" s="9"/>
      <c r="FSR728" s="9"/>
      <c r="FSS728" s="9"/>
      <c r="FST728" s="9"/>
      <c r="FSU728" s="9"/>
      <c r="FSV728" s="9"/>
      <c r="FSW728" s="9"/>
      <c r="FSX728" s="9"/>
      <c r="FSY728" s="9"/>
      <c r="FSZ728" s="9"/>
      <c r="FTA728" s="9"/>
      <c r="FTB728" s="9"/>
      <c r="FTC728" s="9"/>
      <c r="FTD728" s="9"/>
      <c r="FTE728" s="9"/>
      <c r="FTF728" s="9"/>
      <c r="FTG728" s="9"/>
      <c r="FTH728" s="9"/>
      <c r="FTI728" s="9"/>
      <c r="FTJ728" s="9"/>
      <c r="FTK728" s="9"/>
      <c r="FTL728" s="9"/>
      <c r="FTM728" s="9"/>
      <c r="FTN728" s="9"/>
      <c r="FTO728" s="9"/>
      <c r="FTP728" s="9"/>
      <c r="FTQ728" s="9"/>
      <c r="FTR728" s="9"/>
      <c r="FTS728" s="9"/>
      <c r="FTT728" s="9"/>
      <c r="FTU728" s="9"/>
      <c r="FTV728" s="9"/>
      <c r="FTW728" s="9"/>
      <c r="FTX728" s="9"/>
      <c r="FTY728" s="9"/>
      <c r="FTZ728" s="9"/>
      <c r="FUA728" s="9"/>
      <c r="FUB728" s="9"/>
      <c r="FUC728" s="9"/>
      <c r="FUD728" s="9"/>
      <c r="FUE728" s="9"/>
      <c r="FUF728" s="9"/>
      <c r="FUG728" s="9"/>
      <c r="FUH728" s="9"/>
      <c r="FUI728" s="9"/>
      <c r="FUJ728" s="9"/>
      <c r="FUK728" s="9"/>
      <c r="FUL728" s="9"/>
      <c r="FUM728" s="9"/>
      <c r="FUN728" s="9"/>
      <c r="FUO728" s="9"/>
      <c r="FUP728" s="9"/>
      <c r="FUQ728" s="9"/>
      <c r="FUR728" s="9"/>
      <c r="FUS728" s="9"/>
      <c r="FUT728" s="9"/>
      <c r="FUU728" s="9"/>
      <c r="FUV728" s="9"/>
      <c r="FUW728" s="9"/>
      <c r="FUX728" s="9"/>
      <c r="FUY728" s="9"/>
      <c r="FUZ728" s="9"/>
      <c r="FVA728" s="9"/>
      <c r="FVB728" s="9"/>
      <c r="FVC728" s="9"/>
      <c r="FVD728" s="9"/>
      <c r="FVE728" s="9"/>
      <c r="FVF728" s="9"/>
      <c r="FVG728" s="9"/>
      <c r="FVH728" s="9"/>
      <c r="FVI728" s="9"/>
      <c r="FVJ728" s="9"/>
      <c r="FVK728" s="9"/>
      <c r="FVL728" s="9"/>
      <c r="FVM728" s="9"/>
      <c r="FVN728" s="9"/>
      <c r="FVO728" s="9"/>
      <c r="FVP728" s="9"/>
      <c r="FVQ728" s="9"/>
      <c r="FVR728" s="9"/>
      <c r="FVS728" s="9"/>
      <c r="FVT728" s="9"/>
      <c r="FVU728" s="9"/>
      <c r="FVV728" s="9"/>
      <c r="FVW728" s="9"/>
      <c r="FVX728" s="9"/>
      <c r="FVY728" s="9"/>
      <c r="FVZ728" s="9"/>
      <c r="FWA728" s="9"/>
      <c r="FWB728" s="9"/>
      <c r="FWC728" s="9"/>
      <c r="FWD728" s="9"/>
      <c r="FWE728" s="9"/>
      <c r="FWF728" s="9"/>
      <c r="FWG728" s="9"/>
      <c r="FWH728" s="9"/>
      <c r="FWI728" s="9"/>
      <c r="FWJ728" s="9"/>
      <c r="FWK728" s="9"/>
      <c r="FWL728" s="9"/>
      <c r="FWM728" s="9"/>
      <c r="FWN728" s="9"/>
      <c r="FWO728" s="9"/>
      <c r="FWP728" s="9"/>
      <c r="FWQ728" s="9"/>
      <c r="FWR728" s="9"/>
      <c r="FWS728" s="9"/>
      <c r="FWT728" s="9"/>
      <c r="FWU728" s="9"/>
      <c r="FWV728" s="9"/>
      <c r="FWW728" s="9"/>
      <c r="FWX728" s="9"/>
      <c r="FWY728" s="9"/>
      <c r="FWZ728" s="9"/>
      <c r="FXA728" s="9"/>
      <c r="FXB728" s="9"/>
      <c r="FXC728" s="9"/>
      <c r="FXD728" s="9"/>
      <c r="FXE728" s="9"/>
      <c r="FXF728" s="9"/>
      <c r="FXG728" s="9"/>
      <c r="FXH728" s="9"/>
      <c r="FXI728" s="9"/>
      <c r="FXJ728" s="9"/>
      <c r="FXK728" s="9"/>
      <c r="FXL728" s="9"/>
      <c r="FXM728" s="9"/>
      <c r="FXN728" s="9"/>
      <c r="FXO728" s="9"/>
      <c r="FXP728" s="9"/>
      <c r="FXQ728" s="9"/>
      <c r="FXR728" s="9"/>
      <c r="FXS728" s="9"/>
      <c r="FXT728" s="9"/>
      <c r="FXU728" s="9"/>
      <c r="FXV728" s="9"/>
      <c r="FXW728" s="9"/>
      <c r="FXX728" s="9"/>
      <c r="FXY728" s="9"/>
      <c r="FXZ728" s="9"/>
      <c r="FYA728" s="9"/>
      <c r="FYB728" s="9"/>
      <c r="FYC728" s="9"/>
      <c r="FYD728" s="9"/>
      <c r="FYE728" s="9"/>
      <c r="FYF728" s="9"/>
      <c r="FYG728" s="9"/>
      <c r="FYH728" s="9"/>
      <c r="FYI728" s="9"/>
      <c r="FYJ728" s="9"/>
      <c r="FYK728" s="9"/>
      <c r="FYL728" s="9"/>
      <c r="FYM728" s="9"/>
      <c r="FYN728" s="9"/>
      <c r="FYO728" s="9"/>
      <c r="FYP728" s="9"/>
      <c r="FYQ728" s="9"/>
      <c r="FYR728" s="9"/>
      <c r="FYS728" s="9"/>
      <c r="FYT728" s="9"/>
      <c r="FYU728" s="9"/>
      <c r="FYV728" s="9"/>
      <c r="FYW728" s="9"/>
      <c r="FYX728" s="9"/>
      <c r="FYY728" s="9"/>
      <c r="FYZ728" s="9"/>
      <c r="FZA728" s="9"/>
      <c r="FZB728" s="9"/>
      <c r="FZC728" s="9"/>
      <c r="FZD728" s="9"/>
      <c r="FZE728" s="9"/>
      <c r="FZF728" s="9"/>
      <c r="FZG728" s="9"/>
      <c r="FZH728" s="9"/>
      <c r="FZI728" s="9"/>
      <c r="FZJ728" s="9"/>
      <c r="FZK728" s="9"/>
      <c r="FZL728" s="9"/>
      <c r="FZM728" s="9"/>
      <c r="FZN728" s="9"/>
      <c r="FZO728" s="9"/>
      <c r="FZP728" s="9"/>
      <c r="FZQ728" s="9"/>
      <c r="FZR728" s="9"/>
      <c r="FZS728" s="9"/>
      <c r="FZT728" s="9"/>
      <c r="FZU728" s="9"/>
      <c r="FZV728" s="9"/>
      <c r="FZW728" s="9"/>
      <c r="FZX728" s="9"/>
      <c r="FZY728" s="9"/>
      <c r="FZZ728" s="9"/>
      <c r="GAA728" s="9"/>
      <c r="GAB728" s="9"/>
      <c r="GAC728" s="9"/>
      <c r="GAD728" s="9"/>
      <c r="GAE728" s="9"/>
      <c r="GAF728" s="9"/>
      <c r="GAG728" s="9"/>
      <c r="GAH728" s="9"/>
      <c r="GAI728" s="9"/>
      <c r="GAJ728" s="9"/>
      <c r="GAK728" s="9"/>
      <c r="GAL728" s="9"/>
      <c r="GAM728" s="9"/>
      <c r="GAN728" s="9"/>
      <c r="GAO728" s="9"/>
      <c r="GAP728" s="9"/>
      <c r="GAQ728" s="9"/>
      <c r="GAR728" s="9"/>
      <c r="GAS728" s="9"/>
      <c r="GAT728" s="9"/>
      <c r="GAU728" s="9"/>
      <c r="GAV728" s="9"/>
      <c r="GAW728" s="9"/>
      <c r="GAX728" s="9"/>
      <c r="GAY728" s="9"/>
      <c r="GAZ728" s="9"/>
      <c r="GBA728" s="9"/>
      <c r="GBB728" s="9"/>
      <c r="GBC728" s="9"/>
      <c r="GBD728" s="9"/>
      <c r="GBE728" s="9"/>
      <c r="GBF728" s="9"/>
      <c r="GBG728" s="9"/>
      <c r="GBH728" s="9"/>
      <c r="GBI728" s="9"/>
      <c r="GBJ728" s="9"/>
      <c r="GBK728" s="9"/>
      <c r="GBL728" s="9"/>
      <c r="GBM728" s="9"/>
      <c r="GBN728" s="9"/>
      <c r="GBO728" s="9"/>
      <c r="GBP728" s="9"/>
      <c r="GBQ728" s="9"/>
      <c r="GBR728" s="9"/>
      <c r="GBS728" s="9"/>
      <c r="GBT728" s="9"/>
      <c r="GBU728" s="9"/>
      <c r="GBV728" s="9"/>
      <c r="GBW728" s="9"/>
      <c r="GBX728" s="9"/>
      <c r="GBY728" s="9"/>
      <c r="GBZ728" s="9"/>
      <c r="GCA728" s="9"/>
      <c r="GCB728" s="9"/>
      <c r="GCC728" s="9"/>
      <c r="GCD728" s="9"/>
      <c r="GCE728" s="9"/>
      <c r="GCF728" s="9"/>
      <c r="GCG728" s="9"/>
      <c r="GCH728" s="9"/>
      <c r="GCI728" s="9"/>
      <c r="GCJ728" s="9"/>
      <c r="GCK728" s="9"/>
      <c r="GCL728" s="9"/>
      <c r="GCM728" s="9"/>
      <c r="GCN728" s="9"/>
      <c r="GCO728" s="9"/>
      <c r="GCP728" s="9"/>
      <c r="GCQ728" s="9"/>
      <c r="GCR728" s="9"/>
      <c r="GCS728" s="9"/>
      <c r="GCT728" s="9"/>
      <c r="GCU728" s="9"/>
      <c r="GCV728" s="9"/>
      <c r="GCW728" s="9"/>
      <c r="GCX728" s="9"/>
      <c r="GCY728" s="9"/>
      <c r="GCZ728" s="9"/>
      <c r="GDA728" s="9"/>
      <c r="GDB728" s="9"/>
      <c r="GDC728" s="9"/>
      <c r="GDD728" s="9"/>
      <c r="GDE728" s="9"/>
      <c r="GDF728" s="9"/>
      <c r="GDG728" s="9"/>
      <c r="GDH728" s="9"/>
      <c r="GDI728" s="9"/>
      <c r="GDJ728" s="9"/>
      <c r="GDK728" s="9"/>
      <c r="GDL728" s="9"/>
      <c r="GDM728" s="9"/>
      <c r="GDN728" s="9"/>
      <c r="GDO728" s="9"/>
      <c r="GDP728" s="9"/>
      <c r="GDQ728" s="9"/>
      <c r="GDR728" s="9"/>
      <c r="GDS728" s="9"/>
      <c r="GDT728" s="9"/>
      <c r="GDU728" s="9"/>
      <c r="GDV728" s="9"/>
      <c r="GDW728" s="9"/>
      <c r="GDX728" s="9"/>
      <c r="GDY728" s="9"/>
      <c r="GDZ728" s="9"/>
      <c r="GEA728" s="9"/>
      <c r="GEB728" s="9"/>
      <c r="GEC728" s="9"/>
      <c r="GED728" s="9"/>
      <c r="GEE728" s="9"/>
      <c r="GEF728" s="9"/>
      <c r="GEG728" s="9"/>
      <c r="GEH728" s="9"/>
      <c r="GEI728" s="9"/>
      <c r="GEJ728" s="9"/>
      <c r="GEK728" s="9"/>
      <c r="GEL728" s="9"/>
      <c r="GEM728" s="9"/>
      <c r="GEN728" s="9"/>
      <c r="GEO728" s="9"/>
      <c r="GEP728" s="9"/>
      <c r="GEQ728" s="9"/>
      <c r="GER728" s="9"/>
      <c r="GES728" s="9"/>
      <c r="GET728" s="9"/>
      <c r="GEU728" s="9"/>
      <c r="GEV728" s="9"/>
      <c r="GEW728" s="9"/>
      <c r="GEX728" s="9"/>
      <c r="GEY728" s="9"/>
      <c r="GEZ728" s="9"/>
      <c r="GFA728" s="9"/>
      <c r="GFB728" s="9"/>
      <c r="GFC728" s="9"/>
      <c r="GFD728" s="9"/>
      <c r="GFE728" s="9"/>
      <c r="GFF728" s="9"/>
      <c r="GFG728" s="9"/>
      <c r="GFH728" s="9"/>
      <c r="GFI728" s="9"/>
      <c r="GFJ728" s="9"/>
      <c r="GFK728" s="9"/>
      <c r="GFL728" s="9"/>
      <c r="GFM728" s="9"/>
      <c r="GFN728" s="9"/>
      <c r="GFO728" s="9"/>
      <c r="GFP728" s="9"/>
      <c r="GFQ728" s="9"/>
      <c r="GFR728" s="9"/>
      <c r="GFS728" s="9"/>
      <c r="GFT728" s="9"/>
      <c r="GFU728" s="9"/>
      <c r="GFV728" s="9"/>
      <c r="GFW728" s="9"/>
      <c r="GFX728" s="9"/>
      <c r="GFY728" s="9"/>
      <c r="GFZ728" s="9"/>
      <c r="GGA728" s="9"/>
      <c r="GGB728" s="9"/>
      <c r="GGC728" s="9"/>
      <c r="GGD728" s="9"/>
      <c r="GGE728" s="9"/>
      <c r="GGF728" s="9"/>
      <c r="GGG728" s="9"/>
      <c r="GGH728" s="9"/>
      <c r="GGI728" s="9"/>
      <c r="GGJ728" s="9"/>
      <c r="GGK728" s="9"/>
      <c r="GGL728" s="9"/>
      <c r="GGM728" s="9"/>
      <c r="GGN728" s="9"/>
      <c r="GGO728" s="9"/>
      <c r="GGP728" s="9"/>
      <c r="GGQ728" s="9"/>
      <c r="GGR728" s="9"/>
      <c r="GGS728" s="9"/>
      <c r="GGT728" s="9"/>
      <c r="GGU728" s="9"/>
      <c r="GGV728" s="9"/>
      <c r="GGW728" s="9"/>
      <c r="GGX728" s="9"/>
      <c r="GGY728" s="9"/>
      <c r="GGZ728" s="9"/>
      <c r="GHA728" s="9"/>
      <c r="GHB728" s="9"/>
      <c r="GHC728" s="9"/>
      <c r="GHD728" s="9"/>
      <c r="GHE728" s="9"/>
      <c r="GHF728" s="9"/>
      <c r="GHG728" s="9"/>
      <c r="GHH728" s="9"/>
      <c r="GHI728" s="9"/>
      <c r="GHJ728" s="9"/>
      <c r="GHK728" s="9"/>
      <c r="GHL728" s="9"/>
      <c r="GHM728" s="9"/>
      <c r="GHN728" s="9"/>
      <c r="GHO728" s="9"/>
      <c r="GHP728" s="9"/>
      <c r="GHQ728" s="9"/>
      <c r="GHR728" s="9"/>
      <c r="GHS728" s="9"/>
      <c r="GHT728" s="9"/>
      <c r="GHU728" s="9"/>
      <c r="GHV728" s="9"/>
      <c r="GHW728" s="9"/>
      <c r="GHX728" s="9"/>
      <c r="GHY728" s="9"/>
      <c r="GHZ728" s="9"/>
      <c r="GIA728" s="9"/>
      <c r="GIB728" s="9"/>
      <c r="GIC728" s="9"/>
      <c r="GID728" s="9"/>
      <c r="GIE728" s="9"/>
      <c r="GIF728" s="9"/>
      <c r="GIG728" s="9"/>
      <c r="GIH728" s="9"/>
      <c r="GII728" s="9"/>
      <c r="GIJ728" s="9"/>
      <c r="GIK728" s="9"/>
      <c r="GIL728" s="9"/>
      <c r="GIM728" s="9"/>
      <c r="GIN728" s="9"/>
      <c r="GIO728" s="9"/>
      <c r="GIP728" s="9"/>
      <c r="GIQ728" s="9"/>
      <c r="GIR728" s="9"/>
      <c r="GIS728" s="9"/>
      <c r="GIT728" s="9"/>
      <c r="GIU728" s="9"/>
      <c r="GIV728" s="9"/>
      <c r="GIW728" s="9"/>
      <c r="GIX728" s="9"/>
      <c r="GIY728" s="9"/>
      <c r="GIZ728" s="9"/>
      <c r="GJA728" s="9"/>
      <c r="GJB728" s="9"/>
      <c r="GJC728" s="9"/>
      <c r="GJD728" s="9"/>
      <c r="GJE728" s="9"/>
      <c r="GJF728" s="9"/>
      <c r="GJG728" s="9"/>
      <c r="GJH728" s="9"/>
      <c r="GJI728" s="9"/>
      <c r="GJJ728" s="9"/>
      <c r="GJK728" s="9"/>
      <c r="GJL728" s="9"/>
      <c r="GJM728" s="9"/>
      <c r="GJN728" s="9"/>
      <c r="GJO728" s="9"/>
      <c r="GJP728" s="9"/>
      <c r="GJQ728" s="9"/>
      <c r="GJR728" s="9"/>
      <c r="GJS728" s="9"/>
      <c r="GJT728" s="9"/>
      <c r="GJU728" s="9"/>
      <c r="GJV728" s="9"/>
      <c r="GJW728" s="9"/>
      <c r="GJX728" s="9"/>
      <c r="GJY728" s="9"/>
      <c r="GJZ728" s="9"/>
      <c r="GKA728" s="9"/>
      <c r="GKB728" s="9"/>
      <c r="GKC728" s="9"/>
      <c r="GKD728" s="9"/>
      <c r="GKE728" s="9"/>
      <c r="GKF728" s="9"/>
      <c r="GKG728" s="9"/>
      <c r="GKH728" s="9"/>
      <c r="GKI728" s="9"/>
      <c r="GKJ728" s="9"/>
      <c r="GKK728" s="9"/>
      <c r="GKL728" s="9"/>
      <c r="GKM728" s="9"/>
      <c r="GKN728" s="9"/>
      <c r="GKO728" s="9"/>
      <c r="GKP728" s="9"/>
      <c r="GKQ728" s="9"/>
      <c r="GKR728" s="9"/>
      <c r="GKS728" s="9"/>
      <c r="GKT728" s="9"/>
      <c r="GKU728" s="9"/>
      <c r="GKV728" s="9"/>
      <c r="GKW728" s="9"/>
      <c r="GKX728" s="9"/>
      <c r="GKY728" s="9"/>
      <c r="GKZ728" s="9"/>
      <c r="GLA728" s="9"/>
      <c r="GLB728" s="9"/>
      <c r="GLC728" s="9"/>
      <c r="GLD728" s="9"/>
      <c r="GLE728" s="9"/>
      <c r="GLF728" s="9"/>
      <c r="GLG728" s="9"/>
      <c r="GLH728" s="9"/>
      <c r="GLI728" s="9"/>
      <c r="GLJ728" s="9"/>
      <c r="GLK728" s="9"/>
      <c r="GLL728" s="9"/>
      <c r="GLM728" s="9"/>
      <c r="GLN728" s="9"/>
      <c r="GLO728" s="9"/>
      <c r="GLP728" s="9"/>
      <c r="GLQ728" s="9"/>
      <c r="GLR728" s="9"/>
      <c r="GLS728" s="9"/>
      <c r="GLT728" s="9"/>
      <c r="GLU728" s="9"/>
      <c r="GLV728" s="9"/>
      <c r="GLW728" s="9"/>
      <c r="GLX728" s="9"/>
      <c r="GLY728" s="9"/>
      <c r="GLZ728" s="9"/>
      <c r="GMA728" s="9"/>
      <c r="GMB728" s="9"/>
      <c r="GMC728" s="9"/>
      <c r="GMD728" s="9"/>
      <c r="GME728" s="9"/>
      <c r="GMF728" s="9"/>
      <c r="GMG728" s="9"/>
      <c r="GMH728" s="9"/>
      <c r="GMI728" s="9"/>
      <c r="GMJ728" s="9"/>
      <c r="GMK728" s="9"/>
      <c r="GML728" s="9"/>
      <c r="GMM728" s="9"/>
      <c r="GMN728" s="9"/>
      <c r="GMO728" s="9"/>
      <c r="GMP728" s="9"/>
      <c r="GMQ728" s="9"/>
      <c r="GMR728" s="9"/>
      <c r="GMS728" s="9"/>
      <c r="GMT728" s="9"/>
      <c r="GMU728" s="9"/>
      <c r="GMV728" s="9"/>
      <c r="GMW728" s="9"/>
      <c r="GMX728" s="9"/>
      <c r="GMY728" s="9"/>
      <c r="GMZ728" s="9"/>
      <c r="GNA728" s="9"/>
      <c r="GNB728" s="9"/>
      <c r="GNC728" s="9"/>
      <c r="GND728" s="9"/>
      <c r="GNE728" s="9"/>
      <c r="GNF728" s="9"/>
      <c r="GNG728" s="9"/>
      <c r="GNH728" s="9"/>
      <c r="GNI728" s="9"/>
      <c r="GNJ728" s="9"/>
      <c r="GNK728" s="9"/>
      <c r="GNL728" s="9"/>
      <c r="GNM728" s="9"/>
      <c r="GNN728" s="9"/>
      <c r="GNO728" s="9"/>
      <c r="GNP728" s="9"/>
      <c r="GNQ728" s="9"/>
      <c r="GNR728" s="9"/>
      <c r="GNS728" s="9"/>
      <c r="GNT728" s="9"/>
      <c r="GNU728" s="9"/>
      <c r="GNV728" s="9"/>
      <c r="GNW728" s="9"/>
      <c r="GNX728" s="9"/>
      <c r="GNY728" s="9"/>
      <c r="GNZ728" s="9"/>
      <c r="GOA728" s="9"/>
      <c r="GOB728" s="9"/>
      <c r="GOC728" s="9"/>
      <c r="GOD728" s="9"/>
      <c r="GOE728" s="9"/>
      <c r="GOF728" s="9"/>
      <c r="GOG728" s="9"/>
      <c r="GOH728" s="9"/>
      <c r="GOI728" s="9"/>
      <c r="GOJ728" s="9"/>
      <c r="GOK728" s="9"/>
      <c r="GOL728" s="9"/>
      <c r="GOM728" s="9"/>
      <c r="GON728" s="9"/>
      <c r="GOO728" s="9"/>
      <c r="GOP728" s="9"/>
      <c r="GOQ728" s="9"/>
      <c r="GOR728" s="9"/>
      <c r="GOS728" s="9"/>
      <c r="GOT728" s="9"/>
      <c r="GOU728" s="9"/>
      <c r="GOV728" s="9"/>
      <c r="GOW728" s="9"/>
      <c r="GOX728" s="9"/>
      <c r="GOY728" s="9"/>
      <c r="GOZ728" s="9"/>
      <c r="GPA728" s="9"/>
      <c r="GPB728" s="9"/>
      <c r="GPC728" s="9"/>
      <c r="GPD728" s="9"/>
      <c r="GPE728" s="9"/>
      <c r="GPF728" s="9"/>
      <c r="GPG728" s="9"/>
      <c r="GPH728" s="9"/>
      <c r="GPI728" s="9"/>
      <c r="GPJ728" s="9"/>
      <c r="GPK728" s="9"/>
      <c r="GPL728" s="9"/>
      <c r="GPM728" s="9"/>
      <c r="GPN728" s="9"/>
      <c r="GPO728" s="9"/>
      <c r="GPP728" s="9"/>
      <c r="GPQ728" s="9"/>
      <c r="GPR728" s="9"/>
      <c r="GPS728" s="9"/>
      <c r="GPT728" s="9"/>
      <c r="GPU728" s="9"/>
      <c r="GPV728" s="9"/>
      <c r="GPW728" s="9"/>
      <c r="GPX728" s="9"/>
      <c r="GPY728" s="9"/>
      <c r="GPZ728" s="9"/>
      <c r="GQA728" s="9"/>
      <c r="GQB728" s="9"/>
      <c r="GQC728" s="9"/>
      <c r="GQD728" s="9"/>
      <c r="GQE728" s="9"/>
      <c r="GQF728" s="9"/>
      <c r="GQG728" s="9"/>
      <c r="GQH728" s="9"/>
      <c r="GQI728" s="9"/>
      <c r="GQJ728" s="9"/>
      <c r="GQK728" s="9"/>
      <c r="GQL728" s="9"/>
      <c r="GQM728" s="9"/>
      <c r="GQN728" s="9"/>
      <c r="GQO728" s="9"/>
      <c r="GQP728" s="9"/>
      <c r="GQQ728" s="9"/>
      <c r="GQR728" s="9"/>
      <c r="GQS728" s="9"/>
      <c r="GQT728" s="9"/>
      <c r="GQU728" s="9"/>
      <c r="GQV728" s="9"/>
      <c r="GQW728" s="9"/>
      <c r="GQX728" s="9"/>
      <c r="GQY728" s="9"/>
      <c r="GQZ728" s="9"/>
      <c r="GRA728" s="9"/>
      <c r="GRB728" s="9"/>
      <c r="GRC728" s="9"/>
      <c r="GRD728" s="9"/>
      <c r="GRE728" s="9"/>
      <c r="GRF728" s="9"/>
      <c r="GRG728" s="9"/>
      <c r="GRH728" s="9"/>
      <c r="GRI728" s="9"/>
      <c r="GRJ728" s="9"/>
      <c r="GRK728" s="9"/>
      <c r="GRL728" s="9"/>
      <c r="GRM728" s="9"/>
      <c r="GRN728" s="9"/>
      <c r="GRO728" s="9"/>
      <c r="GRP728" s="9"/>
      <c r="GRQ728" s="9"/>
      <c r="GRR728" s="9"/>
      <c r="GRS728" s="9"/>
      <c r="GRT728" s="9"/>
      <c r="GRU728" s="9"/>
      <c r="GRV728" s="9"/>
      <c r="GRW728" s="9"/>
      <c r="GRX728" s="9"/>
      <c r="GRY728" s="9"/>
      <c r="GRZ728" s="9"/>
      <c r="GSA728" s="9"/>
      <c r="GSB728" s="9"/>
      <c r="GSC728" s="9"/>
      <c r="GSD728" s="9"/>
      <c r="GSE728" s="9"/>
      <c r="GSF728" s="9"/>
      <c r="GSG728" s="9"/>
      <c r="GSH728" s="9"/>
      <c r="GSI728" s="9"/>
      <c r="GSJ728" s="9"/>
      <c r="GSK728" s="9"/>
      <c r="GSL728" s="9"/>
      <c r="GSM728" s="9"/>
      <c r="GSN728" s="9"/>
      <c r="GSO728" s="9"/>
      <c r="GSP728" s="9"/>
      <c r="GSQ728" s="9"/>
      <c r="GSR728" s="9"/>
      <c r="GSS728" s="9"/>
      <c r="GST728" s="9"/>
      <c r="GSU728" s="9"/>
      <c r="GSV728" s="9"/>
      <c r="GSW728" s="9"/>
      <c r="GSX728" s="9"/>
      <c r="GSY728" s="9"/>
      <c r="GSZ728" s="9"/>
      <c r="GTA728" s="9"/>
      <c r="GTB728" s="9"/>
      <c r="GTC728" s="9"/>
      <c r="GTD728" s="9"/>
      <c r="GTE728" s="9"/>
      <c r="GTF728" s="9"/>
      <c r="GTG728" s="9"/>
      <c r="GTH728" s="9"/>
      <c r="GTI728" s="9"/>
      <c r="GTJ728" s="9"/>
      <c r="GTK728" s="9"/>
      <c r="GTL728" s="9"/>
      <c r="GTM728" s="9"/>
      <c r="GTN728" s="9"/>
      <c r="GTO728" s="9"/>
      <c r="GTP728" s="9"/>
      <c r="GTQ728" s="9"/>
      <c r="GTR728" s="9"/>
      <c r="GTS728" s="9"/>
      <c r="GTT728" s="9"/>
      <c r="GTU728" s="9"/>
      <c r="GTV728" s="9"/>
      <c r="GTW728" s="9"/>
      <c r="GTX728" s="9"/>
      <c r="GTY728" s="9"/>
      <c r="GTZ728" s="9"/>
      <c r="GUA728" s="9"/>
      <c r="GUB728" s="9"/>
      <c r="GUC728" s="9"/>
      <c r="GUD728" s="9"/>
      <c r="GUE728" s="9"/>
      <c r="GUF728" s="9"/>
      <c r="GUG728" s="9"/>
      <c r="GUH728" s="9"/>
      <c r="GUI728" s="9"/>
      <c r="GUJ728" s="9"/>
      <c r="GUK728" s="9"/>
      <c r="GUL728" s="9"/>
      <c r="GUM728" s="9"/>
      <c r="GUN728" s="9"/>
      <c r="GUO728" s="9"/>
      <c r="GUP728" s="9"/>
      <c r="GUQ728" s="9"/>
      <c r="GUR728" s="9"/>
      <c r="GUS728" s="9"/>
      <c r="GUT728" s="9"/>
      <c r="GUU728" s="9"/>
      <c r="GUV728" s="9"/>
      <c r="GUW728" s="9"/>
      <c r="GUX728" s="9"/>
      <c r="GUY728" s="9"/>
      <c r="GUZ728" s="9"/>
      <c r="GVA728" s="9"/>
      <c r="GVB728" s="9"/>
      <c r="GVC728" s="9"/>
      <c r="GVD728" s="9"/>
      <c r="GVE728" s="9"/>
      <c r="GVF728" s="9"/>
      <c r="GVG728" s="9"/>
      <c r="GVH728" s="9"/>
      <c r="GVI728" s="9"/>
      <c r="GVJ728" s="9"/>
      <c r="GVK728" s="9"/>
      <c r="GVL728" s="9"/>
      <c r="GVM728" s="9"/>
      <c r="GVN728" s="9"/>
      <c r="GVO728" s="9"/>
      <c r="GVP728" s="9"/>
      <c r="GVQ728" s="9"/>
      <c r="GVR728" s="9"/>
      <c r="GVS728" s="9"/>
      <c r="GVT728" s="9"/>
      <c r="GVU728" s="9"/>
      <c r="GVV728" s="9"/>
      <c r="GVW728" s="9"/>
      <c r="GVX728" s="9"/>
      <c r="GVY728" s="9"/>
      <c r="GVZ728" s="9"/>
      <c r="GWA728" s="9"/>
      <c r="GWB728" s="9"/>
      <c r="GWC728" s="9"/>
      <c r="GWD728" s="9"/>
      <c r="GWE728" s="9"/>
      <c r="GWF728" s="9"/>
      <c r="GWG728" s="9"/>
      <c r="GWH728" s="9"/>
      <c r="GWI728" s="9"/>
      <c r="GWJ728" s="9"/>
      <c r="GWK728" s="9"/>
      <c r="GWL728" s="9"/>
      <c r="GWM728" s="9"/>
      <c r="GWN728" s="9"/>
      <c r="GWO728" s="9"/>
      <c r="GWP728" s="9"/>
      <c r="GWQ728" s="9"/>
      <c r="GWR728" s="9"/>
      <c r="GWS728" s="9"/>
      <c r="GWT728" s="9"/>
      <c r="GWU728" s="9"/>
      <c r="GWV728" s="9"/>
      <c r="GWW728" s="9"/>
      <c r="GWX728" s="9"/>
      <c r="GWY728" s="9"/>
      <c r="GWZ728" s="9"/>
      <c r="GXA728" s="9"/>
      <c r="GXB728" s="9"/>
      <c r="GXC728" s="9"/>
      <c r="GXD728" s="9"/>
      <c r="GXE728" s="9"/>
      <c r="GXF728" s="9"/>
      <c r="GXG728" s="9"/>
      <c r="GXH728" s="9"/>
      <c r="GXI728" s="9"/>
      <c r="GXJ728" s="9"/>
      <c r="GXK728" s="9"/>
      <c r="GXL728" s="9"/>
      <c r="GXM728" s="9"/>
      <c r="GXN728" s="9"/>
      <c r="GXO728" s="9"/>
      <c r="GXP728" s="9"/>
      <c r="GXQ728" s="9"/>
      <c r="GXR728" s="9"/>
      <c r="GXS728" s="9"/>
      <c r="GXT728" s="9"/>
      <c r="GXU728" s="9"/>
      <c r="GXV728" s="9"/>
      <c r="GXW728" s="9"/>
      <c r="GXX728" s="9"/>
      <c r="GXY728" s="9"/>
      <c r="GXZ728" s="9"/>
      <c r="GYA728" s="9"/>
      <c r="GYB728" s="9"/>
      <c r="GYC728" s="9"/>
      <c r="GYD728" s="9"/>
      <c r="GYE728" s="9"/>
      <c r="GYF728" s="9"/>
      <c r="GYG728" s="9"/>
      <c r="GYH728" s="9"/>
      <c r="GYI728" s="9"/>
      <c r="GYJ728" s="9"/>
      <c r="GYK728" s="9"/>
      <c r="GYL728" s="9"/>
      <c r="GYM728" s="9"/>
      <c r="GYN728" s="9"/>
      <c r="GYO728" s="9"/>
      <c r="GYP728" s="9"/>
      <c r="GYQ728" s="9"/>
      <c r="GYR728" s="9"/>
      <c r="GYS728" s="9"/>
      <c r="GYT728" s="9"/>
      <c r="GYU728" s="9"/>
      <c r="GYV728" s="9"/>
      <c r="GYW728" s="9"/>
      <c r="GYX728" s="9"/>
      <c r="GYY728" s="9"/>
      <c r="GYZ728" s="9"/>
      <c r="GZA728" s="9"/>
      <c r="GZB728" s="9"/>
      <c r="GZC728" s="9"/>
      <c r="GZD728" s="9"/>
      <c r="GZE728" s="9"/>
      <c r="GZF728" s="9"/>
      <c r="GZG728" s="9"/>
      <c r="GZH728" s="9"/>
      <c r="GZI728" s="9"/>
      <c r="GZJ728" s="9"/>
      <c r="GZK728" s="9"/>
      <c r="GZL728" s="9"/>
      <c r="GZM728" s="9"/>
      <c r="GZN728" s="9"/>
      <c r="GZO728" s="9"/>
      <c r="GZP728" s="9"/>
      <c r="GZQ728" s="9"/>
      <c r="GZR728" s="9"/>
      <c r="GZS728" s="9"/>
      <c r="GZT728" s="9"/>
      <c r="GZU728" s="9"/>
      <c r="GZV728" s="9"/>
      <c r="GZW728" s="9"/>
      <c r="GZX728" s="9"/>
      <c r="GZY728" s="9"/>
      <c r="GZZ728" s="9"/>
      <c r="HAA728" s="9"/>
      <c r="HAB728" s="9"/>
      <c r="HAC728" s="9"/>
      <c r="HAD728" s="9"/>
      <c r="HAE728" s="9"/>
      <c r="HAF728" s="9"/>
      <c r="HAG728" s="9"/>
      <c r="HAH728" s="9"/>
      <c r="HAI728" s="9"/>
      <c r="HAJ728" s="9"/>
      <c r="HAK728" s="9"/>
      <c r="HAL728" s="9"/>
      <c r="HAM728" s="9"/>
      <c r="HAN728" s="9"/>
      <c r="HAO728" s="9"/>
      <c r="HAP728" s="9"/>
      <c r="HAQ728" s="9"/>
      <c r="HAR728" s="9"/>
      <c r="HAS728" s="9"/>
      <c r="HAT728" s="9"/>
      <c r="HAU728" s="9"/>
      <c r="HAV728" s="9"/>
      <c r="HAW728" s="9"/>
      <c r="HAX728" s="9"/>
      <c r="HAY728" s="9"/>
      <c r="HAZ728" s="9"/>
      <c r="HBA728" s="9"/>
      <c r="HBB728" s="9"/>
      <c r="HBC728" s="9"/>
      <c r="HBD728" s="9"/>
      <c r="HBE728" s="9"/>
      <c r="HBF728" s="9"/>
      <c r="HBG728" s="9"/>
      <c r="HBH728" s="9"/>
      <c r="HBI728" s="9"/>
      <c r="HBJ728" s="9"/>
      <c r="HBK728" s="9"/>
      <c r="HBL728" s="9"/>
      <c r="HBM728" s="9"/>
      <c r="HBN728" s="9"/>
      <c r="HBO728" s="9"/>
      <c r="HBP728" s="9"/>
      <c r="HBQ728" s="9"/>
      <c r="HBR728" s="9"/>
      <c r="HBS728" s="9"/>
      <c r="HBT728" s="9"/>
      <c r="HBU728" s="9"/>
      <c r="HBV728" s="9"/>
      <c r="HBW728" s="9"/>
      <c r="HBX728" s="9"/>
      <c r="HBY728" s="9"/>
      <c r="HBZ728" s="9"/>
      <c r="HCA728" s="9"/>
      <c r="HCB728" s="9"/>
      <c r="HCC728" s="9"/>
      <c r="HCD728" s="9"/>
      <c r="HCE728" s="9"/>
      <c r="HCF728" s="9"/>
      <c r="HCG728" s="9"/>
      <c r="HCH728" s="9"/>
      <c r="HCI728" s="9"/>
      <c r="HCJ728" s="9"/>
      <c r="HCK728" s="9"/>
      <c r="HCL728" s="9"/>
      <c r="HCM728" s="9"/>
      <c r="HCN728" s="9"/>
      <c r="HCO728" s="9"/>
      <c r="HCP728" s="9"/>
      <c r="HCQ728" s="9"/>
      <c r="HCR728" s="9"/>
      <c r="HCS728" s="9"/>
      <c r="HCT728" s="9"/>
      <c r="HCU728" s="9"/>
      <c r="HCV728" s="9"/>
      <c r="HCW728" s="9"/>
      <c r="HCX728" s="9"/>
      <c r="HCY728" s="9"/>
      <c r="HCZ728" s="9"/>
      <c r="HDA728" s="9"/>
      <c r="HDB728" s="9"/>
      <c r="HDC728" s="9"/>
      <c r="HDD728" s="9"/>
      <c r="HDE728" s="9"/>
      <c r="HDF728" s="9"/>
      <c r="HDG728" s="9"/>
      <c r="HDH728" s="9"/>
      <c r="HDI728" s="9"/>
      <c r="HDJ728" s="9"/>
      <c r="HDK728" s="9"/>
      <c r="HDL728" s="9"/>
      <c r="HDM728" s="9"/>
      <c r="HDN728" s="9"/>
      <c r="HDO728" s="9"/>
      <c r="HDP728" s="9"/>
      <c r="HDQ728" s="9"/>
      <c r="HDR728" s="9"/>
      <c r="HDS728" s="9"/>
      <c r="HDT728" s="9"/>
      <c r="HDU728" s="9"/>
      <c r="HDV728" s="9"/>
      <c r="HDW728" s="9"/>
      <c r="HDX728" s="9"/>
      <c r="HDY728" s="9"/>
      <c r="HDZ728" s="9"/>
      <c r="HEA728" s="9"/>
      <c r="HEB728" s="9"/>
      <c r="HEC728" s="9"/>
      <c r="HED728" s="9"/>
      <c r="HEE728" s="9"/>
      <c r="HEF728" s="9"/>
      <c r="HEG728" s="9"/>
      <c r="HEH728" s="9"/>
      <c r="HEI728" s="9"/>
      <c r="HEJ728" s="9"/>
      <c r="HEK728" s="9"/>
      <c r="HEL728" s="9"/>
      <c r="HEM728" s="9"/>
      <c r="HEN728" s="9"/>
      <c r="HEO728" s="9"/>
      <c r="HEP728" s="9"/>
      <c r="HEQ728" s="9"/>
      <c r="HER728" s="9"/>
      <c r="HES728" s="9"/>
      <c r="HET728" s="9"/>
      <c r="HEU728" s="9"/>
      <c r="HEV728" s="9"/>
      <c r="HEW728" s="9"/>
      <c r="HEX728" s="9"/>
      <c r="HEY728" s="9"/>
      <c r="HEZ728" s="9"/>
      <c r="HFA728" s="9"/>
      <c r="HFB728" s="9"/>
      <c r="HFC728" s="9"/>
      <c r="HFD728" s="9"/>
      <c r="HFE728" s="9"/>
      <c r="HFF728" s="9"/>
      <c r="HFG728" s="9"/>
      <c r="HFH728" s="9"/>
      <c r="HFI728" s="9"/>
      <c r="HFJ728" s="9"/>
      <c r="HFK728" s="9"/>
      <c r="HFL728" s="9"/>
      <c r="HFM728" s="9"/>
      <c r="HFN728" s="9"/>
      <c r="HFO728" s="9"/>
      <c r="HFP728" s="9"/>
      <c r="HFQ728" s="9"/>
      <c r="HFR728" s="9"/>
      <c r="HFS728" s="9"/>
      <c r="HFT728" s="9"/>
      <c r="HFU728" s="9"/>
      <c r="HFV728" s="9"/>
      <c r="HFW728" s="9"/>
      <c r="HFX728" s="9"/>
      <c r="HFY728" s="9"/>
      <c r="HFZ728" s="9"/>
      <c r="HGA728" s="9"/>
      <c r="HGB728" s="9"/>
      <c r="HGC728" s="9"/>
      <c r="HGD728" s="9"/>
      <c r="HGE728" s="9"/>
      <c r="HGF728" s="9"/>
      <c r="HGG728" s="9"/>
      <c r="HGH728" s="9"/>
      <c r="HGI728" s="9"/>
      <c r="HGJ728" s="9"/>
      <c r="HGK728" s="9"/>
      <c r="HGL728" s="9"/>
      <c r="HGM728" s="9"/>
      <c r="HGN728" s="9"/>
      <c r="HGO728" s="9"/>
      <c r="HGP728" s="9"/>
      <c r="HGQ728" s="9"/>
      <c r="HGR728" s="9"/>
      <c r="HGS728" s="9"/>
      <c r="HGT728" s="9"/>
      <c r="HGU728" s="9"/>
      <c r="HGV728" s="9"/>
      <c r="HGW728" s="9"/>
      <c r="HGX728" s="9"/>
      <c r="HGY728" s="9"/>
      <c r="HGZ728" s="9"/>
      <c r="HHA728" s="9"/>
      <c r="HHB728" s="9"/>
      <c r="HHC728" s="9"/>
      <c r="HHD728" s="9"/>
      <c r="HHE728" s="9"/>
      <c r="HHF728" s="9"/>
      <c r="HHG728" s="9"/>
      <c r="HHH728" s="9"/>
      <c r="HHI728" s="9"/>
      <c r="HHJ728" s="9"/>
      <c r="HHK728" s="9"/>
      <c r="HHL728" s="9"/>
      <c r="HHM728" s="9"/>
      <c r="HHN728" s="9"/>
      <c r="HHO728" s="9"/>
      <c r="HHP728" s="9"/>
      <c r="HHQ728" s="9"/>
      <c r="HHR728" s="9"/>
      <c r="HHS728" s="9"/>
      <c r="HHT728" s="9"/>
      <c r="HHU728" s="9"/>
      <c r="HHV728" s="9"/>
      <c r="HHW728" s="9"/>
      <c r="HHX728" s="9"/>
      <c r="HHY728" s="9"/>
      <c r="HHZ728" s="9"/>
      <c r="HIA728" s="9"/>
      <c r="HIB728" s="9"/>
      <c r="HIC728" s="9"/>
      <c r="HID728" s="9"/>
      <c r="HIE728" s="9"/>
      <c r="HIF728" s="9"/>
      <c r="HIG728" s="9"/>
      <c r="HIH728" s="9"/>
      <c r="HII728" s="9"/>
      <c r="HIJ728" s="9"/>
      <c r="HIK728" s="9"/>
      <c r="HIL728" s="9"/>
      <c r="HIM728" s="9"/>
      <c r="HIN728" s="9"/>
      <c r="HIO728" s="9"/>
      <c r="HIP728" s="9"/>
      <c r="HIQ728" s="9"/>
      <c r="HIR728" s="9"/>
      <c r="HIS728" s="9"/>
      <c r="HIT728" s="9"/>
      <c r="HIU728" s="9"/>
      <c r="HIV728" s="9"/>
      <c r="HIW728" s="9"/>
      <c r="HIX728" s="9"/>
      <c r="HIY728" s="9"/>
      <c r="HIZ728" s="9"/>
      <c r="HJA728" s="9"/>
      <c r="HJB728" s="9"/>
      <c r="HJC728" s="9"/>
      <c r="HJD728" s="9"/>
      <c r="HJE728" s="9"/>
      <c r="HJF728" s="9"/>
      <c r="HJG728" s="9"/>
      <c r="HJH728" s="9"/>
      <c r="HJI728" s="9"/>
      <c r="HJJ728" s="9"/>
      <c r="HJK728" s="9"/>
      <c r="HJL728" s="9"/>
      <c r="HJM728" s="9"/>
      <c r="HJN728" s="9"/>
      <c r="HJO728" s="9"/>
      <c r="HJP728" s="9"/>
      <c r="HJQ728" s="9"/>
      <c r="HJR728" s="9"/>
      <c r="HJS728" s="9"/>
      <c r="HJT728" s="9"/>
      <c r="HJU728" s="9"/>
      <c r="HJV728" s="9"/>
      <c r="HJW728" s="9"/>
      <c r="HJX728" s="9"/>
      <c r="HJY728" s="9"/>
      <c r="HJZ728" s="9"/>
      <c r="HKA728" s="9"/>
      <c r="HKB728" s="9"/>
      <c r="HKC728" s="9"/>
      <c r="HKD728" s="9"/>
      <c r="HKE728" s="9"/>
      <c r="HKF728" s="9"/>
      <c r="HKG728" s="9"/>
      <c r="HKH728" s="9"/>
      <c r="HKI728" s="9"/>
      <c r="HKJ728" s="9"/>
      <c r="HKK728" s="9"/>
      <c r="HKL728" s="9"/>
      <c r="HKM728" s="9"/>
      <c r="HKN728" s="9"/>
      <c r="HKO728" s="9"/>
      <c r="HKP728" s="9"/>
      <c r="HKQ728" s="9"/>
      <c r="HKR728" s="9"/>
      <c r="HKS728" s="9"/>
      <c r="HKT728" s="9"/>
      <c r="HKU728" s="9"/>
      <c r="HKV728" s="9"/>
      <c r="HKW728" s="9"/>
      <c r="HKX728" s="9"/>
      <c r="HKY728" s="9"/>
      <c r="HKZ728" s="9"/>
      <c r="HLA728" s="9"/>
      <c r="HLB728" s="9"/>
      <c r="HLC728" s="9"/>
      <c r="HLD728" s="9"/>
      <c r="HLE728" s="9"/>
      <c r="HLF728" s="9"/>
      <c r="HLG728" s="9"/>
      <c r="HLH728" s="9"/>
      <c r="HLI728" s="9"/>
      <c r="HLJ728" s="9"/>
      <c r="HLK728" s="9"/>
      <c r="HLL728" s="9"/>
      <c r="HLM728" s="9"/>
      <c r="HLN728" s="9"/>
      <c r="HLO728" s="9"/>
      <c r="HLP728" s="9"/>
      <c r="HLQ728" s="9"/>
      <c r="HLR728" s="9"/>
      <c r="HLS728" s="9"/>
      <c r="HLT728" s="9"/>
      <c r="HLU728" s="9"/>
      <c r="HLV728" s="9"/>
      <c r="HLW728" s="9"/>
      <c r="HLX728" s="9"/>
      <c r="HLY728" s="9"/>
      <c r="HLZ728" s="9"/>
      <c r="HMA728" s="9"/>
      <c r="HMB728" s="9"/>
      <c r="HMC728" s="9"/>
      <c r="HMD728" s="9"/>
      <c r="HME728" s="9"/>
      <c r="HMF728" s="9"/>
      <c r="HMG728" s="9"/>
      <c r="HMH728" s="9"/>
      <c r="HMI728" s="9"/>
      <c r="HMJ728" s="9"/>
      <c r="HMK728" s="9"/>
      <c r="HML728" s="9"/>
      <c r="HMM728" s="9"/>
      <c r="HMN728" s="9"/>
      <c r="HMO728" s="9"/>
      <c r="HMP728" s="9"/>
      <c r="HMQ728" s="9"/>
      <c r="HMR728" s="9"/>
      <c r="HMS728" s="9"/>
      <c r="HMT728" s="9"/>
      <c r="HMU728" s="9"/>
      <c r="HMV728" s="9"/>
      <c r="HMW728" s="9"/>
      <c r="HMX728" s="9"/>
      <c r="HMY728" s="9"/>
      <c r="HMZ728" s="9"/>
      <c r="HNA728" s="9"/>
      <c r="HNB728" s="9"/>
      <c r="HNC728" s="9"/>
      <c r="HND728" s="9"/>
      <c r="HNE728" s="9"/>
      <c r="HNF728" s="9"/>
      <c r="HNG728" s="9"/>
      <c r="HNH728" s="9"/>
      <c r="HNI728" s="9"/>
      <c r="HNJ728" s="9"/>
      <c r="HNK728" s="9"/>
      <c r="HNL728" s="9"/>
      <c r="HNM728" s="9"/>
      <c r="HNN728" s="9"/>
      <c r="HNO728" s="9"/>
      <c r="HNP728" s="9"/>
      <c r="HNQ728" s="9"/>
      <c r="HNR728" s="9"/>
      <c r="HNS728" s="9"/>
      <c r="HNT728" s="9"/>
      <c r="HNU728" s="9"/>
      <c r="HNV728" s="9"/>
      <c r="HNW728" s="9"/>
      <c r="HNX728" s="9"/>
      <c r="HNY728" s="9"/>
      <c r="HNZ728" s="9"/>
      <c r="HOA728" s="9"/>
      <c r="HOB728" s="9"/>
      <c r="HOC728" s="9"/>
      <c r="HOD728" s="9"/>
      <c r="HOE728" s="9"/>
      <c r="HOF728" s="9"/>
      <c r="HOG728" s="9"/>
      <c r="HOH728" s="9"/>
      <c r="HOI728" s="9"/>
      <c r="HOJ728" s="9"/>
      <c r="HOK728" s="9"/>
      <c r="HOL728" s="9"/>
      <c r="HOM728" s="9"/>
      <c r="HON728" s="9"/>
      <c r="HOO728" s="9"/>
      <c r="HOP728" s="9"/>
      <c r="HOQ728" s="9"/>
      <c r="HOR728" s="9"/>
      <c r="HOS728" s="9"/>
      <c r="HOT728" s="9"/>
      <c r="HOU728" s="9"/>
      <c r="HOV728" s="9"/>
      <c r="HOW728" s="9"/>
      <c r="HOX728" s="9"/>
      <c r="HOY728" s="9"/>
      <c r="HOZ728" s="9"/>
      <c r="HPA728" s="9"/>
      <c r="HPB728" s="9"/>
      <c r="HPC728" s="9"/>
      <c r="HPD728" s="9"/>
      <c r="HPE728" s="9"/>
      <c r="HPF728" s="9"/>
      <c r="HPG728" s="9"/>
      <c r="HPH728" s="9"/>
      <c r="HPI728" s="9"/>
      <c r="HPJ728" s="9"/>
      <c r="HPK728" s="9"/>
      <c r="HPL728" s="9"/>
      <c r="HPM728" s="9"/>
      <c r="HPN728" s="9"/>
      <c r="HPO728" s="9"/>
      <c r="HPP728" s="9"/>
      <c r="HPQ728" s="9"/>
      <c r="HPR728" s="9"/>
      <c r="HPS728" s="9"/>
      <c r="HPT728" s="9"/>
      <c r="HPU728" s="9"/>
      <c r="HPV728" s="9"/>
      <c r="HPW728" s="9"/>
      <c r="HPX728" s="9"/>
      <c r="HPY728" s="9"/>
      <c r="HPZ728" s="9"/>
      <c r="HQA728" s="9"/>
      <c r="HQB728" s="9"/>
      <c r="HQC728" s="9"/>
      <c r="HQD728" s="9"/>
      <c r="HQE728" s="9"/>
      <c r="HQF728" s="9"/>
      <c r="HQG728" s="9"/>
      <c r="HQH728" s="9"/>
      <c r="HQI728" s="9"/>
      <c r="HQJ728" s="9"/>
      <c r="HQK728" s="9"/>
      <c r="HQL728" s="9"/>
      <c r="HQM728" s="9"/>
      <c r="HQN728" s="9"/>
      <c r="HQO728" s="9"/>
      <c r="HQP728" s="9"/>
      <c r="HQQ728" s="9"/>
      <c r="HQR728" s="9"/>
      <c r="HQS728" s="9"/>
      <c r="HQT728" s="9"/>
      <c r="HQU728" s="9"/>
      <c r="HQV728" s="9"/>
      <c r="HQW728" s="9"/>
      <c r="HQX728" s="9"/>
      <c r="HQY728" s="9"/>
      <c r="HQZ728" s="9"/>
      <c r="HRA728" s="9"/>
      <c r="HRB728" s="9"/>
      <c r="HRC728" s="9"/>
      <c r="HRD728" s="9"/>
      <c r="HRE728" s="9"/>
      <c r="HRF728" s="9"/>
      <c r="HRG728" s="9"/>
      <c r="HRH728" s="9"/>
      <c r="HRI728" s="9"/>
      <c r="HRJ728" s="9"/>
      <c r="HRK728" s="9"/>
      <c r="HRL728" s="9"/>
      <c r="HRM728" s="9"/>
      <c r="HRN728" s="9"/>
      <c r="HRO728" s="9"/>
      <c r="HRP728" s="9"/>
      <c r="HRQ728" s="9"/>
      <c r="HRR728" s="9"/>
      <c r="HRS728" s="9"/>
      <c r="HRT728" s="9"/>
      <c r="HRU728" s="9"/>
      <c r="HRV728" s="9"/>
      <c r="HRW728" s="9"/>
      <c r="HRX728" s="9"/>
      <c r="HRY728" s="9"/>
      <c r="HRZ728" s="9"/>
      <c r="HSA728" s="9"/>
      <c r="HSB728" s="9"/>
      <c r="HSC728" s="9"/>
      <c r="HSD728" s="9"/>
      <c r="HSE728" s="9"/>
      <c r="HSF728" s="9"/>
      <c r="HSG728" s="9"/>
      <c r="HSH728" s="9"/>
      <c r="HSI728" s="9"/>
      <c r="HSJ728" s="9"/>
      <c r="HSK728" s="9"/>
      <c r="HSL728" s="9"/>
      <c r="HSM728" s="9"/>
      <c r="HSN728" s="9"/>
      <c r="HSO728" s="9"/>
      <c r="HSP728" s="9"/>
      <c r="HSQ728" s="9"/>
      <c r="HSR728" s="9"/>
      <c r="HSS728" s="9"/>
      <c r="HST728" s="9"/>
      <c r="HSU728" s="9"/>
      <c r="HSV728" s="9"/>
      <c r="HSW728" s="9"/>
      <c r="HSX728" s="9"/>
      <c r="HSY728" s="9"/>
      <c r="HSZ728" s="9"/>
      <c r="HTA728" s="9"/>
      <c r="HTB728" s="9"/>
      <c r="HTC728" s="9"/>
      <c r="HTD728" s="9"/>
      <c r="HTE728" s="9"/>
      <c r="HTF728" s="9"/>
      <c r="HTG728" s="9"/>
      <c r="HTH728" s="9"/>
      <c r="HTI728" s="9"/>
      <c r="HTJ728" s="9"/>
      <c r="HTK728" s="9"/>
      <c r="HTL728" s="9"/>
      <c r="HTM728" s="9"/>
      <c r="HTN728" s="9"/>
      <c r="HTO728" s="9"/>
      <c r="HTP728" s="9"/>
      <c r="HTQ728" s="9"/>
      <c r="HTR728" s="9"/>
      <c r="HTS728" s="9"/>
      <c r="HTT728" s="9"/>
      <c r="HTU728" s="9"/>
      <c r="HTV728" s="9"/>
      <c r="HTW728" s="9"/>
      <c r="HTX728" s="9"/>
      <c r="HTY728" s="9"/>
      <c r="HTZ728" s="9"/>
      <c r="HUA728" s="9"/>
      <c r="HUB728" s="9"/>
      <c r="HUC728" s="9"/>
      <c r="HUD728" s="9"/>
      <c r="HUE728" s="9"/>
      <c r="HUF728" s="9"/>
      <c r="HUG728" s="9"/>
      <c r="HUH728" s="9"/>
      <c r="HUI728" s="9"/>
      <c r="HUJ728" s="9"/>
      <c r="HUK728" s="9"/>
      <c r="HUL728" s="9"/>
      <c r="HUM728" s="9"/>
      <c r="HUN728" s="9"/>
      <c r="HUO728" s="9"/>
      <c r="HUP728" s="9"/>
      <c r="HUQ728" s="9"/>
      <c r="HUR728" s="9"/>
      <c r="HUS728" s="9"/>
      <c r="HUT728" s="9"/>
      <c r="HUU728" s="9"/>
      <c r="HUV728" s="9"/>
      <c r="HUW728" s="9"/>
      <c r="HUX728" s="9"/>
      <c r="HUY728" s="9"/>
      <c r="HUZ728" s="9"/>
      <c r="HVA728" s="9"/>
      <c r="HVB728" s="9"/>
      <c r="HVC728" s="9"/>
      <c r="HVD728" s="9"/>
      <c r="HVE728" s="9"/>
      <c r="HVF728" s="9"/>
      <c r="HVG728" s="9"/>
      <c r="HVH728" s="9"/>
      <c r="HVI728" s="9"/>
      <c r="HVJ728" s="9"/>
      <c r="HVK728" s="9"/>
      <c r="HVL728" s="9"/>
      <c r="HVM728" s="9"/>
      <c r="HVN728" s="9"/>
      <c r="HVO728" s="9"/>
      <c r="HVP728" s="9"/>
      <c r="HVQ728" s="9"/>
      <c r="HVR728" s="9"/>
      <c r="HVS728" s="9"/>
      <c r="HVT728" s="9"/>
      <c r="HVU728" s="9"/>
      <c r="HVV728" s="9"/>
      <c r="HVW728" s="9"/>
      <c r="HVX728" s="9"/>
      <c r="HVY728" s="9"/>
      <c r="HVZ728" s="9"/>
      <c r="HWA728" s="9"/>
      <c r="HWB728" s="9"/>
      <c r="HWC728" s="9"/>
      <c r="HWD728" s="9"/>
      <c r="HWE728" s="9"/>
      <c r="HWF728" s="9"/>
      <c r="HWG728" s="9"/>
      <c r="HWH728" s="9"/>
      <c r="HWI728" s="9"/>
      <c r="HWJ728" s="9"/>
      <c r="HWK728" s="9"/>
      <c r="HWL728" s="9"/>
      <c r="HWM728" s="9"/>
      <c r="HWN728" s="9"/>
      <c r="HWO728" s="9"/>
      <c r="HWP728" s="9"/>
      <c r="HWQ728" s="9"/>
      <c r="HWR728" s="9"/>
      <c r="HWS728" s="9"/>
      <c r="HWT728" s="9"/>
      <c r="HWU728" s="9"/>
      <c r="HWV728" s="9"/>
      <c r="HWW728" s="9"/>
      <c r="HWX728" s="9"/>
      <c r="HWY728" s="9"/>
      <c r="HWZ728" s="9"/>
      <c r="HXA728" s="9"/>
      <c r="HXB728" s="9"/>
      <c r="HXC728" s="9"/>
      <c r="HXD728" s="9"/>
      <c r="HXE728" s="9"/>
      <c r="HXF728" s="9"/>
      <c r="HXG728" s="9"/>
      <c r="HXH728" s="9"/>
      <c r="HXI728" s="9"/>
      <c r="HXJ728" s="9"/>
      <c r="HXK728" s="9"/>
      <c r="HXL728" s="9"/>
      <c r="HXM728" s="9"/>
      <c r="HXN728" s="9"/>
      <c r="HXO728" s="9"/>
      <c r="HXP728" s="9"/>
      <c r="HXQ728" s="9"/>
      <c r="HXR728" s="9"/>
      <c r="HXS728" s="9"/>
      <c r="HXT728" s="9"/>
      <c r="HXU728" s="9"/>
      <c r="HXV728" s="9"/>
      <c r="HXW728" s="9"/>
      <c r="HXX728" s="9"/>
      <c r="HXY728" s="9"/>
      <c r="HXZ728" s="9"/>
      <c r="HYA728" s="9"/>
      <c r="HYB728" s="9"/>
      <c r="HYC728" s="9"/>
      <c r="HYD728" s="9"/>
      <c r="HYE728" s="9"/>
      <c r="HYF728" s="9"/>
      <c r="HYG728" s="9"/>
      <c r="HYH728" s="9"/>
      <c r="HYI728" s="9"/>
      <c r="HYJ728" s="9"/>
      <c r="HYK728" s="9"/>
      <c r="HYL728" s="9"/>
      <c r="HYM728" s="9"/>
      <c r="HYN728" s="9"/>
      <c r="HYO728" s="9"/>
      <c r="HYP728" s="9"/>
      <c r="HYQ728" s="9"/>
      <c r="HYR728" s="9"/>
      <c r="HYS728" s="9"/>
      <c r="HYT728" s="9"/>
      <c r="HYU728" s="9"/>
      <c r="HYV728" s="9"/>
      <c r="HYW728" s="9"/>
      <c r="HYX728" s="9"/>
      <c r="HYY728" s="9"/>
      <c r="HYZ728" s="9"/>
      <c r="HZA728" s="9"/>
      <c r="HZB728" s="9"/>
      <c r="HZC728" s="9"/>
      <c r="HZD728" s="9"/>
      <c r="HZE728" s="9"/>
      <c r="HZF728" s="9"/>
      <c r="HZG728" s="9"/>
      <c r="HZH728" s="9"/>
      <c r="HZI728" s="9"/>
      <c r="HZJ728" s="9"/>
      <c r="HZK728" s="9"/>
      <c r="HZL728" s="9"/>
      <c r="HZM728" s="9"/>
      <c r="HZN728" s="9"/>
      <c r="HZO728" s="9"/>
      <c r="HZP728" s="9"/>
      <c r="HZQ728" s="9"/>
      <c r="HZR728" s="9"/>
      <c r="HZS728" s="9"/>
      <c r="HZT728" s="9"/>
      <c r="HZU728" s="9"/>
      <c r="HZV728" s="9"/>
      <c r="HZW728" s="9"/>
      <c r="HZX728" s="9"/>
      <c r="HZY728" s="9"/>
      <c r="HZZ728" s="9"/>
      <c r="IAA728" s="9"/>
      <c r="IAB728" s="9"/>
      <c r="IAC728" s="9"/>
      <c r="IAD728" s="9"/>
      <c r="IAE728" s="9"/>
      <c r="IAF728" s="9"/>
      <c r="IAG728" s="9"/>
      <c r="IAH728" s="9"/>
      <c r="IAI728" s="9"/>
      <c r="IAJ728" s="9"/>
      <c r="IAK728" s="9"/>
      <c r="IAL728" s="9"/>
      <c r="IAM728" s="9"/>
      <c r="IAN728" s="9"/>
      <c r="IAO728" s="9"/>
      <c r="IAP728" s="9"/>
      <c r="IAQ728" s="9"/>
      <c r="IAR728" s="9"/>
      <c r="IAS728" s="9"/>
      <c r="IAT728" s="9"/>
      <c r="IAU728" s="9"/>
      <c r="IAV728" s="9"/>
      <c r="IAW728" s="9"/>
      <c r="IAX728" s="9"/>
      <c r="IAY728" s="9"/>
      <c r="IAZ728" s="9"/>
      <c r="IBA728" s="9"/>
      <c r="IBB728" s="9"/>
      <c r="IBC728" s="9"/>
      <c r="IBD728" s="9"/>
      <c r="IBE728" s="9"/>
      <c r="IBF728" s="9"/>
      <c r="IBG728" s="9"/>
      <c r="IBH728" s="9"/>
      <c r="IBI728" s="9"/>
      <c r="IBJ728" s="9"/>
      <c r="IBK728" s="9"/>
      <c r="IBL728" s="9"/>
      <c r="IBM728" s="9"/>
      <c r="IBN728" s="9"/>
      <c r="IBO728" s="9"/>
      <c r="IBP728" s="9"/>
      <c r="IBQ728" s="9"/>
      <c r="IBR728" s="9"/>
      <c r="IBS728" s="9"/>
      <c r="IBT728" s="9"/>
      <c r="IBU728" s="9"/>
      <c r="IBV728" s="9"/>
      <c r="IBW728" s="9"/>
      <c r="IBX728" s="9"/>
      <c r="IBY728" s="9"/>
      <c r="IBZ728" s="9"/>
      <c r="ICA728" s="9"/>
      <c r="ICB728" s="9"/>
      <c r="ICC728" s="9"/>
      <c r="ICD728" s="9"/>
      <c r="ICE728" s="9"/>
      <c r="ICF728" s="9"/>
      <c r="ICG728" s="9"/>
      <c r="ICH728" s="9"/>
      <c r="ICI728" s="9"/>
      <c r="ICJ728" s="9"/>
      <c r="ICK728" s="9"/>
      <c r="ICL728" s="9"/>
      <c r="ICM728" s="9"/>
      <c r="ICN728" s="9"/>
      <c r="ICO728" s="9"/>
      <c r="ICP728" s="9"/>
      <c r="ICQ728" s="9"/>
      <c r="ICR728" s="9"/>
      <c r="ICS728" s="9"/>
      <c r="ICT728" s="9"/>
      <c r="ICU728" s="9"/>
      <c r="ICV728" s="9"/>
      <c r="ICW728" s="9"/>
      <c r="ICX728" s="9"/>
      <c r="ICY728" s="9"/>
      <c r="ICZ728" s="9"/>
      <c r="IDA728" s="9"/>
      <c r="IDB728" s="9"/>
      <c r="IDC728" s="9"/>
      <c r="IDD728" s="9"/>
      <c r="IDE728" s="9"/>
      <c r="IDF728" s="9"/>
      <c r="IDG728" s="9"/>
      <c r="IDH728" s="9"/>
      <c r="IDI728" s="9"/>
      <c r="IDJ728" s="9"/>
      <c r="IDK728" s="9"/>
      <c r="IDL728" s="9"/>
      <c r="IDM728" s="9"/>
      <c r="IDN728" s="9"/>
      <c r="IDO728" s="9"/>
      <c r="IDP728" s="9"/>
      <c r="IDQ728" s="9"/>
      <c r="IDR728" s="9"/>
      <c r="IDS728" s="9"/>
      <c r="IDT728" s="9"/>
      <c r="IDU728" s="9"/>
      <c r="IDV728" s="9"/>
      <c r="IDW728" s="9"/>
      <c r="IDX728" s="9"/>
      <c r="IDY728" s="9"/>
      <c r="IDZ728" s="9"/>
      <c r="IEA728" s="9"/>
      <c r="IEB728" s="9"/>
      <c r="IEC728" s="9"/>
      <c r="IED728" s="9"/>
      <c r="IEE728" s="9"/>
      <c r="IEF728" s="9"/>
      <c r="IEG728" s="9"/>
      <c r="IEH728" s="9"/>
      <c r="IEI728" s="9"/>
      <c r="IEJ728" s="9"/>
      <c r="IEK728" s="9"/>
      <c r="IEL728" s="9"/>
      <c r="IEM728" s="9"/>
      <c r="IEN728" s="9"/>
      <c r="IEO728" s="9"/>
      <c r="IEP728" s="9"/>
      <c r="IEQ728" s="9"/>
      <c r="IER728" s="9"/>
      <c r="IES728" s="9"/>
      <c r="IET728" s="9"/>
      <c r="IEU728" s="9"/>
      <c r="IEV728" s="9"/>
      <c r="IEW728" s="9"/>
      <c r="IEX728" s="9"/>
      <c r="IEY728" s="9"/>
      <c r="IEZ728" s="9"/>
      <c r="IFA728" s="9"/>
      <c r="IFB728" s="9"/>
      <c r="IFC728" s="9"/>
      <c r="IFD728" s="9"/>
      <c r="IFE728" s="9"/>
      <c r="IFF728" s="9"/>
      <c r="IFG728" s="9"/>
      <c r="IFH728" s="9"/>
      <c r="IFI728" s="9"/>
      <c r="IFJ728" s="9"/>
      <c r="IFK728" s="9"/>
      <c r="IFL728" s="9"/>
      <c r="IFM728" s="9"/>
      <c r="IFN728" s="9"/>
      <c r="IFO728" s="9"/>
      <c r="IFP728" s="9"/>
      <c r="IFQ728" s="9"/>
      <c r="IFR728" s="9"/>
      <c r="IFS728" s="9"/>
      <c r="IFT728" s="9"/>
      <c r="IFU728" s="9"/>
      <c r="IFV728" s="9"/>
      <c r="IFW728" s="9"/>
      <c r="IFX728" s="9"/>
      <c r="IFY728" s="9"/>
      <c r="IFZ728" s="9"/>
      <c r="IGA728" s="9"/>
      <c r="IGB728" s="9"/>
      <c r="IGC728" s="9"/>
      <c r="IGD728" s="9"/>
      <c r="IGE728" s="9"/>
      <c r="IGF728" s="9"/>
      <c r="IGG728" s="9"/>
      <c r="IGH728" s="9"/>
      <c r="IGI728" s="9"/>
      <c r="IGJ728" s="9"/>
      <c r="IGK728" s="9"/>
      <c r="IGL728" s="9"/>
      <c r="IGM728" s="9"/>
      <c r="IGN728" s="9"/>
      <c r="IGO728" s="9"/>
      <c r="IGP728" s="9"/>
      <c r="IGQ728" s="9"/>
      <c r="IGR728" s="9"/>
      <c r="IGS728" s="9"/>
      <c r="IGT728" s="9"/>
      <c r="IGU728" s="9"/>
      <c r="IGV728" s="9"/>
      <c r="IGW728" s="9"/>
      <c r="IGX728" s="9"/>
      <c r="IGY728" s="9"/>
      <c r="IGZ728" s="9"/>
      <c r="IHA728" s="9"/>
      <c r="IHB728" s="9"/>
      <c r="IHC728" s="9"/>
      <c r="IHD728" s="9"/>
      <c r="IHE728" s="9"/>
      <c r="IHF728" s="9"/>
      <c r="IHG728" s="9"/>
      <c r="IHH728" s="9"/>
      <c r="IHI728" s="9"/>
      <c r="IHJ728" s="9"/>
      <c r="IHK728" s="9"/>
      <c r="IHL728" s="9"/>
      <c r="IHM728" s="9"/>
      <c r="IHN728" s="9"/>
      <c r="IHO728" s="9"/>
      <c r="IHP728" s="9"/>
      <c r="IHQ728" s="9"/>
      <c r="IHR728" s="9"/>
      <c r="IHS728" s="9"/>
      <c r="IHT728" s="9"/>
      <c r="IHU728" s="9"/>
      <c r="IHV728" s="9"/>
      <c r="IHW728" s="9"/>
      <c r="IHX728" s="9"/>
      <c r="IHY728" s="9"/>
      <c r="IHZ728" s="9"/>
      <c r="IIA728" s="9"/>
      <c r="IIB728" s="9"/>
      <c r="IIC728" s="9"/>
      <c r="IID728" s="9"/>
      <c r="IIE728" s="9"/>
      <c r="IIF728" s="9"/>
      <c r="IIG728" s="9"/>
      <c r="IIH728" s="9"/>
      <c r="III728" s="9"/>
      <c r="IIJ728" s="9"/>
      <c r="IIK728" s="9"/>
      <c r="IIL728" s="9"/>
      <c r="IIM728" s="9"/>
      <c r="IIN728" s="9"/>
      <c r="IIO728" s="9"/>
      <c r="IIP728" s="9"/>
      <c r="IIQ728" s="9"/>
      <c r="IIR728" s="9"/>
      <c r="IIS728" s="9"/>
      <c r="IIT728" s="9"/>
      <c r="IIU728" s="9"/>
      <c r="IIV728" s="9"/>
      <c r="IIW728" s="9"/>
      <c r="IIX728" s="9"/>
      <c r="IIY728" s="9"/>
      <c r="IIZ728" s="9"/>
      <c r="IJA728" s="9"/>
      <c r="IJB728" s="9"/>
      <c r="IJC728" s="9"/>
      <c r="IJD728" s="9"/>
      <c r="IJE728" s="9"/>
      <c r="IJF728" s="9"/>
      <c r="IJG728" s="9"/>
      <c r="IJH728" s="9"/>
      <c r="IJI728" s="9"/>
      <c r="IJJ728" s="9"/>
      <c r="IJK728" s="9"/>
      <c r="IJL728" s="9"/>
      <c r="IJM728" s="9"/>
      <c r="IJN728" s="9"/>
      <c r="IJO728" s="9"/>
      <c r="IJP728" s="9"/>
      <c r="IJQ728" s="9"/>
      <c r="IJR728" s="9"/>
      <c r="IJS728" s="9"/>
      <c r="IJT728" s="9"/>
      <c r="IJU728" s="9"/>
      <c r="IJV728" s="9"/>
      <c r="IJW728" s="9"/>
      <c r="IJX728" s="9"/>
      <c r="IJY728" s="9"/>
      <c r="IJZ728" s="9"/>
      <c r="IKA728" s="9"/>
      <c r="IKB728" s="9"/>
      <c r="IKC728" s="9"/>
      <c r="IKD728" s="9"/>
      <c r="IKE728" s="9"/>
      <c r="IKF728" s="9"/>
      <c r="IKG728" s="9"/>
      <c r="IKH728" s="9"/>
      <c r="IKI728" s="9"/>
      <c r="IKJ728" s="9"/>
      <c r="IKK728" s="9"/>
      <c r="IKL728" s="9"/>
      <c r="IKM728" s="9"/>
      <c r="IKN728" s="9"/>
      <c r="IKO728" s="9"/>
      <c r="IKP728" s="9"/>
      <c r="IKQ728" s="9"/>
      <c r="IKR728" s="9"/>
      <c r="IKS728" s="9"/>
      <c r="IKT728" s="9"/>
      <c r="IKU728" s="9"/>
      <c r="IKV728" s="9"/>
      <c r="IKW728" s="9"/>
      <c r="IKX728" s="9"/>
      <c r="IKY728" s="9"/>
      <c r="IKZ728" s="9"/>
      <c r="ILA728" s="9"/>
      <c r="ILB728" s="9"/>
      <c r="ILC728" s="9"/>
      <c r="ILD728" s="9"/>
      <c r="ILE728" s="9"/>
      <c r="ILF728" s="9"/>
      <c r="ILG728" s="9"/>
      <c r="ILH728" s="9"/>
      <c r="ILI728" s="9"/>
      <c r="ILJ728" s="9"/>
      <c r="ILK728" s="9"/>
      <c r="ILL728" s="9"/>
      <c r="ILM728" s="9"/>
      <c r="ILN728" s="9"/>
      <c r="ILO728" s="9"/>
      <c r="ILP728" s="9"/>
      <c r="ILQ728" s="9"/>
      <c r="ILR728" s="9"/>
      <c r="ILS728" s="9"/>
      <c r="ILT728" s="9"/>
      <c r="ILU728" s="9"/>
      <c r="ILV728" s="9"/>
      <c r="ILW728" s="9"/>
      <c r="ILX728" s="9"/>
      <c r="ILY728" s="9"/>
      <c r="ILZ728" s="9"/>
      <c r="IMA728" s="9"/>
      <c r="IMB728" s="9"/>
      <c r="IMC728" s="9"/>
      <c r="IMD728" s="9"/>
      <c r="IME728" s="9"/>
      <c r="IMF728" s="9"/>
      <c r="IMG728" s="9"/>
      <c r="IMH728" s="9"/>
      <c r="IMI728" s="9"/>
      <c r="IMJ728" s="9"/>
      <c r="IMK728" s="9"/>
      <c r="IML728" s="9"/>
      <c r="IMM728" s="9"/>
      <c r="IMN728" s="9"/>
      <c r="IMO728" s="9"/>
      <c r="IMP728" s="9"/>
      <c r="IMQ728" s="9"/>
      <c r="IMR728" s="9"/>
      <c r="IMS728" s="9"/>
      <c r="IMT728" s="9"/>
      <c r="IMU728" s="9"/>
      <c r="IMV728" s="9"/>
      <c r="IMW728" s="9"/>
      <c r="IMX728" s="9"/>
      <c r="IMY728" s="9"/>
      <c r="IMZ728" s="9"/>
      <c r="INA728" s="9"/>
      <c r="INB728" s="9"/>
      <c r="INC728" s="9"/>
      <c r="IND728" s="9"/>
      <c r="INE728" s="9"/>
      <c r="INF728" s="9"/>
      <c r="ING728" s="9"/>
      <c r="INH728" s="9"/>
      <c r="INI728" s="9"/>
      <c r="INJ728" s="9"/>
      <c r="INK728" s="9"/>
      <c r="INL728" s="9"/>
      <c r="INM728" s="9"/>
      <c r="INN728" s="9"/>
      <c r="INO728" s="9"/>
      <c r="INP728" s="9"/>
      <c r="INQ728" s="9"/>
      <c r="INR728" s="9"/>
      <c r="INS728" s="9"/>
      <c r="INT728" s="9"/>
      <c r="INU728" s="9"/>
      <c r="INV728" s="9"/>
      <c r="INW728" s="9"/>
      <c r="INX728" s="9"/>
      <c r="INY728" s="9"/>
      <c r="INZ728" s="9"/>
      <c r="IOA728" s="9"/>
      <c r="IOB728" s="9"/>
      <c r="IOC728" s="9"/>
      <c r="IOD728" s="9"/>
      <c r="IOE728" s="9"/>
      <c r="IOF728" s="9"/>
      <c r="IOG728" s="9"/>
      <c r="IOH728" s="9"/>
      <c r="IOI728" s="9"/>
      <c r="IOJ728" s="9"/>
      <c r="IOK728" s="9"/>
      <c r="IOL728" s="9"/>
      <c r="IOM728" s="9"/>
      <c r="ION728" s="9"/>
      <c r="IOO728" s="9"/>
      <c r="IOP728" s="9"/>
      <c r="IOQ728" s="9"/>
      <c r="IOR728" s="9"/>
      <c r="IOS728" s="9"/>
      <c r="IOT728" s="9"/>
      <c r="IOU728" s="9"/>
      <c r="IOV728" s="9"/>
      <c r="IOW728" s="9"/>
      <c r="IOX728" s="9"/>
      <c r="IOY728" s="9"/>
      <c r="IOZ728" s="9"/>
      <c r="IPA728" s="9"/>
      <c r="IPB728" s="9"/>
      <c r="IPC728" s="9"/>
      <c r="IPD728" s="9"/>
      <c r="IPE728" s="9"/>
      <c r="IPF728" s="9"/>
      <c r="IPG728" s="9"/>
      <c r="IPH728" s="9"/>
      <c r="IPI728" s="9"/>
      <c r="IPJ728" s="9"/>
      <c r="IPK728" s="9"/>
      <c r="IPL728" s="9"/>
      <c r="IPM728" s="9"/>
      <c r="IPN728" s="9"/>
      <c r="IPO728" s="9"/>
      <c r="IPP728" s="9"/>
      <c r="IPQ728" s="9"/>
      <c r="IPR728" s="9"/>
      <c r="IPS728" s="9"/>
      <c r="IPT728" s="9"/>
      <c r="IPU728" s="9"/>
      <c r="IPV728" s="9"/>
      <c r="IPW728" s="9"/>
      <c r="IPX728" s="9"/>
      <c r="IPY728" s="9"/>
      <c r="IPZ728" s="9"/>
      <c r="IQA728" s="9"/>
      <c r="IQB728" s="9"/>
      <c r="IQC728" s="9"/>
      <c r="IQD728" s="9"/>
      <c r="IQE728" s="9"/>
      <c r="IQF728" s="9"/>
      <c r="IQG728" s="9"/>
      <c r="IQH728" s="9"/>
      <c r="IQI728" s="9"/>
      <c r="IQJ728" s="9"/>
      <c r="IQK728" s="9"/>
      <c r="IQL728" s="9"/>
      <c r="IQM728" s="9"/>
      <c r="IQN728" s="9"/>
      <c r="IQO728" s="9"/>
      <c r="IQP728" s="9"/>
      <c r="IQQ728" s="9"/>
      <c r="IQR728" s="9"/>
      <c r="IQS728" s="9"/>
      <c r="IQT728" s="9"/>
      <c r="IQU728" s="9"/>
      <c r="IQV728" s="9"/>
      <c r="IQW728" s="9"/>
      <c r="IQX728" s="9"/>
      <c r="IQY728" s="9"/>
      <c r="IQZ728" s="9"/>
      <c r="IRA728" s="9"/>
      <c r="IRB728" s="9"/>
      <c r="IRC728" s="9"/>
      <c r="IRD728" s="9"/>
      <c r="IRE728" s="9"/>
      <c r="IRF728" s="9"/>
      <c r="IRG728" s="9"/>
      <c r="IRH728" s="9"/>
      <c r="IRI728" s="9"/>
      <c r="IRJ728" s="9"/>
      <c r="IRK728" s="9"/>
      <c r="IRL728" s="9"/>
      <c r="IRM728" s="9"/>
      <c r="IRN728" s="9"/>
      <c r="IRO728" s="9"/>
      <c r="IRP728" s="9"/>
      <c r="IRQ728" s="9"/>
      <c r="IRR728" s="9"/>
      <c r="IRS728" s="9"/>
      <c r="IRT728" s="9"/>
      <c r="IRU728" s="9"/>
      <c r="IRV728" s="9"/>
      <c r="IRW728" s="9"/>
      <c r="IRX728" s="9"/>
      <c r="IRY728" s="9"/>
      <c r="IRZ728" s="9"/>
      <c r="ISA728" s="9"/>
      <c r="ISB728" s="9"/>
      <c r="ISC728" s="9"/>
      <c r="ISD728" s="9"/>
      <c r="ISE728" s="9"/>
      <c r="ISF728" s="9"/>
      <c r="ISG728" s="9"/>
      <c r="ISH728" s="9"/>
      <c r="ISI728" s="9"/>
      <c r="ISJ728" s="9"/>
      <c r="ISK728" s="9"/>
      <c r="ISL728" s="9"/>
      <c r="ISM728" s="9"/>
      <c r="ISN728" s="9"/>
      <c r="ISO728" s="9"/>
      <c r="ISP728" s="9"/>
      <c r="ISQ728" s="9"/>
      <c r="ISR728" s="9"/>
      <c r="ISS728" s="9"/>
      <c r="IST728" s="9"/>
      <c r="ISU728" s="9"/>
      <c r="ISV728" s="9"/>
      <c r="ISW728" s="9"/>
      <c r="ISX728" s="9"/>
      <c r="ISY728" s="9"/>
      <c r="ISZ728" s="9"/>
      <c r="ITA728" s="9"/>
      <c r="ITB728" s="9"/>
      <c r="ITC728" s="9"/>
      <c r="ITD728" s="9"/>
      <c r="ITE728" s="9"/>
      <c r="ITF728" s="9"/>
      <c r="ITG728" s="9"/>
      <c r="ITH728" s="9"/>
      <c r="ITI728" s="9"/>
      <c r="ITJ728" s="9"/>
      <c r="ITK728" s="9"/>
      <c r="ITL728" s="9"/>
      <c r="ITM728" s="9"/>
      <c r="ITN728" s="9"/>
      <c r="ITO728" s="9"/>
      <c r="ITP728" s="9"/>
      <c r="ITQ728" s="9"/>
      <c r="ITR728" s="9"/>
      <c r="ITS728" s="9"/>
      <c r="ITT728" s="9"/>
      <c r="ITU728" s="9"/>
      <c r="ITV728" s="9"/>
      <c r="ITW728" s="9"/>
      <c r="ITX728" s="9"/>
      <c r="ITY728" s="9"/>
      <c r="ITZ728" s="9"/>
      <c r="IUA728" s="9"/>
      <c r="IUB728" s="9"/>
      <c r="IUC728" s="9"/>
      <c r="IUD728" s="9"/>
      <c r="IUE728" s="9"/>
      <c r="IUF728" s="9"/>
      <c r="IUG728" s="9"/>
      <c r="IUH728" s="9"/>
      <c r="IUI728" s="9"/>
      <c r="IUJ728" s="9"/>
      <c r="IUK728" s="9"/>
      <c r="IUL728" s="9"/>
      <c r="IUM728" s="9"/>
      <c r="IUN728" s="9"/>
      <c r="IUO728" s="9"/>
      <c r="IUP728" s="9"/>
      <c r="IUQ728" s="9"/>
      <c r="IUR728" s="9"/>
      <c r="IUS728" s="9"/>
      <c r="IUT728" s="9"/>
      <c r="IUU728" s="9"/>
      <c r="IUV728" s="9"/>
      <c r="IUW728" s="9"/>
      <c r="IUX728" s="9"/>
      <c r="IUY728" s="9"/>
      <c r="IUZ728" s="9"/>
      <c r="IVA728" s="9"/>
      <c r="IVB728" s="9"/>
      <c r="IVC728" s="9"/>
      <c r="IVD728" s="9"/>
      <c r="IVE728" s="9"/>
      <c r="IVF728" s="9"/>
      <c r="IVG728" s="9"/>
      <c r="IVH728" s="9"/>
      <c r="IVI728" s="9"/>
      <c r="IVJ728" s="9"/>
      <c r="IVK728" s="9"/>
      <c r="IVL728" s="9"/>
      <c r="IVM728" s="9"/>
      <c r="IVN728" s="9"/>
      <c r="IVO728" s="9"/>
      <c r="IVP728" s="9"/>
      <c r="IVQ728" s="9"/>
      <c r="IVR728" s="9"/>
      <c r="IVS728" s="9"/>
      <c r="IVT728" s="9"/>
      <c r="IVU728" s="9"/>
      <c r="IVV728" s="9"/>
      <c r="IVW728" s="9"/>
      <c r="IVX728" s="9"/>
      <c r="IVY728" s="9"/>
      <c r="IVZ728" s="9"/>
      <c r="IWA728" s="9"/>
      <c r="IWB728" s="9"/>
      <c r="IWC728" s="9"/>
      <c r="IWD728" s="9"/>
      <c r="IWE728" s="9"/>
      <c r="IWF728" s="9"/>
      <c r="IWG728" s="9"/>
      <c r="IWH728" s="9"/>
      <c r="IWI728" s="9"/>
      <c r="IWJ728" s="9"/>
      <c r="IWK728" s="9"/>
      <c r="IWL728" s="9"/>
      <c r="IWM728" s="9"/>
      <c r="IWN728" s="9"/>
      <c r="IWO728" s="9"/>
      <c r="IWP728" s="9"/>
      <c r="IWQ728" s="9"/>
      <c r="IWR728" s="9"/>
      <c r="IWS728" s="9"/>
      <c r="IWT728" s="9"/>
      <c r="IWU728" s="9"/>
      <c r="IWV728" s="9"/>
      <c r="IWW728" s="9"/>
      <c r="IWX728" s="9"/>
      <c r="IWY728" s="9"/>
      <c r="IWZ728" s="9"/>
      <c r="IXA728" s="9"/>
      <c r="IXB728" s="9"/>
      <c r="IXC728" s="9"/>
      <c r="IXD728" s="9"/>
      <c r="IXE728" s="9"/>
      <c r="IXF728" s="9"/>
      <c r="IXG728" s="9"/>
      <c r="IXH728" s="9"/>
      <c r="IXI728" s="9"/>
      <c r="IXJ728" s="9"/>
      <c r="IXK728" s="9"/>
      <c r="IXL728" s="9"/>
      <c r="IXM728" s="9"/>
      <c r="IXN728" s="9"/>
      <c r="IXO728" s="9"/>
      <c r="IXP728" s="9"/>
      <c r="IXQ728" s="9"/>
      <c r="IXR728" s="9"/>
      <c r="IXS728" s="9"/>
      <c r="IXT728" s="9"/>
      <c r="IXU728" s="9"/>
      <c r="IXV728" s="9"/>
      <c r="IXW728" s="9"/>
      <c r="IXX728" s="9"/>
      <c r="IXY728" s="9"/>
      <c r="IXZ728" s="9"/>
      <c r="IYA728" s="9"/>
      <c r="IYB728" s="9"/>
      <c r="IYC728" s="9"/>
      <c r="IYD728" s="9"/>
      <c r="IYE728" s="9"/>
      <c r="IYF728" s="9"/>
      <c r="IYG728" s="9"/>
      <c r="IYH728" s="9"/>
      <c r="IYI728" s="9"/>
      <c r="IYJ728" s="9"/>
      <c r="IYK728" s="9"/>
      <c r="IYL728" s="9"/>
      <c r="IYM728" s="9"/>
      <c r="IYN728" s="9"/>
      <c r="IYO728" s="9"/>
      <c r="IYP728" s="9"/>
      <c r="IYQ728" s="9"/>
      <c r="IYR728" s="9"/>
      <c r="IYS728" s="9"/>
      <c r="IYT728" s="9"/>
      <c r="IYU728" s="9"/>
      <c r="IYV728" s="9"/>
      <c r="IYW728" s="9"/>
      <c r="IYX728" s="9"/>
      <c r="IYY728" s="9"/>
      <c r="IYZ728" s="9"/>
      <c r="IZA728" s="9"/>
      <c r="IZB728" s="9"/>
      <c r="IZC728" s="9"/>
      <c r="IZD728" s="9"/>
      <c r="IZE728" s="9"/>
      <c r="IZF728" s="9"/>
      <c r="IZG728" s="9"/>
      <c r="IZH728" s="9"/>
      <c r="IZI728" s="9"/>
      <c r="IZJ728" s="9"/>
      <c r="IZK728" s="9"/>
      <c r="IZL728" s="9"/>
      <c r="IZM728" s="9"/>
      <c r="IZN728" s="9"/>
      <c r="IZO728" s="9"/>
      <c r="IZP728" s="9"/>
      <c r="IZQ728" s="9"/>
      <c r="IZR728" s="9"/>
      <c r="IZS728" s="9"/>
      <c r="IZT728" s="9"/>
      <c r="IZU728" s="9"/>
      <c r="IZV728" s="9"/>
      <c r="IZW728" s="9"/>
      <c r="IZX728" s="9"/>
      <c r="IZY728" s="9"/>
      <c r="IZZ728" s="9"/>
      <c r="JAA728" s="9"/>
      <c r="JAB728" s="9"/>
      <c r="JAC728" s="9"/>
      <c r="JAD728" s="9"/>
      <c r="JAE728" s="9"/>
      <c r="JAF728" s="9"/>
      <c r="JAG728" s="9"/>
      <c r="JAH728" s="9"/>
      <c r="JAI728" s="9"/>
      <c r="JAJ728" s="9"/>
      <c r="JAK728" s="9"/>
      <c r="JAL728" s="9"/>
      <c r="JAM728" s="9"/>
      <c r="JAN728" s="9"/>
      <c r="JAO728" s="9"/>
      <c r="JAP728" s="9"/>
      <c r="JAQ728" s="9"/>
      <c r="JAR728" s="9"/>
      <c r="JAS728" s="9"/>
      <c r="JAT728" s="9"/>
      <c r="JAU728" s="9"/>
      <c r="JAV728" s="9"/>
      <c r="JAW728" s="9"/>
      <c r="JAX728" s="9"/>
      <c r="JAY728" s="9"/>
      <c r="JAZ728" s="9"/>
      <c r="JBA728" s="9"/>
      <c r="JBB728" s="9"/>
      <c r="JBC728" s="9"/>
      <c r="JBD728" s="9"/>
      <c r="JBE728" s="9"/>
      <c r="JBF728" s="9"/>
      <c r="JBG728" s="9"/>
      <c r="JBH728" s="9"/>
      <c r="JBI728" s="9"/>
      <c r="JBJ728" s="9"/>
      <c r="JBK728" s="9"/>
      <c r="JBL728" s="9"/>
      <c r="JBM728" s="9"/>
      <c r="JBN728" s="9"/>
      <c r="JBO728" s="9"/>
      <c r="JBP728" s="9"/>
      <c r="JBQ728" s="9"/>
      <c r="JBR728" s="9"/>
      <c r="JBS728" s="9"/>
      <c r="JBT728" s="9"/>
      <c r="JBU728" s="9"/>
      <c r="JBV728" s="9"/>
      <c r="JBW728" s="9"/>
      <c r="JBX728" s="9"/>
      <c r="JBY728" s="9"/>
      <c r="JBZ728" s="9"/>
      <c r="JCA728" s="9"/>
      <c r="JCB728" s="9"/>
      <c r="JCC728" s="9"/>
      <c r="JCD728" s="9"/>
      <c r="JCE728" s="9"/>
      <c r="JCF728" s="9"/>
      <c r="JCG728" s="9"/>
      <c r="JCH728" s="9"/>
      <c r="JCI728" s="9"/>
      <c r="JCJ728" s="9"/>
      <c r="JCK728" s="9"/>
      <c r="JCL728" s="9"/>
      <c r="JCM728" s="9"/>
      <c r="JCN728" s="9"/>
      <c r="JCO728" s="9"/>
      <c r="JCP728" s="9"/>
      <c r="JCQ728" s="9"/>
      <c r="JCR728" s="9"/>
      <c r="JCS728" s="9"/>
      <c r="JCT728" s="9"/>
      <c r="JCU728" s="9"/>
      <c r="JCV728" s="9"/>
      <c r="JCW728" s="9"/>
      <c r="JCX728" s="9"/>
      <c r="JCY728" s="9"/>
      <c r="JCZ728" s="9"/>
      <c r="JDA728" s="9"/>
      <c r="JDB728" s="9"/>
      <c r="JDC728" s="9"/>
      <c r="JDD728" s="9"/>
      <c r="JDE728" s="9"/>
      <c r="JDF728" s="9"/>
      <c r="JDG728" s="9"/>
      <c r="JDH728" s="9"/>
      <c r="JDI728" s="9"/>
      <c r="JDJ728" s="9"/>
      <c r="JDK728" s="9"/>
      <c r="JDL728" s="9"/>
      <c r="JDM728" s="9"/>
      <c r="JDN728" s="9"/>
      <c r="JDO728" s="9"/>
      <c r="JDP728" s="9"/>
      <c r="JDQ728" s="9"/>
      <c r="JDR728" s="9"/>
      <c r="JDS728" s="9"/>
      <c r="JDT728" s="9"/>
      <c r="JDU728" s="9"/>
      <c r="JDV728" s="9"/>
      <c r="JDW728" s="9"/>
      <c r="JDX728" s="9"/>
      <c r="JDY728" s="9"/>
      <c r="JDZ728" s="9"/>
      <c r="JEA728" s="9"/>
      <c r="JEB728" s="9"/>
      <c r="JEC728" s="9"/>
      <c r="JED728" s="9"/>
      <c r="JEE728" s="9"/>
      <c r="JEF728" s="9"/>
      <c r="JEG728" s="9"/>
      <c r="JEH728" s="9"/>
      <c r="JEI728" s="9"/>
      <c r="JEJ728" s="9"/>
      <c r="JEK728" s="9"/>
      <c r="JEL728" s="9"/>
      <c r="JEM728" s="9"/>
      <c r="JEN728" s="9"/>
      <c r="JEO728" s="9"/>
      <c r="JEP728" s="9"/>
      <c r="JEQ728" s="9"/>
      <c r="JER728" s="9"/>
      <c r="JES728" s="9"/>
      <c r="JET728" s="9"/>
      <c r="JEU728" s="9"/>
      <c r="JEV728" s="9"/>
      <c r="JEW728" s="9"/>
      <c r="JEX728" s="9"/>
      <c r="JEY728" s="9"/>
      <c r="JEZ728" s="9"/>
      <c r="JFA728" s="9"/>
      <c r="JFB728" s="9"/>
      <c r="JFC728" s="9"/>
      <c r="JFD728" s="9"/>
      <c r="JFE728" s="9"/>
      <c r="JFF728" s="9"/>
      <c r="JFG728" s="9"/>
      <c r="JFH728" s="9"/>
      <c r="JFI728" s="9"/>
      <c r="JFJ728" s="9"/>
      <c r="JFK728" s="9"/>
      <c r="JFL728" s="9"/>
      <c r="JFM728" s="9"/>
      <c r="JFN728" s="9"/>
      <c r="JFO728" s="9"/>
      <c r="JFP728" s="9"/>
      <c r="JFQ728" s="9"/>
      <c r="JFR728" s="9"/>
      <c r="JFS728" s="9"/>
      <c r="JFT728" s="9"/>
      <c r="JFU728" s="9"/>
      <c r="JFV728" s="9"/>
      <c r="JFW728" s="9"/>
      <c r="JFX728" s="9"/>
      <c r="JFY728" s="9"/>
      <c r="JFZ728" s="9"/>
      <c r="JGA728" s="9"/>
      <c r="JGB728" s="9"/>
      <c r="JGC728" s="9"/>
      <c r="JGD728" s="9"/>
      <c r="JGE728" s="9"/>
      <c r="JGF728" s="9"/>
      <c r="JGG728" s="9"/>
      <c r="JGH728" s="9"/>
      <c r="JGI728" s="9"/>
      <c r="JGJ728" s="9"/>
      <c r="JGK728" s="9"/>
      <c r="JGL728" s="9"/>
      <c r="JGM728" s="9"/>
      <c r="JGN728" s="9"/>
      <c r="JGO728" s="9"/>
      <c r="JGP728" s="9"/>
      <c r="JGQ728" s="9"/>
      <c r="JGR728" s="9"/>
      <c r="JGS728" s="9"/>
      <c r="JGT728" s="9"/>
      <c r="JGU728" s="9"/>
      <c r="JGV728" s="9"/>
      <c r="JGW728" s="9"/>
      <c r="JGX728" s="9"/>
      <c r="JGY728" s="9"/>
      <c r="JGZ728" s="9"/>
      <c r="JHA728" s="9"/>
      <c r="JHB728" s="9"/>
      <c r="JHC728" s="9"/>
      <c r="JHD728" s="9"/>
      <c r="JHE728" s="9"/>
      <c r="JHF728" s="9"/>
      <c r="JHG728" s="9"/>
      <c r="JHH728" s="9"/>
      <c r="JHI728" s="9"/>
      <c r="JHJ728" s="9"/>
      <c r="JHK728" s="9"/>
      <c r="JHL728" s="9"/>
      <c r="JHM728" s="9"/>
      <c r="JHN728" s="9"/>
      <c r="JHO728" s="9"/>
      <c r="JHP728" s="9"/>
      <c r="JHQ728" s="9"/>
      <c r="JHR728" s="9"/>
      <c r="JHS728" s="9"/>
      <c r="JHT728" s="9"/>
      <c r="JHU728" s="9"/>
      <c r="JHV728" s="9"/>
      <c r="JHW728" s="9"/>
      <c r="JHX728" s="9"/>
      <c r="JHY728" s="9"/>
      <c r="JHZ728" s="9"/>
      <c r="JIA728" s="9"/>
      <c r="JIB728" s="9"/>
      <c r="JIC728" s="9"/>
      <c r="JID728" s="9"/>
      <c r="JIE728" s="9"/>
      <c r="JIF728" s="9"/>
      <c r="JIG728" s="9"/>
      <c r="JIH728" s="9"/>
      <c r="JII728" s="9"/>
      <c r="JIJ728" s="9"/>
      <c r="JIK728" s="9"/>
      <c r="JIL728" s="9"/>
      <c r="JIM728" s="9"/>
      <c r="JIN728" s="9"/>
      <c r="JIO728" s="9"/>
      <c r="JIP728" s="9"/>
      <c r="JIQ728" s="9"/>
      <c r="JIR728" s="9"/>
      <c r="JIS728" s="9"/>
      <c r="JIT728" s="9"/>
      <c r="JIU728" s="9"/>
      <c r="JIV728" s="9"/>
      <c r="JIW728" s="9"/>
      <c r="JIX728" s="9"/>
      <c r="JIY728" s="9"/>
      <c r="JIZ728" s="9"/>
      <c r="JJA728" s="9"/>
      <c r="JJB728" s="9"/>
      <c r="JJC728" s="9"/>
      <c r="JJD728" s="9"/>
      <c r="JJE728" s="9"/>
      <c r="JJF728" s="9"/>
      <c r="JJG728" s="9"/>
      <c r="JJH728" s="9"/>
      <c r="JJI728" s="9"/>
      <c r="JJJ728" s="9"/>
      <c r="JJK728" s="9"/>
      <c r="JJL728" s="9"/>
      <c r="JJM728" s="9"/>
      <c r="JJN728" s="9"/>
      <c r="JJO728" s="9"/>
      <c r="JJP728" s="9"/>
      <c r="JJQ728" s="9"/>
      <c r="JJR728" s="9"/>
      <c r="JJS728" s="9"/>
      <c r="JJT728" s="9"/>
      <c r="JJU728" s="9"/>
      <c r="JJV728" s="9"/>
      <c r="JJW728" s="9"/>
      <c r="JJX728" s="9"/>
      <c r="JJY728" s="9"/>
      <c r="JJZ728" s="9"/>
      <c r="JKA728" s="9"/>
      <c r="JKB728" s="9"/>
      <c r="JKC728" s="9"/>
      <c r="JKD728" s="9"/>
      <c r="JKE728" s="9"/>
      <c r="JKF728" s="9"/>
      <c r="JKG728" s="9"/>
      <c r="JKH728" s="9"/>
      <c r="JKI728" s="9"/>
      <c r="JKJ728" s="9"/>
      <c r="JKK728" s="9"/>
      <c r="JKL728" s="9"/>
      <c r="JKM728" s="9"/>
      <c r="JKN728" s="9"/>
      <c r="JKO728" s="9"/>
      <c r="JKP728" s="9"/>
      <c r="JKQ728" s="9"/>
      <c r="JKR728" s="9"/>
      <c r="JKS728" s="9"/>
      <c r="JKT728" s="9"/>
      <c r="JKU728" s="9"/>
      <c r="JKV728" s="9"/>
      <c r="JKW728" s="9"/>
      <c r="JKX728" s="9"/>
      <c r="JKY728" s="9"/>
      <c r="JKZ728" s="9"/>
      <c r="JLA728" s="9"/>
      <c r="JLB728" s="9"/>
      <c r="JLC728" s="9"/>
      <c r="JLD728" s="9"/>
      <c r="JLE728" s="9"/>
      <c r="JLF728" s="9"/>
      <c r="JLG728" s="9"/>
      <c r="JLH728" s="9"/>
      <c r="JLI728" s="9"/>
      <c r="JLJ728" s="9"/>
      <c r="JLK728" s="9"/>
      <c r="JLL728" s="9"/>
      <c r="JLM728" s="9"/>
      <c r="JLN728" s="9"/>
      <c r="JLO728" s="9"/>
      <c r="JLP728" s="9"/>
      <c r="JLQ728" s="9"/>
      <c r="JLR728" s="9"/>
      <c r="JLS728" s="9"/>
      <c r="JLT728" s="9"/>
      <c r="JLU728" s="9"/>
      <c r="JLV728" s="9"/>
      <c r="JLW728" s="9"/>
      <c r="JLX728" s="9"/>
      <c r="JLY728" s="9"/>
      <c r="JLZ728" s="9"/>
      <c r="JMA728" s="9"/>
      <c r="JMB728" s="9"/>
      <c r="JMC728" s="9"/>
      <c r="JMD728" s="9"/>
      <c r="JME728" s="9"/>
      <c r="JMF728" s="9"/>
      <c r="JMG728" s="9"/>
      <c r="JMH728" s="9"/>
      <c r="JMI728" s="9"/>
      <c r="JMJ728" s="9"/>
      <c r="JMK728" s="9"/>
      <c r="JML728" s="9"/>
      <c r="JMM728" s="9"/>
      <c r="JMN728" s="9"/>
      <c r="JMO728" s="9"/>
      <c r="JMP728" s="9"/>
      <c r="JMQ728" s="9"/>
      <c r="JMR728" s="9"/>
      <c r="JMS728" s="9"/>
      <c r="JMT728" s="9"/>
      <c r="JMU728" s="9"/>
      <c r="JMV728" s="9"/>
      <c r="JMW728" s="9"/>
      <c r="JMX728" s="9"/>
      <c r="JMY728" s="9"/>
      <c r="JMZ728" s="9"/>
      <c r="JNA728" s="9"/>
      <c r="JNB728" s="9"/>
      <c r="JNC728" s="9"/>
      <c r="JND728" s="9"/>
      <c r="JNE728" s="9"/>
      <c r="JNF728" s="9"/>
      <c r="JNG728" s="9"/>
      <c r="JNH728" s="9"/>
      <c r="JNI728" s="9"/>
      <c r="JNJ728" s="9"/>
      <c r="JNK728" s="9"/>
      <c r="JNL728" s="9"/>
      <c r="JNM728" s="9"/>
      <c r="JNN728" s="9"/>
      <c r="JNO728" s="9"/>
      <c r="JNP728" s="9"/>
      <c r="JNQ728" s="9"/>
      <c r="JNR728" s="9"/>
      <c r="JNS728" s="9"/>
      <c r="JNT728" s="9"/>
      <c r="JNU728" s="9"/>
      <c r="JNV728" s="9"/>
      <c r="JNW728" s="9"/>
      <c r="JNX728" s="9"/>
      <c r="JNY728" s="9"/>
      <c r="JNZ728" s="9"/>
      <c r="JOA728" s="9"/>
      <c r="JOB728" s="9"/>
      <c r="JOC728" s="9"/>
      <c r="JOD728" s="9"/>
      <c r="JOE728" s="9"/>
      <c r="JOF728" s="9"/>
      <c r="JOG728" s="9"/>
      <c r="JOH728" s="9"/>
      <c r="JOI728" s="9"/>
      <c r="JOJ728" s="9"/>
      <c r="JOK728" s="9"/>
      <c r="JOL728" s="9"/>
      <c r="JOM728" s="9"/>
      <c r="JON728" s="9"/>
      <c r="JOO728" s="9"/>
      <c r="JOP728" s="9"/>
      <c r="JOQ728" s="9"/>
      <c r="JOR728" s="9"/>
      <c r="JOS728" s="9"/>
      <c r="JOT728" s="9"/>
      <c r="JOU728" s="9"/>
      <c r="JOV728" s="9"/>
      <c r="JOW728" s="9"/>
      <c r="JOX728" s="9"/>
      <c r="JOY728" s="9"/>
      <c r="JOZ728" s="9"/>
      <c r="JPA728" s="9"/>
      <c r="JPB728" s="9"/>
      <c r="JPC728" s="9"/>
      <c r="JPD728" s="9"/>
      <c r="JPE728" s="9"/>
      <c r="JPF728" s="9"/>
      <c r="JPG728" s="9"/>
      <c r="JPH728" s="9"/>
      <c r="JPI728" s="9"/>
      <c r="JPJ728" s="9"/>
      <c r="JPK728" s="9"/>
      <c r="JPL728" s="9"/>
      <c r="JPM728" s="9"/>
      <c r="JPN728" s="9"/>
      <c r="JPO728" s="9"/>
      <c r="JPP728" s="9"/>
      <c r="JPQ728" s="9"/>
      <c r="JPR728" s="9"/>
      <c r="JPS728" s="9"/>
      <c r="JPT728" s="9"/>
      <c r="JPU728" s="9"/>
      <c r="JPV728" s="9"/>
      <c r="JPW728" s="9"/>
      <c r="JPX728" s="9"/>
      <c r="JPY728" s="9"/>
      <c r="JPZ728" s="9"/>
      <c r="JQA728" s="9"/>
      <c r="JQB728" s="9"/>
      <c r="JQC728" s="9"/>
      <c r="JQD728" s="9"/>
      <c r="JQE728" s="9"/>
      <c r="JQF728" s="9"/>
      <c r="JQG728" s="9"/>
      <c r="JQH728" s="9"/>
      <c r="JQI728" s="9"/>
      <c r="JQJ728" s="9"/>
      <c r="JQK728" s="9"/>
      <c r="JQL728" s="9"/>
      <c r="JQM728" s="9"/>
      <c r="JQN728" s="9"/>
      <c r="JQO728" s="9"/>
      <c r="JQP728" s="9"/>
      <c r="JQQ728" s="9"/>
      <c r="JQR728" s="9"/>
      <c r="JQS728" s="9"/>
      <c r="JQT728" s="9"/>
      <c r="JQU728" s="9"/>
      <c r="JQV728" s="9"/>
      <c r="JQW728" s="9"/>
      <c r="JQX728" s="9"/>
      <c r="JQY728" s="9"/>
      <c r="JQZ728" s="9"/>
      <c r="JRA728" s="9"/>
      <c r="JRB728" s="9"/>
      <c r="JRC728" s="9"/>
      <c r="JRD728" s="9"/>
      <c r="JRE728" s="9"/>
      <c r="JRF728" s="9"/>
      <c r="JRG728" s="9"/>
      <c r="JRH728" s="9"/>
      <c r="JRI728" s="9"/>
      <c r="JRJ728" s="9"/>
      <c r="JRK728" s="9"/>
      <c r="JRL728" s="9"/>
      <c r="JRM728" s="9"/>
      <c r="JRN728" s="9"/>
      <c r="JRO728" s="9"/>
      <c r="JRP728" s="9"/>
      <c r="JRQ728" s="9"/>
      <c r="JRR728" s="9"/>
      <c r="JRS728" s="9"/>
      <c r="JRT728" s="9"/>
      <c r="JRU728" s="9"/>
      <c r="JRV728" s="9"/>
      <c r="JRW728" s="9"/>
      <c r="JRX728" s="9"/>
      <c r="JRY728" s="9"/>
      <c r="JRZ728" s="9"/>
      <c r="JSA728" s="9"/>
      <c r="JSB728" s="9"/>
      <c r="JSC728" s="9"/>
      <c r="JSD728" s="9"/>
      <c r="JSE728" s="9"/>
      <c r="JSF728" s="9"/>
      <c r="JSG728" s="9"/>
      <c r="JSH728" s="9"/>
      <c r="JSI728" s="9"/>
      <c r="JSJ728" s="9"/>
      <c r="JSK728" s="9"/>
      <c r="JSL728" s="9"/>
      <c r="JSM728" s="9"/>
      <c r="JSN728" s="9"/>
      <c r="JSO728" s="9"/>
      <c r="JSP728" s="9"/>
      <c r="JSQ728" s="9"/>
      <c r="JSR728" s="9"/>
      <c r="JSS728" s="9"/>
      <c r="JST728" s="9"/>
      <c r="JSU728" s="9"/>
      <c r="JSV728" s="9"/>
      <c r="JSW728" s="9"/>
      <c r="JSX728" s="9"/>
      <c r="JSY728" s="9"/>
      <c r="JSZ728" s="9"/>
      <c r="JTA728" s="9"/>
      <c r="JTB728" s="9"/>
      <c r="JTC728" s="9"/>
      <c r="JTD728" s="9"/>
      <c r="JTE728" s="9"/>
      <c r="JTF728" s="9"/>
      <c r="JTG728" s="9"/>
      <c r="JTH728" s="9"/>
      <c r="JTI728" s="9"/>
      <c r="JTJ728" s="9"/>
      <c r="JTK728" s="9"/>
      <c r="JTL728" s="9"/>
      <c r="JTM728" s="9"/>
      <c r="JTN728" s="9"/>
      <c r="JTO728" s="9"/>
      <c r="JTP728" s="9"/>
      <c r="JTQ728" s="9"/>
      <c r="JTR728" s="9"/>
      <c r="JTS728" s="9"/>
      <c r="JTT728" s="9"/>
      <c r="JTU728" s="9"/>
      <c r="JTV728" s="9"/>
      <c r="JTW728" s="9"/>
      <c r="JTX728" s="9"/>
      <c r="JTY728" s="9"/>
      <c r="JTZ728" s="9"/>
      <c r="JUA728" s="9"/>
      <c r="JUB728" s="9"/>
      <c r="JUC728" s="9"/>
      <c r="JUD728" s="9"/>
      <c r="JUE728" s="9"/>
      <c r="JUF728" s="9"/>
      <c r="JUG728" s="9"/>
      <c r="JUH728" s="9"/>
      <c r="JUI728" s="9"/>
      <c r="JUJ728" s="9"/>
      <c r="JUK728" s="9"/>
      <c r="JUL728" s="9"/>
      <c r="JUM728" s="9"/>
      <c r="JUN728" s="9"/>
      <c r="JUO728" s="9"/>
      <c r="JUP728" s="9"/>
      <c r="JUQ728" s="9"/>
      <c r="JUR728" s="9"/>
      <c r="JUS728" s="9"/>
      <c r="JUT728" s="9"/>
      <c r="JUU728" s="9"/>
      <c r="JUV728" s="9"/>
      <c r="JUW728" s="9"/>
      <c r="JUX728" s="9"/>
      <c r="JUY728" s="9"/>
      <c r="JUZ728" s="9"/>
      <c r="JVA728" s="9"/>
      <c r="JVB728" s="9"/>
      <c r="JVC728" s="9"/>
      <c r="JVD728" s="9"/>
      <c r="JVE728" s="9"/>
      <c r="JVF728" s="9"/>
      <c r="JVG728" s="9"/>
      <c r="JVH728" s="9"/>
      <c r="JVI728" s="9"/>
      <c r="JVJ728" s="9"/>
      <c r="JVK728" s="9"/>
      <c r="JVL728" s="9"/>
      <c r="JVM728" s="9"/>
      <c r="JVN728" s="9"/>
      <c r="JVO728" s="9"/>
      <c r="JVP728" s="9"/>
      <c r="JVQ728" s="9"/>
      <c r="JVR728" s="9"/>
      <c r="JVS728" s="9"/>
      <c r="JVT728" s="9"/>
      <c r="JVU728" s="9"/>
      <c r="JVV728" s="9"/>
      <c r="JVW728" s="9"/>
      <c r="JVX728" s="9"/>
      <c r="JVY728" s="9"/>
      <c r="JVZ728" s="9"/>
      <c r="JWA728" s="9"/>
      <c r="JWB728" s="9"/>
      <c r="JWC728" s="9"/>
      <c r="JWD728" s="9"/>
      <c r="JWE728" s="9"/>
      <c r="JWF728" s="9"/>
      <c r="JWG728" s="9"/>
      <c r="JWH728" s="9"/>
      <c r="JWI728" s="9"/>
      <c r="JWJ728" s="9"/>
      <c r="JWK728" s="9"/>
      <c r="JWL728" s="9"/>
      <c r="JWM728" s="9"/>
      <c r="JWN728" s="9"/>
      <c r="JWO728" s="9"/>
      <c r="JWP728" s="9"/>
      <c r="JWQ728" s="9"/>
      <c r="JWR728" s="9"/>
      <c r="JWS728" s="9"/>
      <c r="JWT728" s="9"/>
      <c r="JWU728" s="9"/>
      <c r="JWV728" s="9"/>
      <c r="JWW728" s="9"/>
      <c r="JWX728" s="9"/>
      <c r="JWY728" s="9"/>
      <c r="JWZ728" s="9"/>
      <c r="JXA728" s="9"/>
      <c r="JXB728" s="9"/>
      <c r="JXC728" s="9"/>
      <c r="JXD728" s="9"/>
      <c r="JXE728" s="9"/>
      <c r="JXF728" s="9"/>
      <c r="JXG728" s="9"/>
      <c r="JXH728" s="9"/>
      <c r="JXI728" s="9"/>
      <c r="JXJ728" s="9"/>
      <c r="JXK728" s="9"/>
      <c r="JXL728" s="9"/>
      <c r="JXM728" s="9"/>
      <c r="JXN728" s="9"/>
      <c r="JXO728" s="9"/>
      <c r="JXP728" s="9"/>
      <c r="JXQ728" s="9"/>
      <c r="JXR728" s="9"/>
      <c r="JXS728" s="9"/>
      <c r="JXT728" s="9"/>
      <c r="JXU728" s="9"/>
      <c r="JXV728" s="9"/>
      <c r="JXW728" s="9"/>
      <c r="JXX728" s="9"/>
      <c r="JXY728" s="9"/>
      <c r="JXZ728" s="9"/>
      <c r="JYA728" s="9"/>
      <c r="JYB728" s="9"/>
      <c r="JYC728" s="9"/>
      <c r="JYD728" s="9"/>
      <c r="JYE728" s="9"/>
      <c r="JYF728" s="9"/>
      <c r="JYG728" s="9"/>
      <c r="JYH728" s="9"/>
      <c r="JYI728" s="9"/>
      <c r="JYJ728" s="9"/>
      <c r="JYK728" s="9"/>
      <c r="JYL728" s="9"/>
      <c r="JYM728" s="9"/>
      <c r="JYN728" s="9"/>
      <c r="JYO728" s="9"/>
      <c r="JYP728" s="9"/>
      <c r="JYQ728" s="9"/>
      <c r="JYR728" s="9"/>
      <c r="JYS728" s="9"/>
      <c r="JYT728" s="9"/>
      <c r="JYU728" s="9"/>
      <c r="JYV728" s="9"/>
      <c r="JYW728" s="9"/>
      <c r="JYX728" s="9"/>
      <c r="JYY728" s="9"/>
      <c r="JYZ728" s="9"/>
      <c r="JZA728" s="9"/>
      <c r="JZB728" s="9"/>
      <c r="JZC728" s="9"/>
      <c r="JZD728" s="9"/>
      <c r="JZE728" s="9"/>
      <c r="JZF728" s="9"/>
      <c r="JZG728" s="9"/>
      <c r="JZH728" s="9"/>
      <c r="JZI728" s="9"/>
      <c r="JZJ728" s="9"/>
      <c r="JZK728" s="9"/>
      <c r="JZL728" s="9"/>
      <c r="JZM728" s="9"/>
      <c r="JZN728" s="9"/>
      <c r="JZO728" s="9"/>
      <c r="JZP728" s="9"/>
      <c r="JZQ728" s="9"/>
      <c r="JZR728" s="9"/>
      <c r="JZS728" s="9"/>
      <c r="JZT728" s="9"/>
      <c r="JZU728" s="9"/>
      <c r="JZV728" s="9"/>
      <c r="JZW728" s="9"/>
      <c r="JZX728" s="9"/>
      <c r="JZY728" s="9"/>
      <c r="JZZ728" s="9"/>
      <c r="KAA728" s="9"/>
      <c r="KAB728" s="9"/>
      <c r="KAC728" s="9"/>
      <c r="KAD728" s="9"/>
      <c r="KAE728" s="9"/>
      <c r="KAF728" s="9"/>
      <c r="KAG728" s="9"/>
      <c r="KAH728" s="9"/>
      <c r="KAI728" s="9"/>
      <c r="KAJ728" s="9"/>
      <c r="KAK728" s="9"/>
      <c r="KAL728" s="9"/>
      <c r="KAM728" s="9"/>
      <c r="KAN728" s="9"/>
      <c r="KAO728" s="9"/>
      <c r="KAP728" s="9"/>
      <c r="KAQ728" s="9"/>
      <c r="KAR728" s="9"/>
      <c r="KAS728" s="9"/>
      <c r="KAT728" s="9"/>
      <c r="KAU728" s="9"/>
      <c r="KAV728" s="9"/>
      <c r="KAW728" s="9"/>
      <c r="KAX728" s="9"/>
      <c r="KAY728" s="9"/>
      <c r="KAZ728" s="9"/>
      <c r="KBA728" s="9"/>
      <c r="KBB728" s="9"/>
      <c r="KBC728" s="9"/>
      <c r="KBD728" s="9"/>
      <c r="KBE728" s="9"/>
      <c r="KBF728" s="9"/>
      <c r="KBG728" s="9"/>
      <c r="KBH728" s="9"/>
      <c r="KBI728" s="9"/>
      <c r="KBJ728" s="9"/>
      <c r="KBK728" s="9"/>
      <c r="KBL728" s="9"/>
      <c r="KBM728" s="9"/>
      <c r="KBN728" s="9"/>
      <c r="KBO728" s="9"/>
      <c r="KBP728" s="9"/>
      <c r="KBQ728" s="9"/>
      <c r="KBR728" s="9"/>
      <c r="KBS728" s="9"/>
      <c r="KBT728" s="9"/>
      <c r="KBU728" s="9"/>
      <c r="KBV728" s="9"/>
      <c r="KBW728" s="9"/>
      <c r="KBX728" s="9"/>
      <c r="KBY728" s="9"/>
      <c r="KBZ728" s="9"/>
      <c r="KCA728" s="9"/>
      <c r="KCB728" s="9"/>
      <c r="KCC728" s="9"/>
      <c r="KCD728" s="9"/>
      <c r="KCE728" s="9"/>
      <c r="KCF728" s="9"/>
      <c r="KCG728" s="9"/>
      <c r="KCH728" s="9"/>
      <c r="KCI728" s="9"/>
      <c r="KCJ728" s="9"/>
      <c r="KCK728" s="9"/>
      <c r="KCL728" s="9"/>
      <c r="KCM728" s="9"/>
      <c r="KCN728" s="9"/>
      <c r="KCO728" s="9"/>
      <c r="KCP728" s="9"/>
      <c r="KCQ728" s="9"/>
      <c r="KCR728" s="9"/>
      <c r="KCS728" s="9"/>
      <c r="KCT728" s="9"/>
      <c r="KCU728" s="9"/>
      <c r="KCV728" s="9"/>
      <c r="KCW728" s="9"/>
      <c r="KCX728" s="9"/>
      <c r="KCY728" s="9"/>
      <c r="KCZ728" s="9"/>
      <c r="KDA728" s="9"/>
      <c r="KDB728" s="9"/>
      <c r="KDC728" s="9"/>
      <c r="KDD728" s="9"/>
      <c r="KDE728" s="9"/>
      <c r="KDF728" s="9"/>
      <c r="KDG728" s="9"/>
      <c r="KDH728" s="9"/>
      <c r="KDI728" s="9"/>
      <c r="KDJ728" s="9"/>
      <c r="KDK728" s="9"/>
      <c r="KDL728" s="9"/>
      <c r="KDM728" s="9"/>
      <c r="KDN728" s="9"/>
      <c r="KDO728" s="9"/>
      <c r="KDP728" s="9"/>
      <c r="KDQ728" s="9"/>
      <c r="KDR728" s="9"/>
      <c r="KDS728" s="9"/>
      <c r="KDT728" s="9"/>
      <c r="KDU728" s="9"/>
      <c r="KDV728" s="9"/>
      <c r="KDW728" s="9"/>
      <c r="KDX728" s="9"/>
      <c r="KDY728" s="9"/>
      <c r="KDZ728" s="9"/>
      <c r="KEA728" s="9"/>
      <c r="KEB728" s="9"/>
      <c r="KEC728" s="9"/>
      <c r="KED728" s="9"/>
      <c r="KEE728" s="9"/>
      <c r="KEF728" s="9"/>
      <c r="KEG728" s="9"/>
      <c r="KEH728" s="9"/>
      <c r="KEI728" s="9"/>
      <c r="KEJ728" s="9"/>
      <c r="KEK728" s="9"/>
      <c r="KEL728" s="9"/>
      <c r="KEM728" s="9"/>
      <c r="KEN728" s="9"/>
      <c r="KEO728" s="9"/>
      <c r="KEP728" s="9"/>
      <c r="KEQ728" s="9"/>
      <c r="KER728" s="9"/>
      <c r="KES728" s="9"/>
      <c r="KET728" s="9"/>
      <c r="KEU728" s="9"/>
      <c r="KEV728" s="9"/>
      <c r="KEW728" s="9"/>
      <c r="KEX728" s="9"/>
      <c r="KEY728" s="9"/>
      <c r="KEZ728" s="9"/>
      <c r="KFA728" s="9"/>
      <c r="KFB728" s="9"/>
      <c r="KFC728" s="9"/>
      <c r="KFD728" s="9"/>
      <c r="KFE728" s="9"/>
      <c r="KFF728" s="9"/>
      <c r="KFG728" s="9"/>
      <c r="KFH728" s="9"/>
      <c r="KFI728" s="9"/>
      <c r="KFJ728" s="9"/>
      <c r="KFK728" s="9"/>
      <c r="KFL728" s="9"/>
      <c r="KFM728" s="9"/>
      <c r="KFN728" s="9"/>
      <c r="KFO728" s="9"/>
      <c r="KFP728" s="9"/>
      <c r="KFQ728" s="9"/>
      <c r="KFR728" s="9"/>
      <c r="KFS728" s="9"/>
      <c r="KFT728" s="9"/>
      <c r="KFU728" s="9"/>
      <c r="KFV728" s="9"/>
      <c r="KFW728" s="9"/>
      <c r="KFX728" s="9"/>
      <c r="KFY728" s="9"/>
      <c r="KFZ728" s="9"/>
      <c r="KGA728" s="9"/>
      <c r="KGB728" s="9"/>
      <c r="KGC728" s="9"/>
      <c r="KGD728" s="9"/>
      <c r="KGE728" s="9"/>
      <c r="KGF728" s="9"/>
      <c r="KGG728" s="9"/>
      <c r="KGH728" s="9"/>
      <c r="KGI728" s="9"/>
      <c r="KGJ728" s="9"/>
      <c r="KGK728" s="9"/>
      <c r="KGL728" s="9"/>
      <c r="KGM728" s="9"/>
      <c r="KGN728" s="9"/>
      <c r="KGO728" s="9"/>
      <c r="KGP728" s="9"/>
      <c r="KGQ728" s="9"/>
      <c r="KGR728" s="9"/>
      <c r="KGS728" s="9"/>
      <c r="KGT728" s="9"/>
      <c r="KGU728" s="9"/>
      <c r="KGV728" s="9"/>
      <c r="KGW728" s="9"/>
      <c r="KGX728" s="9"/>
      <c r="KGY728" s="9"/>
      <c r="KGZ728" s="9"/>
      <c r="KHA728" s="9"/>
      <c r="KHB728" s="9"/>
      <c r="KHC728" s="9"/>
      <c r="KHD728" s="9"/>
      <c r="KHE728" s="9"/>
      <c r="KHF728" s="9"/>
      <c r="KHG728" s="9"/>
      <c r="KHH728" s="9"/>
      <c r="KHI728" s="9"/>
      <c r="KHJ728" s="9"/>
      <c r="KHK728" s="9"/>
      <c r="KHL728" s="9"/>
      <c r="KHM728" s="9"/>
      <c r="KHN728" s="9"/>
      <c r="KHO728" s="9"/>
      <c r="KHP728" s="9"/>
      <c r="KHQ728" s="9"/>
      <c r="KHR728" s="9"/>
      <c r="KHS728" s="9"/>
      <c r="KHT728" s="9"/>
      <c r="KHU728" s="9"/>
      <c r="KHV728" s="9"/>
      <c r="KHW728" s="9"/>
      <c r="KHX728" s="9"/>
      <c r="KHY728" s="9"/>
      <c r="KHZ728" s="9"/>
      <c r="KIA728" s="9"/>
      <c r="KIB728" s="9"/>
      <c r="KIC728" s="9"/>
      <c r="KID728" s="9"/>
      <c r="KIE728" s="9"/>
      <c r="KIF728" s="9"/>
      <c r="KIG728" s="9"/>
      <c r="KIH728" s="9"/>
      <c r="KII728" s="9"/>
      <c r="KIJ728" s="9"/>
      <c r="KIK728" s="9"/>
      <c r="KIL728" s="9"/>
      <c r="KIM728" s="9"/>
      <c r="KIN728" s="9"/>
      <c r="KIO728" s="9"/>
      <c r="KIP728" s="9"/>
      <c r="KIQ728" s="9"/>
      <c r="KIR728" s="9"/>
      <c r="KIS728" s="9"/>
      <c r="KIT728" s="9"/>
      <c r="KIU728" s="9"/>
      <c r="KIV728" s="9"/>
      <c r="KIW728" s="9"/>
      <c r="KIX728" s="9"/>
      <c r="KIY728" s="9"/>
      <c r="KIZ728" s="9"/>
      <c r="KJA728" s="9"/>
      <c r="KJB728" s="9"/>
      <c r="KJC728" s="9"/>
      <c r="KJD728" s="9"/>
      <c r="KJE728" s="9"/>
      <c r="KJF728" s="9"/>
      <c r="KJG728" s="9"/>
      <c r="KJH728" s="9"/>
      <c r="KJI728" s="9"/>
      <c r="KJJ728" s="9"/>
      <c r="KJK728" s="9"/>
      <c r="KJL728" s="9"/>
      <c r="KJM728" s="9"/>
      <c r="KJN728" s="9"/>
      <c r="KJO728" s="9"/>
      <c r="KJP728" s="9"/>
      <c r="KJQ728" s="9"/>
      <c r="KJR728" s="9"/>
      <c r="KJS728" s="9"/>
      <c r="KJT728" s="9"/>
      <c r="KJU728" s="9"/>
      <c r="KJV728" s="9"/>
      <c r="KJW728" s="9"/>
      <c r="KJX728" s="9"/>
      <c r="KJY728" s="9"/>
      <c r="KJZ728" s="9"/>
      <c r="KKA728" s="9"/>
      <c r="KKB728" s="9"/>
      <c r="KKC728" s="9"/>
      <c r="KKD728" s="9"/>
      <c r="KKE728" s="9"/>
      <c r="KKF728" s="9"/>
      <c r="KKG728" s="9"/>
      <c r="KKH728" s="9"/>
      <c r="KKI728" s="9"/>
      <c r="KKJ728" s="9"/>
      <c r="KKK728" s="9"/>
      <c r="KKL728" s="9"/>
      <c r="KKM728" s="9"/>
      <c r="KKN728" s="9"/>
      <c r="KKO728" s="9"/>
      <c r="KKP728" s="9"/>
      <c r="KKQ728" s="9"/>
      <c r="KKR728" s="9"/>
      <c r="KKS728" s="9"/>
      <c r="KKT728" s="9"/>
      <c r="KKU728" s="9"/>
      <c r="KKV728" s="9"/>
      <c r="KKW728" s="9"/>
      <c r="KKX728" s="9"/>
      <c r="KKY728" s="9"/>
      <c r="KKZ728" s="9"/>
      <c r="KLA728" s="9"/>
      <c r="KLB728" s="9"/>
      <c r="KLC728" s="9"/>
      <c r="KLD728" s="9"/>
      <c r="KLE728" s="9"/>
      <c r="KLF728" s="9"/>
      <c r="KLG728" s="9"/>
      <c r="KLH728" s="9"/>
      <c r="KLI728" s="9"/>
      <c r="KLJ728" s="9"/>
      <c r="KLK728" s="9"/>
      <c r="KLL728" s="9"/>
      <c r="KLM728" s="9"/>
      <c r="KLN728" s="9"/>
      <c r="KLO728" s="9"/>
      <c r="KLP728" s="9"/>
      <c r="KLQ728" s="9"/>
      <c r="KLR728" s="9"/>
      <c r="KLS728" s="9"/>
      <c r="KLT728" s="9"/>
      <c r="KLU728" s="9"/>
      <c r="KLV728" s="9"/>
      <c r="KLW728" s="9"/>
      <c r="KLX728" s="9"/>
      <c r="KLY728" s="9"/>
      <c r="KLZ728" s="9"/>
      <c r="KMA728" s="9"/>
      <c r="KMB728" s="9"/>
      <c r="KMC728" s="9"/>
      <c r="KMD728" s="9"/>
      <c r="KME728" s="9"/>
      <c r="KMF728" s="9"/>
      <c r="KMG728" s="9"/>
      <c r="KMH728" s="9"/>
      <c r="KMI728" s="9"/>
      <c r="KMJ728" s="9"/>
      <c r="KMK728" s="9"/>
      <c r="KML728" s="9"/>
      <c r="KMM728" s="9"/>
      <c r="KMN728" s="9"/>
      <c r="KMO728" s="9"/>
      <c r="KMP728" s="9"/>
      <c r="KMQ728" s="9"/>
      <c r="KMR728" s="9"/>
      <c r="KMS728" s="9"/>
      <c r="KMT728" s="9"/>
      <c r="KMU728" s="9"/>
      <c r="KMV728" s="9"/>
      <c r="KMW728" s="9"/>
      <c r="KMX728" s="9"/>
      <c r="KMY728" s="9"/>
      <c r="KMZ728" s="9"/>
      <c r="KNA728" s="9"/>
      <c r="KNB728" s="9"/>
      <c r="KNC728" s="9"/>
      <c r="KND728" s="9"/>
      <c r="KNE728" s="9"/>
      <c r="KNF728" s="9"/>
      <c r="KNG728" s="9"/>
      <c r="KNH728" s="9"/>
      <c r="KNI728" s="9"/>
      <c r="KNJ728" s="9"/>
      <c r="KNK728" s="9"/>
      <c r="KNL728" s="9"/>
      <c r="KNM728" s="9"/>
      <c r="KNN728" s="9"/>
      <c r="KNO728" s="9"/>
      <c r="KNP728" s="9"/>
      <c r="KNQ728" s="9"/>
      <c r="KNR728" s="9"/>
      <c r="KNS728" s="9"/>
      <c r="KNT728" s="9"/>
      <c r="KNU728" s="9"/>
      <c r="KNV728" s="9"/>
      <c r="KNW728" s="9"/>
      <c r="KNX728" s="9"/>
      <c r="KNY728" s="9"/>
      <c r="KNZ728" s="9"/>
      <c r="KOA728" s="9"/>
      <c r="KOB728" s="9"/>
      <c r="KOC728" s="9"/>
      <c r="KOD728" s="9"/>
      <c r="KOE728" s="9"/>
      <c r="KOF728" s="9"/>
      <c r="KOG728" s="9"/>
      <c r="KOH728" s="9"/>
      <c r="KOI728" s="9"/>
      <c r="KOJ728" s="9"/>
      <c r="KOK728" s="9"/>
      <c r="KOL728" s="9"/>
      <c r="KOM728" s="9"/>
      <c r="KON728" s="9"/>
      <c r="KOO728" s="9"/>
      <c r="KOP728" s="9"/>
      <c r="KOQ728" s="9"/>
      <c r="KOR728" s="9"/>
      <c r="KOS728" s="9"/>
      <c r="KOT728" s="9"/>
      <c r="KOU728" s="9"/>
      <c r="KOV728" s="9"/>
      <c r="KOW728" s="9"/>
      <c r="KOX728" s="9"/>
      <c r="KOY728" s="9"/>
      <c r="KOZ728" s="9"/>
      <c r="KPA728" s="9"/>
      <c r="KPB728" s="9"/>
      <c r="KPC728" s="9"/>
      <c r="KPD728" s="9"/>
      <c r="KPE728" s="9"/>
      <c r="KPF728" s="9"/>
      <c r="KPG728" s="9"/>
      <c r="KPH728" s="9"/>
      <c r="KPI728" s="9"/>
      <c r="KPJ728" s="9"/>
      <c r="KPK728" s="9"/>
      <c r="KPL728" s="9"/>
      <c r="KPM728" s="9"/>
      <c r="KPN728" s="9"/>
      <c r="KPO728" s="9"/>
      <c r="KPP728" s="9"/>
      <c r="KPQ728" s="9"/>
      <c r="KPR728" s="9"/>
      <c r="KPS728" s="9"/>
      <c r="KPT728" s="9"/>
      <c r="KPU728" s="9"/>
      <c r="KPV728" s="9"/>
      <c r="KPW728" s="9"/>
      <c r="KPX728" s="9"/>
      <c r="KPY728" s="9"/>
      <c r="KPZ728" s="9"/>
      <c r="KQA728" s="9"/>
      <c r="KQB728" s="9"/>
      <c r="KQC728" s="9"/>
      <c r="KQD728" s="9"/>
      <c r="KQE728" s="9"/>
      <c r="KQF728" s="9"/>
      <c r="KQG728" s="9"/>
      <c r="KQH728" s="9"/>
      <c r="KQI728" s="9"/>
      <c r="KQJ728" s="9"/>
      <c r="KQK728" s="9"/>
      <c r="KQL728" s="9"/>
      <c r="KQM728" s="9"/>
      <c r="KQN728" s="9"/>
      <c r="KQO728" s="9"/>
      <c r="KQP728" s="9"/>
      <c r="KQQ728" s="9"/>
      <c r="KQR728" s="9"/>
      <c r="KQS728" s="9"/>
      <c r="KQT728" s="9"/>
      <c r="KQU728" s="9"/>
      <c r="KQV728" s="9"/>
      <c r="KQW728" s="9"/>
      <c r="KQX728" s="9"/>
      <c r="KQY728" s="9"/>
      <c r="KQZ728" s="9"/>
      <c r="KRA728" s="9"/>
      <c r="KRB728" s="9"/>
      <c r="KRC728" s="9"/>
      <c r="KRD728" s="9"/>
      <c r="KRE728" s="9"/>
      <c r="KRF728" s="9"/>
      <c r="KRG728" s="9"/>
      <c r="KRH728" s="9"/>
      <c r="KRI728" s="9"/>
      <c r="KRJ728" s="9"/>
      <c r="KRK728" s="9"/>
      <c r="KRL728" s="9"/>
      <c r="KRM728" s="9"/>
      <c r="KRN728" s="9"/>
      <c r="KRO728" s="9"/>
      <c r="KRP728" s="9"/>
      <c r="KRQ728" s="9"/>
      <c r="KRR728" s="9"/>
      <c r="KRS728" s="9"/>
      <c r="KRT728" s="9"/>
      <c r="KRU728" s="9"/>
      <c r="KRV728" s="9"/>
      <c r="KRW728" s="9"/>
      <c r="KRX728" s="9"/>
      <c r="KRY728" s="9"/>
      <c r="KRZ728" s="9"/>
      <c r="KSA728" s="9"/>
      <c r="KSB728" s="9"/>
      <c r="KSC728" s="9"/>
      <c r="KSD728" s="9"/>
      <c r="KSE728" s="9"/>
      <c r="KSF728" s="9"/>
      <c r="KSG728" s="9"/>
      <c r="KSH728" s="9"/>
      <c r="KSI728" s="9"/>
      <c r="KSJ728" s="9"/>
      <c r="KSK728" s="9"/>
      <c r="KSL728" s="9"/>
      <c r="KSM728" s="9"/>
      <c r="KSN728" s="9"/>
      <c r="KSO728" s="9"/>
      <c r="KSP728" s="9"/>
      <c r="KSQ728" s="9"/>
      <c r="KSR728" s="9"/>
      <c r="KSS728" s="9"/>
      <c r="KST728" s="9"/>
      <c r="KSU728" s="9"/>
      <c r="KSV728" s="9"/>
      <c r="KSW728" s="9"/>
      <c r="KSX728" s="9"/>
      <c r="KSY728" s="9"/>
      <c r="KSZ728" s="9"/>
      <c r="KTA728" s="9"/>
      <c r="KTB728" s="9"/>
      <c r="KTC728" s="9"/>
      <c r="KTD728" s="9"/>
      <c r="KTE728" s="9"/>
      <c r="KTF728" s="9"/>
      <c r="KTG728" s="9"/>
      <c r="KTH728" s="9"/>
      <c r="KTI728" s="9"/>
      <c r="KTJ728" s="9"/>
      <c r="KTK728" s="9"/>
      <c r="KTL728" s="9"/>
      <c r="KTM728" s="9"/>
      <c r="KTN728" s="9"/>
      <c r="KTO728" s="9"/>
      <c r="KTP728" s="9"/>
      <c r="KTQ728" s="9"/>
      <c r="KTR728" s="9"/>
      <c r="KTS728" s="9"/>
      <c r="KTT728" s="9"/>
      <c r="KTU728" s="9"/>
      <c r="KTV728" s="9"/>
      <c r="KTW728" s="9"/>
      <c r="KTX728" s="9"/>
      <c r="KTY728" s="9"/>
      <c r="KTZ728" s="9"/>
      <c r="KUA728" s="9"/>
      <c r="KUB728" s="9"/>
      <c r="KUC728" s="9"/>
      <c r="KUD728" s="9"/>
      <c r="KUE728" s="9"/>
      <c r="KUF728" s="9"/>
      <c r="KUG728" s="9"/>
      <c r="KUH728" s="9"/>
      <c r="KUI728" s="9"/>
      <c r="KUJ728" s="9"/>
      <c r="KUK728" s="9"/>
      <c r="KUL728" s="9"/>
      <c r="KUM728" s="9"/>
      <c r="KUN728" s="9"/>
      <c r="KUO728" s="9"/>
      <c r="KUP728" s="9"/>
      <c r="KUQ728" s="9"/>
      <c r="KUR728" s="9"/>
      <c r="KUS728" s="9"/>
      <c r="KUT728" s="9"/>
      <c r="KUU728" s="9"/>
      <c r="KUV728" s="9"/>
      <c r="KUW728" s="9"/>
      <c r="KUX728" s="9"/>
      <c r="KUY728" s="9"/>
      <c r="KUZ728" s="9"/>
      <c r="KVA728" s="9"/>
      <c r="KVB728" s="9"/>
      <c r="KVC728" s="9"/>
      <c r="KVD728" s="9"/>
      <c r="KVE728" s="9"/>
      <c r="KVF728" s="9"/>
      <c r="KVG728" s="9"/>
      <c r="KVH728" s="9"/>
      <c r="KVI728" s="9"/>
      <c r="KVJ728" s="9"/>
      <c r="KVK728" s="9"/>
      <c r="KVL728" s="9"/>
      <c r="KVM728" s="9"/>
      <c r="KVN728" s="9"/>
      <c r="KVO728" s="9"/>
      <c r="KVP728" s="9"/>
      <c r="KVQ728" s="9"/>
      <c r="KVR728" s="9"/>
      <c r="KVS728" s="9"/>
      <c r="KVT728" s="9"/>
      <c r="KVU728" s="9"/>
      <c r="KVV728" s="9"/>
      <c r="KVW728" s="9"/>
      <c r="KVX728" s="9"/>
      <c r="KVY728" s="9"/>
      <c r="KVZ728" s="9"/>
      <c r="KWA728" s="9"/>
      <c r="KWB728" s="9"/>
      <c r="KWC728" s="9"/>
      <c r="KWD728" s="9"/>
      <c r="KWE728" s="9"/>
      <c r="KWF728" s="9"/>
      <c r="KWG728" s="9"/>
      <c r="KWH728" s="9"/>
      <c r="KWI728" s="9"/>
      <c r="KWJ728" s="9"/>
      <c r="KWK728" s="9"/>
      <c r="KWL728" s="9"/>
      <c r="KWM728" s="9"/>
      <c r="KWN728" s="9"/>
      <c r="KWO728" s="9"/>
      <c r="KWP728" s="9"/>
      <c r="KWQ728" s="9"/>
      <c r="KWR728" s="9"/>
      <c r="KWS728" s="9"/>
      <c r="KWT728" s="9"/>
      <c r="KWU728" s="9"/>
      <c r="KWV728" s="9"/>
      <c r="KWW728" s="9"/>
      <c r="KWX728" s="9"/>
      <c r="KWY728" s="9"/>
      <c r="KWZ728" s="9"/>
      <c r="KXA728" s="9"/>
      <c r="KXB728" s="9"/>
      <c r="KXC728" s="9"/>
      <c r="KXD728" s="9"/>
      <c r="KXE728" s="9"/>
      <c r="KXF728" s="9"/>
      <c r="KXG728" s="9"/>
      <c r="KXH728" s="9"/>
      <c r="KXI728" s="9"/>
      <c r="KXJ728" s="9"/>
      <c r="KXK728" s="9"/>
      <c r="KXL728" s="9"/>
      <c r="KXM728" s="9"/>
      <c r="KXN728" s="9"/>
      <c r="KXO728" s="9"/>
      <c r="KXP728" s="9"/>
      <c r="KXQ728" s="9"/>
      <c r="KXR728" s="9"/>
      <c r="KXS728" s="9"/>
      <c r="KXT728" s="9"/>
      <c r="KXU728" s="9"/>
      <c r="KXV728" s="9"/>
      <c r="KXW728" s="9"/>
      <c r="KXX728" s="9"/>
      <c r="KXY728" s="9"/>
      <c r="KXZ728" s="9"/>
      <c r="KYA728" s="9"/>
      <c r="KYB728" s="9"/>
      <c r="KYC728" s="9"/>
      <c r="KYD728" s="9"/>
      <c r="KYE728" s="9"/>
      <c r="KYF728" s="9"/>
      <c r="KYG728" s="9"/>
      <c r="KYH728" s="9"/>
      <c r="KYI728" s="9"/>
      <c r="KYJ728" s="9"/>
      <c r="KYK728" s="9"/>
      <c r="KYL728" s="9"/>
      <c r="KYM728" s="9"/>
      <c r="KYN728" s="9"/>
      <c r="KYO728" s="9"/>
      <c r="KYP728" s="9"/>
      <c r="KYQ728" s="9"/>
      <c r="KYR728" s="9"/>
      <c r="KYS728" s="9"/>
      <c r="KYT728" s="9"/>
      <c r="KYU728" s="9"/>
      <c r="KYV728" s="9"/>
      <c r="KYW728" s="9"/>
      <c r="KYX728" s="9"/>
      <c r="KYY728" s="9"/>
      <c r="KYZ728" s="9"/>
      <c r="KZA728" s="9"/>
      <c r="KZB728" s="9"/>
      <c r="KZC728" s="9"/>
      <c r="KZD728" s="9"/>
      <c r="KZE728" s="9"/>
      <c r="KZF728" s="9"/>
      <c r="KZG728" s="9"/>
      <c r="KZH728" s="9"/>
      <c r="KZI728" s="9"/>
      <c r="KZJ728" s="9"/>
      <c r="KZK728" s="9"/>
      <c r="KZL728" s="9"/>
      <c r="KZM728" s="9"/>
      <c r="KZN728" s="9"/>
      <c r="KZO728" s="9"/>
      <c r="KZP728" s="9"/>
      <c r="KZQ728" s="9"/>
      <c r="KZR728" s="9"/>
      <c r="KZS728" s="9"/>
      <c r="KZT728" s="9"/>
      <c r="KZU728" s="9"/>
      <c r="KZV728" s="9"/>
      <c r="KZW728" s="9"/>
      <c r="KZX728" s="9"/>
      <c r="KZY728" s="9"/>
      <c r="KZZ728" s="9"/>
      <c r="LAA728" s="9"/>
      <c r="LAB728" s="9"/>
      <c r="LAC728" s="9"/>
      <c r="LAD728" s="9"/>
      <c r="LAE728" s="9"/>
      <c r="LAF728" s="9"/>
      <c r="LAG728" s="9"/>
      <c r="LAH728" s="9"/>
      <c r="LAI728" s="9"/>
      <c r="LAJ728" s="9"/>
      <c r="LAK728" s="9"/>
      <c r="LAL728" s="9"/>
      <c r="LAM728" s="9"/>
      <c r="LAN728" s="9"/>
      <c r="LAO728" s="9"/>
      <c r="LAP728" s="9"/>
      <c r="LAQ728" s="9"/>
      <c r="LAR728" s="9"/>
      <c r="LAS728" s="9"/>
      <c r="LAT728" s="9"/>
      <c r="LAU728" s="9"/>
      <c r="LAV728" s="9"/>
      <c r="LAW728" s="9"/>
      <c r="LAX728" s="9"/>
      <c r="LAY728" s="9"/>
      <c r="LAZ728" s="9"/>
      <c r="LBA728" s="9"/>
      <c r="LBB728" s="9"/>
      <c r="LBC728" s="9"/>
      <c r="LBD728" s="9"/>
      <c r="LBE728" s="9"/>
      <c r="LBF728" s="9"/>
      <c r="LBG728" s="9"/>
      <c r="LBH728" s="9"/>
      <c r="LBI728" s="9"/>
      <c r="LBJ728" s="9"/>
      <c r="LBK728" s="9"/>
      <c r="LBL728" s="9"/>
      <c r="LBM728" s="9"/>
      <c r="LBN728" s="9"/>
      <c r="LBO728" s="9"/>
      <c r="LBP728" s="9"/>
      <c r="LBQ728" s="9"/>
      <c r="LBR728" s="9"/>
      <c r="LBS728" s="9"/>
      <c r="LBT728" s="9"/>
      <c r="LBU728" s="9"/>
      <c r="LBV728" s="9"/>
      <c r="LBW728" s="9"/>
      <c r="LBX728" s="9"/>
      <c r="LBY728" s="9"/>
      <c r="LBZ728" s="9"/>
      <c r="LCA728" s="9"/>
      <c r="LCB728" s="9"/>
      <c r="LCC728" s="9"/>
      <c r="LCD728" s="9"/>
      <c r="LCE728" s="9"/>
      <c r="LCF728" s="9"/>
      <c r="LCG728" s="9"/>
      <c r="LCH728" s="9"/>
      <c r="LCI728" s="9"/>
      <c r="LCJ728" s="9"/>
      <c r="LCK728" s="9"/>
      <c r="LCL728" s="9"/>
      <c r="LCM728" s="9"/>
      <c r="LCN728" s="9"/>
      <c r="LCO728" s="9"/>
      <c r="LCP728" s="9"/>
      <c r="LCQ728" s="9"/>
      <c r="LCR728" s="9"/>
      <c r="LCS728" s="9"/>
      <c r="LCT728" s="9"/>
      <c r="LCU728" s="9"/>
      <c r="LCV728" s="9"/>
      <c r="LCW728" s="9"/>
      <c r="LCX728" s="9"/>
      <c r="LCY728" s="9"/>
      <c r="LCZ728" s="9"/>
      <c r="LDA728" s="9"/>
      <c r="LDB728" s="9"/>
      <c r="LDC728" s="9"/>
      <c r="LDD728" s="9"/>
      <c r="LDE728" s="9"/>
      <c r="LDF728" s="9"/>
      <c r="LDG728" s="9"/>
      <c r="LDH728" s="9"/>
      <c r="LDI728" s="9"/>
      <c r="LDJ728" s="9"/>
      <c r="LDK728" s="9"/>
      <c r="LDL728" s="9"/>
      <c r="LDM728" s="9"/>
      <c r="LDN728" s="9"/>
      <c r="LDO728" s="9"/>
      <c r="LDP728" s="9"/>
      <c r="LDQ728" s="9"/>
      <c r="LDR728" s="9"/>
      <c r="LDS728" s="9"/>
      <c r="LDT728" s="9"/>
      <c r="LDU728" s="9"/>
      <c r="LDV728" s="9"/>
      <c r="LDW728" s="9"/>
      <c r="LDX728" s="9"/>
      <c r="LDY728" s="9"/>
      <c r="LDZ728" s="9"/>
      <c r="LEA728" s="9"/>
      <c r="LEB728" s="9"/>
      <c r="LEC728" s="9"/>
      <c r="LED728" s="9"/>
      <c r="LEE728" s="9"/>
      <c r="LEF728" s="9"/>
      <c r="LEG728" s="9"/>
      <c r="LEH728" s="9"/>
      <c r="LEI728" s="9"/>
      <c r="LEJ728" s="9"/>
      <c r="LEK728" s="9"/>
      <c r="LEL728" s="9"/>
      <c r="LEM728" s="9"/>
      <c r="LEN728" s="9"/>
      <c r="LEO728" s="9"/>
      <c r="LEP728" s="9"/>
      <c r="LEQ728" s="9"/>
      <c r="LER728" s="9"/>
      <c r="LES728" s="9"/>
      <c r="LET728" s="9"/>
      <c r="LEU728" s="9"/>
      <c r="LEV728" s="9"/>
      <c r="LEW728" s="9"/>
      <c r="LEX728" s="9"/>
      <c r="LEY728" s="9"/>
      <c r="LEZ728" s="9"/>
      <c r="LFA728" s="9"/>
      <c r="LFB728" s="9"/>
      <c r="LFC728" s="9"/>
      <c r="LFD728" s="9"/>
      <c r="LFE728" s="9"/>
      <c r="LFF728" s="9"/>
      <c r="LFG728" s="9"/>
      <c r="LFH728" s="9"/>
      <c r="LFI728" s="9"/>
      <c r="LFJ728" s="9"/>
      <c r="LFK728" s="9"/>
      <c r="LFL728" s="9"/>
      <c r="LFM728" s="9"/>
      <c r="LFN728" s="9"/>
      <c r="LFO728" s="9"/>
      <c r="LFP728" s="9"/>
      <c r="LFQ728" s="9"/>
      <c r="LFR728" s="9"/>
      <c r="LFS728" s="9"/>
      <c r="LFT728" s="9"/>
      <c r="LFU728" s="9"/>
      <c r="LFV728" s="9"/>
      <c r="LFW728" s="9"/>
      <c r="LFX728" s="9"/>
      <c r="LFY728" s="9"/>
      <c r="LFZ728" s="9"/>
      <c r="LGA728" s="9"/>
      <c r="LGB728" s="9"/>
      <c r="LGC728" s="9"/>
      <c r="LGD728" s="9"/>
      <c r="LGE728" s="9"/>
      <c r="LGF728" s="9"/>
      <c r="LGG728" s="9"/>
      <c r="LGH728" s="9"/>
      <c r="LGI728" s="9"/>
      <c r="LGJ728" s="9"/>
      <c r="LGK728" s="9"/>
      <c r="LGL728" s="9"/>
      <c r="LGM728" s="9"/>
      <c r="LGN728" s="9"/>
      <c r="LGO728" s="9"/>
      <c r="LGP728" s="9"/>
      <c r="LGQ728" s="9"/>
      <c r="LGR728" s="9"/>
      <c r="LGS728" s="9"/>
      <c r="LGT728" s="9"/>
      <c r="LGU728" s="9"/>
      <c r="LGV728" s="9"/>
      <c r="LGW728" s="9"/>
      <c r="LGX728" s="9"/>
      <c r="LGY728" s="9"/>
      <c r="LGZ728" s="9"/>
      <c r="LHA728" s="9"/>
      <c r="LHB728" s="9"/>
      <c r="LHC728" s="9"/>
      <c r="LHD728" s="9"/>
      <c r="LHE728" s="9"/>
      <c r="LHF728" s="9"/>
      <c r="LHG728" s="9"/>
      <c r="LHH728" s="9"/>
      <c r="LHI728" s="9"/>
      <c r="LHJ728" s="9"/>
      <c r="LHK728" s="9"/>
      <c r="LHL728" s="9"/>
      <c r="LHM728" s="9"/>
      <c r="LHN728" s="9"/>
      <c r="LHO728" s="9"/>
      <c r="LHP728" s="9"/>
      <c r="LHQ728" s="9"/>
      <c r="LHR728" s="9"/>
      <c r="LHS728" s="9"/>
      <c r="LHT728" s="9"/>
      <c r="LHU728" s="9"/>
      <c r="LHV728" s="9"/>
      <c r="LHW728" s="9"/>
      <c r="LHX728" s="9"/>
      <c r="LHY728" s="9"/>
      <c r="LHZ728" s="9"/>
      <c r="LIA728" s="9"/>
      <c r="LIB728" s="9"/>
      <c r="LIC728" s="9"/>
      <c r="LID728" s="9"/>
      <c r="LIE728" s="9"/>
      <c r="LIF728" s="9"/>
      <c r="LIG728" s="9"/>
      <c r="LIH728" s="9"/>
      <c r="LII728" s="9"/>
      <c r="LIJ728" s="9"/>
      <c r="LIK728" s="9"/>
      <c r="LIL728" s="9"/>
      <c r="LIM728" s="9"/>
      <c r="LIN728" s="9"/>
      <c r="LIO728" s="9"/>
      <c r="LIP728" s="9"/>
      <c r="LIQ728" s="9"/>
      <c r="LIR728" s="9"/>
      <c r="LIS728" s="9"/>
      <c r="LIT728" s="9"/>
      <c r="LIU728" s="9"/>
      <c r="LIV728" s="9"/>
      <c r="LIW728" s="9"/>
      <c r="LIX728" s="9"/>
      <c r="LIY728" s="9"/>
      <c r="LIZ728" s="9"/>
      <c r="LJA728" s="9"/>
      <c r="LJB728" s="9"/>
      <c r="LJC728" s="9"/>
      <c r="LJD728" s="9"/>
      <c r="LJE728" s="9"/>
      <c r="LJF728" s="9"/>
      <c r="LJG728" s="9"/>
      <c r="LJH728" s="9"/>
      <c r="LJI728" s="9"/>
      <c r="LJJ728" s="9"/>
      <c r="LJK728" s="9"/>
      <c r="LJL728" s="9"/>
      <c r="LJM728" s="9"/>
      <c r="LJN728" s="9"/>
      <c r="LJO728" s="9"/>
      <c r="LJP728" s="9"/>
      <c r="LJQ728" s="9"/>
      <c r="LJR728" s="9"/>
      <c r="LJS728" s="9"/>
      <c r="LJT728" s="9"/>
      <c r="LJU728" s="9"/>
      <c r="LJV728" s="9"/>
      <c r="LJW728" s="9"/>
      <c r="LJX728" s="9"/>
      <c r="LJY728" s="9"/>
      <c r="LJZ728" s="9"/>
      <c r="LKA728" s="9"/>
      <c r="LKB728" s="9"/>
      <c r="LKC728" s="9"/>
      <c r="LKD728" s="9"/>
      <c r="LKE728" s="9"/>
      <c r="LKF728" s="9"/>
      <c r="LKG728" s="9"/>
      <c r="LKH728" s="9"/>
      <c r="LKI728" s="9"/>
      <c r="LKJ728" s="9"/>
      <c r="LKK728" s="9"/>
      <c r="LKL728" s="9"/>
      <c r="LKM728" s="9"/>
      <c r="LKN728" s="9"/>
      <c r="LKO728" s="9"/>
      <c r="LKP728" s="9"/>
      <c r="LKQ728" s="9"/>
      <c r="LKR728" s="9"/>
      <c r="LKS728" s="9"/>
      <c r="LKT728" s="9"/>
      <c r="LKU728" s="9"/>
      <c r="LKV728" s="9"/>
      <c r="LKW728" s="9"/>
      <c r="LKX728" s="9"/>
      <c r="LKY728" s="9"/>
      <c r="LKZ728" s="9"/>
      <c r="LLA728" s="9"/>
      <c r="LLB728" s="9"/>
      <c r="LLC728" s="9"/>
      <c r="LLD728" s="9"/>
      <c r="LLE728" s="9"/>
      <c r="LLF728" s="9"/>
      <c r="LLG728" s="9"/>
      <c r="LLH728" s="9"/>
      <c r="LLI728" s="9"/>
      <c r="LLJ728" s="9"/>
      <c r="LLK728" s="9"/>
      <c r="LLL728" s="9"/>
      <c r="LLM728" s="9"/>
      <c r="LLN728" s="9"/>
      <c r="LLO728" s="9"/>
      <c r="LLP728" s="9"/>
      <c r="LLQ728" s="9"/>
      <c r="LLR728" s="9"/>
      <c r="LLS728" s="9"/>
      <c r="LLT728" s="9"/>
      <c r="LLU728" s="9"/>
      <c r="LLV728" s="9"/>
      <c r="LLW728" s="9"/>
      <c r="LLX728" s="9"/>
      <c r="LLY728" s="9"/>
      <c r="LLZ728" s="9"/>
      <c r="LMA728" s="9"/>
      <c r="LMB728" s="9"/>
      <c r="LMC728" s="9"/>
      <c r="LMD728" s="9"/>
      <c r="LME728" s="9"/>
      <c r="LMF728" s="9"/>
      <c r="LMG728" s="9"/>
      <c r="LMH728" s="9"/>
      <c r="LMI728" s="9"/>
      <c r="LMJ728" s="9"/>
      <c r="LMK728" s="9"/>
      <c r="LML728" s="9"/>
      <c r="LMM728" s="9"/>
      <c r="LMN728" s="9"/>
      <c r="LMO728" s="9"/>
      <c r="LMP728" s="9"/>
      <c r="LMQ728" s="9"/>
      <c r="LMR728" s="9"/>
      <c r="LMS728" s="9"/>
      <c r="LMT728" s="9"/>
      <c r="LMU728" s="9"/>
      <c r="LMV728" s="9"/>
      <c r="LMW728" s="9"/>
      <c r="LMX728" s="9"/>
      <c r="LMY728" s="9"/>
      <c r="LMZ728" s="9"/>
      <c r="LNA728" s="9"/>
      <c r="LNB728" s="9"/>
      <c r="LNC728" s="9"/>
      <c r="LND728" s="9"/>
      <c r="LNE728" s="9"/>
      <c r="LNF728" s="9"/>
      <c r="LNG728" s="9"/>
      <c r="LNH728" s="9"/>
      <c r="LNI728" s="9"/>
      <c r="LNJ728" s="9"/>
      <c r="LNK728" s="9"/>
      <c r="LNL728" s="9"/>
      <c r="LNM728" s="9"/>
      <c r="LNN728" s="9"/>
      <c r="LNO728" s="9"/>
      <c r="LNP728" s="9"/>
      <c r="LNQ728" s="9"/>
      <c r="LNR728" s="9"/>
      <c r="LNS728" s="9"/>
      <c r="LNT728" s="9"/>
      <c r="LNU728" s="9"/>
      <c r="LNV728" s="9"/>
      <c r="LNW728" s="9"/>
      <c r="LNX728" s="9"/>
      <c r="LNY728" s="9"/>
      <c r="LNZ728" s="9"/>
      <c r="LOA728" s="9"/>
      <c r="LOB728" s="9"/>
      <c r="LOC728" s="9"/>
      <c r="LOD728" s="9"/>
      <c r="LOE728" s="9"/>
      <c r="LOF728" s="9"/>
      <c r="LOG728" s="9"/>
      <c r="LOH728" s="9"/>
      <c r="LOI728" s="9"/>
      <c r="LOJ728" s="9"/>
      <c r="LOK728" s="9"/>
      <c r="LOL728" s="9"/>
      <c r="LOM728" s="9"/>
      <c r="LON728" s="9"/>
      <c r="LOO728" s="9"/>
      <c r="LOP728" s="9"/>
      <c r="LOQ728" s="9"/>
      <c r="LOR728" s="9"/>
      <c r="LOS728" s="9"/>
      <c r="LOT728" s="9"/>
      <c r="LOU728" s="9"/>
      <c r="LOV728" s="9"/>
      <c r="LOW728" s="9"/>
      <c r="LOX728" s="9"/>
      <c r="LOY728" s="9"/>
      <c r="LOZ728" s="9"/>
      <c r="LPA728" s="9"/>
      <c r="LPB728" s="9"/>
      <c r="LPC728" s="9"/>
      <c r="LPD728" s="9"/>
      <c r="LPE728" s="9"/>
      <c r="LPF728" s="9"/>
      <c r="LPG728" s="9"/>
      <c r="LPH728" s="9"/>
      <c r="LPI728" s="9"/>
      <c r="LPJ728" s="9"/>
      <c r="LPK728" s="9"/>
      <c r="LPL728" s="9"/>
      <c r="LPM728" s="9"/>
      <c r="LPN728" s="9"/>
      <c r="LPO728" s="9"/>
      <c r="LPP728" s="9"/>
      <c r="LPQ728" s="9"/>
      <c r="LPR728" s="9"/>
      <c r="LPS728" s="9"/>
      <c r="LPT728" s="9"/>
      <c r="LPU728" s="9"/>
      <c r="LPV728" s="9"/>
      <c r="LPW728" s="9"/>
      <c r="LPX728" s="9"/>
      <c r="LPY728" s="9"/>
      <c r="LPZ728" s="9"/>
      <c r="LQA728" s="9"/>
      <c r="LQB728" s="9"/>
      <c r="LQC728" s="9"/>
      <c r="LQD728" s="9"/>
      <c r="LQE728" s="9"/>
      <c r="LQF728" s="9"/>
      <c r="LQG728" s="9"/>
      <c r="LQH728" s="9"/>
      <c r="LQI728" s="9"/>
      <c r="LQJ728" s="9"/>
      <c r="LQK728" s="9"/>
      <c r="LQL728" s="9"/>
      <c r="LQM728" s="9"/>
      <c r="LQN728" s="9"/>
      <c r="LQO728" s="9"/>
      <c r="LQP728" s="9"/>
      <c r="LQQ728" s="9"/>
      <c r="LQR728" s="9"/>
      <c r="LQS728" s="9"/>
      <c r="LQT728" s="9"/>
      <c r="LQU728" s="9"/>
      <c r="LQV728" s="9"/>
      <c r="LQW728" s="9"/>
      <c r="LQX728" s="9"/>
      <c r="LQY728" s="9"/>
      <c r="LQZ728" s="9"/>
      <c r="LRA728" s="9"/>
      <c r="LRB728" s="9"/>
      <c r="LRC728" s="9"/>
      <c r="LRD728" s="9"/>
      <c r="LRE728" s="9"/>
      <c r="LRF728" s="9"/>
      <c r="LRG728" s="9"/>
      <c r="LRH728" s="9"/>
      <c r="LRI728" s="9"/>
      <c r="LRJ728" s="9"/>
      <c r="LRK728" s="9"/>
      <c r="LRL728" s="9"/>
      <c r="LRM728" s="9"/>
      <c r="LRN728" s="9"/>
      <c r="LRO728" s="9"/>
      <c r="LRP728" s="9"/>
      <c r="LRQ728" s="9"/>
      <c r="LRR728" s="9"/>
      <c r="LRS728" s="9"/>
      <c r="LRT728" s="9"/>
      <c r="LRU728" s="9"/>
      <c r="LRV728" s="9"/>
      <c r="LRW728" s="9"/>
      <c r="LRX728" s="9"/>
      <c r="LRY728" s="9"/>
      <c r="LRZ728" s="9"/>
      <c r="LSA728" s="9"/>
      <c r="LSB728" s="9"/>
      <c r="LSC728" s="9"/>
      <c r="LSD728" s="9"/>
      <c r="LSE728" s="9"/>
      <c r="LSF728" s="9"/>
      <c r="LSG728" s="9"/>
      <c r="LSH728" s="9"/>
      <c r="LSI728" s="9"/>
      <c r="LSJ728" s="9"/>
      <c r="LSK728" s="9"/>
      <c r="LSL728" s="9"/>
      <c r="LSM728" s="9"/>
      <c r="LSN728" s="9"/>
      <c r="LSO728" s="9"/>
      <c r="LSP728" s="9"/>
      <c r="LSQ728" s="9"/>
      <c r="LSR728" s="9"/>
      <c r="LSS728" s="9"/>
      <c r="LST728" s="9"/>
      <c r="LSU728" s="9"/>
      <c r="LSV728" s="9"/>
      <c r="LSW728" s="9"/>
      <c r="LSX728" s="9"/>
      <c r="LSY728" s="9"/>
      <c r="LSZ728" s="9"/>
      <c r="LTA728" s="9"/>
      <c r="LTB728" s="9"/>
      <c r="LTC728" s="9"/>
      <c r="LTD728" s="9"/>
      <c r="LTE728" s="9"/>
      <c r="LTF728" s="9"/>
      <c r="LTG728" s="9"/>
      <c r="LTH728" s="9"/>
      <c r="LTI728" s="9"/>
      <c r="LTJ728" s="9"/>
      <c r="LTK728" s="9"/>
      <c r="LTL728" s="9"/>
      <c r="LTM728" s="9"/>
      <c r="LTN728" s="9"/>
      <c r="LTO728" s="9"/>
      <c r="LTP728" s="9"/>
      <c r="LTQ728" s="9"/>
      <c r="LTR728" s="9"/>
      <c r="LTS728" s="9"/>
      <c r="LTT728" s="9"/>
      <c r="LTU728" s="9"/>
      <c r="LTV728" s="9"/>
      <c r="LTW728" s="9"/>
      <c r="LTX728" s="9"/>
      <c r="LTY728" s="9"/>
      <c r="LTZ728" s="9"/>
      <c r="LUA728" s="9"/>
      <c r="LUB728" s="9"/>
      <c r="LUC728" s="9"/>
      <c r="LUD728" s="9"/>
      <c r="LUE728" s="9"/>
      <c r="LUF728" s="9"/>
      <c r="LUG728" s="9"/>
      <c r="LUH728" s="9"/>
      <c r="LUI728" s="9"/>
      <c r="LUJ728" s="9"/>
      <c r="LUK728" s="9"/>
      <c r="LUL728" s="9"/>
      <c r="LUM728" s="9"/>
      <c r="LUN728" s="9"/>
      <c r="LUO728" s="9"/>
      <c r="LUP728" s="9"/>
      <c r="LUQ728" s="9"/>
      <c r="LUR728" s="9"/>
      <c r="LUS728" s="9"/>
      <c r="LUT728" s="9"/>
      <c r="LUU728" s="9"/>
      <c r="LUV728" s="9"/>
      <c r="LUW728" s="9"/>
      <c r="LUX728" s="9"/>
      <c r="LUY728" s="9"/>
      <c r="LUZ728" s="9"/>
      <c r="LVA728" s="9"/>
      <c r="LVB728" s="9"/>
      <c r="LVC728" s="9"/>
      <c r="LVD728" s="9"/>
      <c r="LVE728" s="9"/>
      <c r="LVF728" s="9"/>
      <c r="LVG728" s="9"/>
      <c r="LVH728" s="9"/>
      <c r="LVI728" s="9"/>
      <c r="LVJ728" s="9"/>
      <c r="LVK728" s="9"/>
      <c r="LVL728" s="9"/>
      <c r="LVM728" s="9"/>
      <c r="LVN728" s="9"/>
      <c r="LVO728" s="9"/>
      <c r="LVP728" s="9"/>
      <c r="LVQ728" s="9"/>
      <c r="LVR728" s="9"/>
      <c r="LVS728" s="9"/>
      <c r="LVT728" s="9"/>
      <c r="LVU728" s="9"/>
      <c r="LVV728" s="9"/>
      <c r="LVW728" s="9"/>
      <c r="LVX728" s="9"/>
      <c r="LVY728" s="9"/>
      <c r="LVZ728" s="9"/>
      <c r="LWA728" s="9"/>
      <c r="LWB728" s="9"/>
      <c r="LWC728" s="9"/>
      <c r="LWD728" s="9"/>
      <c r="LWE728" s="9"/>
      <c r="LWF728" s="9"/>
      <c r="LWG728" s="9"/>
      <c r="LWH728" s="9"/>
      <c r="LWI728" s="9"/>
      <c r="LWJ728" s="9"/>
      <c r="LWK728" s="9"/>
      <c r="LWL728" s="9"/>
      <c r="LWM728" s="9"/>
      <c r="LWN728" s="9"/>
      <c r="LWO728" s="9"/>
      <c r="LWP728" s="9"/>
      <c r="LWQ728" s="9"/>
      <c r="LWR728" s="9"/>
      <c r="LWS728" s="9"/>
      <c r="LWT728" s="9"/>
      <c r="LWU728" s="9"/>
      <c r="LWV728" s="9"/>
      <c r="LWW728" s="9"/>
      <c r="LWX728" s="9"/>
      <c r="LWY728" s="9"/>
      <c r="LWZ728" s="9"/>
      <c r="LXA728" s="9"/>
      <c r="LXB728" s="9"/>
      <c r="LXC728" s="9"/>
      <c r="LXD728" s="9"/>
      <c r="LXE728" s="9"/>
      <c r="LXF728" s="9"/>
      <c r="LXG728" s="9"/>
      <c r="LXH728" s="9"/>
      <c r="LXI728" s="9"/>
      <c r="LXJ728" s="9"/>
      <c r="LXK728" s="9"/>
      <c r="LXL728" s="9"/>
      <c r="LXM728" s="9"/>
      <c r="LXN728" s="9"/>
      <c r="LXO728" s="9"/>
      <c r="LXP728" s="9"/>
      <c r="LXQ728" s="9"/>
      <c r="LXR728" s="9"/>
      <c r="LXS728" s="9"/>
      <c r="LXT728" s="9"/>
      <c r="LXU728" s="9"/>
      <c r="LXV728" s="9"/>
      <c r="LXW728" s="9"/>
      <c r="LXX728" s="9"/>
      <c r="LXY728" s="9"/>
      <c r="LXZ728" s="9"/>
      <c r="LYA728" s="9"/>
      <c r="LYB728" s="9"/>
      <c r="LYC728" s="9"/>
      <c r="LYD728" s="9"/>
      <c r="LYE728" s="9"/>
      <c r="LYF728" s="9"/>
      <c r="LYG728" s="9"/>
      <c r="LYH728" s="9"/>
      <c r="LYI728" s="9"/>
      <c r="LYJ728" s="9"/>
      <c r="LYK728" s="9"/>
      <c r="LYL728" s="9"/>
      <c r="LYM728" s="9"/>
      <c r="LYN728" s="9"/>
      <c r="LYO728" s="9"/>
      <c r="LYP728" s="9"/>
      <c r="LYQ728" s="9"/>
      <c r="LYR728" s="9"/>
      <c r="LYS728" s="9"/>
      <c r="LYT728" s="9"/>
      <c r="LYU728" s="9"/>
      <c r="LYV728" s="9"/>
      <c r="LYW728" s="9"/>
      <c r="LYX728" s="9"/>
      <c r="LYY728" s="9"/>
      <c r="LYZ728" s="9"/>
      <c r="LZA728" s="9"/>
      <c r="LZB728" s="9"/>
      <c r="LZC728" s="9"/>
      <c r="LZD728" s="9"/>
      <c r="LZE728" s="9"/>
      <c r="LZF728" s="9"/>
      <c r="LZG728" s="9"/>
      <c r="LZH728" s="9"/>
      <c r="LZI728" s="9"/>
      <c r="LZJ728" s="9"/>
      <c r="LZK728" s="9"/>
      <c r="LZL728" s="9"/>
      <c r="LZM728" s="9"/>
      <c r="LZN728" s="9"/>
      <c r="LZO728" s="9"/>
      <c r="LZP728" s="9"/>
      <c r="LZQ728" s="9"/>
      <c r="LZR728" s="9"/>
      <c r="LZS728" s="9"/>
      <c r="LZT728" s="9"/>
      <c r="LZU728" s="9"/>
      <c r="LZV728" s="9"/>
      <c r="LZW728" s="9"/>
      <c r="LZX728" s="9"/>
      <c r="LZY728" s="9"/>
      <c r="LZZ728" s="9"/>
      <c r="MAA728" s="9"/>
      <c r="MAB728" s="9"/>
      <c r="MAC728" s="9"/>
      <c r="MAD728" s="9"/>
      <c r="MAE728" s="9"/>
      <c r="MAF728" s="9"/>
      <c r="MAG728" s="9"/>
      <c r="MAH728" s="9"/>
      <c r="MAI728" s="9"/>
      <c r="MAJ728" s="9"/>
      <c r="MAK728" s="9"/>
      <c r="MAL728" s="9"/>
      <c r="MAM728" s="9"/>
      <c r="MAN728" s="9"/>
      <c r="MAO728" s="9"/>
      <c r="MAP728" s="9"/>
      <c r="MAQ728" s="9"/>
      <c r="MAR728" s="9"/>
      <c r="MAS728" s="9"/>
      <c r="MAT728" s="9"/>
      <c r="MAU728" s="9"/>
      <c r="MAV728" s="9"/>
      <c r="MAW728" s="9"/>
      <c r="MAX728" s="9"/>
      <c r="MAY728" s="9"/>
      <c r="MAZ728" s="9"/>
      <c r="MBA728" s="9"/>
      <c r="MBB728" s="9"/>
      <c r="MBC728" s="9"/>
      <c r="MBD728" s="9"/>
      <c r="MBE728" s="9"/>
      <c r="MBF728" s="9"/>
      <c r="MBG728" s="9"/>
      <c r="MBH728" s="9"/>
      <c r="MBI728" s="9"/>
      <c r="MBJ728" s="9"/>
      <c r="MBK728" s="9"/>
      <c r="MBL728" s="9"/>
      <c r="MBM728" s="9"/>
      <c r="MBN728" s="9"/>
      <c r="MBO728" s="9"/>
      <c r="MBP728" s="9"/>
      <c r="MBQ728" s="9"/>
      <c r="MBR728" s="9"/>
      <c r="MBS728" s="9"/>
      <c r="MBT728" s="9"/>
      <c r="MBU728" s="9"/>
      <c r="MBV728" s="9"/>
      <c r="MBW728" s="9"/>
      <c r="MBX728" s="9"/>
      <c r="MBY728" s="9"/>
      <c r="MBZ728" s="9"/>
      <c r="MCA728" s="9"/>
      <c r="MCB728" s="9"/>
      <c r="MCC728" s="9"/>
      <c r="MCD728" s="9"/>
      <c r="MCE728" s="9"/>
      <c r="MCF728" s="9"/>
      <c r="MCG728" s="9"/>
      <c r="MCH728" s="9"/>
      <c r="MCI728" s="9"/>
      <c r="MCJ728" s="9"/>
      <c r="MCK728" s="9"/>
      <c r="MCL728" s="9"/>
      <c r="MCM728" s="9"/>
      <c r="MCN728" s="9"/>
      <c r="MCO728" s="9"/>
      <c r="MCP728" s="9"/>
      <c r="MCQ728" s="9"/>
      <c r="MCR728" s="9"/>
      <c r="MCS728" s="9"/>
      <c r="MCT728" s="9"/>
      <c r="MCU728" s="9"/>
      <c r="MCV728" s="9"/>
      <c r="MCW728" s="9"/>
      <c r="MCX728" s="9"/>
      <c r="MCY728" s="9"/>
      <c r="MCZ728" s="9"/>
      <c r="MDA728" s="9"/>
      <c r="MDB728" s="9"/>
      <c r="MDC728" s="9"/>
      <c r="MDD728" s="9"/>
      <c r="MDE728" s="9"/>
      <c r="MDF728" s="9"/>
      <c r="MDG728" s="9"/>
      <c r="MDH728" s="9"/>
      <c r="MDI728" s="9"/>
      <c r="MDJ728" s="9"/>
      <c r="MDK728" s="9"/>
      <c r="MDL728" s="9"/>
      <c r="MDM728" s="9"/>
      <c r="MDN728" s="9"/>
      <c r="MDO728" s="9"/>
      <c r="MDP728" s="9"/>
      <c r="MDQ728" s="9"/>
      <c r="MDR728" s="9"/>
      <c r="MDS728" s="9"/>
      <c r="MDT728" s="9"/>
      <c r="MDU728" s="9"/>
      <c r="MDV728" s="9"/>
      <c r="MDW728" s="9"/>
      <c r="MDX728" s="9"/>
      <c r="MDY728" s="9"/>
      <c r="MDZ728" s="9"/>
      <c r="MEA728" s="9"/>
      <c r="MEB728" s="9"/>
      <c r="MEC728" s="9"/>
      <c r="MED728" s="9"/>
      <c r="MEE728" s="9"/>
      <c r="MEF728" s="9"/>
      <c r="MEG728" s="9"/>
      <c r="MEH728" s="9"/>
      <c r="MEI728" s="9"/>
      <c r="MEJ728" s="9"/>
      <c r="MEK728" s="9"/>
      <c r="MEL728" s="9"/>
      <c r="MEM728" s="9"/>
      <c r="MEN728" s="9"/>
      <c r="MEO728" s="9"/>
      <c r="MEP728" s="9"/>
      <c r="MEQ728" s="9"/>
      <c r="MER728" s="9"/>
      <c r="MES728" s="9"/>
      <c r="MET728" s="9"/>
      <c r="MEU728" s="9"/>
      <c r="MEV728" s="9"/>
      <c r="MEW728" s="9"/>
      <c r="MEX728" s="9"/>
      <c r="MEY728" s="9"/>
      <c r="MEZ728" s="9"/>
      <c r="MFA728" s="9"/>
      <c r="MFB728" s="9"/>
      <c r="MFC728" s="9"/>
      <c r="MFD728" s="9"/>
      <c r="MFE728" s="9"/>
      <c r="MFF728" s="9"/>
      <c r="MFG728" s="9"/>
      <c r="MFH728" s="9"/>
      <c r="MFI728" s="9"/>
      <c r="MFJ728" s="9"/>
      <c r="MFK728" s="9"/>
      <c r="MFL728" s="9"/>
      <c r="MFM728" s="9"/>
      <c r="MFN728" s="9"/>
      <c r="MFO728" s="9"/>
      <c r="MFP728" s="9"/>
      <c r="MFQ728" s="9"/>
      <c r="MFR728" s="9"/>
      <c r="MFS728" s="9"/>
      <c r="MFT728" s="9"/>
      <c r="MFU728" s="9"/>
      <c r="MFV728" s="9"/>
      <c r="MFW728" s="9"/>
      <c r="MFX728" s="9"/>
      <c r="MFY728" s="9"/>
      <c r="MFZ728" s="9"/>
      <c r="MGA728" s="9"/>
      <c r="MGB728" s="9"/>
      <c r="MGC728" s="9"/>
      <c r="MGD728" s="9"/>
      <c r="MGE728" s="9"/>
      <c r="MGF728" s="9"/>
      <c r="MGG728" s="9"/>
      <c r="MGH728" s="9"/>
      <c r="MGI728" s="9"/>
      <c r="MGJ728" s="9"/>
      <c r="MGK728" s="9"/>
      <c r="MGL728" s="9"/>
      <c r="MGM728" s="9"/>
      <c r="MGN728" s="9"/>
      <c r="MGO728" s="9"/>
      <c r="MGP728" s="9"/>
      <c r="MGQ728" s="9"/>
      <c r="MGR728" s="9"/>
      <c r="MGS728" s="9"/>
      <c r="MGT728" s="9"/>
      <c r="MGU728" s="9"/>
      <c r="MGV728" s="9"/>
      <c r="MGW728" s="9"/>
      <c r="MGX728" s="9"/>
      <c r="MGY728" s="9"/>
      <c r="MGZ728" s="9"/>
      <c r="MHA728" s="9"/>
      <c r="MHB728" s="9"/>
      <c r="MHC728" s="9"/>
      <c r="MHD728" s="9"/>
      <c r="MHE728" s="9"/>
      <c r="MHF728" s="9"/>
      <c r="MHG728" s="9"/>
      <c r="MHH728" s="9"/>
      <c r="MHI728" s="9"/>
      <c r="MHJ728" s="9"/>
      <c r="MHK728" s="9"/>
      <c r="MHL728" s="9"/>
      <c r="MHM728" s="9"/>
      <c r="MHN728" s="9"/>
      <c r="MHO728" s="9"/>
      <c r="MHP728" s="9"/>
      <c r="MHQ728" s="9"/>
      <c r="MHR728" s="9"/>
      <c r="MHS728" s="9"/>
      <c r="MHT728" s="9"/>
      <c r="MHU728" s="9"/>
      <c r="MHV728" s="9"/>
      <c r="MHW728" s="9"/>
      <c r="MHX728" s="9"/>
      <c r="MHY728" s="9"/>
      <c r="MHZ728" s="9"/>
      <c r="MIA728" s="9"/>
      <c r="MIB728" s="9"/>
      <c r="MIC728" s="9"/>
      <c r="MID728" s="9"/>
      <c r="MIE728" s="9"/>
      <c r="MIF728" s="9"/>
      <c r="MIG728" s="9"/>
      <c r="MIH728" s="9"/>
      <c r="MII728" s="9"/>
      <c r="MIJ728" s="9"/>
      <c r="MIK728" s="9"/>
      <c r="MIL728" s="9"/>
      <c r="MIM728" s="9"/>
      <c r="MIN728" s="9"/>
      <c r="MIO728" s="9"/>
      <c r="MIP728" s="9"/>
      <c r="MIQ728" s="9"/>
      <c r="MIR728" s="9"/>
      <c r="MIS728" s="9"/>
      <c r="MIT728" s="9"/>
      <c r="MIU728" s="9"/>
      <c r="MIV728" s="9"/>
      <c r="MIW728" s="9"/>
      <c r="MIX728" s="9"/>
      <c r="MIY728" s="9"/>
      <c r="MIZ728" s="9"/>
      <c r="MJA728" s="9"/>
      <c r="MJB728" s="9"/>
      <c r="MJC728" s="9"/>
      <c r="MJD728" s="9"/>
      <c r="MJE728" s="9"/>
      <c r="MJF728" s="9"/>
      <c r="MJG728" s="9"/>
      <c r="MJH728" s="9"/>
      <c r="MJI728" s="9"/>
      <c r="MJJ728" s="9"/>
      <c r="MJK728" s="9"/>
      <c r="MJL728" s="9"/>
      <c r="MJM728" s="9"/>
      <c r="MJN728" s="9"/>
      <c r="MJO728" s="9"/>
      <c r="MJP728" s="9"/>
      <c r="MJQ728" s="9"/>
      <c r="MJR728" s="9"/>
      <c r="MJS728" s="9"/>
      <c r="MJT728" s="9"/>
      <c r="MJU728" s="9"/>
      <c r="MJV728" s="9"/>
      <c r="MJW728" s="9"/>
      <c r="MJX728" s="9"/>
      <c r="MJY728" s="9"/>
      <c r="MJZ728" s="9"/>
      <c r="MKA728" s="9"/>
      <c r="MKB728" s="9"/>
      <c r="MKC728" s="9"/>
      <c r="MKD728" s="9"/>
      <c r="MKE728" s="9"/>
      <c r="MKF728" s="9"/>
      <c r="MKG728" s="9"/>
      <c r="MKH728" s="9"/>
      <c r="MKI728" s="9"/>
      <c r="MKJ728" s="9"/>
      <c r="MKK728" s="9"/>
      <c r="MKL728" s="9"/>
      <c r="MKM728" s="9"/>
      <c r="MKN728" s="9"/>
      <c r="MKO728" s="9"/>
      <c r="MKP728" s="9"/>
      <c r="MKQ728" s="9"/>
      <c r="MKR728" s="9"/>
      <c r="MKS728" s="9"/>
      <c r="MKT728" s="9"/>
      <c r="MKU728" s="9"/>
      <c r="MKV728" s="9"/>
      <c r="MKW728" s="9"/>
      <c r="MKX728" s="9"/>
      <c r="MKY728" s="9"/>
      <c r="MKZ728" s="9"/>
      <c r="MLA728" s="9"/>
      <c r="MLB728" s="9"/>
      <c r="MLC728" s="9"/>
      <c r="MLD728" s="9"/>
      <c r="MLE728" s="9"/>
      <c r="MLF728" s="9"/>
      <c r="MLG728" s="9"/>
      <c r="MLH728" s="9"/>
      <c r="MLI728" s="9"/>
      <c r="MLJ728" s="9"/>
      <c r="MLK728" s="9"/>
      <c r="MLL728" s="9"/>
      <c r="MLM728" s="9"/>
      <c r="MLN728" s="9"/>
      <c r="MLO728" s="9"/>
      <c r="MLP728" s="9"/>
      <c r="MLQ728" s="9"/>
      <c r="MLR728" s="9"/>
      <c r="MLS728" s="9"/>
      <c r="MLT728" s="9"/>
      <c r="MLU728" s="9"/>
      <c r="MLV728" s="9"/>
      <c r="MLW728" s="9"/>
      <c r="MLX728" s="9"/>
      <c r="MLY728" s="9"/>
      <c r="MLZ728" s="9"/>
      <c r="MMA728" s="9"/>
      <c r="MMB728" s="9"/>
      <c r="MMC728" s="9"/>
      <c r="MMD728" s="9"/>
      <c r="MME728" s="9"/>
      <c r="MMF728" s="9"/>
      <c r="MMG728" s="9"/>
      <c r="MMH728" s="9"/>
      <c r="MMI728" s="9"/>
      <c r="MMJ728" s="9"/>
      <c r="MMK728" s="9"/>
      <c r="MML728" s="9"/>
      <c r="MMM728" s="9"/>
      <c r="MMN728" s="9"/>
      <c r="MMO728" s="9"/>
      <c r="MMP728" s="9"/>
      <c r="MMQ728" s="9"/>
      <c r="MMR728" s="9"/>
      <c r="MMS728" s="9"/>
      <c r="MMT728" s="9"/>
      <c r="MMU728" s="9"/>
      <c r="MMV728" s="9"/>
      <c r="MMW728" s="9"/>
      <c r="MMX728" s="9"/>
      <c r="MMY728" s="9"/>
      <c r="MMZ728" s="9"/>
      <c r="MNA728" s="9"/>
      <c r="MNB728" s="9"/>
      <c r="MNC728" s="9"/>
      <c r="MND728" s="9"/>
      <c r="MNE728" s="9"/>
      <c r="MNF728" s="9"/>
      <c r="MNG728" s="9"/>
      <c r="MNH728" s="9"/>
      <c r="MNI728" s="9"/>
      <c r="MNJ728" s="9"/>
      <c r="MNK728" s="9"/>
      <c r="MNL728" s="9"/>
      <c r="MNM728" s="9"/>
      <c r="MNN728" s="9"/>
      <c r="MNO728" s="9"/>
      <c r="MNP728" s="9"/>
      <c r="MNQ728" s="9"/>
      <c r="MNR728" s="9"/>
      <c r="MNS728" s="9"/>
      <c r="MNT728" s="9"/>
      <c r="MNU728" s="9"/>
      <c r="MNV728" s="9"/>
      <c r="MNW728" s="9"/>
      <c r="MNX728" s="9"/>
      <c r="MNY728" s="9"/>
      <c r="MNZ728" s="9"/>
      <c r="MOA728" s="9"/>
      <c r="MOB728" s="9"/>
      <c r="MOC728" s="9"/>
      <c r="MOD728" s="9"/>
      <c r="MOE728" s="9"/>
      <c r="MOF728" s="9"/>
      <c r="MOG728" s="9"/>
      <c r="MOH728" s="9"/>
      <c r="MOI728" s="9"/>
      <c r="MOJ728" s="9"/>
      <c r="MOK728" s="9"/>
      <c r="MOL728" s="9"/>
      <c r="MOM728" s="9"/>
      <c r="MON728" s="9"/>
      <c r="MOO728" s="9"/>
      <c r="MOP728" s="9"/>
      <c r="MOQ728" s="9"/>
      <c r="MOR728" s="9"/>
      <c r="MOS728" s="9"/>
      <c r="MOT728" s="9"/>
      <c r="MOU728" s="9"/>
      <c r="MOV728" s="9"/>
      <c r="MOW728" s="9"/>
      <c r="MOX728" s="9"/>
      <c r="MOY728" s="9"/>
      <c r="MOZ728" s="9"/>
      <c r="MPA728" s="9"/>
      <c r="MPB728" s="9"/>
      <c r="MPC728" s="9"/>
      <c r="MPD728" s="9"/>
      <c r="MPE728" s="9"/>
      <c r="MPF728" s="9"/>
      <c r="MPG728" s="9"/>
      <c r="MPH728" s="9"/>
      <c r="MPI728" s="9"/>
      <c r="MPJ728" s="9"/>
      <c r="MPK728" s="9"/>
      <c r="MPL728" s="9"/>
      <c r="MPM728" s="9"/>
      <c r="MPN728" s="9"/>
      <c r="MPO728" s="9"/>
      <c r="MPP728" s="9"/>
      <c r="MPQ728" s="9"/>
      <c r="MPR728" s="9"/>
      <c r="MPS728" s="9"/>
      <c r="MPT728" s="9"/>
      <c r="MPU728" s="9"/>
      <c r="MPV728" s="9"/>
      <c r="MPW728" s="9"/>
      <c r="MPX728" s="9"/>
      <c r="MPY728" s="9"/>
      <c r="MPZ728" s="9"/>
      <c r="MQA728" s="9"/>
      <c r="MQB728" s="9"/>
      <c r="MQC728" s="9"/>
      <c r="MQD728" s="9"/>
      <c r="MQE728" s="9"/>
      <c r="MQF728" s="9"/>
      <c r="MQG728" s="9"/>
      <c r="MQH728" s="9"/>
      <c r="MQI728" s="9"/>
      <c r="MQJ728" s="9"/>
      <c r="MQK728" s="9"/>
      <c r="MQL728" s="9"/>
      <c r="MQM728" s="9"/>
      <c r="MQN728" s="9"/>
      <c r="MQO728" s="9"/>
      <c r="MQP728" s="9"/>
      <c r="MQQ728" s="9"/>
      <c r="MQR728" s="9"/>
      <c r="MQS728" s="9"/>
      <c r="MQT728" s="9"/>
      <c r="MQU728" s="9"/>
      <c r="MQV728" s="9"/>
      <c r="MQW728" s="9"/>
      <c r="MQX728" s="9"/>
      <c r="MQY728" s="9"/>
      <c r="MQZ728" s="9"/>
      <c r="MRA728" s="9"/>
      <c r="MRB728" s="9"/>
      <c r="MRC728" s="9"/>
      <c r="MRD728" s="9"/>
      <c r="MRE728" s="9"/>
      <c r="MRF728" s="9"/>
      <c r="MRG728" s="9"/>
      <c r="MRH728" s="9"/>
      <c r="MRI728" s="9"/>
      <c r="MRJ728" s="9"/>
      <c r="MRK728" s="9"/>
      <c r="MRL728" s="9"/>
      <c r="MRM728" s="9"/>
      <c r="MRN728" s="9"/>
      <c r="MRO728" s="9"/>
      <c r="MRP728" s="9"/>
      <c r="MRQ728" s="9"/>
      <c r="MRR728" s="9"/>
      <c r="MRS728" s="9"/>
      <c r="MRT728" s="9"/>
      <c r="MRU728" s="9"/>
      <c r="MRV728" s="9"/>
      <c r="MRW728" s="9"/>
      <c r="MRX728" s="9"/>
      <c r="MRY728" s="9"/>
      <c r="MRZ728" s="9"/>
      <c r="MSA728" s="9"/>
      <c r="MSB728" s="9"/>
      <c r="MSC728" s="9"/>
      <c r="MSD728" s="9"/>
      <c r="MSE728" s="9"/>
      <c r="MSF728" s="9"/>
      <c r="MSG728" s="9"/>
      <c r="MSH728" s="9"/>
      <c r="MSI728" s="9"/>
      <c r="MSJ728" s="9"/>
      <c r="MSK728" s="9"/>
      <c r="MSL728" s="9"/>
      <c r="MSM728" s="9"/>
      <c r="MSN728" s="9"/>
      <c r="MSO728" s="9"/>
      <c r="MSP728" s="9"/>
      <c r="MSQ728" s="9"/>
      <c r="MSR728" s="9"/>
      <c r="MSS728" s="9"/>
      <c r="MST728" s="9"/>
      <c r="MSU728" s="9"/>
      <c r="MSV728" s="9"/>
      <c r="MSW728" s="9"/>
      <c r="MSX728" s="9"/>
      <c r="MSY728" s="9"/>
      <c r="MSZ728" s="9"/>
      <c r="MTA728" s="9"/>
      <c r="MTB728" s="9"/>
      <c r="MTC728" s="9"/>
      <c r="MTD728" s="9"/>
      <c r="MTE728" s="9"/>
      <c r="MTF728" s="9"/>
      <c r="MTG728" s="9"/>
      <c r="MTH728" s="9"/>
      <c r="MTI728" s="9"/>
      <c r="MTJ728" s="9"/>
      <c r="MTK728" s="9"/>
      <c r="MTL728" s="9"/>
      <c r="MTM728" s="9"/>
      <c r="MTN728" s="9"/>
      <c r="MTO728" s="9"/>
      <c r="MTP728" s="9"/>
      <c r="MTQ728" s="9"/>
      <c r="MTR728" s="9"/>
      <c r="MTS728" s="9"/>
      <c r="MTT728" s="9"/>
      <c r="MTU728" s="9"/>
      <c r="MTV728" s="9"/>
      <c r="MTW728" s="9"/>
      <c r="MTX728" s="9"/>
      <c r="MTY728" s="9"/>
      <c r="MTZ728" s="9"/>
      <c r="MUA728" s="9"/>
      <c r="MUB728" s="9"/>
      <c r="MUC728" s="9"/>
      <c r="MUD728" s="9"/>
      <c r="MUE728" s="9"/>
      <c r="MUF728" s="9"/>
      <c r="MUG728" s="9"/>
      <c r="MUH728" s="9"/>
      <c r="MUI728" s="9"/>
      <c r="MUJ728" s="9"/>
      <c r="MUK728" s="9"/>
      <c r="MUL728" s="9"/>
      <c r="MUM728" s="9"/>
      <c r="MUN728" s="9"/>
      <c r="MUO728" s="9"/>
      <c r="MUP728" s="9"/>
      <c r="MUQ728" s="9"/>
      <c r="MUR728" s="9"/>
      <c r="MUS728" s="9"/>
      <c r="MUT728" s="9"/>
      <c r="MUU728" s="9"/>
      <c r="MUV728" s="9"/>
      <c r="MUW728" s="9"/>
      <c r="MUX728" s="9"/>
      <c r="MUY728" s="9"/>
      <c r="MUZ728" s="9"/>
      <c r="MVA728" s="9"/>
      <c r="MVB728" s="9"/>
      <c r="MVC728" s="9"/>
      <c r="MVD728" s="9"/>
      <c r="MVE728" s="9"/>
      <c r="MVF728" s="9"/>
      <c r="MVG728" s="9"/>
      <c r="MVH728" s="9"/>
      <c r="MVI728" s="9"/>
      <c r="MVJ728" s="9"/>
      <c r="MVK728" s="9"/>
      <c r="MVL728" s="9"/>
      <c r="MVM728" s="9"/>
      <c r="MVN728" s="9"/>
      <c r="MVO728" s="9"/>
      <c r="MVP728" s="9"/>
      <c r="MVQ728" s="9"/>
      <c r="MVR728" s="9"/>
      <c r="MVS728" s="9"/>
      <c r="MVT728" s="9"/>
      <c r="MVU728" s="9"/>
      <c r="MVV728" s="9"/>
      <c r="MVW728" s="9"/>
      <c r="MVX728" s="9"/>
      <c r="MVY728" s="9"/>
      <c r="MVZ728" s="9"/>
      <c r="MWA728" s="9"/>
      <c r="MWB728" s="9"/>
      <c r="MWC728" s="9"/>
      <c r="MWD728" s="9"/>
      <c r="MWE728" s="9"/>
      <c r="MWF728" s="9"/>
      <c r="MWG728" s="9"/>
      <c r="MWH728" s="9"/>
      <c r="MWI728" s="9"/>
      <c r="MWJ728" s="9"/>
      <c r="MWK728" s="9"/>
      <c r="MWL728" s="9"/>
      <c r="MWM728" s="9"/>
      <c r="MWN728" s="9"/>
      <c r="MWO728" s="9"/>
      <c r="MWP728" s="9"/>
      <c r="MWQ728" s="9"/>
      <c r="MWR728" s="9"/>
      <c r="MWS728" s="9"/>
      <c r="MWT728" s="9"/>
      <c r="MWU728" s="9"/>
      <c r="MWV728" s="9"/>
      <c r="MWW728" s="9"/>
      <c r="MWX728" s="9"/>
      <c r="MWY728" s="9"/>
      <c r="MWZ728" s="9"/>
      <c r="MXA728" s="9"/>
      <c r="MXB728" s="9"/>
      <c r="MXC728" s="9"/>
      <c r="MXD728" s="9"/>
      <c r="MXE728" s="9"/>
      <c r="MXF728" s="9"/>
      <c r="MXG728" s="9"/>
      <c r="MXH728" s="9"/>
      <c r="MXI728" s="9"/>
      <c r="MXJ728" s="9"/>
      <c r="MXK728" s="9"/>
      <c r="MXL728" s="9"/>
      <c r="MXM728" s="9"/>
      <c r="MXN728" s="9"/>
      <c r="MXO728" s="9"/>
      <c r="MXP728" s="9"/>
      <c r="MXQ728" s="9"/>
      <c r="MXR728" s="9"/>
      <c r="MXS728" s="9"/>
      <c r="MXT728" s="9"/>
      <c r="MXU728" s="9"/>
      <c r="MXV728" s="9"/>
      <c r="MXW728" s="9"/>
      <c r="MXX728" s="9"/>
      <c r="MXY728" s="9"/>
      <c r="MXZ728" s="9"/>
      <c r="MYA728" s="9"/>
      <c r="MYB728" s="9"/>
      <c r="MYC728" s="9"/>
      <c r="MYD728" s="9"/>
      <c r="MYE728" s="9"/>
      <c r="MYF728" s="9"/>
      <c r="MYG728" s="9"/>
      <c r="MYH728" s="9"/>
      <c r="MYI728" s="9"/>
      <c r="MYJ728" s="9"/>
      <c r="MYK728" s="9"/>
      <c r="MYL728" s="9"/>
      <c r="MYM728" s="9"/>
      <c r="MYN728" s="9"/>
      <c r="MYO728" s="9"/>
      <c r="MYP728" s="9"/>
      <c r="MYQ728" s="9"/>
      <c r="MYR728" s="9"/>
      <c r="MYS728" s="9"/>
      <c r="MYT728" s="9"/>
      <c r="MYU728" s="9"/>
      <c r="MYV728" s="9"/>
      <c r="MYW728" s="9"/>
      <c r="MYX728" s="9"/>
      <c r="MYY728" s="9"/>
      <c r="MYZ728" s="9"/>
      <c r="MZA728" s="9"/>
      <c r="MZB728" s="9"/>
      <c r="MZC728" s="9"/>
      <c r="MZD728" s="9"/>
      <c r="MZE728" s="9"/>
      <c r="MZF728" s="9"/>
      <c r="MZG728" s="9"/>
      <c r="MZH728" s="9"/>
      <c r="MZI728" s="9"/>
      <c r="MZJ728" s="9"/>
      <c r="MZK728" s="9"/>
      <c r="MZL728" s="9"/>
      <c r="MZM728" s="9"/>
      <c r="MZN728" s="9"/>
      <c r="MZO728" s="9"/>
      <c r="MZP728" s="9"/>
      <c r="MZQ728" s="9"/>
      <c r="MZR728" s="9"/>
      <c r="MZS728" s="9"/>
      <c r="MZT728" s="9"/>
      <c r="MZU728" s="9"/>
      <c r="MZV728" s="9"/>
      <c r="MZW728" s="9"/>
      <c r="MZX728" s="9"/>
      <c r="MZY728" s="9"/>
      <c r="MZZ728" s="9"/>
      <c r="NAA728" s="9"/>
      <c r="NAB728" s="9"/>
      <c r="NAC728" s="9"/>
      <c r="NAD728" s="9"/>
      <c r="NAE728" s="9"/>
      <c r="NAF728" s="9"/>
      <c r="NAG728" s="9"/>
      <c r="NAH728" s="9"/>
      <c r="NAI728" s="9"/>
      <c r="NAJ728" s="9"/>
      <c r="NAK728" s="9"/>
      <c r="NAL728" s="9"/>
      <c r="NAM728" s="9"/>
      <c r="NAN728" s="9"/>
      <c r="NAO728" s="9"/>
      <c r="NAP728" s="9"/>
      <c r="NAQ728" s="9"/>
      <c r="NAR728" s="9"/>
      <c r="NAS728" s="9"/>
      <c r="NAT728" s="9"/>
      <c r="NAU728" s="9"/>
      <c r="NAV728" s="9"/>
      <c r="NAW728" s="9"/>
      <c r="NAX728" s="9"/>
      <c r="NAY728" s="9"/>
      <c r="NAZ728" s="9"/>
      <c r="NBA728" s="9"/>
      <c r="NBB728" s="9"/>
      <c r="NBC728" s="9"/>
      <c r="NBD728" s="9"/>
      <c r="NBE728" s="9"/>
      <c r="NBF728" s="9"/>
      <c r="NBG728" s="9"/>
      <c r="NBH728" s="9"/>
      <c r="NBI728" s="9"/>
      <c r="NBJ728" s="9"/>
      <c r="NBK728" s="9"/>
      <c r="NBL728" s="9"/>
      <c r="NBM728" s="9"/>
      <c r="NBN728" s="9"/>
      <c r="NBO728" s="9"/>
      <c r="NBP728" s="9"/>
      <c r="NBQ728" s="9"/>
      <c r="NBR728" s="9"/>
      <c r="NBS728" s="9"/>
      <c r="NBT728" s="9"/>
      <c r="NBU728" s="9"/>
      <c r="NBV728" s="9"/>
      <c r="NBW728" s="9"/>
      <c r="NBX728" s="9"/>
      <c r="NBY728" s="9"/>
      <c r="NBZ728" s="9"/>
      <c r="NCA728" s="9"/>
      <c r="NCB728" s="9"/>
      <c r="NCC728" s="9"/>
      <c r="NCD728" s="9"/>
      <c r="NCE728" s="9"/>
      <c r="NCF728" s="9"/>
      <c r="NCG728" s="9"/>
      <c r="NCH728" s="9"/>
      <c r="NCI728" s="9"/>
      <c r="NCJ728" s="9"/>
      <c r="NCK728" s="9"/>
      <c r="NCL728" s="9"/>
      <c r="NCM728" s="9"/>
      <c r="NCN728" s="9"/>
      <c r="NCO728" s="9"/>
      <c r="NCP728" s="9"/>
      <c r="NCQ728" s="9"/>
      <c r="NCR728" s="9"/>
      <c r="NCS728" s="9"/>
      <c r="NCT728" s="9"/>
      <c r="NCU728" s="9"/>
      <c r="NCV728" s="9"/>
      <c r="NCW728" s="9"/>
      <c r="NCX728" s="9"/>
      <c r="NCY728" s="9"/>
      <c r="NCZ728" s="9"/>
      <c r="NDA728" s="9"/>
      <c r="NDB728" s="9"/>
      <c r="NDC728" s="9"/>
      <c r="NDD728" s="9"/>
      <c r="NDE728" s="9"/>
      <c r="NDF728" s="9"/>
      <c r="NDG728" s="9"/>
      <c r="NDH728" s="9"/>
      <c r="NDI728" s="9"/>
      <c r="NDJ728" s="9"/>
      <c r="NDK728" s="9"/>
      <c r="NDL728" s="9"/>
      <c r="NDM728" s="9"/>
      <c r="NDN728" s="9"/>
      <c r="NDO728" s="9"/>
      <c r="NDP728" s="9"/>
      <c r="NDQ728" s="9"/>
      <c r="NDR728" s="9"/>
      <c r="NDS728" s="9"/>
      <c r="NDT728" s="9"/>
      <c r="NDU728" s="9"/>
      <c r="NDV728" s="9"/>
      <c r="NDW728" s="9"/>
      <c r="NDX728" s="9"/>
      <c r="NDY728" s="9"/>
      <c r="NDZ728" s="9"/>
      <c r="NEA728" s="9"/>
      <c r="NEB728" s="9"/>
      <c r="NEC728" s="9"/>
      <c r="NED728" s="9"/>
      <c r="NEE728" s="9"/>
      <c r="NEF728" s="9"/>
      <c r="NEG728" s="9"/>
      <c r="NEH728" s="9"/>
      <c r="NEI728" s="9"/>
      <c r="NEJ728" s="9"/>
      <c r="NEK728" s="9"/>
      <c r="NEL728" s="9"/>
      <c r="NEM728" s="9"/>
      <c r="NEN728" s="9"/>
      <c r="NEO728" s="9"/>
      <c r="NEP728" s="9"/>
      <c r="NEQ728" s="9"/>
      <c r="NER728" s="9"/>
      <c r="NES728" s="9"/>
      <c r="NET728" s="9"/>
      <c r="NEU728" s="9"/>
      <c r="NEV728" s="9"/>
      <c r="NEW728" s="9"/>
      <c r="NEX728" s="9"/>
      <c r="NEY728" s="9"/>
      <c r="NEZ728" s="9"/>
      <c r="NFA728" s="9"/>
      <c r="NFB728" s="9"/>
      <c r="NFC728" s="9"/>
      <c r="NFD728" s="9"/>
      <c r="NFE728" s="9"/>
      <c r="NFF728" s="9"/>
      <c r="NFG728" s="9"/>
      <c r="NFH728" s="9"/>
      <c r="NFI728" s="9"/>
      <c r="NFJ728" s="9"/>
      <c r="NFK728" s="9"/>
      <c r="NFL728" s="9"/>
      <c r="NFM728" s="9"/>
      <c r="NFN728" s="9"/>
      <c r="NFO728" s="9"/>
      <c r="NFP728" s="9"/>
      <c r="NFQ728" s="9"/>
      <c r="NFR728" s="9"/>
      <c r="NFS728" s="9"/>
      <c r="NFT728" s="9"/>
      <c r="NFU728" s="9"/>
      <c r="NFV728" s="9"/>
      <c r="NFW728" s="9"/>
      <c r="NFX728" s="9"/>
      <c r="NFY728" s="9"/>
      <c r="NFZ728" s="9"/>
      <c r="NGA728" s="9"/>
      <c r="NGB728" s="9"/>
      <c r="NGC728" s="9"/>
      <c r="NGD728" s="9"/>
      <c r="NGE728" s="9"/>
      <c r="NGF728" s="9"/>
      <c r="NGG728" s="9"/>
      <c r="NGH728" s="9"/>
      <c r="NGI728" s="9"/>
      <c r="NGJ728" s="9"/>
      <c r="NGK728" s="9"/>
      <c r="NGL728" s="9"/>
      <c r="NGM728" s="9"/>
      <c r="NGN728" s="9"/>
      <c r="NGO728" s="9"/>
      <c r="NGP728" s="9"/>
      <c r="NGQ728" s="9"/>
      <c r="NGR728" s="9"/>
      <c r="NGS728" s="9"/>
      <c r="NGT728" s="9"/>
      <c r="NGU728" s="9"/>
      <c r="NGV728" s="9"/>
      <c r="NGW728" s="9"/>
      <c r="NGX728" s="9"/>
      <c r="NGY728" s="9"/>
      <c r="NGZ728" s="9"/>
      <c r="NHA728" s="9"/>
      <c r="NHB728" s="9"/>
      <c r="NHC728" s="9"/>
      <c r="NHD728" s="9"/>
      <c r="NHE728" s="9"/>
      <c r="NHF728" s="9"/>
      <c r="NHG728" s="9"/>
      <c r="NHH728" s="9"/>
      <c r="NHI728" s="9"/>
      <c r="NHJ728" s="9"/>
      <c r="NHK728" s="9"/>
      <c r="NHL728" s="9"/>
      <c r="NHM728" s="9"/>
      <c r="NHN728" s="9"/>
      <c r="NHO728" s="9"/>
      <c r="NHP728" s="9"/>
      <c r="NHQ728" s="9"/>
      <c r="NHR728" s="9"/>
      <c r="NHS728" s="9"/>
      <c r="NHT728" s="9"/>
      <c r="NHU728" s="9"/>
      <c r="NHV728" s="9"/>
      <c r="NHW728" s="9"/>
      <c r="NHX728" s="9"/>
      <c r="NHY728" s="9"/>
      <c r="NHZ728" s="9"/>
      <c r="NIA728" s="9"/>
      <c r="NIB728" s="9"/>
      <c r="NIC728" s="9"/>
      <c r="NID728" s="9"/>
      <c r="NIE728" s="9"/>
      <c r="NIF728" s="9"/>
      <c r="NIG728" s="9"/>
      <c r="NIH728" s="9"/>
      <c r="NII728" s="9"/>
      <c r="NIJ728" s="9"/>
      <c r="NIK728" s="9"/>
      <c r="NIL728" s="9"/>
      <c r="NIM728" s="9"/>
      <c r="NIN728" s="9"/>
      <c r="NIO728" s="9"/>
      <c r="NIP728" s="9"/>
      <c r="NIQ728" s="9"/>
      <c r="NIR728" s="9"/>
      <c r="NIS728" s="9"/>
      <c r="NIT728" s="9"/>
      <c r="NIU728" s="9"/>
      <c r="NIV728" s="9"/>
      <c r="NIW728" s="9"/>
      <c r="NIX728" s="9"/>
      <c r="NIY728" s="9"/>
      <c r="NIZ728" s="9"/>
      <c r="NJA728" s="9"/>
      <c r="NJB728" s="9"/>
      <c r="NJC728" s="9"/>
      <c r="NJD728" s="9"/>
      <c r="NJE728" s="9"/>
      <c r="NJF728" s="9"/>
      <c r="NJG728" s="9"/>
      <c r="NJH728" s="9"/>
      <c r="NJI728" s="9"/>
      <c r="NJJ728" s="9"/>
      <c r="NJK728" s="9"/>
      <c r="NJL728" s="9"/>
      <c r="NJM728" s="9"/>
      <c r="NJN728" s="9"/>
      <c r="NJO728" s="9"/>
      <c r="NJP728" s="9"/>
      <c r="NJQ728" s="9"/>
      <c r="NJR728" s="9"/>
      <c r="NJS728" s="9"/>
      <c r="NJT728" s="9"/>
      <c r="NJU728" s="9"/>
      <c r="NJV728" s="9"/>
      <c r="NJW728" s="9"/>
      <c r="NJX728" s="9"/>
      <c r="NJY728" s="9"/>
      <c r="NJZ728" s="9"/>
      <c r="NKA728" s="9"/>
      <c r="NKB728" s="9"/>
      <c r="NKC728" s="9"/>
      <c r="NKD728" s="9"/>
      <c r="NKE728" s="9"/>
      <c r="NKF728" s="9"/>
      <c r="NKG728" s="9"/>
      <c r="NKH728" s="9"/>
      <c r="NKI728" s="9"/>
      <c r="NKJ728" s="9"/>
      <c r="NKK728" s="9"/>
      <c r="NKL728" s="9"/>
      <c r="NKM728" s="9"/>
      <c r="NKN728" s="9"/>
      <c r="NKO728" s="9"/>
      <c r="NKP728" s="9"/>
      <c r="NKQ728" s="9"/>
      <c r="NKR728" s="9"/>
      <c r="NKS728" s="9"/>
      <c r="NKT728" s="9"/>
      <c r="NKU728" s="9"/>
      <c r="NKV728" s="9"/>
      <c r="NKW728" s="9"/>
      <c r="NKX728" s="9"/>
      <c r="NKY728" s="9"/>
      <c r="NKZ728" s="9"/>
      <c r="NLA728" s="9"/>
      <c r="NLB728" s="9"/>
      <c r="NLC728" s="9"/>
      <c r="NLD728" s="9"/>
      <c r="NLE728" s="9"/>
      <c r="NLF728" s="9"/>
      <c r="NLG728" s="9"/>
      <c r="NLH728" s="9"/>
      <c r="NLI728" s="9"/>
      <c r="NLJ728" s="9"/>
      <c r="NLK728" s="9"/>
      <c r="NLL728" s="9"/>
      <c r="NLM728" s="9"/>
      <c r="NLN728" s="9"/>
      <c r="NLO728" s="9"/>
      <c r="NLP728" s="9"/>
      <c r="NLQ728" s="9"/>
      <c r="NLR728" s="9"/>
      <c r="NLS728" s="9"/>
      <c r="NLT728" s="9"/>
      <c r="NLU728" s="9"/>
      <c r="NLV728" s="9"/>
      <c r="NLW728" s="9"/>
      <c r="NLX728" s="9"/>
      <c r="NLY728" s="9"/>
      <c r="NLZ728" s="9"/>
      <c r="NMA728" s="9"/>
      <c r="NMB728" s="9"/>
      <c r="NMC728" s="9"/>
      <c r="NMD728" s="9"/>
      <c r="NME728" s="9"/>
      <c r="NMF728" s="9"/>
      <c r="NMG728" s="9"/>
      <c r="NMH728" s="9"/>
      <c r="NMI728" s="9"/>
      <c r="NMJ728" s="9"/>
      <c r="NMK728" s="9"/>
      <c r="NML728" s="9"/>
      <c r="NMM728" s="9"/>
      <c r="NMN728" s="9"/>
      <c r="NMO728" s="9"/>
      <c r="NMP728" s="9"/>
      <c r="NMQ728" s="9"/>
      <c r="NMR728" s="9"/>
      <c r="NMS728" s="9"/>
      <c r="NMT728" s="9"/>
      <c r="NMU728" s="9"/>
      <c r="NMV728" s="9"/>
      <c r="NMW728" s="9"/>
      <c r="NMX728" s="9"/>
      <c r="NMY728" s="9"/>
      <c r="NMZ728" s="9"/>
      <c r="NNA728" s="9"/>
      <c r="NNB728" s="9"/>
      <c r="NNC728" s="9"/>
      <c r="NND728" s="9"/>
      <c r="NNE728" s="9"/>
      <c r="NNF728" s="9"/>
      <c r="NNG728" s="9"/>
      <c r="NNH728" s="9"/>
      <c r="NNI728" s="9"/>
      <c r="NNJ728" s="9"/>
      <c r="NNK728" s="9"/>
      <c r="NNL728" s="9"/>
      <c r="NNM728" s="9"/>
      <c r="NNN728" s="9"/>
      <c r="NNO728" s="9"/>
      <c r="NNP728" s="9"/>
      <c r="NNQ728" s="9"/>
      <c r="NNR728" s="9"/>
      <c r="NNS728" s="9"/>
      <c r="NNT728" s="9"/>
      <c r="NNU728" s="9"/>
      <c r="NNV728" s="9"/>
      <c r="NNW728" s="9"/>
      <c r="NNX728" s="9"/>
      <c r="NNY728" s="9"/>
      <c r="NNZ728" s="9"/>
      <c r="NOA728" s="9"/>
      <c r="NOB728" s="9"/>
      <c r="NOC728" s="9"/>
      <c r="NOD728" s="9"/>
      <c r="NOE728" s="9"/>
      <c r="NOF728" s="9"/>
      <c r="NOG728" s="9"/>
      <c r="NOH728" s="9"/>
      <c r="NOI728" s="9"/>
      <c r="NOJ728" s="9"/>
      <c r="NOK728" s="9"/>
      <c r="NOL728" s="9"/>
      <c r="NOM728" s="9"/>
      <c r="NON728" s="9"/>
      <c r="NOO728" s="9"/>
      <c r="NOP728" s="9"/>
      <c r="NOQ728" s="9"/>
      <c r="NOR728" s="9"/>
      <c r="NOS728" s="9"/>
      <c r="NOT728" s="9"/>
      <c r="NOU728" s="9"/>
      <c r="NOV728" s="9"/>
      <c r="NOW728" s="9"/>
      <c r="NOX728" s="9"/>
      <c r="NOY728" s="9"/>
      <c r="NOZ728" s="9"/>
      <c r="NPA728" s="9"/>
      <c r="NPB728" s="9"/>
      <c r="NPC728" s="9"/>
      <c r="NPD728" s="9"/>
      <c r="NPE728" s="9"/>
      <c r="NPF728" s="9"/>
      <c r="NPG728" s="9"/>
      <c r="NPH728" s="9"/>
      <c r="NPI728" s="9"/>
      <c r="NPJ728" s="9"/>
      <c r="NPK728" s="9"/>
      <c r="NPL728" s="9"/>
      <c r="NPM728" s="9"/>
      <c r="NPN728" s="9"/>
      <c r="NPO728" s="9"/>
      <c r="NPP728" s="9"/>
      <c r="NPQ728" s="9"/>
      <c r="NPR728" s="9"/>
      <c r="NPS728" s="9"/>
      <c r="NPT728" s="9"/>
      <c r="NPU728" s="9"/>
      <c r="NPV728" s="9"/>
      <c r="NPW728" s="9"/>
      <c r="NPX728" s="9"/>
      <c r="NPY728" s="9"/>
      <c r="NPZ728" s="9"/>
      <c r="NQA728" s="9"/>
      <c r="NQB728" s="9"/>
      <c r="NQC728" s="9"/>
      <c r="NQD728" s="9"/>
      <c r="NQE728" s="9"/>
      <c r="NQF728" s="9"/>
      <c r="NQG728" s="9"/>
      <c r="NQH728" s="9"/>
      <c r="NQI728" s="9"/>
      <c r="NQJ728" s="9"/>
      <c r="NQK728" s="9"/>
      <c r="NQL728" s="9"/>
      <c r="NQM728" s="9"/>
      <c r="NQN728" s="9"/>
      <c r="NQO728" s="9"/>
      <c r="NQP728" s="9"/>
      <c r="NQQ728" s="9"/>
      <c r="NQR728" s="9"/>
      <c r="NQS728" s="9"/>
      <c r="NQT728" s="9"/>
      <c r="NQU728" s="9"/>
      <c r="NQV728" s="9"/>
      <c r="NQW728" s="9"/>
      <c r="NQX728" s="9"/>
      <c r="NQY728" s="9"/>
      <c r="NQZ728" s="9"/>
      <c r="NRA728" s="9"/>
      <c r="NRB728" s="9"/>
      <c r="NRC728" s="9"/>
      <c r="NRD728" s="9"/>
      <c r="NRE728" s="9"/>
      <c r="NRF728" s="9"/>
      <c r="NRG728" s="9"/>
      <c r="NRH728" s="9"/>
      <c r="NRI728" s="9"/>
      <c r="NRJ728" s="9"/>
      <c r="NRK728" s="9"/>
      <c r="NRL728" s="9"/>
      <c r="NRM728" s="9"/>
      <c r="NRN728" s="9"/>
      <c r="NRO728" s="9"/>
      <c r="NRP728" s="9"/>
      <c r="NRQ728" s="9"/>
      <c r="NRR728" s="9"/>
      <c r="NRS728" s="9"/>
      <c r="NRT728" s="9"/>
      <c r="NRU728" s="9"/>
      <c r="NRV728" s="9"/>
      <c r="NRW728" s="9"/>
      <c r="NRX728" s="9"/>
      <c r="NRY728" s="9"/>
      <c r="NRZ728" s="9"/>
      <c r="NSA728" s="9"/>
      <c r="NSB728" s="9"/>
      <c r="NSC728" s="9"/>
      <c r="NSD728" s="9"/>
      <c r="NSE728" s="9"/>
      <c r="NSF728" s="9"/>
      <c r="NSG728" s="9"/>
      <c r="NSH728" s="9"/>
      <c r="NSI728" s="9"/>
      <c r="NSJ728" s="9"/>
      <c r="NSK728" s="9"/>
      <c r="NSL728" s="9"/>
      <c r="NSM728" s="9"/>
      <c r="NSN728" s="9"/>
      <c r="NSO728" s="9"/>
      <c r="NSP728" s="9"/>
      <c r="NSQ728" s="9"/>
      <c r="NSR728" s="9"/>
      <c r="NSS728" s="9"/>
      <c r="NST728" s="9"/>
      <c r="NSU728" s="9"/>
      <c r="NSV728" s="9"/>
      <c r="NSW728" s="9"/>
      <c r="NSX728" s="9"/>
      <c r="NSY728" s="9"/>
      <c r="NSZ728" s="9"/>
      <c r="NTA728" s="9"/>
      <c r="NTB728" s="9"/>
      <c r="NTC728" s="9"/>
      <c r="NTD728" s="9"/>
      <c r="NTE728" s="9"/>
      <c r="NTF728" s="9"/>
      <c r="NTG728" s="9"/>
      <c r="NTH728" s="9"/>
      <c r="NTI728" s="9"/>
      <c r="NTJ728" s="9"/>
      <c r="NTK728" s="9"/>
      <c r="NTL728" s="9"/>
      <c r="NTM728" s="9"/>
      <c r="NTN728" s="9"/>
      <c r="NTO728" s="9"/>
      <c r="NTP728" s="9"/>
      <c r="NTQ728" s="9"/>
      <c r="NTR728" s="9"/>
      <c r="NTS728" s="9"/>
      <c r="NTT728" s="9"/>
      <c r="NTU728" s="9"/>
      <c r="NTV728" s="9"/>
      <c r="NTW728" s="9"/>
      <c r="NTX728" s="9"/>
      <c r="NTY728" s="9"/>
      <c r="NTZ728" s="9"/>
      <c r="NUA728" s="9"/>
      <c r="NUB728" s="9"/>
      <c r="NUC728" s="9"/>
      <c r="NUD728" s="9"/>
      <c r="NUE728" s="9"/>
      <c r="NUF728" s="9"/>
      <c r="NUG728" s="9"/>
      <c r="NUH728" s="9"/>
      <c r="NUI728" s="9"/>
      <c r="NUJ728" s="9"/>
      <c r="NUK728" s="9"/>
      <c r="NUL728" s="9"/>
      <c r="NUM728" s="9"/>
      <c r="NUN728" s="9"/>
      <c r="NUO728" s="9"/>
      <c r="NUP728" s="9"/>
      <c r="NUQ728" s="9"/>
      <c r="NUR728" s="9"/>
      <c r="NUS728" s="9"/>
      <c r="NUT728" s="9"/>
      <c r="NUU728" s="9"/>
      <c r="NUV728" s="9"/>
      <c r="NUW728" s="9"/>
      <c r="NUX728" s="9"/>
      <c r="NUY728" s="9"/>
      <c r="NUZ728" s="9"/>
      <c r="NVA728" s="9"/>
      <c r="NVB728" s="9"/>
      <c r="NVC728" s="9"/>
      <c r="NVD728" s="9"/>
      <c r="NVE728" s="9"/>
      <c r="NVF728" s="9"/>
      <c r="NVG728" s="9"/>
      <c r="NVH728" s="9"/>
      <c r="NVI728" s="9"/>
      <c r="NVJ728" s="9"/>
      <c r="NVK728" s="9"/>
      <c r="NVL728" s="9"/>
      <c r="NVM728" s="9"/>
      <c r="NVN728" s="9"/>
      <c r="NVO728" s="9"/>
      <c r="NVP728" s="9"/>
      <c r="NVQ728" s="9"/>
      <c r="NVR728" s="9"/>
      <c r="NVS728" s="9"/>
      <c r="NVT728" s="9"/>
      <c r="NVU728" s="9"/>
      <c r="NVV728" s="9"/>
      <c r="NVW728" s="9"/>
      <c r="NVX728" s="9"/>
      <c r="NVY728" s="9"/>
      <c r="NVZ728" s="9"/>
      <c r="NWA728" s="9"/>
      <c r="NWB728" s="9"/>
      <c r="NWC728" s="9"/>
      <c r="NWD728" s="9"/>
      <c r="NWE728" s="9"/>
      <c r="NWF728" s="9"/>
      <c r="NWG728" s="9"/>
      <c r="NWH728" s="9"/>
      <c r="NWI728" s="9"/>
      <c r="NWJ728" s="9"/>
      <c r="NWK728" s="9"/>
      <c r="NWL728" s="9"/>
      <c r="NWM728" s="9"/>
      <c r="NWN728" s="9"/>
      <c r="NWO728" s="9"/>
      <c r="NWP728" s="9"/>
      <c r="NWQ728" s="9"/>
      <c r="NWR728" s="9"/>
      <c r="NWS728" s="9"/>
      <c r="NWT728" s="9"/>
      <c r="NWU728" s="9"/>
      <c r="NWV728" s="9"/>
      <c r="NWW728" s="9"/>
      <c r="NWX728" s="9"/>
      <c r="NWY728" s="9"/>
      <c r="NWZ728" s="9"/>
      <c r="NXA728" s="9"/>
      <c r="NXB728" s="9"/>
      <c r="NXC728" s="9"/>
      <c r="NXD728" s="9"/>
      <c r="NXE728" s="9"/>
      <c r="NXF728" s="9"/>
      <c r="NXG728" s="9"/>
      <c r="NXH728" s="9"/>
      <c r="NXI728" s="9"/>
      <c r="NXJ728" s="9"/>
      <c r="NXK728" s="9"/>
      <c r="NXL728" s="9"/>
      <c r="NXM728" s="9"/>
      <c r="NXN728" s="9"/>
      <c r="NXO728" s="9"/>
      <c r="NXP728" s="9"/>
      <c r="NXQ728" s="9"/>
      <c r="NXR728" s="9"/>
      <c r="NXS728" s="9"/>
      <c r="NXT728" s="9"/>
      <c r="NXU728" s="9"/>
      <c r="NXV728" s="9"/>
      <c r="NXW728" s="9"/>
      <c r="NXX728" s="9"/>
      <c r="NXY728" s="9"/>
      <c r="NXZ728" s="9"/>
      <c r="NYA728" s="9"/>
      <c r="NYB728" s="9"/>
      <c r="NYC728" s="9"/>
      <c r="NYD728" s="9"/>
      <c r="NYE728" s="9"/>
      <c r="NYF728" s="9"/>
      <c r="NYG728" s="9"/>
      <c r="NYH728" s="9"/>
      <c r="NYI728" s="9"/>
      <c r="NYJ728" s="9"/>
      <c r="NYK728" s="9"/>
      <c r="NYL728" s="9"/>
      <c r="NYM728" s="9"/>
      <c r="NYN728" s="9"/>
      <c r="NYO728" s="9"/>
      <c r="NYP728" s="9"/>
      <c r="NYQ728" s="9"/>
      <c r="NYR728" s="9"/>
      <c r="NYS728" s="9"/>
      <c r="NYT728" s="9"/>
      <c r="NYU728" s="9"/>
      <c r="NYV728" s="9"/>
      <c r="NYW728" s="9"/>
      <c r="NYX728" s="9"/>
      <c r="NYY728" s="9"/>
      <c r="NYZ728" s="9"/>
      <c r="NZA728" s="9"/>
      <c r="NZB728" s="9"/>
      <c r="NZC728" s="9"/>
      <c r="NZD728" s="9"/>
      <c r="NZE728" s="9"/>
      <c r="NZF728" s="9"/>
      <c r="NZG728" s="9"/>
      <c r="NZH728" s="9"/>
      <c r="NZI728" s="9"/>
      <c r="NZJ728" s="9"/>
      <c r="NZK728" s="9"/>
      <c r="NZL728" s="9"/>
      <c r="NZM728" s="9"/>
      <c r="NZN728" s="9"/>
      <c r="NZO728" s="9"/>
      <c r="NZP728" s="9"/>
      <c r="NZQ728" s="9"/>
      <c r="NZR728" s="9"/>
      <c r="NZS728" s="9"/>
      <c r="NZT728" s="9"/>
      <c r="NZU728" s="9"/>
      <c r="NZV728" s="9"/>
      <c r="NZW728" s="9"/>
      <c r="NZX728" s="9"/>
      <c r="NZY728" s="9"/>
      <c r="NZZ728" s="9"/>
      <c r="OAA728" s="9"/>
      <c r="OAB728" s="9"/>
      <c r="OAC728" s="9"/>
      <c r="OAD728" s="9"/>
      <c r="OAE728" s="9"/>
      <c r="OAF728" s="9"/>
      <c r="OAG728" s="9"/>
      <c r="OAH728" s="9"/>
      <c r="OAI728" s="9"/>
      <c r="OAJ728" s="9"/>
      <c r="OAK728" s="9"/>
      <c r="OAL728" s="9"/>
      <c r="OAM728" s="9"/>
      <c r="OAN728" s="9"/>
      <c r="OAO728" s="9"/>
      <c r="OAP728" s="9"/>
      <c r="OAQ728" s="9"/>
      <c r="OAR728" s="9"/>
      <c r="OAS728" s="9"/>
      <c r="OAT728" s="9"/>
      <c r="OAU728" s="9"/>
      <c r="OAV728" s="9"/>
      <c r="OAW728" s="9"/>
      <c r="OAX728" s="9"/>
      <c r="OAY728" s="9"/>
      <c r="OAZ728" s="9"/>
      <c r="OBA728" s="9"/>
      <c r="OBB728" s="9"/>
      <c r="OBC728" s="9"/>
      <c r="OBD728" s="9"/>
      <c r="OBE728" s="9"/>
      <c r="OBF728" s="9"/>
      <c r="OBG728" s="9"/>
      <c r="OBH728" s="9"/>
      <c r="OBI728" s="9"/>
      <c r="OBJ728" s="9"/>
      <c r="OBK728" s="9"/>
      <c r="OBL728" s="9"/>
      <c r="OBM728" s="9"/>
      <c r="OBN728" s="9"/>
      <c r="OBO728" s="9"/>
      <c r="OBP728" s="9"/>
      <c r="OBQ728" s="9"/>
      <c r="OBR728" s="9"/>
      <c r="OBS728" s="9"/>
      <c r="OBT728" s="9"/>
      <c r="OBU728" s="9"/>
      <c r="OBV728" s="9"/>
      <c r="OBW728" s="9"/>
      <c r="OBX728" s="9"/>
      <c r="OBY728" s="9"/>
      <c r="OBZ728" s="9"/>
      <c r="OCA728" s="9"/>
      <c r="OCB728" s="9"/>
      <c r="OCC728" s="9"/>
      <c r="OCD728" s="9"/>
      <c r="OCE728" s="9"/>
      <c r="OCF728" s="9"/>
      <c r="OCG728" s="9"/>
      <c r="OCH728" s="9"/>
      <c r="OCI728" s="9"/>
      <c r="OCJ728" s="9"/>
      <c r="OCK728" s="9"/>
      <c r="OCL728" s="9"/>
      <c r="OCM728" s="9"/>
      <c r="OCN728" s="9"/>
      <c r="OCO728" s="9"/>
      <c r="OCP728" s="9"/>
      <c r="OCQ728" s="9"/>
      <c r="OCR728" s="9"/>
      <c r="OCS728" s="9"/>
      <c r="OCT728" s="9"/>
      <c r="OCU728" s="9"/>
      <c r="OCV728" s="9"/>
      <c r="OCW728" s="9"/>
      <c r="OCX728" s="9"/>
      <c r="OCY728" s="9"/>
      <c r="OCZ728" s="9"/>
      <c r="ODA728" s="9"/>
      <c r="ODB728" s="9"/>
      <c r="ODC728" s="9"/>
      <c r="ODD728" s="9"/>
      <c r="ODE728" s="9"/>
      <c r="ODF728" s="9"/>
      <c r="ODG728" s="9"/>
      <c r="ODH728" s="9"/>
      <c r="ODI728" s="9"/>
      <c r="ODJ728" s="9"/>
      <c r="ODK728" s="9"/>
      <c r="ODL728" s="9"/>
      <c r="ODM728" s="9"/>
      <c r="ODN728" s="9"/>
      <c r="ODO728" s="9"/>
      <c r="ODP728" s="9"/>
      <c r="ODQ728" s="9"/>
      <c r="ODR728" s="9"/>
      <c r="ODS728" s="9"/>
      <c r="ODT728" s="9"/>
      <c r="ODU728" s="9"/>
      <c r="ODV728" s="9"/>
      <c r="ODW728" s="9"/>
      <c r="ODX728" s="9"/>
      <c r="ODY728" s="9"/>
      <c r="ODZ728" s="9"/>
      <c r="OEA728" s="9"/>
      <c r="OEB728" s="9"/>
      <c r="OEC728" s="9"/>
      <c r="OED728" s="9"/>
      <c r="OEE728" s="9"/>
      <c r="OEF728" s="9"/>
      <c r="OEG728" s="9"/>
      <c r="OEH728" s="9"/>
      <c r="OEI728" s="9"/>
      <c r="OEJ728" s="9"/>
      <c r="OEK728" s="9"/>
      <c r="OEL728" s="9"/>
      <c r="OEM728" s="9"/>
      <c r="OEN728" s="9"/>
      <c r="OEO728" s="9"/>
      <c r="OEP728" s="9"/>
      <c r="OEQ728" s="9"/>
      <c r="OER728" s="9"/>
      <c r="OES728" s="9"/>
      <c r="OET728" s="9"/>
      <c r="OEU728" s="9"/>
      <c r="OEV728" s="9"/>
      <c r="OEW728" s="9"/>
      <c r="OEX728" s="9"/>
      <c r="OEY728" s="9"/>
      <c r="OEZ728" s="9"/>
      <c r="OFA728" s="9"/>
      <c r="OFB728" s="9"/>
      <c r="OFC728" s="9"/>
      <c r="OFD728" s="9"/>
      <c r="OFE728" s="9"/>
      <c r="OFF728" s="9"/>
      <c r="OFG728" s="9"/>
      <c r="OFH728" s="9"/>
      <c r="OFI728" s="9"/>
      <c r="OFJ728" s="9"/>
      <c r="OFK728" s="9"/>
      <c r="OFL728" s="9"/>
      <c r="OFM728" s="9"/>
      <c r="OFN728" s="9"/>
      <c r="OFO728" s="9"/>
      <c r="OFP728" s="9"/>
      <c r="OFQ728" s="9"/>
      <c r="OFR728" s="9"/>
      <c r="OFS728" s="9"/>
      <c r="OFT728" s="9"/>
      <c r="OFU728" s="9"/>
      <c r="OFV728" s="9"/>
      <c r="OFW728" s="9"/>
      <c r="OFX728" s="9"/>
      <c r="OFY728" s="9"/>
      <c r="OFZ728" s="9"/>
      <c r="OGA728" s="9"/>
      <c r="OGB728" s="9"/>
      <c r="OGC728" s="9"/>
      <c r="OGD728" s="9"/>
      <c r="OGE728" s="9"/>
      <c r="OGF728" s="9"/>
      <c r="OGG728" s="9"/>
      <c r="OGH728" s="9"/>
      <c r="OGI728" s="9"/>
      <c r="OGJ728" s="9"/>
      <c r="OGK728" s="9"/>
      <c r="OGL728" s="9"/>
      <c r="OGM728" s="9"/>
      <c r="OGN728" s="9"/>
      <c r="OGO728" s="9"/>
      <c r="OGP728" s="9"/>
      <c r="OGQ728" s="9"/>
      <c r="OGR728" s="9"/>
      <c r="OGS728" s="9"/>
      <c r="OGT728" s="9"/>
      <c r="OGU728" s="9"/>
      <c r="OGV728" s="9"/>
      <c r="OGW728" s="9"/>
      <c r="OGX728" s="9"/>
      <c r="OGY728" s="9"/>
      <c r="OGZ728" s="9"/>
      <c r="OHA728" s="9"/>
      <c r="OHB728" s="9"/>
      <c r="OHC728" s="9"/>
      <c r="OHD728" s="9"/>
      <c r="OHE728" s="9"/>
      <c r="OHF728" s="9"/>
      <c r="OHG728" s="9"/>
      <c r="OHH728" s="9"/>
      <c r="OHI728" s="9"/>
      <c r="OHJ728" s="9"/>
      <c r="OHK728" s="9"/>
      <c r="OHL728" s="9"/>
      <c r="OHM728" s="9"/>
      <c r="OHN728" s="9"/>
      <c r="OHO728" s="9"/>
      <c r="OHP728" s="9"/>
      <c r="OHQ728" s="9"/>
      <c r="OHR728" s="9"/>
      <c r="OHS728" s="9"/>
      <c r="OHT728" s="9"/>
      <c r="OHU728" s="9"/>
      <c r="OHV728" s="9"/>
      <c r="OHW728" s="9"/>
      <c r="OHX728" s="9"/>
      <c r="OHY728" s="9"/>
      <c r="OHZ728" s="9"/>
      <c r="OIA728" s="9"/>
      <c r="OIB728" s="9"/>
      <c r="OIC728" s="9"/>
      <c r="OID728" s="9"/>
      <c r="OIE728" s="9"/>
      <c r="OIF728" s="9"/>
      <c r="OIG728" s="9"/>
      <c r="OIH728" s="9"/>
      <c r="OII728" s="9"/>
      <c r="OIJ728" s="9"/>
      <c r="OIK728" s="9"/>
      <c r="OIL728" s="9"/>
      <c r="OIM728" s="9"/>
      <c r="OIN728" s="9"/>
      <c r="OIO728" s="9"/>
      <c r="OIP728" s="9"/>
      <c r="OIQ728" s="9"/>
      <c r="OIR728" s="9"/>
      <c r="OIS728" s="9"/>
      <c r="OIT728" s="9"/>
      <c r="OIU728" s="9"/>
      <c r="OIV728" s="9"/>
      <c r="OIW728" s="9"/>
      <c r="OIX728" s="9"/>
      <c r="OIY728" s="9"/>
      <c r="OIZ728" s="9"/>
      <c r="OJA728" s="9"/>
      <c r="OJB728" s="9"/>
      <c r="OJC728" s="9"/>
      <c r="OJD728" s="9"/>
      <c r="OJE728" s="9"/>
      <c r="OJF728" s="9"/>
      <c r="OJG728" s="9"/>
      <c r="OJH728" s="9"/>
      <c r="OJI728" s="9"/>
      <c r="OJJ728" s="9"/>
      <c r="OJK728" s="9"/>
      <c r="OJL728" s="9"/>
      <c r="OJM728" s="9"/>
      <c r="OJN728" s="9"/>
      <c r="OJO728" s="9"/>
      <c r="OJP728" s="9"/>
      <c r="OJQ728" s="9"/>
      <c r="OJR728" s="9"/>
      <c r="OJS728" s="9"/>
      <c r="OJT728" s="9"/>
      <c r="OJU728" s="9"/>
      <c r="OJV728" s="9"/>
      <c r="OJW728" s="9"/>
      <c r="OJX728" s="9"/>
      <c r="OJY728" s="9"/>
      <c r="OJZ728" s="9"/>
      <c r="OKA728" s="9"/>
      <c r="OKB728" s="9"/>
      <c r="OKC728" s="9"/>
      <c r="OKD728" s="9"/>
      <c r="OKE728" s="9"/>
      <c r="OKF728" s="9"/>
      <c r="OKG728" s="9"/>
      <c r="OKH728" s="9"/>
      <c r="OKI728" s="9"/>
      <c r="OKJ728" s="9"/>
      <c r="OKK728" s="9"/>
      <c r="OKL728" s="9"/>
      <c r="OKM728" s="9"/>
      <c r="OKN728" s="9"/>
      <c r="OKO728" s="9"/>
      <c r="OKP728" s="9"/>
      <c r="OKQ728" s="9"/>
      <c r="OKR728" s="9"/>
      <c r="OKS728" s="9"/>
      <c r="OKT728" s="9"/>
      <c r="OKU728" s="9"/>
      <c r="OKV728" s="9"/>
      <c r="OKW728" s="9"/>
      <c r="OKX728" s="9"/>
      <c r="OKY728" s="9"/>
      <c r="OKZ728" s="9"/>
      <c r="OLA728" s="9"/>
      <c r="OLB728" s="9"/>
      <c r="OLC728" s="9"/>
      <c r="OLD728" s="9"/>
      <c r="OLE728" s="9"/>
      <c r="OLF728" s="9"/>
      <c r="OLG728" s="9"/>
      <c r="OLH728" s="9"/>
      <c r="OLI728" s="9"/>
      <c r="OLJ728" s="9"/>
      <c r="OLK728" s="9"/>
      <c r="OLL728" s="9"/>
      <c r="OLM728" s="9"/>
      <c r="OLN728" s="9"/>
      <c r="OLO728" s="9"/>
      <c r="OLP728" s="9"/>
      <c r="OLQ728" s="9"/>
      <c r="OLR728" s="9"/>
      <c r="OLS728" s="9"/>
      <c r="OLT728" s="9"/>
      <c r="OLU728" s="9"/>
      <c r="OLV728" s="9"/>
      <c r="OLW728" s="9"/>
      <c r="OLX728" s="9"/>
      <c r="OLY728" s="9"/>
      <c r="OLZ728" s="9"/>
      <c r="OMA728" s="9"/>
      <c r="OMB728" s="9"/>
      <c r="OMC728" s="9"/>
      <c r="OMD728" s="9"/>
      <c r="OME728" s="9"/>
      <c r="OMF728" s="9"/>
      <c r="OMG728" s="9"/>
      <c r="OMH728" s="9"/>
      <c r="OMI728" s="9"/>
      <c r="OMJ728" s="9"/>
      <c r="OMK728" s="9"/>
      <c r="OML728" s="9"/>
      <c r="OMM728" s="9"/>
      <c r="OMN728" s="9"/>
      <c r="OMO728" s="9"/>
      <c r="OMP728" s="9"/>
      <c r="OMQ728" s="9"/>
      <c r="OMR728" s="9"/>
      <c r="OMS728" s="9"/>
      <c r="OMT728" s="9"/>
      <c r="OMU728" s="9"/>
      <c r="OMV728" s="9"/>
      <c r="OMW728" s="9"/>
      <c r="OMX728" s="9"/>
      <c r="OMY728" s="9"/>
      <c r="OMZ728" s="9"/>
      <c r="ONA728" s="9"/>
      <c r="ONB728" s="9"/>
      <c r="ONC728" s="9"/>
      <c r="OND728" s="9"/>
      <c r="ONE728" s="9"/>
      <c r="ONF728" s="9"/>
      <c r="ONG728" s="9"/>
      <c r="ONH728" s="9"/>
      <c r="ONI728" s="9"/>
      <c r="ONJ728" s="9"/>
      <c r="ONK728" s="9"/>
      <c r="ONL728" s="9"/>
      <c r="ONM728" s="9"/>
      <c r="ONN728" s="9"/>
      <c r="ONO728" s="9"/>
      <c r="ONP728" s="9"/>
      <c r="ONQ728" s="9"/>
      <c r="ONR728" s="9"/>
      <c r="ONS728" s="9"/>
      <c r="ONT728" s="9"/>
      <c r="ONU728" s="9"/>
      <c r="ONV728" s="9"/>
      <c r="ONW728" s="9"/>
      <c r="ONX728" s="9"/>
      <c r="ONY728" s="9"/>
      <c r="ONZ728" s="9"/>
      <c r="OOA728" s="9"/>
      <c r="OOB728" s="9"/>
      <c r="OOC728" s="9"/>
      <c r="OOD728" s="9"/>
      <c r="OOE728" s="9"/>
      <c r="OOF728" s="9"/>
      <c r="OOG728" s="9"/>
      <c r="OOH728" s="9"/>
      <c r="OOI728" s="9"/>
      <c r="OOJ728" s="9"/>
      <c r="OOK728" s="9"/>
      <c r="OOL728" s="9"/>
      <c r="OOM728" s="9"/>
      <c r="OON728" s="9"/>
      <c r="OOO728" s="9"/>
      <c r="OOP728" s="9"/>
      <c r="OOQ728" s="9"/>
      <c r="OOR728" s="9"/>
      <c r="OOS728" s="9"/>
      <c r="OOT728" s="9"/>
      <c r="OOU728" s="9"/>
      <c r="OOV728" s="9"/>
      <c r="OOW728" s="9"/>
      <c r="OOX728" s="9"/>
      <c r="OOY728" s="9"/>
      <c r="OOZ728" s="9"/>
      <c r="OPA728" s="9"/>
      <c r="OPB728" s="9"/>
      <c r="OPC728" s="9"/>
      <c r="OPD728" s="9"/>
      <c r="OPE728" s="9"/>
      <c r="OPF728" s="9"/>
      <c r="OPG728" s="9"/>
      <c r="OPH728" s="9"/>
      <c r="OPI728" s="9"/>
      <c r="OPJ728" s="9"/>
      <c r="OPK728" s="9"/>
      <c r="OPL728" s="9"/>
      <c r="OPM728" s="9"/>
      <c r="OPN728" s="9"/>
      <c r="OPO728" s="9"/>
      <c r="OPP728" s="9"/>
      <c r="OPQ728" s="9"/>
      <c r="OPR728" s="9"/>
      <c r="OPS728" s="9"/>
      <c r="OPT728" s="9"/>
      <c r="OPU728" s="9"/>
      <c r="OPV728" s="9"/>
      <c r="OPW728" s="9"/>
      <c r="OPX728" s="9"/>
      <c r="OPY728" s="9"/>
      <c r="OPZ728" s="9"/>
      <c r="OQA728" s="9"/>
      <c r="OQB728" s="9"/>
      <c r="OQC728" s="9"/>
      <c r="OQD728" s="9"/>
      <c r="OQE728" s="9"/>
      <c r="OQF728" s="9"/>
      <c r="OQG728" s="9"/>
      <c r="OQH728" s="9"/>
      <c r="OQI728" s="9"/>
      <c r="OQJ728" s="9"/>
      <c r="OQK728" s="9"/>
      <c r="OQL728" s="9"/>
      <c r="OQM728" s="9"/>
      <c r="OQN728" s="9"/>
      <c r="OQO728" s="9"/>
      <c r="OQP728" s="9"/>
      <c r="OQQ728" s="9"/>
      <c r="OQR728" s="9"/>
      <c r="OQS728" s="9"/>
      <c r="OQT728" s="9"/>
      <c r="OQU728" s="9"/>
      <c r="OQV728" s="9"/>
      <c r="OQW728" s="9"/>
      <c r="OQX728" s="9"/>
      <c r="OQY728" s="9"/>
      <c r="OQZ728" s="9"/>
      <c r="ORA728" s="9"/>
      <c r="ORB728" s="9"/>
      <c r="ORC728" s="9"/>
      <c r="ORD728" s="9"/>
      <c r="ORE728" s="9"/>
      <c r="ORF728" s="9"/>
      <c r="ORG728" s="9"/>
      <c r="ORH728" s="9"/>
      <c r="ORI728" s="9"/>
      <c r="ORJ728" s="9"/>
      <c r="ORK728" s="9"/>
      <c r="ORL728" s="9"/>
      <c r="ORM728" s="9"/>
      <c r="ORN728" s="9"/>
      <c r="ORO728" s="9"/>
      <c r="ORP728" s="9"/>
      <c r="ORQ728" s="9"/>
      <c r="ORR728" s="9"/>
      <c r="ORS728" s="9"/>
      <c r="ORT728" s="9"/>
      <c r="ORU728" s="9"/>
      <c r="ORV728" s="9"/>
      <c r="ORW728" s="9"/>
      <c r="ORX728" s="9"/>
      <c r="ORY728" s="9"/>
      <c r="ORZ728" s="9"/>
      <c r="OSA728" s="9"/>
      <c r="OSB728" s="9"/>
      <c r="OSC728" s="9"/>
      <c r="OSD728" s="9"/>
      <c r="OSE728" s="9"/>
      <c r="OSF728" s="9"/>
      <c r="OSG728" s="9"/>
      <c r="OSH728" s="9"/>
      <c r="OSI728" s="9"/>
      <c r="OSJ728" s="9"/>
      <c r="OSK728" s="9"/>
      <c r="OSL728" s="9"/>
      <c r="OSM728" s="9"/>
      <c r="OSN728" s="9"/>
      <c r="OSO728" s="9"/>
      <c r="OSP728" s="9"/>
      <c r="OSQ728" s="9"/>
      <c r="OSR728" s="9"/>
      <c r="OSS728" s="9"/>
      <c r="OST728" s="9"/>
      <c r="OSU728" s="9"/>
      <c r="OSV728" s="9"/>
      <c r="OSW728" s="9"/>
      <c r="OSX728" s="9"/>
      <c r="OSY728" s="9"/>
      <c r="OSZ728" s="9"/>
      <c r="OTA728" s="9"/>
      <c r="OTB728" s="9"/>
      <c r="OTC728" s="9"/>
      <c r="OTD728" s="9"/>
      <c r="OTE728" s="9"/>
      <c r="OTF728" s="9"/>
      <c r="OTG728" s="9"/>
      <c r="OTH728" s="9"/>
      <c r="OTI728" s="9"/>
      <c r="OTJ728" s="9"/>
      <c r="OTK728" s="9"/>
      <c r="OTL728" s="9"/>
      <c r="OTM728" s="9"/>
      <c r="OTN728" s="9"/>
      <c r="OTO728" s="9"/>
      <c r="OTP728" s="9"/>
      <c r="OTQ728" s="9"/>
      <c r="OTR728" s="9"/>
      <c r="OTS728" s="9"/>
      <c r="OTT728" s="9"/>
      <c r="OTU728" s="9"/>
      <c r="OTV728" s="9"/>
      <c r="OTW728" s="9"/>
      <c r="OTX728" s="9"/>
      <c r="OTY728" s="9"/>
      <c r="OTZ728" s="9"/>
      <c r="OUA728" s="9"/>
      <c r="OUB728" s="9"/>
      <c r="OUC728" s="9"/>
      <c r="OUD728" s="9"/>
      <c r="OUE728" s="9"/>
      <c r="OUF728" s="9"/>
      <c r="OUG728" s="9"/>
      <c r="OUH728" s="9"/>
      <c r="OUI728" s="9"/>
      <c r="OUJ728" s="9"/>
      <c r="OUK728" s="9"/>
      <c r="OUL728" s="9"/>
      <c r="OUM728" s="9"/>
      <c r="OUN728" s="9"/>
      <c r="OUO728" s="9"/>
      <c r="OUP728" s="9"/>
      <c r="OUQ728" s="9"/>
      <c r="OUR728" s="9"/>
      <c r="OUS728" s="9"/>
      <c r="OUT728" s="9"/>
      <c r="OUU728" s="9"/>
      <c r="OUV728" s="9"/>
      <c r="OUW728" s="9"/>
      <c r="OUX728" s="9"/>
      <c r="OUY728" s="9"/>
      <c r="OUZ728" s="9"/>
      <c r="OVA728" s="9"/>
      <c r="OVB728" s="9"/>
      <c r="OVC728" s="9"/>
      <c r="OVD728" s="9"/>
      <c r="OVE728" s="9"/>
      <c r="OVF728" s="9"/>
      <c r="OVG728" s="9"/>
      <c r="OVH728" s="9"/>
      <c r="OVI728" s="9"/>
      <c r="OVJ728" s="9"/>
      <c r="OVK728" s="9"/>
      <c r="OVL728" s="9"/>
      <c r="OVM728" s="9"/>
      <c r="OVN728" s="9"/>
      <c r="OVO728" s="9"/>
      <c r="OVP728" s="9"/>
      <c r="OVQ728" s="9"/>
      <c r="OVR728" s="9"/>
      <c r="OVS728" s="9"/>
      <c r="OVT728" s="9"/>
      <c r="OVU728" s="9"/>
      <c r="OVV728" s="9"/>
      <c r="OVW728" s="9"/>
      <c r="OVX728" s="9"/>
      <c r="OVY728" s="9"/>
      <c r="OVZ728" s="9"/>
      <c r="OWA728" s="9"/>
      <c r="OWB728" s="9"/>
      <c r="OWC728" s="9"/>
      <c r="OWD728" s="9"/>
      <c r="OWE728" s="9"/>
      <c r="OWF728" s="9"/>
      <c r="OWG728" s="9"/>
      <c r="OWH728" s="9"/>
      <c r="OWI728" s="9"/>
      <c r="OWJ728" s="9"/>
      <c r="OWK728" s="9"/>
      <c r="OWL728" s="9"/>
      <c r="OWM728" s="9"/>
      <c r="OWN728" s="9"/>
      <c r="OWO728" s="9"/>
      <c r="OWP728" s="9"/>
      <c r="OWQ728" s="9"/>
      <c r="OWR728" s="9"/>
      <c r="OWS728" s="9"/>
      <c r="OWT728" s="9"/>
      <c r="OWU728" s="9"/>
      <c r="OWV728" s="9"/>
      <c r="OWW728" s="9"/>
      <c r="OWX728" s="9"/>
      <c r="OWY728" s="9"/>
      <c r="OWZ728" s="9"/>
      <c r="OXA728" s="9"/>
      <c r="OXB728" s="9"/>
      <c r="OXC728" s="9"/>
      <c r="OXD728" s="9"/>
      <c r="OXE728" s="9"/>
      <c r="OXF728" s="9"/>
      <c r="OXG728" s="9"/>
      <c r="OXH728" s="9"/>
      <c r="OXI728" s="9"/>
      <c r="OXJ728" s="9"/>
      <c r="OXK728" s="9"/>
      <c r="OXL728" s="9"/>
      <c r="OXM728" s="9"/>
      <c r="OXN728" s="9"/>
      <c r="OXO728" s="9"/>
      <c r="OXP728" s="9"/>
      <c r="OXQ728" s="9"/>
      <c r="OXR728" s="9"/>
      <c r="OXS728" s="9"/>
      <c r="OXT728" s="9"/>
      <c r="OXU728" s="9"/>
      <c r="OXV728" s="9"/>
      <c r="OXW728" s="9"/>
      <c r="OXX728" s="9"/>
      <c r="OXY728" s="9"/>
      <c r="OXZ728" s="9"/>
      <c r="OYA728" s="9"/>
      <c r="OYB728" s="9"/>
      <c r="OYC728" s="9"/>
      <c r="OYD728" s="9"/>
      <c r="OYE728" s="9"/>
      <c r="OYF728" s="9"/>
      <c r="OYG728" s="9"/>
      <c r="OYH728" s="9"/>
      <c r="OYI728" s="9"/>
      <c r="OYJ728" s="9"/>
      <c r="OYK728" s="9"/>
      <c r="OYL728" s="9"/>
      <c r="OYM728" s="9"/>
      <c r="OYN728" s="9"/>
      <c r="OYO728" s="9"/>
      <c r="OYP728" s="9"/>
      <c r="OYQ728" s="9"/>
      <c r="OYR728" s="9"/>
      <c r="OYS728" s="9"/>
      <c r="OYT728" s="9"/>
      <c r="OYU728" s="9"/>
      <c r="OYV728" s="9"/>
      <c r="OYW728" s="9"/>
      <c r="OYX728" s="9"/>
      <c r="OYY728" s="9"/>
      <c r="OYZ728" s="9"/>
      <c r="OZA728" s="9"/>
      <c r="OZB728" s="9"/>
      <c r="OZC728" s="9"/>
      <c r="OZD728" s="9"/>
      <c r="OZE728" s="9"/>
      <c r="OZF728" s="9"/>
      <c r="OZG728" s="9"/>
      <c r="OZH728" s="9"/>
      <c r="OZI728" s="9"/>
      <c r="OZJ728" s="9"/>
      <c r="OZK728" s="9"/>
      <c r="OZL728" s="9"/>
      <c r="OZM728" s="9"/>
      <c r="OZN728" s="9"/>
      <c r="OZO728" s="9"/>
      <c r="OZP728" s="9"/>
      <c r="OZQ728" s="9"/>
      <c r="OZR728" s="9"/>
      <c r="OZS728" s="9"/>
      <c r="OZT728" s="9"/>
      <c r="OZU728" s="9"/>
      <c r="OZV728" s="9"/>
      <c r="OZW728" s="9"/>
      <c r="OZX728" s="9"/>
      <c r="OZY728" s="9"/>
      <c r="OZZ728" s="9"/>
      <c r="PAA728" s="9"/>
      <c r="PAB728" s="9"/>
      <c r="PAC728" s="9"/>
      <c r="PAD728" s="9"/>
      <c r="PAE728" s="9"/>
      <c r="PAF728" s="9"/>
      <c r="PAG728" s="9"/>
      <c r="PAH728" s="9"/>
      <c r="PAI728" s="9"/>
      <c r="PAJ728" s="9"/>
      <c r="PAK728" s="9"/>
      <c r="PAL728" s="9"/>
      <c r="PAM728" s="9"/>
      <c r="PAN728" s="9"/>
      <c r="PAO728" s="9"/>
      <c r="PAP728" s="9"/>
      <c r="PAQ728" s="9"/>
      <c r="PAR728" s="9"/>
      <c r="PAS728" s="9"/>
      <c r="PAT728" s="9"/>
      <c r="PAU728" s="9"/>
      <c r="PAV728" s="9"/>
      <c r="PAW728" s="9"/>
      <c r="PAX728" s="9"/>
      <c r="PAY728" s="9"/>
      <c r="PAZ728" s="9"/>
      <c r="PBA728" s="9"/>
      <c r="PBB728" s="9"/>
      <c r="PBC728" s="9"/>
      <c r="PBD728" s="9"/>
      <c r="PBE728" s="9"/>
      <c r="PBF728" s="9"/>
      <c r="PBG728" s="9"/>
      <c r="PBH728" s="9"/>
      <c r="PBI728" s="9"/>
      <c r="PBJ728" s="9"/>
      <c r="PBK728" s="9"/>
      <c r="PBL728" s="9"/>
      <c r="PBM728" s="9"/>
      <c r="PBN728" s="9"/>
      <c r="PBO728" s="9"/>
      <c r="PBP728" s="9"/>
      <c r="PBQ728" s="9"/>
      <c r="PBR728" s="9"/>
      <c r="PBS728" s="9"/>
      <c r="PBT728" s="9"/>
      <c r="PBU728" s="9"/>
      <c r="PBV728" s="9"/>
      <c r="PBW728" s="9"/>
      <c r="PBX728" s="9"/>
      <c r="PBY728" s="9"/>
      <c r="PBZ728" s="9"/>
      <c r="PCA728" s="9"/>
      <c r="PCB728" s="9"/>
      <c r="PCC728" s="9"/>
      <c r="PCD728" s="9"/>
      <c r="PCE728" s="9"/>
      <c r="PCF728" s="9"/>
      <c r="PCG728" s="9"/>
      <c r="PCH728" s="9"/>
      <c r="PCI728" s="9"/>
      <c r="PCJ728" s="9"/>
      <c r="PCK728" s="9"/>
      <c r="PCL728" s="9"/>
      <c r="PCM728" s="9"/>
      <c r="PCN728" s="9"/>
      <c r="PCO728" s="9"/>
      <c r="PCP728" s="9"/>
      <c r="PCQ728" s="9"/>
      <c r="PCR728" s="9"/>
      <c r="PCS728" s="9"/>
      <c r="PCT728" s="9"/>
      <c r="PCU728" s="9"/>
      <c r="PCV728" s="9"/>
      <c r="PCW728" s="9"/>
      <c r="PCX728" s="9"/>
      <c r="PCY728" s="9"/>
      <c r="PCZ728" s="9"/>
      <c r="PDA728" s="9"/>
      <c r="PDB728" s="9"/>
      <c r="PDC728" s="9"/>
      <c r="PDD728" s="9"/>
      <c r="PDE728" s="9"/>
      <c r="PDF728" s="9"/>
      <c r="PDG728" s="9"/>
      <c r="PDH728" s="9"/>
      <c r="PDI728" s="9"/>
      <c r="PDJ728" s="9"/>
      <c r="PDK728" s="9"/>
      <c r="PDL728" s="9"/>
      <c r="PDM728" s="9"/>
      <c r="PDN728" s="9"/>
      <c r="PDO728" s="9"/>
      <c r="PDP728" s="9"/>
      <c r="PDQ728" s="9"/>
      <c r="PDR728" s="9"/>
      <c r="PDS728" s="9"/>
      <c r="PDT728" s="9"/>
      <c r="PDU728" s="9"/>
      <c r="PDV728" s="9"/>
      <c r="PDW728" s="9"/>
      <c r="PDX728" s="9"/>
      <c r="PDY728" s="9"/>
      <c r="PDZ728" s="9"/>
      <c r="PEA728" s="9"/>
      <c r="PEB728" s="9"/>
      <c r="PEC728" s="9"/>
      <c r="PED728" s="9"/>
      <c r="PEE728" s="9"/>
      <c r="PEF728" s="9"/>
      <c r="PEG728" s="9"/>
      <c r="PEH728" s="9"/>
      <c r="PEI728" s="9"/>
      <c r="PEJ728" s="9"/>
      <c r="PEK728" s="9"/>
      <c r="PEL728" s="9"/>
      <c r="PEM728" s="9"/>
      <c r="PEN728" s="9"/>
      <c r="PEO728" s="9"/>
      <c r="PEP728" s="9"/>
      <c r="PEQ728" s="9"/>
      <c r="PER728" s="9"/>
      <c r="PES728" s="9"/>
      <c r="PET728" s="9"/>
      <c r="PEU728" s="9"/>
      <c r="PEV728" s="9"/>
      <c r="PEW728" s="9"/>
      <c r="PEX728" s="9"/>
      <c r="PEY728" s="9"/>
      <c r="PEZ728" s="9"/>
      <c r="PFA728" s="9"/>
      <c r="PFB728" s="9"/>
      <c r="PFC728" s="9"/>
      <c r="PFD728" s="9"/>
      <c r="PFE728" s="9"/>
      <c r="PFF728" s="9"/>
      <c r="PFG728" s="9"/>
      <c r="PFH728" s="9"/>
      <c r="PFI728" s="9"/>
      <c r="PFJ728" s="9"/>
      <c r="PFK728" s="9"/>
      <c r="PFL728" s="9"/>
      <c r="PFM728" s="9"/>
      <c r="PFN728" s="9"/>
      <c r="PFO728" s="9"/>
      <c r="PFP728" s="9"/>
      <c r="PFQ728" s="9"/>
      <c r="PFR728" s="9"/>
      <c r="PFS728" s="9"/>
      <c r="PFT728" s="9"/>
      <c r="PFU728" s="9"/>
      <c r="PFV728" s="9"/>
      <c r="PFW728" s="9"/>
      <c r="PFX728" s="9"/>
      <c r="PFY728" s="9"/>
      <c r="PFZ728" s="9"/>
      <c r="PGA728" s="9"/>
      <c r="PGB728" s="9"/>
      <c r="PGC728" s="9"/>
      <c r="PGD728" s="9"/>
      <c r="PGE728" s="9"/>
      <c r="PGF728" s="9"/>
      <c r="PGG728" s="9"/>
      <c r="PGH728" s="9"/>
      <c r="PGI728" s="9"/>
      <c r="PGJ728" s="9"/>
      <c r="PGK728" s="9"/>
      <c r="PGL728" s="9"/>
      <c r="PGM728" s="9"/>
      <c r="PGN728" s="9"/>
      <c r="PGO728" s="9"/>
      <c r="PGP728" s="9"/>
      <c r="PGQ728" s="9"/>
      <c r="PGR728" s="9"/>
      <c r="PGS728" s="9"/>
      <c r="PGT728" s="9"/>
      <c r="PGU728" s="9"/>
      <c r="PGV728" s="9"/>
      <c r="PGW728" s="9"/>
      <c r="PGX728" s="9"/>
      <c r="PGY728" s="9"/>
      <c r="PGZ728" s="9"/>
      <c r="PHA728" s="9"/>
      <c r="PHB728" s="9"/>
      <c r="PHC728" s="9"/>
      <c r="PHD728" s="9"/>
      <c r="PHE728" s="9"/>
      <c r="PHF728" s="9"/>
      <c r="PHG728" s="9"/>
      <c r="PHH728" s="9"/>
      <c r="PHI728" s="9"/>
      <c r="PHJ728" s="9"/>
      <c r="PHK728" s="9"/>
      <c r="PHL728" s="9"/>
      <c r="PHM728" s="9"/>
      <c r="PHN728" s="9"/>
      <c r="PHO728" s="9"/>
      <c r="PHP728" s="9"/>
      <c r="PHQ728" s="9"/>
      <c r="PHR728" s="9"/>
      <c r="PHS728" s="9"/>
      <c r="PHT728" s="9"/>
      <c r="PHU728" s="9"/>
      <c r="PHV728" s="9"/>
      <c r="PHW728" s="9"/>
      <c r="PHX728" s="9"/>
      <c r="PHY728" s="9"/>
      <c r="PHZ728" s="9"/>
      <c r="PIA728" s="9"/>
      <c r="PIB728" s="9"/>
      <c r="PIC728" s="9"/>
      <c r="PID728" s="9"/>
      <c r="PIE728" s="9"/>
      <c r="PIF728" s="9"/>
      <c r="PIG728" s="9"/>
      <c r="PIH728" s="9"/>
      <c r="PII728" s="9"/>
      <c r="PIJ728" s="9"/>
      <c r="PIK728" s="9"/>
      <c r="PIL728" s="9"/>
      <c r="PIM728" s="9"/>
      <c r="PIN728" s="9"/>
      <c r="PIO728" s="9"/>
      <c r="PIP728" s="9"/>
      <c r="PIQ728" s="9"/>
      <c r="PIR728" s="9"/>
      <c r="PIS728" s="9"/>
      <c r="PIT728" s="9"/>
      <c r="PIU728" s="9"/>
      <c r="PIV728" s="9"/>
      <c r="PIW728" s="9"/>
      <c r="PIX728" s="9"/>
      <c r="PIY728" s="9"/>
      <c r="PIZ728" s="9"/>
      <c r="PJA728" s="9"/>
      <c r="PJB728" s="9"/>
      <c r="PJC728" s="9"/>
      <c r="PJD728" s="9"/>
      <c r="PJE728" s="9"/>
      <c r="PJF728" s="9"/>
      <c r="PJG728" s="9"/>
      <c r="PJH728" s="9"/>
      <c r="PJI728" s="9"/>
      <c r="PJJ728" s="9"/>
      <c r="PJK728" s="9"/>
      <c r="PJL728" s="9"/>
      <c r="PJM728" s="9"/>
      <c r="PJN728" s="9"/>
      <c r="PJO728" s="9"/>
      <c r="PJP728" s="9"/>
      <c r="PJQ728" s="9"/>
      <c r="PJR728" s="9"/>
      <c r="PJS728" s="9"/>
      <c r="PJT728" s="9"/>
      <c r="PJU728" s="9"/>
      <c r="PJV728" s="9"/>
      <c r="PJW728" s="9"/>
      <c r="PJX728" s="9"/>
      <c r="PJY728" s="9"/>
      <c r="PJZ728" s="9"/>
      <c r="PKA728" s="9"/>
      <c r="PKB728" s="9"/>
      <c r="PKC728" s="9"/>
      <c r="PKD728" s="9"/>
      <c r="PKE728" s="9"/>
      <c r="PKF728" s="9"/>
      <c r="PKG728" s="9"/>
      <c r="PKH728" s="9"/>
      <c r="PKI728" s="9"/>
      <c r="PKJ728" s="9"/>
      <c r="PKK728" s="9"/>
      <c r="PKL728" s="9"/>
      <c r="PKM728" s="9"/>
      <c r="PKN728" s="9"/>
      <c r="PKO728" s="9"/>
      <c r="PKP728" s="9"/>
      <c r="PKQ728" s="9"/>
      <c r="PKR728" s="9"/>
      <c r="PKS728" s="9"/>
      <c r="PKT728" s="9"/>
      <c r="PKU728" s="9"/>
      <c r="PKV728" s="9"/>
      <c r="PKW728" s="9"/>
      <c r="PKX728" s="9"/>
      <c r="PKY728" s="9"/>
      <c r="PKZ728" s="9"/>
      <c r="PLA728" s="9"/>
      <c r="PLB728" s="9"/>
      <c r="PLC728" s="9"/>
      <c r="PLD728" s="9"/>
      <c r="PLE728" s="9"/>
      <c r="PLF728" s="9"/>
      <c r="PLG728" s="9"/>
      <c r="PLH728" s="9"/>
      <c r="PLI728" s="9"/>
      <c r="PLJ728" s="9"/>
      <c r="PLK728" s="9"/>
      <c r="PLL728" s="9"/>
      <c r="PLM728" s="9"/>
      <c r="PLN728" s="9"/>
      <c r="PLO728" s="9"/>
      <c r="PLP728" s="9"/>
      <c r="PLQ728" s="9"/>
      <c r="PLR728" s="9"/>
      <c r="PLS728" s="9"/>
      <c r="PLT728" s="9"/>
      <c r="PLU728" s="9"/>
      <c r="PLV728" s="9"/>
      <c r="PLW728" s="9"/>
      <c r="PLX728" s="9"/>
      <c r="PLY728" s="9"/>
      <c r="PLZ728" s="9"/>
      <c r="PMA728" s="9"/>
      <c r="PMB728" s="9"/>
      <c r="PMC728" s="9"/>
      <c r="PMD728" s="9"/>
      <c r="PME728" s="9"/>
      <c r="PMF728" s="9"/>
      <c r="PMG728" s="9"/>
      <c r="PMH728" s="9"/>
      <c r="PMI728" s="9"/>
      <c r="PMJ728" s="9"/>
      <c r="PMK728" s="9"/>
      <c r="PML728" s="9"/>
      <c r="PMM728" s="9"/>
      <c r="PMN728" s="9"/>
      <c r="PMO728" s="9"/>
      <c r="PMP728" s="9"/>
      <c r="PMQ728" s="9"/>
      <c r="PMR728" s="9"/>
      <c r="PMS728" s="9"/>
      <c r="PMT728" s="9"/>
      <c r="PMU728" s="9"/>
      <c r="PMV728" s="9"/>
      <c r="PMW728" s="9"/>
      <c r="PMX728" s="9"/>
      <c r="PMY728" s="9"/>
      <c r="PMZ728" s="9"/>
      <c r="PNA728" s="9"/>
      <c r="PNB728" s="9"/>
      <c r="PNC728" s="9"/>
      <c r="PND728" s="9"/>
      <c r="PNE728" s="9"/>
      <c r="PNF728" s="9"/>
      <c r="PNG728" s="9"/>
      <c r="PNH728" s="9"/>
      <c r="PNI728" s="9"/>
      <c r="PNJ728" s="9"/>
      <c r="PNK728" s="9"/>
      <c r="PNL728" s="9"/>
      <c r="PNM728" s="9"/>
      <c r="PNN728" s="9"/>
      <c r="PNO728" s="9"/>
      <c r="PNP728" s="9"/>
      <c r="PNQ728" s="9"/>
      <c r="PNR728" s="9"/>
      <c r="PNS728" s="9"/>
      <c r="PNT728" s="9"/>
      <c r="PNU728" s="9"/>
      <c r="PNV728" s="9"/>
      <c r="PNW728" s="9"/>
      <c r="PNX728" s="9"/>
      <c r="PNY728" s="9"/>
      <c r="PNZ728" s="9"/>
      <c r="POA728" s="9"/>
      <c r="POB728" s="9"/>
      <c r="POC728" s="9"/>
      <c r="POD728" s="9"/>
      <c r="POE728" s="9"/>
      <c r="POF728" s="9"/>
      <c r="POG728" s="9"/>
      <c r="POH728" s="9"/>
      <c r="POI728" s="9"/>
      <c r="POJ728" s="9"/>
      <c r="POK728" s="9"/>
      <c r="POL728" s="9"/>
      <c r="POM728" s="9"/>
      <c r="PON728" s="9"/>
      <c r="POO728" s="9"/>
      <c r="POP728" s="9"/>
      <c r="POQ728" s="9"/>
      <c r="POR728" s="9"/>
      <c r="POS728" s="9"/>
      <c r="POT728" s="9"/>
      <c r="POU728" s="9"/>
      <c r="POV728" s="9"/>
      <c r="POW728" s="9"/>
      <c r="POX728" s="9"/>
      <c r="POY728" s="9"/>
      <c r="POZ728" s="9"/>
      <c r="PPA728" s="9"/>
      <c r="PPB728" s="9"/>
      <c r="PPC728" s="9"/>
      <c r="PPD728" s="9"/>
      <c r="PPE728" s="9"/>
      <c r="PPF728" s="9"/>
      <c r="PPG728" s="9"/>
      <c r="PPH728" s="9"/>
      <c r="PPI728" s="9"/>
      <c r="PPJ728" s="9"/>
      <c r="PPK728" s="9"/>
      <c r="PPL728" s="9"/>
      <c r="PPM728" s="9"/>
      <c r="PPN728" s="9"/>
      <c r="PPO728" s="9"/>
      <c r="PPP728" s="9"/>
      <c r="PPQ728" s="9"/>
      <c r="PPR728" s="9"/>
      <c r="PPS728" s="9"/>
      <c r="PPT728" s="9"/>
      <c r="PPU728" s="9"/>
      <c r="PPV728" s="9"/>
      <c r="PPW728" s="9"/>
      <c r="PPX728" s="9"/>
      <c r="PPY728" s="9"/>
      <c r="PPZ728" s="9"/>
      <c r="PQA728" s="9"/>
      <c r="PQB728" s="9"/>
      <c r="PQC728" s="9"/>
      <c r="PQD728" s="9"/>
      <c r="PQE728" s="9"/>
      <c r="PQF728" s="9"/>
      <c r="PQG728" s="9"/>
      <c r="PQH728" s="9"/>
      <c r="PQI728" s="9"/>
      <c r="PQJ728" s="9"/>
      <c r="PQK728" s="9"/>
      <c r="PQL728" s="9"/>
      <c r="PQM728" s="9"/>
      <c r="PQN728" s="9"/>
      <c r="PQO728" s="9"/>
      <c r="PQP728" s="9"/>
      <c r="PQQ728" s="9"/>
      <c r="PQR728" s="9"/>
      <c r="PQS728" s="9"/>
      <c r="PQT728" s="9"/>
      <c r="PQU728" s="9"/>
      <c r="PQV728" s="9"/>
      <c r="PQW728" s="9"/>
      <c r="PQX728" s="9"/>
      <c r="PQY728" s="9"/>
      <c r="PQZ728" s="9"/>
      <c r="PRA728" s="9"/>
      <c r="PRB728" s="9"/>
      <c r="PRC728" s="9"/>
      <c r="PRD728" s="9"/>
      <c r="PRE728" s="9"/>
      <c r="PRF728" s="9"/>
      <c r="PRG728" s="9"/>
      <c r="PRH728" s="9"/>
      <c r="PRI728" s="9"/>
      <c r="PRJ728" s="9"/>
      <c r="PRK728" s="9"/>
      <c r="PRL728" s="9"/>
      <c r="PRM728" s="9"/>
      <c r="PRN728" s="9"/>
      <c r="PRO728" s="9"/>
      <c r="PRP728" s="9"/>
      <c r="PRQ728" s="9"/>
      <c r="PRR728" s="9"/>
      <c r="PRS728" s="9"/>
      <c r="PRT728" s="9"/>
      <c r="PRU728" s="9"/>
      <c r="PRV728" s="9"/>
      <c r="PRW728" s="9"/>
      <c r="PRX728" s="9"/>
      <c r="PRY728" s="9"/>
      <c r="PRZ728" s="9"/>
      <c r="PSA728" s="9"/>
      <c r="PSB728" s="9"/>
      <c r="PSC728" s="9"/>
      <c r="PSD728" s="9"/>
      <c r="PSE728" s="9"/>
      <c r="PSF728" s="9"/>
      <c r="PSG728" s="9"/>
      <c r="PSH728" s="9"/>
      <c r="PSI728" s="9"/>
      <c r="PSJ728" s="9"/>
      <c r="PSK728" s="9"/>
      <c r="PSL728" s="9"/>
      <c r="PSM728" s="9"/>
      <c r="PSN728" s="9"/>
      <c r="PSO728" s="9"/>
      <c r="PSP728" s="9"/>
      <c r="PSQ728" s="9"/>
      <c r="PSR728" s="9"/>
      <c r="PSS728" s="9"/>
      <c r="PST728" s="9"/>
      <c r="PSU728" s="9"/>
      <c r="PSV728" s="9"/>
      <c r="PSW728" s="9"/>
      <c r="PSX728" s="9"/>
      <c r="PSY728" s="9"/>
      <c r="PSZ728" s="9"/>
      <c r="PTA728" s="9"/>
      <c r="PTB728" s="9"/>
      <c r="PTC728" s="9"/>
      <c r="PTD728" s="9"/>
      <c r="PTE728" s="9"/>
      <c r="PTF728" s="9"/>
      <c r="PTG728" s="9"/>
      <c r="PTH728" s="9"/>
      <c r="PTI728" s="9"/>
      <c r="PTJ728" s="9"/>
      <c r="PTK728" s="9"/>
      <c r="PTL728" s="9"/>
      <c r="PTM728" s="9"/>
      <c r="PTN728" s="9"/>
      <c r="PTO728" s="9"/>
      <c r="PTP728" s="9"/>
      <c r="PTQ728" s="9"/>
      <c r="PTR728" s="9"/>
      <c r="PTS728" s="9"/>
      <c r="PTT728" s="9"/>
      <c r="PTU728" s="9"/>
      <c r="PTV728" s="9"/>
      <c r="PTW728" s="9"/>
      <c r="PTX728" s="9"/>
      <c r="PTY728" s="9"/>
      <c r="PTZ728" s="9"/>
      <c r="PUA728" s="9"/>
      <c r="PUB728" s="9"/>
      <c r="PUC728" s="9"/>
      <c r="PUD728" s="9"/>
      <c r="PUE728" s="9"/>
      <c r="PUF728" s="9"/>
      <c r="PUG728" s="9"/>
      <c r="PUH728" s="9"/>
      <c r="PUI728" s="9"/>
      <c r="PUJ728" s="9"/>
      <c r="PUK728" s="9"/>
      <c r="PUL728" s="9"/>
      <c r="PUM728" s="9"/>
      <c r="PUN728" s="9"/>
      <c r="PUO728" s="9"/>
      <c r="PUP728" s="9"/>
      <c r="PUQ728" s="9"/>
      <c r="PUR728" s="9"/>
      <c r="PUS728" s="9"/>
      <c r="PUT728" s="9"/>
      <c r="PUU728" s="9"/>
      <c r="PUV728" s="9"/>
      <c r="PUW728" s="9"/>
      <c r="PUX728" s="9"/>
      <c r="PUY728" s="9"/>
      <c r="PUZ728" s="9"/>
      <c r="PVA728" s="9"/>
      <c r="PVB728" s="9"/>
      <c r="PVC728" s="9"/>
      <c r="PVD728" s="9"/>
      <c r="PVE728" s="9"/>
      <c r="PVF728" s="9"/>
      <c r="PVG728" s="9"/>
      <c r="PVH728" s="9"/>
      <c r="PVI728" s="9"/>
      <c r="PVJ728" s="9"/>
      <c r="PVK728" s="9"/>
      <c r="PVL728" s="9"/>
      <c r="PVM728" s="9"/>
      <c r="PVN728" s="9"/>
      <c r="PVO728" s="9"/>
      <c r="PVP728" s="9"/>
      <c r="PVQ728" s="9"/>
      <c r="PVR728" s="9"/>
      <c r="PVS728" s="9"/>
      <c r="PVT728" s="9"/>
      <c r="PVU728" s="9"/>
      <c r="PVV728" s="9"/>
      <c r="PVW728" s="9"/>
      <c r="PVX728" s="9"/>
      <c r="PVY728" s="9"/>
      <c r="PVZ728" s="9"/>
      <c r="PWA728" s="9"/>
      <c r="PWB728" s="9"/>
      <c r="PWC728" s="9"/>
      <c r="PWD728" s="9"/>
      <c r="PWE728" s="9"/>
      <c r="PWF728" s="9"/>
      <c r="PWG728" s="9"/>
      <c r="PWH728" s="9"/>
      <c r="PWI728" s="9"/>
      <c r="PWJ728" s="9"/>
      <c r="PWK728" s="9"/>
      <c r="PWL728" s="9"/>
      <c r="PWM728" s="9"/>
      <c r="PWN728" s="9"/>
      <c r="PWO728" s="9"/>
      <c r="PWP728" s="9"/>
      <c r="PWQ728" s="9"/>
      <c r="PWR728" s="9"/>
      <c r="PWS728" s="9"/>
      <c r="PWT728" s="9"/>
      <c r="PWU728" s="9"/>
      <c r="PWV728" s="9"/>
      <c r="PWW728" s="9"/>
      <c r="PWX728" s="9"/>
      <c r="PWY728" s="9"/>
      <c r="PWZ728" s="9"/>
      <c r="PXA728" s="9"/>
      <c r="PXB728" s="9"/>
      <c r="PXC728" s="9"/>
      <c r="PXD728" s="9"/>
      <c r="PXE728" s="9"/>
      <c r="PXF728" s="9"/>
      <c r="PXG728" s="9"/>
      <c r="PXH728" s="9"/>
      <c r="PXI728" s="9"/>
      <c r="PXJ728" s="9"/>
      <c r="PXK728" s="9"/>
      <c r="PXL728" s="9"/>
      <c r="PXM728" s="9"/>
      <c r="PXN728" s="9"/>
      <c r="PXO728" s="9"/>
      <c r="PXP728" s="9"/>
      <c r="PXQ728" s="9"/>
      <c r="PXR728" s="9"/>
      <c r="PXS728" s="9"/>
      <c r="PXT728" s="9"/>
      <c r="PXU728" s="9"/>
      <c r="PXV728" s="9"/>
      <c r="PXW728" s="9"/>
      <c r="PXX728" s="9"/>
      <c r="PXY728" s="9"/>
      <c r="PXZ728" s="9"/>
      <c r="PYA728" s="9"/>
      <c r="PYB728" s="9"/>
      <c r="PYC728" s="9"/>
      <c r="PYD728" s="9"/>
      <c r="PYE728" s="9"/>
      <c r="PYF728" s="9"/>
      <c r="PYG728" s="9"/>
      <c r="PYH728" s="9"/>
      <c r="PYI728" s="9"/>
      <c r="PYJ728" s="9"/>
      <c r="PYK728" s="9"/>
      <c r="PYL728" s="9"/>
      <c r="PYM728" s="9"/>
      <c r="PYN728" s="9"/>
      <c r="PYO728" s="9"/>
      <c r="PYP728" s="9"/>
      <c r="PYQ728" s="9"/>
      <c r="PYR728" s="9"/>
      <c r="PYS728" s="9"/>
      <c r="PYT728" s="9"/>
      <c r="PYU728" s="9"/>
      <c r="PYV728" s="9"/>
      <c r="PYW728" s="9"/>
      <c r="PYX728" s="9"/>
      <c r="PYY728" s="9"/>
      <c r="PYZ728" s="9"/>
      <c r="PZA728" s="9"/>
      <c r="PZB728" s="9"/>
      <c r="PZC728" s="9"/>
      <c r="PZD728" s="9"/>
      <c r="PZE728" s="9"/>
      <c r="PZF728" s="9"/>
      <c r="PZG728" s="9"/>
      <c r="PZH728" s="9"/>
      <c r="PZI728" s="9"/>
      <c r="PZJ728" s="9"/>
      <c r="PZK728" s="9"/>
      <c r="PZL728" s="9"/>
      <c r="PZM728" s="9"/>
      <c r="PZN728" s="9"/>
      <c r="PZO728" s="9"/>
      <c r="PZP728" s="9"/>
      <c r="PZQ728" s="9"/>
      <c r="PZR728" s="9"/>
      <c r="PZS728" s="9"/>
      <c r="PZT728" s="9"/>
      <c r="PZU728" s="9"/>
      <c r="PZV728" s="9"/>
      <c r="PZW728" s="9"/>
      <c r="PZX728" s="9"/>
      <c r="PZY728" s="9"/>
      <c r="PZZ728" s="9"/>
      <c r="QAA728" s="9"/>
      <c r="QAB728" s="9"/>
      <c r="QAC728" s="9"/>
      <c r="QAD728" s="9"/>
      <c r="QAE728" s="9"/>
      <c r="QAF728" s="9"/>
      <c r="QAG728" s="9"/>
      <c r="QAH728" s="9"/>
      <c r="QAI728" s="9"/>
      <c r="QAJ728" s="9"/>
      <c r="QAK728" s="9"/>
      <c r="QAL728" s="9"/>
      <c r="QAM728" s="9"/>
      <c r="QAN728" s="9"/>
      <c r="QAO728" s="9"/>
      <c r="QAP728" s="9"/>
      <c r="QAQ728" s="9"/>
      <c r="QAR728" s="9"/>
      <c r="QAS728" s="9"/>
      <c r="QAT728" s="9"/>
      <c r="QAU728" s="9"/>
      <c r="QAV728" s="9"/>
      <c r="QAW728" s="9"/>
      <c r="QAX728" s="9"/>
      <c r="QAY728" s="9"/>
      <c r="QAZ728" s="9"/>
      <c r="QBA728" s="9"/>
      <c r="QBB728" s="9"/>
      <c r="QBC728" s="9"/>
      <c r="QBD728" s="9"/>
      <c r="QBE728" s="9"/>
      <c r="QBF728" s="9"/>
      <c r="QBG728" s="9"/>
      <c r="QBH728" s="9"/>
      <c r="QBI728" s="9"/>
      <c r="QBJ728" s="9"/>
      <c r="QBK728" s="9"/>
      <c r="QBL728" s="9"/>
      <c r="QBM728" s="9"/>
      <c r="QBN728" s="9"/>
      <c r="QBO728" s="9"/>
      <c r="QBP728" s="9"/>
      <c r="QBQ728" s="9"/>
      <c r="QBR728" s="9"/>
      <c r="QBS728" s="9"/>
      <c r="QBT728" s="9"/>
      <c r="QBU728" s="9"/>
      <c r="QBV728" s="9"/>
      <c r="QBW728" s="9"/>
      <c r="QBX728" s="9"/>
      <c r="QBY728" s="9"/>
      <c r="QBZ728" s="9"/>
      <c r="QCA728" s="9"/>
      <c r="QCB728" s="9"/>
      <c r="QCC728" s="9"/>
      <c r="QCD728" s="9"/>
      <c r="QCE728" s="9"/>
      <c r="QCF728" s="9"/>
      <c r="QCG728" s="9"/>
      <c r="QCH728" s="9"/>
      <c r="QCI728" s="9"/>
      <c r="QCJ728" s="9"/>
      <c r="QCK728" s="9"/>
      <c r="QCL728" s="9"/>
      <c r="QCM728" s="9"/>
      <c r="QCN728" s="9"/>
      <c r="QCO728" s="9"/>
      <c r="QCP728" s="9"/>
      <c r="QCQ728" s="9"/>
      <c r="QCR728" s="9"/>
      <c r="QCS728" s="9"/>
      <c r="QCT728" s="9"/>
      <c r="QCU728" s="9"/>
      <c r="QCV728" s="9"/>
      <c r="QCW728" s="9"/>
      <c r="QCX728" s="9"/>
      <c r="QCY728" s="9"/>
      <c r="QCZ728" s="9"/>
      <c r="QDA728" s="9"/>
      <c r="QDB728" s="9"/>
      <c r="QDC728" s="9"/>
      <c r="QDD728" s="9"/>
      <c r="QDE728" s="9"/>
      <c r="QDF728" s="9"/>
      <c r="QDG728" s="9"/>
      <c r="QDH728" s="9"/>
      <c r="QDI728" s="9"/>
      <c r="QDJ728" s="9"/>
      <c r="QDK728" s="9"/>
      <c r="QDL728" s="9"/>
      <c r="QDM728" s="9"/>
      <c r="QDN728" s="9"/>
      <c r="QDO728" s="9"/>
      <c r="QDP728" s="9"/>
      <c r="QDQ728" s="9"/>
      <c r="QDR728" s="9"/>
      <c r="QDS728" s="9"/>
      <c r="QDT728" s="9"/>
      <c r="QDU728" s="9"/>
      <c r="QDV728" s="9"/>
      <c r="QDW728" s="9"/>
      <c r="QDX728" s="9"/>
      <c r="QDY728" s="9"/>
      <c r="QDZ728" s="9"/>
      <c r="QEA728" s="9"/>
      <c r="QEB728" s="9"/>
      <c r="QEC728" s="9"/>
      <c r="QED728" s="9"/>
      <c r="QEE728" s="9"/>
      <c r="QEF728" s="9"/>
      <c r="QEG728" s="9"/>
      <c r="QEH728" s="9"/>
      <c r="QEI728" s="9"/>
      <c r="QEJ728" s="9"/>
      <c r="QEK728" s="9"/>
      <c r="QEL728" s="9"/>
      <c r="QEM728" s="9"/>
      <c r="QEN728" s="9"/>
      <c r="QEO728" s="9"/>
      <c r="QEP728" s="9"/>
      <c r="QEQ728" s="9"/>
      <c r="QER728" s="9"/>
      <c r="QES728" s="9"/>
      <c r="QET728" s="9"/>
      <c r="QEU728" s="9"/>
      <c r="QEV728" s="9"/>
      <c r="QEW728" s="9"/>
      <c r="QEX728" s="9"/>
      <c r="QEY728" s="9"/>
      <c r="QEZ728" s="9"/>
      <c r="QFA728" s="9"/>
      <c r="QFB728" s="9"/>
      <c r="QFC728" s="9"/>
      <c r="QFD728" s="9"/>
      <c r="QFE728" s="9"/>
      <c r="QFF728" s="9"/>
      <c r="QFG728" s="9"/>
      <c r="QFH728" s="9"/>
      <c r="QFI728" s="9"/>
      <c r="QFJ728" s="9"/>
      <c r="QFK728" s="9"/>
      <c r="QFL728" s="9"/>
      <c r="QFM728" s="9"/>
      <c r="QFN728" s="9"/>
      <c r="QFO728" s="9"/>
      <c r="QFP728" s="9"/>
      <c r="QFQ728" s="9"/>
      <c r="QFR728" s="9"/>
      <c r="QFS728" s="9"/>
      <c r="QFT728" s="9"/>
      <c r="QFU728" s="9"/>
      <c r="QFV728" s="9"/>
      <c r="QFW728" s="9"/>
      <c r="QFX728" s="9"/>
      <c r="QFY728" s="9"/>
      <c r="QFZ728" s="9"/>
      <c r="QGA728" s="9"/>
      <c r="QGB728" s="9"/>
      <c r="QGC728" s="9"/>
      <c r="QGD728" s="9"/>
      <c r="QGE728" s="9"/>
      <c r="QGF728" s="9"/>
      <c r="QGG728" s="9"/>
      <c r="QGH728" s="9"/>
      <c r="QGI728" s="9"/>
      <c r="QGJ728" s="9"/>
      <c r="QGK728" s="9"/>
      <c r="QGL728" s="9"/>
      <c r="QGM728" s="9"/>
      <c r="QGN728" s="9"/>
      <c r="QGO728" s="9"/>
      <c r="QGP728" s="9"/>
      <c r="QGQ728" s="9"/>
      <c r="QGR728" s="9"/>
      <c r="QGS728" s="9"/>
      <c r="QGT728" s="9"/>
      <c r="QGU728" s="9"/>
      <c r="QGV728" s="9"/>
      <c r="QGW728" s="9"/>
      <c r="QGX728" s="9"/>
      <c r="QGY728" s="9"/>
      <c r="QGZ728" s="9"/>
      <c r="QHA728" s="9"/>
      <c r="QHB728" s="9"/>
      <c r="QHC728" s="9"/>
      <c r="QHD728" s="9"/>
      <c r="QHE728" s="9"/>
      <c r="QHF728" s="9"/>
      <c r="QHG728" s="9"/>
      <c r="QHH728" s="9"/>
      <c r="QHI728" s="9"/>
      <c r="QHJ728" s="9"/>
      <c r="QHK728" s="9"/>
      <c r="QHL728" s="9"/>
      <c r="QHM728" s="9"/>
      <c r="QHN728" s="9"/>
      <c r="QHO728" s="9"/>
      <c r="QHP728" s="9"/>
      <c r="QHQ728" s="9"/>
      <c r="QHR728" s="9"/>
      <c r="QHS728" s="9"/>
      <c r="QHT728" s="9"/>
      <c r="QHU728" s="9"/>
      <c r="QHV728" s="9"/>
      <c r="QHW728" s="9"/>
      <c r="QHX728" s="9"/>
      <c r="QHY728" s="9"/>
      <c r="QHZ728" s="9"/>
      <c r="QIA728" s="9"/>
      <c r="QIB728" s="9"/>
      <c r="QIC728" s="9"/>
      <c r="QID728" s="9"/>
      <c r="QIE728" s="9"/>
      <c r="QIF728" s="9"/>
      <c r="QIG728" s="9"/>
      <c r="QIH728" s="9"/>
      <c r="QII728" s="9"/>
      <c r="QIJ728" s="9"/>
      <c r="QIK728" s="9"/>
      <c r="QIL728" s="9"/>
      <c r="QIM728" s="9"/>
      <c r="QIN728" s="9"/>
      <c r="QIO728" s="9"/>
      <c r="QIP728" s="9"/>
      <c r="QIQ728" s="9"/>
      <c r="QIR728" s="9"/>
      <c r="QIS728" s="9"/>
      <c r="QIT728" s="9"/>
      <c r="QIU728" s="9"/>
      <c r="QIV728" s="9"/>
      <c r="QIW728" s="9"/>
      <c r="QIX728" s="9"/>
      <c r="QIY728" s="9"/>
      <c r="QIZ728" s="9"/>
      <c r="QJA728" s="9"/>
      <c r="QJB728" s="9"/>
      <c r="QJC728" s="9"/>
      <c r="QJD728" s="9"/>
      <c r="QJE728" s="9"/>
      <c r="QJF728" s="9"/>
      <c r="QJG728" s="9"/>
      <c r="QJH728" s="9"/>
      <c r="QJI728" s="9"/>
      <c r="QJJ728" s="9"/>
      <c r="QJK728" s="9"/>
      <c r="QJL728" s="9"/>
      <c r="QJM728" s="9"/>
      <c r="QJN728" s="9"/>
      <c r="QJO728" s="9"/>
      <c r="QJP728" s="9"/>
      <c r="QJQ728" s="9"/>
      <c r="QJR728" s="9"/>
      <c r="QJS728" s="9"/>
      <c r="QJT728" s="9"/>
      <c r="QJU728" s="9"/>
      <c r="QJV728" s="9"/>
      <c r="QJW728" s="9"/>
      <c r="QJX728" s="9"/>
      <c r="QJY728" s="9"/>
      <c r="QJZ728" s="9"/>
      <c r="QKA728" s="9"/>
      <c r="QKB728" s="9"/>
      <c r="QKC728" s="9"/>
      <c r="QKD728" s="9"/>
      <c r="QKE728" s="9"/>
      <c r="QKF728" s="9"/>
      <c r="QKG728" s="9"/>
      <c r="QKH728" s="9"/>
      <c r="QKI728" s="9"/>
      <c r="QKJ728" s="9"/>
      <c r="QKK728" s="9"/>
      <c r="QKL728" s="9"/>
      <c r="QKM728" s="9"/>
      <c r="QKN728" s="9"/>
      <c r="QKO728" s="9"/>
      <c r="QKP728" s="9"/>
      <c r="QKQ728" s="9"/>
      <c r="QKR728" s="9"/>
      <c r="QKS728" s="9"/>
      <c r="QKT728" s="9"/>
      <c r="QKU728" s="9"/>
      <c r="QKV728" s="9"/>
      <c r="QKW728" s="9"/>
      <c r="QKX728" s="9"/>
      <c r="QKY728" s="9"/>
      <c r="QKZ728" s="9"/>
      <c r="QLA728" s="9"/>
      <c r="QLB728" s="9"/>
      <c r="QLC728" s="9"/>
      <c r="QLD728" s="9"/>
      <c r="QLE728" s="9"/>
      <c r="QLF728" s="9"/>
      <c r="QLG728" s="9"/>
      <c r="QLH728" s="9"/>
      <c r="QLI728" s="9"/>
      <c r="QLJ728" s="9"/>
      <c r="QLK728" s="9"/>
      <c r="QLL728" s="9"/>
      <c r="QLM728" s="9"/>
      <c r="QLN728" s="9"/>
      <c r="QLO728" s="9"/>
      <c r="QLP728" s="9"/>
      <c r="QLQ728" s="9"/>
      <c r="QLR728" s="9"/>
      <c r="QLS728" s="9"/>
      <c r="QLT728" s="9"/>
      <c r="QLU728" s="9"/>
      <c r="QLV728" s="9"/>
      <c r="QLW728" s="9"/>
      <c r="QLX728" s="9"/>
      <c r="QLY728" s="9"/>
      <c r="QLZ728" s="9"/>
      <c r="QMA728" s="9"/>
      <c r="QMB728" s="9"/>
      <c r="QMC728" s="9"/>
      <c r="QMD728" s="9"/>
      <c r="QME728" s="9"/>
      <c r="QMF728" s="9"/>
      <c r="QMG728" s="9"/>
      <c r="QMH728" s="9"/>
      <c r="QMI728" s="9"/>
      <c r="QMJ728" s="9"/>
      <c r="QMK728" s="9"/>
      <c r="QML728" s="9"/>
      <c r="QMM728" s="9"/>
      <c r="QMN728" s="9"/>
      <c r="QMO728" s="9"/>
      <c r="QMP728" s="9"/>
      <c r="QMQ728" s="9"/>
      <c r="QMR728" s="9"/>
      <c r="QMS728" s="9"/>
      <c r="QMT728" s="9"/>
      <c r="QMU728" s="9"/>
      <c r="QMV728" s="9"/>
      <c r="QMW728" s="9"/>
      <c r="QMX728" s="9"/>
      <c r="QMY728" s="9"/>
      <c r="QMZ728" s="9"/>
      <c r="QNA728" s="9"/>
      <c r="QNB728" s="9"/>
      <c r="QNC728" s="9"/>
      <c r="QND728" s="9"/>
      <c r="QNE728" s="9"/>
      <c r="QNF728" s="9"/>
      <c r="QNG728" s="9"/>
      <c r="QNH728" s="9"/>
      <c r="QNI728" s="9"/>
      <c r="QNJ728" s="9"/>
      <c r="QNK728" s="9"/>
      <c r="QNL728" s="9"/>
      <c r="QNM728" s="9"/>
      <c r="QNN728" s="9"/>
      <c r="QNO728" s="9"/>
      <c r="QNP728" s="9"/>
      <c r="QNQ728" s="9"/>
      <c r="QNR728" s="9"/>
      <c r="QNS728" s="9"/>
      <c r="QNT728" s="9"/>
      <c r="QNU728" s="9"/>
      <c r="QNV728" s="9"/>
      <c r="QNW728" s="9"/>
      <c r="QNX728" s="9"/>
      <c r="QNY728" s="9"/>
      <c r="QNZ728" s="9"/>
      <c r="QOA728" s="9"/>
      <c r="QOB728" s="9"/>
      <c r="QOC728" s="9"/>
      <c r="QOD728" s="9"/>
      <c r="QOE728" s="9"/>
      <c r="QOF728" s="9"/>
      <c r="QOG728" s="9"/>
      <c r="QOH728" s="9"/>
      <c r="QOI728" s="9"/>
      <c r="QOJ728" s="9"/>
      <c r="QOK728" s="9"/>
      <c r="QOL728" s="9"/>
      <c r="QOM728" s="9"/>
      <c r="QON728" s="9"/>
      <c r="QOO728" s="9"/>
      <c r="QOP728" s="9"/>
      <c r="QOQ728" s="9"/>
      <c r="QOR728" s="9"/>
      <c r="QOS728" s="9"/>
      <c r="QOT728" s="9"/>
      <c r="QOU728" s="9"/>
      <c r="QOV728" s="9"/>
      <c r="QOW728" s="9"/>
      <c r="QOX728" s="9"/>
      <c r="QOY728" s="9"/>
      <c r="QOZ728" s="9"/>
      <c r="QPA728" s="9"/>
      <c r="QPB728" s="9"/>
      <c r="QPC728" s="9"/>
      <c r="QPD728" s="9"/>
      <c r="QPE728" s="9"/>
      <c r="QPF728" s="9"/>
      <c r="QPG728" s="9"/>
      <c r="QPH728" s="9"/>
      <c r="QPI728" s="9"/>
      <c r="QPJ728" s="9"/>
      <c r="QPK728" s="9"/>
      <c r="QPL728" s="9"/>
      <c r="QPM728" s="9"/>
      <c r="QPN728" s="9"/>
      <c r="QPO728" s="9"/>
      <c r="QPP728" s="9"/>
      <c r="QPQ728" s="9"/>
      <c r="QPR728" s="9"/>
      <c r="QPS728" s="9"/>
      <c r="QPT728" s="9"/>
      <c r="QPU728" s="9"/>
      <c r="QPV728" s="9"/>
      <c r="QPW728" s="9"/>
      <c r="QPX728" s="9"/>
      <c r="QPY728" s="9"/>
      <c r="QPZ728" s="9"/>
      <c r="QQA728" s="9"/>
      <c r="QQB728" s="9"/>
      <c r="QQC728" s="9"/>
      <c r="QQD728" s="9"/>
      <c r="QQE728" s="9"/>
      <c r="QQF728" s="9"/>
      <c r="QQG728" s="9"/>
      <c r="QQH728" s="9"/>
      <c r="QQI728" s="9"/>
      <c r="QQJ728" s="9"/>
      <c r="QQK728" s="9"/>
      <c r="QQL728" s="9"/>
      <c r="QQM728" s="9"/>
      <c r="QQN728" s="9"/>
      <c r="QQO728" s="9"/>
      <c r="QQP728" s="9"/>
      <c r="QQQ728" s="9"/>
      <c r="QQR728" s="9"/>
      <c r="QQS728" s="9"/>
      <c r="QQT728" s="9"/>
      <c r="QQU728" s="9"/>
      <c r="QQV728" s="9"/>
      <c r="QQW728" s="9"/>
      <c r="QQX728" s="9"/>
      <c r="QQY728" s="9"/>
      <c r="QQZ728" s="9"/>
      <c r="QRA728" s="9"/>
      <c r="QRB728" s="9"/>
      <c r="QRC728" s="9"/>
      <c r="QRD728" s="9"/>
      <c r="QRE728" s="9"/>
      <c r="QRF728" s="9"/>
      <c r="QRG728" s="9"/>
      <c r="QRH728" s="9"/>
      <c r="QRI728" s="9"/>
      <c r="QRJ728" s="9"/>
      <c r="QRK728" s="9"/>
      <c r="QRL728" s="9"/>
      <c r="QRM728" s="9"/>
      <c r="QRN728" s="9"/>
      <c r="QRO728" s="9"/>
      <c r="QRP728" s="9"/>
      <c r="QRQ728" s="9"/>
      <c r="QRR728" s="9"/>
      <c r="QRS728" s="9"/>
      <c r="QRT728" s="9"/>
      <c r="QRU728" s="9"/>
      <c r="QRV728" s="9"/>
      <c r="QRW728" s="9"/>
      <c r="QRX728" s="9"/>
      <c r="QRY728" s="9"/>
      <c r="QRZ728" s="9"/>
      <c r="QSA728" s="9"/>
      <c r="QSB728" s="9"/>
      <c r="QSC728" s="9"/>
      <c r="QSD728" s="9"/>
      <c r="QSE728" s="9"/>
      <c r="QSF728" s="9"/>
      <c r="QSG728" s="9"/>
      <c r="QSH728" s="9"/>
      <c r="QSI728" s="9"/>
      <c r="QSJ728" s="9"/>
      <c r="QSK728" s="9"/>
      <c r="QSL728" s="9"/>
      <c r="QSM728" s="9"/>
      <c r="QSN728" s="9"/>
      <c r="QSO728" s="9"/>
      <c r="QSP728" s="9"/>
      <c r="QSQ728" s="9"/>
      <c r="QSR728" s="9"/>
      <c r="QSS728" s="9"/>
      <c r="QST728" s="9"/>
      <c r="QSU728" s="9"/>
      <c r="QSV728" s="9"/>
      <c r="QSW728" s="9"/>
      <c r="QSX728" s="9"/>
      <c r="QSY728" s="9"/>
      <c r="QSZ728" s="9"/>
      <c r="QTA728" s="9"/>
      <c r="QTB728" s="9"/>
      <c r="QTC728" s="9"/>
      <c r="QTD728" s="9"/>
      <c r="QTE728" s="9"/>
      <c r="QTF728" s="9"/>
      <c r="QTG728" s="9"/>
      <c r="QTH728" s="9"/>
      <c r="QTI728" s="9"/>
      <c r="QTJ728" s="9"/>
      <c r="QTK728" s="9"/>
      <c r="QTL728" s="9"/>
      <c r="QTM728" s="9"/>
      <c r="QTN728" s="9"/>
      <c r="QTO728" s="9"/>
      <c r="QTP728" s="9"/>
      <c r="QTQ728" s="9"/>
      <c r="QTR728" s="9"/>
      <c r="QTS728" s="9"/>
      <c r="QTT728" s="9"/>
      <c r="QTU728" s="9"/>
      <c r="QTV728" s="9"/>
      <c r="QTW728" s="9"/>
      <c r="QTX728" s="9"/>
      <c r="QTY728" s="9"/>
      <c r="QTZ728" s="9"/>
      <c r="QUA728" s="9"/>
      <c r="QUB728" s="9"/>
      <c r="QUC728" s="9"/>
      <c r="QUD728" s="9"/>
      <c r="QUE728" s="9"/>
      <c r="QUF728" s="9"/>
      <c r="QUG728" s="9"/>
      <c r="QUH728" s="9"/>
      <c r="QUI728" s="9"/>
      <c r="QUJ728" s="9"/>
      <c r="QUK728" s="9"/>
      <c r="QUL728" s="9"/>
      <c r="QUM728" s="9"/>
      <c r="QUN728" s="9"/>
      <c r="QUO728" s="9"/>
      <c r="QUP728" s="9"/>
      <c r="QUQ728" s="9"/>
      <c r="QUR728" s="9"/>
      <c r="QUS728" s="9"/>
      <c r="QUT728" s="9"/>
      <c r="QUU728" s="9"/>
      <c r="QUV728" s="9"/>
      <c r="QUW728" s="9"/>
      <c r="QUX728" s="9"/>
      <c r="QUY728" s="9"/>
      <c r="QUZ728" s="9"/>
      <c r="QVA728" s="9"/>
      <c r="QVB728" s="9"/>
      <c r="QVC728" s="9"/>
      <c r="QVD728" s="9"/>
      <c r="QVE728" s="9"/>
      <c r="QVF728" s="9"/>
      <c r="QVG728" s="9"/>
      <c r="QVH728" s="9"/>
      <c r="QVI728" s="9"/>
      <c r="QVJ728" s="9"/>
      <c r="QVK728" s="9"/>
      <c r="QVL728" s="9"/>
      <c r="QVM728" s="9"/>
      <c r="QVN728" s="9"/>
      <c r="QVO728" s="9"/>
      <c r="QVP728" s="9"/>
      <c r="QVQ728" s="9"/>
      <c r="QVR728" s="9"/>
      <c r="QVS728" s="9"/>
      <c r="QVT728" s="9"/>
      <c r="QVU728" s="9"/>
      <c r="QVV728" s="9"/>
      <c r="QVW728" s="9"/>
      <c r="QVX728" s="9"/>
      <c r="QVY728" s="9"/>
      <c r="QVZ728" s="9"/>
      <c r="QWA728" s="9"/>
      <c r="QWB728" s="9"/>
      <c r="QWC728" s="9"/>
      <c r="QWD728" s="9"/>
      <c r="QWE728" s="9"/>
      <c r="QWF728" s="9"/>
      <c r="QWG728" s="9"/>
      <c r="QWH728" s="9"/>
      <c r="QWI728" s="9"/>
      <c r="QWJ728" s="9"/>
      <c r="QWK728" s="9"/>
      <c r="QWL728" s="9"/>
      <c r="QWM728" s="9"/>
      <c r="QWN728" s="9"/>
      <c r="QWO728" s="9"/>
      <c r="QWP728" s="9"/>
      <c r="QWQ728" s="9"/>
      <c r="QWR728" s="9"/>
      <c r="QWS728" s="9"/>
      <c r="QWT728" s="9"/>
      <c r="QWU728" s="9"/>
      <c r="QWV728" s="9"/>
      <c r="QWW728" s="9"/>
      <c r="QWX728" s="9"/>
      <c r="QWY728" s="9"/>
      <c r="QWZ728" s="9"/>
      <c r="QXA728" s="9"/>
      <c r="QXB728" s="9"/>
      <c r="QXC728" s="9"/>
      <c r="QXD728" s="9"/>
      <c r="QXE728" s="9"/>
      <c r="QXF728" s="9"/>
      <c r="QXG728" s="9"/>
      <c r="QXH728" s="9"/>
      <c r="QXI728" s="9"/>
      <c r="QXJ728" s="9"/>
      <c r="QXK728" s="9"/>
      <c r="QXL728" s="9"/>
      <c r="QXM728" s="9"/>
      <c r="QXN728" s="9"/>
      <c r="QXO728" s="9"/>
      <c r="QXP728" s="9"/>
      <c r="QXQ728" s="9"/>
      <c r="QXR728" s="9"/>
      <c r="QXS728" s="9"/>
      <c r="QXT728" s="9"/>
      <c r="QXU728" s="9"/>
      <c r="QXV728" s="9"/>
      <c r="QXW728" s="9"/>
      <c r="QXX728" s="9"/>
      <c r="QXY728" s="9"/>
      <c r="QXZ728" s="9"/>
      <c r="QYA728" s="9"/>
      <c r="QYB728" s="9"/>
      <c r="QYC728" s="9"/>
      <c r="QYD728" s="9"/>
      <c r="QYE728" s="9"/>
      <c r="QYF728" s="9"/>
      <c r="QYG728" s="9"/>
      <c r="QYH728" s="9"/>
      <c r="QYI728" s="9"/>
      <c r="QYJ728" s="9"/>
      <c r="QYK728" s="9"/>
      <c r="QYL728" s="9"/>
      <c r="QYM728" s="9"/>
      <c r="QYN728" s="9"/>
      <c r="QYO728" s="9"/>
      <c r="QYP728" s="9"/>
      <c r="QYQ728" s="9"/>
      <c r="QYR728" s="9"/>
      <c r="QYS728" s="9"/>
      <c r="QYT728" s="9"/>
      <c r="QYU728" s="9"/>
      <c r="QYV728" s="9"/>
      <c r="QYW728" s="9"/>
      <c r="QYX728" s="9"/>
      <c r="QYY728" s="9"/>
      <c r="QYZ728" s="9"/>
      <c r="QZA728" s="9"/>
      <c r="QZB728" s="9"/>
      <c r="QZC728" s="9"/>
      <c r="QZD728" s="9"/>
      <c r="QZE728" s="9"/>
      <c r="QZF728" s="9"/>
      <c r="QZG728" s="9"/>
      <c r="QZH728" s="9"/>
      <c r="QZI728" s="9"/>
      <c r="QZJ728" s="9"/>
      <c r="QZK728" s="9"/>
      <c r="QZL728" s="9"/>
      <c r="QZM728" s="9"/>
      <c r="QZN728" s="9"/>
      <c r="QZO728" s="9"/>
      <c r="QZP728" s="9"/>
      <c r="QZQ728" s="9"/>
      <c r="QZR728" s="9"/>
      <c r="QZS728" s="9"/>
      <c r="QZT728" s="9"/>
      <c r="QZU728" s="9"/>
      <c r="QZV728" s="9"/>
      <c r="QZW728" s="9"/>
      <c r="QZX728" s="9"/>
      <c r="QZY728" s="9"/>
      <c r="QZZ728" s="9"/>
      <c r="RAA728" s="9"/>
      <c r="RAB728" s="9"/>
      <c r="RAC728" s="9"/>
      <c r="RAD728" s="9"/>
      <c r="RAE728" s="9"/>
      <c r="RAF728" s="9"/>
      <c r="RAG728" s="9"/>
      <c r="RAH728" s="9"/>
      <c r="RAI728" s="9"/>
      <c r="RAJ728" s="9"/>
      <c r="RAK728" s="9"/>
      <c r="RAL728" s="9"/>
      <c r="RAM728" s="9"/>
      <c r="RAN728" s="9"/>
      <c r="RAO728" s="9"/>
      <c r="RAP728" s="9"/>
      <c r="RAQ728" s="9"/>
      <c r="RAR728" s="9"/>
      <c r="RAS728" s="9"/>
      <c r="RAT728" s="9"/>
      <c r="RAU728" s="9"/>
      <c r="RAV728" s="9"/>
      <c r="RAW728" s="9"/>
      <c r="RAX728" s="9"/>
      <c r="RAY728" s="9"/>
      <c r="RAZ728" s="9"/>
      <c r="RBA728" s="9"/>
      <c r="RBB728" s="9"/>
      <c r="RBC728" s="9"/>
      <c r="RBD728" s="9"/>
      <c r="RBE728" s="9"/>
      <c r="RBF728" s="9"/>
      <c r="RBG728" s="9"/>
      <c r="RBH728" s="9"/>
      <c r="RBI728" s="9"/>
      <c r="RBJ728" s="9"/>
      <c r="RBK728" s="9"/>
      <c r="RBL728" s="9"/>
      <c r="RBM728" s="9"/>
      <c r="RBN728" s="9"/>
      <c r="RBO728" s="9"/>
      <c r="RBP728" s="9"/>
      <c r="RBQ728" s="9"/>
      <c r="RBR728" s="9"/>
      <c r="RBS728" s="9"/>
      <c r="RBT728" s="9"/>
      <c r="RBU728" s="9"/>
      <c r="RBV728" s="9"/>
      <c r="RBW728" s="9"/>
      <c r="RBX728" s="9"/>
      <c r="RBY728" s="9"/>
      <c r="RBZ728" s="9"/>
      <c r="RCA728" s="9"/>
      <c r="RCB728" s="9"/>
      <c r="RCC728" s="9"/>
      <c r="RCD728" s="9"/>
      <c r="RCE728" s="9"/>
      <c r="RCF728" s="9"/>
      <c r="RCG728" s="9"/>
      <c r="RCH728" s="9"/>
      <c r="RCI728" s="9"/>
      <c r="RCJ728" s="9"/>
      <c r="RCK728" s="9"/>
      <c r="RCL728" s="9"/>
      <c r="RCM728" s="9"/>
      <c r="RCN728" s="9"/>
      <c r="RCO728" s="9"/>
      <c r="RCP728" s="9"/>
      <c r="RCQ728" s="9"/>
      <c r="RCR728" s="9"/>
      <c r="RCS728" s="9"/>
      <c r="RCT728" s="9"/>
      <c r="RCU728" s="9"/>
      <c r="RCV728" s="9"/>
      <c r="RCW728" s="9"/>
      <c r="RCX728" s="9"/>
      <c r="RCY728" s="9"/>
      <c r="RCZ728" s="9"/>
      <c r="RDA728" s="9"/>
      <c r="RDB728" s="9"/>
      <c r="RDC728" s="9"/>
      <c r="RDD728" s="9"/>
      <c r="RDE728" s="9"/>
      <c r="RDF728" s="9"/>
      <c r="RDG728" s="9"/>
      <c r="RDH728" s="9"/>
      <c r="RDI728" s="9"/>
      <c r="RDJ728" s="9"/>
      <c r="RDK728" s="9"/>
      <c r="RDL728" s="9"/>
      <c r="RDM728" s="9"/>
      <c r="RDN728" s="9"/>
      <c r="RDO728" s="9"/>
      <c r="RDP728" s="9"/>
      <c r="RDQ728" s="9"/>
      <c r="RDR728" s="9"/>
      <c r="RDS728" s="9"/>
      <c r="RDT728" s="9"/>
      <c r="RDU728" s="9"/>
      <c r="RDV728" s="9"/>
      <c r="RDW728" s="9"/>
      <c r="RDX728" s="9"/>
      <c r="RDY728" s="9"/>
      <c r="RDZ728" s="9"/>
      <c r="REA728" s="9"/>
      <c r="REB728" s="9"/>
      <c r="REC728" s="9"/>
      <c r="RED728" s="9"/>
      <c r="REE728" s="9"/>
      <c r="REF728" s="9"/>
      <c r="REG728" s="9"/>
      <c r="REH728" s="9"/>
      <c r="REI728" s="9"/>
      <c r="REJ728" s="9"/>
      <c r="REK728" s="9"/>
      <c r="REL728" s="9"/>
      <c r="REM728" s="9"/>
      <c r="REN728" s="9"/>
      <c r="REO728" s="9"/>
      <c r="REP728" s="9"/>
      <c r="REQ728" s="9"/>
      <c r="RER728" s="9"/>
      <c r="RES728" s="9"/>
      <c r="RET728" s="9"/>
      <c r="REU728" s="9"/>
      <c r="REV728" s="9"/>
      <c r="REW728" s="9"/>
      <c r="REX728" s="9"/>
      <c r="REY728" s="9"/>
      <c r="REZ728" s="9"/>
      <c r="RFA728" s="9"/>
      <c r="RFB728" s="9"/>
      <c r="RFC728" s="9"/>
      <c r="RFD728" s="9"/>
      <c r="RFE728" s="9"/>
      <c r="RFF728" s="9"/>
      <c r="RFG728" s="9"/>
      <c r="RFH728" s="9"/>
      <c r="RFI728" s="9"/>
      <c r="RFJ728" s="9"/>
      <c r="RFK728" s="9"/>
      <c r="RFL728" s="9"/>
      <c r="RFM728" s="9"/>
      <c r="RFN728" s="9"/>
      <c r="RFO728" s="9"/>
      <c r="RFP728" s="9"/>
      <c r="RFQ728" s="9"/>
      <c r="RFR728" s="9"/>
      <c r="RFS728" s="9"/>
      <c r="RFT728" s="9"/>
      <c r="RFU728" s="9"/>
      <c r="RFV728" s="9"/>
      <c r="RFW728" s="9"/>
      <c r="RFX728" s="9"/>
      <c r="RFY728" s="9"/>
      <c r="RFZ728" s="9"/>
      <c r="RGA728" s="9"/>
      <c r="RGB728" s="9"/>
      <c r="RGC728" s="9"/>
      <c r="RGD728" s="9"/>
      <c r="RGE728" s="9"/>
      <c r="RGF728" s="9"/>
      <c r="RGG728" s="9"/>
      <c r="RGH728" s="9"/>
      <c r="RGI728" s="9"/>
      <c r="RGJ728" s="9"/>
      <c r="RGK728" s="9"/>
      <c r="RGL728" s="9"/>
      <c r="RGM728" s="9"/>
      <c r="RGN728" s="9"/>
      <c r="RGO728" s="9"/>
      <c r="RGP728" s="9"/>
      <c r="RGQ728" s="9"/>
      <c r="RGR728" s="9"/>
      <c r="RGS728" s="9"/>
      <c r="RGT728" s="9"/>
      <c r="RGU728" s="9"/>
      <c r="RGV728" s="9"/>
      <c r="RGW728" s="9"/>
      <c r="RGX728" s="9"/>
      <c r="RGY728" s="9"/>
      <c r="RGZ728" s="9"/>
      <c r="RHA728" s="9"/>
      <c r="RHB728" s="9"/>
      <c r="RHC728" s="9"/>
      <c r="RHD728" s="9"/>
      <c r="RHE728" s="9"/>
      <c r="RHF728" s="9"/>
      <c r="RHG728" s="9"/>
      <c r="RHH728" s="9"/>
      <c r="RHI728" s="9"/>
      <c r="RHJ728" s="9"/>
      <c r="RHK728" s="9"/>
      <c r="RHL728" s="9"/>
      <c r="RHM728" s="9"/>
      <c r="RHN728" s="9"/>
      <c r="RHO728" s="9"/>
      <c r="RHP728" s="9"/>
      <c r="RHQ728" s="9"/>
      <c r="RHR728" s="9"/>
      <c r="RHS728" s="9"/>
      <c r="RHT728" s="9"/>
      <c r="RHU728" s="9"/>
      <c r="RHV728" s="9"/>
      <c r="RHW728" s="9"/>
      <c r="RHX728" s="9"/>
      <c r="RHY728" s="9"/>
      <c r="RHZ728" s="9"/>
      <c r="RIA728" s="9"/>
      <c r="RIB728" s="9"/>
      <c r="RIC728" s="9"/>
      <c r="RID728" s="9"/>
      <c r="RIE728" s="9"/>
      <c r="RIF728" s="9"/>
      <c r="RIG728" s="9"/>
      <c r="RIH728" s="9"/>
      <c r="RII728" s="9"/>
      <c r="RIJ728" s="9"/>
      <c r="RIK728" s="9"/>
      <c r="RIL728" s="9"/>
      <c r="RIM728" s="9"/>
      <c r="RIN728" s="9"/>
      <c r="RIO728" s="9"/>
      <c r="RIP728" s="9"/>
      <c r="RIQ728" s="9"/>
      <c r="RIR728" s="9"/>
      <c r="RIS728" s="9"/>
      <c r="RIT728" s="9"/>
      <c r="RIU728" s="9"/>
      <c r="RIV728" s="9"/>
      <c r="RIW728" s="9"/>
      <c r="RIX728" s="9"/>
      <c r="RIY728" s="9"/>
      <c r="RIZ728" s="9"/>
      <c r="RJA728" s="9"/>
      <c r="RJB728" s="9"/>
      <c r="RJC728" s="9"/>
      <c r="RJD728" s="9"/>
      <c r="RJE728" s="9"/>
      <c r="RJF728" s="9"/>
      <c r="RJG728" s="9"/>
      <c r="RJH728" s="9"/>
      <c r="RJI728" s="9"/>
      <c r="RJJ728" s="9"/>
      <c r="RJK728" s="9"/>
      <c r="RJL728" s="9"/>
      <c r="RJM728" s="9"/>
      <c r="RJN728" s="9"/>
      <c r="RJO728" s="9"/>
      <c r="RJP728" s="9"/>
      <c r="RJQ728" s="9"/>
      <c r="RJR728" s="9"/>
      <c r="RJS728" s="9"/>
      <c r="RJT728" s="9"/>
      <c r="RJU728" s="9"/>
      <c r="RJV728" s="9"/>
      <c r="RJW728" s="9"/>
      <c r="RJX728" s="9"/>
      <c r="RJY728" s="9"/>
      <c r="RJZ728" s="9"/>
      <c r="RKA728" s="9"/>
      <c r="RKB728" s="9"/>
      <c r="RKC728" s="9"/>
      <c r="RKD728" s="9"/>
      <c r="RKE728" s="9"/>
      <c r="RKF728" s="9"/>
      <c r="RKG728" s="9"/>
      <c r="RKH728" s="9"/>
      <c r="RKI728" s="9"/>
      <c r="RKJ728" s="9"/>
      <c r="RKK728" s="9"/>
      <c r="RKL728" s="9"/>
      <c r="RKM728" s="9"/>
      <c r="RKN728" s="9"/>
      <c r="RKO728" s="9"/>
      <c r="RKP728" s="9"/>
      <c r="RKQ728" s="9"/>
      <c r="RKR728" s="9"/>
      <c r="RKS728" s="9"/>
      <c r="RKT728" s="9"/>
      <c r="RKU728" s="9"/>
      <c r="RKV728" s="9"/>
      <c r="RKW728" s="9"/>
      <c r="RKX728" s="9"/>
      <c r="RKY728" s="9"/>
      <c r="RKZ728" s="9"/>
      <c r="RLA728" s="9"/>
      <c r="RLB728" s="9"/>
      <c r="RLC728" s="9"/>
      <c r="RLD728" s="9"/>
      <c r="RLE728" s="9"/>
      <c r="RLF728" s="9"/>
      <c r="RLG728" s="9"/>
      <c r="RLH728" s="9"/>
      <c r="RLI728" s="9"/>
      <c r="RLJ728" s="9"/>
      <c r="RLK728" s="9"/>
      <c r="RLL728" s="9"/>
      <c r="RLM728" s="9"/>
      <c r="RLN728" s="9"/>
      <c r="RLO728" s="9"/>
      <c r="RLP728" s="9"/>
      <c r="RLQ728" s="9"/>
      <c r="RLR728" s="9"/>
      <c r="RLS728" s="9"/>
      <c r="RLT728" s="9"/>
      <c r="RLU728" s="9"/>
      <c r="RLV728" s="9"/>
      <c r="RLW728" s="9"/>
      <c r="RLX728" s="9"/>
      <c r="RLY728" s="9"/>
      <c r="RLZ728" s="9"/>
      <c r="RMA728" s="9"/>
      <c r="RMB728" s="9"/>
      <c r="RMC728" s="9"/>
      <c r="RMD728" s="9"/>
      <c r="RME728" s="9"/>
      <c r="RMF728" s="9"/>
      <c r="RMG728" s="9"/>
      <c r="RMH728" s="9"/>
      <c r="RMI728" s="9"/>
      <c r="RMJ728" s="9"/>
      <c r="RMK728" s="9"/>
      <c r="RML728" s="9"/>
      <c r="RMM728" s="9"/>
      <c r="RMN728" s="9"/>
      <c r="RMO728" s="9"/>
      <c r="RMP728" s="9"/>
      <c r="RMQ728" s="9"/>
      <c r="RMR728" s="9"/>
      <c r="RMS728" s="9"/>
      <c r="RMT728" s="9"/>
      <c r="RMU728" s="9"/>
      <c r="RMV728" s="9"/>
      <c r="RMW728" s="9"/>
      <c r="RMX728" s="9"/>
      <c r="RMY728" s="9"/>
      <c r="RMZ728" s="9"/>
      <c r="RNA728" s="9"/>
      <c r="RNB728" s="9"/>
      <c r="RNC728" s="9"/>
      <c r="RND728" s="9"/>
      <c r="RNE728" s="9"/>
      <c r="RNF728" s="9"/>
      <c r="RNG728" s="9"/>
      <c r="RNH728" s="9"/>
      <c r="RNI728" s="9"/>
      <c r="RNJ728" s="9"/>
      <c r="RNK728" s="9"/>
      <c r="RNL728" s="9"/>
      <c r="RNM728" s="9"/>
      <c r="RNN728" s="9"/>
      <c r="RNO728" s="9"/>
      <c r="RNP728" s="9"/>
      <c r="RNQ728" s="9"/>
      <c r="RNR728" s="9"/>
      <c r="RNS728" s="9"/>
      <c r="RNT728" s="9"/>
      <c r="RNU728" s="9"/>
      <c r="RNV728" s="9"/>
      <c r="RNW728" s="9"/>
      <c r="RNX728" s="9"/>
      <c r="RNY728" s="9"/>
      <c r="RNZ728" s="9"/>
      <c r="ROA728" s="9"/>
      <c r="ROB728" s="9"/>
      <c r="ROC728" s="9"/>
      <c r="ROD728" s="9"/>
      <c r="ROE728" s="9"/>
      <c r="ROF728" s="9"/>
      <c r="ROG728" s="9"/>
      <c r="ROH728" s="9"/>
      <c r="ROI728" s="9"/>
      <c r="ROJ728" s="9"/>
      <c r="ROK728" s="9"/>
      <c r="ROL728" s="9"/>
      <c r="ROM728" s="9"/>
      <c r="RON728" s="9"/>
      <c r="ROO728" s="9"/>
      <c r="ROP728" s="9"/>
      <c r="ROQ728" s="9"/>
      <c r="ROR728" s="9"/>
      <c r="ROS728" s="9"/>
      <c r="ROT728" s="9"/>
      <c r="ROU728" s="9"/>
      <c r="ROV728" s="9"/>
      <c r="ROW728" s="9"/>
      <c r="ROX728" s="9"/>
      <c r="ROY728" s="9"/>
      <c r="ROZ728" s="9"/>
      <c r="RPA728" s="9"/>
      <c r="RPB728" s="9"/>
      <c r="RPC728" s="9"/>
      <c r="RPD728" s="9"/>
      <c r="RPE728" s="9"/>
      <c r="RPF728" s="9"/>
      <c r="RPG728" s="9"/>
      <c r="RPH728" s="9"/>
      <c r="RPI728" s="9"/>
      <c r="RPJ728" s="9"/>
      <c r="RPK728" s="9"/>
      <c r="RPL728" s="9"/>
      <c r="RPM728" s="9"/>
      <c r="RPN728" s="9"/>
      <c r="RPO728" s="9"/>
      <c r="RPP728" s="9"/>
      <c r="RPQ728" s="9"/>
      <c r="RPR728" s="9"/>
      <c r="RPS728" s="9"/>
      <c r="RPT728" s="9"/>
      <c r="RPU728" s="9"/>
      <c r="RPV728" s="9"/>
      <c r="RPW728" s="9"/>
      <c r="RPX728" s="9"/>
      <c r="RPY728" s="9"/>
      <c r="RPZ728" s="9"/>
      <c r="RQA728" s="9"/>
      <c r="RQB728" s="9"/>
      <c r="RQC728" s="9"/>
      <c r="RQD728" s="9"/>
      <c r="RQE728" s="9"/>
      <c r="RQF728" s="9"/>
      <c r="RQG728" s="9"/>
      <c r="RQH728" s="9"/>
      <c r="RQI728" s="9"/>
      <c r="RQJ728" s="9"/>
      <c r="RQK728" s="9"/>
      <c r="RQL728" s="9"/>
      <c r="RQM728" s="9"/>
      <c r="RQN728" s="9"/>
      <c r="RQO728" s="9"/>
      <c r="RQP728" s="9"/>
      <c r="RQQ728" s="9"/>
      <c r="RQR728" s="9"/>
      <c r="RQS728" s="9"/>
      <c r="RQT728" s="9"/>
      <c r="RQU728" s="9"/>
      <c r="RQV728" s="9"/>
      <c r="RQW728" s="9"/>
      <c r="RQX728" s="9"/>
      <c r="RQY728" s="9"/>
      <c r="RQZ728" s="9"/>
      <c r="RRA728" s="9"/>
      <c r="RRB728" s="9"/>
      <c r="RRC728" s="9"/>
      <c r="RRD728" s="9"/>
      <c r="RRE728" s="9"/>
      <c r="RRF728" s="9"/>
      <c r="RRG728" s="9"/>
      <c r="RRH728" s="9"/>
      <c r="RRI728" s="9"/>
      <c r="RRJ728" s="9"/>
      <c r="RRK728" s="9"/>
      <c r="RRL728" s="9"/>
      <c r="RRM728" s="9"/>
      <c r="RRN728" s="9"/>
      <c r="RRO728" s="9"/>
      <c r="RRP728" s="9"/>
      <c r="RRQ728" s="9"/>
      <c r="RRR728" s="9"/>
      <c r="RRS728" s="9"/>
      <c r="RRT728" s="9"/>
      <c r="RRU728" s="9"/>
      <c r="RRV728" s="9"/>
      <c r="RRW728" s="9"/>
      <c r="RRX728" s="9"/>
      <c r="RRY728" s="9"/>
      <c r="RRZ728" s="9"/>
      <c r="RSA728" s="9"/>
      <c r="RSB728" s="9"/>
      <c r="RSC728" s="9"/>
      <c r="RSD728" s="9"/>
      <c r="RSE728" s="9"/>
      <c r="RSF728" s="9"/>
      <c r="RSG728" s="9"/>
      <c r="RSH728" s="9"/>
      <c r="RSI728" s="9"/>
      <c r="RSJ728" s="9"/>
      <c r="RSK728" s="9"/>
      <c r="RSL728" s="9"/>
      <c r="RSM728" s="9"/>
      <c r="RSN728" s="9"/>
      <c r="RSO728" s="9"/>
      <c r="RSP728" s="9"/>
      <c r="RSQ728" s="9"/>
      <c r="RSR728" s="9"/>
      <c r="RSS728" s="9"/>
      <c r="RST728" s="9"/>
      <c r="RSU728" s="9"/>
      <c r="RSV728" s="9"/>
      <c r="RSW728" s="9"/>
      <c r="RSX728" s="9"/>
      <c r="RSY728" s="9"/>
      <c r="RSZ728" s="9"/>
      <c r="RTA728" s="9"/>
      <c r="RTB728" s="9"/>
      <c r="RTC728" s="9"/>
      <c r="RTD728" s="9"/>
      <c r="RTE728" s="9"/>
      <c r="RTF728" s="9"/>
      <c r="RTG728" s="9"/>
      <c r="RTH728" s="9"/>
      <c r="RTI728" s="9"/>
      <c r="RTJ728" s="9"/>
      <c r="RTK728" s="9"/>
      <c r="RTL728" s="9"/>
      <c r="RTM728" s="9"/>
      <c r="RTN728" s="9"/>
      <c r="RTO728" s="9"/>
      <c r="RTP728" s="9"/>
      <c r="RTQ728" s="9"/>
      <c r="RTR728" s="9"/>
      <c r="RTS728" s="9"/>
      <c r="RTT728" s="9"/>
      <c r="RTU728" s="9"/>
      <c r="RTV728" s="9"/>
      <c r="RTW728" s="9"/>
      <c r="RTX728" s="9"/>
      <c r="RTY728" s="9"/>
      <c r="RTZ728" s="9"/>
      <c r="RUA728" s="9"/>
      <c r="RUB728" s="9"/>
      <c r="RUC728" s="9"/>
      <c r="RUD728" s="9"/>
      <c r="RUE728" s="9"/>
      <c r="RUF728" s="9"/>
      <c r="RUG728" s="9"/>
      <c r="RUH728" s="9"/>
      <c r="RUI728" s="9"/>
      <c r="RUJ728" s="9"/>
      <c r="RUK728" s="9"/>
      <c r="RUL728" s="9"/>
      <c r="RUM728" s="9"/>
      <c r="RUN728" s="9"/>
      <c r="RUO728" s="9"/>
      <c r="RUP728" s="9"/>
      <c r="RUQ728" s="9"/>
      <c r="RUR728" s="9"/>
      <c r="RUS728" s="9"/>
      <c r="RUT728" s="9"/>
      <c r="RUU728" s="9"/>
      <c r="RUV728" s="9"/>
      <c r="RUW728" s="9"/>
      <c r="RUX728" s="9"/>
      <c r="RUY728" s="9"/>
      <c r="RUZ728" s="9"/>
      <c r="RVA728" s="9"/>
      <c r="RVB728" s="9"/>
      <c r="RVC728" s="9"/>
      <c r="RVD728" s="9"/>
      <c r="RVE728" s="9"/>
      <c r="RVF728" s="9"/>
      <c r="RVG728" s="9"/>
      <c r="RVH728" s="9"/>
      <c r="RVI728" s="9"/>
      <c r="RVJ728" s="9"/>
      <c r="RVK728" s="9"/>
      <c r="RVL728" s="9"/>
      <c r="RVM728" s="9"/>
      <c r="RVN728" s="9"/>
      <c r="RVO728" s="9"/>
      <c r="RVP728" s="9"/>
      <c r="RVQ728" s="9"/>
      <c r="RVR728" s="9"/>
      <c r="RVS728" s="9"/>
      <c r="RVT728" s="9"/>
      <c r="RVU728" s="9"/>
      <c r="RVV728" s="9"/>
      <c r="RVW728" s="9"/>
      <c r="RVX728" s="9"/>
      <c r="RVY728" s="9"/>
      <c r="RVZ728" s="9"/>
      <c r="RWA728" s="9"/>
      <c r="RWB728" s="9"/>
      <c r="RWC728" s="9"/>
      <c r="RWD728" s="9"/>
      <c r="RWE728" s="9"/>
      <c r="RWF728" s="9"/>
      <c r="RWG728" s="9"/>
      <c r="RWH728" s="9"/>
      <c r="RWI728" s="9"/>
      <c r="RWJ728" s="9"/>
      <c r="RWK728" s="9"/>
      <c r="RWL728" s="9"/>
      <c r="RWM728" s="9"/>
      <c r="RWN728" s="9"/>
      <c r="RWO728" s="9"/>
      <c r="RWP728" s="9"/>
      <c r="RWQ728" s="9"/>
      <c r="RWR728" s="9"/>
      <c r="RWS728" s="9"/>
      <c r="RWT728" s="9"/>
      <c r="RWU728" s="9"/>
      <c r="RWV728" s="9"/>
      <c r="RWW728" s="9"/>
      <c r="RWX728" s="9"/>
      <c r="RWY728" s="9"/>
      <c r="RWZ728" s="9"/>
      <c r="RXA728" s="9"/>
      <c r="RXB728" s="9"/>
      <c r="RXC728" s="9"/>
      <c r="RXD728" s="9"/>
      <c r="RXE728" s="9"/>
      <c r="RXF728" s="9"/>
      <c r="RXG728" s="9"/>
      <c r="RXH728" s="9"/>
      <c r="RXI728" s="9"/>
      <c r="RXJ728" s="9"/>
      <c r="RXK728" s="9"/>
      <c r="RXL728" s="9"/>
      <c r="RXM728" s="9"/>
      <c r="RXN728" s="9"/>
      <c r="RXO728" s="9"/>
      <c r="RXP728" s="9"/>
      <c r="RXQ728" s="9"/>
      <c r="RXR728" s="9"/>
      <c r="RXS728" s="9"/>
      <c r="RXT728" s="9"/>
      <c r="RXU728" s="9"/>
      <c r="RXV728" s="9"/>
      <c r="RXW728" s="9"/>
      <c r="RXX728" s="9"/>
      <c r="RXY728" s="9"/>
      <c r="RXZ728" s="9"/>
      <c r="RYA728" s="9"/>
      <c r="RYB728" s="9"/>
      <c r="RYC728" s="9"/>
      <c r="RYD728" s="9"/>
      <c r="RYE728" s="9"/>
      <c r="RYF728" s="9"/>
      <c r="RYG728" s="9"/>
      <c r="RYH728" s="9"/>
      <c r="RYI728" s="9"/>
      <c r="RYJ728" s="9"/>
      <c r="RYK728" s="9"/>
      <c r="RYL728" s="9"/>
      <c r="RYM728" s="9"/>
      <c r="RYN728" s="9"/>
      <c r="RYO728" s="9"/>
      <c r="RYP728" s="9"/>
      <c r="RYQ728" s="9"/>
      <c r="RYR728" s="9"/>
      <c r="RYS728" s="9"/>
      <c r="RYT728" s="9"/>
      <c r="RYU728" s="9"/>
      <c r="RYV728" s="9"/>
      <c r="RYW728" s="9"/>
      <c r="RYX728" s="9"/>
      <c r="RYY728" s="9"/>
      <c r="RYZ728" s="9"/>
      <c r="RZA728" s="9"/>
      <c r="RZB728" s="9"/>
      <c r="RZC728" s="9"/>
      <c r="RZD728" s="9"/>
      <c r="RZE728" s="9"/>
      <c r="RZF728" s="9"/>
      <c r="RZG728" s="9"/>
      <c r="RZH728" s="9"/>
      <c r="RZI728" s="9"/>
      <c r="RZJ728" s="9"/>
      <c r="RZK728" s="9"/>
      <c r="RZL728" s="9"/>
      <c r="RZM728" s="9"/>
      <c r="RZN728" s="9"/>
      <c r="RZO728" s="9"/>
      <c r="RZP728" s="9"/>
      <c r="RZQ728" s="9"/>
      <c r="RZR728" s="9"/>
      <c r="RZS728" s="9"/>
      <c r="RZT728" s="9"/>
      <c r="RZU728" s="9"/>
      <c r="RZV728" s="9"/>
      <c r="RZW728" s="9"/>
      <c r="RZX728" s="9"/>
      <c r="RZY728" s="9"/>
      <c r="RZZ728" s="9"/>
      <c r="SAA728" s="9"/>
      <c r="SAB728" s="9"/>
      <c r="SAC728" s="9"/>
      <c r="SAD728" s="9"/>
      <c r="SAE728" s="9"/>
      <c r="SAF728" s="9"/>
      <c r="SAG728" s="9"/>
      <c r="SAH728" s="9"/>
      <c r="SAI728" s="9"/>
      <c r="SAJ728" s="9"/>
      <c r="SAK728" s="9"/>
      <c r="SAL728" s="9"/>
      <c r="SAM728" s="9"/>
      <c r="SAN728" s="9"/>
      <c r="SAO728" s="9"/>
      <c r="SAP728" s="9"/>
      <c r="SAQ728" s="9"/>
      <c r="SAR728" s="9"/>
      <c r="SAS728" s="9"/>
      <c r="SAT728" s="9"/>
      <c r="SAU728" s="9"/>
      <c r="SAV728" s="9"/>
      <c r="SAW728" s="9"/>
      <c r="SAX728" s="9"/>
      <c r="SAY728" s="9"/>
      <c r="SAZ728" s="9"/>
      <c r="SBA728" s="9"/>
      <c r="SBB728" s="9"/>
      <c r="SBC728" s="9"/>
      <c r="SBD728" s="9"/>
      <c r="SBE728" s="9"/>
      <c r="SBF728" s="9"/>
      <c r="SBG728" s="9"/>
      <c r="SBH728" s="9"/>
      <c r="SBI728" s="9"/>
      <c r="SBJ728" s="9"/>
      <c r="SBK728" s="9"/>
      <c r="SBL728" s="9"/>
      <c r="SBM728" s="9"/>
      <c r="SBN728" s="9"/>
      <c r="SBO728" s="9"/>
      <c r="SBP728" s="9"/>
      <c r="SBQ728" s="9"/>
      <c r="SBR728" s="9"/>
      <c r="SBS728" s="9"/>
      <c r="SBT728" s="9"/>
      <c r="SBU728" s="9"/>
      <c r="SBV728" s="9"/>
      <c r="SBW728" s="9"/>
      <c r="SBX728" s="9"/>
      <c r="SBY728" s="9"/>
      <c r="SBZ728" s="9"/>
      <c r="SCA728" s="9"/>
      <c r="SCB728" s="9"/>
      <c r="SCC728" s="9"/>
      <c r="SCD728" s="9"/>
      <c r="SCE728" s="9"/>
      <c r="SCF728" s="9"/>
      <c r="SCG728" s="9"/>
      <c r="SCH728" s="9"/>
      <c r="SCI728" s="9"/>
      <c r="SCJ728" s="9"/>
      <c r="SCK728" s="9"/>
      <c r="SCL728" s="9"/>
      <c r="SCM728" s="9"/>
      <c r="SCN728" s="9"/>
      <c r="SCO728" s="9"/>
      <c r="SCP728" s="9"/>
      <c r="SCQ728" s="9"/>
      <c r="SCR728" s="9"/>
      <c r="SCS728" s="9"/>
      <c r="SCT728" s="9"/>
      <c r="SCU728" s="9"/>
      <c r="SCV728" s="9"/>
      <c r="SCW728" s="9"/>
      <c r="SCX728" s="9"/>
      <c r="SCY728" s="9"/>
      <c r="SCZ728" s="9"/>
      <c r="SDA728" s="9"/>
      <c r="SDB728" s="9"/>
      <c r="SDC728" s="9"/>
      <c r="SDD728" s="9"/>
      <c r="SDE728" s="9"/>
      <c r="SDF728" s="9"/>
      <c r="SDG728" s="9"/>
      <c r="SDH728" s="9"/>
      <c r="SDI728" s="9"/>
      <c r="SDJ728" s="9"/>
      <c r="SDK728" s="9"/>
      <c r="SDL728" s="9"/>
      <c r="SDM728" s="9"/>
      <c r="SDN728" s="9"/>
      <c r="SDO728" s="9"/>
      <c r="SDP728" s="9"/>
      <c r="SDQ728" s="9"/>
      <c r="SDR728" s="9"/>
      <c r="SDS728" s="9"/>
      <c r="SDT728" s="9"/>
      <c r="SDU728" s="9"/>
      <c r="SDV728" s="9"/>
      <c r="SDW728" s="9"/>
      <c r="SDX728" s="9"/>
      <c r="SDY728" s="9"/>
      <c r="SDZ728" s="9"/>
      <c r="SEA728" s="9"/>
      <c r="SEB728" s="9"/>
      <c r="SEC728" s="9"/>
      <c r="SED728" s="9"/>
      <c r="SEE728" s="9"/>
      <c r="SEF728" s="9"/>
      <c r="SEG728" s="9"/>
      <c r="SEH728" s="9"/>
      <c r="SEI728" s="9"/>
      <c r="SEJ728" s="9"/>
      <c r="SEK728" s="9"/>
      <c r="SEL728" s="9"/>
      <c r="SEM728" s="9"/>
      <c r="SEN728" s="9"/>
      <c r="SEO728" s="9"/>
      <c r="SEP728" s="9"/>
      <c r="SEQ728" s="9"/>
      <c r="SER728" s="9"/>
      <c r="SES728" s="9"/>
      <c r="SET728" s="9"/>
      <c r="SEU728" s="9"/>
      <c r="SEV728" s="9"/>
      <c r="SEW728" s="9"/>
      <c r="SEX728" s="9"/>
      <c r="SEY728" s="9"/>
      <c r="SEZ728" s="9"/>
      <c r="SFA728" s="9"/>
      <c r="SFB728" s="9"/>
      <c r="SFC728" s="9"/>
      <c r="SFD728" s="9"/>
      <c r="SFE728" s="9"/>
      <c r="SFF728" s="9"/>
      <c r="SFG728" s="9"/>
      <c r="SFH728" s="9"/>
      <c r="SFI728" s="9"/>
      <c r="SFJ728" s="9"/>
      <c r="SFK728" s="9"/>
      <c r="SFL728" s="9"/>
      <c r="SFM728" s="9"/>
      <c r="SFN728" s="9"/>
      <c r="SFO728" s="9"/>
      <c r="SFP728" s="9"/>
      <c r="SFQ728" s="9"/>
      <c r="SFR728" s="9"/>
      <c r="SFS728" s="9"/>
      <c r="SFT728" s="9"/>
      <c r="SFU728" s="9"/>
      <c r="SFV728" s="9"/>
      <c r="SFW728" s="9"/>
      <c r="SFX728" s="9"/>
      <c r="SFY728" s="9"/>
      <c r="SFZ728" s="9"/>
      <c r="SGA728" s="9"/>
      <c r="SGB728" s="9"/>
      <c r="SGC728" s="9"/>
      <c r="SGD728" s="9"/>
      <c r="SGE728" s="9"/>
      <c r="SGF728" s="9"/>
      <c r="SGG728" s="9"/>
      <c r="SGH728" s="9"/>
      <c r="SGI728" s="9"/>
      <c r="SGJ728" s="9"/>
      <c r="SGK728" s="9"/>
      <c r="SGL728" s="9"/>
      <c r="SGM728" s="9"/>
      <c r="SGN728" s="9"/>
      <c r="SGO728" s="9"/>
      <c r="SGP728" s="9"/>
      <c r="SGQ728" s="9"/>
      <c r="SGR728" s="9"/>
      <c r="SGS728" s="9"/>
      <c r="SGT728" s="9"/>
      <c r="SGU728" s="9"/>
      <c r="SGV728" s="9"/>
      <c r="SGW728" s="9"/>
      <c r="SGX728" s="9"/>
      <c r="SGY728" s="9"/>
      <c r="SGZ728" s="9"/>
      <c r="SHA728" s="9"/>
      <c r="SHB728" s="9"/>
      <c r="SHC728" s="9"/>
      <c r="SHD728" s="9"/>
      <c r="SHE728" s="9"/>
      <c r="SHF728" s="9"/>
      <c r="SHG728" s="9"/>
      <c r="SHH728" s="9"/>
      <c r="SHI728" s="9"/>
      <c r="SHJ728" s="9"/>
      <c r="SHK728" s="9"/>
      <c r="SHL728" s="9"/>
      <c r="SHM728" s="9"/>
      <c r="SHN728" s="9"/>
      <c r="SHO728" s="9"/>
      <c r="SHP728" s="9"/>
      <c r="SHQ728" s="9"/>
      <c r="SHR728" s="9"/>
      <c r="SHS728" s="9"/>
      <c r="SHT728" s="9"/>
      <c r="SHU728" s="9"/>
      <c r="SHV728" s="9"/>
      <c r="SHW728" s="9"/>
      <c r="SHX728" s="9"/>
      <c r="SHY728" s="9"/>
      <c r="SHZ728" s="9"/>
      <c r="SIA728" s="9"/>
      <c r="SIB728" s="9"/>
      <c r="SIC728" s="9"/>
      <c r="SID728" s="9"/>
      <c r="SIE728" s="9"/>
      <c r="SIF728" s="9"/>
      <c r="SIG728" s="9"/>
      <c r="SIH728" s="9"/>
      <c r="SII728" s="9"/>
      <c r="SIJ728" s="9"/>
      <c r="SIK728" s="9"/>
      <c r="SIL728" s="9"/>
      <c r="SIM728" s="9"/>
      <c r="SIN728" s="9"/>
      <c r="SIO728" s="9"/>
      <c r="SIP728" s="9"/>
      <c r="SIQ728" s="9"/>
      <c r="SIR728" s="9"/>
      <c r="SIS728" s="9"/>
      <c r="SIT728" s="9"/>
      <c r="SIU728" s="9"/>
      <c r="SIV728" s="9"/>
      <c r="SIW728" s="9"/>
      <c r="SIX728" s="9"/>
      <c r="SIY728" s="9"/>
      <c r="SIZ728" s="9"/>
      <c r="SJA728" s="9"/>
      <c r="SJB728" s="9"/>
      <c r="SJC728" s="9"/>
      <c r="SJD728" s="9"/>
      <c r="SJE728" s="9"/>
      <c r="SJF728" s="9"/>
      <c r="SJG728" s="9"/>
      <c r="SJH728" s="9"/>
      <c r="SJI728" s="9"/>
      <c r="SJJ728" s="9"/>
      <c r="SJK728" s="9"/>
      <c r="SJL728" s="9"/>
      <c r="SJM728" s="9"/>
      <c r="SJN728" s="9"/>
      <c r="SJO728" s="9"/>
      <c r="SJP728" s="9"/>
      <c r="SJQ728" s="9"/>
      <c r="SJR728" s="9"/>
      <c r="SJS728" s="9"/>
      <c r="SJT728" s="9"/>
      <c r="SJU728" s="9"/>
      <c r="SJV728" s="9"/>
      <c r="SJW728" s="9"/>
      <c r="SJX728" s="9"/>
      <c r="SJY728" s="9"/>
      <c r="SJZ728" s="9"/>
      <c r="SKA728" s="9"/>
      <c r="SKB728" s="9"/>
      <c r="SKC728" s="9"/>
      <c r="SKD728" s="9"/>
      <c r="SKE728" s="9"/>
      <c r="SKF728" s="9"/>
      <c r="SKG728" s="9"/>
      <c r="SKH728" s="9"/>
      <c r="SKI728" s="9"/>
      <c r="SKJ728" s="9"/>
      <c r="SKK728" s="9"/>
      <c r="SKL728" s="9"/>
      <c r="SKM728" s="9"/>
      <c r="SKN728" s="9"/>
      <c r="SKO728" s="9"/>
      <c r="SKP728" s="9"/>
      <c r="SKQ728" s="9"/>
      <c r="SKR728" s="9"/>
      <c r="SKS728" s="9"/>
      <c r="SKT728" s="9"/>
      <c r="SKU728" s="9"/>
      <c r="SKV728" s="9"/>
      <c r="SKW728" s="9"/>
      <c r="SKX728" s="9"/>
      <c r="SKY728" s="9"/>
      <c r="SKZ728" s="9"/>
      <c r="SLA728" s="9"/>
      <c r="SLB728" s="9"/>
      <c r="SLC728" s="9"/>
      <c r="SLD728" s="9"/>
      <c r="SLE728" s="9"/>
      <c r="SLF728" s="9"/>
      <c r="SLG728" s="9"/>
      <c r="SLH728" s="9"/>
      <c r="SLI728" s="9"/>
      <c r="SLJ728" s="9"/>
      <c r="SLK728" s="9"/>
      <c r="SLL728" s="9"/>
      <c r="SLM728" s="9"/>
      <c r="SLN728" s="9"/>
      <c r="SLO728" s="9"/>
      <c r="SLP728" s="9"/>
      <c r="SLQ728" s="9"/>
      <c r="SLR728" s="9"/>
      <c r="SLS728" s="9"/>
      <c r="SLT728" s="9"/>
      <c r="SLU728" s="9"/>
      <c r="SLV728" s="9"/>
      <c r="SLW728" s="9"/>
      <c r="SLX728" s="9"/>
      <c r="SLY728" s="9"/>
      <c r="SLZ728" s="9"/>
      <c r="SMA728" s="9"/>
      <c r="SMB728" s="9"/>
      <c r="SMC728" s="9"/>
      <c r="SMD728" s="9"/>
      <c r="SME728" s="9"/>
      <c r="SMF728" s="9"/>
      <c r="SMG728" s="9"/>
      <c r="SMH728" s="9"/>
      <c r="SMI728" s="9"/>
      <c r="SMJ728" s="9"/>
      <c r="SMK728" s="9"/>
      <c r="SML728" s="9"/>
      <c r="SMM728" s="9"/>
      <c r="SMN728" s="9"/>
      <c r="SMO728" s="9"/>
      <c r="SMP728" s="9"/>
      <c r="SMQ728" s="9"/>
      <c r="SMR728" s="9"/>
      <c r="SMS728" s="9"/>
      <c r="SMT728" s="9"/>
      <c r="SMU728" s="9"/>
      <c r="SMV728" s="9"/>
      <c r="SMW728" s="9"/>
      <c r="SMX728" s="9"/>
      <c r="SMY728" s="9"/>
      <c r="SMZ728" s="9"/>
      <c r="SNA728" s="9"/>
      <c r="SNB728" s="9"/>
      <c r="SNC728" s="9"/>
      <c r="SND728" s="9"/>
      <c r="SNE728" s="9"/>
      <c r="SNF728" s="9"/>
      <c r="SNG728" s="9"/>
      <c r="SNH728" s="9"/>
      <c r="SNI728" s="9"/>
      <c r="SNJ728" s="9"/>
      <c r="SNK728" s="9"/>
      <c r="SNL728" s="9"/>
      <c r="SNM728" s="9"/>
      <c r="SNN728" s="9"/>
      <c r="SNO728" s="9"/>
      <c r="SNP728" s="9"/>
      <c r="SNQ728" s="9"/>
      <c r="SNR728" s="9"/>
      <c r="SNS728" s="9"/>
      <c r="SNT728" s="9"/>
      <c r="SNU728" s="9"/>
      <c r="SNV728" s="9"/>
      <c r="SNW728" s="9"/>
      <c r="SNX728" s="9"/>
      <c r="SNY728" s="9"/>
      <c r="SNZ728" s="9"/>
      <c r="SOA728" s="9"/>
      <c r="SOB728" s="9"/>
      <c r="SOC728" s="9"/>
      <c r="SOD728" s="9"/>
      <c r="SOE728" s="9"/>
      <c r="SOF728" s="9"/>
      <c r="SOG728" s="9"/>
      <c r="SOH728" s="9"/>
      <c r="SOI728" s="9"/>
      <c r="SOJ728" s="9"/>
      <c r="SOK728" s="9"/>
      <c r="SOL728" s="9"/>
      <c r="SOM728" s="9"/>
      <c r="SON728" s="9"/>
      <c r="SOO728" s="9"/>
      <c r="SOP728" s="9"/>
      <c r="SOQ728" s="9"/>
      <c r="SOR728" s="9"/>
      <c r="SOS728" s="9"/>
      <c r="SOT728" s="9"/>
      <c r="SOU728" s="9"/>
      <c r="SOV728" s="9"/>
      <c r="SOW728" s="9"/>
      <c r="SOX728" s="9"/>
      <c r="SOY728" s="9"/>
      <c r="SOZ728" s="9"/>
      <c r="SPA728" s="9"/>
      <c r="SPB728" s="9"/>
      <c r="SPC728" s="9"/>
      <c r="SPD728" s="9"/>
      <c r="SPE728" s="9"/>
      <c r="SPF728" s="9"/>
      <c r="SPG728" s="9"/>
      <c r="SPH728" s="9"/>
      <c r="SPI728" s="9"/>
      <c r="SPJ728" s="9"/>
      <c r="SPK728" s="9"/>
      <c r="SPL728" s="9"/>
      <c r="SPM728" s="9"/>
      <c r="SPN728" s="9"/>
      <c r="SPO728" s="9"/>
      <c r="SPP728" s="9"/>
      <c r="SPQ728" s="9"/>
      <c r="SPR728" s="9"/>
      <c r="SPS728" s="9"/>
      <c r="SPT728" s="9"/>
      <c r="SPU728" s="9"/>
      <c r="SPV728" s="9"/>
      <c r="SPW728" s="9"/>
      <c r="SPX728" s="9"/>
      <c r="SPY728" s="9"/>
      <c r="SPZ728" s="9"/>
      <c r="SQA728" s="9"/>
      <c r="SQB728" s="9"/>
      <c r="SQC728" s="9"/>
      <c r="SQD728" s="9"/>
      <c r="SQE728" s="9"/>
      <c r="SQF728" s="9"/>
      <c r="SQG728" s="9"/>
      <c r="SQH728" s="9"/>
      <c r="SQI728" s="9"/>
      <c r="SQJ728" s="9"/>
      <c r="SQK728" s="9"/>
      <c r="SQL728" s="9"/>
      <c r="SQM728" s="9"/>
      <c r="SQN728" s="9"/>
      <c r="SQO728" s="9"/>
      <c r="SQP728" s="9"/>
      <c r="SQQ728" s="9"/>
      <c r="SQR728" s="9"/>
      <c r="SQS728" s="9"/>
      <c r="SQT728" s="9"/>
      <c r="SQU728" s="9"/>
      <c r="SQV728" s="9"/>
      <c r="SQW728" s="9"/>
      <c r="SQX728" s="9"/>
      <c r="SQY728" s="9"/>
      <c r="SQZ728" s="9"/>
      <c r="SRA728" s="9"/>
      <c r="SRB728" s="9"/>
      <c r="SRC728" s="9"/>
      <c r="SRD728" s="9"/>
      <c r="SRE728" s="9"/>
      <c r="SRF728" s="9"/>
      <c r="SRG728" s="9"/>
      <c r="SRH728" s="9"/>
      <c r="SRI728" s="9"/>
      <c r="SRJ728" s="9"/>
      <c r="SRK728" s="9"/>
      <c r="SRL728" s="9"/>
      <c r="SRM728" s="9"/>
      <c r="SRN728" s="9"/>
      <c r="SRO728" s="9"/>
      <c r="SRP728" s="9"/>
      <c r="SRQ728" s="9"/>
      <c r="SRR728" s="9"/>
      <c r="SRS728" s="9"/>
      <c r="SRT728" s="9"/>
      <c r="SRU728" s="9"/>
      <c r="SRV728" s="9"/>
      <c r="SRW728" s="9"/>
      <c r="SRX728" s="9"/>
      <c r="SRY728" s="9"/>
      <c r="SRZ728" s="9"/>
      <c r="SSA728" s="9"/>
      <c r="SSB728" s="9"/>
      <c r="SSC728" s="9"/>
      <c r="SSD728" s="9"/>
      <c r="SSE728" s="9"/>
      <c r="SSF728" s="9"/>
      <c r="SSG728" s="9"/>
      <c r="SSH728" s="9"/>
      <c r="SSI728" s="9"/>
      <c r="SSJ728" s="9"/>
      <c r="SSK728" s="9"/>
      <c r="SSL728" s="9"/>
      <c r="SSM728" s="9"/>
      <c r="SSN728" s="9"/>
      <c r="SSO728" s="9"/>
      <c r="SSP728" s="9"/>
      <c r="SSQ728" s="9"/>
      <c r="SSR728" s="9"/>
      <c r="SSS728" s="9"/>
      <c r="SST728" s="9"/>
      <c r="SSU728" s="9"/>
      <c r="SSV728" s="9"/>
      <c r="SSW728" s="9"/>
      <c r="SSX728" s="9"/>
      <c r="SSY728" s="9"/>
      <c r="SSZ728" s="9"/>
      <c r="STA728" s="9"/>
      <c r="STB728" s="9"/>
      <c r="STC728" s="9"/>
      <c r="STD728" s="9"/>
      <c r="STE728" s="9"/>
      <c r="STF728" s="9"/>
      <c r="STG728" s="9"/>
      <c r="STH728" s="9"/>
      <c r="STI728" s="9"/>
      <c r="STJ728" s="9"/>
      <c r="STK728" s="9"/>
      <c r="STL728" s="9"/>
      <c r="STM728" s="9"/>
      <c r="STN728" s="9"/>
      <c r="STO728" s="9"/>
      <c r="STP728" s="9"/>
      <c r="STQ728" s="9"/>
      <c r="STR728" s="9"/>
      <c r="STS728" s="9"/>
      <c r="STT728" s="9"/>
      <c r="STU728" s="9"/>
      <c r="STV728" s="9"/>
      <c r="STW728" s="9"/>
      <c r="STX728" s="9"/>
      <c r="STY728" s="9"/>
      <c r="STZ728" s="9"/>
      <c r="SUA728" s="9"/>
      <c r="SUB728" s="9"/>
      <c r="SUC728" s="9"/>
      <c r="SUD728" s="9"/>
      <c r="SUE728" s="9"/>
      <c r="SUF728" s="9"/>
      <c r="SUG728" s="9"/>
      <c r="SUH728" s="9"/>
      <c r="SUI728" s="9"/>
      <c r="SUJ728" s="9"/>
      <c r="SUK728" s="9"/>
      <c r="SUL728" s="9"/>
      <c r="SUM728" s="9"/>
      <c r="SUN728" s="9"/>
      <c r="SUO728" s="9"/>
      <c r="SUP728" s="9"/>
      <c r="SUQ728" s="9"/>
      <c r="SUR728" s="9"/>
      <c r="SUS728" s="9"/>
      <c r="SUT728" s="9"/>
      <c r="SUU728" s="9"/>
      <c r="SUV728" s="9"/>
      <c r="SUW728" s="9"/>
      <c r="SUX728" s="9"/>
      <c r="SUY728" s="9"/>
      <c r="SUZ728" s="9"/>
      <c r="SVA728" s="9"/>
      <c r="SVB728" s="9"/>
      <c r="SVC728" s="9"/>
      <c r="SVD728" s="9"/>
      <c r="SVE728" s="9"/>
      <c r="SVF728" s="9"/>
      <c r="SVG728" s="9"/>
      <c r="SVH728" s="9"/>
      <c r="SVI728" s="9"/>
      <c r="SVJ728" s="9"/>
      <c r="SVK728" s="9"/>
      <c r="SVL728" s="9"/>
      <c r="SVM728" s="9"/>
      <c r="SVN728" s="9"/>
      <c r="SVO728" s="9"/>
      <c r="SVP728" s="9"/>
      <c r="SVQ728" s="9"/>
      <c r="SVR728" s="9"/>
      <c r="SVS728" s="9"/>
      <c r="SVT728" s="9"/>
      <c r="SVU728" s="9"/>
      <c r="SVV728" s="9"/>
      <c r="SVW728" s="9"/>
      <c r="SVX728" s="9"/>
      <c r="SVY728" s="9"/>
      <c r="SVZ728" s="9"/>
      <c r="SWA728" s="9"/>
      <c r="SWB728" s="9"/>
      <c r="SWC728" s="9"/>
      <c r="SWD728" s="9"/>
      <c r="SWE728" s="9"/>
      <c r="SWF728" s="9"/>
      <c r="SWG728" s="9"/>
      <c r="SWH728" s="9"/>
      <c r="SWI728" s="9"/>
      <c r="SWJ728" s="9"/>
      <c r="SWK728" s="9"/>
      <c r="SWL728" s="9"/>
      <c r="SWM728" s="9"/>
      <c r="SWN728" s="9"/>
      <c r="SWO728" s="9"/>
      <c r="SWP728" s="9"/>
      <c r="SWQ728" s="9"/>
      <c r="SWR728" s="9"/>
      <c r="SWS728" s="9"/>
      <c r="SWT728" s="9"/>
      <c r="SWU728" s="9"/>
      <c r="SWV728" s="9"/>
      <c r="SWW728" s="9"/>
      <c r="SWX728" s="9"/>
      <c r="SWY728" s="9"/>
      <c r="SWZ728" s="9"/>
      <c r="SXA728" s="9"/>
      <c r="SXB728" s="9"/>
      <c r="SXC728" s="9"/>
      <c r="SXD728" s="9"/>
      <c r="SXE728" s="9"/>
      <c r="SXF728" s="9"/>
      <c r="SXG728" s="9"/>
      <c r="SXH728" s="9"/>
      <c r="SXI728" s="9"/>
      <c r="SXJ728" s="9"/>
      <c r="SXK728" s="9"/>
      <c r="SXL728" s="9"/>
      <c r="SXM728" s="9"/>
      <c r="SXN728" s="9"/>
      <c r="SXO728" s="9"/>
      <c r="SXP728" s="9"/>
      <c r="SXQ728" s="9"/>
      <c r="SXR728" s="9"/>
      <c r="SXS728" s="9"/>
      <c r="SXT728" s="9"/>
      <c r="SXU728" s="9"/>
      <c r="SXV728" s="9"/>
      <c r="SXW728" s="9"/>
      <c r="SXX728" s="9"/>
      <c r="SXY728" s="9"/>
      <c r="SXZ728" s="9"/>
      <c r="SYA728" s="9"/>
      <c r="SYB728" s="9"/>
      <c r="SYC728" s="9"/>
      <c r="SYD728" s="9"/>
      <c r="SYE728" s="9"/>
      <c r="SYF728" s="9"/>
      <c r="SYG728" s="9"/>
      <c r="SYH728" s="9"/>
      <c r="SYI728" s="9"/>
      <c r="SYJ728" s="9"/>
      <c r="SYK728" s="9"/>
      <c r="SYL728" s="9"/>
      <c r="SYM728" s="9"/>
      <c r="SYN728" s="9"/>
      <c r="SYO728" s="9"/>
      <c r="SYP728" s="9"/>
      <c r="SYQ728" s="9"/>
      <c r="SYR728" s="9"/>
      <c r="SYS728" s="9"/>
      <c r="SYT728" s="9"/>
      <c r="SYU728" s="9"/>
      <c r="SYV728" s="9"/>
      <c r="SYW728" s="9"/>
      <c r="SYX728" s="9"/>
      <c r="SYY728" s="9"/>
      <c r="SYZ728" s="9"/>
      <c r="SZA728" s="9"/>
      <c r="SZB728" s="9"/>
      <c r="SZC728" s="9"/>
      <c r="SZD728" s="9"/>
      <c r="SZE728" s="9"/>
      <c r="SZF728" s="9"/>
      <c r="SZG728" s="9"/>
      <c r="SZH728" s="9"/>
      <c r="SZI728" s="9"/>
      <c r="SZJ728" s="9"/>
      <c r="SZK728" s="9"/>
      <c r="SZL728" s="9"/>
      <c r="SZM728" s="9"/>
      <c r="SZN728" s="9"/>
      <c r="SZO728" s="9"/>
      <c r="SZP728" s="9"/>
      <c r="SZQ728" s="9"/>
      <c r="SZR728" s="9"/>
      <c r="SZS728" s="9"/>
      <c r="SZT728" s="9"/>
      <c r="SZU728" s="9"/>
      <c r="SZV728" s="9"/>
      <c r="SZW728" s="9"/>
      <c r="SZX728" s="9"/>
      <c r="SZY728" s="9"/>
      <c r="SZZ728" s="9"/>
      <c r="TAA728" s="9"/>
      <c r="TAB728" s="9"/>
      <c r="TAC728" s="9"/>
      <c r="TAD728" s="9"/>
      <c r="TAE728" s="9"/>
      <c r="TAF728" s="9"/>
      <c r="TAG728" s="9"/>
      <c r="TAH728" s="9"/>
      <c r="TAI728" s="9"/>
      <c r="TAJ728" s="9"/>
      <c r="TAK728" s="9"/>
      <c r="TAL728" s="9"/>
      <c r="TAM728" s="9"/>
      <c r="TAN728" s="9"/>
      <c r="TAO728" s="9"/>
      <c r="TAP728" s="9"/>
      <c r="TAQ728" s="9"/>
      <c r="TAR728" s="9"/>
      <c r="TAS728" s="9"/>
      <c r="TAT728" s="9"/>
      <c r="TAU728" s="9"/>
      <c r="TAV728" s="9"/>
      <c r="TAW728" s="9"/>
      <c r="TAX728" s="9"/>
      <c r="TAY728" s="9"/>
      <c r="TAZ728" s="9"/>
      <c r="TBA728" s="9"/>
      <c r="TBB728" s="9"/>
      <c r="TBC728" s="9"/>
      <c r="TBD728" s="9"/>
      <c r="TBE728" s="9"/>
      <c r="TBF728" s="9"/>
      <c r="TBG728" s="9"/>
      <c r="TBH728" s="9"/>
      <c r="TBI728" s="9"/>
      <c r="TBJ728" s="9"/>
      <c r="TBK728" s="9"/>
      <c r="TBL728" s="9"/>
      <c r="TBM728" s="9"/>
      <c r="TBN728" s="9"/>
      <c r="TBO728" s="9"/>
      <c r="TBP728" s="9"/>
      <c r="TBQ728" s="9"/>
      <c r="TBR728" s="9"/>
      <c r="TBS728" s="9"/>
      <c r="TBT728" s="9"/>
      <c r="TBU728" s="9"/>
      <c r="TBV728" s="9"/>
      <c r="TBW728" s="9"/>
      <c r="TBX728" s="9"/>
      <c r="TBY728" s="9"/>
      <c r="TBZ728" s="9"/>
      <c r="TCA728" s="9"/>
      <c r="TCB728" s="9"/>
      <c r="TCC728" s="9"/>
      <c r="TCD728" s="9"/>
      <c r="TCE728" s="9"/>
      <c r="TCF728" s="9"/>
      <c r="TCG728" s="9"/>
      <c r="TCH728" s="9"/>
      <c r="TCI728" s="9"/>
      <c r="TCJ728" s="9"/>
      <c r="TCK728" s="9"/>
      <c r="TCL728" s="9"/>
      <c r="TCM728" s="9"/>
      <c r="TCN728" s="9"/>
      <c r="TCO728" s="9"/>
      <c r="TCP728" s="9"/>
      <c r="TCQ728" s="9"/>
      <c r="TCR728" s="9"/>
      <c r="TCS728" s="9"/>
      <c r="TCT728" s="9"/>
      <c r="TCU728" s="9"/>
      <c r="TCV728" s="9"/>
      <c r="TCW728" s="9"/>
      <c r="TCX728" s="9"/>
      <c r="TCY728" s="9"/>
      <c r="TCZ728" s="9"/>
      <c r="TDA728" s="9"/>
      <c r="TDB728" s="9"/>
      <c r="TDC728" s="9"/>
      <c r="TDD728" s="9"/>
      <c r="TDE728" s="9"/>
      <c r="TDF728" s="9"/>
      <c r="TDG728" s="9"/>
      <c r="TDH728" s="9"/>
      <c r="TDI728" s="9"/>
      <c r="TDJ728" s="9"/>
      <c r="TDK728" s="9"/>
      <c r="TDL728" s="9"/>
      <c r="TDM728" s="9"/>
      <c r="TDN728" s="9"/>
      <c r="TDO728" s="9"/>
      <c r="TDP728" s="9"/>
      <c r="TDQ728" s="9"/>
      <c r="TDR728" s="9"/>
      <c r="TDS728" s="9"/>
      <c r="TDT728" s="9"/>
      <c r="TDU728" s="9"/>
      <c r="TDV728" s="9"/>
      <c r="TDW728" s="9"/>
      <c r="TDX728" s="9"/>
      <c r="TDY728" s="9"/>
      <c r="TDZ728" s="9"/>
      <c r="TEA728" s="9"/>
      <c r="TEB728" s="9"/>
      <c r="TEC728" s="9"/>
      <c r="TED728" s="9"/>
      <c r="TEE728" s="9"/>
      <c r="TEF728" s="9"/>
      <c r="TEG728" s="9"/>
      <c r="TEH728" s="9"/>
      <c r="TEI728" s="9"/>
      <c r="TEJ728" s="9"/>
      <c r="TEK728" s="9"/>
      <c r="TEL728" s="9"/>
      <c r="TEM728" s="9"/>
      <c r="TEN728" s="9"/>
      <c r="TEO728" s="9"/>
      <c r="TEP728" s="9"/>
      <c r="TEQ728" s="9"/>
      <c r="TER728" s="9"/>
      <c r="TES728" s="9"/>
      <c r="TET728" s="9"/>
      <c r="TEU728" s="9"/>
      <c r="TEV728" s="9"/>
      <c r="TEW728" s="9"/>
      <c r="TEX728" s="9"/>
      <c r="TEY728" s="9"/>
      <c r="TEZ728" s="9"/>
      <c r="TFA728" s="9"/>
      <c r="TFB728" s="9"/>
      <c r="TFC728" s="9"/>
      <c r="TFD728" s="9"/>
      <c r="TFE728" s="9"/>
      <c r="TFF728" s="9"/>
      <c r="TFG728" s="9"/>
      <c r="TFH728" s="9"/>
      <c r="TFI728" s="9"/>
      <c r="TFJ728" s="9"/>
      <c r="TFK728" s="9"/>
      <c r="TFL728" s="9"/>
      <c r="TFM728" s="9"/>
      <c r="TFN728" s="9"/>
      <c r="TFO728" s="9"/>
      <c r="TFP728" s="9"/>
      <c r="TFQ728" s="9"/>
      <c r="TFR728" s="9"/>
      <c r="TFS728" s="9"/>
      <c r="TFT728" s="9"/>
      <c r="TFU728" s="9"/>
      <c r="TFV728" s="9"/>
      <c r="TFW728" s="9"/>
      <c r="TFX728" s="9"/>
      <c r="TFY728" s="9"/>
      <c r="TFZ728" s="9"/>
      <c r="TGA728" s="9"/>
      <c r="TGB728" s="9"/>
      <c r="TGC728" s="9"/>
      <c r="TGD728" s="9"/>
      <c r="TGE728" s="9"/>
      <c r="TGF728" s="9"/>
      <c r="TGG728" s="9"/>
      <c r="TGH728" s="9"/>
      <c r="TGI728" s="9"/>
      <c r="TGJ728" s="9"/>
      <c r="TGK728" s="9"/>
      <c r="TGL728" s="9"/>
      <c r="TGM728" s="9"/>
      <c r="TGN728" s="9"/>
      <c r="TGO728" s="9"/>
      <c r="TGP728" s="9"/>
      <c r="TGQ728" s="9"/>
      <c r="TGR728" s="9"/>
      <c r="TGS728" s="9"/>
      <c r="TGT728" s="9"/>
      <c r="TGU728" s="9"/>
      <c r="TGV728" s="9"/>
      <c r="TGW728" s="9"/>
      <c r="TGX728" s="9"/>
      <c r="TGY728" s="9"/>
      <c r="TGZ728" s="9"/>
      <c r="THA728" s="9"/>
      <c r="THB728" s="9"/>
      <c r="THC728" s="9"/>
      <c r="THD728" s="9"/>
      <c r="THE728" s="9"/>
      <c r="THF728" s="9"/>
      <c r="THG728" s="9"/>
      <c r="THH728" s="9"/>
      <c r="THI728" s="9"/>
      <c r="THJ728" s="9"/>
      <c r="THK728" s="9"/>
      <c r="THL728" s="9"/>
      <c r="THM728" s="9"/>
      <c r="THN728" s="9"/>
      <c r="THO728" s="9"/>
      <c r="THP728" s="9"/>
      <c r="THQ728" s="9"/>
      <c r="THR728" s="9"/>
      <c r="THS728" s="9"/>
      <c r="THT728" s="9"/>
      <c r="THU728" s="9"/>
      <c r="THV728" s="9"/>
      <c r="THW728" s="9"/>
      <c r="THX728" s="9"/>
      <c r="THY728" s="9"/>
      <c r="THZ728" s="9"/>
      <c r="TIA728" s="9"/>
      <c r="TIB728" s="9"/>
      <c r="TIC728" s="9"/>
      <c r="TID728" s="9"/>
      <c r="TIE728" s="9"/>
      <c r="TIF728" s="9"/>
      <c r="TIG728" s="9"/>
      <c r="TIH728" s="9"/>
      <c r="TII728" s="9"/>
      <c r="TIJ728" s="9"/>
      <c r="TIK728" s="9"/>
      <c r="TIL728" s="9"/>
      <c r="TIM728" s="9"/>
      <c r="TIN728" s="9"/>
      <c r="TIO728" s="9"/>
      <c r="TIP728" s="9"/>
      <c r="TIQ728" s="9"/>
      <c r="TIR728" s="9"/>
      <c r="TIS728" s="9"/>
      <c r="TIT728" s="9"/>
      <c r="TIU728" s="9"/>
      <c r="TIV728" s="9"/>
      <c r="TIW728" s="9"/>
      <c r="TIX728" s="9"/>
      <c r="TIY728" s="9"/>
      <c r="TIZ728" s="9"/>
      <c r="TJA728" s="9"/>
      <c r="TJB728" s="9"/>
      <c r="TJC728" s="9"/>
      <c r="TJD728" s="9"/>
      <c r="TJE728" s="9"/>
      <c r="TJF728" s="9"/>
      <c r="TJG728" s="9"/>
      <c r="TJH728" s="9"/>
      <c r="TJI728" s="9"/>
      <c r="TJJ728" s="9"/>
      <c r="TJK728" s="9"/>
      <c r="TJL728" s="9"/>
      <c r="TJM728" s="9"/>
      <c r="TJN728" s="9"/>
      <c r="TJO728" s="9"/>
      <c r="TJP728" s="9"/>
      <c r="TJQ728" s="9"/>
      <c r="TJR728" s="9"/>
      <c r="TJS728" s="9"/>
      <c r="TJT728" s="9"/>
      <c r="TJU728" s="9"/>
      <c r="TJV728" s="9"/>
      <c r="TJW728" s="9"/>
      <c r="TJX728" s="9"/>
      <c r="TJY728" s="9"/>
      <c r="TJZ728" s="9"/>
      <c r="TKA728" s="9"/>
      <c r="TKB728" s="9"/>
      <c r="TKC728" s="9"/>
      <c r="TKD728" s="9"/>
      <c r="TKE728" s="9"/>
      <c r="TKF728" s="9"/>
      <c r="TKG728" s="9"/>
      <c r="TKH728" s="9"/>
      <c r="TKI728" s="9"/>
      <c r="TKJ728" s="9"/>
      <c r="TKK728" s="9"/>
      <c r="TKL728" s="9"/>
      <c r="TKM728" s="9"/>
      <c r="TKN728" s="9"/>
      <c r="TKO728" s="9"/>
      <c r="TKP728" s="9"/>
      <c r="TKQ728" s="9"/>
      <c r="TKR728" s="9"/>
      <c r="TKS728" s="9"/>
      <c r="TKT728" s="9"/>
      <c r="TKU728" s="9"/>
      <c r="TKV728" s="9"/>
      <c r="TKW728" s="9"/>
      <c r="TKX728" s="9"/>
      <c r="TKY728" s="9"/>
      <c r="TKZ728" s="9"/>
      <c r="TLA728" s="9"/>
      <c r="TLB728" s="9"/>
      <c r="TLC728" s="9"/>
      <c r="TLD728" s="9"/>
      <c r="TLE728" s="9"/>
      <c r="TLF728" s="9"/>
      <c r="TLG728" s="9"/>
      <c r="TLH728" s="9"/>
      <c r="TLI728" s="9"/>
      <c r="TLJ728" s="9"/>
      <c r="TLK728" s="9"/>
      <c r="TLL728" s="9"/>
      <c r="TLM728" s="9"/>
      <c r="TLN728" s="9"/>
      <c r="TLO728" s="9"/>
      <c r="TLP728" s="9"/>
      <c r="TLQ728" s="9"/>
      <c r="TLR728" s="9"/>
      <c r="TLS728" s="9"/>
      <c r="TLT728" s="9"/>
      <c r="TLU728" s="9"/>
      <c r="TLV728" s="9"/>
      <c r="TLW728" s="9"/>
      <c r="TLX728" s="9"/>
      <c r="TLY728" s="9"/>
      <c r="TLZ728" s="9"/>
      <c r="TMA728" s="9"/>
      <c r="TMB728" s="9"/>
      <c r="TMC728" s="9"/>
      <c r="TMD728" s="9"/>
      <c r="TME728" s="9"/>
      <c r="TMF728" s="9"/>
      <c r="TMG728" s="9"/>
      <c r="TMH728" s="9"/>
      <c r="TMI728" s="9"/>
      <c r="TMJ728" s="9"/>
      <c r="TMK728" s="9"/>
      <c r="TML728" s="9"/>
      <c r="TMM728" s="9"/>
      <c r="TMN728" s="9"/>
      <c r="TMO728" s="9"/>
      <c r="TMP728" s="9"/>
      <c r="TMQ728" s="9"/>
      <c r="TMR728" s="9"/>
      <c r="TMS728" s="9"/>
      <c r="TMT728" s="9"/>
      <c r="TMU728" s="9"/>
      <c r="TMV728" s="9"/>
      <c r="TMW728" s="9"/>
      <c r="TMX728" s="9"/>
      <c r="TMY728" s="9"/>
      <c r="TMZ728" s="9"/>
      <c r="TNA728" s="9"/>
      <c r="TNB728" s="9"/>
      <c r="TNC728" s="9"/>
      <c r="TND728" s="9"/>
      <c r="TNE728" s="9"/>
      <c r="TNF728" s="9"/>
      <c r="TNG728" s="9"/>
      <c r="TNH728" s="9"/>
      <c r="TNI728" s="9"/>
      <c r="TNJ728" s="9"/>
      <c r="TNK728" s="9"/>
      <c r="TNL728" s="9"/>
      <c r="TNM728" s="9"/>
      <c r="TNN728" s="9"/>
      <c r="TNO728" s="9"/>
      <c r="TNP728" s="9"/>
      <c r="TNQ728" s="9"/>
      <c r="TNR728" s="9"/>
      <c r="TNS728" s="9"/>
      <c r="TNT728" s="9"/>
      <c r="TNU728" s="9"/>
      <c r="TNV728" s="9"/>
      <c r="TNW728" s="9"/>
      <c r="TNX728" s="9"/>
      <c r="TNY728" s="9"/>
      <c r="TNZ728" s="9"/>
      <c r="TOA728" s="9"/>
      <c r="TOB728" s="9"/>
      <c r="TOC728" s="9"/>
      <c r="TOD728" s="9"/>
      <c r="TOE728" s="9"/>
      <c r="TOF728" s="9"/>
      <c r="TOG728" s="9"/>
      <c r="TOH728" s="9"/>
      <c r="TOI728" s="9"/>
      <c r="TOJ728" s="9"/>
      <c r="TOK728" s="9"/>
      <c r="TOL728" s="9"/>
      <c r="TOM728" s="9"/>
      <c r="TON728" s="9"/>
      <c r="TOO728" s="9"/>
      <c r="TOP728" s="9"/>
      <c r="TOQ728" s="9"/>
      <c r="TOR728" s="9"/>
      <c r="TOS728" s="9"/>
      <c r="TOT728" s="9"/>
      <c r="TOU728" s="9"/>
      <c r="TOV728" s="9"/>
      <c r="TOW728" s="9"/>
      <c r="TOX728" s="9"/>
      <c r="TOY728" s="9"/>
      <c r="TOZ728" s="9"/>
      <c r="TPA728" s="9"/>
      <c r="TPB728" s="9"/>
      <c r="TPC728" s="9"/>
      <c r="TPD728" s="9"/>
      <c r="TPE728" s="9"/>
      <c r="TPF728" s="9"/>
      <c r="TPG728" s="9"/>
      <c r="TPH728" s="9"/>
      <c r="TPI728" s="9"/>
      <c r="TPJ728" s="9"/>
      <c r="TPK728" s="9"/>
      <c r="TPL728" s="9"/>
      <c r="TPM728" s="9"/>
      <c r="TPN728" s="9"/>
      <c r="TPO728" s="9"/>
      <c r="TPP728" s="9"/>
      <c r="TPQ728" s="9"/>
      <c r="TPR728" s="9"/>
      <c r="TPS728" s="9"/>
      <c r="TPT728" s="9"/>
      <c r="TPU728" s="9"/>
      <c r="TPV728" s="9"/>
      <c r="TPW728" s="9"/>
      <c r="TPX728" s="9"/>
      <c r="TPY728" s="9"/>
      <c r="TPZ728" s="9"/>
      <c r="TQA728" s="9"/>
      <c r="TQB728" s="9"/>
      <c r="TQC728" s="9"/>
      <c r="TQD728" s="9"/>
      <c r="TQE728" s="9"/>
      <c r="TQF728" s="9"/>
      <c r="TQG728" s="9"/>
      <c r="TQH728" s="9"/>
      <c r="TQI728" s="9"/>
      <c r="TQJ728" s="9"/>
      <c r="TQK728" s="9"/>
      <c r="TQL728" s="9"/>
      <c r="TQM728" s="9"/>
      <c r="TQN728" s="9"/>
      <c r="TQO728" s="9"/>
      <c r="TQP728" s="9"/>
      <c r="TQQ728" s="9"/>
      <c r="TQR728" s="9"/>
      <c r="TQS728" s="9"/>
      <c r="TQT728" s="9"/>
      <c r="TQU728" s="9"/>
      <c r="TQV728" s="9"/>
      <c r="TQW728" s="9"/>
      <c r="TQX728" s="9"/>
      <c r="TQY728" s="9"/>
      <c r="TQZ728" s="9"/>
      <c r="TRA728" s="9"/>
      <c r="TRB728" s="9"/>
      <c r="TRC728" s="9"/>
      <c r="TRD728" s="9"/>
      <c r="TRE728" s="9"/>
      <c r="TRF728" s="9"/>
      <c r="TRG728" s="9"/>
      <c r="TRH728" s="9"/>
      <c r="TRI728" s="9"/>
      <c r="TRJ728" s="9"/>
      <c r="TRK728" s="9"/>
      <c r="TRL728" s="9"/>
      <c r="TRM728" s="9"/>
      <c r="TRN728" s="9"/>
      <c r="TRO728" s="9"/>
      <c r="TRP728" s="9"/>
      <c r="TRQ728" s="9"/>
      <c r="TRR728" s="9"/>
      <c r="TRS728" s="9"/>
      <c r="TRT728" s="9"/>
      <c r="TRU728" s="9"/>
      <c r="TRV728" s="9"/>
      <c r="TRW728" s="9"/>
      <c r="TRX728" s="9"/>
      <c r="TRY728" s="9"/>
      <c r="TRZ728" s="9"/>
      <c r="TSA728" s="9"/>
      <c r="TSB728" s="9"/>
      <c r="TSC728" s="9"/>
      <c r="TSD728" s="9"/>
      <c r="TSE728" s="9"/>
      <c r="TSF728" s="9"/>
      <c r="TSG728" s="9"/>
      <c r="TSH728" s="9"/>
      <c r="TSI728" s="9"/>
      <c r="TSJ728" s="9"/>
      <c r="TSK728" s="9"/>
      <c r="TSL728" s="9"/>
      <c r="TSM728" s="9"/>
      <c r="TSN728" s="9"/>
      <c r="TSO728" s="9"/>
      <c r="TSP728" s="9"/>
      <c r="TSQ728" s="9"/>
      <c r="TSR728" s="9"/>
      <c r="TSS728" s="9"/>
      <c r="TST728" s="9"/>
      <c r="TSU728" s="9"/>
      <c r="TSV728" s="9"/>
      <c r="TSW728" s="9"/>
      <c r="TSX728" s="9"/>
      <c r="TSY728" s="9"/>
      <c r="TSZ728" s="9"/>
      <c r="TTA728" s="9"/>
      <c r="TTB728" s="9"/>
      <c r="TTC728" s="9"/>
      <c r="TTD728" s="9"/>
      <c r="TTE728" s="9"/>
      <c r="TTF728" s="9"/>
      <c r="TTG728" s="9"/>
      <c r="TTH728" s="9"/>
      <c r="TTI728" s="9"/>
      <c r="TTJ728" s="9"/>
      <c r="TTK728" s="9"/>
      <c r="TTL728" s="9"/>
      <c r="TTM728" s="9"/>
      <c r="TTN728" s="9"/>
      <c r="TTO728" s="9"/>
      <c r="TTP728" s="9"/>
      <c r="TTQ728" s="9"/>
      <c r="TTR728" s="9"/>
      <c r="TTS728" s="9"/>
      <c r="TTT728" s="9"/>
      <c r="TTU728" s="9"/>
      <c r="TTV728" s="9"/>
      <c r="TTW728" s="9"/>
      <c r="TTX728" s="9"/>
      <c r="TTY728" s="9"/>
      <c r="TTZ728" s="9"/>
      <c r="TUA728" s="9"/>
      <c r="TUB728" s="9"/>
      <c r="TUC728" s="9"/>
      <c r="TUD728" s="9"/>
      <c r="TUE728" s="9"/>
      <c r="TUF728" s="9"/>
      <c r="TUG728" s="9"/>
      <c r="TUH728" s="9"/>
      <c r="TUI728" s="9"/>
      <c r="TUJ728" s="9"/>
      <c r="TUK728" s="9"/>
      <c r="TUL728" s="9"/>
      <c r="TUM728" s="9"/>
      <c r="TUN728" s="9"/>
      <c r="TUO728" s="9"/>
      <c r="TUP728" s="9"/>
      <c r="TUQ728" s="9"/>
      <c r="TUR728" s="9"/>
      <c r="TUS728" s="9"/>
      <c r="TUT728" s="9"/>
      <c r="TUU728" s="9"/>
      <c r="TUV728" s="9"/>
      <c r="TUW728" s="9"/>
      <c r="TUX728" s="9"/>
      <c r="TUY728" s="9"/>
      <c r="TUZ728" s="9"/>
      <c r="TVA728" s="9"/>
      <c r="TVB728" s="9"/>
      <c r="TVC728" s="9"/>
      <c r="TVD728" s="9"/>
      <c r="TVE728" s="9"/>
      <c r="TVF728" s="9"/>
      <c r="TVG728" s="9"/>
      <c r="TVH728" s="9"/>
      <c r="TVI728" s="9"/>
      <c r="TVJ728" s="9"/>
      <c r="TVK728" s="9"/>
      <c r="TVL728" s="9"/>
      <c r="TVM728" s="9"/>
      <c r="TVN728" s="9"/>
      <c r="TVO728" s="9"/>
      <c r="TVP728" s="9"/>
      <c r="TVQ728" s="9"/>
      <c r="TVR728" s="9"/>
      <c r="TVS728" s="9"/>
      <c r="TVT728" s="9"/>
      <c r="TVU728" s="9"/>
      <c r="TVV728" s="9"/>
      <c r="TVW728" s="9"/>
      <c r="TVX728" s="9"/>
      <c r="TVY728" s="9"/>
      <c r="TVZ728" s="9"/>
      <c r="TWA728" s="9"/>
      <c r="TWB728" s="9"/>
      <c r="TWC728" s="9"/>
      <c r="TWD728" s="9"/>
      <c r="TWE728" s="9"/>
      <c r="TWF728" s="9"/>
      <c r="TWG728" s="9"/>
      <c r="TWH728" s="9"/>
      <c r="TWI728" s="9"/>
      <c r="TWJ728" s="9"/>
      <c r="TWK728" s="9"/>
      <c r="TWL728" s="9"/>
      <c r="TWM728" s="9"/>
      <c r="TWN728" s="9"/>
      <c r="TWO728" s="9"/>
      <c r="TWP728" s="9"/>
      <c r="TWQ728" s="9"/>
      <c r="TWR728" s="9"/>
      <c r="TWS728" s="9"/>
      <c r="TWT728" s="9"/>
      <c r="TWU728" s="9"/>
      <c r="TWV728" s="9"/>
      <c r="TWW728" s="9"/>
      <c r="TWX728" s="9"/>
      <c r="TWY728" s="9"/>
      <c r="TWZ728" s="9"/>
      <c r="TXA728" s="9"/>
      <c r="TXB728" s="9"/>
      <c r="TXC728" s="9"/>
      <c r="TXD728" s="9"/>
      <c r="TXE728" s="9"/>
      <c r="TXF728" s="9"/>
      <c r="TXG728" s="9"/>
      <c r="TXH728" s="9"/>
      <c r="TXI728" s="9"/>
      <c r="TXJ728" s="9"/>
      <c r="TXK728" s="9"/>
      <c r="TXL728" s="9"/>
      <c r="TXM728" s="9"/>
      <c r="TXN728" s="9"/>
      <c r="TXO728" s="9"/>
      <c r="TXP728" s="9"/>
      <c r="TXQ728" s="9"/>
      <c r="TXR728" s="9"/>
      <c r="TXS728" s="9"/>
      <c r="TXT728" s="9"/>
      <c r="TXU728" s="9"/>
      <c r="TXV728" s="9"/>
      <c r="TXW728" s="9"/>
      <c r="TXX728" s="9"/>
      <c r="TXY728" s="9"/>
      <c r="TXZ728" s="9"/>
      <c r="TYA728" s="9"/>
      <c r="TYB728" s="9"/>
      <c r="TYC728" s="9"/>
      <c r="TYD728" s="9"/>
      <c r="TYE728" s="9"/>
      <c r="TYF728" s="9"/>
      <c r="TYG728" s="9"/>
      <c r="TYH728" s="9"/>
      <c r="TYI728" s="9"/>
      <c r="TYJ728" s="9"/>
      <c r="TYK728" s="9"/>
      <c r="TYL728" s="9"/>
      <c r="TYM728" s="9"/>
      <c r="TYN728" s="9"/>
      <c r="TYO728" s="9"/>
      <c r="TYP728" s="9"/>
      <c r="TYQ728" s="9"/>
      <c r="TYR728" s="9"/>
      <c r="TYS728" s="9"/>
      <c r="TYT728" s="9"/>
      <c r="TYU728" s="9"/>
      <c r="TYV728" s="9"/>
      <c r="TYW728" s="9"/>
      <c r="TYX728" s="9"/>
      <c r="TYY728" s="9"/>
      <c r="TYZ728" s="9"/>
      <c r="TZA728" s="9"/>
      <c r="TZB728" s="9"/>
      <c r="TZC728" s="9"/>
      <c r="TZD728" s="9"/>
      <c r="TZE728" s="9"/>
      <c r="TZF728" s="9"/>
      <c r="TZG728" s="9"/>
      <c r="TZH728" s="9"/>
      <c r="TZI728" s="9"/>
      <c r="TZJ728" s="9"/>
      <c r="TZK728" s="9"/>
      <c r="TZL728" s="9"/>
      <c r="TZM728" s="9"/>
      <c r="TZN728" s="9"/>
      <c r="TZO728" s="9"/>
      <c r="TZP728" s="9"/>
      <c r="TZQ728" s="9"/>
      <c r="TZR728" s="9"/>
      <c r="TZS728" s="9"/>
      <c r="TZT728" s="9"/>
      <c r="TZU728" s="9"/>
      <c r="TZV728" s="9"/>
      <c r="TZW728" s="9"/>
      <c r="TZX728" s="9"/>
      <c r="TZY728" s="9"/>
      <c r="TZZ728" s="9"/>
      <c r="UAA728" s="9"/>
      <c r="UAB728" s="9"/>
      <c r="UAC728" s="9"/>
      <c r="UAD728" s="9"/>
      <c r="UAE728" s="9"/>
      <c r="UAF728" s="9"/>
      <c r="UAG728" s="9"/>
      <c r="UAH728" s="9"/>
      <c r="UAI728" s="9"/>
      <c r="UAJ728" s="9"/>
      <c r="UAK728" s="9"/>
      <c r="UAL728" s="9"/>
      <c r="UAM728" s="9"/>
      <c r="UAN728" s="9"/>
      <c r="UAO728" s="9"/>
      <c r="UAP728" s="9"/>
      <c r="UAQ728" s="9"/>
      <c r="UAR728" s="9"/>
      <c r="UAS728" s="9"/>
      <c r="UAT728" s="9"/>
      <c r="UAU728" s="9"/>
      <c r="UAV728" s="9"/>
      <c r="UAW728" s="9"/>
      <c r="UAX728" s="9"/>
      <c r="UAY728" s="9"/>
      <c r="UAZ728" s="9"/>
      <c r="UBA728" s="9"/>
      <c r="UBB728" s="9"/>
      <c r="UBC728" s="9"/>
      <c r="UBD728" s="9"/>
      <c r="UBE728" s="9"/>
      <c r="UBF728" s="9"/>
      <c r="UBG728" s="9"/>
      <c r="UBH728" s="9"/>
      <c r="UBI728" s="9"/>
      <c r="UBJ728" s="9"/>
      <c r="UBK728" s="9"/>
      <c r="UBL728" s="9"/>
      <c r="UBM728" s="9"/>
      <c r="UBN728" s="9"/>
      <c r="UBO728" s="9"/>
      <c r="UBP728" s="9"/>
      <c r="UBQ728" s="9"/>
      <c r="UBR728" s="9"/>
      <c r="UBS728" s="9"/>
      <c r="UBT728" s="9"/>
      <c r="UBU728" s="9"/>
      <c r="UBV728" s="9"/>
      <c r="UBW728" s="9"/>
      <c r="UBX728" s="9"/>
      <c r="UBY728" s="9"/>
      <c r="UBZ728" s="9"/>
      <c r="UCA728" s="9"/>
      <c r="UCB728" s="9"/>
      <c r="UCC728" s="9"/>
      <c r="UCD728" s="9"/>
      <c r="UCE728" s="9"/>
      <c r="UCF728" s="9"/>
      <c r="UCG728" s="9"/>
      <c r="UCH728" s="9"/>
      <c r="UCI728" s="9"/>
      <c r="UCJ728" s="9"/>
      <c r="UCK728" s="9"/>
      <c r="UCL728" s="9"/>
      <c r="UCM728" s="9"/>
      <c r="UCN728" s="9"/>
      <c r="UCO728" s="9"/>
      <c r="UCP728" s="9"/>
      <c r="UCQ728" s="9"/>
      <c r="UCR728" s="9"/>
      <c r="UCS728" s="9"/>
      <c r="UCT728" s="9"/>
      <c r="UCU728" s="9"/>
      <c r="UCV728" s="9"/>
      <c r="UCW728" s="9"/>
      <c r="UCX728" s="9"/>
      <c r="UCY728" s="9"/>
      <c r="UCZ728" s="9"/>
      <c r="UDA728" s="9"/>
      <c r="UDB728" s="9"/>
      <c r="UDC728" s="9"/>
      <c r="UDD728" s="9"/>
      <c r="UDE728" s="9"/>
      <c r="UDF728" s="9"/>
      <c r="UDG728" s="9"/>
      <c r="UDH728" s="9"/>
      <c r="UDI728" s="9"/>
      <c r="UDJ728" s="9"/>
      <c r="UDK728" s="9"/>
      <c r="UDL728" s="9"/>
      <c r="UDM728" s="9"/>
      <c r="UDN728" s="9"/>
      <c r="UDO728" s="9"/>
      <c r="UDP728" s="9"/>
      <c r="UDQ728" s="9"/>
      <c r="UDR728" s="9"/>
      <c r="UDS728" s="9"/>
      <c r="UDT728" s="9"/>
      <c r="UDU728" s="9"/>
      <c r="UDV728" s="9"/>
      <c r="UDW728" s="9"/>
      <c r="UDX728" s="9"/>
      <c r="UDY728" s="9"/>
      <c r="UDZ728" s="9"/>
      <c r="UEA728" s="9"/>
      <c r="UEB728" s="9"/>
      <c r="UEC728" s="9"/>
      <c r="UED728" s="9"/>
      <c r="UEE728" s="9"/>
      <c r="UEF728" s="9"/>
      <c r="UEG728" s="9"/>
      <c r="UEH728" s="9"/>
      <c r="UEI728" s="9"/>
      <c r="UEJ728" s="9"/>
      <c r="UEK728" s="9"/>
      <c r="UEL728" s="9"/>
      <c r="UEM728" s="9"/>
      <c r="UEN728" s="9"/>
      <c r="UEO728" s="9"/>
      <c r="UEP728" s="9"/>
      <c r="UEQ728" s="9"/>
      <c r="UER728" s="9"/>
      <c r="UES728" s="9"/>
      <c r="UET728" s="9"/>
      <c r="UEU728" s="9"/>
      <c r="UEV728" s="9"/>
      <c r="UEW728" s="9"/>
      <c r="UEX728" s="9"/>
      <c r="UEY728" s="9"/>
      <c r="UEZ728" s="9"/>
      <c r="UFA728" s="9"/>
      <c r="UFB728" s="9"/>
      <c r="UFC728" s="9"/>
      <c r="UFD728" s="9"/>
      <c r="UFE728" s="9"/>
      <c r="UFF728" s="9"/>
      <c r="UFG728" s="9"/>
      <c r="UFH728" s="9"/>
      <c r="UFI728" s="9"/>
      <c r="UFJ728" s="9"/>
      <c r="UFK728" s="9"/>
      <c r="UFL728" s="9"/>
      <c r="UFM728" s="9"/>
      <c r="UFN728" s="9"/>
      <c r="UFO728" s="9"/>
      <c r="UFP728" s="9"/>
      <c r="UFQ728" s="9"/>
      <c r="UFR728" s="9"/>
      <c r="UFS728" s="9"/>
      <c r="UFT728" s="9"/>
      <c r="UFU728" s="9"/>
      <c r="UFV728" s="9"/>
      <c r="UFW728" s="9"/>
      <c r="UFX728" s="9"/>
      <c r="UFY728" s="9"/>
      <c r="UFZ728" s="9"/>
      <c r="UGA728" s="9"/>
      <c r="UGB728" s="9"/>
      <c r="UGC728" s="9"/>
      <c r="UGD728" s="9"/>
      <c r="UGE728" s="9"/>
      <c r="UGF728" s="9"/>
      <c r="UGG728" s="9"/>
      <c r="UGH728" s="9"/>
      <c r="UGI728" s="9"/>
      <c r="UGJ728" s="9"/>
      <c r="UGK728" s="9"/>
      <c r="UGL728" s="9"/>
      <c r="UGM728" s="9"/>
      <c r="UGN728" s="9"/>
      <c r="UGO728" s="9"/>
      <c r="UGP728" s="9"/>
      <c r="UGQ728" s="9"/>
      <c r="UGR728" s="9"/>
      <c r="UGS728" s="9"/>
      <c r="UGT728" s="9"/>
      <c r="UGU728" s="9"/>
      <c r="UGV728" s="9"/>
      <c r="UGW728" s="9"/>
      <c r="UGX728" s="9"/>
      <c r="UGY728" s="9"/>
      <c r="UGZ728" s="9"/>
      <c r="UHA728" s="9"/>
      <c r="UHB728" s="9"/>
      <c r="UHC728" s="9"/>
      <c r="UHD728" s="9"/>
      <c r="UHE728" s="9"/>
      <c r="UHF728" s="9"/>
      <c r="UHG728" s="9"/>
      <c r="UHH728" s="9"/>
      <c r="UHI728" s="9"/>
      <c r="UHJ728" s="9"/>
      <c r="UHK728" s="9"/>
      <c r="UHL728" s="9"/>
      <c r="UHM728" s="9"/>
      <c r="UHN728" s="9"/>
      <c r="UHO728" s="9"/>
      <c r="UHP728" s="9"/>
      <c r="UHQ728" s="9"/>
      <c r="UHR728" s="9"/>
      <c r="UHS728" s="9"/>
      <c r="UHT728" s="9"/>
      <c r="UHU728" s="9"/>
      <c r="UHV728" s="9"/>
      <c r="UHW728" s="9"/>
      <c r="UHX728" s="9"/>
      <c r="UHY728" s="9"/>
      <c r="UHZ728" s="9"/>
      <c r="UIA728" s="9"/>
      <c r="UIB728" s="9"/>
      <c r="UIC728" s="9"/>
      <c r="UID728" s="9"/>
      <c r="UIE728" s="9"/>
      <c r="UIF728" s="9"/>
      <c r="UIG728" s="9"/>
      <c r="UIH728" s="9"/>
      <c r="UII728" s="9"/>
      <c r="UIJ728" s="9"/>
      <c r="UIK728" s="9"/>
      <c r="UIL728" s="9"/>
      <c r="UIM728" s="9"/>
      <c r="UIN728" s="9"/>
      <c r="UIO728" s="9"/>
      <c r="UIP728" s="9"/>
      <c r="UIQ728" s="9"/>
      <c r="UIR728" s="9"/>
      <c r="UIS728" s="9"/>
      <c r="UIT728" s="9"/>
      <c r="UIU728" s="9"/>
      <c r="UIV728" s="9"/>
      <c r="UIW728" s="9"/>
      <c r="UIX728" s="9"/>
      <c r="UIY728" s="9"/>
      <c r="UIZ728" s="9"/>
      <c r="UJA728" s="9"/>
      <c r="UJB728" s="9"/>
      <c r="UJC728" s="9"/>
      <c r="UJD728" s="9"/>
      <c r="UJE728" s="9"/>
      <c r="UJF728" s="9"/>
      <c r="UJG728" s="9"/>
      <c r="UJH728" s="9"/>
      <c r="UJI728" s="9"/>
      <c r="UJJ728" s="9"/>
      <c r="UJK728" s="9"/>
      <c r="UJL728" s="9"/>
      <c r="UJM728" s="9"/>
      <c r="UJN728" s="9"/>
      <c r="UJO728" s="9"/>
      <c r="UJP728" s="9"/>
      <c r="UJQ728" s="9"/>
      <c r="UJR728" s="9"/>
      <c r="UJS728" s="9"/>
      <c r="UJT728" s="9"/>
      <c r="UJU728" s="9"/>
      <c r="UJV728" s="9"/>
      <c r="UJW728" s="9"/>
      <c r="UJX728" s="9"/>
      <c r="UJY728" s="9"/>
      <c r="UJZ728" s="9"/>
      <c r="UKA728" s="9"/>
      <c r="UKB728" s="9"/>
      <c r="UKC728" s="9"/>
      <c r="UKD728" s="9"/>
      <c r="UKE728" s="9"/>
      <c r="UKF728" s="9"/>
      <c r="UKG728" s="9"/>
      <c r="UKH728" s="9"/>
      <c r="UKI728" s="9"/>
      <c r="UKJ728" s="9"/>
      <c r="UKK728" s="9"/>
      <c r="UKL728" s="9"/>
      <c r="UKM728" s="9"/>
      <c r="UKN728" s="9"/>
      <c r="UKO728" s="9"/>
      <c r="UKP728" s="9"/>
      <c r="UKQ728" s="9"/>
      <c r="UKR728" s="9"/>
      <c r="UKS728" s="9"/>
      <c r="UKT728" s="9"/>
      <c r="UKU728" s="9"/>
      <c r="UKV728" s="9"/>
      <c r="UKW728" s="9"/>
      <c r="UKX728" s="9"/>
      <c r="UKY728" s="9"/>
      <c r="UKZ728" s="9"/>
      <c r="ULA728" s="9"/>
      <c r="ULB728" s="9"/>
      <c r="ULC728" s="9"/>
      <c r="ULD728" s="9"/>
      <c r="ULE728" s="9"/>
      <c r="ULF728" s="9"/>
      <c r="ULG728" s="9"/>
      <c r="ULH728" s="9"/>
      <c r="ULI728" s="9"/>
      <c r="ULJ728" s="9"/>
      <c r="ULK728" s="9"/>
      <c r="ULL728" s="9"/>
      <c r="ULM728" s="9"/>
      <c r="ULN728" s="9"/>
      <c r="ULO728" s="9"/>
      <c r="ULP728" s="9"/>
      <c r="ULQ728" s="9"/>
      <c r="ULR728" s="9"/>
      <c r="ULS728" s="9"/>
      <c r="ULT728" s="9"/>
      <c r="ULU728" s="9"/>
      <c r="ULV728" s="9"/>
      <c r="ULW728" s="9"/>
      <c r="ULX728" s="9"/>
      <c r="ULY728" s="9"/>
      <c r="ULZ728" s="9"/>
      <c r="UMA728" s="9"/>
      <c r="UMB728" s="9"/>
      <c r="UMC728" s="9"/>
      <c r="UMD728" s="9"/>
      <c r="UME728" s="9"/>
      <c r="UMF728" s="9"/>
      <c r="UMG728" s="9"/>
      <c r="UMH728" s="9"/>
      <c r="UMI728" s="9"/>
      <c r="UMJ728" s="9"/>
      <c r="UMK728" s="9"/>
      <c r="UML728" s="9"/>
      <c r="UMM728" s="9"/>
      <c r="UMN728" s="9"/>
      <c r="UMO728" s="9"/>
      <c r="UMP728" s="9"/>
      <c r="UMQ728" s="9"/>
      <c r="UMR728" s="9"/>
      <c r="UMS728" s="9"/>
      <c r="UMT728" s="9"/>
      <c r="UMU728" s="9"/>
      <c r="UMV728" s="9"/>
      <c r="UMW728" s="9"/>
      <c r="UMX728" s="9"/>
      <c r="UMY728" s="9"/>
      <c r="UMZ728" s="9"/>
      <c r="UNA728" s="9"/>
      <c r="UNB728" s="9"/>
      <c r="UNC728" s="9"/>
      <c r="UND728" s="9"/>
      <c r="UNE728" s="9"/>
      <c r="UNF728" s="9"/>
      <c r="UNG728" s="9"/>
      <c r="UNH728" s="9"/>
      <c r="UNI728" s="9"/>
      <c r="UNJ728" s="9"/>
      <c r="UNK728" s="9"/>
      <c r="UNL728" s="9"/>
      <c r="UNM728" s="9"/>
      <c r="UNN728" s="9"/>
      <c r="UNO728" s="9"/>
      <c r="UNP728" s="9"/>
      <c r="UNQ728" s="9"/>
      <c r="UNR728" s="9"/>
      <c r="UNS728" s="9"/>
      <c r="UNT728" s="9"/>
      <c r="UNU728" s="9"/>
      <c r="UNV728" s="9"/>
      <c r="UNW728" s="9"/>
      <c r="UNX728" s="9"/>
      <c r="UNY728" s="9"/>
      <c r="UNZ728" s="9"/>
      <c r="UOA728" s="9"/>
      <c r="UOB728" s="9"/>
      <c r="UOC728" s="9"/>
      <c r="UOD728" s="9"/>
      <c r="UOE728" s="9"/>
      <c r="UOF728" s="9"/>
      <c r="UOG728" s="9"/>
      <c r="UOH728" s="9"/>
      <c r="UOI728" s="9"/>
      <c r="UOJ728" s="9"/>
      <c r="UOK728" s="9"/>
      <c r="UOL728" s="9"/>
      <c r="UOM728" s="9"/>
      <c r="UON728" s="9"/>
      <c r="UOO728" s="9"/>
      <c r="UOP728" s="9"/>
      <c r="UOQ728" s="9"/>
      <c r="UOR728" s="9"/>
      <c r="UOS728" s="9"/>
      <c r="UOT728" s="9"/>
      <c r="UOU728" s="9"/>
      <c r="UOV728" s="9"/>
      <c r="UOW728" s="9"/>
      <c r="UOX728" s="9"/>
      <c r="UOY728" s="9"/>
      <c r="UOZ728" s="9"/>
      <c r="UPA728" s="9"/>
      <c r="UPB728" s="9"/>
      <c r="UPC728" s="9"/>
      <c r="UPD728" s="9"/>
      <c r="UPE728" s="9"/>
      <c r="UPF728" s="9"/>
      <c r="UPG728" s="9"/>
      <c r="UPH728" s="9"/>
      <c r="UPI728" s="9"/>
      <c r="UPJ728" s="9"/>
      <c r="UPK728" s="9"/>
      <c r="UPL728" s="9"/>
      <c r="UPM728" s="9"/>
      <c r="UPN728" s="9"/>
      <c r="UPO728" s="9"/>
      <c r="UPP728" s="9"/>
      <c r="UPQ728" s="9"/>
      <c r="UPR728" s="9"/>
      <c r="UPS728" s="9"/>
      <c r="UPT728" s="9"/>
      <c r="UPU728" s="9"/>
      <c r="UPV728" s="9"/>
      <c r="UPW728" s="9"/>
      <c r="UPX728" s="9"/>
      <c r="UPY728" s="9"/>
      <c r="UPZ728" s="9"/>
      <c r="UQA728" s="9"/>
      <c r="UQB728" s="9"/>
      <c r="UQC728" s="9"/>
      <c r="UQD728" s="9"/>
      <c r="UQE728" s="9"/>
      <c r="UQF728" s="9"/>
      <c r="UQG728" s="9"/>
      <c r="UQH728" s="9"/>
      <c r="UQI728" s="9"/>
      <c r="UQJ728" s="9"/>
      <c r="UQK728" s="9"/>
      <c r="UQL728" s="9"/>
      <c r="UQM728" s="9"/>
      <c r="UQN728" s="9"/>
      <c r="UQO728" s="9"/>
      <c r="UQP728" s="9"/>
      <c r="UQQ728" s="9"/>
      <c r="UQR728" s="9"/>
      <c r="UQS728" s="9"/>
      <c r="UQT728" s="9"/>
      <c r="UQU728" s="9"/>
      <c r="UQV728" s="9"/>
      <c r="UQW728" s="9"/>
      <c r="UQX728" s="9"/>
      <c r="UQY728" s="9"/>
      <c r="UQZ728" s="9"/>
      <c r="URA728" s="9"/>
      <c r="URB728" s="9"/>
      <c r="URC728" s="9"/>
      <c r="URD728" s="9"/>
      <c r="URE728" s="9"/>
      <c r="URF728" s="9"/>
      <c r="URG728" s="9"/>
      <c r="URH728" s="9"/>
      <c r="URI728" s="9"/>
      <c r="URJ728" s="9"/>
      <c r="URK728" s="9"/>
      <c r="URL728" s="9"/>
      <c r="URM728" s="9"/>
      <c r="URN728" s="9"/>
      <c r="URO728" s="9"/>
      <c r="URP728" s="9"/>
      <c r="URQ728" s="9"/>
      <c r="URR728" s="9"/>
      <c r="URS728" s="9"/>
      <c r="URT728" s="9"/>
      <c r="URU728" s="9"/>
      <c r="URV728" s="9"/>
      <c r="URW728" s="9"/>
      <c r="URX728" s="9"/>
      <c r="URY728" s="9"/>
      <c r="URZ728" s="9"/>
      <c r="USA728" s="9"/>
      <c r="USB728" s="9"/>
      <c r="USC728" s="9"/>
      <c r="USD728" s="9"/>
      <c r="USE728" s="9"/>
      <c r="USF728" s="9"/>
      <c r="USG728" s="9"/>
      <c r="USH728" s="9"/>
      <c r="USI728" s="9"/>
      <c r="USJ728" s="9"/>
      <c r="USK728" s="9"/>
      <c r="USL728" s="9"/>
      <c r="USM728" s="9"/>
      <c r="USN728" s="9"/>
      <c r="USO728" s="9"/>
      <c r="USP728" s="9"/>
      <c r="USQ728" s="9"/>
      <c r="USR728" s="9"/>
      <c r="USS728" s="9"/>
      <c r="UST728" s="9"/>
      <c r="USU728" s="9"/>
      <c r="USV728" s="9"/>
      <c r="USW728" s="9"/>
      <c r="USX728" s="9"/>
      <c r="USY728" s="9"/>
      <c r="USZ728" s="9"/>
      <c r="UTA728" s="9"/>
      <c r="UTB728" s="9"/>
      <c r="UTC728" s="9"/>
      <c r="UTD728" s="9"/>
      <c r="UTE728" s="9"/>
      <c r="UTF728" s="9"/>
      <c r="UTG728" s="9"/>
      <c r="UTH728" s="9"/>
      <c r="UTI728" s="9"/>
      <c r="UTJ728" s="9"/>
      <c r="UTK728" s="9"/>
      <c r="UTL728" s="9"/>
      <c r="UTM728" s="9"/>
      <c r="UTN728" s="9"/>
      <c r="UTO728" s="9"/>
      <c r="UTP728" s="9"/>
      <c r="UTQ728" s="9"/>
      <c r="UTR728" s="9"/>
      <c r="UTS728" s="9"/>
      <c r="UTT728" s="9"/>
      <c r="UTU728" s="9"/>
      <c r="UTV728" s="9"/>
      <c r="UTW728" s="9"/>
      <c r="UTX728" s="9"/>
      <c r="UTY728" s="9"/>
      <c r="UTZ728" s="9"/>
      <c r="UUA728" s="9"/>
      <c r="UUB728" s="9"/>
      <c r="UUC728" s="9"/>
      <c r="UUD728" s="9"/>
      <c r="UUE728" s="9"/>
      <c r="UUF728" s="9"/>
      <c r="UUG728" s="9"/>
      <c r="UUH728" s="9"/>
      <c r="UUI728" s="9"/>
      <c r="UUJ728" s="9"/>
      <c r="UUK728" s="9"/>
      <c r="UUL728" s="9"/>
      <c r="UUM728" s="9"/>
      <c r="UUN728" s="9"/>
      <c r="UUO728" s="9"/>
      <c r="UUP728" s="9"/>
      <c r="UUQ728" s="9"/>
      <c r="UUR728" s="9"/>
      <c r="UUS728" s="9"/>
      <c r="UUT728" s="9"/>
      <c r="UUU728" s="9"/>
      <c r="UUV728" s="9"/>
      <c r="UUW728" s="9"/>
      <c r="UUX728" s="9"/>
      <c r="UUY728" s="9"/>
      <c r="UUZ728" s="9"/>
      <c r="UVA728" s="9"/>
      <c r="UVB728" s="9"/>
      <c r="UVC728" s="9"/>
      <c r="UVD728" s="9"/>
      <c r="UVE728" s="9"/>
      <c r="UVF728" s="9"/>
      <c r="UVG728" s="9"/>
      <c r="UVH728" s="9"/>
      <c r="UVI728" s="9"/>
      <c r="UVJ728" s="9"/>
      <c r="UVK728" s="9"/>
      <c r="UVL728" s="9"/>
      <c r="UVM728" s="9"/>
      <c r="UVN728" s="9"/>
      <c r="UVO728" s="9"/>
      <c r="UVP728" s="9"/>
      <c r="UVQ728" s="9"/>
      <c r="UVR728" s="9"/>
      <c r="UVS728" s="9"/>
      <c r="UVT728" s="9"/>
      <c r="UVU728" s="9"/>
      <c r="UVV728" s="9"/>
      <c r="UVW728" s="9"/>
      <c r="UVX728" s="9"/>
      <c r="UVY728" s="9"/>
      <c r="UVZ728" s="9"/>
      <c r="UWA728" s="9"/>
      <c r="UWB728" s="9"/>
      <c r="UWC728" s="9"/>
      <c r="UWD728" s="9"/>
      <c r="UWE728" s="9"/>
      <c r="UWF728" s="9"/>
      <c r="UWG728" s="9"/>
      <c r="UWH728" s="9"/>
      <c r="UWI728" s="9"/>
      <c r="UWJ728" s="9"/>
      <c r="UWK728" s="9"/>
      <c r="UWL728" s="9"/>
      <c r="UWM728" s="9"/>
      <c r="UWN728" s="9"/>
      <c r="UWO728" s="9"/>
      <c r="UWP728" s="9"/>
      <c r="UWQ728" s="9"/>
      <c r="UWR728" s="9"/>
      <c r="UWS728" s="9"/>
      <c r="UWT728" s="9"/>
      <c r="UWU728" s="9"/>
      <c r="UWV728" s="9"/>
      <c r="UWW728" s="9"/>
      <c r="UWX728" s="9"/>
      <c r="UWY728" s="9"/>
      <c r="UWZ728" s="9"/>
      <c r="UXA728" s="9"/>
      <c r="UXB728" s="9"/>
      <c r="UXC728" s="9"/>
      <c r="UXD728" s="9"/>
      <c r="UXE728" s="9"/>
      <c r="UXF728" s="9"/>
      <c r="UXG728" s="9"/>
      <c r="UXH728" s="9"/>
      <c r="UXI728" s="9"/>
      <c r="UXJ728" s="9"/>
      <c r="UXK728" s="9"/>
      <c r="UXL728" s="9"/>
      <c r="UXM728" s="9"/>
      <c r="UXN728" s="9"/>
      <c r="UXO728" s="9"/>
      <c r="UXP728" s="9"/>
      <c r="UXQ728" s="9"/>
      <c r="UXR728" s="9"/>
      <c r="UXS728" s="9"/>
      <c r="UXT728" s="9"/>
      <c r="UXU728" s="9"/>
      <c r="UXV728" s="9"/>
      <c r="UXW728" s="9"/>
      <c r="UXX728" s="9"/>
      <c r="UXY728" s="9"/>
      <c r="UXZ728" s="9"/>
      <c r="UYA728" s="9"/>
      <c r="UYB728" s="9"/>
      <c r="UYC728" s="9"/>
      <c r="UYD728" s="9"/>
      <c r="UYE728" s="9"/>
      <c r="UYF728" s="9"/>
      <c r="UYG728" s="9"/>
      <c r="UYH728" s="9"/>
      <c r="UYI728" s="9"/>
      <c r="UYJ728" s="9"/>
      <c r="UYK728" s="9"/>
      <c r="UYL728" s="9"/>
      <c r="UYM728" s="9"/>
      <c r="UYN728" s="9"/>
      <c r="UYO728" s="9"/>
      <c r="UYP728" s="9"/>
      <c r="UYQ728" s="9"/>
      <c r="UYR728" s="9"/>
      <c r="UYS728" s="9"/>
      <c r="UYT728" s="9"/>
      <c r="UYU728" s="9"/>
      <c r="UYV728" s="9"/>
      <c r="UYW728" s="9"/>
      <c r="UYX728" s="9"/>
      <c r="UYY728" s="9"/>
      <c r="UYZ728" s="9"/>
      <c r="UZA728" s="9"/>
      <c r="UZB728" s="9"/>
      <c r="UZC728" s="9"/>
      <c r="UZD728" s="9"/>
      <c r="UZE728" s="9"/>
      <c r="UZF728" s="9"/>
      <c r="UZG728" s="9"/>
      <c r="UZH728" s="9"/>
      <c r="UZI728" s="9"/>
      <c r="UZJ728" s="9"/>
      <c r="UZK728" s="9"/>
      <c r="UZL728" s="9"/>
      <c r="UZM728" s="9"/>
      <c r="UZN728" s="9"/>
      <c r="UZO728" s="9"/>
      <c r="UZP728" s="9"/>
      <c r="UZQ728" s="9"/>
      <c r="UZR728" s="9"/>
      <c r="UZS728" s="9"/>
      <c r="UZT728" s="9"/>
      <c r="UZU728" s="9"/>
      <c r="UZV728" s="9"/>
      <c r="UZW728" s="9"/>
      <c r="UZX728" s="9"/>
      <c r="UZY728" s="9"/>
      <c r="UZZ728" s="9"/>
      <c r="VAA728" s="9"/>
      <c r="VAB728" s="9"/>
      <c r="VAC728" s="9"/>
      <c r="VAD728" s="9"/>
      <c r="VAE728" s="9"/>
      <c r="VAF728" s="9"/>
      <c r="VAG728" s="9"/>
      <c r="VAH728" s="9"/>
      <c r="VAI728" s="9"/>
      <c r="VAJ728" s="9"/>
      <c r="VAK728" s="9"/>
      <c r="VAL728" s="9"/>
      <c r="VAM728" s="9"/>
      <c r="VAN728" s="9"/>
      <c r="VAO728" s="9"/>
      <c r="VAP728" s="9"/>
      <c r="VAQ728" s="9"/>
      <c r="VAR728" s="9"/>
      <c r="VAS728" s="9"/>
      <c r="VAT728" s="9"/>
      <c r="VAU728" s="9"/>
      <c r="VAV728" s="9"/>
      <c r="VAW728" s="9"/>
      <c r="VAX728" s="9"/>
      <c r="VAY728" s="9"/>
      <c r="VAZ728" s="9"/>
      <c r="VBA728" s="9"/>
      <c r="VBB728" s="9"/>
      <c r="VBC728" s="9"/>
      <c r="VBD728" s="9"/>
      <c r="VBE728" s="9"/>
      <c r="VBF728" s="9"/>
      <c r="VBG728" s="9"/>
      <c r="VBH728" s="9"/>
      <c r="VBI728" s="9"/>
      <c r="VBJ728" s="9"/>
      <c r="VBK728" s="9"/>
      <c r="VBL728" s="9"/>
      <c r="VBM728" s="9"/>
      <c r="VBN728" s="9"/>
      <c r="VBO728" s="9"/>
      <c r="VBP728" s="9"/>
      <c r="VBQ728" s="9"/>
      <c r="VBR728" s="9"/>
      <c r="VBS728" s="9"/>
      <c r="VBT728" s="9"/>
      <c r="VBU728" s="9"/>
      <c r="VBV728" s="9"/>
      <c r="VBW728" s="9"/>
      <c r="VBX728" s="9"/>
      <c r="VBY728" s="9"/>
      <c r="VBZ728" s="9"/>
      <c r="VCA728" s="9"/>
      <c r="VCB728" s="9"/>
      <c r="VCC728" s="9"/>
      <c r="VCD728" s="9"/>
      <c r="VCE728" s="9"/>
      <c r="VCF728" s="9"/>
      <c r="VCG728" s="9"/>
      <c r="VCH728" s="9"/>
      <c r="VCI728" s="9"/>
      <c r="VCJ728" s="9"/>
      <c r="VCK728" s="9"/>
      <c r="VCL728" s="9"/>
      <c r="VCM728" s="9"/>
      <c r="VCN728" s="9"/>
      <c r="VCO728" s="9"/>
      <c r="VCP728" s="9"/>
      <c r="VCQ728" s="9"/>
      <c r="VCR728" s="9"/>
      <c r="VCS728" s="9"/>
      <c r="VCT728" s="9"/>
      <c r="VCU728" s="9"/>
      <c r="VCV728" s="9"/>
      <c r="VCW728" s="9"/>
      <c r="VCX728" s="9"/>
      <c r="VCY728" s="9"/>
      <c r="VCZ728" s="9"/>
      <c r="VDA728" s="9"/>
      <c r="VDB728" s="9"/>
      <c r="VDC728" s="9"/>
      <c r="VDD728" s="9"/>
      <c r="VDE728" s="9"/>
      <c r="VDF728" s="9"/>
      <c r="VDG728" s="9"/>
      <c r="VDH728" s="9"/>
      <c r="VDI728" s="9"/>
      <c r="VDJ728" s="9"/>
      <c r="VDK728" s="9"/>
      <c r="VDL728" s="9"/>
      <c r="VDM728" s="9"/>
      <c r="VDN728" s="9"/>
      <c r="VDO728" s="9"/>
      <c r="VDP728" s="9"/>
      <c r="VDQ728" s="9"/>
      <c r="VDR728" s="9"/>
      <c r="VDS728" s="9"/>
      <c r="VDT728" s="9"/>
      <c r="VDU728" s="9"/>
      <c r="VDV728" s="9"/>
      <c r="VDW728" s="9"/>
      <c r="VDX728" s="9"/>
      <c r="VDY728" s="9"/>
      <c r="VDZ728" s="9"/>
      <c r="VEA728" s="9"/>
      <c r="VEB728" s="9"/>
      <c r="VEC728" s="9"/>
      <c r="VED728" s="9"/>
      <c r="VEE728" s="9"/>
      <c r="VEF728" s="9"/>
      <c r="VEG728" s="9"/>
      <c r="VEH728" s="9"/>
      <c r="VEI728" s="9"/>
      <c r="VEJ728" s="9"/>
      <c r="VEK728" s="9"/>
      <c r="VEL728" s="9"/>
      <c r="VEM728" s="9"/>
      <c r="VEN728" s="9"/>
      <c r="VEO728" s="9"/>
      <c r="VEP728" s="9"/>
      <c r="VEQ728" s="9"/>
      <c r="VER728" s="9"/>
      <c r="VES728" s="9"/>
      <c r="VET728" s="9"/>
      <c r="VEU728" s="9"/>
      <c r="VEV728" s="9"/>
      <c r="VEW728" s="9"/>
      <c r="VEX728" s="9"/>
      <c r="VEY728" s="9"/>
      <c r="VEZ728" s="9"/>
      <c r="VFA728" s="9"/>
      <c r="VFB728" s="9"/>
      <c r="VFC728" s="9"/>
      <c r="VFD728" s="9"/>
      <c r="VFE728" s="9"/>
      <c r="VFF728" s="9"/>
      <c r="VFG728" s="9"/>
      <c r="VFH728" s="9"/>
      <c r="VFI728" s="9"/>
      <c r="VFJ728" s="9"/>
      <c r="VFK728" s="9"/>
      <c r="VFL728" s="9"/>
      <c r="VFM728" s="9"/>
      <c r="VFN728" s="9"/>
      <c r="VFO728" s="9"/>
      <c r="VFP728" s="9"/>
      <c r="VFQ728" s="9"/>
      <c r="VFR728" s="9"/>
      <c r="VFS728" s="9"/>
      <c r="VFT728" s="9"/>
      <c r="VFU728" s="9"/>
      <c r="VFV728" s="9"/>
      <c r="VFW728" s="9"/>
      <c r="VFX728" s="9"/>
      <c r="VFY728" s="9"/>
      <c r="VFZ728" s="9"/>
      <c r="VGA728" s="9"/>
      <c r="VGB728" s="9"/>
      <c r="VGC728" s="9"/>
      <c r="VGD728" s="9"/>
      <c r="VGE728" s="9"/>
      <c r="VGF728" s="9"/>
      <c r="VGG728" s="9"/>
      <c r="VGH728" s="9"/>
      <c r="VGI728" s="9"/>
      <c r="VGJ728" s="9"/>
      <c r="VGK728" s="9"/>
      <c r="VGL728" s="9"/>
      <c r="VGM728" s="9"/>
      <c r="VGN728" s="9"/>
      <c r="VGO728" s="9"/>
      <c r="VGP728" s="9"/>
      <c r="VGQ728" s="9"/>
      <c r="VGR728" s="9"/>
      <c r="VGS728" s="9"/>
      <c r="VGT728" s="9"/>
      <c r="VGU728" s="9"/>
      <c r="VGV728" s="9"/>
      <c r="VGW728" s="9"/>
      <c r="VGX728" s="9"/>
      <c r="VGY728" s="9"/>
      <c r="VGZ728" s="9"/>
      <c r="VHA728" s="9"/>
      <c r="VHB728" s="9"/>
      <c r="VHC728" s="9"/>
      <c r="VHD728" s="9"/>
      <c r="VHE728" s="9"/>
      <c r="VHF728" s="9"/>
      <c r="VHG728" s="9"/>
      <c r="VHH728" s="9"/>
      <c r="VHI728" s="9"/>
      <c r="VHJ728" s="9"/>
      <c r="VHK728" s="9"/>
      <c r="VHL728" s="9"/>
      <c r="VHM728" s="9"/>
      <c r="VHN728" s="9"/>
      <c r="VHO728" s="9"/>
      <c r="VHP728" s="9"/>
      <c r="VHQ728" s="9"/>
      <c r="VHR728" s="9"/>
      <c r="VHS728" s="9"/>
      <c r="VHT728" s="9"/>
      <c r="VHU728" s="9"/>
      <c r="VHV728" s="9"/>
      <c r="VHW728" s="9"/>
      <c r="VHX728" s="9"/>
      <c r="VHY728" s="9"/>
      <c r="VHZ728" s="9"/>
      <c r="VIA728" s="9"/>
      <c r="VIB728" s="9"/>
      <c r="VIC728" s="9"/>
      <c r="VID728" s="9"/>
      <c r="VIE728" s="9"/>
      <c r="VIF728" s="9"/>
      <c r="VIG728" s="9"/>
      <c r="VIH728" s="9"/>
      <c r="VII728" s="9"/>
      <c r="VIJ728" s="9"/>
      <c r="VIK728" s="9"/>
      <c r="VIL728" s="9"/>
      <c r="VIM728" s="9"/>
      <c r="VIN728" s="9"/>
      <c r="VIO728" s="9"/>
      <c r="VIP728" s="9"/>
      <c r="VIQ728" s="9"/>
      <c r="VIR728" s="9"/>
      <c r="VIS728" s="9"/>
      <c r="VIT728" s="9"/>
      <c r="VIU728" s="9"/>
      <c r="VIV728" s="9"/>
      <c r="VIW728" s="9"/>
      <c r="VIX728" s="9"/>
      <c r="VIY728" s="9"/>
      <c r="VIZ728" s="9"/>
      <c r="VJA728" s="9"/>
      <c r="VJB728" s="9"/>
      <c r="VJC728" s="9"/>
      <c r="VJD728" s="9"/>
      <c r="VJE728" s="9"/>
      <c r="VJF728" s="9"/>
      <c r="VJG728" s="9"/>
      <c r="VJH728" s="9"/>
      <c r="VJI728" s="9"/>
      <c r="VJJ728" s="9"/>
      <c r="VJK728" s="9"/>
      <c r="VJL728" s="9"/>
      <c r="VJM728" s="9"/>
      <c r="VJN728" s="9"/>
      <c r="VJO728" s="9"/>
      <c r="VJP728" s="9"/>
      <c r="VJQ728" s="9"/>
      <c r="VJR728" s="9"/>
      <c r="VJS728" s="9"/>
      <c r="VJT728" s="9"/>
      <c r="VJU728" s="9"/>
      <c r="VJV728" s="9"/>
      <c r="VJW728" s="9"/>
      <c r="VJX728" s="9"/>
      <c r="VJY728" s="9"/>
      <c r="VJZ728" s="9"/>
      <c r="VKA728" s="9"/>
      <c r="VKB728" s="9"/>
      <c r="VKC728" s="9"/>
      <c r="VKD728" s="9"/>
      <c r="VKE728" s="9"/>
      <c r="VKF728" s="9"/>
      <c r="VKG728" s="9"/>
      <c r="VKH728" s="9"/>
      <c r="VKI728" s="9"/>
      <c r="VKJ728" s="9"/>
      <c r="VKK728" s="9"/>
      <c r="VKL728" s="9"/>
      <c r="VKM728" s="9"/>
      <c r="VKN728" s="9"/>
      <c r="VKO728" s="9"/>
      <c r="VKP728" s="9"/>
      <c r="VKQ728" s="9"/>
      <c r="VKR728" s="9"/>
      <c r="VKS728" s="9"/>
      <c r="VKT728" s="9"/>
      <c r="VKU728" s="9"/>
      <c r="VKV728" s="9"/>
      <c r="VKW728" s="9"/>
      <c r="VKX728" s="9"/>
      <c r="VKY728" s="9"/>
      <c r="VKZ728" s="9"/>
      <c r="VLA728" s="9"/>
      <c r="VLB728" s="9"/>
      <c r="VLC728" s="9"/>
      <c r="VLD728" s="9"/>
      <c r="VLE728" s="9"/>
      <c r="VLF728" s="9"/>
      <c r="VLG728" s="9"/>
      <c r="VLH728" s="9"/>
      <c r="VLI728" s="9"/>
      <c r="VLJ728" s="9"/>
      <c r="VLK728" s="9"/>
      <c r="VLL728" s="9"/>
      <c r="VLM728" s="9"/>
      <c r="VLN728" s="9"/>
      <c r="VLO728" s="9"/>
      <c r="VLP728" s="9"/>
      <c r="VLQ728" s="9"/>
      <c r="VLR728" s="9"/>
      <c r="VLS728" s="9"/>
      <c r="VLT728" s="9"/>
      <c r="VLU728" s="9"/>
      <c r="VLV728" s="9"/>
      <c r="VLW728" s="9"/>
      <c r="VLX728" s="9"/>
      <c r="VLY728" s="9"/>
      <c r="VLZ728" s="9"/>
      <c r="VMA728" s="9"/>
      <c r="VMB728" s="9"/>
      <c r="VMC728" s="9"/>
      <c r="VMD728" s="9"/>
      <c r="VME728" s="9"/>
      <c r="VMF728" s="9"/>
      <c r="VMG728" s="9"/>
      <c r="VMH728" s="9"/>
      <c r="VMI728" s="9"/>
      <c r="VMJ728" s="9"/>
      <c r="VMK728" s="9"/>
      <c r="VML728" s="9"/>
      <c r="VMM728" s="9"/>
      <c r="VMN728" s="9"/>
      <c r="VMO728" s="9"/>
      <c r="VMP728" s="9"/>
      <c r="VMQ728" s="9"/>
      <c r="VMR728" s="9"/>
      <c r="VMS728" s="9"/>
      <c r="VMT728" s="9"/>
      <c r="VMU728" s="9"/>
      <c r="VMV728" s="9"/>
      <c r="VMW728" s="9"/>
      <c r="VMX728" s="9"/>
      <c r="VMY728" s="9"/>
      <c r="VMZ728" s="9"/>
      <c r="VNA728" s="9"/>
      <c r="VNB728" s="9"/>
      <c r="VNC728" s="9"/>
      <c r="VND728" s="9"/>
      <c r="VNE728" s="9"/>
      <c r="VNF728" s="9"/>
      <c r="VNG728" s="9"/>
      <c r="VNH728" s="9"/>
      <c r="VNI728" s="9"/>
      <c r="VNJ728" s="9"/>
      <c r="VNK728" s="9"/>
      <c r="VNL728" s="9"/>
      <c r="VNM728" s="9"/>
      <c r="VNN728" s="9"/>
      <c r="VNO728" s="9"/>
      <c r="VNP728" s="9"/>
      <c r="VNQ728" s="9"/>
      <c r="VNR728" s="9"/>
      <c r="VNS728" s="9"/>
      <c r="VNT728" s="9"/>
      <c r="VNU728" s="9"/>
      <c r="VNV728" s="9"/>
      <c r="VNW728" s="9"/>
      <c r="VNX728" s="9"/>
      <c r="VNY728" s="9"/>
      <c r="VNZ728" s="9"/>
      <c r="VOA728" s="9"/>
      <c r="VOB728" s="9"/>
      <c r="VOC728" s="9"/>
      <c r="VOD728" s="9"/>
      <c r="VOE728" s="9"/>
      <c r="VOF728" s="9"/>
      <c r="VOG728" s="9"/>
      <c r="VOH728" s="9"/>
      <c r="VOI728" s="9"/>
      <c r="VOJ728" s="9"/>
      <c r="VOK728" s="9"/>
      <c r="VOL728" s="9"/>
      <c r="VOM728" s="9"/>
      <c r="VON728" s="9"/>
      <c r="VOO728" s="9"/>
      <c r="VOP728" s="9"/>
      <c r="VOQ728" s="9"/>
      <c r="VOR728" s="9"/>
      <c r="VOS728" s="9"/>
      <c r="VOT728" s="9"/>
      <c r="VOU728" s="9"/>
      <c r="VOV728" s="9"/>
      <c r="VOW728" s="9"/>
      <c r="VOX728" s="9"/>
      <c r="VOY728" s="9"/>
      <c r="VOZ728" s="9"/>
      <c r="VPA728" s="9"/>
      <c r="VPB728" s="9"/>
      <c r="VPC728" s="9"/>
      <c r="VPD728" s="9"/>
      <c r="VPE728" s="9"/>
      <c r="VPF728" s="9"/>
      <c r="VPG728" s="9"/>
      <c r="VPH728" s="9"/>
      <c r="VPI728" s="9"/>
      <c r="VPJ728" s="9"/>
      <c r="VPK728" s="9"/>
      <c r="VPL728" s="9"/>
      <c r="VPM728" s="9"/>
      <c r="VPN728" s="9"/>
      <c r="VPO728" s="9"/>
      <c r="VPP728" s="9"/>
      <c r="VPQ728" s="9"/>
      <c r="VPR728" s="9"/>
      <c r="VPS728" s="9"/>
      <c r="VPT728" s="9"/>
      <c r="VPU728" s="9"/>
      <c r="VPV728" s="9"/>
      <c r="VPW728" s="9"/>
      <c r="VPX728" s="9"/>
      <c r="VPY728" s="9"/>
      <c r="VPZ728" s="9"/>
      <c r="VQA728" s="9"/>
      <c r="VQB728" s="9"/>
      <c r="VQC728" s="9"/>
      <c r="VQD728" s="9"/>
      <c r="VQE728" s="9"/>
      <c r="VQF728" s="9"/>
      <c r="VQG728" s="9"/>
      <c r="VQH728" s="9"/>
      <c r="VQI728" s="9"/>
      <c r="VQJ728" s="9"/>
      <c r="VQK728" s="9"/>
      <c r="VQL728" s="9"/>
      <c r="VQM728" s="9"/>
      <c r="VQN728" s="9"/>
      <c r="VQO728" s="9"/>
      <c r="VQP728" s="9"/>
      <c r="VQQ728" s="9"/>
      <c r="VQR728" s="9"/>
      <c r="VQS728" s="9"/>
      <c r="VQT728" s="9"/>
      <c r="VQU728" s="9"/>
      <c r="VQV728" s="9"/>
      <c r="VQW728" s="9"/>
      <c r="VQX728" s="9"/>
      <c r="VQY728" s="9"/>
      <c r="VQZ728" s="9"/>
      <c r="VRA728" s="9"/>
      <c r="VRB728" s="9"/>
      <c r="VRC728" s="9"/>
      <c r="VRD728" s="9"/>
      <c r="VRE728" s="9"/>
      <c r="VRF728" s="9"/>
      <c r="VRG728" s="9"/>
      <c r="VRH728" s="9"/>
      <c r="VRI728" s="9"/>
      <c r="VRJ728" s="9"/>
      <c r="VRK728" s="9"/>
      <c r="VRL728" s="9"/>
      <c r="VRM728" s="9"/>
      <c r="VRN728" s="9"/>
      <c r="VRO728" s="9"/>
      <c r="VRP728" s="9"/>
      <c r="VRQ728" s="9"/>
      <c r="VRR728" s="9"/>
      <c r="VRS728" s="9"/>
      <c r="VRT728" s="9"/>
      <c r="VRU728" s="9"/>
      <c r="VRV728" s="9"/>
      <c r="VRW728" s="9"/>
      <c r="VRX728" s="9"/>
      <c r="VRY728" s="9"/>
      <c r="VRZ728" s="9"/>
      <c r="VSA728" s="9"/>
      <c r="VSB728" s="9"/>
      <c r="VSC728" s="9"/>
      <c r="VSD728" s="9"/>
      <c r="VSE728" s="9"/>
      <c r="VSF728" s="9"/>
      <c r="VSG728" s="9"/>
      <c r="VSH728" s="9"/>
      <c r="VSI728" s="9"/>
      <c r="VSJ728" s="9"/>
      <c r="VSK728" s="9"/>
      <c r="VSL728" s="9"/>
      <c r="VSM728" s="9"/>
      <c r="VSN728" s="9"/>
      <c r="VSO728" s="9"/>
      <c r="VSP728" s="9"/>
      <c r="VSQ728" s="9"/>
      <c r="VSR728" s="9"/>
      <c r="VSS728" s="9"/>
      <c r="VST728" s="9"/>
      <c r="VSU728" s="9"/>
      <c r="VSV728" s="9"/>
      <c r="VSW728" s="9"/>
      <c r="VSX728" s="9"/>
      <c r="VSY728" s="9"/>
      <c r="VSZ728" s="9"/>
      <c r="VTA728" s="9"/>
      <c r="VTB728" s="9"/>
      <c r="VTC728" s="9"/>
      <c r="VTD728" s="9"/>
      <c r="VTE728" s="9"/>
      <c r="VTF728" s="9"/>
      <c r="VTG728" s="9"/>
      <c r="VTH728" s="9"/>
      <c r="VTI728" s="9"/>
      <c r="VTJ728" s="9"/>
      <c r="VTK728" s="9"/>
      <c r="VTL728" s="9"/>
      <c r="VTM728" s="9"/>
      <c r="VTN728" s="9"/>
      <c r="VTO728" s="9"/>
      <c r="VTP728" s="9"/>
      <c r="VTQ728" s="9"/>
      <c r="VTR728" s="9"/>
      <c r="VTS728" s="9"/>
      <c r="VTT728" s="9"/>
      <c r="VTU728" s="9"/>
      <c r="VTV728" s="9"/>
      <c r="VTW728" s="9"/>
      <c r="VTX728" s="9"/>
      <c r="VTY728" s="9"/>
      <c r="VTZ728" s="9"/>
      <c r="VUA728" s="9"/>
      <c r="VUB728" s="9"/>
      <c r="VUC728" s="9"/>
      <c r="VUD728" s="9"/>
      <c r="VUE728" s="9"/>
      <c r="VUF728" s="9"/>
      <c r="VUG728" s="9"/>
      <c r="VUH728" s="9"/>
      <c r="VUI728" s="9"/>
      <c r="VUJ728" s="9"/>
      <c r="VUK728" s="9"/>
      <c r="VUL728" s="9"/>
      <c r="VUM728" s="9"/>
      <c r="VUN728" s="9"/>
      <c r="VUO728" s="9"/>
      <c r="VUP728" s="9"/>
      <c r="VUQ728" s="9"/>
      <c r="VUR728" s="9"/>
      <c r="VUS728" s="9"/>
      <c r="VUT728" s="9"/>
      <c r="VUU728" s="9"/>
      <c r="VUV728" s="9"/>
      <c r="VUW728" s="9"/>
      <c r="VUX728" s="9"/>
      <c r="VUY728" s="9"/>
      <c r="VUZ728" s="9"/>
      <c r="VVA728" s="9"/>
      <c r="VVB728" s="9"/>
      <c r="VVC728" s="9"/>
      <c r="VVD728" s="9"/>
      <c r="VVE728" s="9"/>
      <c r="VVF728" s="9"/>
      <c r="VVG728" s="9"/>
      <c r="VVH728" s="9"/>
      <c r="VVI728" s="9"/>
      <c r="VVJ728" s="9"/>
      <c r="VVK728" s="9"/>
      <c r="VVL728" s="9"/>
      <c r="VVM728" s="9"/>
      <c r="VVN728" s="9"/>
      <c r="VVO728" s="9"/>
      <c r="VVP728" s="9"/>
      <c r="VVQ728" s="9"/>
      <c r="VVR728" s="9"/>
      <c r="VVS728" s="9"/>
      <c r="VVT728" s="9"/>
      <c r="VVU728" s="9"/>
      <c r="VVV728" s="9"/>
      <c r="VVW728" s="9"/>
      <c r="VVX728" s="9"/>
      <c r="VVY728" s="9"/>
      <c r="VVZ728" s="9"/>
      <c r="VWA728" s="9"/>
      <c r="VWB728" s="9"/>
      <c r="VWC728" s="9"/>
      <c r="VWD728" s="9"/>
      <c r="VWE728" s="9"/>
      <c r="VWF728" s="9"/>
      <c r="VWG728" s="9"/>
      <c r="VWH728" s="9"/>
      <c r="VWI728" s="9"/>
      <c r="VWJ728" s="9"/>
      <c r="VWK728" s="9"/>
      <c r="VWL728" s="9"/>
      <c r="VWM728" s="9"/>
      <c r="VWN728" s="9"/>
      <c r="VWO728" s="9"/>
      <c r="VWP728" s="9"/>
      <c r="VWQ728" s="9"/>
      <c r="VWR728" s="9"/>
      <c r="VWS728" s="9"/>
      <c r="VWT728" s="9"/>
      <c r="VWU728" s="9"/>
      <c r="VWV728" s="9"/>
      <c r="VWW728" s="9"/>
      <c r="VWX728" s="9"/>
      <c r="VWY728" s="9"/>
      <c r="VWZ728" s="9"/>
      <c r="VXA728" s="9"/>
      <c r="VXB728" s="9"/>
      <c r="VXC728" s="9"/>
      <c r="VXD728" s="9"/>
      <c r="VXE728" s="9"/>
      <c r="VXF728" s="9"/>
      <c r="VXG728" s="9"/>
      <c r="VXH728" s="9"/>
      <c r="VXI728" s="9"/>
      <c r="VXJ728" s="9"/>
      <c r="VXK728" s="9"/>
      <c r="VXL728" s="9"/>
      <c r="VXM728" s="9"/>
      <c r="VXN728" s="9"/>
      <c r="VXO728" s="9"/>
      <c r="VXP728" s="9"/>
      <c r="VXQ728" s="9"/>
      <c r="VXR728" s="9"/>
      <c r="VXS728" s="9"/>
      <c r="VXT728" s="9"/>
      <c r="VXU728" s="9"/>
      <c r="VXV728" s="9"/>
      <c r="VXW728" s="9"/>
      <c r="VXX728" s="9"/>
      <c r="VXY728" s="9"/>
      <c r="VXZ728" s="9"/>
      <c r="VYA728" s="9"/>
      <c r="VYB728" s="9"/>
      <c r="VYC728" s="9"/>
      <c r="VYD728" s="9"/>
      <c r="VYE728" s="9"/>
      <c r="VYF728" s="9"/>
      <c r="VYG728" s="9"/>
      <c r="VYH728" s="9"/>
      <c r="VYI728" s="9"/>
      <c r="VYJ728" s="9"/>
      <c r="VYK728" s="9"/>
      <c r="VYL728" s="9"/>
      <c r="VYM728" s="9"/>
      <c r="VYN728" s="9"/>
      <c r="VYO728" s="9"/>
      <c r="VYP728" s="9"/>
      <c r="VYQ728" s="9"/>
      <c r="VYR728" s="9"/>
      <c r="VYS728" s="9"/>
      <c r="VYT728" s="9"/>
      <c r="VYU728" s="9"/>
      <c r="VYV728" s="9"/>
      <c r="VYW728" s="9"/>
      <c r="VYX728" s="9"/>
      <c r="VYY728" s="9"/>
      <c r="VYZ728" s="9"/>
      <c r="VZA728" s="9"/>
      <c r="VZB728" s="9"/>
      <c r="VZC728" s="9"/>
      <c r="VZD728" s="9"/>
      <c r="VZE728" s="9"/>
      <c r="VZF728" s="9"/>
      <c r="VZG728" s="9"/>
      <c r="VZH728" s="9"/>
      <c r="VZI728" s="9"/>
      <c r="VZJ728" s="9"/>
      <c r="VZK728" s="9"/>
      <c r="VZL728" s="9"/>
      <c r="VZM728" s="9"/>
      <c r="VZN728" s="9"/>
      <c r="VZO728" s="9"/>
      <c r="VZP728" s="9"/>
      <c r="VZQ728" s="9"/>
      <c r="VZR728" s="9"/>
      <c r="VZS728" s="9"/>
      <c r="VZT728" s="9"/>
      <c r="VZU728" s="9"/>
      <c r="VZV728" s="9"/>
      <c r="VZW728" s="9"/>
      <c r="VZX728" s="9"/>
      <c r="VZY728" s="9"/>
      <c r="VZZ728" s="9"/>
      <c r="WAA728" s="9"/>
      <c r="WAB728" s="9"/>
      <c r="WAC728" s="9"/>
      <c r="WAD728" s="9"/>
      <c r="WAE728" s="9"/>
      <c r="WAF728" s="9"/>
      <c r="WAG728" s="9"/>
      <c r="WAH728" s="9"/>
      <c r="WAI728" s="9"/>
      <c r="WAJ728" s="9"/>
      <c r="WAK728" s="9"/>
      <c r="WAL728" s="9"/>
      <c r="WAM728" s="9"/>
      <c r="WAN728" s="9"/>
      <c r="WAO728" s="9"/>
      <c r="WAP728" s="9"/>
      <c r="WAQ728" s="9"/>
      <c r="WAR728" s="9"/>
      <c r="WAS728" s="9"/>
      <c r="WAT728" s="9"/>
      <c r="WAU728" s="9"/>
      <c r="WAV728" s="9"/>
      <c r="WAW728" s="9"/>
      <c r="WAX728" s="9"/>
      <c r="WAY728" s="9"/>
      <c r="WAZ728" s="9"/>
      <c r="WBA728" s="9"/>
      <c r="WBB728" s="9"/>
      <c r="WBC728" s="9"/>
      <c r="WBD728" s="9"/>
      <c r="WBE728" s="9"/>
      <c r="WBF728" s="9"/>
      <c r="WBG728" s="9"/>
      <c r="WBH728" s="9"/>
      <c r="WBI728" s="9"/>
      <c r="WBJ728" s="9"/>
      <c r="WBK728" s="9"/>
      <c r="WBL728" s="9"/>
      <c r="WBM728" s="9"/>
      <c r="WBN728" s="9"/>
      <c r="WBO728" s="9"/>
      <c r="WBP728" s="9"/>
      <c r="WBQ728" s="9"/>
      <c r="WBR728" s="9"/>
      <c r="WBS728" s="9"/>
      <c r="WBT728" s="9"/>
      <c r="WBU728" s="9"/>
      <c r="WBV728" s="9"/>
      <c r="WBW728" s="9"/>
      <c r="WBX728" s="9"/>
      <c r="WBY728" s="9"/>
      <c r="WBZ728" s="9"/>
      <c r="WCA728" s="9"/>
      <c r="WCB728" s="9"/>
      <c r="WCC728" s="9"/>
      <c r="WCD728" s="9"/>
      <c r="WCE728" s="9"/>
      <c r="WCF728" s="9"/>
      <c r="WCG728" s="9"/>
      <c r="WCH728" s="9"/>
      <c r="WCI728" s="9"/>
      <c r="WCJ728" s="9"/>
      <c r="WCK728" s="9"/>
      <c r="WCL728" s="9"/>
      <c r="WCM728" s="9"/>
      <c r="WCN728" s="9"/>
      <c r="WCO728" s="9"/>
      <c r="WCP728" s="9"/>
      <c r="WCQ728" s="9"/>
      <c r="WCR728" s="9"/>
      <c r="WCS728" s="9"/>
      <c r="WCT728" s="9"/>
      <c r="WCU728" s="9"/>
      <c r="WCV728" s="9"/>
      <c r="WCW728" s="9"/>
      <c r="WCX728" s="9"/>
      <c r="WCY728" s="9"/>
      <c r="WCZ728" s="9"/>
      <c r="WDA728" s="9"/>
      <c r="WDB728" s="9"/>
      <c r="WDC728" s="9"/>
      <c r="WDD728" s="9"/>
      <c r="WDE728" s="9"/>
      <c r="WDF728" s="9"/>
      <c r="WDG728" s="9"/>
      <c r="WDH728" s="9"/>
      <c r="WDI728" s="9"/>
      <c r="WDJ728" s="9"/>
      <c r="WDK728" s="9"/>
      <c r="WDL728" s="9"/>
      <c r="WDM728" s="9"/>
      <c r="WDN728" s="9"/>
      <c r="WDO728" s="9"/>
      <c r="WDP728" s="9"/>
      <c r="WDQ728" s="9"/>
      <c r="WDR728" s="9"/>
      <c r="WDS728" s="9"/>
      <c r="WDT728" s="9"/>
      <c r="WDU728" s="9"/>
      <c r="WDV728" s="9"/>
      <c r="WDW728" s="9"/>
      <c r="WDX728" s="9"/>
      <c r="WDY728" s="9"/>
      <c r="WDZ728" s="9"/>
      <c r="WEA728" s="9"/>
      <c r="WEB728" s="9"/>
      <c r="WEC728" s="9"/>
      <c r="WED728" s="9"/>
      <c r="WEE728" s="9"/>
      <c r="WEF728" s="9"/>
      <c r="WEG728" s="9"/>
      <c r="WEH728" s="9"/>
      <c r="WEI728" s="9"/>
      <c r="WEJ728" s="9"/>
      <c r="WEK728" s="9"/>
      <c r="WEL728" s="9"/>
      <c r="WEM728" s="9"/>
      <c r="WEN728" s="9"/>
      <c r="WEO728" s="9"/>
      <c r="WEP728" s="9"/>
      <c r="WEQ728" s="9"/>
      <c r="WER728" s="9"/>
      <c r="WES728" s="9"/>
      <c r="WET728" s="9"/>
      <c r="WEU728" s="9"/>
      <c r="WEV728" s="9"/>
      <c r="WEW728" s="9"/>
      <c r="WEX728" s="9"/>
      <c r="WEY728" s="9"/>
      <c r="WEZ728" s="9"/>
      <c r="WFA728" s="9"/>
      <c r="WFB728" s="9"/>
      <c r="WFC728" s="9"/>
      <c r="WFD728" s="9"/>
      <c r="WFE728" s="9"/>
      <c r="WFF728" s="9"/>
      <c r="WFG728" s="9"/>
      <c r="WFH728" s="9"/>
      <c r="WFI728" s="9"/>
      <c r="WFJ728" s="9"/>
      <c r="WFK728" s="9"/>
      <c r="WFL728" s="9"/>
      <c r="WFM728" s="9"/>
      <c r="WFN728" s="9"/>
      <c r="WFO728" s="9"/>
      <c r="WFP728" s="9"/>
      <c r="WFQ728" s="9"/>
      <c r="WFR728" s="9"/>
      <c r="WFS728" s="9"/>
      <c r="WFT728" s="9"/>
      <c r="WFU728" s="9"/>
      <c r="WFV728" s="9"/>
      <c r="WFW728" s="9"/>
      <c r="WFX728" s="9"/>
      <c r="WFY728" s="9"/>
      <c r="WFZ728" s="9"/>
      <c r="WGA728" s="9"/>
      <c r="WGB728" s="9"/>
      <c r="WGC728" s="9"/>
      <c r="WGD728" s="9"/>
      <c r="WGE728" s="9"/>
      <c r="WGF728" s="9"/>
      <c r="WGG728" s="9"/>
      <c r="WGH728" s="9"/>
      <c r="WGI728" s="9"/>
      <c r="WGJ728" s="9"/>
      <c r="WGK728" s="9"/>
      <c r="WGL728" s="9"/>
      <c r="WGM728" s="9"/>
      <c r="WGN728" s="9"/>
      <c r="WGO728" s="9"/>
      <c r="WGP728" s="9"/>
      <c r="WGQ728" s="9"/>
      <c r="WGR728" s="9"/>
      <c r="WGS728" s="9"/>
      <c r="WGT728" s="9"/>
      <c r="WGU728" s="9"/>
      <c r="WGV728" s="9"/>
      <c r="WGW728" s="9"/>
      <c r="WGX728" s="9"/>
      <c r="WGY728" s="9"/>
      <c r="WGZ728" s="9"/>
      <c r="WHA728" s="9"/>
      <c r="WHB728" s="9"/>
      <c r="WHC728" s="9"/>
      <c r="WHD728" s="9"/>
      <c r="WHE728" s="9"/>
      <c r="WHF728" s="9"/>
      <c r="WHG728" s="9"/>
      <c r="WHH728" s="9"/>
      <c r="WHI728" s="9"/>
      <c r="WHJ728" s="9"/>
      <c r="WHK728" s="9"/>
      <c r="WHL728" s="9"/>
      <c r="WHM728" s="9"/>
      <c r="WHN728" s="9"/>
      <c r="WHO728" s="9"/>
      <c r="WHP728" s="9"/>
      <c r="WHQ728" s="9"/>
      <c r="WHR728" s="9"/>
      <c r="WHS728" s="9"/>
      <c r="WHT728" s="9"/>
      <c r="WHU728" s="9"/>
      <c r="WHV728" s="9"/>
      <c r="WHW728" s="9"/>
      <c r="WHX728" s="9"/>
      <c r="WHY728" s="9"/>
      <c r="WHZ728" s="9"/>
      <c r="WIA728" s="9"/>
      <c r="WIB728" s="9"/>
      <c r="WIC728" s="9"/>
      <c r="WID728" s="9"/>
      <c r="WIE728" s="9"/>
      <c r="WIF728" s="9"/>
      <c r="WIG728" s="9"/>
      <c r="WIH728" s="9"/>
      <c r="WII728" s="9"/>
      <c r="WIJ728" s="9"/>
      <c r="WIK728" s="9"/>
      <c r="WIL728" s="9"/>
      <c r="WIM728" s="9"/>
      <c r="WIN728" s="9"/>
      <c r="WIO728" s="9"/>
      <c r="WIP728" s="9"/>
      <c r="WIQ728" s="9"/>
      <c r="WIR728" s="9"/>
      <c r="WIS728" s="9"/>
      <c r="WIT728" s="9"/>
      <c r="WIU728" s="9"/>
      <c r="WIV728" s="9"/>
      <c r="WIW728" s="9"/>
      <c r="WIX728" s="9"/>
      <c r="WIY728" s="9"/>
      <c r="WIZ728" s="9"/>
      <c r="WJA728" s="9"/>
      <c r="WJB728" s="9"/>
      <c r="WJC728" s="9"/>
      <c r="WJD728" s="9"/>
      <c r="WJE728" s="9"/>
      <c r="WJF728" s="9"/>
      <c r="WJG728" s="9"/>
      <c r="WJH728" s="9"/>
      <c r="WJI728" s="9"/>
      <c r="WJJ728" s="9"/>
      <c r="WJK728" s="9"/>
      <c r="WJL728" s="9"/>
      <c r="WJM728" s="9"/>
      <c r="WJN728" s="9"/>
      <c r="WJO728" s="9"/>
      <c r="WJP728" s="9"/>
      <c r="WJQ728" s="9"/>
      <c r="WJR728" s="9"/>
      <c r="WJS728" s="9"/>
      <c r="WJT728" s="9"/>
      <c r="WJU728" s="9"/>
      <c r="WJV728" s="9"/>
      <c r="WJW728" s="9"/>
      <c r="WJX728" s="9"/>
      <c r="WJY728" s="9"/>
      <c r="WJZ728" s="9"/>
      <c r="WKA728" s="9"/>
      <c r="WKB728" s="9"/>
      <c r="WKC728" s="9"/>
      <c r="WKD728" s="9"/>
      <c r="WKE728" s="9"/>
      <c r="WKF728" s="9"/>
      <c r="WKG728" s="9"/>
      <c r="WKH728" s="9"/>
      <c r="WKI728" s="9"/>
      <c r="WKJ728" s="9"/>
      <c r="WKK728" s="9"/>
      <c r="WKL728" s="9"/>
      <c r="WKM728" s="9"/>
      <c r="WKN728" s="9"/>
      <c r="WKO728" s="9"/>
      <c r="WKP728" s="9"/>
      <c r="WKQ728" s="9"/>
      <c r="WKR728" s="9"/>
      <c r="WKS728" s="9"/>
      <c r="WKT728" s="9"/>
      <c r="WKU728" s="9"/>
      <c r="WKV728" s="9"/>
      <c r="WKW728" s="9"/>
      <c r="WKX728" s="9"/>
      <c r="WKY728" s="9"/>
      <c r="WKZ728" s="9"/>
      <c r="WLA728" s="9"/>
      <c r="WLB728" s="9"/>
      <c r="WLC728" s="9"/>
      <c r="WLD728" s="9"/>
      <c r="WLE728" s="9"/>
      <c r="WLF728" s="9"/>
      <c r="WLG728" s="9"/>
      <c r="WLH728" s="9"/>
      <c r="WLI728" s="9"/>
      <c r="WLJ728" s="9"/>
      <c r="WLK728" s="9"/>
      <c r="WLL728" s="9"/>
      <c r="WLM728" s="9"/>
      <c r="WLN728" s="9"/>
      <c r="WLO728" s="9"/>
      <c r="WLP728" s="9"/>
      <c r="WLQ728" s="9"/>
      <c r="WLR728" s="9"/>
      <c r="WLS728" s="9"/>
      <c r="WLT728" s="9"/>
      <c r="WLU728" s="9"/>
      <c r="WLV728" s="9"/>
      <c r="WLW728" s="9"/>
      <c r="WLX728" s="9"/>
      <c r="WLY728" s="9"/>
      <c r="WLZ728" s="9"/>
      <c r="WMA728" s="9"/>
      <c r="WMB728" s="9"/>
      <c r="WMC728" s="9"/>
      <c r="WMD728" s="9"/>
      <c r="WME728" s="9"/>
      <c r="WMF728" s="9"/>
      <c r="WMG728" s="9"/>
      <c r="WMH728" s="9"/>
      <c r="WMI728" s="9"/>
      <c r="WMJ728" s="9"/>
      <c r="WMK728" s="9"/>
      <c r="WML728" s="9"/>
      <c r="WMM728" s="9"/>
      <c r="WMN728" s="9"/>
      <c r="WMO728" s="9"/>
      <c r="WMP728" s="9"/>
      <c r="WMQ728" s="9"/>
      <c r="WMR728" s="9"/>
      <c r="WMS728" s="9"/>
      <c r="WMT728" s="9"/>
      <c r="WMU728" s="9"/>
      <c r="WMV728" s="9"/>
      <c r="WMW728" s="9"/>
      <c r="WMX728" s="9"/>
      <c r="WMY728" s="9"/>
      <c r="WMZ728" s="9"/>
      <c r="WNA728" s="9"/>
      <c r="WNB728" s="9"/>
      <c r="WNC728" s="9"/>
      <c r="WND728" s="9"/>
      <c r="WNE728" s="9"/>
      <c r="WNF728" s="9"/>
      <c r="WNG728" s="9"/>
      <c r="WNH728" s="9"/>
      <c r="WNI728" s="9"/>
      <c r="WNJ728" s="9"/>
      <c r="WNK728" s="9"/>
      <c r="WNL728" s="9"/>
      <c r="WNM728" s="9"/>
      <c r="WNN728" s="9"/>
      <c r="WNO728" s="9"/>
      <c r="WNP728" s="9"/>
      <c r="WNQ728" s="9"/>
      <c r="WNR728" s="9"/>
      <c r="WNS728" s="9"/>
      <c r="WNT728" s="9"/>
      <c r="WNU728" s="9"/>
      <c r="WNV728" s="9"/>
      <c r="WNW728" s="9"/>
      <c r="WNX728" s="9"/>
      <c r="WNY728" s="9"/>
      <c r="WNZ728" s="9"/>
      <c r="WOA728" s="9"/>
      <c r="WOB728" s="9"/>
      <c r="WOC728" s="9"/>
      <c r="WOD728" s="9"/>
      <c r="WOE728" s="9"/>
      <c r="WOF728" s="9"/>
      <c r="WOG728" s="9"/>
      <c r="WOH728" s="9"/>
      <c r="WOI728" s="9"/>
      <c r="WOJ728" s="9"/>
      <c r="WOK728" s="9"/>
      <c r="WOL728" s="9"/>
      <c r="WOM728" s="9"/>
      <c r="WON728" s="9"/>
      <c r="WOO728" s="9"/>
      <c r="WOP728" s="9"/>
      <c r="WOQ728" s="9"/>
      <c r="WOR728" s="9"/>
      <c r="WOS728" s="9"/>
      <c r="WOT728" s="9"/>
      <c r="WOU728" s="9"/>
      <c r="WOV728" s="9"/>
      <c r="WOW728" s="9"/>
      <c r="WOX728" s="9"/>
      <c r="WOY728" s="9"/>
      <c r="WOZ728" s="9"/>
      <c r="WPA728" s="9"/>
      <c r="WPB728" s="9"/>
      <c r="WPC728" s="9"/>
      <c r="WPD728" s="9"/>
      <c r="WPE728" s="9"/>
      <c r="WPF728" s="9"/>
      <c r="WPG728" s="9"/>
      <c r="WPH728" s="9"/>
      <c r="WPI728" s="9"/>
      <c r="WPJ728" s="9"/>
      <c r="WPK728" s="9"/>
      <c r="WPL728" s="9"/>
      <c r="WPM728" s="9"/>
      <c r="WPN728" s="9"/>
      <c r="WPO728" s="9"/>
      <c r="WPP728" s="9"/>
      <c r="WPQ728" s="9"/>
      <c r="WPR728" s="9"/>
      <c r="WPS728" s="9"/>
      <c r="WPT728" s="9"/>
      <c r="WPU728" s="9"/>
      <c r="WPV728" s="9"/>
      <c r="WPW728" s="9"/>
      <c r="WPX728" s="9"/>
      <c r="WPY728" s="9"/>
      <c r="WPZ728" s="9"/>
      <c r="WQA728" s="9"/>
      <c r="WQB728" s="9"/>
      <c r="WQC728" s="9"/>
      <c r="WQD728" s="9"/>
      <c r="WQE728" s="9"/>
      <c r="WQF728" s="9"/>
      <c r="WQG728" s="9"/>
      <c r="WQH728" s="9"/>
      <c r="WQI728" s="9"/>
      <c r="WQJ728" s="9"/>
      <c r="WQK728" s="9"/>
      <c r="WQL728" s="9"/>
      <c r="WQM728" s="9"/>
      <c r="WQN728" s="9"/>
      <c r="WQO728" s="9"/>
      <c r="WQP728" s="9"/>
      <c r="WQQ728" s="9"/>
      <c r="WQR728" s="9"/>
      <c r="WQS728" s="9"/>
      <c r="WQT728" s="9"/>
      <c r="WQU728" s="9"/>
      <c r="WQV728" s="9"/>
      <c r="WQW728" s="9"/>
      <c r="WQX728" s="9"/>
      <c r="WQY728" s="9"/>
      <c r="WQZ728" s="9"/>
      <c r="WRA728" s="9"/>
      <c r="WRB728" s="9"/>
      <c r="WRC728" s="9"/>
      <c r="WRD728" s="9"/>
      <c r="WRE728" s="9"/>
      <c r="WRF728" s="9"/>
      <c r="WRG728" s="9"/>
      <c r="WRH728" s="9"/>
      <c r="WRI728" s="9"/>
      <c r="WRJ728" s="9"/>
      <c r="WRK728" s="9"/>
      <c r="WRL728" s="9"/>
      <c r="WRM728" s="9"/>
      <c r="WRN728" s="9"/>
      <c r="WRO728" s="9"/>
      <c r="WRP728" s="9"/>
      <c r="WRQ728" s="9"/>
      <c r="WRR728" s="9"/>
      <c r="WRS728" s="9"/>
      <c r="WRT728" s="9"/>
      <c r="WRU728" s="9"/>
      <c r="WRV728" s="9"/>
      <c r="WRW728" s="9"/>
      <c r="WRX728" s="9"/>
      <c r="WRY728" s="9"/>
      <c r="WRZ728" s="9"/>
      <c r="WSA728" s="9"/>
      <c r="WSB728" s="9"/>
      <c r="WSC728" s="9"/>
      <c r="WSD728" s="9"/>
      <c r="WSE728" s="9"/>
      <c r="WSF728" s="9"/>
      <c r="WSG728" s="9"/>
      <c r="WSH728" s="9"/>
      <c r="WSI728" s="9"/>
      <c r="WSJ728" s="9"/>
      <c r="WSK728" s="9"/>
      <c r="WSL728" s="9"/>
      <c r="WSM728" s="9"/>
      <c r="WSN728" s="9"/>
      <c r="WSO728" s="9"/>
      <c r="WSP728" s="9"/>
      <c r="WSQ728" s="9"/>
      <c r="WSR728" s="9"/>
      <c r="WSS728" s="9"/>
      <c r="WST728" s="9"/>
      <c r="WSU728" s="9"/>
      <c r="WSV728" s="9"/>
      <c r="WSW728" s="9"/>
      <c r="WSX728" s="9"/>
      <c r="WSY728" s="9"/>
      <c r="WSZ728" s="9"/>
      <c r="WTA728" s="9"/>
      <c r="WTB728" s="9"/>
      <c r="WTC728" s="9"/>
      <c r="WTD728" s="9"/>
      <c r="WTE728" s="9"/>
      <c r="WTF728" s="9"/>
      <c r="WTG728" s="9"/>
      <c r="WTH728" s="9"/>
      <c r="WTI728" s="9"/>
      <c r="WTJ728" s="9"/>
      <c r="WTK728" s="9"/>
      <c r="WTL728" s="9"/>
      <c r="WTM728" s="9"/>
      <c r="WTN728" s="9"/>
      <c r="WTO728" s="9"/>
      <c r="WTP728" s="9"/>
      <c r="WTQ728" s="9"/>
      <c r="WTR728" s="9"/>
      <c r="WTS728" s="9"/>
      <c r="WTT728" s="9"/>
      <c r="WTU728" s="9"/>
      <c r="WTV728" s="9"/>
      <c r="WTW728" s="9"/>
      <c r="WTX728" s="9"/>
      <c r="WTY728" s="9"/>
      <c r="WTZ728" s="9"/>
      <c r="WUA728" s="9"/>
      <c r="WUB728" s="9"/>
      <c r="WUC728" s="9"/>
      <c r="WUD728" s="9"/>
      <c r="WUE728" s="9"/>
      <c r="WUF728" s="9"/>
      <c r="WUG728" s="9"/>
      <c r="WUH728" s="9"/>
      <c r="WUI728" s="9"/>
      <c r="WUJ728" s="9"/>
      <c r="WUK728" s="9"/>
      <c r="WUL728" s="9"/>
      <c r="WUM728" s="9"/>
      <c r="WUN728" s="9"/>
      <c r="WUO728" s="9"/>
      <c r="WUP728" s="9"/>
      <c r="WUQ728" s="9"/>
      <c r="WUR728" s="9"/>
      <c r="WUS728" s="9"/>
      <c r="WUT728" s="9"/>
      <c r="WUU728" s="9"/>
      <c r="WUV728" s="9"/>
      <c r="WUW728" s="9"/>
      <c r="WUX728" s="9"/>
      <c r="WUY728" s="9"/>
      <c r="WUZ728" s="9"/>
      <c r="WVA728" s="9"/>
      <c r="WVB728" s="9"/>
      <c r="WVC728" s="9"/>
      <c r="WVD728" s="9"/>
      <c r="WVE728" s="9"/>
      <c r="WVF728" s="9"/>
      <c r="WVG728" s="9"/>
      <c r="WVH728" s="9"/>
      <c r="WVI728" s="9"/>
      <c r="WVJ728" s="9"/>
      <c r="WVK728" s="9"/>
      <c r="WVL728" s="9"/>
      <c r="WVM728" s="9"/>
      <c r="WVN728" s="9"/>
      <c r="WVO728" s="9"/>
      <c r="WVP728" s="9"/>
      <c r="WVQ728" s="9"/>
      <c r="WVR728" s="9"/>
    </row>
    <row r="729" spans="1:16138" s="10" customFormat="1" ht="14.25" x14ac:dyDescent="0.4">
      <c r="A729" s="9"/>
      <c r="B729" s="53">
        <v>668</v>
      </c>
      <c r="C729" s="37" t="s">
        <v>567</v>
      </c>
      <c r="D729" s="74">
        <f>IF(ISERROR(FIND(別紙!$E$2,C729)),"",ROW())</f>
        <v>729</v>
      </c>
      <c r="E729" s="50"/>
      <c r="F729" s="70">
        <v>1</v>
      </c>
      <c r="G729" s="47"/>
      <c r="H729" s="36"/>
      <c r="I729" s="36" t="s">
        <v>568</v>
      </c>
      <c r="J729" s="14"/>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c r="DR729" s="9"/>
      <c r="DS729" s="9"/>
      <c r="DT729" s="9"/>
      <c r="DU729" s="9"/>
      <c r="DV729" s="9"/>
      <c r="DW729" s="9"/>
      <c r="DX729" s="9"/>
      <c r="DY729" s="9"/>
      <c r="DZ729" s="9"/>
      <c r="EA729" s="9"/>
      <c r="EB729" s="9"/>
      <c r="EC729" s="9"/>
      <c r="ED729" s="9"/>
      <c r="EE729" s="9"/>
      <c r="EF729" s="9"/>
      <c r="EG729" s="9"/>
      <c r="EH729" s="9"/>
      <c r="EI729" s="9"/>
      <c r="EJ729" s="9"/>
      <c r="EK729" s="9"/>
      <c r="EL729" s="9"/>
      <c r="EM729" s="9"/>
      <c r="EN729" s="9"/>
      <c r="EO729" s="9"/>
      <c r="EP729" s="9"/>
      <c r="EQ729" s="9"/>
      <c r="ER729" s="9"/>
      <c r="ES729" s="9"/>
      <c r="ET729" s="9"/>
      <c r="EU729" s="9"/>
      <c r="EV729" s="9"/>
      <c r="EW729" s="9"/>
      <c r="EX729" s="9"/>
      <c r="EY729" s="9"/>
      <c r="EZ729" s="9"/>
      <c r="FA729" s="9"/>
      <c r="FB729" s="9"/>
      <c r="FC729" s="9"/>
      <c r="FD729" s="9"/>
      <c r="FE729" s="9"/>
      <c r="FF729" s="9"/>
      <c r="FG729" s="9"/>
      <c r="FH729" s="9"/>
      <c r="FI729" s="9"/>
      <c r="FJ729" s="9"/>
      <c r="FK729" s="9"/>
      <c r="FL729" s="9"/>
      <c r="FM729" s="9"/>
      <c r="FN729" s="9"/>
      <c r="FO729" s="9"/>
      <c r="FP729" s="9"/>
      <c r="FQ729" s="9"/>
      <c r="FR729" s="9"/>
      <c r="FS729" s="9"/>
      <c r="FT729" s="9"/>
      <c r="FU729" s="9"/>
      <c r="FV729" s="9"/>
      <c r="FW729" s="9"/>
      <c r="FX729" s="9"/>
      <c r="FY729" s="9"/>
      <c r="FZ729" s="9"/>
      <c r="GA729" s="9"/>
      <c r="GB729" s="9"/>
      <c r="GC729" s="9"/>
      <c r="GD729" s="9"/>
      <c r="GE729" s="9"/>
      <c r="GF729" s="9"/>
      <c r="GG729" s="9"/>
      <c r="GH729" s="9"/>
      <c r="GI729" s="9"/>
      <c r="GJ729" s="9"/>
      <c r="GK729" s="9"/>
      <c r="GL729" s="9"/>
      <c r="GM729" s="9"/>
      <c r="GN729" s="9"/>
      <c r="GO729" s="9"/>
      <c r="GP729" s="9"/>
      <c r="GQ729" s="9"/>
      <c r="GR729" s="9"/>
      <c r="GS729" s="9"/>
      <c r="GT729" s="9"/>
      <c r="GU729" s="9"/>
      <c r="GV729" s="9"/>
      <c r="GW729" s="9"/>
      <c r="GX729" s="9"/>
      <c r="GY729" s="9"/>
      <c r="GZ729" s="9"/>
      <c r="HA729" s="9"/>
      <c r="HB729" s="9"/>
      <c r="HC729" s="9"/>
      <c r="HD729" s="9"/>
      <c r="HE729" s="9"/>
      <c r="HF729" s="9"/>
      <c r="HG729" s="9"/>
      <c r="HH729" s="9"/>
      <c r="HI729" s="9"/>
      <c r="HJ729" s="9"/>
      <c r="HK729" s="9"/>
      <c r="HL729" s="9"/>
      <c r="HM729" s="9"/>
      <c r="HN729" s="9"/>
      <c r="HO729" s="9"/>
      <c r="HP729" s="9"/>
      <c r="HQ729" s="9"/>
      <c r="HR729" s="9"/>
      <c r="HS729" s="9"/>
      <c r="HT729" s="9"/>
      <c r="HU729" s="9"/>
      <c r="HV729" s="9"/>
      <c r="HW729" s="9"/>
      <c r="HX729" s="9"/>
      <c r="HY729" s="9"/>
      <c r="HZ729" s="9"/>
      <c r="IA729" s="9"/>
      <c r="IB729" s="9"/>
      <c r="IC729" s="9"/>
      <c r="ID729" s="9"/>
      <c r="IE729" s="9"/>
      <c r="IF729" s="9"/>
      <c r="IG729" s="9"/>
      <c r="IH729" s="9"/>
      <c r="II729" s="9"/>
      <c r="IJ729" s="9"/>
      <c r="IK729" s="9"/>
      <c r="IL729" s="9"/>
      <c r="IM729" s="9"/>
      <c r="IN729" s="9"/>
      <c r="IO729" s="9"/>
      <c r="IP729" s="9"/>
      <c r="IQ729" s="9"/>
      <c r="IR729" s="9"/>
      <c r="IS729" s="9"/>
      <c r="IT729" s="9"/>
      <c r="IU729" s="9"/>
      <c r="IV729" s="9"/>
      <c r="IW729" s="9"/>
      <c r="IX729" s="9"/>
      <c r="IY729" s="9"/>
      <c r="IZ729" s="9"/>
      <c r="JA729" s="9"/>
      <c r="JB729" s="9"/>
      <c r="JC729" s="9"/>
      <c r="JD729" s="9"/>
      <c r="JE729" s="9"/>
      <c r="JF729" s="9"/>
      <c r="JG729" s="9"/>
      <c r="JH729" s="9"/>
      <c r="JI729" s="9"/>
      <c r="JJ729" s="9"/>
      <c r="JK729" s="9"/>
      <c r="JL729" s="9"/>
      <c r="JM729" s="9"/>
      <c r="JN729" s="9"/>
      <c r="JO729" s="9"/>
      <c r="JP729" s="9"/>
      <c r="JQ729" s="9"/>
      <c r="JR729" s="9"/>
      <c r="JS729" s="9"/>
      <c r="JT729" s="9"/>
      <c r="JU729" s="9"/>
      <c r="JV729" s="9"/>
      <c r="JW729" s="9"/>
      <c r="JX729" s="9"/>
      <c r="JY729" s="9"/>
      <c r="JZ729" s="9"/>
      <c r="KA729" s="9"/>
      <c r="KB729" s="9"/>
      <c r="KC729" s="9"/>
      <c r="KD729" s="9"/>
      <c r="KE729" s="9"/>
      <c r="KF729" s="9"/>
      <c r="KG729" s="9"/>
      <c r="KH729" s="9"/>
      <c r="KI729" s="9"/>
      <c r="KJ729" s="9"/>
      <c r="KK729" s="9"/>
      <c r="KL729" s="9"/>
      <c r="KM729" s="9"/>
      <c r="KN729" s="9"/>
      <c r="KO729" s="9"/>
      <c r="KP729" s="9"/>
      <c r="KQ729" s="9"/>
      <c r="KR729" s="9"/>
      <c r="KS729" s="9"/>
      <c r="KT729" s="9"/>
      <c r="KU729" s="9"/>
      <c r="KV729" s="9"/>
      <c r="KW729" s="9"/>
      <c r="KX729" s="9"/>
      <c r="KY729" s="9"/>
      <c r="KZ729" s="9"/>
      <c r="LA729" s="9"/>
      <c r="LB729" s="9"/>
      <c r="LC729" s="9"/>
      <c r="LD729" s="9"/>
      <c r="LE729" s="9"/>
      <c r="LF729" s="9"/>
      <c r="LG729" s="9"/>
      <c r="LH729" s="9"/>
      <c r="LI729" s="9"/>
      <c r="LJ729" s="9"/>
      <c r="LK729" s="9"/>
      <c r="LL729" s="9"/>
      <c r="LM729" s="9"/>
      <c r="LN729" s="9"/>
      <c r="LO729" s="9"/>
      <c r="LP729" s="9"/>
      <c r="LQ729" s="9"/>
      <c r="LR729" s="9"/>
      <c r="LS729" s="9"/>
      <c r="LT729" s="9"/>
      <c r="LU729" s="9"/>
      <c r="LV729" s="9"/>
      <c r="LW729" s="9"/>
      <c r="LX729" s="9"/>
      <c r="LY729" s="9"/>
      <c r="LZ729" s="9"/>
      <c r="MA729" s="9"/>
      <c r="MB729" s="9"/>
      <c r="MC729" s="9"/>
      <c r="MD729" s="9"/>
      <c r="ME729" s="9"/>
      <c r="MF729" s="9"/>
      <c r="MG729" s="9"/>
      <c r="MH729" s="9"/>
      <c r="MI729" s="9"/>
      <c r="MJ729" s="9"/>
      <c r="MK729" s="9"/>
      <c r="ML729" s="9"/>
      <c r="MM729" s="9"/>
      <c r="MN729" s="9"/>
      <c r="MO729" s="9"/>
      <c r="MP729" s="9"/>
      <c r="MQ729" s="9"/>
      <c r="MR729" s="9"/>
      <c r="MS729" s="9"/>
      <c r="MT729" s="9"/>
      <c r="MU729" s="9"/>
      <c r="MV729" s="9"/>
      <c r="MW729" s="9"/>
      <c r="MX729" s="9"/>
      <c r="MY729" s="9"/>
      <c r="MZ729" s="9"/>
      <c r="NA729" s="9"/>
      <c r="NB729" s="9"/>
      <c r="NC729" s="9"/>
      <c r="ND729" s="9"/>
      <c r="NE729" s="9"/>
      <c r="NF729" s="9"/>
      <c r="NG729" s="9"/>
      <c r="NH729" s="9"/>
      <c r="NI729" s="9"/>
      <c r="NJ729" s="9"/>
      <c r="NK729" s="9"/>
      <c r="NL729" s="9"/>
      <c r="NM729" s="9"/>
      <c r="NN729" s="9"/>
      <c r="NO729" s="9"/>
      <c r="NP729" s="9"/>
      <c r="NQ729" s="9"/>
      <c r="NR729" s="9"/>
      <c r="NS729" s="9"/>
      <c r="NT729" s="9"/>
      <c r="NU729" s="9"/>
      <c r="NV729" s="9"/>
      <c r="NW729" s="9"/>
      <c r="NX729" s="9"/>
      <c r="NY729" s="9"/>
      <c r="NZ729" s="9"/>
      <c r="OA729" s="9"/>
      <c r="OB729" s="9"/>
      <c r="OC729" s="9"/>
      <c r="OD729" s="9"/>
      <c r="OE729" s="9"/>
      <c r="OF729" s="9"/>
      <c r="OG729" s="9"/>
      <c r="OH729" s="9"/>
      <c r="OI729" s="9"/>
      <c r="OJ729" s="9"/>
      <c r="OK729" s="9"/>
      <c r="OL729" s="9"/>
      <c r="OM729" s="9"/>
      <c r="ON729" s="9"/>
      <c r="OO729" s="9"/>
      <c r="OP729" s="9"/>
      <c r="OQ729" s="9"/>
      <c r="OR729" s="9"/>
      <c r="OS729" s="9"/>
      <c r="OT729" s="9"/>
      <c r="OU729" s="9"/>
      <c r="OV729" s="9"/>
      <c r="OW729" s="9"/>
      <c r="OX729" s="9"/>
      <c r="OY729" s="9"/>
      <c r="OZ729" s="9"/>
      <c r="PA729" s="9"/>
      <c r="PB729" s="9"/>
      <c r="PC729" s="9"/>
      <c r="PD729" s="9"/>
      <c r="PE729" s="9"/>
      <c r="PF729" s="9"/>
      <c r="PG729" s="9"/>
      <c r="PH729" s="9"/>
      <c r="PI729" s="9"/>
      <c r="PJ729" s="9"/>
      <c r="PK729" s="9"/>
      <c r="PL729" s="9"/>
      <c r="PM729" s="9"/>
      <c r="PN729" s="9"/>
      <c r="PO729" s="9"/>
      <c r="PP729" s="9"/>
      <c r="PQ729" s="9"/>
      <c r="PR729" s="9"/>
      <c r="PS729" s="9"/>
      <c r="PT729" s="9"/>
      <c r="PU729" s="9"/>
      <c r="PV729" s="9"/>
      <c r="PW729" s="9"/>
      <c r="PX729" s="9"/>
      <c r="PY729" s="9"/>
      <c r="PZ729" s="9"/>
      <c r="QA729" s="9"/>
      <c r="QB729" s="9"/>
      <c r="QC729" s="9"/>
      <c r="QD729" s="9"/>
      <c r="QE729" s="9"/>
      <c r="QF729" s="9"/>
      <c r="QG729" s="9"/>
      <c r="QH729" s="9"/>
      <c r="QI729" s="9"/>
      <c r="QJ729" s="9"/>
      <c r="QK729" s="9"/>
      <c r="QL729" s="9"/>
      <c r="QM729" s="9"/>
      <c r="QN729" s="9"/>
      <c r="QO729" s="9"/>
      <c r="QP729" s="9"/>
      <c r="QQ729" s="9"/>
      <c r="QR729" s="9"/>
      <c r="QS729" s="9"/>
      <c r="QT729" s="9"/>
      <c r="QU729" s="9"/>
      <c r="QV729" s="9"/>
      <c r="QW729" s="9"/>
      <c r="QX729" s="9"/>
      <c r="QY729" s="9"/>
      <c r="QZ729" s="9"/>
      <c r="RA729" s="9"/>
      <c r="RB729" s="9"/>
      <c r="RC729" s="9"/>
      <c r="RD729" s="9"/>
      <c r="RE729" s="9"/>
      <c r="RF729" s="9"/>
      <c r="RG729" s="9"/>
      <c r="RH729" s="9"/>
      <c r="RI729" s="9"/>
      <c r="RJ729" s="9"/>
      <c r="RK729" s="9"/>
      <c r="RL729" s="9"/>
      <c r="RM729" s="9"/>
      <c r="RN729" s="9"/>
      <c r="RO729" s="9"/>
      <c r="RP729" s="9"/>
      <c r="RQ729" s="9"/>
      <c r="RR729" s="9"/>
      <c r="RS729" s="9"/>
      <c r="RT729" s="9"/>
      <c r="RU729" s="9"/>
      <c r="RV729" s="9"/>
      <c r="RW729" s="9"/>
      <c r="RX729" s="9"/>
      <c r="RY729" s="9"/>
      <c r="RZ729" s="9"/>
      <c r="SA729" s="9"/>
      <c r="SB729" s="9"/>
      <c r="SC729" s="9"/>
      <c r="SD729" s="9"/>
      <c r="SE729" s="9"/>
      <c r="SF729" s="9"/>
      <c r="SG729" s="9"/>
      <c r="SH729" s="9"/>
      <c r="SI729" s="9"/>
      <c r="SJ729" s="9"/>
      <c r="SK729" s="9"/>
      <c r="SL729" s="9"/>
      <c r="SM729" s="9"/>
      <c r="SN729" s="9"/>
      <c r="SO729" s="9"/>
      <c r="SP729" s="9"/>
      <c r="SQ729" s="9"/>
      <c r="SR729" s="9"/>
      <c r="SS729" s="9"/>
      <c r="ST729" s="9"/>
      <c r="SU729" s="9"/>
      <c r="SV729" s="9"/>
      <c r="SW729" s="9"/>
      <c r="SX729" s="9"/>
      <c r="SY729" s="9"/>
      <c r="SZ729" s="9"/>
      <c r="TA729" s="9"/>
      <c r="TB729" s="9"/>
      <c r="TC729" s="9"/>
      <c r="TD729" s="9"/>
      <c r="TE729" s="9"/>
      <c r="TF729" s="9"/>
      <c r="TG729" s="9"/>
      <c r="TH729" s="9"/>
      <c r="TI729" s="9"/>
      <c r="TJ729" s="9"/>
      <c r="TK729" s="9"/>
      <c r="TL729" s="9"/>
      <c r="TM729" s="9"/>
      <c r="TN729" s="9"/>
      <c r="TO729" s="9"/>
      <c r="TP729" s="9"/>
      <c r="TQ729" s="9"/>
      <c r="TR729" s="9"/>
      <c r="TS729" s="9"/>
      <c r="TT729" s="9"/>
      <c r="TU729" s="9"/>
      <c r="TV729" s="9"/>
      <c r="TW729" s="9"/>
      <c r="TX729" s="9"/>
      <c r="TY729" s="9"/>
      <c r="TZ729" s="9"/>
      <c r="UA729" s="9"/>
      <c r="UB729" s="9"/>
      <c r="UC729" s="9"/>
      <c r="UD729" s="9"/>
      <c r="UE729" s="9"/>
      <c r="UF729" s="9"/>
      <c r="UG729" s="9"/>
      <c r="UH729" s="9"/>
      <c r="UI729" s="9"/>
      <c r="UJ729" s="9"/>
      <c r="UK729" s="9"/>
      <c r="UL729" s="9"/>
      <c r="UM729" s="9"/>
      <c r="UN729" s="9"/>
      <c r="UO729" s="9"/>
      <c r="UP729" s="9"/>
      <c r="UQ729" s="9"/>
      <c r="UR729" s="9"/>
      <c r="US729" s="9"/>
      <c r="UT729" s="9"/>
      <c r="UU729" s="9"/>
      <c r="UV729" s="9"/>
      <c r="UW729" s="9"/>
      <c r="UX729" s="9"/>
      <c r="UY729" s="9"/>
      <c r="UZ729" s="9"/>
      <c r="VA729" s="9"/>
      <c r="VB729" s="9"/>
      <c r="VC729" s="9"/>
      <c r="VD729" s="9"/>
      <c r="VE729" s="9"/>
      <c r="VF729" s="9"/>
      <c r="VG729" s="9"/>
      <c r="VH729" s="9"/>
      <c r="VI729" s="9"/>
      <c r="VJ729" s="9"/>
      <c r="VK729" s="9"/>
      <c r="VL729" s="9"/>
      <c r="VM729" s="9"/>
      <c r="VN729" s="9"/>
      <c r="VO729" s="9"/>
      <c r="VP729" s="9"/>
      <c r="VQ729" s="9"/>
      <c r="VR729" s="9"/>
      <c r="VS729" s="9"/>
      <c r="VT729" s="9"/>
      <c r="VU729" s="9"/>
      <c r="VV729" s="9"/>
      <c r="VW729" s="9"/>
      <c r="VX729" s="9"/>
      <c r="VY729" s="9"/>
      <c r="VZ729" s="9"/>
      <c r="WA729" s="9"/>
      <c r="WB729" s="9"/>
      <c r="WC729" s="9"/>
      <c r="WD729" s="9"/>
      <c r="WE729" s="9"/>
      <c r="WF729" s="9"/>
      <c r="WG729" s="9"/>
      <c r="WH729" s="9"/>
      <c r="WI729" s="9"/>
      <c r="WJ729" s="9"/>
      <c r="WK729" s="9"/>
      <c r="WL729" s="9"/>
      <c r="WM729" s="9"/>
      <c r="WN729" s="9"/>
      <c r="WO729" s="9"/>
      <c r="WP729" s="9"/>
      <c r="WQ729" s="9"/>
      <c r="WR729" s="9"/>
      <c r="WS729" s="9"/>
      <c r="WT729" s="9"/>
      <c r="WU729" s="9"/>
      <c r="WV729" s="9"/>
      <c r="WW729" s="9"/>
      <c r="WX729" s="9"/>
      <c r="WY729" s="9"/>
      <c r="WZ729" s="9"/>
      <c r="XA729" s="9"/>
      <c r="XB729" s="9"/>
      <c r="XC729" s="9"/>
      <c r="XD729" s="9"/>
      <c r="XE729" s="9"/>
      <c r="XF729" s="9"/>
      <c r="XG729" s="9"/>
      <c r="XH729" s="9"/>
      <c r="XI729" s="9"/>
      <c r="XJ729" s="9"/>
      <c r="XK729" s="9"/>
      <c r="XL729" s="9"/>
      <c r="XM729" s="9"/>
      <c r="XN729" s="9"/>
      <c r="XO729" s="9"/>
      <c r="XP729" s="9"/>
      <c r="XQ729" s="9"/>
      <c r="XR729" s="9"/>
      <c r="XS729" s="9"/>
      <c r="XT729" s="9"/>
      <c r="XU729" s="9"/>
      <c r="XV729" s="9"/>
      <c r="XW729" s="9"/>
      <c r="XX729" s="9"/>
      <c r="XY729" s="9"/>
      <c r="XZ729" s="9"/>
      <c r="YA729" s="9"/>
      <c r="YB729" s="9"/>
      <c r="YC729" s="9"/>
      <c r="YD729" s="9"/>
      <c r="YE729" s="9"/>
      <c r="YF729" s="9"/>
      <c r="YG729" s="9"/>
      <c r="YH729" s="9"/>
      <c r="YI729" s="9"/>
      <c r="YJ729" s="9"/>
      <c r="YK729" s="9"/>
      <c r="YL729" s="9"/>
      <c r="YM729" s="9"/>
      <c r="YN729" s="9"/>
      <c r="YO729" s="9"/>
      <c r="YP729" s="9"/>
      <c r="YQ729" s="9"/>
      <c r="YR729" s="9"/>
      <c r="YS729" s="9"/>
      <c r="YT729" s="9"/>
      <c r="YU729" s="9"/>
      <c r="YV729" s="9"/>
      <c r="YW729" s="9"/>
      <c r="YX729" s="9"/>
      <c r="YY729" s="9"/>
      <c r="YZ729" s="9"/>
      <c r="ZA729" s="9"/>
      <c r="ZB729" s="9"/>
      <c r="ZC729" s="9"/>
      <c r="ZD729" s="9"/>
      <c r="ZE729" s="9"/>
      <c r="ZF729" s="9"/>
      <c r="ZG729" s="9"/>
      <c r="ZH729" s="9"/>
      <c r="ZI729" s="9"/>
      <c r="ZJ729" s="9"/>
      <c r="ZK729" s="9"/>
      <c r="ZL729" s="9"/>
      <c r="ZM729" s="9"/>
      <c r="ZN729" s="9"/>
      <c r="ZO729" s="9"/>
      <c r="ZP729" s="9"/>
      <c r="ZQ729" s="9"/>
      <c r="ZR729" s="9"/>
      <c r="ZS729" s="9"/>
      <c r="ZT729" s="9"/>
      <c r="ZU729" s="9"/>
      <c r="ZV729" s="9"/>
      <c r="ZW729" s="9"/>
      <c r="ZX729" s="9"/>
      <c r="ZY729" s="9"/>
      <c r="ZZ729" s="9"/>
      <c r="AAA729" s="9"/>
      <c r="AAB729" s="9"/>
      <c r="AAC729" s="9"/>
      <c r="AAD729" s="9"/>
      <c r="AAE729" s="9"/>
      <c r="AAF729" s="9"/>
      <c r="AAG729" s="9"/>
      <c r="AAH729" s="9"/>
      <c r="AAI729" s="9"/>
      <c r="AAJ729" s="9"/>
      <c r="AAK729" s="9"/>
      <c r="AAL729" s="9"/>
      <c r="AAM729" s="9"/>
      <c r="AAN729" s="9"/>
      <c r="AAO729" s="9"/>
      <c r="AAP729" s="9"/>
      <c r="AAQ729" s="9"/>
      <c r="AAR729" s="9"/>
      <c r="AAS729" s="9"/>
      <c r="AAT729" s="9"/>
      <c r="AAU729" s="9"/>
      <c r="AAV729" s="9"/>
      <c r="AAW729" s="9"/>
      <c r="AAX729" s="9"/>
      <c r="AAY729" s="9"/>
      <c r="AAZ729" s="9"/>
      <c r="ABA729" s="9"/>
      <c r="ABB729" s="9"/>
      <c r="ABC729" s="9"/>
      <c r="ABD729" s="9"/>
      <c r="ABE729" s="9"/>
      <c r="ABF729" s="9"/>
      <c r="ABG729" s="9"/>
      <c r="ABH729" s="9"/>
      <c r="ABI729" s="9"/>
      <c r="ABJ729" s="9"/>
      <c r="ABK729" s="9"/>
      <c r="ABL729" s="9"/>
      <c r="ABM729" s="9"/>
      <c r="ABN729" s="9"/>
      <c r="ABO729" s="9"/>
      <c r="ABP729" s="9"/>
      <c r="ABQ729" s="9"/>
      <c r="ABR729" s="9"/>
      <c r="ABS729" s="9"/>
      <c r="ABT729" s="9"/>
      <c r="ABU729" s="9"/>
      <c r="ABV729" s="9"/>
      <c r="ABW729" s="9"/>
      <c r="ABX729" s="9"/>
      <c r="ABY729" s="9"/>
      <c r="ABZ729" s="9"/>
      <c r="ACA729" s="9"/>
      <c r="ACB729" s="9"/>
      <c r="ACC729" s="9"/>
      <c r="ACD729" s="9"/>
      <c r="ACE729" s="9"/>
      <c r="ACF729" s="9"/>
      <c r="ACG729" s="9"/>
      <c r="ACH729" s="9"/>
      <c r="ACI729" s="9"/>
      <c r="ACJ729" s="9"/>
      <c r="ACK729" s="9"/>
      <c r="ACL729" s="9"/>
      <c r="ACM729" s="9"/>
      <c r="ACN729" s="9"/>
      <c r="ACO729" s="9"/>
      <c r="ACP729" s="9"/>
      <c r="ACQ729" s="9"/>
      <c r="ACR729" s="9"/>
      <c r="ACS729" s="9"/>
      <c r="ACT729" s="9"/>
      <c r="ACU729" s="9"/>
      <c r="ACV729" s="9"/>
      <c r="ACW729" s="9"/>
      <c r="ACX729" s="9"/>
      <c r="ACY729" s="9"/>
      <c r="ACZ729" s="9"/>
      <c r="ADA729" s="9"/>
      <c r="ADB729" s="9"/>
      <c r="ADC729" s="9"/>
      <c r="ADD729" s="9"/>
      <c r="ADE729" s="9"/>
      <c r="ADF729" s="9"/>
      <c r="ADG729" s="9"/>
      <c r="ADH729" s="9"/>
      <c r="ADI729" s="9"/>
      <c r="ADJ729" s="9"/>
      <c r="ADK729" s="9"/>
      <c r="ADL729" s="9"/>
      <c r="ADM729" s="9"/>
      <c r="ADN729" s="9"/>
      <c r="ADO729" s="9"/>
      <c r="ADP729" s="9"/>
      <c r="ADQ729" s="9"/>
      <c r="ADR729" s="9"/>
      <c r="ADS729" s="9"/>
      <c r="ADT729" s="9"/>
      <c r="ADU729" s="9"/>
      <c r="ADV729" s="9"/>
      <c r="ADW729" s="9"/>
      <c r="ADX729" s="9"/>
      <c r="ADY729" s="9"/>
      <c r="ADZ729" s="9"/>
      <c r="AEA729" s="9"/>
      <c r="AEB729" s="9"/>
      <c r="AEC729" s="9"/>
      <c r="AED729" s="9"/>
      <c r="AEE729" s="9"/>
      <c r="AEF729" s="9"/>
      <c r="AEG729" s="9"/>
      <c r="AEH729" s="9"/>
      <c r="AEI729" s="9"/>
      <c r="AEJ729" s="9"/>
      <c r="AEK729" s="9"/>
      <c r="AEL729" s="9"/>
      <c r="AEM729" s="9"/>
      <c r="AEN729" s="9"/>
      <c r="AEO729" s="9"/>
      <c r="AEP729" s="9"/>
      <c r="AEQ729" s="9"/>
      <c r="AER729" s="9"/>
      <c r="AES729" s="9"/>
      <c r="AET729" s="9"/>
      <c r="AEU729" s="9"/>
      <c r="AEV729" s="9"/>
      <c r="AEW729" s="9"/>
      <c r="AEX729" s="9"/>
      <c r="AEY729" s="9"/>
      <c r="AEZ729" s="9"/>
      <c r="AFA729" s="9"/>
      <c r="AFB729" s="9"/>
      <c r="AFC729" s="9"/>
      <c r="AFD729" s="9"/>
      <c r="AFE729" s="9"/>
      <c r="AFF729" s="9"/>
      <c r="AFG729" s="9"/>
      <c r="AFH729" s="9"/>
      <c r="AFI729" s="9"/>
      <c r="AFJ729" s="9"/>
      <c r="AFK729" s="9"/>
      <c r="AFL729" s="9"/>
      <c r="AFM729" s="9"/>
      <c r="AFN729" s="9"/>
      <c r="AFO729" s="9"/>
      <c r="AFP729" s="9"/>
      <c r="AFQ729" s="9"/>
      <c r="AFR729" s="9"/>
      <c r="AFS729" s="9"/>
      <c r="AFT729" s="9"/>
      <c r="AFU729" s="9"/>
      <c r="AFV729" s="9"/>
      <c r="AFW729" s="9"/>
      <c r="AFX729" s="9"/>
      <c r="AFY729" s="9"/>
      <c r="AFZ729" s="9"/>
      <c r="AGA729" s="9"/>
      <c r="AGB729" s="9"/>
      <c r="AGC729" s="9"/>
      <c r="AGD729" s="9"/>
      <c r="AGE729" s="9"/>
      <c r="AGF729" s="9"/>
      <c r="AGG729" s="9"/>
      <c r="AGH729" s="9"/>
      <c r="AGI729" s="9"/>
      <c r="AGJ729" s="9"/>
      <c r="AGK729" s="9"/>
      <c r="AGL729" s="9"/>
      <c r="AGM729" s="9"/>
      <c r="AGN729" s="9"/>
      <c r="AGO729" s="9"/>
      <c r="AGP729" s="9"/>
      <c r="AGQ729" s="9"/>
      <c r="AGR729" s="9"/>
      <c r="AGS729" s="9"/>
      <c r="AGT729" s="9"/>
      <c r="AGU729" s="9"/>
      <c r="AGV729" s="9"/>
      <c r="AGW729" s="9"/>
      <c r="AGX729" s="9"/>
      <c r="AGY729" s="9"/>
      <c r="AGZ729" s="9"/>
      <c r="AHA729" s="9"/>
      <c r="AHB729" s="9"/>
      <c r="AHC729" s="9"/>
      <c r="AHD729" s="9"/>
      <c r="AHE729" s="9"/>
      <c r="AHF729" s="9"/>
      <c r="AHG729" s="9"/>
      <c r="AHH729" s="9"/>
      <c r="AHI729" s="9"/>
      <c r="AHJ729" s="9"/>
      <c r="AHK729" s="9"/>
      <c r="AHL729" s="9"/>
      <c r="AHM729" s="9"/>
      <c r="AHN729" s="9"/>
      <c r="AHO729" s="9"/>
      <c r="AHP729" s="9"/>
      <c r="AHQ729" s="9"/>
      <c r="AHR729" s="9"/>
      <c r="AHS729" s="9"/>
      <c r="AHT729" s="9"/>
      <c r="AHU729" s="9"/>
      <c r="AHV729" s="9"/>
      <c r="AHW729" s="9"/>
      <c r="AHX729" s="9"/>
      <c r="AHY729" s="9"/>
      <c r="AHZ729" s="9"/>
      <c r="AIA729" s="9"/>
      <c r="AIB729" s="9"/>
      <c r="AIC729" s="9"/>
      <c r="AID729" s="9"/>
      <c r="AIE729" s="9"/>
      <c r="AIF729" s="9"/>
      <c r="AIG729" s="9"/>
      <c r="AIH729" s="9"/>
      <c r="AII729" s="9"/>
      <c r="AIJ729" s="9"/>
      <c r="AIK729" s="9"/>
      <c r="AIL729" s="9"/>
      <c r="AIM729" s="9"/>
      <c r="AIN729" s="9"/>
      <c r="AIO729" s="9"/>
      <c r="AIP729" s="9"/>
      <c r="AIQ729" s="9"/>
      <c r="AIR729" s="9"/>
      <c r="AIS729" s="9"/>
      <c r="AIT729" s="9"/>
      <c r="AIU729" s="9"/>
      <c r="AIV729" s="9"/>
      <c r="AIW729" s="9"/>
      <c r="AIX729" s="9"/>
      <c r="AIY729" s="9"/>
      <c r="AIZ729" s="9"/>
      <c r="AJA729" s="9"/>
      <c r="AJB729" s="9"/>
      <c r="AJC729" s="9"/>
      <c r="AJD729" s="9"/>
      <c r="AJE729" s="9"/>
      <c r="AJF729" s="9"/>
      <c r="AJG729" s="9"/>
      <c r="AJH729" s="9"/>
      <c r="AJI729" s="9"/>
      <c r="AJJ729" s="9"/>
      <c r="AJK729" s="9"/>
      <c r="AJL729" s="9"/>
      <c r="AJM729" s="9"/>
      <c r="AJN729" s="9"/>
      <c r="AJO729" s="9"/>
      <c r="AJP729" s="9"/>
      <c r="AJQ729" s="9"/>
      <c r="AJR729" s="9"/>
      <c r="AJS729" s="9"/>
      <c r="AJT729" s="9"/>
      <c r="AJU729" s="9"/>
      <c r="AJV729" s="9"/>
      <c r="AJW729" s="9"/>
      <c r="AJX729" s="9"/>
      <c r="AJY729" s="9"/>
      <c r="AJZ729" s="9"/>
      <c r="AKA729" s="9"/>
      <c r="AKB729" s="9"/>
      <c r="AKC729" s="9"/>
      <c r="AKD729" s="9"/>
      <c r="AKE729" s="9"/>
      <c r="AKF729" s="9"/>
      <c r="AKG729" s="9"/>
      <c r="AKH729" s="9"/>
      <c r="AKI729" s="9"/>
      <c r="AKJ729" s="9"/>
      <c r="AKK729" s="9"/>
      <c r="AKL729" s="9"/>
      <c r="AKM729" s="9"/>
      <c r="AKN729" s="9"/>
      <c r="AKO729" s="9"/>
      <c r="AKP729" s="9"/>
      <c r="AKQ729" s="9"/>
      <c r="AKR729" s="9"/>
      <c r="AKS729" s="9"/>
      <c r="AKT729" s="9"/>
      <c r="AKU729" s="9"/>
      <c r="AKV729" s="9"/>
      <c r="AKW729" s="9"/>
      <c r="AKX729" s="9"/>
      <c r="AKY729" s="9"/>
      <c r="AKZ729" s="9"/>
      <c r="ALA729" s="9"/>
      <c r="ALB729" s="9"/>
      <c r="ALC729" s="9"/>
      <c r="ALD729" s="9"/>
      <c r="ALE729" s="9"/>
      <c r="ALF729" s="9"/>
      <c r="ALG729" s="9"/>
      <c r="ALH729" s="9"/>
      <c r="ALI729" s="9"/>
      <c r="ALJ729" s="9"/>
      <c r="ALK729" s="9"/>
      <c r="ALL729" s="9"/>
      <c r="ALM729" s="9"/>
      <c r="ALN729" s="9"/>
      <c r="ALO729" s="9"/>
      <c r="ALP729" s="9"/>
      <c r="ALQ729" s="9"/>
      <c r="ALR729" s="9"/>
      <c r="ALS729" s="9"/>
      <c r="ALT729" s="9"/>
      <c r="ALU729" s="9"/>
      <c r="ALV729" s="9"/>
      <c r="ALW729" s="9"/>
      <c r="ALX729" s="9"/>
      <c r="ALY729" s="9"/>
      <c r="ALZ729" s="9"/>
      <c r="AMA729" s="9"/>
      <c r="AMB729" s="9"/>
      <c r="AMC729" s="9"/>
      <c r="AMD729" s="9"/>
      <c r="AME729" s="9"/>
      <c r="AMF729" s="9"/>
      <c r="AMG729" s="9"/>
      <c r="AMH729" s="9"/>
      <c r="AMI729" s="9"/>
      <c r="AMJ729" s="9"/>
      <c r="AMK729" s="9"/>
      <c r="AML729" s="9"/>
      <c r="AMM729" s="9"/>
      <c r="AMN729" s="9"/>
      <c r="AMO729" s="9"/>
      <c r="AMP729" s="9"/>
      <c r="AMQ729" s="9"/>
      <c r="AMR729" s="9"/>
      <c r="AMS729" s="9"/>
      <c r="AMT729" s="9"/>
      <c r="AMU729" s="9"/>
      <c r="AMV729" s="9"/>
      <c r="AMW729" s="9"/>
      <c r="AMX729" s="9"/>
      <c r="AMY729" s="9"/>
      <c r="AMZ729" s="9"/>
      <c r="ANA729" s="9"/>
      <c r="ANB729" s="9"/>
      <c r="ANC729" s="9"/>
      <c r="AND729" s="9"/>
      <c r="ANE729" s="9"/>
      <c r="ANF729" s="9"/>
      <c r="ANG729" s="9"/>
      <c r="ANH729" s="9"/>
      <c r="ANI729" s="9"/>
      <c r="ANJ729" s="9"/>
      <c r="ANK729" s="9"/>
      <c r="ANL729" s="9"/>
      <c r="ANM729" s="9"/>
      <c r="ANN729" s="9"/>
      <c r="ANO729" s="9"/>
      <c r="ANP729" s="9"/>
      <c r="ANQ729" s="9"/>
      <c r="ANR729" s="9"/>
      <c r="ANS729" s="9"/>
      <c r="ANT729" s="9"/>
      <c r="ANU729" s="9"/>
      <c r="ANV729" s="9"/>
      <c r="ANW729" s="9"/>
      <c r="ANX729" s="9"/>
      <c r="ANY729" s="9"/>
      <c r="ANZ729" s="9"/>
      <c r="AOA729" s="9"/>
      <c r="AOB729" s="9"/>
      <c r="AOC729" s="9"/>
      <c r="AOD729" s="9"/>
      <c r="AOE729" s="9"/>
      <c r="AOF729" s="9"/>
      <c r="AOG729" s="9"/>
      <c r="AOH729" s="9"/>
      <c r="AOI729" s="9"/>
      <c r="AOJ729" s="9"/>
      <c r="AOK729" s="9"/>
      <c r="AOL729" s="9"/>
      <c r="AOM729" s="9"/>
      <c r="AON729" s="9"/>
      <c r="AOO729" s="9"/>
      <c r="AOP729" s="9"/>
      <c r="AOQ729" s="9"/>
      <c r="AOR729" s="9"/>
      <c r="AOS729" s="9"/>
      <c r="AOT729" s="9"/>
      <c r="AOU729" s="9"/>
      <c r="AOV729" s="9"/>
      <c r="AOW729" s="9"/>
      <c r="AOX729" s="9"/>
      <c r="AOY729" s="9"/>
      <c r="AOZ729" s="9"/>
      <c r="APA729" s="9"/>
      <c r="APB729" s="9"/>
      <c r="APC729" s="9"/>
      <c r="APD729" s="9"/>
      <c r="APE729" s="9"/>
      <c r="APF729" s="9"/>
      <c r="APG729" s="9"/>
      <c r="APH729" s="9"/>
      <c r="API729" s="9"/>
      <c r="APJ729" s="9"/>
      <c r="APK729" s="9"/>
      <c r="APL729" s="9"/>
      <c r="APM729" s="9"/>
      <c r="APN729" s="9"/>
      <c r="APO729" s="9"/>
      <c r="APP729" s="9"/>
      <c r="APQ729" s="9"/>
      <c r="APR729" s="9"/>
      <c r="APS729" s="9"/>
      <c r="APT729" s="9"/>
      <c r="APU729" s="9"/>
      <c r="APV729" s="9"/>
      <c r="APW729" s="9"/>
      <c r="APX729" s="9"/>
      <c r="APY729" s="9"/>
      <c r="APZ729" s="9"/>
      <c r="AQA729" s="9"/>
      <c r="AQB729" s="9"/>
      <c r="AQC729" s="9"/>
      <c r="AQD729" s="9"/>
      <c r="AQE729" s="9"/>
      <c r="AQF729" s="9"/>
      <c r="AQG729" s="9"/>
      <c r="AQH729" s="9"/>
      <c r="AQI729" s="9"/>
      <c r="AQJ729" s="9"/>
      <c r="AQK729" s="9"/>
      <c r="AQL729" s="9"/>
      <c r="AQM729" s="9"/>
      <c r="AQN729" s="9"/>
      <c r="AQO729" s="9"/>
      <c r="AQP729" s="9"/>
      <c r="AQQ729" s="9"/>
      <c r="AQR729" s="9"/>
      <c r="AQS729" s="9"/>
      <c r="AQT729" s="9"/>
      <c r="AQU729" s="9"/>
      <c r="AQV729" s="9"/>
      <c r="AQW729" s="9"/>
      <c r="AQX729" s="9"/>
      <c r="AQY729" s="9"/>
      <c r="AQZ729" s="9"/>
      <c r="ARA729" s="9"/>
      <c r="ARB729" s="9"/>
      <c r="ARC729" s="9"/>
      <c r="ARD729" s="9"/>
      <c r="ARE729" s="9"/>
      <c r="ARF729" s="9"/>
      <c r="ARG729" s="9"/>
      <c r="ARH729" s="9"/>
      <c r="ARI729" s="9"/>
      <c r="ARJ729" s="9"/>
      <c r="ARK729" s="9"/>
      <c r="ARL729" s="9"/>
      <c r="ARM729" s="9"/>
      <c r="ARN729" s="9"/>
      <c r="ARO729" s="9"/>
      <c r="ARP729" s="9"/>
      <c r="ARQ729" s="9"/>
      <c r="ARR729" s="9"/>
      <c r="ARS729" s="9"/>
      <c r="ART729" s="9"/>
      <c r="ARU729" s="9"/>
      <c r="ARV729" s="9"/>
      <c r="ARW729" s="9"/>
      <c r="ARX729" s="9"/>
      <c r="ARY729" s="9"/>
      <c r="ARZ729" s="9"/>
      <c r="ASA729" s="9"/>
      <c r="ASB729" s="9"/>
      <c r="ASC729" s="9"/>
      <c r="ASD729" s="9"/>
      <c r="ASE729" s="9"/>
      <c r="ASF729" s="9"/>
      <c r="ASG729" s="9"/>
      <c r="ASH729" s="9"/>
      <c r="ASI729" s="9"/>
      <c r="ASJ729" s="9"/>
      <c r="ASK729" s="9"/>
      <c r="ASL729" s="9"/>
      <c r="ASM729" s="9"/>
      <c r="ASN729" s="9"/>
      <c r="ASO729" s="9"/>
      <c r="ASP729" s="9"/>
      <c r="ASQ729" s="9"/>
      <c r="ASR729" s="9"/>
      <c r="ASS729" s="9"/>
      <c r="AST729" s="9"/>
      <c r="ASU729" s="9"/>
      <c r="ASV729" s="9"/>
      <c r="ASW729" s="9"/>
      <c r="ASX729" s="9"/>
      <c r="ASY729" s="9"/>
      <c r="ASZ729" s="9"/>
      <c r="ATA729" s="9"/>
      <c r="ATB729" s="9"/>
      <c r="ATC729" s="9"/>
      <c r="ATD729" s="9"/>
      <c r="ATE729" s="9"/>
      <c r="ATF729" s="9"/>
      <c r="ATG729" s="9"/>
      <c r="ATH729" s="9"/>
      <c r="ATI729" s="9"/>
      <c r="ATJ729" s="9"/>
      <c r="ATK729" s="9"/>
      <c r="ATL729" s="9"/>
      <c r="ATM729" s="9"/>
      <c r="ATN729" s="9"/>
      <c r="ATO729" s="9"/>
      <c r="ATP729" s="9"/>
      <c r="ATQ729" s="9"/>
      <c r="ATR729" s="9"/>
      <c r="ATS729" s="9"/>
      <c r="ATT729" s="9"/>
      <c r="ATU729" s="9"/>
      <c r="ATV729" s="9"/>
      <c r="ATW729" s="9"/>
      <c r="ATX729" s="9"/>
      <c r="ATY729" s="9"/>
      <c r="ATZ729" s="9"/>
      <c r="AUA729" s="9"/>
      <c r="AUB729" s="9"/>
      <c r="AUC729" s="9"/>
      <c r="AUD729" s="9"/>
      <c r="AUE729" s="9"/>
      <c r="AUF729" s="9"/>
      <c r="AUG729" s="9"/>
      <c r="AUH729" s="9"/>
      <c r="AUI729" s="9"/>
      <c r="AUJ729" s="9"/>
      <c r="AUK729" s="9"/>
      <c r="AUL729" s="9"/>
      <c r="AUM729" s="9"/>
      <c r="AUN729" s="9"/>
      <c r="AUO729" s="9"/>
      <c r="AUP729" s="9"/>
      <c r="AUQ729" s="9"/>
      <c r="AUR729" s="9"/>
      <c r="AUS729" s="9"/>
      <c r="AUT729" s="9"/>
      <c r="AUU729" s="9"/>
      <c r="AUV729" s="9"/>
      <c r="AUW729" s="9"/>
      <c r="AUX729" s="9"/>
      <c r="AUY729" s="9"/>
      <c r="AUZ729" s="9"/>
      <c r="AVA729" s="9"/>
      <c r="AVB729" s="9"/>
      <c r="AVC729" s="9"/>
      <c r="AVD729" s="9"/>
      <c r="AVE729" s="9"/>
      <c r="AVF729" s="9"/>
      <c r="AVG729" s="9"/>
      <c r="AVH729" s="9"/>
      <c r="AVI729" s="9"/>
      <c r="AVJ729" s="9"/>
      <c r="AVK729" s="9"/>
      <c r="AVL729" s="9"/>
      <c r="AVM729" s="9"/>
      <c r="AVN729" s="9"/>
      <c r="AVO729" s="9"/>
      <c r="AVP729" s="9"/>
      <c r="AVQ729" s="9"/>
      <c r="AVR729" s="9"/>
      <c r="AVS729" s="9"/>
      <c r="AVT729" s="9"/>
      <c r="AVU729" s="9"/>
      <c r="AVV729" s="9"/>
      <c r="AVW729" s="9"/>
      <c r="AVX729" s="9"/>
      <c r="AVY729" s="9"/>
      <c r="AVZ729" s="9"/>
      <c r="AWA729" s="9"/>
      <c r="AWB729" s="9"/>
      <c r="AWC729" s="9"/>
      <c r="AWD729" s="9"/>
      <c r="AWE729" s="9"/>
      <c r="AWF729" s="9"/>
      <c r="AWG729" s="9"/>
      <c r="AWH729" s="9"/>
      <c r="AWI729" s="9"/>
      <c r="AWJ729" s="9"/>
      <c r="AWK729" s="9"/>
      <c r="AWL729" s="9"/>
      <c r="AWM729" s="9"/>
      <c r="AWN729" s="9"/>
      <c r="AWO729" s="9"/>
      <c r="AWP729" s="9"/>
      <c r="AWQ729" s="9"/>
      <c r="AWR729" s="9"/>
      <c r="AWS729" s="9"/>
      <c r="AWT729" s="9"/>
      <c r="AWU729" s="9"/>
      <c r="AWV729" s="9"/>
      <c r="AWW729" s="9"/>
      <c r="AWX729" s="9"/>
      <c r="AWY729" s="9"/>
      <c r="AWZ729" s="9"/>
      <c r="AXA729" s="9"/>
      <c r="AXB729" s="9"/>
      <c r="AXC729" s="9"/>
      <c r="AXD729" s="9"/>
      <c r="AXE729" s="9"/>
      <c r="AXF729" s="9"/>
      <c r="AXG729" s="9"/>
      <c r="AXH729" s="9"/>
      <c r="AXI729" s="9"/>
      <c r="AXJ729" s="9"/>
      <c r="AXK729" s="9"/>
      <c r="AXL729" s="9"/>
      <c r="AXM729" s="9"/>
      <c r="AXN729" s="9"/>
      <c r="AXO729" s="9"/>
      <c r="AXP729" s="9"/>
      <c r="AXQ729" s="9"/>
      <c r="AXR729" s="9"/>
      <c r="AXS729" s="9"/>
      <c r="AXT729" s="9"/>
      <c r="AXU729" s="9"/>
      <c r="AXV729" s="9"/>
      <c r="AXW729" s="9"/>
      <c r="AXX729" s="9"/>
      <c r="AXY729" s="9"/>
      <c r="AXZ729" s="9"/>
      <c r="AYA729" s="9"/>
      <c r="AYB729" s="9"/>
      <c r="AYC729" s="9"/>
      <c r="AYD729" s="9"/>
      <c r="AYE729" s="9"/>
      <c r="AYF729" s="9"/>
      <c r="AYG729" s="9"/>
      <c r="AYH729" s="9"/>
      <c r="AYI729" s="9"/>
      <c r="AYJ729" s="9"/>
      <c r="AYK729" s="9"/>
      <c r="AYL729" s="9"/>
      <c r="AYM729" s="9"/>
      <c r="AYN729" s="9"/>
      <c r="AYO729" s="9"/>
      <c r="AYP729" s="9"/>
      <c r="AYQ729" s="9"/>
      <c r="AYR729" s="9"/>
      <c r="AYS729" s="9"/>
      <c r="AYT729" s="9"/>
      <c r="AYU729" s="9"/>
      <c r="AYV729" s="9"/>
      <c r="AYW729" s="9"/>
      <c r="AYX729" s="9"/>
      <c r="AYY729" s="9"/>
      <c r="AYZ729" s="9"/>
      <c r="AZA729" s="9"/>
      <c r="AZB729" s="9"/>
      <c r="AZC729" s="9"/>
      <c r="AZD729" s="9"/>
      <c r="AZE729" s="9"/>
      <c r="AZF729" s="9"/>
      <c r="AZG729" s="9"/>
      <c r="AZH729" s="9"/>
      <c r="AZI729" s="9"/>
      <c r="AZJ729" s="9"/>
      <c r="AZK729" s="9"/>
      <c r="AZL729" s="9"/>
      <c r="AZM729" s="9"/>
      <c r="AZN729" s="9"/>
      <c r="AZO729" s="9"/>
      <c r="AZP729" s="9"/>
      <c r="AZQ729" s="9"/>
      <c r="AZR729" s="9"/>
      <c r="AZS729" s="9"/>
      <c r="AZT729" s="9"/>
      <c r="AZU729" s="9"/>
      <c r="AZV729" s="9"/>
      <c r="AZW729" s="9"/>
      <c r="AZX729" s="9"/>
      <c r="AZY729" s="9"/>
      <c r="AZZ729" s="9"/>
      <c r="BAA729" s="9"/>
      <c r="BAB729" s="9"/>
      <c r="BAC729" s="9"/>
      <c r="BAD729" s="9"/>
      <c r="BAE729" s="9"/>
      <c r="BAF729" s="9"/>
      <c r="BAG729" s="9"/>
      <c r="BAH729" s="9"/>
      <c r="BAI729" s="9"/>
      <c r="BAJ729" s="9"/>
      <c r="BAK729" s="9"/>
      <c r="BAL729" s="9"/>
      <c r="BAM729" s="9"/>
      <c r="BAN729" s="9"/>
      <c r="BAO729" s="9"/>
      <c r="BAP729" s="9"/>
      <c r="BAQ729" s="9"/>
      <c r="BAR729" s="9"/>
      <c r="BAS729" s="9"/>
      <c r="BAT729" s="9"/>
      <c r="BAU729" s="9"/>
      <c r="BAV729" s="9"/>
      <c r="BAW729" s="9"/>
      <c r="BAX729" s="9"/>
      <c r="BAY729" s="9"/>
      <c r="BAZ729" s="9"/>
      <c r="BBA729" s="9"/>
      <c r="BBB729" s="9"/>
      <c r="BBC729" s="9"/>
      <c r="BBD729" s="9"/>
      <c r="BBE729" s="9"/>
      <c r="BBF729" s="9"/>
      <c r="BBG729" s="9"/>
      <c r="BBH729" s="9"/>
      <c r="BBI729" s="9"/>
      <c r="BBJ729" s="9"/>
      <c r="BBK729" s="9"/>
      <c r="BBL729" s="9"/>
      <c r="BBM729" s="9"/>
      <c r="BBN729" s="9"/>
      <c r="BBO729" s="9"/>
      <c r="BBP729" s="9"/>
      <c r="BBQ729" s="9"/>
      <c r="BBR729" s="9"/>
      <c r="BBS729" s="9"/>
      <c r="BBT729" s="9"/>
      <c r="BBU729" s="9"/>
      <c r="BBV729" s="9"/>
      <c r="BBW729" s="9"/>
      <c r="BBX729" s="9"/>
      <c r="BBY729" s="9"/>
      <c r="BBZ729" s="9"/>
      <c r="BCA729" s="9"/>
      <c r="BCB729" s="9"/>
      <c r="BCC729" s="9"/>
      <c r="BCD729" s="9"/>
      <c r="BCE729" s="9"/>
      <c r="BCF729" s="9"/>
      <c r="BCG729" s="9"/>
      <c r="BCH729" s="9"/>
      <c r="BCI729" s="9"/>
      <c r="BCJ729" s="9"/>
      <c r="BCK729" s="9"/>
      <c r="BCL729" s="9"/>
      <c r="BCM729" s="9"/>
      <c r="BCN729" s="9"/>
      <c r="BCO729" s="9"/>
      <c r="BCP729" s="9"/>
      <c r="BCQ729" s="9"/>
      <c r="BCR729" s="9"/>
      <c r="BCS729" s="9"/>
      <c r="BCT729" s="9"/>
      <c r="BCU729" s="9"/>
      <c r="BCV729" s="9"/>
      <c r="BCW729" s="9"/>
      <c r="BCX729" s="9"/>
      <c r="BCY729" s="9"/>
      <c r="BCZ729" s="9"/>
      <c r="BDA729" s="9"/>
      <c r="BDB729" s="9"/>
      <c r="BDC729" s="9"/>
      <c r="BDD729" s="9"/>
      <c r="BDE729" s="9"/>
      <c r="BDF729" s="9"/>
      <c r="BDG729" s="9"/>
      <c r="BDH729" s="9"/>
      <c r="BDI729" s="9"/>
      <c r="BDJ729" s="9"/>
      <c r="BDK729" s="9"/>
      <c r="BDL729" s="9"/>
      <c r="BDM729" s="9"/>
      <c r="BDN729" s="9"/>
      <c r="BDO729" s="9"/>
      <c r="BDP729" s="9"/>
      <c r="BDQ729" s="9"/>
      <c r="BDR729" s="9"/>
      <c r="BDS729" s="9"/>
      <c r="BDT729" s="9"/>
      <c r="BDU729" s="9"/>
      <c r="BDV729" s="9"/>
      <c r="BDW729" s="9"/>
      <c r="BDX729" s="9"/>
      <c r="BDY729" s="9"/>
      <c r="BDZ729" s="9"/>
      <c r="BEA729" s="9"/>
      <c r="BEB729" s="9"/>
      <c r="BEC729" s="9"/>
      <c r="BED729" s="9"/>
      <c r="BEE729" s="9"/>
      <c r="BEF729" s="9"/>
      <c r="BEG729" s="9"/>
      <c r="BEH729" s="9"/>
      <c r="BEI729" s="9"/>
      <c r="BEJ729" s="9"/>
      <c r="BEK729" s="9"/>
      <c r="BEL729" s="9"/>
      <c r="BEM729" s="9"/>
      <c r="BEN729" s="9"/>
      <c r="BEO729" s="9"/>
      <c r="BEP729" s="9"/>
      <c r="BEQ729" s="9"/>
      <c r="BER729" s="9"/>
      <c r="BES729" s="9"/>
      <c r="BET729" s="9"/>
      <c r="BEU729" s="9"/>
      <c r="BEV729" s="9"/>
      <c r="BEW729" s="9"/>
      <c r="BEX729" s="9"/>
      <c r="BEY729" s="9"/>
      <c r="BEZ729" s="9"/>
      <c r="BFA729" s="9"/>
      <c r="BFB729" s="9"/>
      <c r="BFC729" s="9"/>
      <c r="BFD729" s="9"/>
      <c r="BFE729" s="9"/>
      <c r="BFF729" s="9"/>
      <c r="BFG729" s="9"/>
      <c r="BFH729" s="9"/>
      <c r="BFI729" s="9"/>
      <c r="BFJ729" s="9"/>
      <c r="BFK729" s="9"/>
      <c r="BFL729" s="9"/>
      <c r="BFM729" s="9"/>
      <c r="BFN729" s="9"/>
      <c r="BFO729" s="9"/>
      <c r="BFP729" s="9"/>
      <c r="BFQ729" s="9"/>
      <c r="BFR729" s="9"/>
      <c r="BFS729" s="9"/>
      <c r="BFT729" s="9"/>
      <c r="BFU729" s="9"/>
      <c r="BFV729" s="9"/>
      <c r="BFW729" s="9"/>
      <c r="BFX729" s="9"/>
      <c r="BFY729" s="9"/>
      <c r="BFZ729" s="9"/>
      <c r="BGA729" s="9"/>
      <c r="BGB729" s="9"/>
      <c r="BGC729" s="9"/>
      <c r="BGD729" s="9"/>
      <c r="BGE729" s="9"/>
      <c r="BGF729" s="9"/>
      <c r="BGG729" s="9"/>
      <c r="BGH729" s="9"/>
      <c r="BGI729" s="9"/>
      <c r="BGJ729" s="9"/>
      <c r="BGK729" s="9"/>
      <c r="BGL729" s="9"/>
      <c r="BGM729" s="9"/>
      <c r="BGN729" s="9"/>
      <c r="BGO729" s="9"/>
      <c r="BGP729" s="9"/>
      <c r="BGQ729" s="9"/>
      <c r="BGR729" s="9"/>
      <c r="BGS729" s="9"/>
      <c r="BGT729" s="9"/>
      <c r="BGU729" s="9"/>
      <c r="BGV729" s="9"/>
      <c r="BGW729" s="9"/>
      <c r="BGX729" s="9"/>
      <c r="BGY729" s="9"/>
      <c r="BGZ729" s="9"/>
      <c r="BHA729" s="9"/>
      <c r="BHB729" s="9"/>
      <c r="BHC729" s="9"/>
      <c r="BHD729" s="9"/>
      <c r="BHE729" s="9"/>
      <c r="BHF729" s="9"/>
      <c r="BHG729" s="9"/>
      <c r="BHH729" s="9"/>
      <c r="BHI729" s="9"/>
      <c r="BHJ729" s="9"/>
      <c r="BHK729" s="9"/>
      <c r="BHL729" s="9"/>
      <c r="BHM729" s="9"/>
      <c r="BHN729" s="9"/>
      <c r="BHO729" s="9"/>
      <c r="BHP729" s="9"/>
      <c r="BHQ729" s="9"/>
      <c r="BHR729" s="9"/>
      <c r="BHS729" s="9"/>
      <c r="BHT729" s="9"/>
      <c r="BHU729" s="9"/>
      <c r="BHV729" s="9"/>
      <c r="BHW729" s="9"/>
      <c r="BHX729" s="9"/>
      <c r="BHY729" s="9"/>
      <c r="BHZ729" s="9"/>
      <c r="BIA729" s="9"/>
      <c r="BIB729" s="9"/>
      <c r="BIC729" s="9"/>
      <c r="BID729" s="9"/>
      <c r="BIE729" s="9"/>
      <c r="BIF729" s="9"/>
      <c r="BIG729" s="9"/>
      <c r="BIH729" s="9"/>
      <c r="BII729" s="9"/>
      <c r="BIJ729" s="9"/>
      <c r="BIK729" s="9"/>
      <c r="BIL729" s="9"/>
      <c r="BIM729" s="9"/>
      <c r="BIN729" s="9"/>
      <c r="BIO729" s="9"/>
      <c r="BIP729" s="9"/>
      <c r="BIQ729" s="9"/>
      <c r="BIR729" s="9"/>
      <c r="BIS729" s="9"/>
      <c r="BIT729" s="9"/>
      <c r="BIU729" s="9"/>
      <c r="BIV729" s="9"/>
      <c r="BIW729" s="9"/>
      <c r="BIX729" s="9"/>
      <c r="BIY729" s="9"/>
      <c r="BIZ729" s="9"/>
      <c r="BJA729" s="9"/>
      <c r="BJB729" s="9"/>
      <c r="BJC729" s="9"/>
      <c r="BJD729" s="9"/>
      <c r="BJE729" s="9"/>
      <c r="BJF729" s="9"/>
      <c r="BJG729" s="9"/>
      <c r="BJH729" s="9"/>
      <c r="BJI729" s="9"/>
      <c r="BJJ729" s="9"/>
      <c r="BJK729" s="9"/>
      <c r="BJL729" s="9"/>
      <c r="BJM729" s="9"/>
      <c r="BJN729" s="9"/>
      <c r="BJO729" s="9"/>
      <c r="BJP729" s="9"/>
      <c r="BJQ729" s="9"/>
      <c r="BJR729" s="9"/>
      <c r="BJS729" s="9"/>
      <c r="BJT729" s="9"/>
      <c r="BJU729" s="9"/>
      <c r="BJV729" s="9"/>
      <c r="BJW729" s="9"/>
      <c r="BJX729" s="9"/>
      <c r="BJY729" s="9"/>
      <c r="BJZ729" s="9"/>
      <c r="BKA729" s="9"/>
      <c r="BKB729" s="9"/>
      <c r="BKC729" s="9"/>
      <c r="BKD729" s="9"/>
      <c r="BKE729" s="9"/>
      <c r="BKF729" s="9"/>
      <c r="BKG729" s="9"/>
      <c r="BKH729" s="9"/>
      <c r="BKI729" s="9"/>
      <c r="BKJ729" s="9"/>
      <c r="BKK729" s="9"/>
      <c r="BKL729" s="9"/>
      <c r="BKM729" s="9"/>
      <c r="BKN729" s="9"/>
      <c r="BKO729" s="9"/>
      <c r="BKP729" s="9"/>
      <c r="BKQ729" s="9"/>
      <c r="BKR729" s="9"/>
      <c r="BKS729" s="9"/>
      <c r="BKT729" s="9"/>
      <c r="BKU729" s="9"/>
      <c r="BKV729" s="9"/>
      <c r="BKW729" s="9"/>
      <c r="BKX729" s="9"/>
      <c r="BKY729" s="9"/>
      <c r="BKZ729" s="9"/>
      <c r="BLA729" s="9"/>
      <c r="BLB729" s="9"/>
      <c r="BLC729" s="9"/>
      <c r="BLD729" s="9"/>
      <c r="BLE729" s="9"/>
      <c r="BLF729" s="9"/>
      <c r="BLG729" s="9"/>
      <c r="BLH729" s="9"/>
      <c r="BLI729" s="9"/>
      <c r="BLJ729" s="9"/>
      <c r="BLK729" s="9"/>
      <c r="BLL729" s="9"/>
      <c r="BLM729" s="9"/>
      <c r="BLN729" s="9"/>
      <c r="BLO729" s="9"/>
      <c r="BLP729" s="9"/>
      <c r="BLQ729" s="9"/>
      <c r="BLR729" s="9"/>
      <c r="BLS729" s="9"/>
      <c r="BLT729" s="9"/>
      <c r="BLU729" s="9"/>
      <c r="BLV729" s="9"/>
      <c r="BLW729" s="9"/>
      <c r="BLX729" s="9"/>
      <c r="BLY729" s="9"/>
      <c r="BLZ729" s="9"/>
      <c r="BMA729" s="9"/>
      <c r="BMB729" s="9"/>
      <c r="BMC729" s="9"/>
      <c r="BMD729" s="9"/>
      <c r="BME729" s="9"/>
      <c r="BMF729" s="9"/>
      <c r="BMG729" s="9"/>
      <c r="BMH729" s="9"/>
      <c r="BMI729" s="9"/>
      <c r="BMJ729" s="9"/>
      <c r="BMK729" s="9"/>
      <c r="BML729" s="9"/>
      <c r="BMM729" s="9"/>
      <c r="BMN729" s="9"/>
      <c r="BMO729" s="9"/>
      <c r="BMP729" s="9"/>
      <c r="BMQ729" s="9"/>
      <c r="BMR729" s="9"/>
      <c r="BMS729" s="9"/>
      <c r="BMT729" s="9"/>
      <c r="BMU729" s="9"/>
      <c r="BMV729" s="9"/>
      <c r="BMW729" s="9"/>
      <c r="BMX729" s="9"/>
      <c r="BMY729" s="9"/>
      <c r="BMZ729" s="9"/>
      <c r="BNA729" s="9"/>
      <c r="BNB729" s="9"/>
      <c r="BNC729" s="9"/>
      <c r="BND729" s="9"/>
      <c r="BNE729" s="9"/>
      <c r="BNF729" s="9"/>
      <c r="BNG729" s="9"/>
      <c r="BNH729" s="9"/>
      <c r="BNI729" s="9"/>
      <c r="BNJ729" s="9"/>
      <c r="BNK729" s="9"/>
      <c r="BNL729" s="9"/>
      <c r="BNM729" s="9"/>
      <c r="BNN729" s="9"/>
      <c r="BNO729" s="9"/>
      <c r="BNP729" s="9"/>
      <c r="BNQ729" s="9"/>
      <c r="BNR729" s="9"/>
      <c r="BNS729" s="9"/>
      <c r="BNT729" s="9"/>
      <c r="BNU729" s="9"/>
      <c r="BNV729" s="9"/>
      <c r="BNW729" s="9"/>
      <c r="BNX729" s="9"/>
      <c r="BNY729" s="9"/>
      <c r="BNZ729" s="9"/>
      <c r="BOA729" s="9"/>
      <c r="BOB729" s="9"/>
      <c r="BOC729" s="9"/>
      <c r="BOD729" s="9"/>
      <c r="BOE729" s="9"/>
      <c r="BOF729" s="9"/>
      <c r="BOG729" s="9"/>
      <c r="BOH729" s="9"/>
      <c r="BOI729" s="9"/>
      <c r="BOJ729" s="9"/>
      <c r="BOK729" s="9"/>
      <c r="BOL729" s="9"/>
      <c r="BOM729" s="9"/>
      <c r="BON729" s="9"/>
      <c r="BOO729" s="9"/>
      <c r="BOP729" s="9"/>
      <c r="BOQ729" s="9"/>
      <c r="BOR729" s="9"/>
      <c r="BOS729" s="9"/>
      <c r="BOT729" s="9"/>
      <c r="BOU729" s="9"/>
      <c r="BOV729" s="9"/>
      <c r="BOW729" s="9"/>
      <c r="BOX729" s="9"/>
      <c r="BOY729" s="9"/>
      <c r="BOZ729" s="9"/>
      <c r="BPA729" s="9"/>
      <c r="BPB729" s="9"/>
      <c r="BPC729" s="9"/>
      <c r="BPD729" s="9"/>
      <c r="BPE729" s="9"/>
      <c r="BPF729" s="9"/>
      <c r="BPG729" s="9"/>
      <c r="BPH729" s="9"/>
      <c r="BPI729" s="9"/>
      <c r="BPJ729" s="9"/>
      <c r="BPK729" s="9"/>
      <c r="BPL729" s="9"/>
      <c r="BPM729" s="9"/>
      <c r="BPN729" s="9"/>
      <c r="BPO729" s="9"/>
      <c r="BPP729" s="9"/>
      <c r="BPQ729" s="9"/>
      <c r="BPR729" s="9"/>
      <c r="BPS729" s="9"/>
      <c r="BPT729" s="9"/>
      <c r="BPU729" s="9"/>
      <c r="BPV729" s="9"/>
      <c r="BPW729" s="9"/>
      <c r="BPX729" s="9"/>
      <c r="BPY729" s="9"/>
      <c r="BPZ729" s="9"/>
      <c r="BQA729" s="9"/>
      <c r="BQB729" s="9"/>
      <c r="BQC729" s="9"/>
      <c r="BQD729" s="9"/>
      <c r="BQE729" s="9"/>
      <c r="BQF729" s="9"/>
      <c r="BQG729" s="9"/>
      <c r="BQH729" s="9"/>
      <c r="BQI729" s="9"/>
      <c r="BQJ729" s="9"/>
      <c r="BQK729" s="9"/>
      <c r="BQL729" s="9"/>
      <c r="BQM729" s="9"/>
      <c r="BQN729" s="9"/>
      <c r="BQO729" s="9"/>
      <c r="BQP729" s="9"/>
      <c r="BQQ729" s="9"/>
      <c r="BQR729" s="9"/>
      <c r="BQS729" s="9"/>
      <c r="BQT729" s="9"/>
      <c r="BQU729" s="9"/>
      <c r="BQV729" s="9"/>
      <c r="BQW729" s="9"/>
      <c r="BQX729" s="9"/>
      <c r="BQY729" s="9"/>
      <c r="BQZ729" s="9"/>
      <c r="BRA729" s="9"/>
      <c r="BRB729" s="9"/>
      <c r="BRC729" s="9"/>
      <c r="BRD729" s="9"/>
      <c r="BRE729" s="9"/>
      <c r="BRF729" s="9"/>
      <c r="BRG729" s="9"/>
      <c r="BRH729" s="9"/>
      <c r="BRI729" s="9"/>
      <c r="BRJ729" s="9"/>
      <c r="BRK729" s="9"/>
      <c r="BRL729" s="9"/>
      <c r="BRM729" s="9"/>
      <c r="BRN729" s="9"/>
      <c r="BRO729" s="9"/>
      <c r="BRP729" s="9"/>
      <c r="BRQ729" s="9"/>
      <c r="BRR729" s="9"/>
      <c r="BRS729" s="9"/>
      <c r="BRT729" s="9"/>
      <c r="BRU729" s="9"/>
      <c r="BRV729" s="9"/>
      <c r="BRW729" s="9"/>
      <c r="BRX729" s="9"/>
      <c r="BRY729" s="9"/>
      <c r="BRZ729" s="9"/>
      <c r="BSA729" s="9"/>
      <c r="BSB729" s="9"/>
      <c r="BSC729" s="9"/>
      <c r="BSD729" s="9"/>
      <c r="BSE729" s="9"/>
      <c r="BSF729" s="9"/>
      <c r="BSG729" s="9"/>
      <c r="BSH729" s="9"/>
      <c r="BSI729" s="9"/>
      <c r="BSJ729" s="9"/>
      <c r="BSK729" s="9"/>
      <c r="BSL729" s="9"/>
      <c r="BSM729" s="9"/>
      <c r="BSN729" s="9"/>
      <c r="BSO729" s="9"/>
      <c r="BSP729" s="9"/>
      <c r="BSQ729" s="9"/>
      <c r="BSR729" s="9"/>
      <c r="BSS729" s="9"/>
      <c r="BST729" s="9"/>
      <c r="BSU729" s="9"/>
      <c r="BSV729" s="9"/>
      <c r="BSW729" s="9"/>
      <c r="BSX729" s="9"/>
      <c r="BSY729" s="9"/>
      <c r="BSZ729" s="9"/>
      <c r="BTA729" s="9"/>
      <c r="BTB729" s="9"/>
      <c r="BTC729" s="9"/>
      <c r="BTD729" s="9"/>
      <c r="BTE729" s="9"/>
      <c r="BTF729" s="9"/>
      <c r="BTG729" s="9"/>
      <c r="BTH729" s="9"/>
      <c r="BTI729" s="9"/>
      <c r="BTJ729" s="9"/>
      <c r="BTK729" s="9"/>
      <c r="BTL729" s="9"/>
      <c r="BTM729" s="9"/>
      <c r="BTN729" s="9"/>
      <c r="BTO729" s="9"/>
      <c r="BTP729" s="9"/>
      <c r="BTQ729" s="9"/>
      <c r="BTR729" s="9"/>
      <c r="BTS729" s="9"/>
      <c r="BTT729" s="9"/>
      <c r="BTU729" s="9"/>
      <c r="BTV729" s="9"/>
      <c r="BTW729" s="9"/>
      <c r="BTX729" s="9"/>
      <c r="BTY729" s="9"/>
      <c r="BTZ729" s="9"/>
      <c r="BUA729" s="9"/>
      <c r="BUB729" s="9"/>
      <c r="BUC729" s="9"/>
      <c r="BUD729" s="9"/>
      <c r="BUE729" s="9"/>
      <c r="BUF729" s="9"/>
      <c r="BUG729" s="9"/>
      <c r="BUH729" s="9"/>
      <c r="BUI729" s="9"/>
      <c r="BUJ729" s="9"/>
      <c r="BUK729" s="9"/>
      <c r="BUL729" s="9"/>
      <c r="BUM729" s="9"/>
      <c r="BUN729" s="9"/>
      <c r="BUO729" s="9"/>
      <c r="BUP729" s="9"/>
      <c r="BUQ729" s="9"/>
      <c r="BUR729" s="9"/>
      <c r="BUS729" s="9"/>
      <c r="BUT729" s="9"/>
      <c r="BUU729" s="9"/>
      <c r="BUV729" s="9"/>
      <c r="BUW729" s="9"/>
      <c r="BUX729" s="9"/>
      <c r="BUY729" s="9"/>
      <c r="BUZ729" s="9"/>
      <c r="BVA729" s="9"/>
      <c r="BVB729" s="9"/>
      <c r="BVC729" s="9"/>
      <c r="BVD729" s="9"/>
      <c r="BVE729" s="9"/>
      <c r="BVF729" s="9"/>
      <c r="BVG729" s="9"/>
      <c r="BVH729" s="9"/>
      <c r="BVI729" s="9"/>
      <c r="BVJ729" s="9"/>
      <c r="BVK729" s="9"/>
      <c r="BVL729" s="9"/>
      <c r="BVM729" s="9"/>
      <c r="BVN729" s="9"/>
      <c r="BVO729" s="9"/>
      <c r="BVP729" s="9"/>
      <c r="BVQ729" s="9"/>
      <c r="BVR729" s="9"/>
      <c r="BVS729" s="9"/>
      <c r="BVT729" s="9"/>
      <c r="BVU729" s="9"/>
      <c r="BVV729" s="9"/>
      <c r="BVW729" s="9"/>
      <c r="BVX729" s="9"/>
      <c r="BVY729" s="9"/>
      <c r="BVZ729" s="9"/>
      <c r="BWA729" s="9"/>
      <c r="BWB729" s="9"/>
      <c r="BWC729" s="9"/>
      <c r="BWD729" s="9"/>
      <c r="BWE729" s="9"/>
      <c r="BWF729" s="9"/>
      <c r="BWG729" s="9"/>
      <c r="BWH729" s="9"/>
      <c r="BWI729" s="9"/>
      <c r="BWJ729" s="9"/>
      <c r="BWK729" s="9"/>
      <c r="BWL729" s="9"/>
      <c r="BWM729" s="9"/>
      <c r="BWN729" s="9"/>
      <c r="BWO729" s="9"/>
      <c r="BWP729" s="9"/>
      <c r="BWQ729" s="9"/>
      <c r="BWR729" s="9"/>
      <c r="BWS729" s="9"/>
      <c r="BWT729" s="9"/>
      <c r="BWU729" s="9"/>
      <c r="BWV729" s="9"/>
      <c r="BWW729" s="9"/>
      <c r="BWX729" s="9"/>
      <c r="BWY729" s="9"/>
      <c r="BWZ729" s="9"/>
      <c r="BXA729" s="9"/>
      <c r="BXB729" s="9"/>
      <c r="BXC729" s="9"/>
      <c r="BXD729" s="9"/>
      <c r="BXE729" s="9"/>
      <c r="BXF729" s="9"/>
      <c r="BXG729" s="9"/>
      <c r="BXH729" s="9"/>
      <c r="BXI729" s="9"/>
      <c r="BXJ729" s="9"/>
      <c r="BXK729" s="9"/>
      <c r="BXL729" s="9"/>
      <c r="BXM729" s="9"/>
      <c r="BXN729" s="9"/>
      <c r="BXO729" s="9"/>
      <c r="BXP729" s="9"/>
      <c r="BXQ729" s="9"/>
      <c r="BXR729" s="9"/>
      <c r="BXS729" s="9"/>
      <c r="BXT729" s="9"/>
      <c r="BXU729" s="9"/>
      <c r="BXV729" s="9"/>
      <c r="BXW729" s="9"/>
      <c r="BXX729" s="9"/>
      <c r="BXY729" s="9"/>
      <c r="BXZ729" s="9"/>
      <c r="BYA729" s="9"/>
      <c r="BYB729" s="9"/>
      <c r="BYC729" s="9"/>
      <c r="BYD729" s="9"/>
      <c r="BYE729" s="9"/>
      <c r="BYF729" s="9"/>
      <c r="BYG729" s="9"/>
      <c r="BYH729" s="9"/>
      <c r="BYI729" s="9"/>
      <c r="BYJ729" s="9"/>
      <c r="BYK729" s="9"/>
      <c r="BYL729" s="9"/>
      <c r="BYM729" s="9"/>
      <c r="BYN729" s="9"/>
      <c r="BYO729" s="9"/>
      <c r="BYP729" s="9"/>
      <c r="BYQ729" s="9"/>
      <c r="BYR729" s="9"/>
      <c r="BYS729" s="9"/>
      <c r="BYT729" s="9"/>
      <c r="BYU729" s="9"/>
      <c r="BYV729" s="9"/>
      <c r="BYW729" s="9"/>
      <c r="BYX729" s="9"/>
      <c r="BYY729" s="9"/>
      <c r="BYZ729" s="9"/>
      <c r="BZA729" s="9"/>
      <c r="BZB729" s="9"/>
      <c r="BZC729" s="9"/>
      <c r="BZD729" s="9"/>
      <c r="BZE729" s="9"/>
      <c r="BZF729" s="9"/>
      <c r="BZG729" s="9"/>
      <c r="BZH729" s="9"/>
      <c r="BZI729" s="9"/>
      <c r="BZJ729" s="9"/>
      <c r="BZK729" s="9"/>
      <c r="BZL729" s="9"/>
      <c r="BZM729" s="9"/>
      <c r="BZN729" s="9"/>
      <c r="BZO729" s="9"/>
      <c r="BZP729" s="9"/>
      <c r="BZQ729" s="9"/>
      <c r="BZR729" s="9"/>
      <c r="BZS729" s="9"/>
      <c r="BZT729" s="9"/>
      <c r="BZU729" s="9"/>
      <c r="BZV729" s="9"/>
      <c r="BZW729" s="9"/>
      <c r="BZX729" s="9"/>
      <c r="BZY729" s="9"/>
      <c r="BZZ729" s="9"/>
      <c r="CAA729" s="9"/>
      <c r="CAB729" s="9"/>
      <c r="CAC729" s="9"/>
      <c r="CAD729" s="9"/>
      <c r="CAE729" s="9"/>
      <c r="CAF729" s="9"/>
      <c r="CAG729" s="9"/>
      <c r="CAH729" s="9"/>
      <c r="CAI729" s="9"/>
      <c r="CAJ729" s="9"/>
      <c r="CAK729" s="9"/>
      <c r="CAL729" s="9"/>
      <c r="CAM729" s="9"/>
      <c r="CAN729" s="9"/>
      <c r="CAO729" s="9"/>
      <c r="CAP729" s="9"/>
      <c r="CAQ729" s="9"/>
      <c r="CAR729" s="9"/>
      <c r="CAS729" s="9"/>
      <c r="CAT729" s="9"/>
      <c r="CAU729" s="9"/>
      <c r="CAV729" s="9"/>
      <c r="CAW729" s="9"/>
      <c r="CAX729" s="9"/>
      <c r="CAY729" s="9"/>
      <c r="CAZ729" s="9"/>
      <c r="CBA729" s="9"/>
      <c r="CBB729" s="9"/>
      <c r="CBC729" s="9"/>
      <c r="CBD729" s="9"/>
      <c r="CBE729" s="9"/>
      <c r="CBF729" s="9"/>
      <c r="CBG729" s="9"/>
      <c r="CBH729" s="9"/>
      <c r="CBI729" s="9"/>
      <c r="CBJ729" s="9"/>
      <c r="CBK729" s="9"/>
      <c r="CBL729" s="9"/>
      <c r="CBM729" s="9"/>
      <c r="CBN729" s="9"/>
      <c r="CBO729" s="9"/>
      <c r="CBP729" s="9"/>
      <c r="CBQ729" s="9"/>
      <c r="CBR729" s="9"/>
      <c r="CBS729" s="9"/>
      <c r="CBT729" s="9"/>
      <c r="CBU729" s="9"/>
      <c r="CBV729" s="9"/>
      <c r="CBW729" s="9"/>
      <c r="CBX729" s="9"/>
      <c r="CBY729" s="9"/>
      <c r="CBZ729" s="9"/>
      <c r="CCA729" s="9"/>
      <c r="CCB729" s="9"/>
      <c r="CCC729" s="9"/>
      <c r="CCD729" s="9"/>
      <c r="CCE729" s="9"/>
      <c r="CCF729" s="9"/>
      <c r="CCG729" s="9"/>
      <c r="CCH729" s="9"/>
      <c r="CCI729" s="9"/>
      <c r="CCJ729" s="9"/>
      <c r="CCK729" s="9"/>
      <c r="CCL729" s="9"/>
      <c r="CCM729" s="9"/>
      <c r="CCN729" s="9"/>
      <c r="CCO729" s="9"/>
      <c r="CCP729" s="9"/>
      <c r="CCQ729" s="9"/>
      <c r="CCR729" s="9"/>
      <c r="CCS729" s="9"/>
      <c r="CCT729" s="9"/>
      <c r="CCU729" s="9"/>
      <c r="CCV729" s="9"/>
      <c r="CCW729" s="9"/>
      <c r="CCX729" s="9"/>
      <c r="CCY729" s="9"/>
      <c r="CCZ729" s="9"/>
      <c r="CDA729" s="9"/>
      <c r="CDB729" s="9"/>
      <c r="CDC729" s="9"/>
      <c r="CDD729" s="9"/>
      <c r="CDE729" s="9"/>
      <c r="CDF729" s="9"/>
      <c r="CDG729" s="9"/>
      <c r="CDH729" s="9"/>
      <c r="CDI729" s="9"/>
      <c r="CDJ729" s="9"/>
      <c r="CDK729" s="9"/>
      <c r="CDL729" s="9"/>
      <c r="CDM729" s="9"/>
      <c r="CDN729" s="9"/>
      <c r="CDO729" s="9"/>
      <c r="CDP729" s="9"/>
      <c r="CDQ729" s="9"/>
      <c r="CDR729" s="9"/>
      <c r="CDS729" s="9"/>
      <c r="CDT729" s="9"/>
      <c r="CDU729" s="9"/>
      <c r="CDV729" s="9"/>
      <c r="CDW729" s="9"/>
      <c r="CDX729" s="9"/>
      <c r="CDY729" s="9"/>
      <c r="CDZ729" s="9"/>
      <c r="CEA729" s="9"/>
      <c r="CEB729" s="9"/>
      <c r="CEC729" s="9"/>
      <c r="CED729" s="9"/>
      <c r="CEE729" s="9"/>
      <c r="CEF729" s="9"/>
      <c r="CEG729" s="9"/>
      <c r="CEH729" s="9"/>
      <c r="CEI729" s="9"/>
      <c r="CEJ729" s="9"/>
      <c r="CEK729" s="9"/>
      <c r="CEL729" s="9"/>
      <c r="CEM729" s="9"/>
      <c r="CEN729" s="9"/>
      <c r="CEO729" s="9"/>
      <c r="CEP729" s="9"/>
      <c r="CEQ729" s="9"/>
      <c r="CER729" s="9"/>
      <c r="CES729" s="9"/>
      <c r="CET729" s="9"/>
      <c r="CEU729" s="9"/>
      <c r="CEV729" s="9"/>
      <c r="CEW729" s="9"/>
      <c r="CEX729" s="9"/>
      <c r="CEY729" s="9"/>
      <c r="CEZ729" s="9"/>
      <c r="CFA729" s="9"/>
      <c r="CFB729" s="9"/>
      <c r="CFC729" s="9"/>
      <c r="CFD729" s="9"/>
      <c r="CFE729" s="9"/>
      <c r="CFF729" s="9"/>
      <c r="CFG729" s="9"/>
      <c r="CFH729" s="9"/>
      <c r="CFI729" s="9"/>
      <c r="CFJ729" s="9"/>
      <c r="CFK729" s="9"/>
      <c r="CFL729" s="9"/>
      <c r="CFM729" s="9"/>
      <c r="CFN729" s="9"/>
      <c r="CFO729" s="9"/>
      <c r="CFP729" s="9"/>
      <c r="CFQ729" s="9"/>
      <c r="CFR729" s="9"/>
      <c r="CFS729" s="9"/>
      <c r="CFT729" s="9"/>
      <c r="CFU729" s="9"/>
      <c r="CFV729" s="9"/>
      <c r="CFW729" s="9"/>
      <c r="CFX729" s="9"/>
      <c r="CFY729" s="9"/>
      <c r="CFZ729" s="9"/>
      <c r="CGA729" s="9"/>
      <c r="CGB729" s="9"/>
      <c r="CGC729" s="9"/>
      <c r="CGD729" s="9"/>
      <c r="CGE729" s="9"/>
      <c r="CGF729" s="9"/>
      <c r="CGG729" s="9"/>
      <c r="CGH729" s="9"/>
      <c r="CGI729" s="9"/>
      <c r="CGJ729" s="9"/>
      <c r="CGK729" s="9"/>
      <c r="CGL729" s="9"/>
      <c r="CGM729" s="9"/>
      <c r="CGN729" s="9"/>
      <c r="CGO729" s="9"/>
      <c r="CGP729" s="9"/>
      <c r="CGQ729" s="9"/>
      <c r="CGR729" s="9"/>
      <c r="CGS729" s="9"/>
      <c r="CGT729" s="9"/>
      <c r="CGU729" s="9"/>
      <c r="CGV729" s="9"/>
      <c r="CGW729" s="9"/>
      <c r="CGX729" s="9"/>
      <c r="CGY729" s="9"/>
      <c r="CGZ729" s="9"/>
      <c r="CHA729" s="9"/>
      <c r="CHB729" s="9"/>
      <c r="CHC729" s="9"/>
      <c r="CHD729" s="9"/>
      <c r="CHE729" s="9"/>
      <c r="CHF729" s="9"/>
      <c r="CHG729" s="9"/>
      <c r="CHH729" s="9"/>
      <c r="CHI729" s="9"/>
      <c r="CHJ729" s="9"/>
      <c r="CHK729" s="9"/>
      <c r="CHL729" s="9"/>
      <c r="CHM729" s="9"/>
      <c r="CHN729" s="9"/>
      <c r="CHO729" s="9"/>
      <c r="CHP729" s="9"/>
      <c r="CHQ729" s="9"/>
      <c r="CHR729" s="9"/>
      <c r="CHS729" s="9"/>
      <c r="CHT729" s="9"/>
      <c r="CHU729" s="9"/>
      <c r="CHV729" s="9"/>
      <c r="CHW729" s="9"/>
      <c r="CHX729" s="9"/>
      <c r="CHY729" s="9"/>
      <c r="CHZ729" s="9"/>
      <c r="CIA729" s="9"/>
      <c r="CIB729" s="9"/>
      <c r="CIC729" s="9"/>
      <c r="CID729" s="9"/>
      <c r="CIE729" s="9"/>
      <c r="CIF729" s="9"/>
      <c r="CIG729" s="9"/>
      <c r="CIH729" s="9"/>
      <c r="CII729" s="9"/>
      <c r="CIJ729" s="9"/>
      <c r="CIK729" s="9"/>
      <c r="CIL729" s="9"/>
      <c r="CIM729" s="9"/>
      <c r="CIN729" s="9"/>
      <c r="CIO729" s="9"/>
      <c r="CIP729" s="9"/>
      <c r="CIQ729" s="9"/>
      <c r="CIR729" s="9"/>
      <c r="CIS729" s="9"/>
      <c r="CIT729" s="9"/>
      <c r="CIU729" s="9"/>
      <c r="CIV729" s="9"/>
      <c r="CIW729" s="9"/>
      <c r="CIX729" s="9"/>
      <c r="CIY729" s="9"/>
      <c r="CIZ729" s="9"/>
      <c r="CJA729" s="9"/>
      <c r="CJB729" s="9"/>
      <c r="CJC729" s="9"/>
      <c r="CJD729" s="9"/>
      <c r="CJE729" s="9"/>
      <c r="CJF729" s="9"/>
      <c r="CJG729" s="9"/>
      <c r="CJH729" s="9"/>
      <c r="CJI729" s="9"/>
      <c r="CJJ729" s="9"/>
      <c r="CJK729" s="9"/>
      <c r="CJL729" s="9"/>
      <c r="CJM729" s="9"/>
      <c r="CJN729" s="9"/>
      <c r="CJO729" s="9"/>
      <c r="CJP729" s="9"/>
      <c r="CJQ729" s="9"/>
      <c r="CJR729" s="9"/>
      <c r="CJS729" s="9"/>
      <c r="CJT729" s="9"/>
      <c r="CJU729" s="9"/>
      <c r="CJV729" s="9"/>
      <c r="CJW729" s="9"/>
      <c r="CJX729" s="9"/>
      <c r="CJY729" s="9"/>
      <c r="CJZ729" s="9"/>
      <c r="CKA729" s="9"/>
      <c r="CKB729" s="9"/>
      <c r="CKC729" s="9"/>
      <c r="CKD729" s="9"/>
      <c r="CKE729" s="9"/>
      <c r="CKF729" s="9"/>
      <c r="CKG729" s="9"/>
      <c r="CKH729" s="9"/>
      <c r="CKI729" s="9"/>
      <c r="CKJ729" s="9"/>
      <c r="CKK729" s="9"/>
      <c r="CKL729" s="9"/>
      <c r="CKM729" s="9"/>
      <c r="CKN729" s="9"/>
      <c r="CKO729" s="9"/>
      <c r="CKP729" s="9"/>
      <c r="CKQ729" s="9"/>
      <c r="CKR729" s="9"/>
      <c r="CKS729" s="9"/>
      <c r="CKT729" s="9"/>
      <c r="CKU729" s="9"/>
      <c r="CKV729" s="9"/>
      <c r="CKW729" s="9"/>
      <c r="CKX729" s="9"/>
      <c r="CKY729" s="9"/>
      <c r="CKZ729" s="9"/>
      <c r="CLA729" s="9"/>
      <c r="CLB729" s="9"/>
      <c r="CLC729" s="9"/>
      <c r="CLD729" s="9"/>
      <c r="CLE729" s="9"/>
      <c r="CLF729" s="9"/>
      <c r="CLG729" s="9"/>
      <c r="CLH729" s="9"/>
      <c r="CLI729" s="9"/>
      <c r="CLJ729" s="9"/>
      <c r="CLK729" s="9"/>
      <c r="CLL729" s="9"/>
      <c r="CLM729" s="9"/>
      <c r="CLN729" s="9"/>
      <c r="CLO729" s="9"/>
      <c r="CLP729" s="9"/>
      <c r="CLQ729" s="9"/>
      <c r="CLR729" s="9"/>
      <c r="CLS729" s="9"/>
      <c r="CLT729" s="9"/>
      <c r="CLU729" s="9"/>
      <c r="CLV729" s="9"/>
      <c r="CLW729" s="9"/>
      <c r="CLX729" s="9"/>
      <c r="CLY729" s="9"/>
      <c r="CLZ729" s="9"/>
      <c r="CMA729" s="9"/>
      <c r="CMB729" s="9"/>
      <c r="CMC729" s="9"/>
      <c r="CMD729" s="9"/>
      <c r="CME729" s="9"/>
      <c r="CMF729" s="9"/>
      <c r="CMG729" s="9"/>
      <c r="CMH729" s="9"/>
      <c r="CMI729" s="9"/>
      <c r="CMJ729" s="9"/>
      <c r="CMK729" s="9"/>
      <c r="CML729" s="9"/>
      <c r="CMM729" s="9"/>
      <c r="CMN729" s="9"/>
      <c r="CMO729" s="9"/>
      <c r="CMP729" s="9"/>
      <c r="CMQ729" s="9"/>
      <c r="CMR729" s="9"/>
      <c r="CMS729" s="9"/>
      <c r="CMT729" s="9"/>
      <c r="CMU729" s="9"/>
      <c r="CMV729" s="9"/>
      <c r="CMW729" s="9"/>
      <c r="CMX729" s="9"/>
      <c r="CMY729" s="9"/>
      <c r="CMZ729" s="9"/>
      <c r="CNA729" s="9"/>
      <c r="CNB729" s="9"/>
      <c r="CNC729" s="9"/>
      <c r="CND729" s="9"/>
      <c r="CNE729" s="9"/>
      <c r="CNF729" s="9"/>
      <c r="CNG729" s="9"/>
      <c r="CNH729" s="9"/>
      <c r="CNI729" s="9"/>
      <c r="CNJ729" s="9"/>
      <c r="CNK729" s="9"/>
      <c r="CNL729" s="9"/>
      <c r="CNM729" s="9"/>
      <c r="CNN729" s="9"/>
      <c r="CNO729" s="9"/>
      <c r="CNP729" s="9"/>
      <c r="CNQ729" s="9"/>
      <c r="CNR729" s="9"/>
      <c r="CNS729" s="9"/>
      <c r="CNT729" s="9"/>
      <c r="CNU729" s="9"/>
      <c r="CNV729" s="9"/>
      <c r="CNW729" s="9"/>
      <c r="CNX729" s="9"/>
      <c r="CNY729" s="9"/>
      <c r="CNZ729" s="9"/>
      <c r="COA729" s="9"/>
      <c r="COB729" s="9"/>
      <c r="COC729" s="9"/>
      <c r="COD729" s="9"/>
      <c r="COE729" s="9"/>
      <c r="COF729" s="9"/>
      <c r="COG729" s="9"/>
      <c r="COH729" s="9"/>
      <c r="COI729" s="9"/>
      <c r="COJ729" s="9"/>
      <c r="COK729" s="9"/>
      <c r="COL729" s="9"/>
      <c r="COM729" s="9"/>
      <c r="CON729" s="9"/>
      <c r="COO729" s="9"/>
      <c r="COP729" s="9"/>
      <c r="COQ729" s="9"/>
      <c r="COR729" s="9"/>
      <c r="COS729" s="9"/>
      <c r="COT729" s="9"/>
      <c r="COU729" s="9"/>
      <c r="COV729" s="9"/>
      <c r="COW729" s="9"/>
      <c r="COX729" s="9"/>
      <c r="COY729" s="9"/>
      <c r="COZ729" s="9"/>
      <c r="CPA729" s="9"/>
      <c r="CPB729" s="9"/>
      <c r="CPC729" s="9"/>
      <c r="CPD729" s="9"/>
      <c r="CPE729" s="9"/>
      <c r="CPF729" s="9"/>
      <c r="CPG729" s="9"/>
      <c r="CPH729" s="9"/>
      <c r="CPI729" s="9"/>
      <c r="CPJ729" s="9"/>
      <c r="CPK729" s="9"/>
      <c r="CPL729" s="9"/>
      <c r="CPM729" s="9"/>
      <c r="CPN729" s="9"/>
      <c r="CPO729" s="9"/>
      <c r="CPP729" s="9"/>
      <c r="CPQ729" s="9"/>
      <c r="CPR729" s="9"/>
      <c r="CPS729" s="9"/>
      <c r="CPT729" s="9"/>
      <c r="CPU729" s="9"/>
      <c r="CPV729" s="9"/>
      <c r="CPW729" s="9"/>
      <c r="CPX729" s="9"/>
      <c r="CPY729" s="9"/>
      <c r="CPZ729" s="9"/>
      <c r="CQA729" s="9"/>
      <c r="CQB729" s="9"/>
      <c r="CQC729" s="9"/>
      <c r="CQD729" s="9"/>
      <c r="CQE729" s="9"/>
      <c r="CQF729" s="9"/>
      <c r="CQG729" s="9"/>
      <c r="CQH729" s="9"/>
      <c r="CQI729" s="9"/>
      <c r="CQJ729" s="9"/>
      <c r="CQK729" s="9"/>
      <c r="CQL729" s="9"/>
      <c r="CQM729" s="9"/>
      <c r="CQN729" s="9"/>
      <c r="CQO729" s="9"/>
      <c r="CQP729" s="9"/>
      <c r="CQQ729" s="9"/>
      <c r="CQR729" s="9"/>
      <c r="CQS729" s="9"/>
      <c r="CQT729" s="9"/>
      <c r="CQU729" s="9"/>
      <c r="CQV729" s="9"/>
      <c r="CQW729" s="9"/>
      <c r="CQX729" s="9"/>
      <c r="CQY729" s="9"/>
      <c r="CQZ729" s="9"/>
      <c r="CRA729" s="9"/>
      <c r="CRB729" s="9"/>
      <c r="CRC729" s="9"/>
      <c r="CRD729" s="9"/>
      <c r="CRE729" s="9"/>
      <c r="CRF729" s="9"/>
      <c r="CRG729" s="9"/>
      <c r="CRH729" s="9"/>
      <c r="CRI729" s="9"/>
      <c r="CRJ729" s="9"/>
      <c r="CRK729" s="9"/>
      <c r="CRL729" s="9"/>
      <c r="CRM729" s="9"/>
      <c r="CRN729" s="9"/>
      <c r="CRO729" s="9"/>
      <c r="CRP729" s="9"/>
      <c r="CRQ729" s="9"/>
      <c r="CRR729" s="9"/>
      <c r="CRS729" s="9"/>
      <c r="CRT729" s="9"/>
      <c r="CRU729" s="9"/>
      <c r="CRV729" s="9"/>
      <c r="CRW729" s="9"/>
      <c r="CRX729" s="9"/>
      <c r="CRY729" s="9"/>
      <c r="CRZ729" s="9"/>
      <c r="CSA729" s="9"/>
      <c r="CSB729" s="9"/>
      <c r="CSC729" s="9"/>
      <c r="CSD729" s="9"/>
      <c r="CSE729" s="9"/>
      <c r="CSF729" s="9"/>
      <c r="CSG729" s="9"/>
      <c r="CSH729" s="9"/>
      <c r="CSI729" s="9"/>
      <c r="CSJ729" s="9"/>
      <c r="CSK729" s="9"/>
      <c r="CSL729" s="9"/>
      <c r="CSM729" s="9"/>
      <c r="CSN729" s="9"/>
      <c r="CSO729" s="9"/>
      <c r="CSP729" s="9"/>
      <c r="CSQ729" s="9"/>
      <c r="CSR729" s="9"/>
      <c r="CSS729" s="9"/>
      <c r="CST729" s="9"/>
      <c r="CSU729" s="9"/>
      <c r="CSV729" s="9"/>
      <c r="CSW729" s="9"/>
      <c r="CSX729" s="9"/>
      <c r="CSY729" s="9"/>
      <c r="CSZ729" s="9"/>
      <c r="CTA729" s="9"/>
      <c r="CTB729" s="9"/>
      <c r="CTC729" s="9"/>
      <c r="CTD729" s="9"/>
      <c r="CTE729" s="9"/>
      <c r="CTF729" s="9"/>
      <c r="CTG729" s="9"/>
      <c r="CTH729" s="9"/>
      <c r="CTI729" s="9"/>
      <c r="CTJ729" s="9"/>
      <c r="CTK729" s="9"/>
      <c r="CTL729" s="9"/>
      <c r="CTM729" s="9"/>
      <c r="CTN729" s="9"/>
      <c r="CTO729" s="9"/>
      <c r="CTP729" s="9"/>
      <c r="CTQ729" s="9"/>
      <c r="CTR729" s="9"/>
      <c r="CTS729" s="9"/>
      <c r="CTT729" s="9"/>
      <c r="CTU729" s="9"/>
      <c r="CTV729" s="9"/>
      <c r="CTW729" s="9"/>
      <c r="CTX729" s="9"/>
      <c r="CTY729" s="9"/>
      <c r="CTZ729" s="9"/>
      <c r="CUA729" s="9"/>
      <c r="CUB729" s="9"/>
      <c r="CUC729" s="9"/>
      <c r="CUD729" s="9"/>
      <c r="CUE729" s="9"/>
      <c r="CUF729" s="9"/>
      <c r="CUG729" s="9"/>
      <c r="CUH729" s="9"/>
      <c r="CUI729" s="9"/>
      <c r="CUJ729" s="9"/>
      <c r="CUK729" s="9"/>
      <c r="CUL729" s="9"/>
      <c r="CUM729" s="9"/>
      <c r="CUN729" s="9"/>
      <c r="CUO729" s="9"/>
      <c r="CUP729" s="9"/>
      <c r="CUQ729" s="9"/>
      <c r="CUR729" s="9"/>
      <c r="CUS729" s="9"/>
      <c r="CUT729" s="9"/>
      <c r="CUU729" s="9"/>
      <c r="CUV729" s="9"/>
      <c r="CUW729" s="9"/>
      <c r="CUX729" s="9"/>
      <c r="CUY729" s="9"/>
      <c r="CUZ729" s="9"/>
      <c r="CVA729" s="9"/>
      <c r="CVB729" s="9"/>
      <c r="CVC729" s="9"/>
      <c r="CVD729" s="9"/>
      <c r="CVE729" s="9"/>
      <c r="CVF729" s="9"/>
      <c r="CVG729" s="9"/>
      <c r="CVH729" s="9"/>
      <c r="CVI729" s="9"/>
      <c r="CVJ729" s="9"/>
      <c r="CVK729" s="9"/>
      <c r="CVL729" s="9"/>
      <c r="CVM729" s="9"/>
      <c r="CVN729" s="9"/>
      <c r="CVO729" s="9"/>
      <c r="CVP729" s="9"/>
      <c r="CVQ729" s="9"/>
      <c r="CVR729" s="9"/>
      <c r="CVS729" s="9"/>
      <c r="CVT729" s="9"/>
      <c r="CVU729" s="9"/>
      <c r="CVV729" s="9"/>
      <c r="CVW729" s="9"/>
      <c r="CVX729" s="9"/>
      <c r="CVY729" s="9"/>
      <c r="CVZ729" s="9"/>
      <c r="CWA729" s="9"/>
      <c r="CWB729" s="9"/>
      <c r="CWC729" s="9"/>
      <c r="CWD729" s="9"/>
      <c r="CWE729" s="9"/>
      <c r="CWF729" s="9"/>
      <c r="CWG729" s="9"/>
      <c r="CWH729" s="9"/>
      <c r="CWI729" s="9"/>
      <c r="CWJ729" s="9"/>
      <c r="CWK729" s="9"/>
      <c r="CWL729" s="9"/>
      <c r="CWM729" s="9"/>
      <c r="CWN729" s="9"/>
      <c r="CWO729" s="9"/>
      <c r="CWP729" s="9"/>
      <c r="CWQ729" s="9"/>
      <c r="CWR729" s="9"/>
      <c r="CWS729" s="9"/>
      <c r="CWT729" s="9"/>
      <c r="CWU729" s="9"/>
      <c r="CWV729" s="9"/>
      <c r="CWW729" s="9"/>
      <c r="CWX729" s="9"/>
      <c r="CWY729" s="9"/>
      <c r="CWZ729" s="9"/>
      <c r="CXA729" s="9"/>
      <c r="CXB729" s="9"/>
      <c r="CXC729" s="9"/>
      <c r="CXD729" s="9"/>
      <c r="CXE729" s="9"/>
      <c r="CXF729" s="9"/>
      <c r="CXG729" s="9"/>
      <c r="CXH729" s="9"/>
      <c r="CXI729" s="9"/>
      <c r="CXJ729" s="9"/>
      <c r="CXK729" s="9"/>
      <c r="CXL729" s="9"/>
      <c r="CXM729" s="9"/>
      <c r="CXN729" s="9"/>
      <c r="CXO729" s="9"/>
      <c r="CXP729" s="9"/>
      <c r="CXQ729" s="9"/>
      <c r="CXR729" s="9"/>
      <c r="CXS729" s="9"/>
      <c r="CXT729" s="9"/>
      <c r="CXU729" s="9"/>
      <c r="CXV729" s="9"/>
      <c r="CXW729" s="9"/>
      <c r="CXX729" s="9"/>
      <c r="CXY729" s="9"/>
      <c r="CXZ729" s="9"/>
      <c r="CYA729" s="9"/>
      <c r="CYB729" s="9"/>
      <c r="CYC729" s="9"/>
      <c r="CYD729" s="9"/>
      <c r="CYE729" s="9"/>
      <c r="CYF729" s="9"/>
      <c r="CYG729" s="9"/>
      <c r="CYH729" s="9"/>
      <c r="CYI729" s="9"/>
      <c r="CYJ729" s="9"/>
      <c r="CYK729" s="9"/>
      <c r="CYL729" s="9"/>
      <c r="CYM729" s="9"/>
      <c r="CYN729" s="9"/>
      <c r="CYO729" s="9"/>
      <c r="CYP729" s="9"/>
      <c r="CYQ729" s="9"/>
      <c r="CYR729" s="9"/>
      <c r="CYS729" s="9"/>
      <c r="CYT729" s="9"/>
      <c r="CYU729" s="9"/>
      <c r="CYV729" s="9"/>
      <c r="CYW729" s="9"/>
      <c r="CYX729" s="9"/>
      <c r="CYY729" s="9"/>
      <c r="CYZ729" s="9"/>
      <c r="CZA729" s="9"/>
      <c r="CZB729" s="9"/>
      <c r="CZC729" s="9"/>
      <c r="CZD729" s="9"/>
      <c r="CZE729" s="9"/>
      <c r="CZF729" s="9"/>
      <c r="CZG729" s="9"/>
      <c r="CZH729" s="9"/>
      <c r="CZI729" s="9"/>
      <c r="CZJ729" s="9"/>
      <c r="CZK729" s="9"/>
      <c r="CZL729" s="9"/>
      <c r="CZM729" s="9"/>
      <c r="CZN729" s="9"/>
      <c r="CZO729" s="9"/>
      <c r="CZP729" s="9"/>
      <c r="CZQ729" s="9"/>
      <c r="CZR729" s="9"/>
      <c r="CZS729" s="9"/>
      <c r="CZT729" s="9"/>
      <c r="CZU729" s="9"/>
      <c r="CZV729" s="9"/>
      <c r="CZW729" s="9"/>
      <c r="CZX729" s="9"/>
      <c r="CZY729" s="9"/>
      <c r="CZZ729" s="9"/>
      <c r="DAA729" s="9"/>
      <c r="DAB729" s="9"/>
      <c r="DAC729" s="9"/>
      <c r="DAD729" s="9"/>
      <c r="DAE729" s="9"/>
      <c r="DAF729" s="9"/>
      <c r="DAG729" s="9"/>
      <c r="DAH729" s="9"/>
      <c r="DAI729" s="9"/>
      <c r="DAJ729" s="9"/>
      <c r="DAK729" s="9"/>
      <c r="DAL729" s="9"/>
      <c r="DAM729" s="9"/>
      <c r="DAN729" s="9"/>
      <c r="DAO729" s="9"/>
      <c r="DAP729" s="9"/>
      <c r="DAQ729" s="9"/>
      <c r="DAR729" s="9"/>
      <c r="DAS729" s="9"/>
      <c r="DAT729" s="9"/>
      <c r="DAU729" s="9"/>
      <c r="DAV729" s="9"/>
      <c r="DAW729" s="9"/>
      <c r="DAX729" s="9"/>
      <c r="DAY729" s="9"/>
      <c r="DAZ729" s="9"/>
      <c r="DBA729" s="9"/>
      <c r="DBB729" s="9"/>
      <c r="DBC729" s="9"/>
      <c r="DBD729" s="9"/>
      <c r="DBE729" s="9"/>
      <c r="DBF729" s="9"/>
      <c r="DBG729" s="9"/>
      <c r="DBH729" s="9"/>
      <c r="DBI729" s="9"/>
      <c r="DBJ729" s="9"/>
      <c r="DBK729" s="9"/>
      <c r="DBL729" s="9"/>
      <c r="DBM729" s="9"/>
      <c r="DBN729" s="9"/>
      <c r="DBO729" s="9"/>
      <c r="DBP729" s="9"/>
      <c r="DBQ729" s="9"/>
      <c r="DBR729" s="9"/>
      <c r="DBS729" s="9"/>
      <c r="DBT729" s="9"/>
      <c r="DBU729" s="9"/>
      <c r="DBV729" s="9"/>
      <c r="DBW729" s="9"/>
      <c r="DBX729" s="9"/>
      <c r="DBY729" s="9"/>
      <c r="DBZ729" s="9"/>
      <c r="DCA729" s="9"/>
      <c r="DCB729" s="9"/>
      <c r="DCC729" s="9"/>
      <c r="DCD729" s="9"/>
      <c r="DCE729" s="9"/>
      <c r="DCF729" s="9"/>
      <c r="DCG729" s="9"/>
      <c r="DCH729" s="9"/>
      <c r="DCI729" s="9"/>
      <c r="DCJ729" s="9"/>
      <c r="DCK729" s="9"/>
      <c r="DCL729" s="9"/>
      <c r="DCM729" s="9"/>
      <c r="DCN729" s="9"/>
      <c r="DCO729" s="9"/>
      <c r="DCP729" s="9"/>
      <c r="DCQ729" s="9"/>
      <c r="DCR729" s="9"/>
      <c r="DCS729" s="9"/>
      <c r="DCT729" s="9"/>
      <c r="DCU729" s="9"/>
      <c r="DCV729" s="9"/>
      <c r="DCW729" s="9"/>
      <c r="DCX729" s="9"/>
      <c r="DCY729" s="9"/>
      <c r="DCZ729" s="9"/>
      <c r="DDA729" s="9"/>
      <c r="DDB729" s="9"/>
      <c r="DDC729" s="9"/>
      <c r="DDD729" s="9"/>
      <c r="DDE729" s="9"/>
      <c r="DDF729" s="9"/>
      <c r="DDG729" s="9"/>
      <c r="DDH729" s="9"/>
      <c r="DDI729" s="9"/>
      <c r="DDJ729" s="9"/>
      <c r="DDK729" s="9"/>
      <c r="DDL729" s="9"/>
      <c r="DDM729" s="9"/>
      <c r="DDN729" s="9"/>
      <c r="DDO729" s="9"/>
      <c r="DDP729" s="9"/>
      <c r="DDQ729" s="9"/>
      <c r="DDR729" s="9"/>
      <c r="DDS729" s="9"/>
      <c r="DDT729" s="9"/>
      <c r="DDU729" s="9"/>
      <c r="DDV729" s="9"/>
      <c r="DDW729" s="9"/>
      <c r="DDX729" s="9"/>
      <c r="DDY729" s="9"/>
      <c r="DDZ729" s="9"/>
      <c r="DEA729" s="9"/>
      <c r="DEB729" s="9"/>
      <c r="DEC729" s="9"/>
      <c r="DED729" s="9"/>
      <c r="DEE729" s="9"/>
      <c r="DEF729" s="9"/>
      <c r="DEG729" s="9"/>
      <c r="DEH729" s="9"/>
      <c r="DEI729" s="9"/>
      <c r="DEJ729" s="9"/>
      <c r="DEK729" s="9"/>
      <c r="DEL729" s="9"/>
      <c r="DEM729" s="9"/>
      <c r="DEN729" s="9"/>
      <c r="DEO729" s="9"/>
      <c r="DEP729" s="9"/>
      <c r="DEQ729" s="9"/>
      <c r="DER729" s="9"/>
      <c r="DES729" s="9"/>
      <c r="DET729" s="9"/>
      <c r="DEU729" s="9"/>
      <c r="DEV729" s="9"/>
      <c r="DEW729" s="9"/>
      <c r="DEX729" s="9"/>
      <c r="DEY729" s="9"/>
      <c r="DEZ729" s="9"/>
      <c r="DFA729" s="9"/>
      <c r="DFB729" s="9"/>
      <c r="DFC729" s="9"/>
      <c r="DFD729" s="9"/>
      <c r="DFE729" s="9"/>
      <c r="DFF729" s="9"/>
      <c r="DFG729" s="9"/>
      <c r="DFH729" s="9"/>
      <c r="DFI729" s="9"/>
      <c r="DFJ729" s="9"/>
      <c r="DFK729" s="9"/>
      <c r="DFL729" s="9"/>
      <c r="DFM729" s="9"/>
      <c r="DFN729" s="9"/>
      <c r="DFO729" s="9"/>
      <c r="DFP729" s="9"/>
      <c r="DFQ729" s="9"/>
      <c r="DFR729" s="9"/>
      <c r="DFS729" s="9"/>
      <c r="DFT729" s="9"/>
      <c r="DFU729" s="9"/>
      <c r="DFV729" s="9"/>
      <c r="DFW729" s="9"/>
      <c r="DFX729" s="9"/>
      <c r="DFY729" s="9"/>
      <c r="DFZ729" s="9"/>
      <c r="DGA729" s="9"/>
      <c r="DGB729" s="9"/>
      <c r="DGC729" s="9"/>
      <c r="DGD729" s="9"/>
      <c r="DGE729" s="9"/>
      <c r="DGF729" s="9"/>
      <c r="DGG729" s="9"/>
      <c r="DGH729" s="9"/>
      <c r="DGI729" s="9"/>
      <c r="DGJ729" s="9"/>
      <c r="DGK729" s="9"/>
      <c r="DGL729" s="9"/>
      <c r="DGM729" s="9"/>
      <c r="DGN729" s="9"/>
      <c r="DGO729" s="9"/>
      <c r="DGP729" s="9"/>
      <c r="DGQ729" s="9"/>
      <c r="DGR729" s="9"/>
      <c r="DGS729" s="9"/>
      <c r="DGT729" s="9"/>
      <c r="DGU729" s="9"/>
      <c r="DGV729" s="9"/>
      <c r="DGW729" s="9"/>
      <c r="DGX729" s="9"/>
      <c r="DGY729" s="9"/>
      <c r="DGZ729" s="9"/>
      <c r="DHA729" s="9"/>
      <c r="DHB729" s="9"/>
      <c r="DHC729" s="9"/>
      <c r="DHD729" s="9"/>
      <c r="DHE729" s="9"/>
      <c r="DHF729" s="9"/>
      <c r="DHG729" s="9"/>
      <c r="DHH729" s="9"/>
      <c r="DHI729" s="9"/>
      <c r="DHJ729" s="9"/>
      <c r="DHK729" s="9"/>
      <c r="DHL729" s="9"/>
      <c r="DHM729" s="9"/>
      <c r="DHN729" s="9"/>
      <c r="DHO729" s="9"/>
      <c r="DHP729" s="9"/>
      <c r="DHQ729" s="9"/>
      <c r="DHR729" s="9"/>
      <c r="DHS729" s="9"/>
      <c r="DHT729" s="9"/>
      <c r="DHU729" s="9"/>
      <c r="DHV729" s="9"/>
      <c r="DHW729" s="9"/>
      <c r="DHX729" s="9"/>
      <c r="DHY729" s="9"/>
      <c r="DHZ729" s="9"/>
      <c r="DIA729" s="9"/>
      <c r="DIB729" s="9"/>
      <c r="DIC729" s="9"/>
      <c r="DID729" s="9"/>
      <c r="DIE729" s="9"/>
      <c r="DIF729" s="9"/>
      <c r="DIG729" s="9"/>
      <c r="DIH729" s="9"/>
      <c r="DII729" s="9"/>
      <c r="DIJ729" s="9"/>
      <c r="DIK729" s="9"/>
      <c r="DIL729" s="9"/>
      <c r="DIM729" s="9"/>
      <c r="DIN729" s="9"/>
      <c r="DIO729" s="9"/>
      <c r="DIP729" s="9"/>
      <c r="DIQ729" s="9"/>
      <c r="DIR729" s="9"/>
      <c r="DIS729" s="9"/>
      <c r="DIT729" s="9"/>
      <c r="DIU729" s="9"/>
      <c r="DIV729" s="9"/>
      <c r="DIW729" s="9"/>
      <c r="DIX729" s="9"/>
      <c r="DIY729" s="9"/>
      <c r="DIZ729" s="9"/>
      <c r="DJA729" s="9"/>
      <c r="DJB729" s="9"/>
      <c r="DJC729" s="9"/>
      <c r="DJD729" s="9"/>
      <c r="DJE729" s="9"/>
      <c r="DJF729" s="9"/>
      <c r="DJG729" s="9"/>
      <c r="DJH729" s="9"/>
      <c r="DJI729" s="9"/>
      <c r="DJJ729" s="9"/>
      <c r="DJK729" s="9"/>
      <c r="DJL729" s="9"/>
      <c r="DJM729" s="9"/>
      <c r="DJN729" s="9"/>
      <c r="DJO729" s="9"/>
      <c r="DJP729" s="9"/>
      <c r="DJQ729" s="9"/>
      <c r="DJR729" s="9"/>
      <c r="DJS729" s="9"/>
      <c r="DJT729" s="9"/>
      <c r="DJU729" s="9"/>
      <c r="DJV729" s="9"/>
      <c r="DJW729" s="9"/>
      <c r="DJX729" s="9"/>
      <c r="DJY729" s="9"/>
      <c r="DJZ729" s="9"/>
      <c r="DKA729" s="9"/>
      <c r="DKB729" s="9"/>
      <c r="DKC729" s="9"/>
      <c r="DKD729" s="9"/>
      <c r="DKE729" s="9"/>
      <c r="DKF729" s="9"/>
      <c r="DKG729" s="9"/>
      <c r="DKH729" s="9"/>
      <c r="DKI729" s="9"/>
      <c r="DKJ729" s="9"/>
      <c r="DKK729" s="9"/>
      <c r="DKL729" s="9"/>
      <c r="DKM729" s="9"/>
      <c r="DKN729" s="9"/>
      <c r="DKO729" s="9"/>
      <c r="DKP729" s="9"/>
      <c r="DKQ729" s="9"/>
      <c r="DKR729" s="9"/>
      <c r="DKS729" s="9"/>
      <c r="DKT729" s="9"/>
      <c r="DKU729" s="9"/>
      <c r="DKV729" s="9"/>
      <c r="DKW729" s="9"/>
      <c r="DKX729" s="9"/>
      <c r="DKY729" s="9"/>
      <c r="DKZ729" s="9"/>
      <c r="DLA729" s="9"/>
      <c r="DLB729" s="9"/>
      <c r="DLC729" s="9"/>
      <c r="DLD729" s="9"/>
      <c r="DLE729" s="9"/>
      <c r="DLF729" s="9"/>
      <c r="DLG729" s="9"/>
      <c r="DLH729" s="9"/>
      <c r="DLI729" s="9"/>
      <c r="DLJ729" s="9"/>
      <c r="DLK729" s="9"/>
      <c r="DLL729" s="9"/>
      <c r="DLM729" s="9"/>
      <c r="DLN729" s="9"/>
      <c r="DLO729" s="9"/>
      <c r="DLP729" s="9"/>
      <c r="DLQ729" s="9"/>
      <c r="DLR729" s="9"/>
      <c r="DLS729" s="9"/>
      <c r="DLT729" s="9"/>
      <c r="DLU729" s="9"/>
      <c r="DLV729" s="9"/>
      <c r="DLW729" s="9"/>
      <c r="DLX729" s="9"/>
      <c r="DLY729" s="9"/>
      <c r="DLZ729" s="9"/>
      <c r="DMA729" s="9"/>
      <c r="DMB729" s="9"/>
      <c r="DMC729" s="9"/>
      <c r="DMD729" s="9"/>
      <c r="DME729" s="9"/>
      <c r="DMF729" s="9"/>
      <c r="DMG729" s="9"/>
      <c r="DMH729" s="9"/>
      <c r="DMI729" s="9"/>
      <c r="DMJ729" s="9"/>
      <c r="DMK729" s="9"/>
      <c r="DML729" s="9"/>
      <c r="DMM729" s="9"/>
      <c r="DMN729" s="9"/>
      <c r="DMO729" s="9"/>
      <c r="DMP729" s="9"/>
      <c r="DMQ729" s="9"/>
      <c r="DMR729" s="9"/>
      <c r="DMS729" s="9"/>
      <c r="DMT729" s="9"/>
      <c r="DMU729" s="9"/>
      <c r="DMV729" s="9"/>
      <c r="DMW729" s="9"/>
      <c r="DMX729" s="9"/>
      <c r="DMY729" s="9"/>
      <c r="DMZ729" s="9"/>
      <c r="DNA729" s="9"/>
      <c r="DNB729" s="9"/>
      <c r="DNC729" s="9"/>
      <c r="DND729" s="9"/>
      <c r="DNE729" s="9"/>
      <c r="DNF729" s="9"/>
      <c r="DNG729" s="9"/>
      <c r="DNH729" s="9"/>
      <c r="DNI729" s="9"/>
      <c r="DNJ729" s="9"/>
      <c r="DNK729" s="9"/>
      <c r="DNL729" s="9"/>
      <c r="DNM729" s="9"/>
      <c r="DNN729" s="9"/>
      <c r="DNO729" s="9"/>
      <c r="DNP729" s="9"/>
      <c r="DNQ729" s="9"/>
      <c r="DNR729" s="9"/>
      <c r="DNS729" s="9"/>
      <c r="DNT729" s="9"/>
      <c r="DNU729" s="9"/>
      <c r="DNV729" s="9"/>
      <c r="DNW729" s="9"/>
      <c r="DNX729" s="9"/>
      <c r="DNY729" s="9"/>
      <c r="DNZ729" s="9"/>
      <c r="DOA729" s="9"/>
      <c r="DOB729" s="9"/>
      <c r="DOC729" s="9"/>
      <c r="DOD729" s="9"/>
      <c r="DOE729" s="9"/>
      <c r="DOF729" s="9"/>
      <c r="DOG729" s="9"/>
      <c r="DOH729" s="9"/>
      <c r="DOI729" s="9"/>
      <c r="DOJ729" s="9"/>
      <c r="DOK729" s="9"/>
      <c r="DOL729" s="9"/>
      <c r="DOM729" s="9"/>
      <c r="DON729" s="9"/>
      <c r="DOO729" s="9"/>
      <c r="DOP729" s="9"/>
      <c r="DOQ729" s="9"/>
      <c r="DOR729" s="9"/>
      <c r="DOS729" s="9"/>
      <c r="DOT729" s="9"/>
      <c r="DOU729" s="9"/>
      <c r="DOV729" s="9"/>
      <c r="DOW729" s="9"/>
      <c r="DOX729" s="9"/>
      <c r="DOY729" s="9"/>
      <c r="DOZ729" s="9"/>
      <c r="DPA729" s="9"/>
      <c r="DPB729" s="9"/>
      <c r="DPC729" s="9"/>
      <c r="DPD729" s="9"/>
      <c r="DPE729" s="9"/>
      <c r="DPF729" s="9"/>
      <c r="DPG729" s="9"/>
      <c r="DPH729" s="9"/>
      <c r="DPI729" s="9"/>
      <c r="DPJ729" s="9"/>
      <c r="DPK729" s="9"/>
      <c r="DPL729" s="9"/>
      <c r="DPM729" s="9"/>
      <c r="DPN729" s="9"/>
      <c r="DPO729" s="9"/>
      <c r="DPP729" s="9"/>
      <c r="DPQ729" s="9"/>
      <c r="DPR729" s="9"/>
      <c r="DPS729" s="9"/>
      <c r="DPT729" s="9"/>
      <c r="DPU729" s="9"/>
      <c r="DPV729" s="9"/>
      <c r="DPW729" s="9"/>
      <c r="DPX729" s="9"/>
      <c r="DPY729" s="9"/>
      <c r="DPZ729" s="9"/>
      <c r="DQA729" s="9"/>
      <c r="DQB729" s="9"/>
      <c r="DQC729" s="9"/>
      <c r="DQD729" s="9"/>
      <c r="DQE729" s="9"/>
      <c r="DQF729" s="9"/>
      <c r="DQG729" s="9"/>
      <c r="DQH729" s="9"/>
      <c r="DQI729" s="9"/>
      <c r="DQJ729" s="9"/>
      <c r="DQK729" s="9"/>
      <c r="DQL729" s="9"/>
      <c r="DQM729" s="9"/>
      <c r="DQN729" s="9"/>
      <c r="DQO729" s="9"/>
      <c r="DQP729" s="9"/>
      <c r="DQQ729" s="9"/>
      <c r="DQR729" s="9"/>
      <c r="DQS729" s="9"/>
      <c r="DQT729" s="9"/>
      <c r="DQU729" s="9"/>
      <c r="DQV729" s="9"/>
      <c r="DQW729" s="9"/>
      <c r="DQX729" s="9"/>
      <c r="DQY729" s="9"/>
      <c r="DQZ729" s="9"/>
      <c r="DRA729" s="9"/>
      <c r="DRB729" s="9"/>
      <c r="DRC729" s="9"/>
      <c r="DRD729" s="9"/>
      <c r="DRE729" s="9"/>
      <c r="DRF729" s="9"/>
      <c r="DRG729" s="9"/>
      <c r="DRH729" s="9"/>
      <c r="DRI729" s="9"/>
      <c r="DRJ729" s="9"/>
      <c r="DRK729" s="9"/>
      <c r="DRL729" s="9"/>
      <c r="DRM729" s="9"/>
      <c r="DRN729" s="9"/>
      <c r="DRO729" s="9"/>
      <c r="DRP729" s="9"/>
      <c r="DRQ729" s="9"/>
      <c r="DRR729" s="9"/>
      <c r="DRS729" s="9"/>
      <c r="DRT729" s="9"/>
      <c r="DRU729" s="9"/>
      <c r="DRV729" s="9"/>
      <c r="DRW729" s="9"/>
      <c r="DRX729" s="9"/>
      <c r="DRY729" s="9"/>
      <c r="DRZ729" s="9"/>
      <c r="DSA729" s="9"/>
      <c r="DSB729" s="9"/>
      <c r="DSC729" s="9"/>
      <c r="DSD729" s="9"/>
      <c r="DSE729" s="9"/>
      <c r="DSF729" s="9"/>
      <c r="DSG729" s="9"/>
      <c r="DSH729" s="9"/>
      <c r="DSI729" s="9"/>
      <c r="DSJ729" s="9"/>
      <c r="DSK729" s="9"/>
      <c r="DSL729" s="9"/>
      <c r="DSM729" s="9"/>
      <c r="DSN729" s="9"/>
      <c r="DSO729" s="9"/>
      <c r="DSP729" s="9"/>
      <c r="DSQ729" s="9"/>
      <c r="DSR729" s="9"/>
      <c r="DSS729" s="9"/>
      <c r="DST729" s="9"/>
      <c r="DSU729" s="9"/>
      <c r="DSV729" s="9"/>
      <c r="DSW729" s="9"/>
      <c r="DSX729" s="9"/>
      <c r="DSY729" s="9"/>
      <c r="DSZ729" s="9"/>
      <c r="DTA729" s="9"/>
      <c r="DTB729" s="9"/>
      <c r="DTC729" s="9"/>
      <c r="DTD729" s="9"/>
      <c r="DTE729" s="9"/>
      <c r="DTF729" s="9"/>
      <c r="DTG729" s="9"/>
      <c r="DTH729" s="9"/>
      <c r="DTI729" s="9"/>
      <c r="DTJ729" s="9"/>
      <c r="DTK729" s="9"/>
      <c r="DTL729" s="9"/>
      <c r="DTM729" s="9"/>
      <c r="DTN729" s="9"/>
      <c r="DTO729" s="9"/>
      <c r="DTP729" s="9"/>
      <c r="DTQ729" s="9"/>
      <c r="DTR729" s="9"/>
      <c r="DTS729" s="9"/>
      <c r="DTT729" s="9"/>
      <c r="DTU729" s="9"/>
      <c r="DTV729" s="9"/>
      <c r="DTW729" s="9"/>
      <c r="DTX729" s="9"/>
      <c r="DTY729" s="9"/>
      <c r="DTZ729" s="9"/>
      <c r="DUA729" s="9"/>
      <c r="DUB729" s="9"/>
      <c r="DUC729" s="9"/>
      <c r="DUD729" s="9"/>
      <c r="DUE729" s="9"/>
      <c r="DUF729" s="9"/>
      <c r="DUG729" s="9"/>
      <c r="DUH729" s="9"/>
      <c r="DUI729" s="9"/>
      <c r="DUJ729" s="9"/>
      <c r="DUK729" s="9"/>
      <c r="DUL729" s="9"/>
      <c r="DUM729" s="9"/>
      <c r="DUN729" s="9"/>
      <c r="DUO729" s="9"/>
      <c r="DUP729" s="9"/>
      <c r="DUQ729" s="9"/>
      <c r="DUR729" s="9"/>
      <c r="DUS729" s="9"/>
      <c r="DUT729" s="9"/>
      <c r="DUU729" s="9"/>
      <c r="DUV729" s="9"/>
      <c r="DUW729" s="9"/>
      <c r="DUX729" s="9"/>
      <c r="DUY729" s="9"/>
      <c r="DUZ729" s="9"/>
      <c r="DVA729" s="9"/>
      <c r="DVB729" s="9"/>
      <c r="DVC729" s="9"/>
      <c r="DVD729" s="9"/>
      <c r="DVE729" s="9"/>
      <c r="DVF729" s="9"/>
      <c r="DVG729" s="9"/>
      <c r="DVH729" s="9"/>
      <c r="DVI729" s="9"/>
      <c r="DVJ729" s="9"/>
      <c r="DVK729" s="9"/>
      <c r="DVL729" s="9"/>
      <c r="DVM729" s="9"/>
      <c r="DVN729" s="9"/>
      <c r="DVO729" s="9"/>
      <c r="DVP729" s="9"/>
      <c r="DVQ729" s="9"/>
      <c r="DVR729" s="9"/>
      <c r="DVS729" s="9"/>
      <c r="DVT729" s="9"/>
      <c r="DVU729" s="9"/>
      <c r="DVV729" s="9"/>
      <c r="DVW729" s="9"/>
      <c r="DVX729" s="9"/>
      <c r="DVY729" s="9"/>
      <c r="DVZ729" s="9"/>
      <c r="DWA729" s="9"/>
      <c r="DWB729" s="9"/>
      <c r="DWC729" s="9"/>
      <c r="DWD729" s="9"/>
      <c r="DWE729" s="9"/>
      <c r="DWF729" s="9"/>
      <c r="DWG729" s="9"/>
      <c r="DWH729" s="9"/>
      <c r="DWI729" s="9"/>
      <c r="DWJ729" s="9"/>
      <c r="DWK729" s="9"/>
      <c r="DWL729" s="9"/>
      <c r="DWM729" s="9"/>
      <c r="DWN729" s="9"/>
      <c r="DWO729" s="9"/>
      <c r="DWP729" s="9"/>
      <c r="DWQ729" s="9"/>
      <c r="DWR729" s="9"/>
      <c r="DWS729" s="9"/>
      <c r="DWT729" s="9"/>
      <c r="DWU729" s="9"/>
      <c r="DWV729" s="9"/>
      <c r="DWW729" s="9"/>
      <c r="DWX729" s="9"/>
      <c r="DWY729" s="9"/>
      <c r="DWZ729" s="9"/>
      <c r="DXA729" s="9"/>
      <c r="DXB729" s="9"/>
      <c r="DXC729" s="9"/>
      <c r="DXD729" s="9"/>
      <c r="DXE729" s="9"/>
      <c r="DXF729" s="9"/>
      <c r="DXG729" s="9"/>
      <c r="DXH729" s="9"/>
      <c r="DXI729" s="9"/>
      <c r="DXJ729" s="9"/>
      <c r="DXK729" s="9"/>
      <c r="DXL729" s="9"/>
      <c r="DXM729" s="9"/>
      <c r="DXN729" s="9"/>
      <c r="DXO729" s="9"/>
      <c r="DXP729" s="9"/>
      <c r="DXQ729" s="9"/>
      <c r="DXR729" s="9"/>
      <c r="DXS729" s="9"/>
      <c r="DXT729" s="9"/>
      <c r="DXU729" s="9"/>
      <c r="DXV729" s="9"/>
      <c r="DXW729" s="9"/>
      <c r="DXX729" s="9"/>
      <c r="DXY729" s="9"/>
      <c r="DXZ729" s="9"/>
      <c r="DYA729" s="9"/>
      <c r="DYB729" s="9"/>
      <c r="DYC729" s="9"/>
      <c r="DYD729" s="9"/>
      <c r="DYE729" s="9"/>
      <c r="DYF729" s="9"/>
      <c r="DYG729" s="9"/>
      <c r="DYH729" s="9"/>
      <c r="DYI729" s="9"/>
      <c r="DYJ729" s="9"/>
      <c r="DYK729" s="9"/>
      <c r="DYL729" s="9"/>
      <c r="DYM729" s="9"/>
      <c r="DYN729" s="9"/>
      <c r="DYO729" s="9"/>
      <c r="DYP729" s="9"/>
      <c r="DYQ729" s="9"/>
      <c r="DYR729" s="9"/>
      <c r="DYS729" s="9"/>
      <c r="DYT729" s="9"/>
      <c r="DYU729" s="9"/>
      <c r="DYV729" s="9"/>
      <c r="DYW729" s="9"/>
      <c r="DYX729" s="9"/>
      <c r="DYY729" s="9"/>
      <c r="DYZ729" s="9"/>
      <c r="DZA729" s="9"/>
      <c r="DZB729" s="9"/>
      <c r="DZC729" s="9"/>
      <c r="DZD729" s="9"/>
      <c r="DZE729" s="9"/>
      <c r="DZF729" s="9"/>
      <c r="DZG729" s="9"/>
      <c r="DZH729" s="9"/>
      <c r="DZI729" s="9"/>
      <c r="DZJ729" s="9"/>
      <c r="DZK729" s="9"/>
      <c r="DZL729" s="9"/>
      <c r="DZM729" s="9"/>
      <c r="DZN729" s="9"/>
      <c r="DZO729" s="9"/>
      <c r="DZP729" s="9"/>
      <c r="DZQ729" s="9"/>
      <c r="DZR729" s="9"/>
      <c r="DZS729" s="9"/>
      <c r="DZT729" s="9"/>
      <c r="DZU729" s="9"/>
      <c r="DZV729" s="9"/>
      <c r="DZW729" s="9"/>
      <c r="DZX729" s="9"/>
      <c r="DZY729" s="9"/>
      <c r="DZZ729" s="9"/>
      <c r="EAA729" s="9"/>
      <c r="EAB729" s="9"/>
      <c r="EAC729" s="9"/>
      <c r="EAD729" s="9"/>
      <c r="EAE729" s="9"/>
      <c r="EAF729" s="9"/>
      <c r="EAG729" s="9"/>
      <c r="EAH729" s="9"/>
      <c r="EAI729" s="9"/>
      <c r="EAJ729" s="9"/>
      <c r="EAK729" s="9"/>
      <c r="EAL729" s="9"/>
      <c r="EAM729" s="9"/>
      <c r="EAN729" s="9"/>
      <c r="EAO729" s="9"/>
      <c r="EAP729" s="9"/>
      <c r="EAQ729" s="9"/>
      <c r="EAR729" s="9"/>
      <c r="EAS729" s="9"/>
      <c r="EAT729" s="9"/>
      <c r="EAU729" s="9"/>
      <c r="EAV729" s="9"/>
      <c r="EAW729" s="9"/>
      <c r="EAX729" s="9"/>
      <c r="EAY729" s="9"/>
      <c r="EAZ729" s="9"/>
      <c r="EBA729" s="9"/>
      <c r="EBB729" s="9"/>
      <c r="EBC729" s="9"/>
      <c r="EBD729" s="9"/>
      <c r="EBE729" s="9"/>
      <c r="EBF729" s="9"/>
      <c r="EBG729" s="9"/>
      <c r="EBH729" s="9"/>
      <c r="EBI729" s="9"/>
      <c r="EBJ729" s="9"/>
      <c r="EBK729" s="9"/>
      <c r="EBL729" s="9"/>
      <c r="EBM729" s="9"/>
      <c r="EBN729" s="9"/>
      <c r="EBO729" s="9"/>
      <c r="EBP729" s="9"/>
      <c r="EBQ729" s="9"/>
      <c r="EBR729" s="9"/>
      <c r="EBS729" s="9"/>
      <c r="EBT729" s="9"/>
      <c r="EBU729" s="9"/>
      <c r="EBV729" s="9"/>
      <c r="EBW729" s="9"/>
      <c r="EBX729" s="9"/>
      <c r="EBY729" s="9"/>
      <c r="EBZ729" s="9"/>
      <c r="ECA729" s="9"/>
      <c r="ECB729" s="9"/>
      <c r="ECC729" s="9"/>
      <c r="ECD729" s="9"/>
      <c r="ECE729" s="9"/>
      <c r="ECF729" s="9"/>
      <c r="ECG729" s="9"/>
      <c r="ECH729" s="9"/>
      <c r="ECI729" s="9"/>
      <c r="ECJ729" s="9"/>
      <c r="ECK729" s="9"/>
      <c r="ECL729" s="9"/>
      <c r="ECM729" s="9"/>
      <c r="ECN729" s="9"/>
      <c r="ECO729" s="9"/>
      <c r="ECP729" s="9"/>
      <c r="ECQ729" s="9"/>
      <c r="ECR729" s="9"/>
      <c r="ECS729" s="9"/>
      <c r="ECT729" s="9"/>
      <c r="ECU729" s="9"/>
      <c r="ECV729" s="9"/>
      <c r="ECW729" s="9"/>
      <c r="ECX729" s="9"/>
      <c r="ECY729" s="9"/>
      <c r="ECZ729" s="9"/>
      <c r="EDA729" s="9"/>
      <c r="EDB729" s="9"/>
      <c r="EDC729" s="9"/>
      <c r="EDD729" s="9"/>
      <c r="EDE729" s="9"/>
      <c r="EDF729" s="9"/>
      <c r="EDG729" s="9"/>
      <c r="EDH729" s="9"/>
      <c r="EDI729" s="9"/>
      <c r="EDJ729" s="9"/>
      <c r="EDK729" s="9"/>
      <c r="EDL729" s="9"/>
      <c r="EDM729" s="9"/>
      <c r="EDN729" s="9"/>
      <c r="EDO729" s="9"/>
      <c r="EDP729" s="9"/>
      <c r="EDQ729" s="9"/>
      <c r="EDR729" s="9"/>
      <c r="EDS729" s="9"/>
      <c r="EDT729" s="9"/>
      <c r="EDU729" s="9"/>
      <c r="EDV729" s="9"/>
      <c r="EDW729" s="9"/>
      <c r="EDX729" s="9"/>
      <c r="EDY729" s="9"/>
      <c r="EDZ729" s="9"/>
      <c r="EEA729" s="9"/>
      <c r="EEB729" s="9"/>
      <c r="EEC729" s="9"/>
      <c r="EED729" s="9"/>
      <c r="EEE729" s="9"/>
      <c r="EEF729" s="9"/>
      <c r="EEG729" s="9"/>
      <c r="EEH729" s="9"/>
      <c r="EEI729" s="9"/>
      <c r="EEJ729" s="9"/>
      <c r="EEK729" s="9"/>
      <c r="EEL729" s="9"/>
      <c r="EEM729" s="9"/>
      <c r="EEN729" s="9"/>
      <c r="EEO729" s="9"/>
      <c r="EEP729" s="9"/>
      <c r="EEQ729" s="9"/>
      <c r="EER729" s="9"/>
      <c r="EES729" s="9"/>
      <c r="EET729" s="9"/>
      <c r="EEU729" s="9"/>
      <c r="EEV729" s="9"/>
      <c r="EEW729" s="9"/>
      <c r="EEX729" s="9"/>
      <c r="EEY729" s="9"/>
      <c r="EEZ729" s="9"/>
      <c r="EFA729" s="9"/>
      <c r="EFB729" s="9"/>
      <c r="EFC729" s="9"/>
      <c r="EFD729" s="9"/>
      <c r="EFE729" s="9"/>
      <c r="EFF729" s="9"/>
      <c r="EFG729" s="9"/>
      <c r="EFH729" s="9"/>
      <c r="EFI729" s="9"/>
      <c r="EFJ729" s="9"/>
      <c r="EFK729" s="9"/>
      <c r="EFL729" s="9"/>
      <c r="EFM729" s="9"/>
      <c r="EFN729" s="9"/>
      <c r="EFO729" s="9"/>
      <c r="EFP729" s="9"/>
      <c r="EFQ729" s="9"/>
      <c r="EFR729" s="9"/>
      <c r="EFS729" s="9"/>
      <c r="EFT729" s="9"/>
      <c r="EFU729" s="9"/>
      <c r="EFV729" s="9"/>
      <c r="EFW729" s="9"/>
      <c r="EFX729" s="9"/>
      <c r="EFY729" s="9"/>
      <c r="EFZ729" s="9"/>
      <c r="EGA729" s="9"/>
      <c r="EGB729" s="9"/>
      <c r="EGC729" s="9"/>
      <c r="EGD729" s="9"/>
      <c r="EGE729" s="9"/>
      <c r="EGF729" s="9"/>
      <c r="EGG729" s="9"/>
      <c r="EGH729" s="9"/>
      <c r="EGI729" s="9"/>
      <c r="EGJ729" s="9"/>
      <c r="EGK729" s="9"/>
      <c r="EGL729" s="9"/>
      <c r="EGM729" s="9"/>
      <c r="EGN729" s="9"/>
      <c r="EGO729" s="9"/>
      <c r="EGP729" s="9"/>
      <c r="EGQ729" s="9"/>
      <c r="EGR729" s="9"/>
      <c r="EGS729" s="9"/>
      <c r="EGT729" s="9"/>
      <c r="EGU729" s="9"/>
      <c r="EGV729" s="9"/>
      <c r="EGW729" s="9"/>
      <c r="EGX729" s="9"/>
      <c r="EGY729" s="9"/>
      <c r="EGZ729" s="9"/>
      <c r="EHA729" s="9"/>
      <c r="EHB729" s="9"/>
      <c r="EHC729" s="9"/>
      <c r="EHD729" s="9"/>
      <c r="EHE729" s="9"/>
      <c r="EHF729" s="9"/>
      <c r="EHG729" s="9"/>
      <c r="EHH729" s="9"/>
      <c r="EHI729" s="9"/>
      <c r="EHJ729" s="9"/>
      <c r="EHK729" s="9"/>
      <c r="EHL729" s="9"/>
      <c r="EHM729" s="9"/>
      <c r="EHN729" s="9"/>
      <c r="EHO729" s="9"/>
      <c r="EHP729" s="9"/>
      <c r="EHQ729" s="9"/>
      <c r="EHR729" s="9"/>
      <c r="EHS729" s="9"/>
      <c r="EHT729" s="9"/>
      <c r="EHU729" s="9"/>
      <c r="EHV729" s="9"/>
      <c r="EHW729" s="9"/>
      <c r="EHX729" s="9"/>
      <c r="EHY729" s="9"/>
      <c r="EHZ729" s="9"/>
      <c r="EIA729" s="9"/>
      <c r="EIB729" s="9"/>
      <c r="EIC729" s="9"/>
      <c r="EID729" s="9"/>
      <c r="EIE729" s="9"/>
      <c r="EIF729" s="9"/>
      <c r="EIG729" s="9"/>
      <c r="EIH729" s="9"/>
      <c r="EII729" s="9"/>
      <c r="EIJ729" s="9"/>
      <c r="EIK729" s="9"/>
      <c r="EIL729" s="9"/>
      <c r="EIM729" s="9"/>
      <c r="EIN729" s="9"/>
      <c r="EIO729" s="9"/>
      <c r="EIP729" s="9"/>
      <c r="EIQ729" s="9"/>
      <c r="EIR729" s="9"/>
      <c r="EIS729" s="9"/>
      <c r="EIT729" s="9"/>
      <c r="EIU729" s="9"/>
      <c r="EIV729" s="9"/>
      <c r="EIW729" s="9"/>
      <c r="EIX729" s="9"/>
      <c r="EIY729" s="9"/>
      <c r="EIZ729" s="9"/>
      <c r="EJA729" s="9"/>
      <c r="EJB729" s="9"/>
      <c r="EJC729" s="9"/>
      <c r="EJD729" s="9"/>
      <c r="EJE729" s="9"/>
      <c r="EJF729" s="9"/>
      <c r="EJG729" s="9"/>
      <c r="EJH729" s="9"/>
      <c r="EJI729" s="9"/>
      <c r="EJJ729" s="9"/>
      <c r="EJK729" s="9"/>
      <c r="EJL729" s="9"/>
      <c r="EJM729" s="9"/>
      <c r="EJN729" s="9"/>
      <c r="EJO729" s="9"/>
      <c r="EJP729" s="9"/>
      <c r="EJQ729" s="9"/>
      <c r="EJR729" s="9"/>
      <c r="EJS729" s="9"/>
      <c r="EJT729" s="9"/>
      <c r="EJU729" s="9"/>
      <c r="EJV729" s="9"/>
      <c r="EJW729" s="9"/>
      <c r="EJX729" s="9"/>
      <c r="EJY729" s="9"/>
      <c r="EJZ729" s="9"/>
      <c r="EKA729" s="9"/>
      <c r="EKB729" s="9"/>
      <c r="EKC729" s="9"/>
      <c r="EKD729" s="9"/>
      <c r="EKE729" s="9"/>
      <c r="EKF729" s="9"/>
      <c r="EKG729" s="9"/>
      <c r="EKH729" s="9"/>
      <c r="EKI729" s="9"/>
      <c r="EKJ729" s="9"/>
      <c r="EKK729" s="9"/>
      <c r="EKL729" s="9"/>
      <c r="EKM729" s="9"/>
      <c r="EKN729" s="9"/>
      <c r="EKO729" s="9"/>
      <c r="EKP729" s="9"/>
      <c r="EKQ729" s="9"/>
      <c r="EKR729" s="9"/>
      <c r="EKS729" s="9"/>
      <c r="EKT729" s="9"/>
      <c r="EKU729" s="9"/>
      <c r="EKV729" s="9"/>
      <c r="EKW729" s="9"/>
      <c r="EKX729" s="9"/>
      <c r="EKY729" s="9"/>
      <c r="EKZ729" s="9"/>
      <c r="ELA729" s="9"/>
      <c r="ELB729" s="9"/>
      <c r="ELC729" s="9"/>
      <c r="ELD729" s="9"/>
      <c r="ELE729" s="9"/>
      <c r="ELF729" s="9"/>
      <c r="ELG729" s="9"/>
      <c r="ELH729" s="9"/>
      <c r="ELI729" s="9"/>
      <c r="ELJ729" s="9"/>
      <c r="ELK729" s="9"/>
      <c r="ELL729" s="9"/>
      <c r="ELM729" s="9"/>
      <c r="ELN729" s="9"/>
      <c r="ELO729" s="9"/>
      <c r="ELP729" s="9"/>
      <c r="ELQ729" s="9"/>
      <c r="ELR729" s="9"/>
      <c r="ELS729" s="9"/>
      <c r="ELT729" s="9"/>
      <c r="ELU729" s="9"/>
      <c r="ELV729" s="9"/>
      <c r="ELW729" s="9"/>
      <c r="ELX729" s="9"/>
      <c r="ELY729" s="9"/>
      <c r="ELZ729" s="9"/>
      <c r="EMA729" s="9"/>
      <c r="EMB729" s="9"/>
      <c r="EMC729" s="9"/>
      <c r="EMD729" s="9"/>
      <c r="EME729" s="9"/>
      <c r="EMF729" s="9"/>
      <c r="EMG729" s="9"/>
      <c r="EMH729" s="9"/>
      <c r="EMI729" s="9"/>
      <c r="EMJ729" s="9"/>
      <c r="EMK729" s="9"/>
      <c r="EML729" s="9"/>
      <c r="EMM729" s="9"/>
      <c r="EMN729" s="9"/>
      <c r="EMO729" s="9"/>
      <c r="EMP729" s="9"/>
      <c r="EMQ729" s="9"/>
      <c r="EMR729" s="9"/>
      <c r="EMS729" s="9"/>
      <c r="EMT729" s="9"/>
      <c r="EMU729" s="9"/>
      <c r="EMV729" s="9"/>
      <c r="EMW729" s="9"/>
      <c r="EMX729" s="9"/>
      <c r="EMY729" s="9"/>
      <c r="EMZ729" s="9"/>
      <c r="ENA729" s="9"/>
      <c r="ENB729" s="9"/>
      <c r="ENC729" s="9"/>
      <c r="END729" s="9"/>
      <c r="ENE729" s="9"/>
      <c r="ENF729" s="9"/>
      <c r="ENG729" s="9"/>
      <c r="ENH729" s="9"/>
      <c r="ENI729" s="9"/>
      <c r="ENJ729" s="9"/>
      <c r="ENK729" s="9"/>
      <c r="ENL729" s="9"/>
      <c r="ENM729" s="9"/>
      <c r="ENN729" s="9"/>
      <c r="ENO729" s="9"/>
      <c r="ENP729" s="9"/>
      <c r="ENQ729" s="9"/>
      <c r="ENR729" s="9"/>
      <c r="ENS729" s="9"/>
      <c r="ENT729" s="9"/>
      <c r="ENU729" s="9"/>
      <c r="ENV729" s="9"/>
      <c r="ENW729" s="9"/>
      <c r="ENX729" s="9"/>
      <c r="ENY729" s="9"/>
      <c r="ENZ729" s="9"/>
      <c r="EOA729" s="9"/>
      <c r="EOB729" s="9"/>
      <c r="EOC729" s="9"/>
      <c r="EOD729" s="9"/>
      <c r="EOE729" s="9"/>
      <c r="EOF729" s="9"/>
      <c r="EOG729" s="9"/>
      <c r="EOH729" s="9"/>
      <c r="EOI729" s="9"/>
      <c r="EOJ729" s="9"/>
      <c r="EOK729" s="9"/>
      <c r="EOL729" s="9"/>
      <c r="EOM729" s="9"/>
      <c r="EON729" s="9"/>
      <c r="EOO729" s="9"/>
      <c r="EOP729" s="9"/>
      <c r="EOQ729" s="9"/>
      <c r="EOR729" s="9"/>
      <c r="EOS729" s="9"/>
      <c r="EOT729" s="9"/>
      <c r="EOU729" s="9"/>
      <c r="EOV729" s="9"/>
      <c r="EOW729" s="9"/>
      <c r="EOX729" s="9"/>
      <c r="EOY729" s="9"/>
      <c r="EOZ729" s="9"/>
      <c r="EPA729" s="9"/>
      <c r="EPB729" s="9"/>
      <c r="EPC729" s="9"/>
      <c r="EPD729" s="9"/>
      <c r="EPE729" s="9"/>
      <c r="EPF729" s="9"/>
      <c r="EPG729" s="9"/>
      <c r="EPH729" s="9"/>
      <c r="EPI729" s="9"/>
      <c r="EPJ729" s="9"/>
      <c r="EPK729" s="9"/>
      <c r="EPL729" s="9"/>
      <c r="EPM729" s="9"/>
      <c r="EPN729" s="9"/>
      <c r="EPO729" s="9"/>
      <c r="EPP729" s="9"/>
      <c r="EPQ729" s="9"/>
      <c r="EPR729" s="9"/>
      <c r="EPS729" s="9"/>
      <c r="EPT729" s="9"/>
      <c r="EPU729" s="9"/>
      <c r="EPV729" s="9"/>
      <c r="EPW729" s="9"/>
      <c r="EPX729" s="9"/>
      <c r="EPY729" s="9"/>
      <c r="EPZ729" s="9"/>
      <c r="EQA729" s="9"/>
      <c r="EQB729" s="9"/>
      <c r="EQC729" s="9"/>
      <c r="EQD729" s="9"/>
      <c r="EQE729" s="9"/>
      <c r="EQF729" s="9"/>
      <c r="EQG729" s="9"/>
      <c r="EQH729" s="9"/>
      <c r="EQI729" s="9"/>
      <c r="EQJ729" s="9"/>
      <c r="EQK729" s="9"/>
      <c r="EQL729" s="9"/>
      <c r="EQM729" s="9"/>
      <c r="EQN729" s="9"/>
      <c r="EQO729" s="9"/>
      <c r="EQP729" s="9"/>
      <c r="EQQ729" s="9"/>
      <c r="EQR729" s="9"/>
      <c r="EQS729" s="9"/>
      <c r="EQT729" s="9"/>
      <c r="EQU729" s="9"/>
      <c r="EQV729" s="9"/>
      <c r="EQW729" s="9"/>
      <c r="EQX729" s="9"/>
      <c r="EQY729" s="9"/>
      <c r="EQZ729" s="9"/>
      <c r="ERA729" s="9"/>
      <c r="ERB729" s="9"/>
      <c r="ERC729" s="9"/>
      <c r="ERD729" s="9"/>
      <c r="ERE729" s="9"/>
      <c r="ERF729" s="9"/>
      <c r="ERG729" s="9"/>
      <c r="ERH729" s="9"/>
      <c r="ERI729" s="9"/>
      <c r="ERJ729" s="9"/>
      <c r="ERK729" s="9"/>
      <c r="ERL729" s="9"/>
      <c r="ERM729" s="9"/>
      <c r="ERN729" s="9"/>
      <c r="ERO729" s="9"/>
      <c r="ERP729" s="9"/>
      <c r="ERQ729" s="9"/>
      <c r="ERR729" s="9"/>
      <c r="ERS729" s="9"/>
      <c r="ERT729" s="9"/>
      <c r="ERU729" s="9"/>
      <c r="ERV729" s="9"/>
      <c r="ERW729" s="9"/>
      <c r="ERX729" s="9"/>
      <c r="ERY729" s="9"/>
      <c r="ERZ729" s="9"/>
      <c r="ESA729" s="9"/>
      <c r="ESB729" s="9"/>
      <c r="ESC729" s="9"/>
      <c r="ESD729" s="9"/>
      <c r="ESE729" s="9"/>
      <c r="ESF729" s="9"/>
      <c r="ESG729" s="9"/>
      <c r="ESH729" s="9"/>
      <c r="ESI729" s="9"/>
      <c r="ESJ729" s="9"/>
      <c r="ESK729" s="9"/>
      <c r="ESL729" s="9"/>
      <c r="ESM729" s="9"/>
      <c r="ESN729" s="9"/>
      <c r="ESO729" s="9"/>
      <c r="ESP729" s="9"/>
      <c r="ESQ729" s="9"/>
      <c r="ESR729" s="9"/>
      <c r="ESS729" s="9"/>
      <c r="EST729" s="9"/>
      <c r="ESU729" s="9"/>
      <c r="ESV729" s="9"/>
      <c r="ESW729" s="9"/>
      <c r="ESX729" s="9"/>
      <c r="ESY729" s="9"/>
      <c r="ESZ729" s="9"/>
      <c r="ETA729" s="9"/>
      <c r="ETB729" s="9"/>
      <c r="ETC729" s="9"/>
      <c r="ETD729" s="9"/>
      <c r="ETE729" s="9"/>
      <c r="ETF729" s="9"/>
      <c r="ETG729" s="9"/>
      <c r="ETH729" s="9"/>
      <c r="ETI729" s="9"/>
      <c r="ETJ729" s="9"/>
      <c r="ETK729" s="9"/>
      <c r="ETL729" s="9"/>
      <c r="ETM729" s="9"/>
      <c r="ETN729" s="9"/>
      <c r="ETO729" s="9"/>
      <c r="ETP729" s="9"/>
      <c r="ETQ729" s="9"/>
      <c r="ETR729" s="9"/>
      <c r="ETS729" s="9"/>
      <c r="ETT729" s="9"/>
      <c r="ETU729" s="9"/>
      <c r="ETV729" s="9"/>
      <c r="ETW729" s="9"/>
      <c r="ETX729" s="9"/>
      <c r="ETY729" s="9"/>
      <c r="ETZ729" s="9"/>
      <c r="EUA729" s="9"/>
      <c r="EUB729" s="9"/>
      <c r="EUC729" s="9"/>
      <c r="EUD729" s="9"/>
      <c r="EUE729" s="9"/>
      <c r="EUF729" s="9"/>
      <c r="EUG729" s="9"/>
      <c r="EUH729" s="9"/>
      <c r="EUI729" s="9"/>
      <c r="EUJ729" s="9"/>
      <c r="EUK729" s="9"/>
      <c r="EUL729" s="9"/>
      <c r="EUM729" s="9"/>
      <c r="EUN729" s="9"/>
      <c r="EUO729" s="9"/>
      <c r="EUP729" s="9"/>
      <c r="EUQ729" s="9"/>
      <c r="EUR729" s="9"/>
      <c r="EUS729" s="9"/>
      <c r="EUT729" s="9"/>
      <c r="EUU729" s="9"/>
      <c r="EUV729" s="9"/>
      <c r="EUW729" s="9"/>
      <c r="EUX729" s="9"/>
      <c r="EUY729" s="9"/>
      <c r="EUZ729" s="9"/>
      <c r="EVA729" s="9"/>
      <c r="EVB729" s="9"/>
      <c r="EVC729" s="9"/>
      <c r="EVD729" s="9"/>
      <c r="EVE729" s="9"/>
      <c r="EVF729" s="9"/>
      <c r="EVG729" s="9"/>
      <c r="EVH729" s="9"/>
      <c r="EVI729" s="9"/>
      <c r="EVJ729" s="9"/>
      <c r="EVK729" s="9"/>
      <c r="EVL729" s="9"/>
      <c r="EVM729" s="9"/>
      <c r="EVN729" s="9"/>
      <c r="EVO729" s="9"/>
      <c r="EVP729" s="9"/>
      <c r="EVQ729" s="9"/>
      <c r="EVR729" s="9"/>
      <c r="EVS729" s="9"/>
      <c r="EVT729" s="9"/>
      <c r="EVU729" s="9"/>
      <c r="EVV729" s="9"/>
      <c r="EVW729" s="9"/>
      <c r="EVX729" s="9"/>
      <c r="EVY729" s="9"/>
      <c r="EVZ729" s="9"/>
      <c r="EWA729" s="9"/>
      <c r="EWB729" s="9"/>
      <c r="EWC729" s="9"/>
      <c r="EWD729" s="9"/>
      <c r="EWE729" s="9"/>
      <c r="EWF729" s="9"/>
      <c r="EWG729" s="9"/>
      <c r="EWH729" s="9"/>
      <c r="EWI729" s="9"/>
      <c r="EWJ729" s="9"/>
      <c r="EWK729" s="9"/>
      <c r="EWL729" s="9"/>
      <c r="EWM729" s="9"/>
      <c r="EWN729" s="9"/>
      <c r="EWO729" s="9"/>
      <c r="EWP729" s="9"/>
      <c r="EWQ729" s="9"/>
      <c r="EWR729" s="9"/>
      <c r="EWS729" s="9"/>
      <c r="EWT729" s="9"/>
      <c r="EWU729" s="9"/>
      <c r="EWV729" s="9"/>
      <c r="EWW729" s="9"/>
      <c r="EWX729" s="9"/>
      <c r="EWY729" s="9"/>
      <c r="EWZ729" s="9"/>
      <c r="EXA729" s="9"/>
      <c r="EXB729" s="9"/>
      <c r="EXC729" s="9"/>
      <c r="EXD729" s="9"/>
      <c r="EXE729" s="9"/>
      <c r="EXF729" s="9"/>
      <c r="EXG729" s="9"/>
      <c r="EXH729" s="9"/>
      <c r="EXI729" s="9"/>
      <c r="EXJ729" s="9"/>
      <c r="EXK729" s="9"/>
      <c r="EXL729" s="9"/>
      <c r="EXM729" s="9"/>
      <c r="EXN729" s="9"/>
      <c r="EXO729" s="9"/>
      <c r="EXP729" s="9"/>
      <c r="EXQ729" s="9"/>
      <c r="EXR729" s="9"/>
      <c r="EXS729" s="9"/>
      <c r="EXT729" s="9"/>
      <c r="EXU729" s="9"/>
      <c r="EXV729" s="9"/>
      <c r="EXW729" s="9"/>
      <c r="EXX729" s="9"/>
      <c r="EXY729" s="9"/>
      <c r="EXZ729" s="9"/>
      <c r="EYA729" s="9"/>
      <c r="EYB729" s="9"/>
      <c r="EYC729" s="9"/>
      <c r="EYD729" s="9"/>
      <c r="EYE729" s="9"/>
      <c r="EYF729" s="9"/>
      <c r="EYG729" s="9"/>
      <c r="EYH729" s="9"/>
      <c r="EYI729" s="9"/>
      <c r="EYJ729" s="9"/>
      <c r="EYK729" s="9"/>
      <c r="EYL729" s="9"/>
      <c r="EYM729" s="9"/>
      <c r="EYN729" s="9"/>
      <c r="EYO729" s="9"/>
      <c r="EYP729" s="9"/>
      <c r="EYQ729" s="9"/>
      <c r="EYR729" s="9"/>
      <c r="EYS729" s="9"/>
      <c r="EYT729" s="9"/>
      <c r="EYU729" s="9"/>
      <c r="EYV729" s="9"/>
      <c r="EYW729" s="9"/>
      <c r="EYX729" s="9"/>
      <c r="EYY729" s="9"/>
      <c r="EYZ729" s="9"/>
      <c r="EZA729" s="9"/>
      <c r="EZB729" s="9"/>
      <c r="EZC729" s="9"/>
      <c r="EZD729" s="9"/>
      <c r="EZE729" s="9"/>
      <c r="EZF729" s="9"/>
      <c r="EZG729" s="9"/>
      <c r="EZH729" s="9"/>
      <c r="EZI729" s="9"/>
      <c r="EZJ729" s="9"/>
      <c r="EZK729" s="9"/>
      <c r="EZL729" s="9"/>
      <c r="EZM729" s="9"/>
      <c r="EZN729" s="9"/>
      <c r="EZO729" s="9"/>
      <c r="EZP729" s="9"/>
      <c r="EZQ729" s="9"/>
      <c r="EZR729" s="9"/>
      <c r="EZS729" s="9"/>
      <c r="EZT729" s="9"/>
      <c r="EZU729" s="9"/>
      <c r="EZV729" s="9"/>
      <c r="EZW729" s="9"/>
      <c r="EZX729" s="9"/>
      <c r="EZY729" s="9"/>
      <c r="EZZ729" s="9"/>
      <c r="FAA729" s="9"/>
      <c r="FAB729" s="9"/>
      <c r="FAC729" s="9"/>
      <c r="FAD729" s="9"/>
      <c r="FAE729" s="9"/>
      <c r="FAF729" s="9"/>
      <c r="FAG729" s="9"/>
      <c r="FAH729" s="9"/>
      <c r="FAI729" s="9"/>
      <c r="FAJ729" s="9"/>
      <c r="FAK729" s="9"/>
      <c r="FAL729" s="9"/>
      <c r="FAM729" s="9"/>
      <c r="FAN729" s="9"/>
      <c r="FAO729" s="9"/>
      <c r="FAP729" s="9"/>
      <c r="FAQ729" s="9"/>
      <c r="FAR729" s="9"/>
      <c r="FAS729" s="9"/>
      <c r="FAT729" s="9"/>
      <c r="FAU729" s="9"/>
      <c r="FAV729" s="9"/>
      <c r="FAW729" s="9"/>
      <c r="FAX729" s="9"/>
      <c r="FAY729" s="9"/>
      <c r="FAZ729" s="9"/>
      <c r="FBA729" s="9"/>
      <c r="FBB729" s="9"/>
      <c r="FBC729" s="9"/>
      <c r="FBD729" s="9"/>
      <c r="FBE729" s="9"/>
      <c r="FBF729" s="9"/>
      <c r="FBG729" s="9"/>
      <c r="FBH729" s="9"/>
      <c r="FBI729" s="9"/>
      <c r="FBJ729" s="9"/>
      <c r="FBK729" s="9"/>
      <c r="FBL729" s="9"/>
      <c r="FBM729" s="9"/>
      <c r="FBN729" s="9"/>
      <c r="FBO729" s="9"/>
      <c r="FBP729" s="9"/>
      <c r="FBQ729" s="9"/>
      <c r="FBR729" s="9"/>
      <c r="FBS729" s="9"/>
      <c r="FBT729" s="9"/>
      <c r="FBU729" s="9"/>
      <c r="FBV729" s="9"/>
      <c r="FBW729" s="9"/>
      <c r="FBX729" s="9"/>
      <c r="FBY729" s="9"/>
      <c r="FBZ729" s="9"/>
      <c r="FCA729" s="9"/>
      <c r="FCB729" s="9"/>
      <c r="FCC729" s="9"/>
      <c r="FCD729" s="9"/>
      <c r="FCE729" s="9"/>
      <c r="FCF729" s="9"/>
      <c r="FCG729" s="9"/>
      <c r="FCH729" s="9"/>
      <c r="FCI729" s="9"/>
      <c r="FCJ729" s="9"/>
      <c r="FCK729" s="9"/>
      <c r="FCL729" s="9"/>
      <c r="FCM729" s="9"/>
      <c r="FCN729" s="9"/>
      <c r="FCO729" s="9"/>
      <c r="FCP729" s="9"/>
      <c r="FCQ729" s="9"/>
      <c r="FCR729" s="9"/>
      <c r="FCS729" s="9"/>
      <c r="FCT729" s="9"/>
      <c r="FCU729" s="9"/>
      <c r="FCV729" s="9"/>
      <c r="FCW729" s="9"/>
      <c r="FCX729" s="9"/>
      <c r="FCY729" s="9"/>
      <c r="FCZ729" s="9"/>
      <c r="FDA729" s="9"/>
      <c r="FDB729" s="9"/>
      <c r="FDC729" s="9"/>
      <c r="FDD729" s="9"/>
      <c r="FDE729" s="9"/>
      <c r="FDF729" s="9"/>
      <c r="FDG729" s="9"/>
      <c r="FDH729" s="9"/>
      <c r="FDI729" s="9"/>
      <c r="FDJ729" s="9"/>
      <c r="FDK729" s="9"/>
      <c r="FDL729" s="9"/>
      <c r="FDM729" s="9"/>
      <c r="FDN729" s="9"/>
      <c r="FDO729" s="9"/>
      <c r="FDP729" s="9"/>
      <c r="FDQ729" s="9"/>
      <c r="FDR729" s="9"/>
      <c r="FDS729" s="9"/>
      <c r="FDT729" s="9"/>
      <c r="FDU729" s="9"/>
      <c r="FDV729" s="9"/>
      <c r="FDW729" s="9"/>
      <c r="FDX729" s="9"/>
      <c r="FDY729" s="9"/>
      <c r="FDZ729" s="9"/>
      <c r="FEA729" s="9"/>
      <c r="FEB729" s="9"/>
      <c r="FEC729" s="9"/>
      <c r="FED729" s="9"/>
      <c r="FEE729" s="9"/>
      <c r="FEF729" s="9"/>
      <c r="FEG729" s="9"/>
      <c r="FEH729" s="9"/>
      <c r="FEI729" s="9"/>
      <c r="FEJ729" s="9"/>
      <c r="FEK729" s="9"/>
      <c r="FEL729" s="9"/>
      <c r="FEM729" s="9"/>
      <c r="FEN729" s="9"/>
      <c r="FEO729" s="9"/>
      <c r="FEP729" s="9"/>
      <c r="FEQ729" s="9"/>
      <c r="FER729" s="9"/>
      <c r="FES729" s="9"/>
      <c r="FET729" s="9"/>
      <c r="FEU729" s="9"/>
      <c r="FEV729" s="9"/>
      <c r="FEW729" s="9"/>
      <c r="FEX729" s="9"/>
      <c r="FEY729" s="9"/>
      <c r="FEZ729" s="9"/>
      <c r="FFA729" s="9"/>
      <c r="FFB729" s="9"/>
      <c r="FFC729" s="9"/>
      <c r="FFD729" s="9"/>
      <c r="FFE729" s="9"/>
      <c r="FFF729" s="9"/>
      <c r="FFG729" s="9"/>
      <c r="FFH729" s="9"/>
      <c r="FFI729" s="9"/>
      <c r="FFJ729" s="9"/>
      <c r="FFK729" s="9"/>
      <c r="FFL729" s="9"/>
      <c r="FFM729" s="9"/>
      <c r="FFN729" s="9"/>
      <c r="FFO729" s="9"/>
      <c r="FFP729" s="9"/>
      <c r="FFQ729" s="9"/>
      <c r="FFR729" s="9"/>
      <c r="FFS729" s="9"/>
      <c r="FFT729" s="9"/>
      <c r="FFU729" s="9"/>
      <c r="FFV729" s="9"/>
      <c r="FFW729" s="9"/>
      <c r="FFX729" s="9"/>
      <c r="FFY729" s="9"/>
      <c r="FFZ729" s="9"/>
      <c r="FGA729" s="9"/>
      <c r="FGB729" s="9"/>
      <c r="FGC729" s="9"/>
      <c r="FGD729" s="9"/>
      <c r="FGE729" s="9"/>
      <c r="FGF729" s="9"/>
      <c r="FGG729" s="9"/>
      <c r="FGH729" s="9"/>
      <c r="FGI729" s="9"/>
      <c r="FGJ729" s="9"/>
      <c r="FGK729" s="9"/>
      <c r="FGL729" s="9"/>
      <c r="FGM729" s="9"/>
      <c r="FGN729" s="9"/>
      <c r="FGO729" s="9"/>
      <c r="FGP729" s="9"/>
      <c r="FGQ729" s="9"/>
      <c r="FGR729" s="9"/>
      <c r="FGS729" s="9"/>
      <c r="FGT729" s="9"/>
      <c r="FGU729" s="9"/>
      <c r="FGV729" s="9"/>
      <c r="FGW729" s="9"/>
      <c r="FGX729" s="9"/>
      <c r="FGY729" s="9"/>
      <c r="FGZ729" s="9"/>
      <c r="FHA729" s="9"/>
      <c r="FHB729" s="9"/>
      <c r="FHC729" s="9"/>
      <c r="FHD729" s="9"/>
      <c r="FHE729" s="9"/>
      <c r="FHF729" s="9"/>
      <c r="FHG729" s="9"/>
      <c r="FHH729" s="9"/>
      <c r="FHI729" s="9"/>
      <c r="FHJ729" s="9"/>
      <c r="FHK729" s="9"/>
      <c r="FHL729" s="9"/>
      <c r="FHM729" s="9"/>
      <c r="FHN729" s="9"/>
      <c r="FHO729" s="9"/>
      <c r="FHP729" s="9"/>
      <c r="FHQ729" s="9"/>
      <c r="FHR729" s="9"/>
      <c r="FHS729" s="9"/>
      <c r="FHT729" s="9"/>
      <c r="FHU729" s="9"/>
      <c r="FHV729" s="9"/>
      <c r="FHW729" s="9"/>
      <c r="FHX729" s="9"/>
      <c r="FHY729" s="9"/>
      <c r="FHZ729" s="9"/>
      <c r="FIA729" s="9"/>
      <c r="FIB729" s="9"/>
      <c r="FIC729" s="9"/>
      <c r="FID729" s="9"/>
      <c r="FIE729" s="9"/>
      <c r="FIF729" s="9"/>
      <c r="FIG729" s="9"/>
      <c r="FIH729" s="9"/>
      <c r="FII729" s="9"/>
      <c r="FIJ729" s="9"/>
      <c r="FIK729" s="9"/>
      <c r="FIL729" s="9"/>
      <c r="FIM729" s="9"/>
      <c r="FIN729" s="9"/>
      <c r="FIO729" s="9"/>
      <c r="FIP729" s="9"/>
      <c r="FIQ729" s="9"/>
      <c r="FIR729" s="9"/>
      <c r="FIS729" s="9"/>
      <c r="FIT729" s="9"/>
      <c r="FIU729" s="9"/>
      <c r="FIV729" s="9"/>
      <c r="FIW729" s="9"/>
      <c r="FIX729" s="9"/>
      <c r="FIY729" s="9"/>
      <c r="FIZ729" s="9"/>
      <c r="FJA729" s="9"/>
      <c r="FJB729" s="9"/>
      <c r="FJC729" s="9"/>
      <c r="FJD729" s="9"/>
      <c r="FJE729" s="9"/>
      <c r="FJF729" s="9"/>
      <c r="FJG729" s="9"/>
      <c r="FJH729" s="9"/>
      <c r="FJI729" s="9"/>
      <c r="FJJ729" s="9"/>
      <c r="FJK729" s="9"/>
      <c r="FJL729" s="9"/>
      <c r="FJM729" s="9"/>
      <c r="FJN729" s="9"/>
      <c r="FJO729" s="9"/>
      <c r="FJP729" s="9"/>
      <c r="FJQ729" s="9"/>
      <c r="FJR729" s="9"/>
      <c r="FJS729" s="9"/>
      <c r="FJT729" s="9"/>
      <c r="FJU729" s="9"/>
      <c r="FJV729" s="9"/>
      <c r="FJW729" s="9"/>
      <c r="FJX729" s="9"/>
      <c r="FJY729" s="9"/>
      <c r="FJZ729" s="9"/>
      <c r="FKA729" s="9"/>
      <c r="FKB729" s="9"/>
      <c r="FKC729" s="9"/>
      <c r="FKD729" s="9"/>
      <c r="FKE729" s="9"/>
      <c r="FKF729" s="9"/>
      <c r="FKG729" s="9"/>
      <c r="FKH729" s="9"/>
      <c r="FKI729" s="9"/>
      <c r="FKJ729" s="9"/>
      <c r="FKK729" s="9"/>
      <c r="FKL729" s="9"/>
      <c r="FKM729" s="9"/>
      <c r="FKN729" s="9"/>
      <c r="FKO729" s="9"/>
      <c r="FKP729" s="9"/>
      <c r="FKQ729" s="9"/>
      <c r="FKR729" s="9"/>
      <c r="FKS729" s="9"/>
      <c r="FKT729" s="9"/>
      <c r="FKU729" s="9"/>
      <c r="FKV729" s="9"/>
      <c r="FKW729" s="9"/>
      <c r="FKX729" s="9"/>
      <c r="FKY729" s="9"/>
      <c r="FKZ729" s="9"/>
      <c r="FLA729" s="9"/>
      <c r="FLB729" s="9"/>
      <c r="FLC729" s="9"/>
      <c r="FLD729" s="9"/>
      <c r="FLE729" s="9"/>
      <c r="FLF729" s="9"/>
      <c r="FLG729" s="9"/>
      <c r="FLH729" s="9"/>
      <c r="FLI729" s="9"/>
      <c r="FLJ729" s="9"/>
      <c r="FLK729" s="9"/>
      <c r="FLL729" s="9"/>
      <c r="FLM729" s="9"/>
      <c r="FLN729" s="9"/>
      <c r="FLO729" s="9"/>
      <c r="FLP729" s="9"/>
      <c r="FLQ729" s="9"/>
      <c r="FLR729" s="9"/>
      <c r="FLS729" s="9"/>
      <c r="FLT729" s="9"/>
      <c r="FLU729" s="9"/>
      <c r="FLV729" s="9"/>
      <c r="FLW729" s="9"/>
      <c r="FLX729" s="9"/>
      <c r="FLY729" s="9"/>
      <c r="FLZ729" s="9"/>
      <c r="FMA729" s="9"/>
      <c r="FMB729" s="9"/>
      <c r="FMC729" s="9"/>
      <c r="FMD729" s="9"/>
      <c r="FME729" s="9"/>
      <c r="FMF729" s="9"/>
      <c r="FMG729" s="9"/>
      <c r="FMH729" s="9"/>
      <c r="FMI729" s="9"/>
      <c r="FMJ729" s="9"/>
      <c r="FMK729" s="9"/>
      <c r="FML729" s="9"/>
      <c r="FMM729" s="9"/>
      <c r="FMN729" s="9"/>
      <c r="FMO729" s="9"/>
      <c r="FMP729" s="9"/>
      <c r="FMQ729" s="9"/>
      <c r="FMR729" s="9"/>
      <c r="FMS729" s="9"/>
      <c r="FMT729" s="9"/>
      <c r="FMU729" s="9"/>
      <c r="FMV729" s="9"/>
      <c r="FMW729" s="9"/>
      <c r="FMX729" s="9"/>
      <c r="FMY729" s="9"/>
      <c r="FMZ729" s="9"/>
      <c r="FNA729" s="9"/>
      <c r="FNB729" s="9"/>
      <c r="FNC729" s="9"/>
      <c r="FND729" s="9"/>
      <c r="FNE729" s="9"/>
      <c r="FNF729" s="9"/>
      <c r="FNG729" s="9"/>
      <c r="FNH729" s="9"/>
      <c r="FNI729" s="9"/>
      <c r="FNJ729" s="9"/>
      <c r="FNK729" s="9"/>
      <c r="FNL729" s="9"/>
      <c r="FNM729" s="9"/>
      <c r="FNN729" s="9"/>
      <c r="FNO729" s="9"/>
      <c r="FNP729" s="9"/>
      <c r="FNQ729" s="9"/>
      <c r="FNR729" s="9"/>
      <c r="FNS729" s="9"/>
      <c r="FNT729" s="9"/>
      <c r="FNU729" s="9"/>
      <c r="FNV729" s="9"/>
      <c r="FNW729" s="9"/>
      <c r="FNX729" s="9"/>
      <c r="FNY729" s="9"/>
      <c r="FNZ729" s="9"/>
      <c r="FOA729" s="9"/>
      <c r="FOB729" s="9"/>
      <c r="FOC729" s="9"/>
      <c r="FOD729" s="9"/>
      <c r="FOE729" s="9"/>
      <c r="FOF729" s="9"/>
      <c r="FOG729" s="9"/>
      <c r="FOH729" s="9"/>
      <c r="FOI729" s="9"/>
      <c r="FOJ729" s="9"/>
      <c r="FOK729" s="9"/>
      <c r="FOL729" s="9"/>
      <c r="FOM729" s="9"/>
      <c r="FON729" s="9"/>
      <c r="FOO729" s="9"/>
      <c r="FOP729" s="9"/>
      <c r="FOQ729" s="9"/>
      <c r="FOR729" s="9"/>
      <c r="FOS729" s="9"/>
      <c r="FOT729" s="9"/>
      <c r="FOU729" s="9"/>
      <c r="FOV729" s="9"/>
      <c r="FOW729" s="9"/>
      <c r="FOX729" s="9"/>
      <c r="FOY729" s="9"/>
      <c r="FOZ729" s="9"/>
      <c r="FPA729" s="9"/>
      <c r="FPB729" s="9"/>
      <c r="FPC729" s="9"/>
      <c r="FPD729" s="9"/>
      <c r="FPE729" s="9"/>
      <c r="FPF729" s="9"/>
      <c r="FPG729" s="9"/>
      <c r="FPH729" s="9"/>
      <c r="FPI729" s="9"/>
      <c r="FPJ729" s="9"/>
      <c r="FPK729" s="9"/>
      <c r="FPL729" s="9"/>
      <c r="FPM729" s="9"/>
      <c r="FPN729" s="9"/>
      <c r="FPO729" s="9"/>
      <c r="FPP729" s="9"/>
      <c r="FPQ729" s="9"/>
      <c r="FPR729" s="9"/>
      <c r="FPS729" s="9"/>
      <c r="FPT729" s="9"/>
      <c r="FPU729" s="9"/>
      <c r="FPV729" s="9"/>
      <c r="FPW729" s="9"/>
      <c r="FPX729" s="9"/>
      <c r="FPY729" s="9"/>
      <c r="FPZ729" s="9"/>
      <c r="FQA729" s="9"/>
      <c r="FQB729" s="9"/>
      <c r="FQC729" s="9"/>
      <c r="FQD729" s="9"/>
      <c r="FQE729" s="9"/>
      <c r="FQF729" s="9"/>
      <c r="FQG729" s="9"/>
      <c r="FQH729" s="9"/>
      <c r="FQI729" s="9"/>
      <c r="FQJ729" s="9"/>
      <c r="FQK729" s="9"/>
      <c r="FQL729" s="9"/>
      <c r="FQM729" s="9"/>
      <c r="FQN729" s="9"/>
      <c r="FQO729" s="9"/>
      <c r="FQP729" s="9"/>
      <c r="FQQ729" s="9"/>
      <c r="FQR729" s="9"/>
      <c r="FQS729" s="9"/>
      <c r="FQT729" s="9"/>
      <c r="FQU729" s="9"/>
      <c r="FQV729" s="9"/>
      <c r="FQW729" s="9"/>
      <c r="FQX729" s="9"/>
      <c r="FQY729" s="9"/>
      <c r="FQZ729" s="9"/>
      <c r="FRA729" s="9"/>
      <c r="FRB729" s="9"/>
      <c r="FRC729" s="9"/>
      <c r="FRD729" s="9"/>
      <c r="FRE729" s="9"/>
      <c r="FRF729" s="9"/>
      <c r="FRG729" s="9"/>
      <c r="FRH729" s="9"/>
      <c r="FRI729" s="9"/>
      <c r="FRJ729" s="9"/>
      <c r="FRK729" s="9"/>
      <c r="FRL729" s="9"/>
      <c r="FRM729" s="9"/>
      <c r="FRN729" s="9"/>
      <c r="FRO729" s="9"/>
      <c r="FRP729" s="9"/>
      <c r="FRQ729" s="9"/>
      <c r="FRR729" s="9"/>
      <c r="FRS729" s="9"/>
      <c r="FRT729" s="9"/>
      <c r="FRU729" s="9"/>
      <c r="FRV729" s="9"/>
      <c r="FRW729" s="9"/>
      <c r="FRX729" s="9"/>
      <c r="FRY729" s="9"/>
      <c r="FRZ729" s="9"/>
      <c r="FSA729" s="9"/>
      <c r="FSB729" s="9"/>
      <c r="FSC729" s="9"/>
      <c r="FSD729" s="9"/>
      <c r="FSE729" s="9"/>
      <c r="FSF729" s="9"/>
      <c r="FSG729" s="9"/>
      <c r="FSH729" s="9"/>
      <c r="FSI729" s="9"/>
      <c r="FSJ729" s="9"/>
      <c r="FSK729" s="9"/>
      <c r="FSL729" s="9"/>
      <c r="FSM729" s="9"/>
      <c r="FSN729" s="9"/>
      <c r="FSO729" s="9"/>
      <c r="FSP729" s="9"/>
      <c r="FSQ729" s="9"/>
      <c r="FSR729" s="9"/>
      <c r="FSS729" s="9"/>
      <c r="FST729" s="9"/>
      <c r="FSU729" s="9"/>
      <c r="FSV729" s="9"/>
      <c r="FSW729" s="9"/>
      <c r="FSX729" s="9"/>
      <c r="FSY729" s="9"/>
      <c r="FSZ729" s="9"/>
      <c r="FTA729" s="9"/>
      <c r="FTB729" s="9"/>
      <c r="FTC729" s="9"/>
      <c r="FTD729" s="9"/>
      <c r="FTE729" s="9"/>
      <c r="FTF729" s="9"/>
      <c r="FTG729" s="9"/>
      <c r="FTH729" s="9"/>
      <c r="FTI729" s="9"/>
      <c r="FTJ729" s="9"/>
      <c r="FTK729" s="9"/>
      <c r="FTL729" s="9"/>
      <c r="FTM729" s="9"/>
      <c r="FTN729" s="9"/>
      <c r="FTO729" s="9"/>
      <c r="FTP729" s="9"/>
      <c r="FTQ729" s="9"/>
      <c r="FTR729" s="9"/>
      <c r="FTS729" s="9"/>
      <c r="FTT729" s="9"/>
      <c r="FTU729" s="9"/>
      <c r="FTV729" s="9"/>
      <c r="FTW729" s="9"/>
      <c r="FTX729" s="9"/>
      <c r="FTY729" s="9"/>
      <c r="FTZ729" s="9"/>
      <c r="FUA729" s="9"/>
      <c r="FUB729" s="9"/>
      <c r="FUC729" s="9"/>
      <c r="FUD729" s="9"/>
      <c r="FUE729" s="9"/>
      <c r="FUF729" s="9"/>
      <c r="FUG729" s="9"/>
      <c r="FUH729" s="9"/>
      <c r="FUI729" s="9"/>
      <c r="FUJ729" s="9"/>
      <c r="FUK729" s="9"/>
      <c r="FUL729" s="9"/>
      <c r="FUM729" s="9"/>
      <c r="FUN729" s="9"/>
      <c r="FUO729" s="9"/>
      <c r="FUP729" s="9"/>
      <c r="FUQ729" s="9"/>
      <c r="FUR729" s="9"/>
      <c r="FUS729" s="9"/>
      <c r="FUT729" s="9"/>
      <c r="FUU729" s="9"/>
      <c r="FUV729" s="9"/>
      <c r="FUW729" s="9"/>
      <c r="FUX729" s="9"/>
      <c r="FUY729" s="9"/>
      <c r="FUZ729" s="9"/>
      <c r="FVA729" s="9"/>
      <c r="FVB729" s="9"/>
      <c r="FVC729" s="9"/>
      <c r="FVD729" s="9"/>
      <c r="FVE729" s="9"/>
      <c r="FVF729" s="9"/>
      <c r="FVG729" s="9"/>
      <c r="FVH729" s="9"/>
      <c r="FVI729" s="9"/>
      <c r="FVJ729" s="9"/>
      <c r="FVK729" s="9"/>
      <c r="FVL729" s="9"/>
      <c r="FVM729" s="9"/>
      <c r="FVN729" s="9"/>
      <c r="FVO729" s="9"/>
      <c r="FVP729" s="9"/>
      <c r="FVQ729" s="9"/>
      <c r="FVR729" s="9"/>
      <c r="FVS729" s="9"/>
      <c r="FVT729" s="9"/>
      <c r="FVU729" s="9"/>
      <c r="FVV729" s="9"/>
      <c r="FVW729" s="9"/>
      <c r="FVX729" s="9"/>
      <c r="FVY729" s="9"/>
      <c r="FVZ729" s="9"/>
      <c r="FWA729" s="9"/>
      <c r="FWB729" s="9"/>
      <c r="FWC729" s="9"/>
      <c r="FWD729" s="9"/>
      <c r="FWE729" s="9"/>
      <c r="FWF729" s="9"/>
      <c r="FWG729" s="9"/>
      <c r="FWH729" s="9"/>
      <c r="FWI729" s="9"/>
      <c r="FWJ729" s="9"/>
      <c r="FWK729" s="9"/>
      <c r="FWL729" s="9"/>
      <c r="FWM729" s="9"/>
      <c r="FWN729" s="9"/>
      <c r="FWO729" s="9"/>
      <c r="FWP729" s="9"/>
      <c r="FWQ729" s="9"/>
      <c r="FWR729" s="9"/>
      <c r="FWS729" s="9"/>
      <c r="FWT729" s="9"/>
      <c r="FWU729" s="9"/>
      <c r="FWV729" s="9"/>
      <c r="FWW729" s="9"/>
      <c r="FWX729" s="9"/>
      <c r="FWY729" s="9"/>
      <c r="FWZ729" s="9"/>
      <c r="FXA729" s="9"/>
      <c r="FXB729" s="9"/>
      <c r="FXC729" s="9"/>
      <c r="FXD729" s="9"/>
      <c r="FXE729" s="9"/>
      <c r="FXF729" s="9"/>
      <c r="FXG729" s="9"/>
      <c r="FXH729" s="9"/>
      <c r="FXI729" s="9"/>
      <c r="FXJ729" s="9"/>
      <c r="FXK729" s="9"/>
      <c r="FXL729" s="9"/>
      <c r="FXM729" s="9"/>
      <c r="FXN729" s="9"/>
      <c r="FXO729" s="9"/>
      <c r="FXP729" s="9"/>
      <c r="FXQ729" s="9"/>
      <c r="FXR729" s="9"/>
      <c r="FXS729" s="9"/>
      <c r="FXT729" s="9"/>
      <c r="FXU729" s="9"/>
      <c r="FXV729" s="9"/>
      <c r="FXW729" s="9"/>
      <c r="FXX729" s="9"/>
      <c r="FXY729" s="9"/>
      <c r="FXZ729" s="9"/>
      <c r="FYA729" s="9"/>
      <c r="FYB729" s="9"/>
      <c r="FYC729" s="9"/>
      <c r="FYD729" s="9"/>
      <c r="FYE729" s="9"/>
      <c r="FYF729" s="9"/>
      <c r="FYG729" s="9"/>
      <c r="FYH729" s="9"/>
      <c r="FYI729" s="9"/>
      <c r="FYJ729" s="9"/>
      <c r="FYK729" s="9"/>
      <c r="FYL729" s="9"/>
      <c r="FYM729" s="9"/>
      <c r="FYN729" s="9"/>
      <c r="FYO729" s="9"/>
      <c r="FYP729" s="9"/>
      <c r="FYQ729" s="9"/>
      <c r="FYR729" s="9"/>
      <c r="FYS729" s="9"/>
      <c r="FYT729" s="9"/>
      <c r="FYU729" s="9"/>
      <c r="FYV729" s="9"/>
      <c r="FYW729" s="9"/>
      <c r="FYX729" s="9"/>
      <c r="FYY729" s="9"/>
      <c r="FYZ729" s="9"/>
      <c r="FZA729" s="9"/>
      <c r="FZB729" s="9"/>
      <c r="FZC729" s="9"/>
      <c r="FZD729" s="9"/>
      <c r="FZE729" s="9"/>
      <c r="FZF729" s="9"/>
      <c r="FZG729" s="9"/>
      <c r="FZH729" s="9"/>
      <c r="FZI729" s="9"/>
      <c r="FZJ729" s="9"/>
      <c r="FZK729" s="9"/>
      <c r="FZL729" s="9"/>
      <c r="FZM729" s="9"/>
      <c r="FZN729" s="9"/>
      <c r="FZO729" s="9"/>
      <c r="FZP729" s="9"/>
      <c r="FZQ729" s="9"/>
      <c r="FZR729" s="9"/>
      <c r="FZS729" s="9"/>
      <c r="FZT729" s="9"/>
      <c r="FZU729" s="9"/>
      <c r="FZV729" s="9"/>
      <c r="FZW729" s="9"/>
      <c r="FZX729" s="9"/>
      <c r="FZY729" s="9"/>
      <c r="FZZ729" s="9"/>
      <c r="GAA729" s="9"/>
      <c r="GAB729" s="9"/>
      <c r="GAC729" s="9"/>
      <c r="GAD729" s="9"/>
      <c r="GAE729" s="9"/>
      <c r="GAF729" s="9"/>
      <c r="GAG729" s="9"/>
      <c r="GAH729" s="9"/>
      <c r="GAI729" s="9"/>
      <c r="GAJ729" s="9"/>
      <c r="GAK729" s="9"/>
      <c r="GAL729" s="9"/>
      <c r="GAM729" s="9"/>
      <c r="GAN729" s="9"/>
      <c r="GAO729" s="9"/>
      <c r="GAP729" s="9"/>
      <c r="GAQ729" s="9"/>
      <c r="GAR729" s="9"/>
      <c r="GAS729" s="9"/>
      <c r="GAT729" s="9"/>
      <c r="GAU729" s="9"/>
      <c r="GAV729" s="9"/>
      <c r="GAW729" s="9"/>
      <c r="GAX729" s="9"/>
      <c r="GAY729" s="9"/>
      <c r="GAZ729" s="9"/>
      <c r="GBA729" s="9"/>
      <c r="GBB729" s="9"/>
      <c r="GBC729" s="9"/>
      <c r="GBD729" s="9"/>
      <c r="GBE729" s="9"/>
      <c r="GBF729" s="9"/>
      <c r="GBG729" s="9"/>
      <c r="GBH729" s="9"/>
      <c r="GBI729" s="9"/>
      <c r="GBJ729" s="9"/>
      <c r="GBK729" s="9"/>
      <c r="GBL729" s="9"/>
      <c r="GBM729" s="9"/>
      <c r="GBN729" s="9"/>
      <c r="GBO729" s="9"/>
      <c r="GBP729" s="9"/>
      <c r="GBQ729" s="9"/>
      <c r="GBR729" s="9"/>
      <c r="GBS729" s="9"/>
      <c r="GBT729" s="9"/>
      <c r="GBU729" s="9"/>
      <c r="GBV729" s="9"/>
      <c r="GBW729" s="9"/>
      <c r="GBX729" s="9"/>
      <c r="GBY729" s="9"/>
      <c r="GBZ729" s="9"/>
      <c r="GCA729" s="9"/>
      <c r="GCB729" s="9"/>
      <c r="GCC729" s="9"/>
      <c r="GCD729" s="9"/>
      <c r="GCE729" s="9"/>
      <c r="GCF729" s="9"/>
      <c r="GCG729" s="9"/>
      <c r="GCH729" s="9"/>
      <c r="GCI729" s="9"/>
      <c r="GCJ729" s="9"/>
      <c r="GCK729" s="9"/>
      <c r="GCL729" s="9"/>
      <c r="GCM729" s="9"/>
      <c r="GCN729" s="9"/>
      <c r="GCO729" s="9"/>
      <c r="GCP729" s="9"/>
      <c r="GCQ729" s="9"/>
      <c r="GCR729" s="9"/>
      <c r="GCS729" s="9"/>
      <c r="GCT729" s="9"/>
      <c r="GCU729" s="9"/>
      <c r="GCV729" s="9"/>
      <c r="GCW729" s="9"/>
      <c r="GCX729" s="9"/>
      <c r="GCY729" s="9"/>
      <c r="GCZ729" s="9"/>
      <c r="GDA729" s="9"/>
      <c r="GDB729" s="9"/>
      <c r="GDC729" s="9"/>
      <c r="GDD729" s="9"/>
      <c r="GDE729" s="9"/>
      <c r="GDF729" s="9"/>
      <c r="GDG729" s="9"/>
      <c r="GDH729" s="9"/>
      <c r="GDI729" s="9"/>
      <c r="GDJ729" s="9"/>
      <c r="GDK729" s="9"/>
      <c r="GDL729" s="9"/>
      <c r="GDM729" s="9"/>
      <c r="GDN729" s="9"/>
      <c r="GDO729" s="9"/>
      <c r="GDP729" s="9"/>
      <c r="GDQ729" s="9"/>
      <c r="GDR729" s="9"/>
      <c r="GDS729" s="9"/>
      <c r="GDT729" s="9"/>
      <c r="GDU729" s="9"/>
      <c r="GDV729" s="9"/>
      <c r="GDW729" s="9"/>
      <c r="GDX729" s="9"/>
      <c r="GDY729" s="9"/>
      <c r="GDZ729" s="9"/>
      <c r="GEA729" s="9"/>
      <c r="GEB729" s="9"/>
      <c r="GEC729" s="9"/>
      <c r="GED729" s="9"/>
      <c r="GEE729" s="9"/>
      <c r="GEF729" s="9"/>
      <c r="GEG729" s="9"/>
      <c r="GEH729" s="9"/>
      <c r="GEI729" s="9"/>
      <c r="GEJ729" s="9"/>
      <c r="GEK729" s="9"/>
      <c r="GEL729" s="9"/>
      <c r="GEM729" s="9"/>
      <c r="GEN729" s="9"/>
      <c r="GEO729" s="9"/>
      <c r="GEP729" s="9"/>
      <c r="GEQ729" s="9"/>
      <c r="GER729" s="9"/>
      <c r="GES729" s="9"/>
      <c r="GET729" s="9"/>
      <c r="GEU729" s="9"/>
      <c r="GEV729" s="9"/>
      <c r="GEW729" s="9"/>
      <c r="GEX729" s="9"/>
      <c r="GEY729" s="9"/>
      <c r="GEZ729" s="9"/>
      <c r="GFA729" s="9"/>
      <c r="GFB729" s="9"/>
      <c r="GFC729" s="9"/>
      <c r="GFD729" s="9"/>
      <c r="GFE729" s="9"/>
      <c r="GFF729" s="9"/>
      <c r="GFG729" s="9"/>
      <c r="GFH729" s="9"/>
      <c r="GFI729" s="9"/>
      <c r="GFJ729" s="9"/>
      <c r="GFK729" s="9"/>
      <c r="GFL729" s="9"/>
      <c r="GFM729" s="9"/>
      <c r="GFN729" s="9"/>
      <c r="GFO729" s="9"/>
      <c r="GFP729" s="9"/>
      <c r="GFQ729" s="9"/>
      <c r="GFR729" s="9"/>
      <c r="GFS729" s="9"/>
      <c r="GFT729" s="9"/>
      <c r="GFU729" s="9"/>
      <c r="GFV729" s="9"/>
      <c r="GFW729" s="9"/>
      <c r="GFX729" s="9"/>
      <c r="GFY729" s="9"/>
      <c r="GFZ729" s="9"/>
      <c r="GGA729" s="9"/>
      <c r="GGB729" s="9"/>
      <c r="GGC729" s="9"/>
      <c r="GGD729" s="9"/>
      <c r="GGE729" s="9"/>
      <c r="GGF729" s="9"/>
      <c r="GGG729" s="9"/>
      <c r="GGH729" s="9"/>
      <c r="GGI729" s="9"/>
      <c r="GGJ729" s="9"/>
      <c r="GGK729" s="9"/>
      <c r="GGL729" s="9"/>
      <c r="GGM729" s="9"/>
      <c r="GGN729" s="9"/>
      <c r="GGO729" s="9"/>
      <c r="GGP729" s="9"/>
      <c r="GGQ729" s="9"/>
      <c r="GGR729" s="9"/>
      <c r="GGS729" s="9"/>
      <c r="GGT729" s="9"/>
      <c r="GGU729" s="9"/>
      <c r="GGV729" s="9"/>
      <c r="GGW729" s="9"/>
      <c r="GGX729" s="9"/>
      <c r="GGY729" s="9"/>
      <c r="GGZ729" s="9"/>
      <c r="GHA729" s="9"/>
      <c r="GHB729" s="9"/>
      <c r="GHC729" s="9"/>
      <c r="GHD729" s="9"/>
      <c r="GHE729" s="9"/>
      <c r="GHF729" s="9"/>
      <c r="GHG729" s="9"/>
      <c r="GHH729" s="9"/>
      <c r="GHI729" s="9"/>
      <c r="GHJ729" s="9"/>
      <c r="GHK729" s="9"/>
      <c r="GHL729" s="9"/>
      <c r="GHM729" s="9"/>
      <c r="GHN729" s="9"/>
      <c r="GHO729" s="9"/>
      <c r="GHP729" s="9"/>
      <c r="GHQ729" s="9"/>
      <c r="GHR729" s="9"/>
      <c r="GHS729" s="9"/>
      <c r="GHT729" s="9"/>
      <c r="GHU729" s="9"/>
      <c r="GHV729" s="9"/>
      <c r="GHW729" s="9"/>
      <c r="GHX729" s="9"/>
      <c r="GHY729" s="9"/>
      <c r="GHZ729" s="9"/>
      <c r="GIA729" s="9"/>
      <c r="GIB729" s="9"/>
      <c r="GIC729" s="9"/>
      <c r="GID729" s="9"/>
      <c r="GIE729" s="9"/>
      <c r="GIF729" s="9"/>
      <c r="GIG729" s="9"/>
      <c r="GIH729" s="9"/>
      <c r="GII729" s="9"/>
      <c r="GIJ729" s="9"/>
      <c r="GIK729" s="9"/>
      <c r="GIL729" s="9"/>
      <c r="GIM729" s="9"/>
      <c r="GIN729" s="9"/>
      <c r="GIO729" s="9"/>
      <c r="GIP729" s="9"/>
      <c r="GIQ729" s="9"/>
      <c r="GIR729" s="9"/>
      <c r="GIS729" s="9"/>
      <c r="GIT729" s="9"/>
      <c r="GIU729" s="9"/>
      <c r="GIV729" s="9"/>
      <c r="GIW729" s="9"/>
      <c r="GIX729" s="9"/>
      <c r="GIY729" s="9"/>
      <c r="GIZ729" s="9"/>
      <c r="GJA729" s="9"/>
      <c r="GJB729" s="9"/>
      <c r="GJC729" s="9"/>
      <c r="GJD729" s="9"/>
      <c r="GJE729" s="9"/>
      <c r="GJF729" s="9"/>
      <c r="GJG729" s="9"/>
      <c r="GJH729" s="9"/>
      <c r="GJI729" s="9"/>
      <c r="GJJ729" s="9"/>
      <c r="GJK729" s="9"/>
      <c r="GJL729" s="9"/>
      <c r="GJM729" s="9"/>
      <c r="GJN729" s="9"/>
      <c r="GJO729" s="9"/>
      <c r="GJP729" s="9"/>
      <c r="GJQ729" s="9"/>
      <c r="GJR729" s="9"/>
      <c r="GJS729" s="9"/>
      <c r="GJT729" s="9"/>
      <c r="GJU729" s="9"/>
      <c r="GJV729" s="9"/>
      <c r="GJW729" s="9"/>
      <c r="GJX729" s="9"/>
      <c r="GJY729" s="9"/>
      <c r="GJZ729" s="9"/>
      <c r="GKA729" s="9"/>
      <c r="GKB729" s="9"/>
      <c r="GKC729" s="9"/>
      <c r="GKD729" s="9"/>
      <c r="GKE729" s="9"/>
      <c r="GKF729" s="9"/>
      <c r="GKG729" s="9"/>
      <c r="GKH729" s="9"/>
      <c r="GKI729" s="9"/>
      <c r="GKJ729" s="9"/>
      <c r="GKK729" s="9"/>
      <c r="GKL729" s="9"/>
      <c r="GKM729" s="9"/>
      <c r="GKN729" s="9"/>
      <c r="GKO729" s="9"/>
      <c r="GKP729" s="9"/>
      <c r="GKQ729" s="9"/>
      <c r="GKR729" s="9"/>
      <c r="GKS729" s="9"/>
      <c r="GKT729" s="9"/>
      <c r="GKU729" s="9"/>
      <c r="GKV729" s="9"/>
      <c r="GKW729" s="9"/>
      <c r="GKX729" s="9"/>
      <c r="GKY729" s="9"/>
      <c r="GKZ729" s="9"/>
      <c r="GLA729" s="9"/>
      <c r="GLB729" s="9"/>
      <c r="GLC729" s="9"/>
      <c r="GLD729" s="9"/>
      <c r="GLE729" s="9"/>
      <c r="GLF729" s="9"/>
      <c r="GLG729" s="9"/>
      <c r="GLH729" s="9"/>
      <c r="GLI729" s="9"/>
      <c r="GLJ729" s="9"/>
      <c r="GLK729" s="9"/>
      <c r="GLL729" s="9"/>
      <c r="GLM729" s="9"/>
      <c r="GLN729" s="9"/>
      <c r="GLO729" s="9"/>
      <c r="GLP729" s="9"/>
      <c r="GLQ729" s="9"/>
      <c r="GLR729" s="9"/>
      <c r="GLS729" s="9"/>
      <c r="GLT729" s="9"/>
      <c r="GLU729" s="9"/>
      <c r="GLV729" s="9"/>
      <c r="GLW729" s="9"/>
      <c r="GLX729" s="9"/>
      <c r="GLY729" s="9"/>
      <c r="GLZ729" s="9"/>
      <c r="GMA729" s="9"/>
      <c r="GMB729" s="9"/>
      <c r="GMC729" s="9"/>
      <c r="GMD729" s="9"/>
      <c r="GME729" s="9"/>
      <c r="GMF729" s="9"/>
      <c r="GMG729" s="9"/>
      <c r="GMH729" s="9"/>
      <c r="GMI729" s="9"/>
      <c r="GMJ729" s="9"/>
      <c r="GMK729" s="9"/>
      <c r="GML729" s="9"/>
      <c r="GMM729" s="9"/>
      <c r="GMN729" s="9"/>
      <c r="GMO729" s="9"/>
      <c r="GMP729" s="9"/>
      <c r="GMQ729" s="9"/>
      <c r="GMR729" s="9"/>
      <c r="GMS729" s="9"/>
      <c r="GMT729" s="9"/>
      <c r="GMU729" s="9"/>
      <c r="GMV729" s="9"/>
      <c r="GMW729" s="9"/>
      <c r="GMX729" s="9"/>
      <c r="GMY729" s="9"/>
      <c r="GMZ729" s="9"/>
      <c r="GNA729" s="9"/>
      <c r="GNB729" s="9"/>
      <c r="GNC729" s="9"/>
      <c r="GND729" s="9"/>
      <c r="GNE729" s="9"/>
      <c r="GNF729" s="9"/>
      <c r="GNG729" s="9"/>
      <c r="GNH729" s="9"/>
      <c r="GNI729" s="9"/>
      <c r="GNJ729" s="9"/>
      <c r="GNK729" s="9"/>
      <c r="GNL729" s="9"/>
      <c r="GNM729" s="9"/>
      <c r="GNN729" s="9"/>
      <c r="GNO729" s="9"/>
      <c r="GNP729" s="9"/>
      <c r="GNQ729" s="9"/>
      <c r="GNR729" s="9"/>
      <c r="GNS729" s="9"/>
      <c r="GNT729" s="9"/>
      <c r="GNU729" s="9"/>
      <c r="GNV729" s="9"/>
      <c r="GNW729" s="9"/>
      <c r="GNX729" s="9"/>
      <c r="GNY729" s="9"/>
      <c r="GNZ729" s="9"/>
      <c r="GOA729" s="9"/>
      <c r="GOB729" s="9"/>
      <c r="GOC729" s="9"/>
      <c r="GOD729" s="9"/>
      <c r="GOE729" s="9"/>
      <c r="GOF729" s="9"/>
      <c r="GOG729" s="9"/>
      <c r="GOH729" s="9"/>
      <c r="GOI729" s="9"/>
      <c r="GOJ729" s="9"/>
      <c r="GOK729" s="9"/>
      <c r="GOL729" s="9"/>
      <c r="GOM729" s="9"/>
      <c r="GON729" s="9"/>
      <c r="GOO729" s="9"/>
      <c r="GOP729" s="9"/>
      <c r="GOQ729" s="9"/>
      <c r="GOR729" s="9"/>
      <c r="GOS729" s="9"/>
      <c r="GOT729" s="9"/>
      <c r="GOU729" s="9"/>
      <c r="GOV729" s="9"/>
      <c r="GOW729" s="9"/>
      <c r="GOX729" s="9"/>
      <c r="GOY729" s="9"/>
      <c r="GOZ729" s="9"/>
      <c r="GPA729" s="9"/>
      <c r="GPB729" s="9"/>
      <c r="GPC729" s="9"/>
      <c r="GPD729" s="9"/>
      <c r="GPE729" s="9"/>
      <c r="GPF729" s="9"/>
      <c r="GPG729" s="9"/>
      <c r="GPH729" s="9"/>
      <c r="GPI729" s="9"/>
      <c r="GPJ729" s="9"/>
      <c r="GPK729" s="9"/>
      <c r="GPL729" s="9"/>
      <c r="GPM729" s="9"/>
      <c r="GPN729" s="9"/>
      <c r="GPO729" s="9"/>
      <c r="GPP729" s="9"/>
      <c r="GPQ729" s="9"/>
      <c r="GPR729" s="9"/>
      <c r="GPS729" s="9"/>
      <c r="GPT729" s="9"/>
      <c r="GPU729" s="9"/>
      <c r="GPV729" s="9"/>
      <c r="GPW729" s="9"/>
      <c r="GPX729" s="9"/>
      <c r="GPY729" s="9"/>
      <c r="GPZ729" s="9"/>
      <c r="GQA729" s="9"/>
      <c r="GQB729" s="9"/>
      <c r="GQC729" s="9"/>
      <c r="GQD729" s="9"/>
      <c r="GQE729" s="9"/>
      <c r="GQF729" s="9"/>
      <c r="GQG729" s="9"/>
      <c r="GQH729" s="9"/>
      <c r="GQI729" s="9"/>
      <c r="GQJ729" s="9"/>
      <c r="GQK729" s="9"/>
      <c r="GQL729" s="9"/>
      <c r="GQM729" s="9"/>
      <c r="GQN729" s="9"/>
      <c r="GQO729" s="9"/>
      <c r="GQP729" s="9"/>
      <c r="GQQ729" s="9"/>
      <c r="GQR729" s="9"/>
      <c r="GQS729" s="9"/>
      <c r="GQT729" s="9"/>
      <c r="GQU729" s="9"/>
      <c r="GQV729" s="9"/>
      <c r="GQW729" s="9"/>
      <c r="GQX729" s="9"/>
      <c r="GQY729" s="9"/>
      <c r="GQZ729" s="9"/>
      <c r="GRA729" s="9"/>
      <c r="GRB729" s="9"/>
      <c r="GRC729" s="9"/>
      <c r="GRD729" s="9"/>
      <c r="GRE729" s="9"/>
      <c r="GRF729" s="9"/>
      <c r="GRG729" s="9"/>
      <c r="GRH729" s="9"/>
      <c r="GRI729" s="9"/>
      <c r="GRJ729" s="9"/>
      <c r="GRK729" s="9"/>
      <c r="GRL729" s="9"/>
      <c r="GRM729" s="9"/>
      <c r="GRN729" s="9"/>
      <c r="GRO729" s="9"/>
      <c r="GRP729" s="9"/>
      <c r="GRQ729" s="9"/>
      <c r="GRR729" s="9"/>
      <c r="GRS729" s="9"/>
      <c r="GRT729" s="9"/>
      <c r="GRU729" s="9"/>
      <c r="GRV729" s="9"/>
      <c r="GRW729" s="9"/>
      <c r="GRX729" s="9"/>
      <c r="GRY729" s="9"/>
      <c r="GRZ729" s="9"/>
      <c r="GSA729" s="9"/>
      <c r="GSB729" s="9"/>
      <c r="GSC729" s="9"/>
      <c r="GSD729" s="9"/>
      <c r="GSE729" s="9"/>
      <c r="GSF729" s="9"/>
      <c r="GSG729" s="9"/>
      <c r="GSH729" s="9"/>
      <c r="GSI729" s="9"/>
      <c r="GSJ729" s="9"/>
      <c r="GSK729" s="9"/>
      <c r="GSL729" s="9"/>
      <c r="GSM729" s="9"/>
      <c r="GSN729" s="9"/>
      <c r="GSO729" s="9"/>
      <c r="GSP729" s="9"/>
      <c r="GSQ729" s="9"/>
      <c r="GSR729" s="9"/>
      <c r="GSS729" s="9"/>
      <c r="GST729" s="9"/>
      <c r="GSU729" s="9"/>
      <c r="GSV729" s="9"/>
      <c r="GSW729" s="9"/>
      <c r="GSX729" s="9"/>
      <c r="GSY729" s="9"/>
      <c r="GSZ729" s="9"/>
      <c r="GTA729" s="9"/>
      <c r="GTB729" s="9"/>
      <c r="GTC729" s="9"/>
      <c r="GTD729" s="9"/>
      <c r="GTE729" s="9"/>
      <c r="GTF729" s="9"/>
      <c r="GTG729" s="9"/>
      <c r="GTH729" s="9"/>
      <c r="GTI729" s="9"/>
      <c r="GTJ729" s="9"/>
      <c r="GTK729" s="9"/>
      <c r="GTL729" s="9"/>
      <c r="GTM729" s="9"/>
      <c r="GTN729" s="9"/>
      <c r="GTO729" s="9"/>
      <c r="GTP729" s="9"/>
      <c r="GTQ729" s="9"/>
      <c r="GTR729" s="9"/>
      <c r="GTS729" s="9"/>
      <c r="GTT729" s="9"/>
      <c r="GTU729" s="9"/>
      <c r="GTV729" s="9"/>
      <c r="GTW729" s="9"/>
      <c r="GTX729" s="9"/>
      <c r="GTY729" s="9"/>
      <c r="GTZ729" s="9"/>
      <c r="GUA729" s="9"/>
      <c r="GUB729" s="9"/>
      <c r="GUC729" s="9"/>
      <c r="GUD729" s="9"/>
      <c r="GUE729" s="9"/>
      <c r="GUF729" s="9"/>
      <c r="GUG729" s="9"/>
      <c r="GUH729" s="9"/>
      <c r="GUI729" s="9"/>
      <c r="GUJ729" s="9"/>
      <c r="GUK729" s="9"/>
      <c r="GUL729" s="9"/>
      <c r="GUM729" s="9"/>
      <c r="GUN729" s="9"/>
      <c r="GUO729" s="9"/>
      <c r="GUP729" s="9"/>
      <c r="GUQ729" s="9"/>
      <c r="GUR729" s="9"/>
      <c r="GUS729" s="9"/>
      <c r="GUT729" s="9"/>
      <c r="GUU729" s="9"/>
      <c r="GUV729" s="9"/>
      <c r="GUW729" s="9"/>
      <c r="GUX729" s="9"/>
      <c r="GUY729" s="9"/>
      <c r="GUZ729" s="9"/>
      <c r="GVA729" s="9"/>
      <c r="GVB729" s="9"/>
      <c r="GVC729" s="9"/>
      <c r="GVD729" s="9"/>
      <c r="GVE729" s="9"/>
      <c r="GVF729" s="9"/>
      <c r="GVG729" s="9"/>
      <c r="GVH729" s="9"/>
      <c r="GVI729" s="9"/>
      <c r="GVJ729" s="9"/>
      <c r="GVK729" s="9"/>
      <c r="GVL729" s="9"/>
      <c r="GVM729" s="9"/>
      <c r="GVN729" s="9"/>
      <c r="GVO729" s="9"/>
      <c r="GVP729" s="9"/>
      <c r="GVQ729" s="9"/>
      <c r="GVR729" s="9"/>
      <c r="GVS729" s="9"/>
      <c r="GVT729" s="9"/>
      <c r="GVU729" s="9"/>
      <c r="GVV729" s="9"/>
      <c r="GVW729" s="9"/>
      <c r="GVX729" s="9"/>
      <c r="GVY729" s="9"/>
      <c r="GVZ729" s="9"/>
      <c r="GWA729" s="9"/>
      <c r="GWB729" s="9"/>
      <c r="GWC729" s="9"/>
      <c r="GWD729" s="9"/>
      <c r="GWE729" s="9"/>
      <c r="GWF729" s="9"/>
      <c r="GWG729" s="9"/>
      <c r="GWH729" s="9"/>
      <c r="GWI729" s="9"/>
      <c r="GWJ729" s="9"/>
      <c r="GWK729" s="9"/>
      <c r="GWL729" s="9"/>
      <c r="GWM729" s="9"/>
      <c r="GWN729" s="9"/>
      <c r="GWO729" s="9"/>
      <c r="GWP729" s="9"/>
      <c r="GWQ729" s="9"/>
      <c r="GWR729" s="9"/>
      <c r="GWS729" s="9"/>
      <c r="GWT729" s="9"/>
      <c r="GWU729" s="9"/>
      <c r="GWV729" s="9"/>
      <c r="GWW729" s="9"/>
      <c r="GWX729" s="9"/>
      <c r="GWY729" s="9"/>
      <c r="GWZ729" s="9"/>
      <c r="GXA729" s="9"/>
      <c r="GXB729" s="9"/>
      <c r="GXC729" s="9"/>
      <c r="GXD729" s="9"/>
      <c r="GXE729" s="9"/>
      <c r="GXF729" s="9"/>
      <c r="GXG729" s="9"/>
      <c r="GXH729" s="9"/>
      <c r="GXI729" s="9"/>
      <c r="GXJ729" s="9"/>
      <c r="GXK729" s="9"/>
      <c r="GXL729" s="9"/>
      <c r="GXM729" s="9"/>
      <c r="GXN729" s="9"/>
      <c r="GXO729" s="9"/>
      <c r="GXP729" s="9"/>
      <c r="GXQ729" s="9"/>
      <c r="GXR729" s="9"/>
      <c r="GXS729" s="9"/>
      <c r="GXT729" s="9"/>
      <c r="GXU729" s="9"/>
      <c r="GXV729" s="9"/>
      <c r="GXW729" s="9"/>
      <c r="GXX729" s="9"/>
      <c r="GXY729" s="9"/>
      <c r="GXZ729" s="9"/>
      <c r="GYA729" s="9"/>
      <c r="GYB729" s="9"/>
      <c r="GYC729" s="9"/>
      <c r="GYD729" s="9"/>
      <c r="GYE729" s="9"/>
      <c r="GYF729" s="9"/>
      <c r="GYG729" s="9"/>
      <c r="GYH729" s="9"/>
      <c r="GYI729" s="9"/>
      <c r="GYJ729" s="9"/>
      <c r="GYK729" s="9"/>
      <c r="GYL729" s="9"/>
      <c r="GYM729" s="9"/>
      <c r="GYN729" s="9"/>
      <c r="GYO729" s="9"/>
      <c r="GYP729" s="9"/>
      <c r="GYQ729" s="9"/>
      <c r="GYR729" s="9"/>
      <c r="GYS729" s="9"/>
      <c r="GYT729" s="9"/>
      <c r="GYU729" s="9"/>
      <c r="GYV729" s="9"/>
      <c r="GYW729" s="9"/>
      <c r="GYX729" s="9"/>
      <c r="GYY729" s="9"/>
      <c r="GYZ729" s="9"/>
      <c r="GZA729" s="9"/>
      <c r="GZB729" s="9"/>
      <c r="GZC729" s="9"/>
      <c r="GZD729" s="9"/>
      <c r="GZE729" s="9"/>
      <c r="GZF729" s="9"/>
      <c r="GZG729" s="9"/>
      <c r="GZH729" s="9"/>
      <c r="GZI729" s="9"/>
      <c r="GZJ729" s="9"/>
      <c r="GZK729" s="9"/>
      <c r="GZL729" s="9"/>
      <c r="GZM729" s="9"/>
      <c r="GZN729" s="9"/>
      <c r="GZO729" s="9"/>
      <c r="GZP729" s="9"/>
      <c r="GZQ729" s="9"/>
      <c r="GZR729" s="9"/>
      <c r="GZS729" s="9"/>
      <c r="GZT729" s="9"/>
      <c r="GZU729" s="9"/>
      <c r="GZV729" s="9"/>
      <c r="GZW729" s="9"/>
      <c r="GZX729" s="9"/>
      <c r="GZY729" s="9"/>
      <c r="GZZ729" s="9"/>
      <c r="HAA729" s="9"/>
      <c r="HAB729" s="9"/>
      <c r="HAC729" s="9"/>
      <c r="HAD729" s="9"/>
      <c r="HAE729" s="9"/>
      <c r="HAF729" s="9"/>
      <c r="HAG729" s="9"/>
      <c r="HAH729" s="9"/>
      <c r="HAI729" s="9"/>
      <c r="HAJ729" s="9"/>
      <c r="HAK729" s="9"/>
      <c r="HAL729" s="9"/>
      <c r="HAM729" s="9"/>
      <c r="HAN729" s="9"/>
      <c r="HAO729" s="9"/>
      <c r="HAP729" s="9"/>
      <c r="HAQ729" s="9"/>
      <c r="HAR729" s="9"/>
      <c r="HAS729" s="9"/>
      <c r="HAT729" s="9"/>
      <c r="HAU729" s="9"/>
      <c r="HAV729" s="9"/>
      <c r="HAW729" s="9"/>
      <c r="HAX729" s="9"/>
      <c r="HAY729" s="9"/>
      <c r="HAZ729" s="9"/>
      <c r="HBA729" s="9"/>
      <c r="HBB729" s="9"/>
      <c r="HBC729" s="9"/>
      <c r="HBD729" s="9"/>
      <c r="HBE729" s="9"/>
      <c r="HBF729" s="9"/>
      <c r="HBG729" s="9"/>
      <c r="HBH729" s="9"/>
      <c r="HBI729" s="9"/>
      <c r="HBJ729" s="9"/>
      <c r="HBK729" s="9"/>
      <c r="HBL729" s="9"/>
      <c r="HBM729" s="9"/>
      <c r="HBN729" s="9"/>
      <c r="HBO729" s="9"/>
      <c r="HBP729" s="9"/>
      <c r="HBQ729" s="9"/>
      <c r="HBR729" s="9"/>
      <c r="HBS729" s="9"/>
      <c r="HBT729" s="9"/>
      <c r="HBU729" s="9"/>
      <c r="HBV729" s="9"/>
      <c r="HBW729" s="9"/>
      <c r="HBX729" s="9"/>
      <c r="HBY729" s="9"/>
      <c r="HBZ729" s="9"/>
      <c r="HCA729" s="9"/>
      <c r="HCB729" s="9"/>
      <c r="HCC729" s="9"/>
      <c r="HCD729" s="9"/>
      <c r="HCE729" s="9"/>
      <c r="HCF729" s="9"/>
      <c r="HCG729" s="9"/>
      <c r="HCH729" s="9"/>
      <c r="HCI729" s="9"/>
      <c r="HCJ729" s="9"/>
      <c r="HCK729" s="9"/>
      <c r="HCL729" s="9"/>
      <c r="HCM729" s="9"/>
      <c r="HCN729" s="9"/>
      <c r="HCO729" s="9"/>
      <c r="HCP729" s="9"/>
      <c r="HCQ729" s="9"/>
      <c r="HCR729" s="9"/>
      <c r="HCS729" s="9"/>
      <c r="HCT729" s="9"/>
      <c r="HCU729" s="9"/>
      <c r="HCV729" s="9"/>
      <c r="HCW729" s="9"/>
      <c r="HCX729" s="9"/>
      <c r="HCY729" s="9"/>
      <c r="HCZ729" s="9"/>
      <c r="HDA729" s="9"/>
      <c r="HDB729" s="9"/>
      <c r="HDC729" s="9"/>
      <c r="HDD729" s="9"/>
      <c r="HDE729" s="9"/>
      <c r="HDF729" s="9"/>
      <c r="HDG729" s="9"/>
      <c r="HDH729" s="9"/>
      <c r="HDI729" s="9"/>
      <c r="HDJ729" s="9"/>
      <c r="HDK729" s="9"/>
      <c r="HDL729" s="9"/>
      <c r="HDM729" s="9"/>
      <c r="HDN729" s="9"/>
      <c r="HDO729" s="9"/>
      <c r="HDP729" s="9"/>
      <c r="HDQ729" s="9"/>
      <c r="HDR729" s="9"/>
      <c r="HDS729" s="9"/>
      <c r="HDT729" s="9"/>
      <c r="HDU729" s="9"/>
      <c r="HDV729" s="9"/>
      <c r="HDW729" s="9"/>
      <c r="HDX729" s="9"/>
      <c r="HDY729" s="9"/>
      <c r="HDZ729" s="9"/>
      <c r="HEA729" s="9"/>
      <c r="HEB729" s="9"/>
      <c r="HEC729" s="9"/>
      <c r="HED729" s="9"/>
      <c r="HEE729" s="9"/>
      <c r="HEF729" s="9"/>
      <c r="HEG729" s="9"/>
      <c r="HEH729" s="9"/>
      <c r="HEI729" s="9"/>
      <c r="HEJ729" s="9"/>
      <c r="HEK729" s="9"/>
      <c r="HEL729" s="9"/>
      <c r="HEM729" s="9"/>
      <c r="HEN729" s="9"/>
      <c r="HEO729" s="9"/>
      <c r="HEP729" s="9"/>
      <c r="HEQ729" s="9"/>
      <c r="HER729" s="9"/>
      <c r="HES729" s="9"/>
      <c r="HET729" s="9"/>
      <c r="HEU729" s="9"/>
      <c r="HEV729" s="9"/>
      <c r="HEW729" s="9"/>
      <c r="HEX729" s="9"/>
      <c r="HEY729" s="9"/>
      <c r="HEZ729" s="9"/>
      <c r="HFA729" s="9"/>
      <c r="HFB729" s="9"/>
      <c r="HFC729" s="9"/>
      <c r="HFD729" s="9"/>
      <c r="HFE729" s="9"/>
      <c r="HFF729" s="9"/>
      <c r="HFG729" s="9"/>
      <c r="HFH729" s="9"/>
      <c r="HFI729" s="9"/>
      <c r="HFJ729" s="9"/>
      <c r="HFK729" s="9"/>
      <c r="HFL729" s="9"/>
      <c r="HFM729" s="9"/>
      <c r="HFN729" s="9"/>
      <c r="HFO729" s="9"/>
      <c r="HFP729" s="9"/>
      <c r="HFQ729" s="9"/>
      <c r="HFR729" s="9"/>
      <c r="HFS729" s="9"/>
      <c r="HFT729" s="9"/>
      <c r="HFU729" s="9"/>
      <c r="HFV729" s="9"/>
      <c r="HFW729" s="9"/>
      <c r="HFX729" s="9"/>
      <c r="HFY729" s="9"/>
      <c r="HFZ729" s="9"/>
      <c r="HGA729" s="9"/>
      <c r="HGB729" s="9"/>
      <c r="HGC729" s="9"/>
      <c r="HGD729" s="9"/>
      <c r="HGE729" s="9"/>
      <c r="HGF729" s="9"/>
      <c r="HGG729" s="9"/>
      <c r="HGH729" s="9"/>
      <c r="HGI729" s="9"/>
      <c r="HGJ729" s="9"/>
      <c r="HGK729" s="9"/>
      <c r="HGL729" s="9"/>
      <c r="HGM729" s="9"/>
      <c r="HGN729" s="9"/>
      <c r="HGO729" s="9"/>
      <c r="HGP729" s="9"/>
      <c r="HGQ729" s="9"/>
      <c r="HGR729" s="9"/>
      <c r="HGS729" s="9"/>
      <c r="HGT729" s="9"/>
      <c r="HGU729" s="9"/>
      <c r="HGV729" s="9"/>
      <c r="HGW729" s="9"/>
      <c r="HGX729" s="9"/>
      <c r="HGY729" s="9"/>
      <c r="HGZ729" s="9"/>
      <c r="HHA729" s="9"/>
      <c r="HHB729" s="9"/>
      <c r="HHC729" s="9"/>
      <c r="HHD729" s="9"/>
      <c r="HHE729" s="9"/>
      <c r="HHF729" s="9"/>
      <c r="HHG729" s="9"/>
      <c r="HHH729" s="9"/>
      <c r="HHI729" s="9"/>
      <c r="HHJ729" s="9"/>
      <c r="HHK729" s="9"/>
      <c r="HHL729" s="9"/>
      <c r="HHM729" s="9"/>
      <c r="HHN729" s="9"/>
      <c r="HHO729" s="9"/>
      <c r="HHP729" s="9"/>
      <c r="HHQ729" s="9"/>
      <c r="HHR729" s="9"/>
      <c r="HHS729" s="9"/>
      <c r="HHT729" s="9"/>
      <c r="HHU729" s="9"/>
      <c r="HHV729" s="9"/>
      <c r="HHW729" s="9"/>
      <c r="HHX729" s="9"/>
      <c r="HHY729" s="9"/>
      <c r="HHZ729" s="9"/>
      <c r="HIA729" s="9"/>
      <c r="HIB729" s="9"/>
      <c r="HIC729" s="9"/>
      <c r="HID729" s="9"/>
      <c r="HIE729" s="9"/>
      <c r="HIF729" s="9"/>
      <c r="HIG729" s="9"/>
      <c r="HIH729" s="9"/>
      <c r="HII729" s="9"/>
      <c r="HIJ729" s="9"/>
      <c r="HIK729" s="9"/>
      <c r="HIL729" s="9"/>
      <c r="HIM729" s="9"/>
      <c r="HIN729" s="9"/>
      <c r="HIO729" s="9"/>
      <c r="HIP729" s="9"/>
      <c r="HIQ729" s="9"/>
      <c r="HIR729" s="9"/>
      <c r="HIS729" s="9"/>
      <c r="HIT729" s="9"/>
      <c r="HIU729" s="9"/>
      <c r="HIV729" s="9"/>
      <c r="HIW729" s="9"/>
      <c r="HIX729" s="9"/>
      <c r="HIY729" s="9"/>
      <c r="HIZ729" s="9"/>
      <c r="HJA729" s="9"/>
      <c r="HJB729" s="9"/>
      <c r="HJC729" s="9"/>
      <c r="HJD729" s="9"/>
      <c r="HJE729" s="9"/>
      <c r="HJF729" s="9"/>
      <c r="HJG729" s="9"/>
      <c r="HJH729" s="9"/>
      <c r="HJI729" s="9"/>
      <c r="HJJ729" s="9"/>
      <c r="HJK729" s="9"/>
      <c r="HJL729" s="9"/>
      <c r="HJM729" s="9"/>
      <c r="HJN729" s="9"/>
      <c r="HJO729" s="9"/>
      <c r="HJP729" s="9"/>
      <c r="HJQ729" s="9"/>
      <c r="HJR729" s="9"/>
      <c r="HJS729" s="9"/>
      <c r="HJT729" s="9"/>
      <c r="HJU729" s="9"/>
      <c r="HJV729" s="9"/>
      <c r="HJW729" s="9"/>
      <c r="HJX729" s="9"/>
      <c r="HJY729" s="9"/>
      <c r="HJZ729" s="9"/>
      <c r="HKA729" s="9"/>
      <c r="HKB729" s="9"/>
      <c r="HKC729" s="9"/>
      <c r="HKD729" s="9"/>
      <c r="HKE729" s="9"/>
      <c r="HKF729" s="9"/>
      <c r="HKG729" s="9"/>
      <c r="HKH729" s="9"/>
      <c r="HKI729" s="9"/>
      <c r="HKJ729" s="9"/>
      <c r="HKK729" s="9"/>
      <c r="HKL729" s="9"/>
      <c r="HKM729" s="9"/>
      <c r="HKN729" s="9"/>
      <c r="HKO729" s="9"/>
      <c r="HKP729" s="9"/>
      <c r="HKQ729" s="9"/>
      <c r="HKR729" s="9"/>
      <c r="HKS729" s="9"/>
      <c r="HKT729" s="9"/>
      <c r="HKU729" s="9"/>
      <c r="HKV729" s="9"/>
      <c r="HKW729" s="9"/>
      <c r="HKX729" s="9"/>
      <c r="HKY729" s="9"/>
      <c r="HKZ729" s="9"/>
      <c r="HLA729" s="9"/>
      <c r="HLB729" s="9"/>
      <c r="HLC729" s="9"/>
      <c r="HLD729" s="9"/>
      <c r="HLE729" s="9"/>
      <c r="HLF729" s="9"/>
      <c r="HLG729" s="9"/>
      <c r="HLH729" s="9"/>
      <c r="HLI729" s="9"/>
      <c r="HLJ729" s="9"/>
      <c r="HLK729" s="9"/>
      <c r="HLL729" s="9"/>
      <c r="HLM729" s="9"/>
      <c r="HLN729" s="9"/>
      <c r="HLO729" s="9"/>
      <c r="HLP729" s="9"/>
      <c r="HLQ729" s="9"/>
      <c r="HLR729" s="9"/>
      <c r="HLS729" s="9"/>
      <c r="HLT729" s="9"/>
      <c r="HLU729" s="9"/>
      <c r="HLV729" s="9"/>
      <c r="HLW729" s="9"/>
      <c r="HLX729" s="9"/>
      <c r="HLY729" s="9"/>
      <c r="HLZ729" s="9"/>
      <c r="HMA729" s="9"/>
      <c r="HMB729" s="9"/>
      <c r="HMC729" s="9"/>
      <c r="HMD729" s="9"/>
      <c r="HME729" s="9"/>
      <c r="HMF729" s="9"/>
      <c r="HMG729" s="9"/>
      <c r="HMH729" s="9"/>
      <c r="HMI729" s="9"/>
      <c r="HMJ729" s="9"/>
      <c r="HMK729" s="9"/>
      <c r="HML729" s="9"/>
      <c r="HMM729" s="9"/>
      <c r="HMN729" s="9"/>
      <c r="HMO729" s="9"/>
      <c r="HMP729" s="9"/>
      <c r="HMQ729" s="9"/>
      <c r="HMR729" s="9"/>
      <c r="HMS729" s="9"/>
      <c r="HMT729" s="9"/>
      <c r="HMU729" s="9"/>
      <c r="HMV729" s="9"/>
      <c r="HMW729" s="9"/>
      <c r="HMX729" s="9"/>
      <c r="HMY729" s="9"/>
      <c r="HMZ729" s="9"/>
      <c r="HNA729" s="9"/>
      <c r="HNB729" s="9"/>
      <c r="HNC729" s="9"/>
      <c r="HND729" s="9"/>
      <c r="HNE729" s="9"/>
      <c r="HNF729" s="9"/>
      <c r="HNG729" s="9"/>
      <c r="HNH729" s="9"/>
      <c r="HNI729" s="9"/>
      <c r="HNJ729" s="9"/>
      <c r="HNK729" s="9"/>
      <c r="HNL729" s="9"/>
      <c r="HNM729" s="9"/>
      <c r="HNN729" s="9"/>
      <c r="HNO729" s="9"/>
      <c r="HNP729" s="9"/>
      <c r="HNQ729" s="9"/>
      <c r="HNR729" s="9"/>
      <c r="HNS729" s="9"/>
      <c r="HNT729" s="9"/>
      <c r="HNU729" s="9"/>
      <c r="HNV729" s="9"/>
      <c r="HNW729" s="9"/>
      <c r="HNX729" s="9"/>
      <c r="HNY729" s="9"/>
      <c r="HNZ729" s="9"/>
      <c r="HOA729" s="9"/>
      <c r="HOB729" s="9"/>
      <c r="HOC729" s="9"/>
      <c r="HOD729" s="9"/>
      <c r="HOE729" s="9"/>
      <c r="HOF729" s="9"/>
      <c r="HOG729" s="9"/>
      <c r="HOH729" s="9"/>
      <c r="HOI729" s="9"/>
      <c r="HOJ729" s="9"/>
      <c r="HOK729" s="9"/>
      <c r="HOL729" s="9"/>
      <c r="HOM729" s="9"/>
      <c r="HON729" s="9"/>
      <c r="HOO729" s="9"/>
      <c r="HOP729" s="9"/>
      <c r="HOQ729" s="9"/>
      <c r="HOR729" s="9"/>
      <c r="HOS729" s="9"/>
      <c r="HOT729" s="9"/>
      <c r="HOU729" s="9"/>
      <c r="HOV729" s="9"/>
      <c r="HOW729" s="9"/>
      <c r="HOX729" s="9"/>
      <c r="HOY729" s="9"/>
      <c r="HOZ729" s="9"/>
      <c r="HPA729" s="9"/>
      <c r="HPB729" s="9"/>
      <c r="HPC729" s="9"/>
      <c r="HPD729" s="9"/>
      <c r="HPE729" s="9"/>
      <c r="HPF729" s="9"/>
      <c r="HPG729" s="9"/>
      <c r="HPH729" s="9"/>
      <c r="HPI729" s="9"/>
      <c r="HPJ729" s="9"/>
      <c r="HPK729" s="9"/>
      <c r="HPL729" s="9"/>
      <c r="HPM729" s="9"/>
      <c r="HPN729" s="9"/>
      <c r="HPO729" s="9"/>
      <c r="HPP729" s="9"/>
      <c r="HPQ729" s="9"/>
      <c r="HPR729" s="9"/>
      <c r="HPS729" s="9"/>
      <c r="HPT729" s="9"/>
      <c r="HPU729" s="9"/>
      <c r="HPV729" s="9"/>
      <c r="HPW729" s="9"/>
      <c r="HPX729" s="9"/>
      <c r="HPY729" s="9"/>
      <c r="HPZ729" s="9"/>
      <c r="HQA729" s="9"/>
      <c r="HQB729" s="9"/>
      <c r="HQC729" s="9"/>
      <c r="HQD729" s="9"/>
      <c r="HQE729" s="9"/>
      <c r="HQF729" s="9"/>
      <c r="HQG729" s="9"/>
      <c r="HQH729" s="9"/>
      <c r="HQI729" s="9"/>
      <c r="HQJ729" s="9"/>
      <c r="HQK729" s="9"/>
      <c r="HQL729" s="9"/>
      <c r="HQM729" s="9"/>
      <c r="HQN729" s="9"/>
      <c r="HQO729" s="9"/>
      <c r="HQP729" s="9"/>
      <c r="HQQ729" s="9"/>
      <c r="HQR729" s="9"/>
      <c r="HQS729" s="9"/>
      <c r="HQT729" s="9"/>
      <c r="HQU729" s="9"/>
      <c r="HQV729" s="9"/>
      <c r="HQW729" s="9"/>
      <c r="HQX729" s="9"/>
      <c r="HQY729" s="9"/>
      <c r="HQZ729" s="9"/>
      <c r="HRA729" s="9"/>
      <c r="HRB729" s="9"/>
      <c r="HRC729" s="9"/>
      <c r="HRD729" s="9"/>
      <c r="HRE729" s="9"/>
      <c r="HRF729" s="9"/>
      <c r="HRG729" s="9"/>
      <c r="HRH729" s="9"/>
      <c r="HRI729" s="9"/>
      <c r="HRJ729" s="9"/>
      <c r="HRK729" s="9"/>
      <c r="HRL729" s="9"/>
      <c r="HRM729" s="9"/>
      <c r="HRN729" s="9"/>
      <c r="HRO729" s="9"/>
      <c r="HRP729" s="9"/>
      <c r="HRQ729" s="9"/>
      <c r="HRR729" s="9"/>
      <c r="HRS729" s="9"/>
      <c r="HRT729" s="9"/>
      <c r="HRU729" s="9"/>
      <c r="HRV729" s="9"/>
      <c r="HRW729" s="9"/>
      <c r="HRX729" s="9"/>
      <c r="HRY729" s="9"/>
      <c r="HRZ729" s="9"/>
      <c r="HSA729" s="9"/>
      <c r="HSB729" s="9"/>
      <c r="HSC729" s="9"/>
      <c r="HSD729" s="9"/>
      <c r="HSE729" s="9"/>
      <c r="HSF729" s="9"/>
      <c r="HSG729" s="9"/>
      <c r="HSH729" s="9"/>
      <c r="HSI729" s="9"/>
      <c r="HSJ729" s="9"/>
      <c r="HSK729" s="9"/>
      <c r="HSL729" s="9"/>
      <c r="HSM729" s="9"/>
      <c r="HSN729" s="9"/>
      <c r="HSO729" s="9"/>
      <c r="HSP729" s="9"/>
      <c r="HSQ729" s="9"/>
      <c r="HSR729" s="9"/>
      <c r="HSS729" s="9"/>
      <c r="HST729" s="9"/>
      <c r="HSU729" s="9"/>
      <c r="HSV729" s="9"/>
      <c r="HSW729" s="9"/>
      <c r="HSX729" s="9"/>
      <c r="HSY729" s="9"/>
      <c r="HSZ729" s="9"/>
      <c r="HTA729" s="9"/>
      <c r="HTB729" s="9"/>
      <c r="HTC729" s="9"/>
      <c r="HTD729" s="9"/>
      <c r="HTE729" s="9"/>
      <c r="HTF729" s="9"/>
      <c r="HTG729" s="9"/>
      <c r="HTH729" s="9"/>
      <c r="HTI729" s="9"/>
      <c r="HTJ729" s="9"/>
      <c r="HTK729" s="9"/>
      <c r="HTL729" s="9"/>
      <c r="HTM729" s="9"/>
      <c r="HTN729" s="9"/>
      <c r="HTO729" s="9"/>
      <c r="HTP729" s="9"/>
      <c r="HTQ729" s="9"/>
      <c r="HTR729" s="9"/>
      <c r="HTS729" s="9"/>
      <c r="HTT729" s="9"/>
      <c r="HTU729" s="9"/>
      <c r="HTV729" s="9"/>
      <c r="HTW729" s="9"/>
      <c r="HTX729" s="9"/>
      <c r="HTY729" s="9"/>
      <c r="HTZ729" s="9"/>
      <c r="HUA729" s="9"/>
      <c r="HUB729" s="9"/>
      <c r="HUC729" s="9"/>
      <c r="HUD729" s="9"/>
      <c r="HUE729" s="9"/>
      <c r="HUF729" s="9"/>
      <c r="HUG729" s="9"/>
      <c r="HUH729" s="9"/>
      <c r="HUI729" s="9"/>
      <c r="HUJ729" s="9"/>
      <c r="HUK729" s="9"/>
      <c r="HUL729" s="9"/>
      <c r="HUM729" s="9"/>
      <c r="HUN729" s="9"/>
      <c r="HUO729" s="9"/>
      <c r="HUP729" s="9"/>
      <c r="HUQ729" s="9"/>
      <c r="HUR729" s="9"/>
      <c r="HUS729" s="9"/>
      <c r="HUT729" s="9"/>
      <c r="HUU729" s="9"/>
      <c r="HUV729" s="9"/>
      <c r="HUW729" s="9"/>
      <c r="HUX729" s="9"/>
      <c r="HUY729" s="9"/>
      <c r="HUZ729" s="9"/>
      <c r="HVA729" s="9"/>
      <c r="HVB729" s="9"/>
      <c r="HVC729" s="9"/>
      <c r="HVD729" s="9"/>
      <c r="HVE729" s="9"/>
      <c r="HVF729" s="9"/>
      <c r="HVG729" s="9"/>
      <c r="HVH729" s="9"/>
      <c r="HVI729" s="9"/>
      <c r="HVJ729" s="9"/>
      <c r="HVK729" s="9"/>
      <c r="HVL729" s="9"/>
      <c r="HVM729" s="9"/>
      <c r="HVN729" s="9"/>
      <c r="HVO729" s="9"/>
      <c r="HVP729" s="9"/>
      <c r="HVQ729" s="9"/>
      <c r="HVR729" s="9"/>
      <c r="HVS729" s="9"/>
      <c r="HVT729" s="9"/>
      <c r="HVU729" s="9"/>
      <c r="HVV729" s="9"/>
      <c r="HVW729" s="9"/>
      <c r="HVX729" s="9"/>
      <c r="HVY729" s="9"/>
      <c r="HVZ729" s="9"/>
      <c r="HWA729" s="9"/>
      <c r="HWB729" s="9"/>
      <c r="HWC729" s="9"/>
      <c r="HWD729" s="9"/>
      <c r="HWE729" s="9"/>
      <c r="HWF729" s="9"/>
      <c r="HWG729" s="9"/>
      <c r="HWH729" s="9"/>
      <c r="HWI729" s="9"/>
      <c r="HWJ729" s="9"/>
      <c r="HWK729" s="9"/>
      <c r="HWL729" s="9"/>
      <c r="HWM729" s="9"/>
      <c r="HWN729" s="9"/>
      <c r="HWO729" s="9"/>
      <c r="HWP729" s="9"/>
      <c r="HWQ729" s="9"/>
      <c r="HWR729" s="9"/>
      <c r="HWS729" s="9"/>
      <c r="HWT729" s="9"/>
      <c r="HWU729" s="9"/>
      <c r="HWV729" s="9"/>
      <c r="HWW729" s="9"/>
      <c r="HWX729" s="9"/>
      <c r="HWY729" s="9"/>
      <c r="HWZ729" s="9"/>
      <c r="HXA729" s="9"/>
      <c r="HXB729" s="9"/>
      <c r="HXC729" s="9"/>
      <c r="HXD729" s="9"/>
      <c r="HXE729" s="9"/>
      <c r="HXF729" s="9"/>
      <c r="HXG729" s="9"/>
      <c r="HXH729" s="9"/>
      <c r="HXI729" s="9"/>
      <c r="HXJ729" s="9"/>
      <c r="HXK729" s="9"/>
      <c r="HXL729" s="9"/>
      <c r="HXM729" s="9"/>
      <c r="HXN729" s="9"/>
      <c r="HXO729" s="9"/>
      <c r="HXP729" s="9"/>
      <c r="HXQ729" s="9"/>
      <c r="HXR729" s="9"/>
      <c r="HXS729" s="9"/>
      <c r="HXT729" s="9"/>
      <c r="HXU729" s="9"/>
      <c r="HXV729" s="9"/>
      <c r="HXW729" s="9"/>
      <c r="HXX729" s="9"/>
      <c r="HXY729" s="9"/>
      <c r="HXZ729" s="9"/>
      <c r="HYA729" s="9"/>
      <c r="HYB729" s="9"/>
      <c r="HYC729" s="9"/>
      <c r="HYD729" s="9"/>
      <c r="HYE729" s="9"/>
      <c r="HYF729" s="9"/>
      <c r="HYG729" s="9"/>
      <c r="HYH729" s="9"/>
      <c r="HYI729" s="9"/>
      <c r="HYJ729" s="9"/>
      <c r="HYK729" s="9"/>
      <c r="HYL729" s="9"/>
      <c r="HYM729" s="9"/>
      <c r="HYN729" s="9"/>
      <c r="HYO729" s="9"/>
      <c r="HYP729" s="9"/>
      <c r="HYQ729" s="9"/>
      <c r="HYR729" s="9"/>
      <c r="HYS729" s="9"/>
      <c r="HYT729" s="9"/>
      <c r="HYU729" s="9"/>
      <c r="HYV729" s="9"/>
      <c r="HYW729" s="9"/>
      <c r="HYX729" s="9"/>
      <c r="HYY729" s="9"/>
      <c r="HYZ729" s="9"/>
      <c r="HZA729" s="9"/>
      <c r="HZB729" s="9"/>
      <c r="HZC729" s="9"/>
      <c r="HZD729" s="9"/>
      <c r="HZE729" s="9"/>
      <c r="HZF729" s="9"/>
      <c r="HZG729" s="9"/>
      <c r="HZH729" s="9"/>
      <c r="HZI729" s="9"/>
      <c r="HZJ729" s="9"/>
      <c r="HZK729" s="9"/>
      <c r="HZL729" s="9"/>
      <c r="HZM729" s="9"/>
      <c r="HZN729" s="9"/>
      <c r="HZO729" s="9"/>
      <c r="HZP729" s="9"/>
      <c r="HZQ729" s="9"/>
      <c r="HZR729" s="9"/>
      <c r="HZS729" s="9"/>
      <c r="HZT729" s="9"/>
      <c r="HZU729" s="9"/>
      <c r="HZV729" s="9"/>
      <c r="HZW729" s="9"/>
      <c r="HZX729" s="9"/>
      <c r="HZY729" s="9"/>
      <c r="HZZ729" s="9"/>
      <c r="IAA729" s="9"/>
      <c r="IAB729" s="9"/>
      <c r="IAC729" s="9"/>
      <c r="IAD729" s="9"/>
      <c r="IAE729" s="9"/>
      <c r="IAF729" s="9"/>
      <c r="IAG729" s="9"/>
      <c r="IAH729" s="9"/>
      <c r="IAI729" s="9"/>
      <c r="IAJ729" s="9"/>
      <c r="IAK729" s="9"/>
      <c r="IAL729" s="9"/>
      <c r="IAM729" s="9"/>
      <c r="IAN729" s="9"/>
      <c r="IAO729" s="9"/>
      <c r="IAP729" s="9"/>
      <c r="IAQ729" s="9"/>
      <c r="IAR729" s="9"/>
      <c r="IAS729" s="9"/>
      <c r="IAT729" s="9"/>
      <c r="IAU729" s="9"/>
      <c r="IAV729" s="9"/>
      <c r="IAW729" s="9"/>
      <c r="IAX729" s="9"/>
      <c r="IAY729" s="9"/>
      <c r="IAZ729" s="9"/>
      <c r="IBA729" s="9"/>
      <c r="IBB729" s="9"/>
      <c r="IBC729" s="9"/>
      <c r="IBD729" s="9"/>
      <c r="IBE729" s="9"/>
      <c r="IBF729" s="9"/>
      <c r="IBG729" s="9"/>
      <c r="IBH729" s="9"/>
      <c r="IBI729" s="9"/>
      <c r="IBJ729" s="9"/>
      <c r="IBK729" s="9"/>
      <c r="IBL729" s="9"/>
      <c r="IBM729" s="9"/>
      <c r="IBN729" s="9"/>
      <c r="IBO729" s="9"/>
      <c r="IBP729" s="9"/>
      <c r="IBQ729" s="9"/>
      <c r="IBR729" s="9"/>
      <c r="IBS729" s="9"/>
      <c r="IBT729" s="9"/>
      <c r="IBU729" s="9"/>
      <c r="IBV729" s="9"/>
      <c r="IBW729" s="9"/>
      <c r="IBX729" s="9"/>
      <c r="IBY729" s="9"/>
      <c r="IBZ729" s="9"/>
      <c r="ICA729" s="9"/>
      <c r="ICB729" s="9"/>
      <c r="ICC729" s="9"/>
      <c r="ICD729" s="9"/>
      <c r="ICE729" s="9"/>
      <c r="ICF729" s="9"/>
      <c r="ICG729" s="9"/>
      <c r="ICH729" s="9"/>
      <c r="ICI729" s="9"/>
      <c r="ICJ729" s="9"/>
      <c r="ICK729" s="9"/>
      <c r="ICL729" s="9"/>
      <c r="ICM729" s="9"/>
      <c r="ICN729" s="9"/>
      <c r="ICO729" s="9"/>
      <c r="ICP729" s="9"/>
      <c r="ICQ729" s="9"/>
      <c r="ICR729" s="9"/>
      <c r="ICS729" s="9"/>
      <c r="ICT729" s="9"/>
      <c r="ICU729" s="9"/>
      <c r="ICV729" s="9"/>
      <c r="ICW729" s="9"/>
      <c r="ICX729" s="9"/>
      <c r="ICY729" s="9"/>
      <c r="ICZ729" s="9"/>
      <c r="IDA729" s="9"/>
      <c r="IDB729" s="9"/>
      <c r="IDC729" s="9"/>
      <c r="IDD729" s="9"/>
      <c r="IDE729" s="9"/>
      <c r="IDF729" s="9"/>
      <c r="IDG729" s="9"/>
      <c r="IDH729" s="9"/>
      <c r="IDI729" s="9"/>
      <c r="IDJ729" s="9"/>
      <c r="IDK729" s="9"/>
      <c r="IDL729" s="9"/>
      <c r="IDM729" s="9"/>
      <c r="IDN729" s="9"/>
      <c r="IDO729" s="9"/>
      <c r="IDP729" s="9"/>
      <c r="IDQ729" s="9"/>
      <c r="IDR729" s="9"/>
      <c r="IDS729" s="9"/>
      <c r="IDT729" s="9"/>
      <c r="IDU729" s="9"/>
      <c r="IDV729" s="9"/>
      <c r="IDW729" s="9"/>
      <c r="IDX729" s="9"/>
      <c r="IDY729" s="9"/>
      <c r="IDZ729" s="9"/>
      <c r="IEA729" s="9"/>
      <c r="IEB729" s="9"/>
      <c r="IEC729" s="9"/>
      <c r="IED729" s="9"/>
      <c r="IEE729" s="9"/>
      <c r="IEF729" s="9"/>
      <c r="IEG729" s="9"/>
      <c r="IEH729" s="9"/>
      <c r="IEI729" s="9"/>
      <c r="IEJ729" s="9"/>
      <c r="IEK729" s="9"/>
      <c r="IEL729" s="9"/>
      <c r="IEM729" s="9"/>
      <c r="IEN729" s="9"/>
      <c r="IEO729" s="9"/>
      <c r="IEP729" s="9"/>
      <c r="IEQ729" s="9"/>
      <c r="IER729" s="9"/>
      <c r="IES729" s="9"/>
      <c r="IET729" s="9"/>
      <c r="IEU729" s="9"/>
      <c r="IEV729" s="9"/>
      <c r="IEW729" s="9"/>
      <c r="IEX729" s="9"/>
      <c r="IEY729" s="9"/>
      <c r="IEZ729" s="9"/>
      <c r="IFA729" s="9"/>
      <c r="IFB729" s="9"/>
      <c r="IFC729" s="9"/>
      <c r="IFD729" s="9"/>
      <c r="IFE729" s="9"/>
      <c r="IFF729" s="9"/>
      <c r="IFG729" s="9"/>
      <c r="IFH729" s="9"/>
      <c r="IFI729" s="9"/>
      <c r="IFJ729" s="9"/>
      <c r="IFK729" s="9"/>
      <c r="IFL729" s="9"/>
      <c r="IFM729" s="9"/>
      <c r="IFN729" s="9"/>
      <c r="IFO729" s="9"/>
      <c r="IFP729" s="9"/>
      <c r="IFQ729" s="9"/>
      <c r="IFR729" s="9"/>
      <c r="IFS729" s="9"/>
      <c r="IFT729" s="9"/>
      <c r="IFU729" s="9"/>
      <c r="IFV729" s="9"/>
      <c r="IFW729" s="9"/>
      <c r="IFX729" s="9"/>
      <c r="IFY729" s="9"/>
      <c r="IFZ729" s="9"/>
      <c r="IGA729" s="9"/>
      <c r="IGB729" s="9"/>
      <c r="IGC729" s="9"/>
      <c r="IGD729" s="9"/>
      <c r="IGE729" s="9"/>
      <c r="IGF729" s="9"/>
      <c r="IGG729" s="9"/>
      <c r="IGH729" s="9"/>
      <c r="IGI729" s="9"/>
      <c r="IGJ729" s="9"/>
      <c r="IGK729" s="9"/>
      <c r="IGL729" s="9"/>
      <c r="IGM729" s="9"/>
      <c r="IGN729" s="9"/>
      <c r="IGO729" s="9"/>
      <c r="IGP729" s="9"/>
      <c r="IGQ729" s="9"/>
      <c r="IGR729" s="9"/>
      <c r="IGS729" s="9"/>
      <c r="IGT729" s="9"/>
      <c r="IGU729" s="9"/>
      <c r="IGV729" s="9"/>
      <c r="IGW729" s="9"/>
      <c r="IGX729" s="9"/>
      <c r="IGY729" s="9"/>
      <c r="IGZ729" s="9"/>
      <c r="IHA729" s="9"/>
      <c r="IHB729" s="9"/>
      <c r="IHC729" s="9"/>
      <c r="IHD729" s="9"/>
      <c r="IHE729" s="9"/>
      <c r="IHF729" s="9"/>
      <c r="IHG729" s="9"/>
      <c r="IHH729" s="9"/>
      <c r="IHI729" s="9"/>
      <c r="IHJ729" s="9"/>
      <c r="IHK729" s="9"/>
      <c r="IHL729" s="9"/>
      <c r="IHM729" s="9"/>
      <c r="IHN729" s="9"/>
      <c r="IHO729" s="9"/>
      <c r="IHP729" s="9"/>
      <c r="IHQ729" s="9"/>
      <c r="IHR729" s="9"/>
      <c r="IHS729" s="9"/>
      <c r="IHT729" s="9"/>
      <c r="IHU729" s="9"/>
      <c r="IHV729" s="9"/>
      <c r="IHW729" s="9"/>
      <c r="IHX729" s="9"/>
      <c r="IHY729" s="9"/>
      <c r="IHZ729" s="9"/>
      <c r="IIA729" s="9"/>
      <c r="IIB729" s="9"/>
      <c r="IIC729" s="9"/>
      <c r="IID729" s="9"/>
      <c r="IIE729" s="9"/>
      <c r="IIF729" s="9"/>
      <c r="IIG729" s="9"/>
      <c r="IIH729" s="9"/>
      <c r="III729" s="9"/>
      <c r="IIJ729" s="9"/>
      <c r="IIK729" s="9"/>
      <c r="IIL729" s="9"/>
      <c r="IIM729" s="9"/>
      <c r="IIN729" s="9"/>
      <c r="IIO729" s="9"/>
      <c r="IIP729" s="9"/>
      <c r="IIQ729" s="9"/>
      <c r="IIR729" s="9"/>
      <c r="IIS729" s="9"/>
      <c r="IIT729" s="9"/>
      <c r="IIU729" s="9"/>
      <c r="IIV729" s="9"/>
      <c r="IIW729" s="9"/>
      <c r="IIX729" s="9"/>
      <c r="IIY729" s="9"/>
      <c r="IIZ729" s="9"/>
      <c r="IJA729" s="9"/>
      <c r="IJB729" s="9"/>
      <c r="IJC729" s="9"/>
      <c r="IJD729" s="9"/>
      <c r="IJE729" s="9"/>
      <c r="IJF729" s="9"/>
      <c r="IJG729" s="9"/>
      <c r="IJH729" s="9"/>
      <c r="IJI729" s="9"/>
      <c r="IJJ729" s="9"/>
      <c r="IJK729" s="9"/>
      <c r="IJL729" s="9"/>
      <c r="IJM729" s="9"/>
      <c r="IJN729" s="9"/>
      <c r="IJO729" s="9"/>
      <c r="IJP729" s="9"/>
      <c r="IJQ729" s="9"/>
      <c r="IJR729" s="9"/>
      <c r="IJS729" s="9"/>
      <c r="IJT729" s="9"/>
      <c r="IJU729" s="9"/>
      <c r="IJV729" s="9"/>
      <c r="IJW729" s="9"/>
      <c r="IJX729" s="9"/>
      <c r="IJY729" s="9"/>
      <c r="IJZ729" s="9"/>
      <c r="IKA729" s="9"/>
      <c r="IKB729" s="9"/>
      <c r="IKC729" s="9"/>
      <c r="IKD729" s="9"/>
      <c r="IKE729" s="9"/>
      <c r="IKF729" s="9"/>
      <c r="IKG729" s="9"/>
      <c r="IKH729" s="9"/>
      <c r="IKI729" s="9"/>
      <c r="IKJ729" s="9"/>
      <c r="IKK729" s="9"/>
      <c r="IKL729" s="9"/>
      <c r="IKM729" s="9"/>
      <c r="IKN729" s="9"/>
      <c r="IKO729" s="9"/>
      <c r="IKP729" s="9"/>
      <c r="IKQ729" s="9"/>
      <c r="IKR729" s="9"/>
      <c r="IKS729" s="9"/>
      <c r="IKT729" s="9"/>
      <c r="IKU729" s="9"/>
      <c r="IKV729" s="9"/>
      <c r="IKW729" s="9"/>
      <c r="IKX729" s="9"/>
      <c r="IKY729" s="9"/>
      <c r="IKZ729" s="9"/>
      <c r="ILA729" s="9"/>
      <c r="ILB729" s="9"/>
      <c r="ILC729" s="9"/>
      <c r="ILD729" s="9"/>
      <c r="ILE729" s="9"/>
      <c r="ILF729" s="9"/>
      <c r="ILG729" s="9"/>
      <c r="ILH729" s="9"/>
      <c r="ILI729" s="9"/>
      <c r="ILJ729" s="9"/>
      <c r="ILK729" s="9"/>
      <c r="ILL729" s="9"/>
      <c r="ILM729" s="9"/>
      <c r="ILN729" s="9"/>
      <c r="ILO729" s="9"/>
      <c r="ILP729" s="9"/>
      <c r="ILQ729" s="9"/>
      <c r="ILR729" s="9"/>
      <c r="ILS729" s="9"/>
      <c r="ILT729" s="9"/>
      <c r="ILU729" s="9"/>
      <c r="ILV729" s="9"/>
      <c r="ILW729" s="9"/>
      <c r="ILX729" s="9"/>
      <c r="ILY729" s="9"/>
      <c r="ILZ729" s="9"/>
      <c r="IMA729" s="9"/>
      <c r="IMB729" s="9"/>
      <c r="IMC729" s="9"/>
      <c r="IMD729" s="9"/>
      <c r="IME729" s="9"/>
      <c r="IMF729" s="9"/>
      <c r="IMG729" s="9"/>
      <c r="IMH729" s="9"/>
      <c r="IMI729" s="9"/>
      <c r="IMJ729" s="9"/>
      <c r="IMK729" s="9"/>
      <c r="IML729" s="9"/>
      <c r="IMM729" s="9"/>
      <c r="IMN729" s="9"/>
      <c r="IMO729" s="9"/>
      <c r="IMP729" s="9"/>
      <c r="IMQ729" s="9"/>
      <c r="IMR729" s="9"/>
      <c r="IMS729" s="9"/>
      <c r="IMT729" s="9"/>
      <c r="IMU729" s="9"/>
      <c r="IMV729" s="9"/>
      <c r="IMW729" s="9"/>
      <c r="IMX729" s="9"/>
      <c r="IMY729" s="9"/>
      <c r="IMZ729" s="9"/>
      <c r="INA729" s="9"/>
      <c r="INB729" s="9"/>
      <c r="INC729" s="9"/>
      <c r="IND729" s="9"/>
      <c r="INE729" s="9"/>
      <c r="INF729" s="9"/>
      <c r="ING729" s="9"/>
      <c r="INH729" s="9"/>
      <c r="INI729" s="9"/>
      <c r="INJ729" s="9"/>
      <c r="INK729" s="9"/>
      <c r="INL729" s="9"/>
      <c r="INM729" s="9"/>
      <c r="INN729" s="9"/>
      <c r="INO729" s="9"/>
      <c r="INP729" s="9"/>
      <c r="INQ729" s="9"/>
      <c r="INR729" s="9"/>
      <c r="INS729" s="9"/>
      <c r="INT729" s="9"/>
      <c r="INU729" s="9"/>
      <c r="INV729" s="9"/>
      <c r="INW729" s="9"/>
      <c r="INX729" s="9"/>
      <c r="INY729" s="9"/>
      <c r="INZ729" s="9"/>
      <c r="IOA729" s="9"/>
      <c r="IOB729" s="9"/>
      <c r="IOC729" s="9"/>
      <c r="IOD729" s="9"/>
      <c r="IOE729" s="9"/>
      <c r="IOF729" s="9"/>
      <c r="IOG729" s="9"/>
      <c r="IOH729" s="9"/>
      <c r="IOI729" s="9"/>
      <c r="IOJ729" s="9"/>
      <c r="IOK729" s="9"/>
      <c r="IOL729" s="9"/>
      <c r="IOM729" s="9"/>
      <c r="ION729" s="9"/>
      <c r="IOO729" s="9"/>
      <c r="IOP729" s="9"/>
      <c r="IOQ729" s="9"/>
      <c r="IOR729" s="9"/>
      <c r="IOS729" s="9"/>
      <c r="IOT729" s="9"/>
      <c r="IOU729" s="9"/>
      <c r="IOV729" s="9"/>
      <c r="IOW729" s="9"/>
      <c r="IOX729" s="9"/>
      <c r="IOY729" s="9"/>
      <c r="IOZ729" s="9"/>
      <c r="IPA729" s="9"/>
      <c r="IPB729" s="9"/>
      <c r="IPC729" s="9"/>
      <c r="IPD729" s="9"/>
      <c r="IPE729" s="9"/>
      <c r="IPF729" s="9"/>
      <c r="IPG729" s="9"/>
      <c r="IPH729" s="9"/>
      <c r="IPI729" s="9"/>
      <c r="IPJ729" s="9"/>
      <c r="IPK729" s="9"/>
      <c r="IPL729" s="9"/>
      <c r="IPM729" s="9"/>
      <c r="IPN729" s="9"/>
      <c r="IPO729" s="9"/>
      <c r="IPP729" s="9"/>
      <c r="IPQ729" s="9"/>
      <c r="IPR729" s="9"/>
      <c r="IPS729" s="9"/>
      <c r="IPT729" s="9"/>
      <c r="IPU729" s="9"/>
      <c r="IPV729" s="9"/>
      <c r="IPW729" s="9"/>
      <c r="IPX729" s="9"/>
      <c r="IPY729" s="9"/>
      <c r="IPZ729" s="9"/>
      <c r="IQA729" s="9"/>
      <c r="IQB729" s="9"/>
      <c r="IQC729" s="9"/>
      <c r="IQD729" s="9"/>
      <c r="IQE729" s="9"/>
      <c r="IQF729" s="9"/>
      <c r="IQG729" s="9"/>
      <c r="IQH729" s="9"/>
      <c r="IQI729" s="9"/>
      <c r="IQJ729" s="9"/>
      <c r="IQK729" s="9"/>
      <c r="IQL729" s="9"/>
      <c r="IQM729" s="9"/>
      <c r="IQN729" s="9"/>
      <c r="IQO729" s="9"/>
      <c r="IQP729" s="9"/>
      <c r="IQQ729" s="9"/>
      <c r="IQR729" s="9"/>
      <c r="IQS729" s="9"/>
      <c r="IQT729" s="9"/>
      <c r="IQU729" s="9"/>
      <c r="IQV729" s="9"/>
      <c r="IQW729" s="9"/>
      <c r="IQX729" s="9"/>
      <c r="IQY729" s="9"/>
      <c r="IQZ729" s="9"/>
      <c r="IRA729" s="9"/>
      <c r="IRB729" s="9"/>
      <c r="IRC729" s="9"/>
      <c r="IRD729" s="9"/>
      <c r="IRE729" s="9"/>
      <c r="IRF729" s="9"/>
      <c r="IRG729" s="9"/>
      <c r="IRH729" s="9"/>
      <c r="IRI729" s="9"/>
      <c r="IRJ729" s="9"/>
      <c r="IRK729" s="9"/>
      <c r="IRL729" s="9"/>
      <c r="IRM729" s="9"/>
      <c r="IRN729" s="9"/>
      <c r="IRO729" s="9"/>
      <c r="IRP729" s="9"/>
      <c r="IRQ729" s="9"/>
      <c r="IRR729" s="9"/>
      <c r="IRS729" s="9"/>
      <c r="IRT729" s="9"/>
      <c r="IRU729" s="9"/>
      <c r="IRV729" s="9"/>
      <c r="IRW729" s="9"/>
      <c r="IRX729" s="9"/>
      <c r="IRY729" s="9"/>
      <c r="IRZ729" s="9"/>
      <c r="ISA729" s="9"/>
      <c r="ISB729" s="9"/>
      <c r="ISC729" s="9"/>
      <c r="ISD729" s="9"/>
      <c r="ISE729" s="9"/>
      <c r="ISF729" s="9"/>
      <c r="ISG729" s="9"/>
      <c r="ISH729" s="9"/>
      <c r="ISI729" s="9"/>
      <c r="ISJ729" s="9"/>
      <c r="ISK729" s="9"/>
      <c r="ISL729" s="9"/>
      <c r="ISM729" s="9"/>
      <c r="ISN729" s="9"/>
      <c r="ISO729" s="9"/>
      <c r="ISP729" s="9"/>
      <c r="ISQ729" s="9"/>
      <c r="ISR729" s="9"/>
      <c r="ISS729" s="9"/>
      <c r="IST729" s="9"/>
      <c r="ISU729" s="9"/>
      <c r="ISV729" s="9"/>
      <c r="ISW729" s="9"/>
      <c r="ISX729" s="9"/>
      <c r="ISY729" s="9"/>
      <c r="ISZ729" s="9"/>
      <c r="ITA729" s="9"/>
      <c r="ITB729" s="9"/>
      <c r="ITC729" s="9"/>
      <c r="ITD729" s="9"/>
      <c r="ITE729" s="9"/>
      <c r="ITF729" s="9"/>
      <c r="ITG729" s="9"/>
      <c r="ITH729" s="9"/>
      <c r="ITI729" s="9"/>
      <c r="ITJ729" s="9"/>
      <c r="ITK729" s="9"/>
      <c r="ITL729" s="9"/>
      <c r="ITM729" s="9"/>
      <c r="ITN729" s="9"/>
      <c r="ITO729" s="9"/>
      <c r="ITP729" s="9"/>
      <c r="ITQ729" s="9"/>
      <c r="ITR729" s="9"/>
      <c r="ITS729" s="9"/>
      <c r="ITT729" s="9"/>
      <c r="ITU729" s="9"/>
      <c r="ITV729" s="9"/>
      <c r="ITW729" s="9"/>
      <c r="ITX729" s="9"/>
      <c r="ITY729" s="9"/>
      <c r="ITZ729" s="9"/>
      <c r="IUA729" s="9"/>
      <c r="IUB729" s="9"/>
      <c r="IUC729" s="9"/>
      <c r="IUD729" s="9"/>
      <c r="IUE729" s="9"/>
      <c r="IUF729" s="9"/>
      <c r="IUG729" s="9"/>
      <c r="IUH729" s="9"/>
      <c r="IUI729" s="9"/>
      <c r="IUJ729" s="9"/>
      <c r="IUK729" s="9"/>
      <c r="IUL729" s="9"/>
      <c r="IUM729" s="9"/>
      <c r="IUN729" s="9"/>
      <c r="IUO729" s="9"/>
      <c r="IUP729" s="9"/>
      <c r="IUQ729" s="9"/>
      <c r="IUR729" s="9"/>
      <c r="IUS729" s="9"/>
      <c r="IUT729" s="9"/>
      <c r="IUU729" s="9"/>
      <c r="IUV729" s="9"/>
      <c r="IUW729" s="9"/>
      <c r="IUX729" s="9"/>
      <c r="IUY729" s="9"/>
      <c r="IUZ729" s="9"/>
      <c r="IVA729" s="9"/>
      <c r="IVB729" s="9"/>
      <c r="IVC729" s="9"/>
      <c r="IVD729" s="9"/>
      <c r="IVE729" s="9"/>
      <c r="IVF729" s="9"/>
      <c r="IVG729" s="9"/>
      <c r="IVH729" s="9"/>
      <c r="IVI729" s="9"/>
      <c r="IVJ729" s="9"/>
      <c r="IVK729" s="9"/>
      <c r="IVL729" s="9"/>
      <c r="IVM729" s="9"/>
      <c r="IVN729" s="9"/>
      <c r="IVO729" s="9"/>
      <c r="IVP729" s="9"/>
      <c r="IVQ729" s="9"/>
      <c r="IVR729" s="9"/>
      <c r="IVS729" s="9"/>
      <c r="IVT729" s="9"/>
      <c r="IVU729" s="9"/>
      <c r="IVV729" s="9"/>
      <c r="IVW729" s="9"/>
      <c r="IVX729" s="9"/>
      <c r="IVY729" s="9"/>
      <c r="IVZ729" s="9"/>
      <c r="IWA729" s="9"/>
      <c r="IWB729" s="9"/>
      <c r="IWC729" s="9"/>
      <c r="IWD729" s="9"/>
      <c r="IWE729" s="9"/>
      <c r="IWF729" s="9"/>
      <c r="IWG729" s="9"/>
      <c r="IWH729" s="9"/>
      <c r="IWI729" s="9"/>
      <c r="IWJ729" s="9"/>
      <c r="IWK729" s="9"/>
      <c r="IWL729" s="9"/>
      <c r="IWM729" s="9"/>
      <c r="IWN729" s="9"/>
      <c r="IWO729" s="9"/>
      <c r="IWP729" s="9"/>
      <c r="IWQ729" s="9"/>
      <c r="IWR729" s="9"/>
      <c r="IWS729" s="9"/>
      <c r="IWT729" s="9"/>
      <c r="IWU729" s="9"/>
      <c r="IWV729" s="9"/>
      <c r="IWW729" s="9"/>
      <c r="IWX729" s="9"/>
      <c r="IWY729" s="9"/>
      <c r="IWZ729" s="9"/>
      <c r="IXA729" s="9"/>
      <c r="IXB729" s="9"/>
      <c r="IXC729" s="9"/>
      <c r="IXD729" s="9"/>
      <c r="IXE729" s="9"/>
      <c r="IXF729" s="9"/>
      <c r="IXG729" s="9"/>
      <c r="IXH729" s="9"/>
      <c r="IXI729" s="9"/>
      <c r="IXJ729" s="9"/>
      <c r="IXK729" s="9"/>
      <c r="IXL729" s="9"/>
      <c r="IXM729" s="9"/>
      <c r="IXN729" s="9"/>
      <c r="IXO729" s="9"/>
      <c r="IXP729" s="9"/>
      <c r="IXQ729" s="9"/>
      <c r="IXR729" s="9"/>
      <c r="IXS729" s="9"/>
      <c r="IXT729" s="9"/>
      <c r="IXU729" s="9"/>
      <c r="IXV729" s="9"/>
      <c r="IXW729" s="9"/>
      <c r="IXX729" s="9"/>
      <c r="IXY729" s="9"/>
      <c r="IXZ729" s="9"/>
      <c r="IYA729" s="9"/>
      <c r="IYB729" s="9"/>
      <c r="IYC729" s="9"/>
      <c r="IYD729" s="9"/>
      <c r="IYE729" s="9"/>
      <c r="IYF729" s="9"/>
      <c r="IYG729" s="9"/>
      <c r="IYH729" s="9"/>
      <c r="IYI729" s="9"/>
      <c r="IYJ729" s="9"/>
      <c r="IYK729" s="9"/>
      <c r="IYL729" s="9"/>
      <c r="IYM729" s="9"/>
      <c r="IYN729" s="9"/>
      <c r="IYO729" s="9"/>
      <c r="IYP729" s="9"/>
      <c r="IYQ729" s="9"/>
      <c r="IYR729" s="9"/>
      <c r="IYS729" s="9"/>
      <c r="IYT729" s="9"/>
      <c r="IYU729" s="9"/>
      <c r="IYV729" s="9"/>
      <c r="IYW729" s="9"/>
      <c r="IYX729" s="9"/>
      <c r="IYY729" s="9"/>
      <c r="IYZ729" s="9"/>
      <c r="IZA729" s="9"/>
      <c r="IZB729" s="9"/>
      <c r="IZC729" s="9"/>
      <c r="IZD729" s="9"/>
      <c r="IZE729" s="9"/>
      <c r="IZF729" s="9"/>
      <c r="IZG729" s="9"/>
      <c r="IZH729" s="9"/>
      <c r="IZI729" s="9"/>
      <c r="IZJ729" s="9"/>
      <c r="IZK729" s="9"/>
      <c r="IZL729" s="9"/>
      <c r="IZM729" s="9"/>
      <c r="IZN729" s="9"/>
      <c r="IZO729" s="9"/>
      <c r="IZP729" s="9"/>
      <c r="IZQ729" s="9"/>
      <c r="IZR729" s="9"/>
      <c r="IZS729" s="9"/>
      <c r="IZT729" s="9"/>
      <c r="IZU729" s="9"/>
      <c r="IZV729" s="9"/>
      <c r="IZW729" s="9"/>
      <c r="IZX729" s="9"/>
      <c r="IZY729" s="9"/>
      <c r="IZZ729" s="9"/>
      <c r="JAA729" s="9"/>
      <c r="JAB729" s="9"/>
      <c r="JAC729" s="9"/>
      <c r="JAD729" s="9"/>
      <c r="JAE729" s="9"/>
      <c r="JAF729" s="9"/>
      <c r="JAG729" s="9"/>
      <c r="JAH729" s="9"/>
      <c r="JAI729" s="9"/>
      <c r="JAJ729" s="9"/>
      <c r="JAK729" s="9"/>
      <c r="JAL729" s="9"/>
      <c r="JAM729" s="9"/>
      <c r="JAN729" s="9"/>
      <c r="JAO729" s="9"/>
      <c r="JAP729" s="9"/>
      <c r="JAQ729" s="9"/>
      <c r="JAR729" s="9"/>
      <c r="JAS729" s="9"/>
      <c r="JAT729" s="9"/>
      <c r="JAU729" s="9"/>
      <c r="JAV729" s="9"/>
      <c r="JAW729" s="9"/>
      <c r="JAX729" s="9"/>
      <c r="JAY729" s="9"/>
      <c r="JAZ729" s="9"/>
      <c r="JBA729" s="9"/>
      <c r="JBB729" s="9"/>
      <c r="JBC729" s="9"/>
      <c r="JBD729" s="9"/>
      <c r="JBE729" s="9"/>
      <c r="JBF729" s="9"/>
      <c r="JBG729" s="9"/>
      <c r="JBH729" s="9"/>
      <c r="JBI729" s="9"/>
      <c r="JBJ729" s="9"/>
      <c r="JBK729" s="9"/>
      <c r="JBL729" s="9"/>
      <c r="JBM729" s="9"/>
      <c r="JBN729" s="9"/>
      <c r="JBO729" s="9"/>
      <c r="JBP729" s="9"/>
      <c r="JBQ729" s="9"/>
      <c r="JBR729" s="9"/>
      <c r="JBS729" s="9"/>
      <c r="JBT729" s="9"/>
      <c r="JBU729" s="9"/>
      <c r="JBV729" s="9"/>
      <c r="JBW729" s="9"/>
      <c r="JBX729" s="9"/>
      <c r="JBY729" s="9"/>
      <c r="JBZ729" s="9"/>
      <c r="JCA729" s="9"/>
      <c r="JCB729" s="9"/>
      <c r="JCC729" s="9"/>
      <c r="JCD729" s="9"/>
      <c r="JCE729" s="9"/>
      <c r="JCF729" s="9"/>
      <c r="JCG729" s="9"/>
      <c r="JCH729" s="9"/>
      <c r="JCI729" s="9"/>
      <c r="JCJ729" s="9"/>
      <c r="JCK729" s="9"/>
      <c r="JCL729" s="9"/>
      <c r="JCM729" s="9"/>
      <c r="JCN729" s="9"/>
      <c r="JCO729" s="9"/>
      <c r="JCP729" s="9"/>
      <c r="JCQ729" s="9"/>
      <c r="JCR729" s="9"/>
      <c r="JCS729" s="9"/>
      <c r="JCT729" s="9"/>
      <c r="JCU729" s="9"/>
      <c r="JCV729" s="9"/>
      <c r="JCW729" s="9"/>
      <c r="JCX729" s="9"/>
      <c r="JCY729" s="9"/>
      <c r="JCZ729" s="9"/>
      <c r="JDA729" s="9"/>
      <c r="JDB729" s="9"/>
      <c r="JDC729" s="9"/>
      <c r="JDD729" s="9"/>
      <c r="JDE729" s="9"/>
      <c r="JDF729" s="9"/>
      <c r="JDG729" s="9"/>
      <c r="JDH729" s="9"/>
      <c r="JDI729" s="9"/>
      <c r="JDJ729" s="9"/>
      <c r="JDK729" s="9"/>
      <c r="JDL729" s="9"/>
      <c r="JDM729" s="9"/>
      <c r="JDN729" s="9"/>
      <c r="JDO729" s="9"/>
      <c r="JDP729" s="9"/>
      <c r="JDQ729" s="9"/>
      <c r="JDR729" s="9"/>
      <c r="JDS729" s="9"/>
      <c r="JDT729" s="9"/>
      <c r="JDU729" s="9"/>
      <c r="JDV729" s="9"/>
      <c r="JDW729" s="9"/>
      <c r="JDX729" s="9"/>
      <c r="JDY729" s="9"/>
      <c r="JDZ729" s="9"/>
      <c r="JEA729" s="9"/>
      <c r="JEB729" s="9"/>
      <c r="JEC729" s="9"/>
      <c r="JED729" s="9"/>
      <c r="JEE729" s="9"/>
      <c r="JEF729" s="9"/>
      <c r="JEG729" s="9"/>
      <c r="JEH729" s="9"/>
      <c r="JEI729" s="9"/>
      <c r="JEJ729" s="9"/>
      <c r="JEK729" s="9"/>
      <c r="JEL729" s="9"/>
      <c r="JEM729" s="9"/>
      <c r="JEN729" s="9"/>
      <c r="JEO729" s="9"/>
      <c r="JEP729" s="9"/>
      <c r="JEQ729" s="9"/>
      <c r="JER729" s="9"/>
      <c r="JES729" s="9"/>
      <c r="JET729" s="9"/>
      <c r="JEU729" s="9"/>
      <c r="JEV729" s="9"/>
      <c r="JEW729" s="9"/>
      <c r="JEX729" s="9"/>
      <c r="JEY729" s="9"/>
      <c r="JEZ729" s="9"/>
      <c r="JFA729" s="9"/>
      <c r="JFB729" s="9"/>
      <c r="JFC729" s="9"/>
      <c r="JFD729" s="9"/>
      <c r="JFE729" s="9"/>
      <c r="JFF729" s="9"/>
      <c r="JFG729" s="9"/>
      <c r="JFH729" s="9"/>
      <c r="JFI729" s="9"/>
      <c r="JFJ729" s="9"/>
      <c r="JFK729" s="9"/>
      <c r="JFL729" s="9"/>
      <c r="JFM729" s="9"/>
      <c r="JFN729" s="9"/>
      <c r="JFO729" s="9"/>
      <c r="JFP729" s="9"/>
      <c r="JFQ729" s="9"/>
      <c r="JFR729" s="9"/>
      <c r="JFS729" s="9"/>
      <c r="JFT729" s="9"/>
      <c r="JFU729" s="9"/>
      <c r="JFV729" s="9"/>
      <c r="JFW729" s="9"/>
      <c r="JFX729" s="9"/>
      <c r="JFY729" s="9"/>
      <c r="JFZ729" s="9"/>
      <c r="JGA729" s="9"/>
      <c r="JGB729" s="9"/>
      <c r="JGC729" s="9"/>
      <c r="JGD729" s="9"/>
      <c r="JGE729" s="9"/>
      <c r="JGF729" s="9"/>
      <c r="JGG729" s="9"/>
      <c r="JGH729" s="9"/>
      <c r="JGI729" s="9"/>
      <c r="JGJ729" s="9"/>
      <c r="JGK729" s="9"/>
      <c r="JGL729" s="9"/>
      <c r="JGM729" s="9"/>
      <c r="JGN729" s="9"/>
      <c r="JGO729" s="9"/>
      <c r="JGP729" s="9"/>
      <c r="JGQ729" s="9"/>
      <c r="JGR729" s="9"/>
      <c r="JGS729" s="9"/>
      <c r="JGT729" s="9"/>
      <c r="JGU729" s="9"/>
      <c r="JGV729" s="9"/>
      <c r="JGW729" s="9"/>
      <c r="JGX729" s="9"/>
      <c r="JGY729" s="9"/>
      <c r="JGZ729" s="9"/>
      <c r="JHA729" s="9"/>
      <c r="JHB729" s="9"/>
      <c r="JHC729" s="9"/>
      <c r="JHD729" s="9"/>
      <c r="JHE729" s="9"/>
      <c r="JHF729" s="9"/>
      <c r="JHG729" s="9"/>
      <c r="JHH729" s="9"/>
      <c r="JHI729" s="9"/>
      <c r="JHJ729" s="9"/>
      <c r="JHK729" s="9"/>
      <c r="JHL729" s="9"/>
      <c r="JHM729" s="9"/>
      <c r="JHN729" s="9"/>
      <c r="JHO729" s="9"/>
      <c r="JHP729" s="9"/>
      <c r="JHQ729" s="9"/>
      <c r="JHR729" s="9"/>
      <c r="JHS729" s="9"/>
      <c r="JHT729" s="9"/>
      <c r="JHU729" s="9"/>
      <c r="JHV729" s="9"/>
      <c r="JHW729" s="9"/>
      <c r="JHX729" s="9"/>
      <c r="JHY729" s="9"/>
      <c r="JHZ729" s="9"/>
      <c r="JIA729" s="9"/>
      <c r="JIB729" s="9"/>
      <c r="JIC729" s="9"/>
      <c r="JID729" s="9"/>
      <c r="JIE729" s="9"/>
      <c r="JIF729" s="9"/>
      <c r="JIG729" s="9"/>
      <c r="JIH729" s="9"/>
      <c r="JII729" s="9"/>
      <c r="JIJ729" s="9"/>
      <c r="JIK729" s="9"/>
      <c r="JIL729" s="9"/>
      <c r="JIM729" s="9"/>
      <c r="JIN729" s="9"/>
      <c r="JIO729" s="9"/>
      <c r="JIP729" s="9"/>
      <c r="JIQ729" s="9"/>
      <c r="JIR729" s="9"/>
      <c r="JIS729" s="9"/>
      <c r="JIT729" s="9"/>
      <c r="JIU729" s="9"/>
      <c r="JIV729" s="9"/>
      <c r="JIW729" s="9"/>
      <c r="JIX729" s="9"/>
      <c r="JIY729" s="9"/>
      <c r="JIZ729" s="9"/>
      <c r="JJA729" s="9"/>
      <c r="JJB729" s="9"/>
      <c r="JJC729" s="9"/>
      <c r="JJD729" s="9"/>
      <c r="JJE729" s="9"/>
      <c r="JJF729" s="9"/>
      <c r="JJG729" s="9"/>
      <c r="JJH729" s="9"/>
      <c r="JJI729" s="9"/>
      <c r="JJJ729" s="9"/>
      <c r="JJK729" s="9"/>
      <c r="JJL729" s="9"/>
      <c r="JJM729" s="9"/>
      <c r="JJN729" s="9"/>
      <c r="JJO729" s="9"/>
      <c r="JJP729" s="9"/>
      <c r="JJQ729" s="9"/>
      <c r="JJR729" s="9"/>
      <c r="JJS729" s="9"/>
      <c r="JJT729" s="9"/>
      <c r="JJU729" s="9"/>
      <c r="JJV729" s="9"/>
      <c r="JJW729" s="9"/>
      <c r="JJX729" s="9"/>
      <c r="JJY729" s="9"/>
      <c r="JJZ729" s="9"/>
      <c r="JKA729" s="9"/>
      <c r="JKB729" s="9"/>
      <c r="JKC729" s="9"/>
      <c r="JKD729" s="9"/>
      <c r="JKE729" s="9"/>
      <c r="JKF729" s="9"/>
      <c r="JKG729" s="9"/>
      <c r="JKH729" s="9"/>
      <c r="JKI729" s="9"/>
      <c r="JKJ729" s="9"/>
      <c r="JKK729" s="9"/>
      <c r="JKL729" s="9"/>
      <c r="JKM729" s="9"/>
      <c r="JKN729" s="9"/>
      <c r="JKO729" s="9"/>
      <c r="JKP729" s="9"/>
      <c r="JKQ729" s="9"/>
      <c r="JKR729" s="9"/>
      <c r="JKS729" s="9"/>
      <c r="JKT729" s="9"/>
      <c r="JKU729" s="9"/>
      <c r="JKV729" s="9"/>
      <c r="JKW729" s="9"/>
      <c r="JKX729" s="9"/>
      <c r="JKY729" s="9"/>
      <c r="JKZ729" s="9"/>
      <c r="JLA729" s="9"/>
      <c r="JLB729" s="9"/>
      <c r="JLC729" s="9"/>
      <c r="JLD729" s="9"/>
      <c r="JLE729" s="9"/>
      <c r="JLF729" s="9"/>
      <c r="JLG729" s="9"/>
      <c r="JLH729" s="9"/>
      <c r="JLI729" s="9"/>
      <c r="JLJ729" s="9"/>
      <c r="JLK729" s="9"/>
      <c r="JLL729" s="9"/>
      <c r="JLM729" s="9"/>
      <c r="JLN729" s="9"/>
      <c r="JLO729" s="9"/>
      <c r="JLP729" s="9"/>
      <c r="JLQ729" s="9"/>
      <c r="JLR729" s="9"/>
      <c r="JLS729" s="9"/>
      <c r="JLT729" s="9"/>
      <c r="JLU729" s="9"/>
      <c r="JLV729" s="9"/>
      <c r="JLW729" s="9"/>
      <c r="JLX729" s="9"/>
      <c r="JLY729" s="9"/>
      <c r="JLZ729" s="9"/>
      <c r="JMA729" s="9"/>
      <c r="JMB729" s="9"/>
      <c r="JMC729" s="9"/>
      <c r="JMD729" s="9"/>
      <c r="JME729" s="9"/>
      <c r="JMF729" s="9"/>
      <c r="JMG729" s="9"/>
      <c r="JMH729" s="9"/>
      <c r="JMI729" s="9"/>
      <c r="JMJ729" s="9"/>
      <c r="JMK729" s="9"/>
      <c r="JML729" s="9"/>
      <c r="JMM729" s="9"/>
      <c r="JMN729" s="9"/>
      <c r="JMO729" s="9"/>
      <c r="JMP729" s="9"/>
      <c r="JMQ729" s="9"/>
      <c r="JMR729" s="9"/>
      <c r="JMS729" s="9"/>
      <c r="JMT729" s="9"/>
      <c r="JMU729" s="9"/>
      <c r="JMV729" s="9"/>
      <c r="JMW729" s="9"/>
      <c r="JMX729" s="9"/>
      <c r="JMY729" s="9"/>
      <c r="JMZ729" s="9"/>
      <c r="JNA729" s="9"/>
      <c r="JNB729" s="9"/>
      <c r="JNC729" s="9"/>
      <c r="JND729" s="9"/>
      <c r="JNE729" s="9"/>
      <c r="JNF729" s="9"/>
      <c r="JNG729" s="9"/>
      <c r="JNH729" s="9"/>
      <c r="JNI729" s="9"/>
      <c r="JNJ729" s="9"/>
      <c r="JNK729" s="9"/>
      <c r="JNL729" s="9"/>
      <c r="JNM729" s="9"/>
      <c r="JNN729" s="9"/>
      <c r="JNO729" s="9"/>
      <c r="JNP729" s="9"/>
      <c r="JNQ729" s="9"/>
      <c r="JNR729" s="9"/>
      <c r="JNS729" s="9"/>
      <c r="JNT729" s="9"/>
      <c r="JNU729" s="9"/>
      <c r="JNV729" s="9"/>
      <c r="JNW729" s="9"/>
      <c r="JNX729" s="9"/>
      <c r="JNY729" s="9"/>
      <c r="JNZ729" s="9"/>
      <c r="JOA729" s="9"/>
      <c r="JOB729" s="9"/>
      <c r="JOC729" s="9"/>
      <c r="JOD729" s="9"/>
      <c r="JOE729" s="9"/>
      <c r="JOF729" s="9"/>
      <c r="JOG729" s="9"/>
      <c r="JOH729" s="9"/>
      <c r="JOI729" s="9"/>
      <c r="JOJ729" s="9"/>
      <c r="JOK729" s="9"/>
      <c r="JOL729" s="9"/>
      <c r="JOM729" s="9"/>
      <c r="JON729" s="9"/>
      <c r="JOO729" s="9"/>
      <c r="JOP729" s="9"/>
      <c r="JOQ729" s="9"/>
      <c r="JOR729" s="9"/>
      <c r="JOS729" s="9"/>
      <c r="JOT729" s="9"/>
      <c r="JOU729" s="9"/>
      <c r="JOV729" s="9"/>
      <c r="JOW729" s="9"/>
      <c r="JOX729" s="9"/>
      <c r="JOY729" s="9"/>
      <c r="JOZ729" s="9"/>
      <c r="JPA729" s="9"/>
      <c r="JPB729" s="9"/>
      <c r="JPC729" s="9"/>
      <c r="JPD729" s="9"/>
      <c r="JPE729" s="9"/>
      <c r="JPF729" s="9"/>
      <c r="JPG729" s="9"/>
      <c r="JPH729" s="9"/>
      <c r="JPI729" s="9"/>
      <c r="JPJ729" s="9"/>
      <c r="JPK729" s="9"/>
      <c r="JPL729" s="9"/>
      <c r="JPM729" s="9"/>
      <c r="JPN729" s="9"/>
      <c r="JPO729" s="9"/>
      <c r="JPP729" s="9"/>
      <c r="JPQ729" s="9"/>
      <c r="JPR729" s="9"/>
      <c r="JPS729" s="9"/>
      <c r="JPT729" s="9"/>
      <c r="JPU729" s="9"/>
      <c r="JPV729" s="9"/>
      <c r="JPW729" s="9"/>
      <c r="JPX729" s="9"/>
      <c r="JPY729" s="9"/>
      <c r="JPZ729" s="9"/>
      <c r="JQA729" s="9"/>
      <c r="JQB729" s="9"/>
      <c r="JQC729" s="9"/>
      <c r="JQD729" s="9"/>
      <c r="JQE729" s="9"/>
      <c r="JQF729" s="9"/>
      <c r="JQG729" s="9"/>
      <c r="JQH729" s="9"/>
      <c r="JQI729" s="9"/>
      <c r="JQJ729" s="9"/>
      <c r="JQK729" s="9"/>
      <c r="JQL729" s="9"/>
      <c r="JQM729" s="9"/>
      <c r="JQN729" s="9"/>
      <c r="JQO729" s="9"/>
      <c r="JQP729" s="9"/>
      <c r="JQQ729" s="9"/>
      <c r="JQR729" s="9"/>
      <c r="JQS729" s="9"/>
      <c r="JQT729" s="9"/>
      <c r="JQU729" s="9"/>
      <c r="JQV729" s="9"/>
      <c r="JQW729" s="9"/>
      <c r="JQX729" s="9"/>
      <c r="JQY729" s="9"/>
      <c r="JQZ729" s="9"/>
      <c r="JRA729" s="9"/>
      <c r="JRB729" s="9"/>
      <c r="JRC729" s="9"/>
      <c r="JRD729" s="9"/>
      <c r="JRE729" s="9"/>
      <c r="JRF729" s="9"/>
      <c r="JRG729" s="9"/>
      <c r="JRH729" s="9"/>
      <c r="JRI729" s="9"/>
      <c r="JRJ729" s="9"/>
      <c r="JRK729" s="9"/>
      <c r="JRL729" s="9"/>
      <c r="JRM729" s="9"/>
      <c r="JRN729" s="9"/>
      <c r="JRO729" s="9"/>
      <c r="JRP729" s="9"/>
      <c r="JRQ729" s="9"/>
      <c r="JRR729" s="9"/>
      <c r="JRS729" s="9"/>
      <c r="JRT729" s="9"/>
      <c r="JRU729" s="9"/>
      <c r="JRV729" s="9"/>
      <c r="JRW729" s="9"/>
      <c r="JRX729" s="9"/>
      <c r="JRY729" s="9"/>
      <c r="JRZ729" s="9"/>
      <c r="JSA729" s="9"/>
      <c r="JSB729" s="9"/>
      <c r="JSC729" s="9"/>
      <c r="JSD729" s="9"/>
      <c r="JSE729" s="9"/>
      <c r="JSF729" s="9"/>
      <c r="JSG729" s="9"/>
      <c r="JSH729" s="9"/>
      <c r="JSI729" s="9"/>
      <c r="JSJ729" s="9"/>
      <c r="JSK729" s="9"/>
      <c r="JSL729" s="9"/>
      <c r="JSM729" s="9"/>
      <c r="JSN729" s="9"/>
      <c r="JSO729" s="9"/>
      <c r="JSP729" s="9"/>
      <c r="JSQ729" s="9"/>
      <c r="JSR729" s="9"/>
      <c r="JSS729" s="9"/>
      <c r="JST729" s="9"/>
      <c r="JSU729" s="9"/>
      <c r="JSV729" s="9"/>
      <c r="JSW729" s="9"/>
      <c r="JSX729" s="9"/>
      <c r="JSY729" s="9"/>
      <c r="JSZ729" s="9"/>
      <c r="JTA729" s="9"/>
      <c r="JTB729" s="9"/>
      <c r="JTC729" s="9"/>
      <c r="JTD729" s="9"/>
      <c r="JTE729" s="9"/>
      <c r="JTF729" s="9"/>
      <c r="JTG729" s="9"/>
      <c r="JTH729" s="9"/>
      <c r="JTI729" s="9"/>
      <c r="JTJ729" s="9"/>
      <c r="JTK729" s="9"/>
      <c r="JTL729" s="9"/>
      <c r="JTM729" s="9"/>
      <c r="JTN729" s="9"/>
      <c r="JTO729" s="9"/>
      <c r="JTP729" s="9"/>
      <c r="JTQ729" s="9"/>
      <c r="JTR729" s="9"/>
      <c r="JTS729" s="9"/>
      <c r="JTT729" s="9"/>
      <c r="JTU729" s="9"/>
      <c r="JTV729" s="9"/>
      <c r="JTW729" s="9"/>
      <c r="JTX729" s="9"/>
      <c r="JTY729" s="9"/>
      <c r="JTZ729" s="9"/>
      <c r="JUA729" s="9"/>
      <c r="JUB729" s="9"/>
      <c r="JUC729" s="9"/>
      <c r="JUD729" s="9"/>
      <c r="JUE729" s="9"/>
      <c r="JUF729" s="9"/>
      <c r="JUG729" s="9"/>
      <c r="JUH729" s="9"/>
      <c r="JUI729" s="9"/>
      <c r="JUJ729" s="9"/>
      <c r="JUK729" s="9"/>
      <c r="JUL729" s="9"/>
      <c r="JUM729" s="9"/>
      <c r="JUN729" s="9"/>
      <c r="JUO729" s="9"/>
      <c r="JUP729" s="9"/>
      <c r="JUQ729" s="9"/>
      <c r="JUR729" s="9"/>
      <c r="JUS729" s="9"/>
      <c r="JUT729" s="9"/>
      <c r="JUU729" s="9"/>
      <c r="JUV729" s="9"/>
      <c r="JUW729" s="9"/>
      <c r="JUX729" s="9"/>
      <c r="JUY729" s="9"/>
      <c r="JUZ729" s="9"/>
      <c r="JVA729" s="9"/>
      <c r="JVB729" s="9"/>
      <c r="JVC729" s="9"/>
      <c r="JVD729" s="9"/>
      <c r="JVE729" s="9"/>
      <c r="JVF729" s="9"/>
      <c r="JVG729" s="9"/>
      <c r="JVH729" s="9"/>
      <c r="JVI729" s="9"/>
      <c r="JVJ729" s="9"/>
      <c r="JVK729" s="9"/>
      <c r="JVL729" s="9"/>
      <c r="JVM729" s="9"/>
      <c r="JVN729" s="9"/>
      <c r="JVO729" s="9"/>
      <c r="JVP729" s="9"/>
      <c r="JVQ729" s="9"/>
      <c r="JVR729" s="9"/>
      <c r="JVS729" s="9"/>
      <c r="JVT729" s="9"/>
      <c r="JVU729" s="9"/>
      <c r="JVV729" s="9"/>
      <c r="JVW729" s="9"/>
      <c r="JVX729" s="9"/>
      <c r="JVY729" s="9"/>
      <c r="JVZ729" s="9"/>
      <c r="JWA729" s="9"/>
      <c r="JWB729" s="9"/>
      <c r="JWC729" s="9"/>
      <c r="JWD729" s="9"/>
      <c r="JWE729" s="9"/>
      <c r="JWF729" s="9"/>
      <c r="JWG729" s="9"/>
      <c r="JWH729" s="9"/>
      <c r="JWI729" s="9"/>
      <c r="JWJ729" s="9"/>
      <c r="JWK729" s="9"/>
      <c r="JWL729" s="9"/>
      <c r="JWM729" s="9"/>
      <c r="JWN729" s="9"/>
      <c r="JWO729" s="9"/>
      <c r="JWP729" s="9"/>
      <c r="JWQ729" s="9"/>
      <c r="JWR729" s="9"/>
      <c r="JWS729" s="9"/>
      <c r="JWT729" s="9"/>
      <c r="JWU729" s="9"/>
      <c r="JWV729" s="9"/>
      <c r="JWW729" s="9"/>
      <c r="JWX729" s="9"/>
      <c r="JWY729" s="9"/>
      <c r="JWZ729" s="9"/>
      <c r="JXA729" s="9"/>
      <c r="JXB729" s="9"/>
      <c r="JXC729" s="9"/>
      <c r="JXD729" s="9"/>
      <c r="JXE729" s="9"/>
      <c r="JXF729" s="9"/>
      <c r="JXG729" s="9"/>
      <c r="JXH729" s="9"/>
      <c r="JXI729" s="9"/>
      <c r="JXJ729" s="9"/>
      <c r="JXK729" s="9"/>
      <c r="JXL729" s="9"/>
      <c r="JXM729" s="9"/>
      <c r="JXN729" s="9"/>
      <c r="JXO729" s="9"/>
      <c r="JXP729" s="9"/>
      <c r="JXQ729" s="9"/>
      <c r="JXR729" s="9"/>
      <c r="JXS729" s="9"/>
      <c r="JXT729" s="9"/>
      <c r="JXU729" s="9"/>
      <c r="JXV729" s="9"/>
      <c r="JXW729" s="9"/>
      <c r="JXX729" s="9"/>
      <c r="JXY729" s="9"/>
      <c r="JXZ729" s="9"/>
      <c r="JYA729" s="9"/>
      <c r="JYB729" s="9"/>
      <c r="JYC729" s="9"/>
      <c r="JYD729" s="9"/>
      <c r="JYE729" s="9"/>
      <c r="JYF729" s="9"/>
      <c r="JYG729" s="9"/>
      <c r="JYH729" s="9"/>
      <c r="JYI729" s="9"/>
      <c r="JYJ729" s="9"/>
      <c r="JYK729" s="9"/>
      <c r="JYL729" s="9"/>
      <c r="JYM729" s="9"/>
      <c r="JYN729" s="9"/>
      <c r="JYO729" s="9"/>
      <c r="JYP729" s="9"/>
      <c r="JYQ729" s="9"/>
      <c r="JYR729" s="9"/>
      <c r="JYS729" s="9"/>
      <c r="JYT729" s="9"/>
      <c r="JYU729" s="9"/>
      <c r="JYV729" s="9"/>
      <c r="JYW729" s="9"/>
      <c r="JYX729" s="9"/>
      <c r="JYY729" s="9"/>
      <c r="JYZ729" s="9"/>
      <c r="JZA729" s="9"/>
      <c r="JZB729" s="9"/>
      <c r="JZC729" s="9"/>
      <c r="JZD729" s="9"/>
      <c r="JZE729" s="9"/>
      <c r="JZF729" s="9"/>
      <c r="JZG729" s="9"/>
      <c r="JZH729" s="9"/>
      <c r="JZI729" s="9"/>
      <c r="JZJ729" s="9"/>
      <c r="JZK729" s="9"/>
      <c r="JZL729" s="9"/>
      <c r="JZM729" s="9"/>
      <c r="JZN729" s="9"/>
      <c r="JZO729" s="9"/>
      <c r="JZP729" s="9"/>
      <c r="JZQ729" s="9"/>
      <c r="JZR729" s="9"/>
      <c r="JZS729" s="9"/>
      <c r="JZT729" s="9"/>
      <c r="JZU729" s="9"/>
      <c r="JZV729" s="9"/>
      <c r="JZW729" s="9"/>
      <c r="JZX729" s="9"/>
      <c r="JZY729" s="9"/>
      <c r="JZZ729" s="9"/>
      <c r="KAA729" s="9"/>
      <c r="KAB729" s="9"/>
      <c r="KAC729" s="9"/>
      <c r="KAD729" s="9"/>
      <c r="KAE729" s="9"/>
      <c r="KAF729" s="9"/>
      <c r="KAG729" s="9"/>
      <c r="KAH729" s="9"/>
      <c r="KAI729" s="9"/>
      <c r="KAJ729" s="9"/>
      <c r="KAK729" s="9"/>
      <c r="KAL729" s="9"/>
      <c r="KAM729" s="9"/>
      <c r="KAN729" s="9"/>
      <c r="KAO729" s="9"/>
      <c r="KAP729" s="9"/>
      <c r="KAQ729" s="9"/>
      <c r="KAR729" s="9"/>
      <c r="KAS729" s="9"/>
      <c r="KAT729" s="9"/>
      <c r="KAU729" s="9"/>
      <c r="KAV729" s="9"/>
      <c r="KAW729" s="9"/>
      <c r="KAX729" s="9"/>
      <c r="KAY729" s="9"/>
      <c r="KAZ729" s="9"/>
      <c r="KBA729" s="9"/>
      <c r="KBB729" s="9"/>
      <c r="KBC729" s="9"/>
      <c r="KBD729" s="9"/>
      <c r="KBE729" s="9"/>
      <c r="KBF729" s="9"/>
      <c r="KBG729" s="9"/>
      <c r="KBH729" s="9"/>
      <c r="KBI729" s="9"/>
      <c r="KBJ729" s="9"/>
      <c r="KBK729" s="9"/>
      <c r="KBL729" s="9"/>
      <c r="KBM729" s="9"/>
      <c r="KBN729" s="9"/>
      <c r="KBO729" s="9"/>
      <c r="KBP729" s="9"/>
      <c r="KBQ729" s="9"/>
      <c r="KBR729" s="9"/>
      <c r="KBS729" s="9"/>
      <c r="KBT729" s="9"/>
      <c r="KBU729" s="9"/>
      <c r="KBV729" s="9"/>
      <c r="KBW729" s="9"/>
      <c r="KBX729" s="9"/>
      <c r="KBY729" s="9"/>
      <c r="KBZ729" s="9"/>
      <c r="KCA729" s="9"/>
      <c r="KCB729" s="9"/>
      <c r="KCC729" s="9"/>
      <c r="KCD729" s="9"/>
      <c r="KCE729" s="9"/>
      <c r="KCF729" s="9"/>
      <c r="KCG729" s="9"/>
      <c r="KCH729" s="9"/>
      <c r="KCI729" s="9"/>
      <c r="KCJ729" s="9"/>
      <c r="KCK729" s="9"/>
      <c r="KCL729" s="9"/>
      <c r="KCM729" s="9"/>
      <c r="KCN729" s="9"/>
      <c r="KCO729" s="9"/>
      <c r="KCP729" s="9"/>
      <c r="KCQ729" s="9"/>
      <c r="KCR729" s="9"/>
      <c r="KCS729" s="9"/>
      <c r="KCT729" s="9"/>
      <c r="KCU729" s="9"/>
      <c r="KCV729" s="9"/>
      <c r="KCW729" s="9"/>
      <c r="KCX729" s="9"/>
      <c r="KCY729" s="9"/>
      <c r="KCZ729" s="9"/>
      <c r="KDA729" s="9"/>
      <c r="KDB729" s="9"/>
      <c r="KDC729" s="9"/>
      <c r="KDD729" s="9"/>
      <c r="KDE729" s="9"/>
      <c r="KDF729" s="9"/>
      <c r="KDG729" s="9"/>
      <c r="KDH729" s="9"/>
      <c r="KDI729" s="9"/>
      <c r="KDJ729" s="9"/>
      <c r="KDK729" s="9"/>
      <c r="KDL729" s="9"/>
      <c r="KDM729" s="9"/>
      <c r="KDN729" s="9"/>
      <c r="KDO729" s="9"/>
      <c r="KDP729" s="9"/>
      <c r="KDQ729" s="9"/>
      <c r="KDR729" s="9"/>
      <c r="KDS729" s="9"/>
      <c r="KDT729" s="9"/>
      <c r="KDU729" s="9"/>
      <c r="KDV729" s="9"/>
      <c r="KDW729" s="9"/>
      <c r="KDX729" s="9"/>
      <c r="KDY729" s="9"/>
      <c r="KDZ729" s="9"/>
      <c r="KEA729" s="9"/>
      <c r="KEB729" s="9"/>
      <c r="KEC729" s="9"/>
      <c r="KED729" s="9"/>
      <c r="KEE729" s="9"/>
      <c r="KEF729" s="9"/>
      <c r="KEG729" s="9"/>
      <c r="KEH729" s="9"/>
      <c r="KEI729" s="9"/>
      <c r="KEJ729" s="9"/>
      <c r="KEK729" s="9"/>
      <c r="KEL729" s="9"/>
      <c r="KEM729" s="9"/>
      <c r="KEN729" s="9"/>
      <c r="KEO729" s="9"/>
      <c r="KEP729" s="9"/>
      <c r="KEQ729" s="9"/>
      <c r="KER729" s="9"/>
      <c r="KES729" s="9"/>
      <c r="KET729" s="9"/>
      <c r="KEU729" s="9"/>
      <c r="KEV729" s="9"/>
      <c r="KEW729" s="9"/>
      <c r="KEX729" s="9"/>
      <c r="KEY729" s="9"/>
      <c r="KEZ729" s="9"/>
      <c r="KFA729" s="9"/>
      <c r="KFB729" s="9"/>
      <c r="KFC729" s="9"/>
      <c r="KFD729" s="9"/>
      <c r="KFE729" s="9"/>
      <c r="KFF729" s="9"/>
      <c r="KFG729" s="9"/>
      <c r="KFH729" s="9"/>
      <c r="KFI729" s="9"/>
      <c r="KFJ729" s="9"/>
      <c r="KFK729" s="9"/>
      <c r="KFL729" s="9"/>
      <c r="KFM729" s="9"/>
      <c r="KFN729" s="9"/>
      <c r="KFO729" s="9"/>
      <c r="KFP729" s="9"/>
      <c r="KFQ729" s="9"/>
      <c r="KFR729" s="9"/>
      <c r="KFS729" s="9"/>
      <c r="KFT729" s="9"/>
      <c r="KFU729" s="9"/>
      <c r="KFV729" s="9"/>
      <c r="KFW729" s="9"/>
      <c r="KFX729" s="9"/>
      <c r="KFY729" s="9"/>
      <c r="KFZ729" s="9"/>
      <c r="KGA729" s="9"/>
      <c r="KGB729" s="9"/>
      <c r="KGC729" s="9"/>
      <c r="KGD729" s="9"/>
      <c r="KGE729" s="9"/>
      <c r="KGF729" s="9"/>
      <c r="KGG729" s="9"/>
      <c r="KGH729" s="9"/>
      <c r="KGI729" s="9"/>
      <c r="KGJ729" s="9"/>
      <c r="KGK729" s="9"/>
      <c r="KGL729" s="9"/>
      <c r="KGM729" s="9"/>
      <c r="KGN729" s="9"/>
      <c r="KGO729" s="9"/>
      <c r="KGP729" s="9"/>
      <c r="KGQ729" s="9"/>
      <c r="KGR729" s="9"/>
      <c r="KGS729" s="9"/>
      <c r="KGT729" s="9"/>
      <c r="KGU729" s="9"/>
      <c r="KGV729" s="9"/>
      <c r="KGW729" s="9"/>
      <c r="KGX729" s="9"/>
      <c r="KGY729" s="9"/>
      <c r="KGZ729" s="9"/>
      <c r="KHA729" s="9"/>
      <c r="KHB729" s="9"/>
      <c r="KHC729" s="9"/>
      <c r="KHD729" s="9"/>
      <c r="KHE729" s="9"/>
      <c r="KHF729" s="9"/>
      <c r="KHG729" s="9"/>
      <c r="KHH729" s="9"/>
      <c r="KHI729" s="9"/>
      <c r="KHJ729" s="9"/>
      <c r="KHK729" s="9"/>
      <c r="KHL729" s="9"/>
      <c r="KHM729" s="9"/>
      <c r="KHN729" s="9"/>
      <c r="KHO729" s="9"/>
      <c r="KHP729" s="9"/>
      <c r="KHQ729" s="9"/>
      <c r="KHR729" s="9"/>
      <c r="KHS729" s="9"/>
      <c r="KHT729" s="9"/>
      <c r="KHU729" s="9"/>
      <c r="KHV729" s="9"/>
      <c r="KHW729" s="9"/>
      <c r="KHX729" s="9"/>
      <c r="KHY729" s="9"/>
      <c r="KHZ729" s="9"/>
      <c r="KIA729" s="9"/>
      <c r="KIB729" s="9"/>
      <c r="KIC729" s="9"/>
      <c r="KID729" s="9"/>
      <c r="KIE729" s="9"/>
      <c r="KIF729" s="9"/>
      <c r="KIG729" s="9"/>
      <c r="KIH729" s="9"/>
      <c r="KII729" s="9"/>
      <c r="KIJ729" s="9"/>
      <c r="KIK729" s="9"/>
      <c r="KIL729" s="9"/>
      <c r="KIM729" s="9"/>
      <c r="KIN729" s="9"/>
      <c r="KIO729" s="9"/>
      <c r="KIP729" s="9"/>
      <c r="KIQ729" s="9"/>
      <c r="KIR729" s="9"/>
      <c r="KIS729" s="9"/>
      <c r="KIT729" s="9"/>
      <c r="KIU729" s="9"/>
      <c r="KIV729" s="9"/>
      <c r="KIW729" s="9"/>
      <c r="KIX729" s="9"/>
      <c r="KIY729" s="9"/>
      <c r="KIZ729" s="9"/>
      <c r="KJA729" s="9"/>
      <c r="KJB729" s="9"/>
      <c r="KJC729" s="9"/>
      <c r="KJD729" s="9"/>
      <c r="KJE729" s="9"/>
      <c r="KJF729" s="9"/>
      <c r="KJG729" s="9"/>
      <c r="KJH729" s="9"/>
      <c r="KJI729" s="9"/>
      <c r="KJJ729" s="9"/>
      <c r="KJK729" s="9"/>
      <c r="KJL729" s="9"/>
      <c r="KJM729" s="9"/>
      <c r="KJN729" s="9"/>
      <c r="KJO729" s="9"/>
      <c r="KJP729" s="9"/>
      <c r="KJQ729" s="9"/>
      <c r="KJR729" s="9"/>
      <c r="KJS729" s="9"/>
      <c r="KJT729" s="9"/>
      <c r="KJU729" s="9"/>
      <c r="KJV729" s="9"/>
      <c r="KJW729" s="9"/>
      <c r="KJX729" s="9"/>
      <c r="KJY729" s="9"/>
      <c r="KJZ729" s="9"/>
      <c r="KKA729" s="9"/>
      <c r="KKB729" s="9"/>
      <c r="KKC729" s="9"/>
      <c r="KKD729" s="9"/>
      <c r="KKE729" s="9"/>
      <c r="KKF729" s="9"/>
      <c r="KKG729" s="9"/>
      <c r="KKH729" s="9"/>
      <c r="KKI729" s="9"/>
      <c r="KKJ729" s="9"/>
      <c r="KKK729" s="9"/>
      <c r="KKL729" s="9"/>
      <c r="KKM729" s="9"/>
      <c r="KKN729" s="9"/>
      <c r="KKO729" s="9"/>
      <c r="KKP729" s="9"/>
      <c r="KKQ729" s="9"/>
      <c r="KKR729" s="9"/>
      <c r="KKS729" s="9"/>
      <c r="KKT729" s="9"/>
      <c r="KKU729" s="9"/>
      <c r="KKV729" s="9"/>
      <c r="KKW729" s="9"/>
      <c r="KKX729" s="9"/>
      <c r="KKY729" s="9"/>
      <c r="KKZ729" s="9"/>
      <c r="KLA729" s="9"/>
      <c r="KLB729" s="9"/>
      <c r="KLC729" s="9"/>
      <c r="KLD729" s="9"/>
      <c r="KLE729" s="9"/>
      <c r="KLF729" s="9"/>
      <c r="KLG729" s="9"/>
      <c r="KLH729" s="9"/>
      <c r="KLI729" s="9"/>
      <c r="KLJ729" s="9"/>
      <c r="KLK729" s="9"/>
      <c r="KLL729" s="9"/>
      <c r="KLM729" s="9"/>
      <c r="KLN729" s="9"/>
      <c r="KLO729" s="9"/>
      <c r="KLP729" s="9"/>
      <c r="KLQ729" s="9"/>
      <c r="KLR729" s="9"/>
      <c r="KLS729" s="9"/>
      <c r="KLT729" s="9"/>
      <c r="KLU729" s="9"/>
      <c r="KLV729" s="9"/>
      <c r="KLW729" s="9"/>
      <c r="KLX729" s="9"/>
      <c r="KLY729" s="9"/>
      <c r="KLZ729" s="9"/>
      <c r="KMA729" s="9"/>
      <c r="KMB729" s="9"/>
      <c r="KMC729" s="9"/>
      <c r="KMD729" s="9"/>
      <c r="KME729" s="9"/>
      <c r="KMF729" s="9"/>
      <c r="KMG729" s="9"/>
      <c r="KMH729" s="9"/>
      <c r="KMI729" s="9"/>
      <c r="KMJ729" s="9"/>
      <c r="KMK729" s="9"/>
      <c r="KML729" s="9"/>
      <c r="KMM729" s="9"/>
      <c r="KMN729" s="9"/>
      <c r="KMO729" s="9"/>
      <c r="KMP729" s="9"/>
      <c r="KMQ729" s="9"/>
      <c r="KMR729" s="9"/>
      <c r="KMS729" s="9"/>
      <c r="KMT729" s="9"/>
      <c r="KMU729" s="9"/>
      <c r="KMV729" s="9"/>
      <c r="KMW729" s="9"/>
      <c r="KMX729" s="9"/>
      <c r="KMY729" s="9"/>
      <c r="KMZ729" s="9"/>
      <c r="KNA729" s="9"/>
      <c r="KNB729" s="9"/>
      <c r="KNC729" s="9"/>
      <c r="KND729" s="9"/>
      <c r="KNE729" s="9"/>
      <c r="KNF729" s="9"/>
      <c r="KNG729" s="9"/>
      <c r="KNH729" s="9"/>
      <c r="KNI729" s="9"/>
      <c r="KNJ729" s="9"/>
      <c r="KNK729" s="9"/>
      <c r="KNL729" s="9"/>
      <c r="KNM729" s="9"/>
      <c r="KNN729" s="9"/>
      <c r="KNO729" s="9"/>
      <c r="KNP729" s="9"/>
      <c r="KNQ729" s="9"/>
      <c r="KNR729" s="9"/>
      <c r="KNS729" s="9"/>
      <c r="KNT729" s="9"/>
      <c r="KNU729" s="9"/>
      <c r="KNV729" s="9"/>
      <c r="KNW729" s="9"/>
      <c r="KNX729" s="9"/>
      <c r="KNY729" s="9"/>
      <c r="KNZ729" s="9"/>
      <c r="KOA729" s="9"/>
      <c r="KOB729" s="9"/>
      <c r="KOC729" s="9"/>
      <c r="KOD729" s="9"/>
      <c r="KOE729" s="9"/>
      <c r="KOF729" s="9"/>
      <c r="KOG729" s="9"/>
      <c r="KOH729" s="9"/>
      <c r="KOI729" s="9"/>
      <c r="KOJ729" s="9"/>
      <c r="KOK729" s="9"/>
      <c r="KOL729" s="9"/>
      <c r="KOM729" s="9"/>
      <c r="KON729" s="9"/>
      <c r="KOO729" s="9"/>
      <c r="KOP729" s="9"/>
      <c r="KOQ729" s="9"/>
      <c r="KOR729" s="9"/>
      <c r="KOS729" s="9"/>
      <c r="KOT729" s="9"/>
      <c r="KOU729" s="9"/>
      <c r="KOV729" s="9"/>
      <c r="KOW729" s="9"/>
      <c r="KOX729" s="9"/>
      <c r="KOY729" s="9"/>
      <c r="KOZ729" s="9"/>
      <c r="KPA729" s="9"/>
      <c r="KPB729" s="9"/>
      <c r="KPC729" s="9"/>
      <c r="KPD729" s="9"/>
      <c r="KPE729" s="9"/>
      <c r="KPF729" s="9"/>
      <c r="KPG729" s="9"/>
      <c r="KPH729" s="9"/>
      <c r="KPI729" s="9"/>
      <c r="KPJ729" s="9"/>
      <c r="KPK729" s="9"/>
      <c r="KPL729" s="9"/>
      <c r="KPM729" s="9"/>
      <c r="KPN729" s="9"/>
      <c r="KPO729" s="9"/>
      <c r="KPP729" s="9"/>
      <c r="KPQ729" s="9"/>
      <c r="KPR729" s="9"/>
      <c r="KPS729" s="9"/>
      <c r="KPT729" s="9"/>
      <c r="KPU729" s="9"/>
      <c r="KPV729" s="9"/>
      <c r="KPW729" s="9"/>
      <c r="KPX729" s="9"/>
      <c r="KPY729" s="9"/>
      <c r="KPZ729" s="9"/>
      <c r="KQA729" s="9"/>
      <c r="KQB729" s="9"/>
      <c r="KQC729" s="9"/>
      <c r="KQD729" s="9"/>
      <c r="KQE729" s="9"/>
      <c r="KQF729" s="9"/>
      <c r="KQG729" s="9"/>
      <c r="KQH729" s="9"/>
      <c r="KQI729" s="9"/>
      <c r="KQJ729" s="9"/>
      <c r="KQK729" s="9"/>
      <c r="KQL729" s="9"/>
      <c r="KQM729" s="9"/>
      <c r="KQN729" s="9"/>
      <c r="KQO729" s="9"/>
      <c r="KQP729" s="9"/>
      <c r="KQQ729" s="9"/>
      <c r="KQR729" s="9"/>
      <c r="KQS729" s="9"/>
      <c r="KQT729" s="9"/>
      <c r="KQU729" s="9"/>
      <c r="KQV729" s="9"/>
      <c r="KQW729" s="9"/>
      <c r="KQX729" s="9"/>
      <c r="KQY729" s="9"/>
      <c r="KQZ729" s="9"/>
      <c r="KRA729" s="9"/>
      <c r="KRB729" s="9"/>
      <c r="KRC729" s="9"/>
      <c r="KRD729" s="9"/>
      <c r="KRE729" s="9"/>
      <c r="KRF729" s="9"/>
      <c r="KRG729" s="9"/>
      <c r="KRH729" s="9"/>
      <c r="KRI729" s="9"/>
      <c r="KRJ729" s="9"/>
      <c r="KRK729" s="9"/>
      <c r="KRL729" s="9"/>
      <c r="KRM729" s="9"/>
      <c r="KRN729" s="9"/>
      <c r="KRO729" s="9"/>
      <c r="KRP729" s="9"/>
      <c r="KRQ729" s="9"/>
      <c r="KRR729" s="9"/>
      <c r="KRS729" s="9"/>
      <c r="KRT729" s="9"/>
      <c r="KRU729" s="9"/>
      <c r="KRV729" s="9"/>
      <c r="KRW729" s="9"/>
      <c r="KRX729" s="9"/>
      <c r="KRY729" s="9"/>
      <c r="KRZ729" s="9"/>
      <c r="KSA729" s="9"/>
      <c r="KSB729" s="9"/>
      <c r="KSC729" s="9"/>
      <c r="KSD729" s="9"/>
      <c r="KSE729" s="9"/>
      <c r="KSF729" s="9"/>
      <c r="KSG729" s="9"/>
      <c r="KSH729" s="9"/>
      <c r="KSI729" s="9"/>
      <c r="KSJ729" s="9"/>
      <c r="KSK729" s="9"/>
      <c r="KSL729" s="9"/>
      <c r="KSM729" s="9"/>
      <c r="KSN729" s="9"/>
      <c r="KSO729" s="9"/>
      <c r="KSP729" s="9"/>
      <c r="KSQ729" s="9"/>
      <c r="KSR729" s="9"/>
      <c r="KSS729" s="9"/>
      <c r="KST729" s="9"/>
      <c r="KSU729" s="9"/>
      <c r="KSV729" s="9"/>
      <c r="KSW729" s="9"/>
      <c r="KSX729" s="9"/>
      <c r="KSY729" s="9"/>
      <c r="KSZ729" s="9"/>
      <c r="KTA729" s="9"/>
      <c r="KTB729" s="9"/>
      <c r="KTC729" s="9"/>
      <c r="KTD729" s="9"/>
      <c r="KTE729" s="9"/>
      <c r="KTF729" s="9"/>
      <c r="KTG729" s="9"/>
      <c r="KTH729" s="9"/>
      <c r="KTI729" s="9"/>
      <c r="KTJ729" s="9"/>
      <c r="KTK729" s="9"/>
      <c r="KTL729" s="9"/>
      <c r="KTM729" s="9"/>
      <c r="KTN729" s="9"/>
      <c r="KTO729" s="9"/>
      <c r="KTP729" s="9"/>
      <c r="KTQ729" s="9"/>
      <c r="KTR729" s="9"/>
      <c r="KTS729" s="9"/>
      <c r="KTT729" s="9"/>
      <c r="KTU729" s="9"/>
      <c r="KTV729" s="9"/>
      <c r="KTW729" s="9"/>
      <c r="KTX729" s="9"/>
      <c r="KTY729" s="9"/>
      <c r="KTZ729" s="9"/>
      <c r="KUA729" s="9"/>
      <c r="KUB729" s="9"/>
      <c r="KUC729" s="9"/>
      <c r="KUD729" s="9"/>
      <c r="KUE729" s="9"/>
      <c r="KUF729" s="9"/>
      <c r="KUG729" s="9"/>
      <c r="KUH729" s="9"/>
      <c r="KUI729" s="9"/>
      <c r="KUJ729" s="9"/>
      <c r="KUK729" s="9"/>
      <c r="KUL729" s="9"/>
      <c r="KUM729" s="9"/>
      <c r="KUN729" s="9"/>
      <c r="KUO729" s="9"/>
      <c r="KUP729" s="9"/>
      <c r="KUQ729" s="9"/>
      <c r="KUR729" s="9"/>
      <c r="KUS729" s="9"/>
      <c r="KUT729" s="9"/>
      <c r="KUU729" s="9"/>
      <c r="KUV729" s="9"/>
      <c r="KUW729" s="9"/>
      <c r="KUX729" s="9"/>
      <c r="KUY729" s="9"/>
      <c r="KUZ729" s="9"/>
      <c r="KVA729" s="9"/>
      <c r="KVB729" s="9"/>
      <c r="KVC729" s="9"/>
      <c r="KVD729" s="9"/>
      <c r="KVE729" s="9"/>
      <c r="KVF729" s="9"/>
      <c r="KVG729" s="9"/>
      <c r="KVH729" s="9"/>
      <c r="KVI729" s="9"/>
      <c r="KVJ729" s="9"/>
      <c r="KVK729" s="9"/>
      <c r="KVL729" s="9"/>
      <c r="KVM729" s="9"/>
      <c r="KVN729" s="9"/>
      <c r="KVO729" s="9"/>
      <c r="KVP729" s="9"/>
      <c r="KVQ729" s="9"/>
      <c r="KVR729" s="9"/>
      <c r="KVS729" s="9"/>
      <c r="KVT729" s="9"/>
      <c r="KVU729" s="9"/>
      <c r="KVV729" s="9"/>
      <c r="KVW729" s="9"/>
      <c r="KVX729" s="9"/>
      <c r="KVY729" s="9"/>
      <c r="KVZ729" s="9"/>
      <c r="KWA729" s="9"/>
      <c r="KWB729" s="9"/>
      <c r="KWC729" s="9"/>
      <c r="KWD729" s="9"/>
      <c r="KWE729" s="9"/>
      <c r="KWF729" s="9"/>
      <c r="KWG729" s="9"/>
      <c r="KWH729" s="9"/>
      <c r="KWI729" s="9"/>
      <c r="KWJ729" s="9"/>
      <c r="KWK729" s="9"/>
      <c r="KWL729" s="9"/>
      <c r="KWM729" s="9"/>
      <c r="KWN729" s="9"/>
      <c r="KWO729" s="9"/>
      <c r="KWP729" s="9"/>
      <c r="KWQ729" s="9"/>
      <c r="KWR729" s="9"/>
      <c r="KWS729" s="9"/>
      <c r="KWT729" s="9"/>
      <c r="KWU729" s="9"/>
      <c r="KWV729" s="9"/>
      <c r="KWW729" s="9"/>
      <c r="KWX729" s="9"/>
      <c r="KWY729" s="9"/>
      <c r="KWZ729" s="9"/>
      <c r="KXA729" s="9"/>
      <c r="KXB729" s="9"/>
      <c r="KXC729" s="9"/>
      <c r="KXD729" s="9"/>
      <c r="KXE729" s="9"/>
      <c r="KXF729" s="9"/>
      <c r="KXG729" s="9"/>
      <c r="KXH729" s="9"/>
      <c r="KXI729" s="9"/>
      <c r="KXJ729" s="9"/>
      <c r="KXK729" s="9"/>
      <c r="KXL729" s="9"/>
      <c r="KXM729" s="9"/>
      <c r="KXN729" s="9"/>
      <c r="KXO729" s="9"/>
      <c r="KXP729" s="9"/>
      <c r="KXQ729" s="9"/>
      <c r="KXR729" s="9"/>
      <c r="KXS729" s="9"/>
      <c r="KXT729" s="9"/>
      <c r="KXU729" s="9"/>
      <c r="KXV729" s="9"/>
      <c r="KXW729" s="9"/>
      <c r="KXX729" s="9"/>
      <c r="KXY729" s="9"/>
      <c r="KXZ729" s="9"/>
      <c r="KYA729" s="9"/>
      <c r="KYB729" s="9"/>
      <c r="KYC729" s="9"/>
      <c r="KYD729" s="9"/>
      <c r="KYE729" s="9"/>
      <c r="KYF729" s="9"/>
      <c r="KYG729" s="9"/>
      <c r="KYH729" s="9"/>
      <c r="KYI729" s="9"/>
      <c r="KYJ729" s="9"/>
      <c r="KYK729" s="9"/>
      <c r="KYL729" s="9"/>
      <c r="KYM729" s="9"/>
      <c r="KYN729" s="9"/>
      <c r="KYO729" s="9"/>
      <c r="KYP729" s="9"/>
      <c r="KYQ729" s="9"/>
      <c r="KYR729" s="9"/>
      <c r="KYS729" s="9"/>
      <c r="KYT729" s="9"/>
      <c r="KYU729" s="9"/>
      <c r="KYV729" s="9"/>
      <c r="KYW729" s="9"/>
      <c r="KYX729" s="9"/>
      <c r="KYY729" s="9"/>
      <c r="KYZ729" s="9"/>
      <c r="KZA729" s="9"/>
      <c r="KZB729" s="9"/>
      <c r="KZC729" s="9"/>
      <c r="KZD729" s="9"/>
      <c r="KZE729" s="9"/>
      <c r="KZF729" s="9"/>
      <c r="KZG729" s="9"/>
      <c r="KZH729" s="9"/>
      <c r="KZI729" s="9"/>
      <c r="KZJ729" s="9"/>
      <c r="KZK729" s="9"/>
      <c r="KZL729" s="9"/>
      <c r="KZM729" s="9"/>
      <c r="KZN729" s="9"/>
      <c r="KZO729" s="9"/>
      <c r="KZP729" s="9"/>
      <c r="KZQ729" s="9"/>
      <c r="KZR729" s="9"/>
      <c r="KZS729" s="9"/>
      <c r="KZT729" s="9"/>
      <c r="KZU729" s="9"/>
      <c r="KZV729" s="9"/>
      <c r="KZW729" s="9"/>
      <c r="KZX729" s="9"/>
      <c r="KZY729" s="9"/>
      <c r="KZZ729" s="9"/>
      <c r="LAA729" s="9"/>
      <c r="LAB729" s="9"/>
      <c r="LAC729" s="9"/>
      <c r="LAD729" s="9"/>
      <c r="LAE729" s="9"/>
      <c r="LAF729" s="9"/>
      <c r="LAG729" s="9"/>
      <c r="LAH729" s="9"/>
      <c r="LAI729" s="9"/>
      <c r="LAJ729" s="9"/>
      <c r="LAK729" s="9"/>
      <c r="LAL729" s="9"/>
      <c r="LAM729" s="9"/>
      <c r="LAN729" s="9"/>
      <c r="LAO729" s="9"/>
      <c r="LAP729" s="9"/>
      <c r="LAQ729" s="9"/>
      <c r="LAR729" s="9"/>
      <c r="LAS729" s="9"/>
      <c r="LAT729" s="9"/>
      <c r="LAU729" s="9"/>
      <c r="LAV729" s="9"/>
      <c r="LAW729" s="9"/>
      <c r="LAX729" s="9"/>
      <c r="LAY729" s="9"/>
      <c r="LAZ729" s="9"/>
      <c r="LBA729" s="9"/>
      <c r="LBB729" s="9"/>
      <c r="LBC729" s="9"/>
      <c r="LBD729" s="9"/>
      <c r="LBE729" s="9"/>
      <c r="LBF729" s="9"/>
      <c r="LBG729" s="9"/>
      <c r="LBH729" s="9"/>
      <c r="LBI729" s="9"/>
      <c r="LBJ729" s="9"/>
      <c r="LBK729" s="9"/>
      <c r="LBL729" s="9"/>
      <c r="LBM729" s="9"/>
      <c r="LBN729" s="9"/>
      <c r="LBO729" s="9"/>
      <c r="LBP729" s="9"/>
      <c r="LBQ729" s="9"/>
      <c r="LBR729" s="9"/>
      <c r="LBS729" s="9"/>
      <c r="LBT729" s="9"/>
      <c r="LBU729" s="9"/>
      <c r="LBV729" s="9"/>
      <c r="LBW729" s="9"/>
      <c r="LBX729" s="9"/>
      <c r="LBY729" s="9"/>
      <c r="LBZ729" s="9"/>
      <c r="LCA729" s="9"/>
      <c r="LCB729" s="9"/>
      <c r="LCC729" s="9"/>
      <c r="LCD729" s="9"/>
      <c r="LCE729" s="9"/>
      <c r="LCF729" s="9"/>
      <c r="LCG729" s="9"/>
      <c r="LCH729" s="9"/>
      <c r="LCI729" s="9"/>
      <c r="LCJ729" s="9"/>
      <c r="LCK729" s="9"/>
      <c r="LCL729" s="9"/>
      <c r="LCM729" s="9"/>
      <c r="LCN729" s="9"/>
      <c r="LCO729" s="9"/>
      <c r="LCP729" s="9"/>
      <c r="LCQ729" s="9"/>
      <c r="LCR729" s="9"/>
      <c r="LCS729" s="9"/>
      <c r="LCT729" s="9"/>
      <c r="LCU729" s="9"/>
      <c r="LCV729" s="9"/>
      <c r="LCW729" s="9"/>
      <c r="LCX729" s="9"/>
      <c r="LCY729" s="9"/>
      <c r="LCZ729" s="9"/>
      <c r="LDA729" s="9"/>
      <c r="LDB729" s="9"/>
      <c r="LDC729" s="9"/>
      <c r="LDD729" s="9"/>
      <c r="LDE729" s="9"/>
      <c r="LDF729" s="9"/>
      <c r="LDG729" s="9"/>
      <c r="LDH729" s="9"/>
      <c r="LDI729" s="9"/>
      <c r="LDJ729" s="9"/>
      <c r="LDK729" s="9"/>
      <c r="LDL729" s="9"/>
      <c r="LDM729" s="9"/>
      <c r="LDN729" s="9"/>
      <c r="LDO729" s="9"/>
      <c r="LDP729" s="9"/>
      <c r="LDQ729" s="9"/>
      <c r="LDR729" s="9"/>
      <c r="LDS729" s="9"/>
      <c r="LDT729" s="9"/>
      <c r="LDU729" s="9"/>
      <c r="LDV729" s="9"/>
      <c r="LDW729" s="9"/>
      <c r="LDX729" s="9"/>
      <c r="LDY729" s="9"/>
      <c r="LDZ729" s="9"/>
      <c r="LEA729" s="9"/>
      <c r="LEB729" s="9"/>
      <c r="LEC729" s="9"/>
      <c r="LED729" s="9"/>
      <c r="LEE729" s="9"/>
      <c r="LEF729" s="9"/>
      <c r="LEG729" s="9"/>
      <c r="LEH729" s="9"/>
      <c r="LEI729" s="9"/>
      <c r="LEJ729" s="9"/>
      <c r="LEK729" s="9"/>
      <c r="LEL729" s="9"/>
      <c r="LEM729" s="9"/>
      <c r="LEN729" s="9"/>
      <c r="LEO729" s="9"/>
      <c r="LEP729" s="9"/>
      <c r="LEQ729" s="9"/>
      <c r="LER729" s="9"/>
      <c r="LES729" s="9"/>
      <c r="LET729" s="9"/>
      <c r="LEU729" s="9"/>
      <c r="LEV729" s="9"/>
      <c r="LEW729" s="9"/>
      <c r="LEX729" s="9"/>
      <c r="LEY729" s="9"/>
      <c r="LEZ729" s="9"/>
      <c r="LFA729" s="9"/>
      <c r="LFB729" s="9"/>
      <c r="LFC729" s="9"/>
      <c r="LFD729" s="9"/>
      <c r="LFE729" s="9"/>
      <c r="LFF729" s="9"/>
      <c r="LFG729" s="9"/>
      <c r="LFH729" s="9"/>
      <c r="LFI729" s="9"/>
      <c r="LFJ729" s="9"/>
      <c r="LFK729" s="9"/>
      <c r="LFL729" s="9"/>
      <c r="LFM729" s="9"/>
      <c r="LFN729" s="9"/>
      <c r="LFO729" s="9"/>
      <c r="LFP729" s="9"/>
      <c r="LFQ729" s="9"/>
      <c r="LFR729" s="9"/>
      <c r="LFS729" s="9"/>
      <c r="LFT729" s="9"/>
      <c r="LFU729" s="9"/>
      <c r="LFV729" s="9"/>
      <c r="LFW729" s="9"/>
      <c r="LFX729" s="9"/>
      <c r="LFY729" s="9"/>
      <c r="LFZ729" s="9"/>
      <c r="LGA729" s="9"/>
      <c r="LGB729" s="9"/>
      <c r="LGC729" s="9"/>
      <c r="LGD729" s="9"/>
      <c r="LGE729" s="9"/>
      <c r="LGF729" s="9"/>
      <c r="LGG729" s="9"/>
      <c r="LGH729" s="9"/>
      <c r="LGI729" s="9"/>
      <c r="LGJ729" s="9"/>
      <c r="LGK729" s="9"/>
      <c r="LGL729" s="9"/>
      <c r="LGM729" s="9"/>
      <c r="LGN729" s="9"/>
      <c r="LGO729" s="9"/>
      <c r="LGP729" s="9"/>
      <c r="LGQ729" s="9"/>
      <c r="LGR729" s="9"/>
      <c r="LGS729" s="9"/>
      <c r="LGT729" s="9"/>
      <c r="LGU729" s="9"/>
      <c r="LGV729" s="9"/>
      <c r="LGW729" s="9"/>
      <c r="LGX729" s="9"/>
      <c r="LGY729" s="9"/>
      <c r="LGZ729" s="9"/>
      <c r="LHA729" s="9"/>
      <c r="LHB729" s="9"/>
      <c r="LHC729" s="9"/>
      <c r="LHD729" s="9"/>
      <c r="LHE729" s="9"/>
      <c r="LHF729" s="9"/>
      <c r="LHG729" s="9"/>
      <c r="LHH729" s="9"/>
      <c r="LHI729" s="9"/>
      <c r="LHJ729" s="9"/>
      <c r="LHK729" s="9"/>
      <c r="LHL729" s="9"/>
      <c r="LHM729" s="9"/>
      <c r="LHN729" s="9"/>
      <c r="LHO729" s="9"/>
      <c r="LHP729" s="9"/>
      <c r="LHQ729" s="9"/>
      <c r="LHR729" s="9"/>
      <c r="LHS729" s="9"/>
      <c r="LHT729" s="9"/>
      <c r="LHU729" s="9"/>
      <c r="LHV729" s="9"/>
      <c r="LHW729" s="9"/>
      <c r="LHX729" s="9"/>
      <c r="LHY729" s="9"/>
      <c r="LHZ729" s="9"/>
      <c r="LIA729" s="9"/>
      <c r="LIB729" s="9"/>
      <c r="LIC729" s="9"/>
      <c r="LID729" s="9"/>
      <c r="LIE729" s="9"/>
      <c r="LIF729" s="9"/>
      <c r="LIG729" s="9"/>
      <c r="LIH729" s="9"/>
      <c r="LII729" s="9"/>
      <c r="LIJ729" s="9"/>
      <c r="LIK729" s="9"/>
      <c r="LIL729" s="9"/>
      <c r="LIM729" s="9"/>
      <c r="LIN729" s="9"/>
      <c r="LIO729" s="9"/>
      <c r="LIP729" s="9"/>
      <c r="LIQ729" s="9"/>
      <c r="LIR729" s="9"/>
      <c r="LIS729" s="9"/>
      <c r="LIT729" s="9"/>
      <c r="LIU729" s="9"/>
      <c r="LIV729" s="9"/>
      <c r="LIW729" s="9"/>
      <c r="LIX729" s="9"/>
      <c r="LIY729" s="9"/>
      <c r="LIZ729" s="9"/>
      <c r="LJA729" s="9"/>
      <c r="LJB729" s="9"/>
      <c r="LJC729" s="9"/>
      <c r="LJD729" s="9"/>
      <c r="LJE729" s="9"/>
      <c r="LJF729" s="9"/>
      <c r="LJG729" s="9"/>
      <c r="LJH729" s="9"/>
      <c r="LJI729" s="9"/>
      <c r="LJJ729" s="9"/>
      <c r="LJK729" s="9"/>
      <c r="LJL729" s="9"/>
      <c r="LJM729" s="9"/>
      <c r="LJN729" s="9"/>
      <c r="LJO729" s="9"/>
      <c r="LJP729" s="9"/>
      <c r="LJQ729" s="9"/>
      <c r="LJR729" s="9"/>
      <c r="LJS729" s="9"/>
      <c r="LJT729" s="9"/>
      <c r="LJU729" s="9"/>
      <c r="LJV729" s="9"/>
      <c r="LJW729" s="9"/>
      <c r="LJX729" s="9"/>
      <c r="LJY729" s="9"/>
      <c r="LJZ729" s="9"/>
      <c r="LKA729" s="9"/>
      <c r="LKB729" s="9"/>
      <c r="LKC729" s="9"/>
      <c r="LKD729" s="9"/>
      <c r="LKE729" s="9"/>
      <c r="LKF729" s="9"/>
      <c r="LKG729" s="9"/>
      <c r="LKH729" s="9"/>
      <c r="LKI729" s="9"/>
      <c r="LKJ729" s="9"/>
      <c r="LKK729" s="9"/>
      <c r="LKL729" s="9"/>
      <c r="LKM729" s="9"/>
      <c r="LKN729" s="9"/>
      <c r="LKO729" s="9"/>
      <c r="LKP729" s="9"/>
      <c r="LKQ729" s="9"/>
      <c r="LKR729" s="9"/>
      <c r="LKS729" s="9"/>
      <c r="LKT729" s="9"/>
      <c r="LKU729" s="9"/>
      <c r="LKV729" s="9"/>
      <c r="LKW729" s="9"/>
      <c r="LKX729" s="9"/>
      <c r="LKY729" s="9"/>
      <c r="LKZ729" s="9"/>
      <c r="LLA729" s="9"/>
      <c r="LLB729" s="9"/>
      <c r="LLC729" s="9"/>
      <c r="LLD729" s="9"/>
      <c r="LLE729" s="9"/>
      <c r="LLF729" s="9"/>
      <c r="LLG729" s="9"/>
      <c r="LLH729" s="9"/>
      <c r="LLI729" s="9"/>
      <c r="LLJ729" s="9"/>
      <c r="LLK729" s="9"/>
      <c r="LLL729" s="9"/>
      <c r="LLM729" s="9"/>
      <c r="LLN729" s="9"/>
      <c r="LLO729" s="9"/>
      <c r="LLP729" s="9"/>
      <c r="LLQ729" s="9"/>
      <c r="LLR729" s="9"/>
      <c r="LLS729" s="9"/>
      <c r="LLT729" s="9"/>
      <c r="LLU729" s="9"/>
      <c r="LLV729" s="9"/>
      <c r="LLW729" s="9"/>
      <c r="LLX729" s="9"/>
      <c r="LLY729" s="9"/>
      <c r="LLZ729" s="9"/>
      <c r="LMA729" s="9"/>
      <c r="LMB729" s="9"/>
      <c r="LMC729" s="9"/>
      <c r="LMD729" s="9"/>
      <c r="LME729" s="9"/>
      <c r="LMF729" s="9"/>
      <c r="LMG729" s="9"/>
      <c r="LMH729" s="9"/>
      <c r="LMI729" s="9"/>
      <c r="LMJ729" s="9"/>
      <c r="LMK729" s="9"/>
      <c r="LML729" s="9"/>
      <c r="LMM729" s="9"/>
      <c r="LMN729" s="9"/>
      <c r="LMO729" s="9"/>
      <c r="LMP729" s="9"/>
      <c r="LMQ729" s="9"/>
      <c r="LMR729" s="9"/>
      <c r="LMS729" s="9"/>
      <c r="LMT729" s="9"/>
      <c r="LMU729" s="9"/>
      <c r="LMV729" s="9"/>
      <c r="LMW729" s="9"/>
      <c r="LMX729" s="9"/>
      <c r="LMY729" s="9"/>
      <c r="LMZ729" s="9"/>
      <c r="LNA729" s="9"/>
      <c r="LNB729" s="9"/>
      <c r="LNC729" s="9"/>
      <c r="LND729" s="9"/>
      <c r="LNE729" s="9"/>
      <c r="LNF729" s="9"/>
      <c r="LNG729" s="9"/>
      <c r="LNH729" s="9"/>
      <c r="LNI729" s="9"/>
      <c r="LNJ729" s="9"/>
      <c r="LNK729" s="9"/>
      <c r="LNL729" s="9"/>
      <c r="LNM729" s="9"/>
      <c r="LNN729" s="9"/>
      <c r="LNO729" s="9"/>
      <c r="LNP729" s="9"/>
      <c r="LNQ729" s="9"/>
      <c r="LNR729" s="9"/>
      <c r="LNS729" s="9"/>
      <c r="LNT729" s="9"/>
      <c r="LNU729" s="9"/>
      <c r="LNV729" s="9"/>
      <c r="LNW729" s="9"/>
      <c r="LNX729" s="9"/>
      <c r="LNY729" s="9"/>
      <c r="LNZ729" s="9"/>
      <c r="LOA729" s="9"/>
      <c r="LOB729" s="9"/>
      <c r="LOC729" s="9"/>
      <c r="LOD729" s="9"/>
      <c r="LOE729" s="9"/>
      <c r="LOF729" s="9"/>
      <c r="LOG729" s="9"/>
      <c r="LOH729" s="9"/>
      <c r="LOI729" s="9"/>
      <c r="LOJ729" s="9"/>
      <c r="LOK729" s="9"/>
      <c r="LOL729" s="9"/>
      <c r="LOM729" s="9"/>
      <c r="LON729" s="9"/>
      <c r="LOO729" s="9"/>
      <c r="LOP729" s="9"/>
      <c r="LOQ729" s="9"/>
      <c r="LOR729" s="9"/>
      <c r="LOS729" s="9"/>
      <c r="LOT729" s="9"/>
      <c r="LOU729" s="9"/>
      <c r="LOV729" s="9"/>
      <c r="LOW729" s="9"/>
      <c r="LOX729" s="9"/>
      <c r="LOY729" s="9"/>
      <c r="LOZ729" s="9"/>
      <c r="LPA729" s="9"/>
      <c r="LPB729" s="9"/>
      <c r="LPC729" s="9"/>
      <c r="LPD729" s="9"/>
      <c r="LPE729" s="9"/>
      <c r="LPF729" s="9"/>
      <c r="LPG729" s="9"/>
      <c r="LPH729" s="9"/>
      <c r="LPI729" s="9"/>
      <c r="LPJ729" s="9"/>
      <c r="LPK729" s="9"/>
      <c r="LPL729" s="9"/>
      <c r="LPM729" s="9"/>
      <c r="LPN729" s="9"/>
      <c r="LPO729" s="9"/>
      <c r="LPP729" s="9"/>
      <c r="LPQ729" s="9"/>
      <c r="LPR729" s="9"/>
      <c r="LPS729" s="9"/>
      <c r="LPT729" s="9"/>
      <c r="LPU729" s="9"/>
      <c r="LPV729" s="9"/>
      <c r="LPW729" s="9"/>
      <c r="LPX729" s="9"/>
      <c r="LPY729" s="9"/>
      <c r="LPZ729" s="9"/>
      <c r="LQA729" s="9"/>
      <c r="LQB729" s="9"/>
      <c r="LQC729" s="9"/>
      <c r="LQD729" s="9"/>
      <c r="LQE729" s="9"/>
      <c r="LQF729" s="9"/>
      <c r="LQG729" s="9"/>
      <c r="LQH729" s="9"/>
      <c r="LQI729" s="9"/>
      <c r="LQJ729" s="9"/>
      <c r="LQK729" s="9"/>
      <c r="LQL729" s="9"/>
      <c r="LQM729" s="9"/>
      <c r="LQN729" s="9"/>
      <c r="LQO729" s="9"/>
      <c r="LQP729" s="9"/>
      <c r="LQQ729" s="9"/>
      <c r="LQR729" s="9"/>
      <c r="LQS729" s="9"/>
      <c r="LQT729" s="9"/>
      <c r="LQU729" s="9"/>
      <c r="LQV729" s="9"/>
      <c r="LQW729" s="9"/>
      <c r="LQX729" s="9"/>
      <c r="LQY729" s="9"/>
      <c r="LQZ729" s="9"/>
      <c r="LRA729" s="9"/>
      <c r="LRB729" s="9"/>
      <c r="LRC729" s="9"/>
      <c r="LRD729" s="9"/>
      <c r="LRE729" s="9"/>
      <c r="LRF729" s="9"/>
      <c r="LRG729" s="9"/>
      <c r="LRH729" s="9"/>
      <c r="LRI729" s="9"/>
      <c r="LRJ729" s="9"/>
      <c r="LRK729" s="9"/>
      <c r="LRL729" s="9"/>
      <c r="LRM729" s="9"/>
      <c r="LRN729" s="9"/>
      <c r="LRO729" s="9"/>
      <c r="LRP729" s="9"/>
      <c r="LRQ729" s="9"/>
      <c r="LRR729" s="9"/>
      <c r="LRS729" s="9"/>
      <c r="LRT729" s="9"/>
      <c r="LRU729" s="9"/>
      <c r="LRV729" s="9"/>
      <c r="LRW729" s="9"/>
      <c r="LRX729" s="9"/>
      <c r="LRY729" s="9"/>
      <c r="LRZ729" s="9"/>
      <c r="LSA729" s="9"/>
      <c r="LSB729" s="9"/>
      <c r="LSC729" s="9"/>
      <c r="LSD729" s="9"/>
      <c r="LSE729" s="9"/>
      <c r="LSF729" s="9"/>
      <c r="LSG729" s="9"/>
      <c r="LSH729" s="9"/>
      <c r="LSI729" s="9"/>
      <c r="LSJ729" s="9"/>
      <c r="LSK729" s="9"/>
      <c r="LSL729" s="9"/>
      <c r="LSM729" s="9"/>
      <c r="LSN729" s="9"/>
      <c r="LSO729" s="9"/>
      <c r="LSP729" s="9"/>
      <c r="LSQ729" s="9"/>
      <c r="LSR729" s="9"/>
      <c r="LSS729" s="9"/>
      <c r="LST729" s="9"/>
      <c r="LSU729" s="9"/>
      <c r="LSV729" s="9"/>
      <c r="LSW729" s="9"/>
      <c r="LSX729" s="9"/>
      <c r="LSY729" s="9"/>
      <c r="LSZ729" s="9"/>
      <c r="LTA729" s="9"/>
      <c r="LTB729" s="9"/>
      <c r="LTC729" s="9"/>
      <c r="LTD729" s="9"/>
      <c r="LTE729" s="9"/>
      <c r="LTF729" s="9"/>
      <c r="LTG729" s="9"/>
      <c r="LTH729" s="9"/>
      <c r="LTI729" s="9"/>
      <c r="LTJ729" s="9"/>
      <c r="LTK729" s="9"/>
      <c r="LTL729" s="9"/>
      <c r="LTM729" s="9"/>
      <c r="LTN729" s="9"/>
      <c r="LTO729" s="9"/>
      <c r="LTP729" s="9"/>
      <c r="LTQ729" s="9"/>
      <c r="LTR729" s="9"/>
      <c r="LTS729" s="9"/>
      <c r="LTT729" s="9"/>
      <c r="LTU729" s="9"/>
      <c r="LTV729" s="9"/>
      <c r="LTW729" s="9"/>
      <c r="LTX729" s="9"/>
      <c r="LTY729" s="9"/>
      <c r="LTZ729" s="9"/>
      <c r="LUA729" s="9"/>
      <c r="LUB729" s="9"/>
      <c r="LUC729" s="9"/>
      <c r="LUD729" s="9"/>
      <c r="LUE729" s="9"/>
      <c r="LUF729" s="9"/>
      <c r="LUG729" s="9"/>
      <c r="LUH729" s="9"/>
      <c r="LUI729" s="9"/>
      <c r="LUJ729" s="9"/>
      <c r="LUK729" s="9"/>
      <c r="LUL729" s="9"/>
      <c r="LUM729" s="9"/>
      <c r="LUN729" s="9"/>
      <c r="LUO729" s="9"/>
      <c r="LUP729" s="9"/>
      <c r="LUQ729" s="9"/>
      <c r="LUR729" s="9"/>
      <c r="LUS729" s="9"/>
      <c r="LUT729" s="9"/>
      <c r="LUU729" s="9"/>
      <c r="LUV729" s="9"/>
      <c r="LUW729" s="9"/>
      <c r="LUX729" s="9"/>
      <c r="LUY729" s="9"/>
      <c r="LUZ729" s="9"/>
      <c r="LVA729" s="9"/>
      <c r="LVB729" s="9"/>
      <c r="LVC729" s="9"/>
      <c r="LVD729" s="9"/>
      <c r="LVE729" s="9"/>
      <c r="LVF729" s="9"/>
      <c r="LVG729" s="9"/>
      <c r="LVH729" s="9"/>
      <c r="LVI729" s="9"/>
      <c r="LVJ729" s="9"/>
      <c r="LVK729" s="9"/>
      <c r="LVL729" s="9"/>
      <c r="LVM729" s="9"/>
      <c r="LVN729" s="9"/>
      <c r="LVO729" s="9"/>
      <c r="LVP729" s="9"/>
      <c r="LVQ729" s="9"/>
      <c r="LVR729" s="9"/>
      <c r="LVS729" s="9"/>
      <c r="LVT729" s="9"/>
      <c r="LVU729" s="9"/>
      <c r="LVV729" s="9"/>
      <c r="LVW729" s="9"/>
      <c r="LVX729" s="9"/>
      <c r="LVY729" s="9"/>
      <c r="LVZ729" s="9"/>
      <c r="LWA729" s="9"/>
      <c r="LWB729" s="9"/>
      <c r="LWC729" s="9"/>
      <c r="LWD729" s="9"/>
      <c r="LWE729" s="9"/>
      <c r="LWF729" s="9"/>
      <c r="LWG729" s="9"/>
      <c r="LWH729" s="9"/>
      <c r="LWI729" s="9"/>
      <c r="LWJ729" s="9"/>
      <c r="LWK729" s="9"/>
      <c r="LWL729" s="9"/>
      <c r="LWM729" s="9"/>
      <c r="LWN729" s="9"/>
      <c r="LWO729" s="9"/>
      <c r="LWP729" s="9"/>
      <c r="LWQ729" s="9"/>
      <c r="LWR729" s="9"/>
      <c r="LWS729" s="9"/>
      <c r="LWT729" s="9"/>
      <c r="LWU729" s="9"/>
      <c r="LWV729" s="9"/>
      <c r="LWW729" s="9"/>
      <c r="LWX729" s="9"/>
      <c r="LWY729" s="9"/>
      <c r="LWZ729" s="9"/>
      <c r="LXA729" s="9"/>
      <c r="LXB729" s="9"/>
      <c r="LXC729" s="9"/>
      <c r="LXD729" s="9"/>
      <c r="LXE729" s="9"/>
      <c r="LXF729" s="9"/>
      <c r="LXG729" s="9"/>
      <c r="LXH729" s="9"/>
      <c r="LXI729" s="9"/>
      <c r="LXJ729" s="9"/>
      <c r="LXK729" s="9"/>
      <c r="LXL729" s="9"/>
      <c r="LXM729" s="9"/>
      <c r="LXN729" s="9"/>
      <c r="LXO729" s="9"/>
      <c r="LXP729" s="9"/>
      <c r="LXQ729" s="9"/>
      <c r="LXR729" s="9"/>
      <c r="LXS729" s="9"/>
      <c r="LXT729" s="9"/>
      <c r="LXU729" s="9"/>
      <c r="LXV729" s="9"/>
      <c r="LXW729" s="9"/>
      <c r="LXX729" s="9"/>
      <c r="LXY729" s="9"/>
      <c r="LXZ729" s="9"/>
      <c r="LYA729" s="9"/>
      <c r="LYB729" s="9"/>
      <c r="LYC729" s="9"/>
      <c r="LYD729" s="9"/>
      <c r="LYE729" s="9"/>
      <c r="LYF729" s="9"/>
      <c r="LYG729" s="9"/>
      <c r="LYH729" s="9"/>
      <c r="LYI729" s="9"/>
      <c r="LYJ729" s="9"/>
      <c r="LYK729" s="9"/>
      <c r="LYL729" s="9"/>
      <c r="LYM729" s="9"/>
      <c r="LYN729" s="9"/>
      <c r="LYO729" s="9"/>
      <c r="LYP729" s="9"/>
      <c r="LYQ729" s="9"/>
      <c r="LYR729" s="9"/>
      <c r="LYS729" s="9"/>
      <c r="LYT729" s="9"/>
      <c r="LYU729" s="9"/>
      <c r="LYV729" s="9"/>
      <c r="LYW729" s="9"/>
      <c r="LYX729" s="9"/>
      <c r="LYY729" s="9"/>
      <c r="LYZ729" s="9"/>
      <c r="LZA729" s="9"/>
      <c r="LZB729" s="9"/>
      <c r="LZC729" s="9"/>
      <c r="LZD729" s="9"/>
      <c r="LZE729" s="9"/>
      <c r="LZF729" s="9"/>
      <c r="LZG729" s="9"/>
      <c r="LZH729" s="9"/>
      <c r="LZI729" s="9"/>
      <c r="LZJ729" s="9"/>
      <c r="LZK729" s="9"/>
      <c r="LZL729" s="9"/>
      <c r="LZM729" s="9"/>
      <c r="LZN729" s="9"/>
      <c r="LZO729" s="9"/>
      <c r="LZP729" s="9"/>
      <c r="LZQ729" s="9"/>
      <c r="LZR729" s="9"/>
      <c r="LZS729" s="9"/>
      <c r="LZT729" s="9"/>
      <c r="LZU729" s="9"/>
      <c r="LZV729" s="9"/>
      <c r="LZW729" s="9"/>
      <c r="LZX729" s="9"/>
      <c r="LZY729" s="9"/>
      <c r="LZZ729" s="9"/>
      <c r="MAA729" s="9"/>
      <c r="MAB729" s="9"/>
      <c r="MAC729" s="9"/>
      <c r="MAD729" s="9"/>
      <c r="MAE729" s="9"/>
      <c r="MAF729" s="9"/>
      <c r="MAG729" s="9"/>
      <c r="MAH729" s="9"/>
      <c r="MAI729" s="9"/>
      <c r="MAJ729" s="9"/>
      <c r="MAK729" s="9"/>
      <c r="MAL729" s="9"/>
      <c r="MAM729" s="9"/>
      <c r="MAN729" s="9"/>
      <c r="MAO729" s="9"/>
      <c r="MAP729" s="9"/>
      <c r="MAQ729" s="9"/>
      <c r="MAR729" s="9"/>
      <c r="MAS729" s="9"/>
      <c r="MAT729" s="9"/>
      <c r="MAU729" s="9"/>
      <c r="MAV729" s="9"/>
      <c r="MAW729" s="9"/>
      <c r="MAX729" s="9"/>
      <c r="MAY729" s="9"/>
      <c r="MAZ729" s="9"/>
      <c r="MBA729" s="9"/>
      <c r="MBB729" s="9"/>
      <c r="MBC729" s="9"/>
      <c r="MBD729" s="9"/>
      <c r="MBE729" s="9"/>
      <c r="MBF729" s="9"/>
      <c r="MBG729" s="9"/>
      <c r="MBH729" s="9"/>
      <c r="MBI729" s="9"/>
      <c r="MBJ729" s="9"/>
      <c r="MBK729" s="9"/>
      <c r="MBL729" s="9"/>
      <c r="MBM729" s="9"/>
      <c r="MBN729" s="9"/>
      <c r="MBO729" s="9"/>
      <c r="MBP729" s="9"/>
      <c r="MBQ729" s="9"/>
      <c r="MBR729" s="9"/>
      <c r="MBS729" s="9"/>
      <c r="MBT729" s="9"/>
      <c r="MBU729" s="9"/>
      <c r="MBV729" s="9"/>
      <c r="MBW729" s="9"/>
      <c r="MBX729" s="9"/>
      <c r="MBY729" s="9"/>
      <c r="MBZ729" s="9"/>
      <c r="MCA729" s="9"/>
      <c r="MCB729" s="9"/>
      <c r="MCC729" s="9"/>
      <c r="MCD729" s="9"/>
      <c r="MCE729" s="9"/>
      <c r="MCF729" s="9"/>
      <c r="MCG729" s="9"/>
      <c r="MCH729" s="9"/>
      <c r="MCI729" s="9"/>
      <c r="MCJ729" s="9"/>
      <c r="MCK729" s="9"/>
      <c r="MCL729" s="9"/>
      <c r="MCM729" s="9"/>
      <c r="MCN729" s="9"/>
      <c r="MCO729" s="9"/>
      <c r="MCP729" s="9"/>
      <c r="MCQ729" s="9"/>
      <c r="MCR729" s="9"/>
      <c r="MCS729" s="9"/>
      <c r="MCT729" s="9"/>
      <c r="MCU729" s="9"/>
      <c r="MCV729" s="9"/>
      <c r="MCW729" s="9"/>
      <c r="MCX729" s="9"/>
      <c r="MCY729" s="9"/>
      <c r="MCZ729" s="9"/>
      <c r="MDA729" s="9"/>
      <c r="MDB729" s="9"/>
      <c r="MDC729" s="9"/>
      <c r="MDD729" s="9"/>
      <c r="MDE729" s="9"/>
      <c r="MDF729" s="9"/>
      <c r="MDG729" s="9"/>
      <c r="MDH729" s="9"/>
      <c r="MDI729" s="9"/>
      <c r="MDJ729" s="9"/>
      <c r="MDK729" s="9"/>
      <c r="MDL729" s="9"/>
      <c r="MDM729" s="9"/>
      <c r="MDN729" s="9"/>
      <c r="MDO729" s="9"/>
      <c r="MDP729" s="9"/>
      <c r="MDQ729" s="9"/>
      <c r="MDR729" s="9"/>
      <c r="MDS729" s="9"/>
      <c r="MDT729" s="9"/>
      <c r="MDU729" s="9"/>
      <c r="MDV729" s="9"/>
      <c r="MDW729" s="9"/>
      <c r="MDX729" s="9"/>
      <c r="MDY729" s="9"/>
      <c r="MDZ729" s="9"/>
      <c r="MEA729" s="9"/>
      <c r="MEB729" s="9"/>
      <c r="MEC729" s="9"/>
      <c r="MED729" s="9"/>
      <c r="MEE729" s="9"/>
      <c r="MEF729" s="9"/>
      <c r="MEG729" s="9"/>
      <c r="MEH729" s="9"/>
      <c r="MEI729" s="9"/>
      <c r="MEJ729" s="9"/>
      <c r="MEK729" s="9"/>
      <c r="MEL729" s="9"/>
      <c r="MEM729" s="9"/>
      <c r="MEN729" s="9"/>
      <c r="MEO729" s="9"/>
      <c r="MEP729" s="9"/>
      <c r="MEQ729" s="9"/>
      <c r="MER729" s="9"/>
      <c r="MES729" s="9"/>
      <c r="MET729" s="9"/>
      <c r="MEU729" s="9"/>
      <c r="MEV729" s="9"/>
      <c r="MEW729" s="9"/>
      <c r="MEX729" s="9"/>
      <c r="MEY729" s="9"/>
      <c r="MEZ729" s="9"/>
      <c r="MFA729" s="9"/>
      <c r="MFB729" s="9"/>
      <c r="MFC729" s="9"/>
      <c r="MFD729" s="9"/>
      <c r="MFE729" s="9"/>
      <c r="MFF729" s="9"/>
      <c r="MFG729" s="9"/>
      <c r="MFH729" s="9"/>
      <c r="MFI729" s="9"/>
      <c r="MFJ729" s="9"/>
      <c r="MFK729" s="9"/>
      <c r="MFL729" s="9"/>
      <c r="MFM729" s="9"/>
      <c r="MFN729" s="9"/>
      <c r="MFO729" s="9"/>
      <c r="MFP729" s="9"/>
      <c r="MFQ729" s="9"/>
      <c r="MFR729" s="9"/>
      <c r="MFS729" s="9"/>
      <c r="MFT729" s="9"/>
      <c r="MFU729" s="9"/>
      <c r="MFV729" s="9"/>
      <c r="MFW729" s="9"/>
      <c r="MFX729" s="9"/>
      <c r="MFY729" s="9"/>
      <c r="MFZ729" s="9"/>
      <c r="MGA729" s="9"/>
      <c r="MGB729" s="9"/>
      <c r="MGC729" s="9"/>
      <c r="MGD729" s="9"/>
      <c r="MGE729" s="9"/>
      <c r="MGF729" s="9"/>
      <c r="MGG729" s="9"/>
      <c r="MGH729" s="9"/>
      <c r="MGI729" s="9"/>
      <c r="MGJ729" s="9"/>
      <c r="MGK729" s="9"/>
      <c r="MGL729" s="9"/>
      <c r="MGM729" s="9"/>
      <c r="MGN729" s="9"/>
      <c r="MGO729" s="9"/>
      <c r="MGP729" s="9"/>
      <c r="MGQ729" s="9"/>
      <c r="MGR729" s="9"/>
      <c r="MGS729" s="9"/>
      <c r="MGT729" s="9"/>
      <c r="MGU729" s="9"/>
      <c r="MGV729" s="9"/>
      <c r="MGW729" s="9"/>
      <c r="MGX729" s="9"/>
      <c r="MGY729" s="9"/>
      <c r="MGZ729" s="9"/>
      <c r="MHA729" s="9"/>
      <c r="MHB729" s="9"/>
      <c r="MHC729" s="9"/>
      <c r="MHD729" s="9"/>
      <c r="MHE729" s="9"/>
      <c r="MHF729" s="9"/>
      <c r="MHG729" s="9"/>
      <c r="MHH729" s="9"/>
      <c r="MHI729" s="9"/>
      <c r="MHJ729" s="9"/>
      <c r="MHK729" s="9"/>
      <c r="MHL729" s="9"/>
      <c r="MHM729" s="9"/>
      <c r="MHN729" s="9"/>
      <c r="MHO729" s="9"/>
      <c r="MHP729" s="9"/>
      <c r="MHQ729" s="9"/>
      <c r="MHR729" s="9"/>
      <c r="MHS729" s="9"/>
      <c r="MHT729" s="9"/>
      <c r="MHU729" s="9"/>
      <c r="MHV729" s="9"/>
      <c r="MHW729" s="9"/>
      <c r="MHX729" s="9"/>
      <c r="MHY729" s="9"/>
      <c r="MHZ729" s="9"/>
      <c r="MIA729" s="9"/>
      <c r="MIB729" s="9"/>
      <c r="MIC729" s="9"/>
      <c r="MID729" s="9"/>
      <c r="MIE729" s="9"/>
      <c r="MIF729" s="9"/>
      <c r="MIG729" s="9"/>
      <c r="MIH729" s="9"/>
      <c r="MII729" s="9"/>
      <c r="MIJ729" s="9"/>
      <c r="MIK729" s="9"/>
      <c r="MIL729" s="9"/>
      <c r="MIM729" s="9"/>
      <c r="MIN729" s="9"/>
      <c r="MIO729" s="9"/>
      <c r="MIP729" s="9"/>
      <c r="MIQ729" s="9"/>
      <c r="MIR729" s="9"/>
      <c r="MIS729" s="9"/>
      <c r="MIT729" s="9"/>
      <c r="MIU729" s="9"/>
      <c r="MIV729" s="9"/>
      <c r="MIW729" s="9"/>
      <c r="MIX729" s="9"/>
      <c r="MIY729" s="9"/>
      <c r="MIZ729" s="9"/>
      <c r="MJA729" s="9"/>
      <c r="MJB729" s="9"/>
      <c r="MJC729" s="9"/>
      <c r="MJD729" s="9"/>
      <c r="MJE729" s="9"/>
      <c r="MJF729" s="9"/>
      <c r="MJG729" s="9"/>
      <c r="MJH729" s="9"/>
      <c r="MJI729" s="9"/>
      <c r="MJJ729" s="9"/>
      <c r="MJK729" s="9"/>
      <c r="MJL729" s="9"/>
      <c r="MJM729" s="9"/>
      <c r="MJN729" s="9"/>
      <c r="MJO729" s="9"/>
      <c r="MJP729" s="9"/>
      <c r="MJQ729" s="9"/>
      <c r="MJR729" s="9"/>
      <c r="MJS729" s="9"/>
      <c r="MJT729" s="9"/>
      <c r="MJU729" s="9"/>
      <c r="MJV729" s="9"/>
      <c r="MJW729" s="9"/>
      <c r="MJX729" s="9"/>
      <c r="MJY729" s="9"/>
      <c r="MJZ729" s="9"/>
      <c r="MKA729" s="9"/>
      <c r="MKB729" s="9"/>
      <c r="MKC729" s="9"/>
      <c r="MKD729" s="9"/>
      <c r="MKE729" s="9"/>
      <c r="MKF729" s="9"/>
      <c r="MKG729" s="9"/>
      <c r="MKH729" s="9"/>
      <c r="MKI729" s="9"/>
      <c r="MKJ729" s="9"/>
      <c r="MKK729" s="9"/>
      <c r="MKL729" s="9"/>
      <c r="MKM729" s="9"/>
      <c r="MKN729" s="9"/>
      <c r="MKO729" s="9"/>
      <c r="MKP729" s="9"/>
      <c r="MKQ729" s="9"/>
      <c r="MKR729" s="9"/>
      <c r="MKS729" s="9"/>
      <c r="MKT729" s="9"/>
      <c r="MKU729" s="9"/>
      <c r="MKV729" s="9"/>
      <c r="MKW729" s="9"/>
      <c r="MKX729" s="9"/>
      <c r="MKY729" s="9"/>
      <c r="MKZ729" s="9"/>
      <c r="MLA729" s="9"/>
      <c r="MLB729" s="9"/>
      <c r="MLC729" s="9"/>
      <c r="MLD729" s="9"/>
      <c r="MLE729" s="9"/>
      <c r="MLF729" s="9"/>
      <c r="MLG729" s="9"/>
      <c r="MLH729" s="9"/>
      <c r="MLI729" s="9"/>
      <c r="MLJ729" s="9"/>
      <c r="MLK729" s="9"/>
      <c r="MLL729" s="9"/>
      <c r="MLM729" s="9"/>
      <c r="MLN729" s="9"/>
      <c r="MLO729" s="9"/>
      <c r="MLP729" s="9"/>
      <c r="MLQ729" s="9"/>
      <c r="MLR729" s="9"/>
      <c r="MLS729" s="9"/>
      <c r="MLT729" s="9"/>
      <c r="MLU729" s="9"/>
      <c r="MLV729" s="9"/>
      <c r="MLW729" s="9"/>
      <c r="MLX729" s="9"/>
      <c r="MLY729" s="9"/>
      <c r="MLZ729" s="9"/>
      <c r="MMA729" s="9"/>
      <c r="MMB729" s="9"/>
      <c r="MMC729" s="9"/>
      <c r="MMD729" s="9"/>
      <c r="MME729" s="9"/>
      <c r="MMF729" s="9"/>
      <c r="MMG729" s="9"/>
      <c r="MMH729" s="9"/>
      <c r="MMI729" s="9"/>
      <c r="MMJ729" s="9"/>
      <c r="MMK729" s="9"/>
      <c r="MML729" s="9"/>
      <c r="MMM729" s="9"/>
      <c r="MMN729" s="9"/>
      <c r="MMO729" s="9"/>
      <c r="MMP729" s="9"/>
      <c r="MMQ729" s="9"/>
      <c r="MMR729" s="9"/>
      <c r="MMS729" s="9"/>
      <c r="MMT729" s="9"/>
      <c r="MMU729" s="9"/>
      <c r="MMV729" s="9"/>
      <c r="MMW729" s="9"/>
      <c r="MMX729" s="9"/>
      <c r="MMY729" s="9"/>
      <c r="MMZ729" s="9"/>
      <c r="MNA729" s="9"/>
      <c r="MNB729" s="9"/>
      <c r="MNC729" s="9"/>
      <c r="MND729" s="9"/>
      <c r="MNE729" s="9"/>
      <c r="MNF729" s="9"/>
      <c r="MNG729" s="9"/>
      <c r="MNH729" s="9"/>
      <c r="MNI729" s="9"/>
      <c r="MNJ729" s="9"/>
      <c r="MNK729" s="9"/>
      <c r="MNL729" s="9"/>
      <c r="MNM729" s="9"/>
      <c r="MNN729" s="9"/>
      <c r="MNO729" s="9"/>
      <c r="MNP729" s="9"/>
      <c r="MNQ729" s="9"/>
      <c r="MNR729" s="9"/>
      <c r="MNS729" s="9"/>
      <c r="MNT729" s="9"/>
      <c r="MNU729" s="9"/>
      <c r="MNV729" s="9"/>
      <c r="MNW729" s="9"/>
      <c r="MNX729" s="9"/>
      <c r="MNY729" s="9"/>
      <c r="MNZ729" s="9"/>
      <c r="MOA729" s="9"/>
      <c r="MOB729" s="9"/>
      <c r="MOC729" s="9"/>
      <c r="MOD729" s="9"/>
      <c r="MOE729" s="9"/>
      <c r="MOF729" s="9"/>
      <c r="MOG729" s="9"/>
      <c r="MOH729" s="9"/>
      <c r="MOI729" s="9"/>
      <c r="MOJ729" s="9"/>
      <c r="MOK729" s="9"/>
      <c r="MOL729" s="9"/>
      <c r="MOM729" s="9"/>
      <c r="MON729" s="9"/>
      <c r="MOO729" s="9"/>
      <c r="MOP729" s="9"/>
      <c r="MOQ729" s="9"/>
      <c r="MOR729" s="9"/>
      <c r="MOS729" s="9"/>
      <c r="MOT729" s="9"/>
      <c r="MOU729" s="9"/>
      <c r="MOV729" s="9"/>
      <c r="MOW729" s="9"/>
      <c r="MOX729" s="9"/>
      <c r="MOY729" s="9"/>
      <c r="MOZ729" s="9"/>
      <c r="MPA729" s="9"/>
      <c r="MPB729" s="9"/>
      <c r="MPC729" s="9"/>
      <c r="MPD729" s="9"/>
      <c r="MPE729" s="9"/>
      <c r="MPF729" s="9"/>
      <c r="MPG729" s="9"/>
      <c r="MPH729" s="9"/>
      <c r="MPI729" s="9"/>
      <c r="MPJ729" s="9"/>
      <c r="MPK729" s="9"/>
      <c r="MPL729" s="9"/>
      <c r="MPM729" s="9"/>
      <c r="MPN729" s="9"/>
      <c r="MPO729" s="9"/>
      <c r="MPP729" s="9"/>
      <c r="MPQ729" s="9"/>
      <c r="MPR729" s="9"/>
      <c r="MPS729" s="9"/>
      <c r="MPT729" s="9"/>
      <c r="MPU729" s="9"/>
      <c r="MPV729" s="9"/>
      <c r="MPW729" s="9"/>
      <c r="MPX729" s="9"/>
      <c r="MPY729" s="9"/>
      <c r="MPZ729" s="9"/>
      <c r="MQA729" s="9"/>
      <c r="MQB729" s="9"/>
      <c r="MQC729" s="9"/>
      <c r="MQD729" s="9"/>
      <c r="MQE729" s="9"/>
      <c r="MQF729" s="9"/>
      <c r="MQG729" s="9"/>
      <c r="MQH729" s="9"/>
      <c r="MQI729" s="9"/>
      <c r="MQJ729" s="9"/>
      <c r="MQK729" s="9"/>
      <c r="MQL729" s="9"/>
      <c r="MQM729" s="9"/>
      <c r="MQN729" s="9"/>
      <c r="MQO729" s="9"/>
      <c r="MQP729" s="9"/>
      <c r="MQQ729" s="9"/>
      <c r="MQR729" s="9"/>
      <c r="MQS729" s="9"/>
      <c r="MQT729" s="9"/>
      <c r="MQU729" s="9"/>
      <c r="MQV729" s="9"/>
      <c r="MQW729" s="9"/>
      <c r="MQX729" s="9"/>
      <c r="MQY729" s="9"/>
      <c r="MQZ729" s="9"/>
      <c r="MRA729" s="9"/>
      <c r="MRB729" s="9"/>
      <c r="MRC729" s="9"/>
      <c r="MRD729" s="9"/>
      <c r="MRE729" s="9"/>
      <c r="MRF729" s="9"/>
      <c r="MRG729" s="9"/>
      <c r="MRH729" s="9"/>
      <c r="MRI729" s="9"/>
      <c r="MRJ729" s="9"/>
      <c r="MRK729" s="9"/>
      <c r="MRL729" s="9"/>
      <c r="MRM729" s="9"/>
      <c r="MRN729" s="9"/>
      <c r="MRO729" s="9"/>
      <c r="MRP729" s="9"/>
      <c r="MRQ729" s="9"/>
      <c r="MRR729" s="9"/>
      <c r="MRS729" s="9"/>
      <c r="MRT729" s="9"/>
      <c r="MRU729" s="9"/>
      <c r="MRV729" s="9"/>
      <c r="MRW729" s="9"/>
      <c r="MRX729" s="9"/>
      <c r="MRY729" s="9"/>
      <c r="MRZ729" s="9"/>
      <c r="MSA729" s="9"/>
      <c r="MSB729" s="9"/>
      <c r="MSC729" s="9"/>
      <c r="MSD729" s="9"/>
      <c r="MSE729" s="9"/>
      <c r="MSF729" s="9"/>
      <c r="MSG729" s="9"/>
      <c r="MSH729" s="9"/>
      <c r="MSI729" s="9"/>
      <c r="MSJ729" s="9"/>
      <c r="MSK729" s="9"/>
      <c r="MSL729" s="9"/>
      <c r="MSM729" s="9"/>
      <c r="MSN729" s="9"/>
      <c r="MSO729" s="9"/>
      <c r="MSP729" s="9"/>
      <c r="MSQ729" s="9"/>
      <c r="MSR729" s="9"/>
      <c r="MSS729" s="9"/>
      <c r="MST729" s="9"/>
      <c r="MSU729" s="9"/>
      <c r="MSV729" s="9"/>
      <c r="MSW729" s="9"/>
      <c r="MSX729" s="9"/>
      <c r="MSY729" s="9"/>
      <c r="MSZ729" s="9"/>
      <c r="MTA729" s="9"/>
      <c r="MTB729" s="9"/>
      <c r="MTC729" s="9"/>
      <c r="MTD729" s="9"/>
      <c r="MTE729" s="9"/>
      <c r="MTF729" s="9"/>
      <c r="MTG729" s="9"/>
      <c r="MTH729" s="9"/>
      <c r="MTI729" s="9"/>
      <c r="MTJ729" s="9"/>
      <c r="MTK729" s="9"/>
      <c r="MTL729" s="9"/>
      <c r="MTM729" s="9"/>
      <c r="MTN729" s="9"/>
      <c r="MTO729" s="9"/>
      <c r="MTP729" s="9"/>
      <c r="MTQ729" s="9"/>
      <c r="MTR729" s="9"/>
      <c r="MTS729" s="9"/>
      <c r="MTT729" s="9"/>
      <c r="MTU729" s="9"/>
      <c r="MTV729" s="9"/>
      <c r="MTW729" s="9"/>
      <c r="MTX729" s="9"/>
      <c r="MTY729" s="9"/>
      <c r="MTZ729" s="9"/>
      <c r="MUA729" s="9"/>
      <c r="MUB729" s="9"/>
      <c r="MUC729" s="9"/>
      <c r="MUD729" s="9"/>
      <c r="MUE729" s="9"/>
      <c r="MUF729" s="9"/>
      <c r="MUG729" s="9"/>
      <c r="MUH729" s="9"/>
      <c r="MUI729" s="9"/>
      <c r="MUJ729" s="9"/>
      <c r="MUK729" s="9"/>
      <c r="MUL729" s="9"/>
      <c r="MUM729" s="9"/>
      <c r="MUN729" s="9"/>
      <c r="MUO729" s="9"/>
      <c r="MUP729" s="9"/>
      <c r="MUQ729" s="9"/>
      <c r="MUR729" s="9"/>
      <c r="MUS729" s="9"/>
      <c r="MUT729" s="9"/>
      <c r="MUU729" s="9"/>
      <c r="MUV729" s="9"/>
      <c r="MUW729" s="9"/>
      <c r="MUX729" s="9"/>
      <c r="MUY729" s="9"/>
      <c r="MUZ729" s="9"/>
      <c r="MVA729" s="9"/>
      <c r="MVB729" s="9"/>
      <c r="MVC729" s="9"/>
      <c r="MVD729" s="9"/>
      <c r="MVE729" s="9"/>
      <c r="MVF729" s="9"/>
      <c r="MVG729" s="9"/>
      <c r="MVH729" s="9"/>
      <c r="MVI729" s="9"/>
      <c r="MVJ729" s="9"/>
      <c r="MVK729" s="9"/>
      <c r="MVL729" s="9"/>
      <c r="MVM729" s="9"/>
      <c r="MVN729" s="9"/>
      <c r="MVO729" s="9"/>
      <c r="MVP729" s="9"/>
      <c r="MVQ729" s="9"/>
      <c r="MVR729" s="9"/>
      <c r="MVS729" s="9"/>
      <c r="MVT729" s="9"/>
      <c r="MVU729" s="9"/>
      <c r="MVV729" s="9"/>
      <c r="MVW729" s="9"/>
      <c r="MVX729" s="9"/>
      <c r="MVY729" s="9"/>
      <c r="MVZ729" s="9"/>
      <c r="MWA729" s="9"/>
      <c r="MWB729" s="9"/>
      <c r="MWC729" s="9"/>
      <c r="MWD729" s="9"/>
      <c r="MWE729" s="9"/>
      <c r="MWF729" s="9"/>
      <c r="MWG729" s="9"/>
      <c r="MWH729" s="9"/>
      <c r="MWI729" s="9"/>
      <c r="MWJ729" s="9"/>
      <c r="MWK729" s="9"/>
      <c r="MWL729" s="9"/>
      <c r="MWM729" s="9"/>
      <c r="MWN729" s="9"/>
      <c r="MWO729" s="9"/>
      <c r="MWP729" s="9"/>
      <c r="MWQ729" s="9"/>
      <c r="MWR729" s="9"/>
      <c r="MWS729" s="9"/>
      <c r="MWT729" s="9"/>
      <c r="MWU729" s="9"/>
      <c r="MWV729" s="9"/>
      <c r="MWW729" s="9"/>
      <c r="MWX729" s="9"/>
      <c r="MWY729" s="9"/>
      <c r="MWZ729" s="9"/>
      <c r="MXA729" s="9"/>
      <c r="MXB729" s="9"/>
      <c r="MXC729" s="9"/>
      <c r="MXD729" s="9"/>
      <c r="MXE729" s="9"/>
      <c r="MXF729" s="9"/>
      <c r="MXG729" s="9"/>
      <c r="MXH729" s="9"/>
      <c r="MXI729" s="9"/>
      <c r="MXJ729" s="9"/>
      <c r="MXK729" s="9"/>
      <c r="MXL729" s="9"/>
      <c r="MXM729" s="9"/>
      <c r="MXN729" s="9"/>
      <c r="MXO729" s="9"/>
      <c r="MXP729" s="9"/>
      <c r="MXQ729" s="9"/>
      <c r="MXR729" s="9"/>
      <c r="MXS729" s="9"/>
      <c r="MXT729" s="9"/>
      <c r="MXU729" s="9"/>
      <c r="MXV729" s="9"/>
      <c r="MXW729" s="9"/>
      <c r="MXX729" s="9"/>
      <c r="MXY729" s="9"/>
      <c r="MXZ729" s="9"/>
      <c r="MYA729" s="9"/>
      <c r="MYB729" s="9"/>
      <c r="MYC729" s="9"/>
      <c r="MYD729" s="9"/>
      <c r="MYE729" s="9"/>
      <c r="MYF729" s="9"/>
      <c r="MYG729" s="9"/>
      <c r="MYH729" s="9"/>
      <c r="MYI729" s="9"/>
      <c r="MYJ729" s="9"/>
      <c r="MYK729" s="9"/>
      <c r="MYL729" s="9"/>
      <c r="MYM729" s="9"/>
      <c r="MYN729" s="9"/>
      <c r="MYO729" s="9"/>
      <c r="MYP729" s="9"/>
      <c r="MYQ729" s="9"/>
      <c r="MYR729" s="9"/>
      <c r="MYS729" s="9"/>
      <c r="MYT729" s="9"/>
      <c r="MYU729" s="9"/>
      <c r="MYV729" s="9"/>
      <c r="MYW729" s="9"/>
      <c r="MYX729" s="9"/>
      <c r="MYY729" s="9"/>
      <c r="MYZ729" s="9"/>
      <c r="MZA729" s="9"/>
      <c r="MZB729" s="9"/>
      <c r="MZC729" s="9"/>
      <c r="MZD729" s="9"/>
      <c r="MZE729" s="9"/>
      <c r="MZF729" s="9"/>
      <c r="MZG729" s="9"/>
      <c r="MZH729" s="9"/>
      <c r="MZI729" s="9"/>
      <c r="MZJ729" s="9"/>
      <c r="MZK729" s="9"/>
      <c r="MZL729" s="9"/>
      <c r="MZM729" s="9"/>
      <c r="MZN729" s="9"/>
      <c r="MZO729" s="9"/>
      <c r="MZP729" s="9"/>
      <c r="MZQ729" s="9"/>
      <c r="MZR729" s="9"/>
      <c r="MZS729" s="9"/>
      <c r="MZT729" s="9"/>
      <c r="MZU729" s="9"/>
      <c r="MZV729" s="9"/>
      <c r="MZW729" s="9"/>
      <c r="MZX729" s="9"/>
      <c r="MZY729" s="9"/>
      <c r="MZZ729" s="9"/>
      <c r="NAA729" s="9"/>
      <c r="NAB729" s="9"/>
      <c r="NAC729" s="9"/>
      <c r="NAD729" s="9"/>
      <c r="NAE729" s="9"/>
      <c r="NAF729" s="9"/>
      <c r="NAG729" s="9"/>
      <c r="NAH729" s="9"/>
      <c r="NAI729" s="9"/>
      <c r="NAJ729" s="9"/>
      <c r="NAK729" s="9"/>
      <c r="NAL729" s="9"/>
      <c r="NAM729" s="9"/>
      <c r="NAN729" s="9"/>
      <c r="NAO729" s="9"/>
      <c r="NAP729" s="9"/>
      <c r="NAQ729" s="9"/>
      <c r="NAR729" s="9"/>
      <c r="NAS729" s="9"/>
      <c r="NAT729" s="9"/>
      <c r="NAU729" s="9"/>
      <c r="NAV729" s="9"/>
      <c r="NAW729" s="9"/>
      <c r="NAX729" s="9"/>
      <c r="NAY729" s="9"/>
      <c r="NAZ729" s="9"/>
      <c r="NBA729" s="9"/>
      <c r="NBB729" s="9"/>
      <c r="NBC729" s="9"/>
      <c r="NBD729" s="9"/>
      <c r="NBE729" s="9"/>
      <c r="NBF729" s="9"/>
      <c r="NBG729" s="9"/>
      <c r="NBH729" s="9"/>
      <c r="NBI729" s="9"/>
      <c r="NBJ729" s="9"/>
      <c r="NBK729" s="9"/>
      <c r="NBL729" s="9"/>
      <c r="NBM729" s="9"/>
      <c r="NBN729" s="9"/>
      <c r="NBO729" s="9"/>
      <c r="NBP729" s="9"/>
      <c r="NBQ729" s="9"/>
      <c r="NBR729" s="9"/>
      <c r="NBS729" s="9"/>
      <c r="NBT729" s="9"/>
      <c r="NBU729" s="9"/>
      <c r="NBV729" s="9"/>
      <c r="NBW729" s="9"/>
      <c r="NBX729" s="9"/>
      <c r="NBY729" s="9"/>
      <c r="NBZ729" s="9"/>
      <c r="NCA729" s="9"/>
      <c r="NCB729" s="9"/>
      <c r="NCC729" s="9"/>
      <c r="NCD729" s="9"/>
      <c r="NCE729" s="9"/>
      <c r="NCF729" s="9"/>
      <c r="NCG729" s="9"/>
      <c r="NCH729" s="9"/>
      <c r="NCI729" s="9"/>
      <c r="NCJ729" s="9"/>
      <c r="NCK729" s="9"/>
      <c r="NCL729" s="9"/>
      <c r="NCM729" s="9"/>
      <c r="NCN729" s="9"/>
      <c r="NCO729" s="9"/>
      <c r="NCP729" s="9"/>
      <c r="NCQ729" s="9"/>
      <c r="NCR729" s="9"/>
      <c r="NCS729" s="9"/>
      <c r="NCT729" s="9"/>
      <c r="NCU729" s="9"/>
      <c r="NCV729" s="9"/>
      <c r="NCW729" s="9"/>
      <c r="NCX729" s="9"/>
      <c r="NCY729" s="9"/>
      <c r="NCZ729" s="9"/>
      <c r="NDA729" s="9"/>
      <c r="NDB729" s="9"/>
      <c r="NDC729" s="9"/>
      <c r="NDD729" s="9"/>
      <c r="NDE729" s="9"/>
      <c r="NDF729" s="9"/>
      <c r="NDG729" s="9"/>
      <c r="NDH729" s="9"/>
      <c r="NDI729" s="9"/>
      <c r="NDJ729" s="9"/>
      <c r="NDK729" s="9"/>
      <c r="NDL729" s="9"/>
      <c r="NDM729" s="9"/>
      <c r="NDN729" s="9"/>
      <c r="NDO729" s="9"/>
      <c r="NDP729" s="9"/>
      <c r="NDQ729" s="9"/>
      <c r="NDR729" s="9"/>
      <c r="NDS729" s="9"/>
      <c r="NDT729" s="9"/>
      <c r="NDU729" s="9"/>
      <c r="NDV729" s="9"/>
      <c r="NDW729" s="9"/>
      <c r="NDX729" s="9"/>
      <c r="NDY729" s="9"/>
      <c r="NDZ729" s="9"/>
      <c r="NEA729" s="9"/>
      <c r="NEB729" s="9"/>
      <c r="NEC729" s="9"/>
      <c r="NED729" s="9"/>
      <c r="NEE729" s="9"/>
      <c r="NEF729" s="9"/>
      <c r="NEG729" s="9"/>
      <c r="NEH729" s="9"/>
      <c r="NEI729" s="9"/>
      <c r="NEJ729" s="9"/>
      <c r="NEK729" s="9"/>
      <c r="NEL729" s="9"/>
      <c r="NEM729" s="9"/>
      <c r="NEN729" s="9"/>
      <c r="NEO729" s="9"/>
      <c r="NEP729" s="9"/>
      <c r="NEQ729" s="9"/>
      <c r="NER729" s="9"/>
      <c r="NES729" s="9"/>
      <c r="NET729" s="9"/>
      <c r="NEU729" s="9"/>
      <c r="NEV729" s="9"/>
      <c r="NEW729" s="9"/>
      <c r="NEX729" s="9"/>
      <c r="NEY729" s="9"/>
      <c r="NEZ729" s="9"/>
      <c r="NFA729" s="9"/>
      <c r="NFB729" s="9"/>
      <c r="NFC729" s="9"/>
      <c r="NFD729" s="9"/>
      <c r="NFE729" s="9"/>
      <c r="NFF729" s="9"/>
      <c r="NFG729" s="9"/>
      <c r="NFH729" s="9"/>
      <c r="NFI729" s="9"/>
      <c r="NFJ729" s="9"/>
      <c r="NFK729" s="9"/>
      <c r="NFL729" s="9"/>
      <c r="NFM729" s="9"/>
      <c r="NFN729" s="9"/>
      <c r="NFO729" s="9"/>
      <c r="NFP729" s="9"/>
      <c r="NFQ729" s="9"/>
      <c r="NFR729" s="9"/>
      <c r="NFS729" s="9"/>
      <c r="NFT729" s="9"/>
      <c r="NFU729" s="9"/>
      <c r="NFV729" s="9"/>
      <c r="NFW729" s="9"/>
      <c r="NFX729" s="9"/>
      <c r="NFY729" s="9"/>
      <c r="NFZ729" s="9"/>
      <c r="NGA729" s="9"/>
      <c r="NGB729" s="9"/>
      <c r="NGC729" s="9"/>
      <c r="NGD729" s="9"/>
      <c r="NGE729" s="9"/>
      <c r="NGF729" s="9"/>
      <c r="NGG729" s="9"/>
      <c r="NGH729" s="9"/>
      <c r="NGI729" s="9"/>
      <c r="NGJ729" s="9"/>
      <c r="NGK729" s="9"/>
      <c r="NGL729" s="9"/>
      <c r="NGM729" s="9"/>
      <c r="NGN729" s="9"/>
      <c r="NGO729" s="9"/>
      <c r="NGP729" s="9"/>
      <c r="NGQ729" s="9"/>
      <c r="NGR729" s="9"/>
      <c r="NGS729" s="9"/>
      <c r="NGT729" s="9"/>
      <c r="NGU729" s="9"/>
      <c r="NGV729" s="9"/>
      <c r="NGW729" s="9"/>
      <c r="NGX729" s="9"/>
      <c r="NGY729" s="9"/>
      <c r="NGZ729" s="9"/>
      <c r="NHA729" s="9"/>
      <c r="NHB729" s="9"/>
      <c r="NHC729" s="9"/>
      <c r="NHD729" s="9"/>
      <c r="NHE729" s="9"/>
      <c r="NHF729" s="9"/>
      <c r="NHG729" s="9"/>
      <c r="NHH729" s="9"/>
      <c r="NHI729" s="9"/>
      <c r="NHJ729" s="9"/>
      <c r="NHK729" s="9"/>
      <c r="NHL729" s="9"/>
      <c r="NHM729" s="9"/>
      <c r="NHN729" s="9"/>
      <c r="NHO729" s="9"/>
      <c r="NHP729" s="9"/>
      <c r="NHQ729" s="9"/>
      <c r="NHR729" s="9"/>
      <c r="NHS729" s="9"/>
      <c r="NHT729" s="9"/>
      <c r="NHU729" s="9"/>
      <c r="NHV729" s="9"/>
      <c r="NHW729" s="9"/>
      <c r="NHX729" s="9"/>
      <c r="NHY729" s="9"/>
      <c r="NHZ729" s="9"/>
      <c r="NIA729" s="9"/>
      <c r="NIB729" s="9"/>
      <c r="NIC729" s="9"/>
      <c r="NID729" s="9"/>
      <c r="NIE729" s="9"/>
      <c r="NIF729" s="9"/>
      <c r="NIG729" s="9"/>
      <c r="NIH729" s="9"/>
      <c r="NII729" s="9"/>
      <c r="NIJ729" s="9"/>
      <c r="NIK729" s="9"/>
      <c r="NIL729" s="9"/>
      <c r="NIM729" s="9"/>
      <c r="NIN729" s="9"/>
      <c r="NIO729" s="9"/>
      <c r="NIP729" s="9"/>
      <c r="NIQ729" s="9"/>
      <c r="NIR729" s="9"/>
      <c r="NIS729" s="9"/>
      <c r="NIT729" s="9"/>
      <c r="NIU729" s="9"/>
      <c r="NIV729" s="9"/>
      <c r="NIW729" s="9"/>
      <c r="NIX729" s="9"/>
      <c r="NIY729" s="9"/>
      <c r="NIZ729" s="9"/>
      <c r="NJA729" s="9"/>
      <c r="NJB729" s="9"/>
      <c r="NJC729" s="9"/>
      <c r="NJD729" s="9"/>
      <c r="NJE729" s="9"/>
      <c r="NJF729" s="9"/>
      <c r="NJG729" s="9"/>
      <c r="NJH729" s="9"/>
      <c r="NJI729" s="9"/>
      <c r="NJJ729" s="9"/>
      <c r="NJK729" s="9"/>
      <c r="NJL729" s="9"/>
      <c r="NJM729" s="9"/>
      <c r="NJN729" s="9"/>
      <c r="NJO729" s="9"/>
      <c r="NJP729" s="9"/>
      <c r="NJQ729" s="9"/>
      <c r="NJR729" s="9"/>
      <c r="NJS729" s="9"/>
      <c r="NJT729" s="9"/>
      <c r="NJU729" s="9"/>
      <c r="NJV729" s="9"/>
      <c r="NJW729" s="9"/>
      <c r="NJX729" s="9"/>
      <c r="NJY729" s="9"/>
      <c r="NJZ729" s="9"/>
      <c r="NKA729" s="9"/>
      <c r="NKB729" s="9"/>
      <c r="NKC729" s="9"/>
      <c r="NKD729" s="9"/>
      <c r="NKE729" s="9"/>
      <c r="NKF729" s="9"/>
      <c r="NKG729" s="9"/>
      <c r="NKH729" s="9"/>
      <c r="NKI729" s="9"/>
      <c r="NKJ729" s="9"/>
      <c r="NKK729" s="9"/>
      <c r="NKL729" s="9"/>
      <c r="NKM729" s="9"/>
      <c r="NKN729" s="9"/>
      <c r="NKO729" s="9"/>
      <c r="NKP729" s="9"/>
      <c r="NKQ729" s="9"/>
      <c r="NKR729" s="9"/>
      <c r="NKS729" s="9"/>
      <c r="NKT729" s="9"/>
      <c r="NKU729" s="9"/>
      <c r="NKV729" s="9"/>
      <c r="NKW729" s="9"/>
      <c r="NKX729" s="9"/>
      <c r="NKY729" s="9"/>
      <c r="NKZ729" s="9"/>
      <c r="NLA729" s="9"/>
      <c r="NLB729" s="9"/>
      <c r="NLC729" s="9"/>
      <c r="NLD729" s="9"/>
      <c r="NLE729" s="9"/>
      <c r="NLF729" s="9"/>
      <c r="NLG729" s="9"/>
      <c r="NLH729" s="9"/>
      <c r="NLI729" s="9"/>
      <c r="NLJ729" s="9"/>
      <c r="NLK729" s="9"/>
      <c r="NLL729" s="9"/>
      <c r="NLM729" s="9"/>
      <c r="NLN729" s="9"/>
      <c r="NLO729" s="9"/>
      <c r="NLP729" s="9"/>
      <c r="NLQ729" s="9"/>
      <c r="NLR729" s="9"/>
      <c r="NLS729" s="9"/>
      <c r="NLT729" s="9"/>
      <c r="NLU729" s="9"/>
      <c r="NLV729" s="9"/>
      <c r="NLW729" s="9"/>
      <c r="NLX729" s="9"/>
      <c r="NLY729" s="9"/>
      <c r="NLZ729" s="9"/>
      <c r="NMA729" s="9"/>
      <c r="NMB729" s="9"/>
      <c r="NMC729" s="9"/>
      <c r="NMD729" s="9"/>
      <c r="NME729" s="9"/>
      <c r="NMF729" s="9"/>
      <c r="NMG729" s="9"/>
      <c r="NMH729" s="9"/>
      <c r="NMI729" s="9"/>
      <c r="NMJ729" s="9"/>
      <c r="NMK729" s="9"/>
      <c r="NML729" s="9"/>
      <c r="NMM729" s="9"/>
      <c r="NMN729" s="9"/>
      <c r="NMO729" s="9"/>
      <c r="NMP729" s="9"/>
      <c r="NMQ729" s="9"/>
      <c r="NMR729" s="9"/>
      <c r="NMS729" s="9"/>
      <c r="NMT729" s="9"/>
      <c r="NMU729" s="9"/>
      <c r="NMV729" s="9"/>
      <c r="NMW729" s="9"/>
      <c r="NMX729" s="9"/>
      <c r="NMY729" s="9"/>
      <c r="NMZ729" s="9"/>
      <c r="NNA729" s="9"/>
      <c r="NNB729" s="9"/>
      <c r="NNC729" s="9"/>
      <c r="NND729" s="9"/>
      <c r="NNE729" s="9"/>
      <c r="NNF729" s="9"/>
      <c r="NNG729" s="9"/>
      <c r="NNH729" s="9"/>
      <c r="NNI729" s="9"/>
      <c r="NNJ729" s="9"/>
      <c r="NNK729" s="9"/>
      <c r="NNL729" s="9"/>
      <c r="NNM729" s="9"/>
      <c r="NNN729" s="9"/>
      <c r="NNO729" s="9"/>
      <c r="NNP729" s="9"/>
      <c r="NNQ729" s="9"/>
      <c r="NNR729" s="9"/>
      <c r="NNS729" s="9"/>
      <c r="NNT729" s="9"/>
      <c r="NNU729" s="9"/>
      <c r="NNV729" s="9"/>
      <c r="NNW729" s="9"/>
      <c r="NNX729" s="9"/>
      <c r="NNY729" s="9"/>
      <c r="NNZ729" s="9"/>
      <c r="NOA729" s="9"/>
      <c r="NOB729" s="9"/>
      <c r="NOC729" s="9"/>
      <c r="NOD729" s="9"/>
      <c r="NOE729" s="9"/>
      <c r="NOF729" s="9"/>
      <c r="NOG729" s="9"/>
      <c r="NOH729" s="9"/>
      <c r="NOI729" s="9"/>
      <c r="NOJ729" s="9"/>
      <c r="NOK729" s="9"/>
      <c r="NOL729" s="9"/>
      <c r="NOM729" s="9"/>
      <c r="NON729" s="9"/>
      <c r="NOO729" s="9"/>
      <c r="NOP729" s="9"/>
      <c r="NOQ729" s="9"/>
      <c r="NOR729" s="9"/>
      <c r="NOS729" s="9"/>
      <c r="NOT729" s="9"/>
      <c r="NOU729" s="9"/>
      <c r="NOV729" s="9"/>
      <c r="NOW729" s="9"/>
      <c r="NOX729" s="9"/>
      <c r="NOY729" s="9"/>
      <c r="NOZ729" s="9"/>
      <c r="NPA729" s="9"/>
      <c r="NPB729" s="9"/>
      <c r="NPC729" s="9"/>
      <c r="NPD729" s="9"/>
      <c r="NPE729" s="9"/>
      <c r="NPF729" s="9"/>
      <c r="NPG729" s="9"/>
      <c r="NPH729" s="9"/>
      <c r="NPI729" s="9"/>
      <c r="NPJ729" s="9"/>
      <c r="NPK729" s="9"/>
      <c r="NPL729" s="9"/>
      <c r="NPM729" s="9"/>
      <c r="NPN729" s="9"/>
      <c r="NPO729" s="9"/>
      <c r="NPP729" s="9"/>
      <c r="NPQ729" s="9"/>
      <c r="NPR729" s="9"/>
      <c r="NPS729" s="9"/>
      <c r="NPT729" s="9"/>
      <c r="NPU729" s="9"/>
      <c r="NPV729" s="9"/>
      <c r="NPW729" s="9"/>
      <c r="NPX729" s="9"/>
      <c r="NPY729" s="9"/>
      <c r="NPZ729" s="9"/>
      <c r="NQA729" s="9"/>
      <c r="NQB729" s="9"/>
      <c r="NQC729" s="9"/>
      <c r="NQD729" s="9"/>
      <c r="NQE729" s="9"/>
      <c r="NQF729" s="9"/>
      <c r="NQG729" s="9"/>
      <c r="NQH729" s="9"/>
      <c r="NQI729" s="9"/>
      <c r="NQJ729" s="9"/>
      <c r="NQK729" s="9"/>
      <c r="NQL729" s="9"/>
      <c r="NQM729" s="9"/>
      <c r="NQN729" s="9"/>
      <c r="NQO729" s="9"/>
      <c r="NQP729" s="9"/>
      <c r="NQQ729" s="9"/>
      <c r="NQR729" s="9"/>
      <c r="NQS729" s="9"/>
      <c r="NQT729" s="9"/>
      <c r="NQU729" s="9"/>
      <c r="NQV729" s="9"/>
      <c r="NQW729" s="9"/>
      <c r="NQX729" s="9"/>
      <c r="NQY729" s="9"/>
      <c r="NQZ729" s="9"/>
      <c r="NRA729" s="9"/>
      <c r="NRB729" s="9"/>
      <c r="NRC729" s="9"/>
      <c r="NRD729" s="9"/>
      <c r="NRE729" s="9"/>
      <c r="NRF729" s="9"/>
      <c r="NRG729" s="9"/>
      <c r="NRH729" s="9"/>
      <c r="NRI729" s="9"/>
      <c r="NRJ729" s="9"/>
      <c r="NRK729" s="9"/>
      <c r="NRL729" s="9"/>
      <c r="NRM729" s="9"/>
      <c r="NRN729" s="9"/>
      <c r="NRO729" s="9"/>
      <c r="NRP729" s="9"/>
      <c r="NRQ729" s="9"/>
      <c r="NRR729" s="9"/>
      <c r="NRS729" s="9"/>
      <c r="NRT729" s="9"/>
      <c r="NRU729" s="9"/>
      <c r="NRV729" s="9"/>
      <c r="NRW729" s="9"/>
      <c r="NRX729" s="9"/>
      <c r="NRY729" s="9"/>
      <c r="NRZ729" s="9"/>
      <c r="NSA729" s="9"/>
      <c r="NSB729" s="9"/>
      <c r="NSC729" s="9"/>
      <c r="NSD729" s="9"/>
      <c r="NSE729" s="9"/>
      <c r="NSF729" s="9"/>
      <c r="NSG729" s="9"/>
      <c r="NSH729" s="9"/>
      <c r="NSI729" s="9"/>
      <c r="NSJ729" s="9"/>
      <c r="NSK729" s="9"/>
      <c r="NSL729" s="9"/>
      <c r="NSM729" s="9"/>
      <c r="NSN729" s="9"/>
      <c r="NSO729" s="9"/>
      <c r="NSP729" s="9"/>
      <c r="NSQ729" s="9"/>
      <c r="NSR729" s="9"/>
      <c r="NSS729" s="9"/>
      <c r="NST729" s="9"/>
      <c r="NSU729" s="9"/>
      <c r="NSV729" s="9"/>
      <c r="NSW729" s="9"/>
      <c r="NSX729" s="9"/>
      <c r="NSY729" s="9"/>
      <c r="NSZ729" s="9"/>
      <c r="NTA729" s="9"/>
      <c r="NTB729" s="9"/>
      <c r="NTC729" s="9"/>
      <c r="NTD729" s="9"/>
      <c r="NTE729" s="9"/>
      <c r="NTF729" s="9"/>
      <c r="NTG729" s="9"/>
      <c r="NTH729" s="9"/>
      <c r="NTI729" s="9"/>
      <c r="NTJ729" s="9"/>
      <c r="NTK729" s="9"/>
      <c r="NTL729" s="9"/>
      <c r="NTM729" s="9"/>
      <c r="NTN729" s="9"/>
      <c r="NTO729" s="9"/>
      <c r="NTP729" s="9"/>
      <c r="NTQ729" s="9"/>
      <c r="NTR729" s="9"/>
      <c r="NTS729" s="9"/>
      <c r="NTT729" s="9"/>
      <c r="NTU729" s="9"/>
      <c r="NTV729" s="9"/>
      <c r="NTW729" s="9"/>
      <c r="NTX729" s="9"/>
      <c r="NTY729" s="9"/>
      <c r="NTZ729" s="9"/>
      <c r="NUA729" s="9"/>
      <c r="NUB729" s="9"/>
      <c r="NUC729" s="9"/>
      <c r="NUD729" s="9"/>
      <c r="NUE729" s="9"/>
      <c r="NUF729" s="9"/>
      <c r="NUG729" s="9"/>
      <c r="NUH729" s="9"/>
      <c r="NUI729" s="9"/>
      <c r="NUJ729" s="9"/>
      <c r="NUK729" s="9"/>
      <c r="NUL729" s="9"/>
      <c r="NUM729" s="9"/>
      <c r="NUN729" s="9"/>
      <c r="NUO729" s="9"/>
      <c r="NUP729" s="9"/>
      <c r="NUQ729" s="9"/>
      <c r="NUR729" s="9"/>
      <c r="NUS729" s="9"/>
      <c r="NUT729" s="9"/>
      <c r="NUU729" s="9"/>
      <c r="NUV729" s="9"/>
      <c r="NUW729" s="9"/>
      <c r="NUX729" s="9"/>
      <c r="NUY729" s="9"/>
      <c r="NUZ729" s="9"/>
      <c r="NVA729" s="9"/>
      <c r="NVB729" s="9"/>
      <c r="NVC729" s="9"/>
      <c r="NVD729" s="9"/>
      <c r="NVE729" s="9"/>
      <c r="NVF729" s="9"/>
      <c r="NVG729" s="9"/>
      <c r="NVH729" s="9"/>
      <c r="NVI729" s="9"/>
      <c r="NVJ729" s="9"/>
      <c r="NVK729" s="9"/>
      <c r="NVL729" s="9"/>
      <c r="NVM729" s="9"/>
      <c r="NVN729" s="9"/>
      <c r="NVO729" s="9"/>
      <c r="NVP729" s="9"/>
      <c r="NVQ729" s="9"/>
      <c r="NVR729" s="9"/>
      <c r="NVS729" s="9"/>
      <c r="NVT729" s="9"/>
      <c r="NVU729" s="9"/>
      <c r="NVV729" s="9"/>
      <c r="NVW729" s="9"/>
      <c r="NVX729" s="9"/>
      <c r="NVY729" s="9"/>
      <c r="NVZ729" s="9"/>
      <c r="NWA729" s="9"/>
      <c r="NWB729" s="9"/>
      <c r="NWC729" s="9"/>
      <c r="NWD729" s="9"/>
      <c r="NWE729" s="9"/>
      <c r="NWF729" s="9"/>
      <c r="NWG729" s="9"/>
      <c r="NWH729" s="9"/>
      <c r="NWI729" s="9"/>
      <c r="NWJ729" s="9"/>
      <c r="NWK729" s="9"/>
      <c r="NWL729" s="9"/>
      <c r="NWM729" s="9"/>
      <c r="NWN729" s="9"/>
      <c r="NWO729" s="9"/>
      <c r="NWP729" s="9"/>
      <c r="NWQ729" s="9"/>
      <c r="NWR729" s="9"/>
      <c r="NWS729" s="9"/>
      <c r="NWT729" s="9"/>
      <c r="NWU729" s="9"/>
      <c r="NWV729" s="9"/>
      <c r="NWW729" s="9"/>
      <c r="NWX729" s="9"/>
      <c r="NWY729" s="9"/>
      <c r="NWZ729" s="9"/>
      <c r="NXA729" s="9"/>
      <c r="NXB729" s="9"/>
      <c r="NXC729" s="9"/>
      <c r="NXD729" s="9"/>
      <c r="NXE729" s="9"/>
      <c r="NXF729" s="9"/>
      <c r="NXG729" s="9"/>
      <c r="NXH729" s="9"/>
      <c r="NXI729" s="9"/>
      <c r="NXJ729" s="9"/>
      <c r="NXK729" s="9"/>
      <c r="NXL729" s="9"/>
      <c r="NXM729" s="9"/>
      <c r="NXN729" s="9"/>
      <c r="NXO729" s="9"/>
      <c r="NXP729" s="9"/>
      <c r="NXQ729" s="9"/>
      <c r="NXR729" s="9"/>
      <c r="NXS729" s="9"/>
      <c r="NXT729" s="9"/>
      <c r="NXU729" s="9"/>
      <c r="NXV729" s="9"/>
      <c r="NXW729" s="9"/>
      <c r="NXX729" s="9"/>
      <c r="NXY729" s="9"/>
      <c r="NXZ729" s="9"/>
      <c r="NYA729" s="9"/>
      <c r="NYB729" s="9"/>
      <c r="NYC729" s="9"/>
      <c r="NYD729" s="9"/>
      <c r="NYE729" s="9"/>
      <c r="NYF729" s="9"/>
      <c r="NYG729" s="9"/>
      <c r="NYH729" s="9"/>
      <c r="NYI729" s="9"/>
      <c r="NYJ729" s="9"/>
      <c r="NYK729" s="9"/>
      <c r="NYL729" s="9"/>
      <c r="NYM729" s="9"/>
      <c r="NYN729" s="9"/>
      <c r="NYO729" s="9"/>
      <c r="NYP729" s="9"/>
      <c r="NYQ729" s="9"/>
      <c r="NYR729" s="9"/>
      <c r="NYS729" s="9"/>
      <c r="NYT729" s="9"/>
      <c r="NYU729" s="9"/>
      <c r="NYV729" s="9"/>
      <c r="NYW729" s="9"/>
      <c r="NYX729" s="9"/>
      <c r="NYY729" s="9"/>
      <c r="NYZ729" s="9"/>
      <c r="NZA729" s="9"/>
      <c r="NZB729" s="9"/>
      <c r="NZC729" s="9"/>
      <c r="NZD729" s="9"/>
      <c r="NZE729" s="9"/>
      <c r="NZF729" s="9"/>
      <c r="NZG729" s="9"/>
      <c r="NZH729" s="9"/>
      <c r="NZI729" s="9"/>
      <c r="NZJ729" s="9"/>
      <c r="NZK729" s="9"/>
      <c r="NZL729" s="9"/>
      <c r="NZM729" s="9"/>
      <c r="NZN729" s="9"/>
      <c r="NZO729" s="9"/>
      <c r="NZP729" s="9"/>
      <c r="NZQ729" s="9"/>
      <c r="NZR729" s="9"/>
      <c r="NZS729" s="9"/>
      <c r="NZT729" s="9"/>
      <c r="NZU729" s="9"/>
      <c r="NZV729" s="9"/>
      <c r="NZW729" s="9"/>
      <c r="NZX729" s="9"/>
      <c r="NZY729" s="9"/>
      <c r="NZZ729" s="9"/>
      <c r="OAA729" s="9"/>
      <c r="OAB729" s="9"/>
      <c r="OAC729" s="9"/>
      <c r="OAD729" s="9"/>
      <c r="OAE729" s="9"/>
      <c r="OAF729" s="9"/>
      <c r="OAG729" s="9"/>
      <c r="OAH729" s="9"/>
      <c r="OAI729" s="9"/>
      <c r="OAJ729" s="9"/>
      <c r="OAK729" s="9"/>
      <c r="OAL729" s="9"/>
      <c r="OAM729" s="9"/>
      <c r="OAN729" s="9"/>
      <c r="OAO729" s="9"/>
      <c r="OAP729" s="9"/>
      <c r="OAQ729" s="9"/>
      <c r="OAR729" s="9"/>
      <c r="OAS729" s="9"/>
      <c r="OAT729" s="9"/>
      <c r="OAU729" s="9"/>
      <c r="OAV729" s="9"/>
      <c r="OAW729" s="9"/>
      <c r="OAX729" s="9"/>
      <c r="OAY729" s="9"/>
      <c r="OAZ729" s="9"/>
      <c r="OBA729" s="9"/>
      <c r="OBB729" s="9"/>
      <c r="OBC729" s="9"/>
      <c r="OBD729" s="9"/>
      <c r="OBE729" s="9"/>
      <c r="OBF729" s="9"/>
      <c r="OBG729" s="9"/>
      <c r="OBH729" s="9"/>
      <c r="OBI729" s="9"/>
      <c r="OBJ729" s="9"/>
      <c r="OBK729" s="9"/>
      <c r="OBL729" s="9"/>
      <c r="OBM729" s="9"/>
      <c r="OBN729" s="9"/>
      <c r="OBO729" s="9"/>
      <c r="OBP729" s="9"/>
      <c r="OBQ729" s="9"/>
      <c r="OBR729" s="9"/>
      <c r="OBS729" s="9"/>
      <c r="OBT729" s="9"/>
      <c r="OBU729" s="9"/>
      <c r="OBV729" s="9"/>
      <c r="OBW729" s="9"/>
      <c r="OBX729" s="9"/>
      <c r="OBY729" s="9"/>
      <c r="OBZ729" s="9"/>
      <c r="OCA729" s="9"/>
      <c r="OCB729" s="9"/>
      <c r="OCC729" s="9"/>
      <c r="OCD729" s="9"/>
      <c r="OCE729" s="9"/>
      <c r="OCF729" s="9"/>
      <c r="OCG729" s="9"/>
      <c r="OCH729" s="9"/>
      <c r="OCI729" s="9"/>
      <c r="OCJ729" s="9"/>
      <c r="OCK729" s="9"/>
      <c r="OCL729" s="9"/>
      <c r="OCM729" s="9"/>
      <c r="OCN729" s="9"/>
      <c r="OCO729" s="9"/>
      <c r="OCP729" s="9"/>
      <c r="OCQ729" s="9"/>
      <c r="OCR729" s="9"/>
      <c r="OCS729" s="9"/>
      <c r="OCT729" s="9"/>
      <c r="OCU729" s="9"/>
      <c r="OCV729" s="9"/>
      <c r="OCW729" s="9"/>
      <c r="OCX729" s="9"/>
      <c r="OCY729" s="9"/>
      <c r="OCZ729" s="9"/>
      <c r="ODA729" s="9"/>
      <c r="ODB729" s="9"/>
      <c r="ODC729" s="9"/>
      <c r="ODD729" s="9"/>
      <c r="ODE729" s="9"/>
      <c r="ODF729" s="9"/>
      <c r="ODG729" s="9"/>
      <c r="ODH729" s="9"/>
      <c r="ODI729" s="9"/>
      <c r="ODJ729" s="9"/>
      <c r="ODK729" s="9"/>
      <c r="ODL729" s="9"/>
      <c r="ODM729" s="9"/>
      <c r="ODN729" s="9"/>
      <c r="ODO729" s="9"/>
      <c r="ODP729" s="9"/>
      <c r="ODQ729" s="9"/>
      <c r="ODR729" s="9"/>
      <c r="ODS729" s="9"/>
      <c r="ODT729" s="9"/>
      <c r="ODU729" s="9"/>
      <c r="ODV729" s="9"/>
      <c r="ODW729" s="9"/>
      <c r="ODX729" s="9"/>
      <c r="ODY729" s="9"/>
      <c r="ODZ729" s="9"/>
      <c r="OEA729" s="9"/>
      <c r="OEB729" s="9"/>
      <c r="OEC729" s="9"/>
      <c r="OED729" s="9"/>
      <c r="OEE729" s="9"/>
      <c r="OEF729" s="9"/>
      <c r="OEG729" s="9"/>
      <c r="OEH729" s="9"/>
      <c r="OEI729" s="9"/>
      <c r="OEJ729" s="9"/>
      <c r="OEK729" s="9"/>
      <c r="OEL729" s="9"/>
      <c r="OEM729" s="9"/>
      <c r="OEN729" s="9"/>
      <c r="OEO729" s="9"/>
      <c r="OEP729" s="9"/>
      <c r="OEQ729" s="9"/>
      <c r="OER729" s="9"/>
      <c r="OES729" s="9"/>
      <c r="OET729" s="9"/>
      <c r="OEU729" s="9"/>
      <c r="OEV729" s="9"/>
      <c r="OEW729" s="9"/>
      <c r="OEX729" s="9"/>
      <c r="OEY729" s="9"/>
      <c r="OEZ729" s="9"/>
      <c r="OFA729" s="9"/>
      <c r="OFB729" s="9"/>
      <c r="OFC729" s="9"/>
      <c r="OFD729" s="9"/>
      <c r="OFE729" s="9"/>
      <c r="OFF729" s="9"/>
      <c r="OFG729" s="9"/>
      <c r="OFH729" s="9"/>
      <c r="OFI729" s="9"/>
      <c r="OFJ729" s="9"/>
      <c r="OFK729" s="9"/>
      <c r="OFL729" s="9"/>
      <c r="OFM729" s="9"/>
      <c r="OFN729" s="9"/>
      <c r="OFO729" s="9"/>
      <c r="OFP729" s="9"/>
      <c r="OFQ729" s="9"/>
      <c r="OFR729" s="9"/>
      <c r="OFS729" s="9"/>
      <c r="OFT729" s="9"/>
      <c r="OFU729" s="9"/>
      <c r="OFV729" s="9"/>
      <c r="OFW729" s="9"/>
      <c r="OFX729" s="9"/>
      <c r="OFY729" s="9"/>
      <c r="OFZ729" s="9"/>
      <c r="OGA729" s="9"/>
      <c r="OGB729" s="9"/>
      <c r="OGC729" s="9"/>
      <c r="OGD729" s="9"/>
      <c r="OGE729" s="9"/>
      <c r="OGF729" s="9"/>
      <c r="OGG729" s="9"/>
      <c r="OGH729" s="9"/>
      <c r="OGI729" s="9"/>
      <c r="OGJ729" s="9"/>
      <c r="OGK729" s="9"/>
      <c r="OGL729" s="9"/>
      <c r="OGM729" s="9"/>
      <c r="OGN729" s="9"/>
      <c r="OGO729" s="9"/>
      <c r="OGP729" s="9"/>
      <c r="OGQ729" s="9"/>
      <c r="OGR729" s="9"/>
      <c r="OGS729" s="9"/>
      <c r="OGT729" s="9"/>
      <c r="OGU729" s="9"/>
      <c r="OGV729" s="9"/>
      <c r="OGW729" s="9"/>
      <c r="OGX729" s="9"/>
      <c r="OGY729" s="9"/>
      <c r="OGZ729" s="9"/>
      <c r="OHA729" s="9"/>
      <c r="OHB729" s="9"/>
      <c r="OHC729" s="9"/>
      <c r="OHD729" s="9"/>
      <c r="OHE729" s="9"/>
      <c r="OHF729" s="9"/>
      <c r="OHG729" s="9"/>
      <c r="OHH729" s="9"/>
      <c r="OHI729" s="9"/>
      <c r="OHJ729" s="9"/>
      <c r="OHK729" s="9"/>
      <c r="OHL729" s="9"/>
      <c r="OHM729" s="9"/>
      <c r="OHN729" s="9"/>
      <c r="OHO729" s="9"/>
      <c r="OHP729" s="9"/>
      <c r="OHQ729" s="9"/>
      <c r="OHR729" s="9"/>
      <c r="OHS729" s="9"/>
      <c r="OHT729" s="9"/>
      <c r="OHU729" s="9"/>
      <c r="OHV729" s="9"/>
      <c r="OHW729" s="9"/>
      <c r="OHX729" s="9"/>
      <c r="OHY729" s="9"/>
      <c r="OHZ729" s="9"/>
      <c r="OIA729" s="9"/>
      <c r="OIB729" s="9"/>
      <c r="OIC729" s="9"/>
      <c r="OID729" s="9"/>
      <c r="OIE729" s="9"/>
      <c r="OIF729" s="9"/>
      <c r="OIG729" s="9"/>
      <c r="OIH729" s="9"/>
      <c r="OII729" s="9"/>
      <c r="OIJ729" s="9"/>
      <c r="OIK729" s="9"/>
      <c r="OIL729" s="9"/>
      <c r="OIM729" s="9"/>
      <c r="OIN729" s="9"/>
      <c r="OIO729" s="9"/>
      <c r="OIP729" s="9"/>
      <c r="OIQ729" s="9"/>
      <c r="OIR729" s="9"/>
      <c r="OIS729" s="9"/>
      <c r="OIT729" s="9"/>
      <c r="OIU729" s="9"/>
      <c r="OIV729" s="9"/>
      <c r="OIW729" s="9"/>
      <c r="OIX729" s="9"/>
      <c r="OIY729" s="9"/>
      <c r="OIZ729" s="9"/>
      <c r="OJA729" s="9"/>
      <c r="OJB729" s="9"/>
      <c r="OJC729" s="9"/>
      <c r="OJD729" s="9"/>
      <c r="OJE729" s="9"/>
      <c r="OJF729" s="9"/>
      <c r="OJG729" s="9"/>
      <c r="OJH729" s="9"/>
      <c r="OJI729" s="9"/>
      <c r="OJJ729" s="9"/>
      <c r="OJK729" s="9"/>
      <c r="OJL729" s="9"/>
      <c r="OJM729" s="9"/>
      <c r="OJN729" s="9"/>
      <c r="OJO729" s="9"/>
      <c r="OJP729" s="9"/>
      <c r="OJQ729" s="9"/>
      <c r="OJR729" s="9"/>
      <c r="OJS729" s="9"/>
      <c r="OJT729" s="9"/>
      <c r="OJU729" s="9"/>
      <c r="OJV729" s="9"/>
      <c r="OJW729" s="9"/>
      <c r="OJX729" s="9"/>
      <c r="OJY729" s="9"/>
      <c r="OJZ729" s="9"/>
      <c r="OKA729" s="9"/>
      <c r="OKB729" s="9"/>
      <c r="OKC729" s="9"/>
      <c r="OKD729" s="9"/>
      <c r="OKE729" s="9"/>
      <c r="OKF729" s="9"/>
      <c r="OKG729" s="9"/>
      <c r="OKH729" s="9"/>
      <c r="OKI729" s="9"/>
      <c r="OKJ729" s="9"/>
      <c r="OKK729" s="9"/>
      <c r="OKL729" s="9"/>
      <c r="OKM729" s="9"/>
      <c r="OKN729" s="9"/>
      <c r="OKO729" s="9"/>
      <c r="OKP729" s="9"/>
      <c r="OKQ729" s="9"/>
      <c r="OKR729" s="9"/>
      <c r="OKS729" s="9"/>
      <c r="OKT729" s="9"/>
      <c r="OKU729" s="9"/>
      <c r="OKV729" s="9"/>
      <c r="OKW729" s="9"/>
      <c r="OKX729" s="9"/>
      <c r="OKY729" s="9"/>
      <c r="OKZ729" s="9"/>
      <c r="OLA729" s="9"/>
      <c r="OLB729" s="9"/>
      <c r="OLC729" s="9"/>
      <c r="OLD729" s="9"/>
      <c r="OLE729" s="9"/>
      <c r="OLF729" s="9"/>
      <c r="OLG729" s="9"/>
      <c r="OLH729" s="9"/>
      <c r="OLI729" s="9"/>
      <c r="OLJ729" s="9"/>
      <c r="OLK729" s="9"/>
      <c r="OLL729" s="9"/>
      <c r="OLM729" s="9"/>
      <c r="OLN729" s="9"/>
      <c r="OLO729" s="9"/>
      <c r="OLP729" s="9"/>
      <c r="OLQ729" s="9"/>
      <c r="OLR729" s="9"/>
      <c r="OLS729" s="9"/>
      <c r="OLT729" s="9"/>
      <c r="OLU729" s="9"/>
      <c r="OLV729" s="9"/>
      <c r="OLW729" s="9"/>
      <c r="OLX729" s="9"/>
      <c r="OLY729" s="9"/>
      <c r="OLZ729" s="9"/>
      <c r="OMA729" s="9"/>
      <c r="OMB729" s="9"/>
      <c r="OMC729" s="9"/>
      <c r="OMD729" s="9"/>
      <c r="OME729" s="9"/>
      <c r="OMF729" s="9"/>
      <c r="OMG729" s="9"/>
      <c r="OMH729" s="9"/>
      <c r="OMI729" s="9"/>
      <c r="OMJ729" s="9"/>
      <c r="OMK729" s="9"/>
      <c r="OML729" s="9"/>
      <c r="OMM729" s="9"/>
      <c r="OMN729" s="9"/>
      <c r="OMO729" s="9"/>
      <c r="OMP729" s="9"/>
      <c r="OMQ729" s="9"/>
      <c r="OMR729" s="9"/>
      <c r="OMS729" s="9"/>
      <c r="OMT729" s="9"/>
      <c r="OMU729" s="9"/>
      <c r="OMV729" s="9"/>
      <c r="OMW729" s="9"/>
      <c r="OMX729" s="9"/>
      <c r="OMY729" s="9"/>
      <c r="OMZ729" s="9"/>
      <c r="ONA729" s="9"/>
      <c r="ONB729" s="9"/>
      <c r="ONC729" s="9"/>
      <c r="OND729" s="9"/>
      <c r="ONE729" s="9"/>
      <c r="ONF729" s="9"/>
      <c r="ONG729" s="9"/>
      <c r="ONH729" s="9"/>
      <c r="ONI729" s="9"/>
      <c r="ONJ729" s="9"/>
      <c r="ONK729" s="9"/>
      <c r="ONL729" s="9"/>
      <c r="ONM729" s="9"/>
      <c r="ONN729" s="9"/>
      <c r="ONO729" s="9"/>
      <c r="ONP729" s="9"/>
      <c r="ONQ729" s="9"/>
      <c r="ONR729" s="9"/>
      <c r="ONS729" s="9"/>
      <c r="ONT729" s="9"/>
      <c r="ONU729" s="9"/>
      <c r="ONV729" s="9"/>
      <c r="ONW729" s="9"/>
      <c r="ONX729" s="9"/>
      <c r="ONY729" s="9"/>
      <c r="ONZ729" s="9"/>
      <c r="OOA729" s="9"/>
      <c r="OOB729" s="9"/>
      <c r="OOC729" s="9"/>
      <c r="OOD729" s="9"/>
      <c r="OOE729" s="9"/>
      <c r="OOF729" s="9"/>
      <c r="OOG729" s="9"/>
      <c r="OOH729" s="9"/>
      <c r="OOI729" s="9"/>
      <c r="OOJ729" s="9"/>
      <c r="OOK729" s="9"/>
      <c r="OOL729" s="9"/>
      <c r="OOM729" s="9"/>
      <c r="OON729" s="9"/>
      <c r="OOO729" s="9"/>
      <c r="OOP729" s="9"/>
      <c r="OOQ729" s="9"/>
      <c r="OOR729" s="9"/>
      <c r="OOS729" s="9"/>
      <c r="OOT729" s="9"/>
      <c r="OOU729" s="9"/>
      <c r="OOV729" s="9"/>
      <c r="OOW729" s="9"/>
      <c r="OOX729" s="9"/>
      <c r="OOY729" s="9"/>
      <c r="OOZ729" s="9"/>
      <c r="OPA729" s="9"/>
      <c r="OPB729" s="9"/>
      <c r="OPC729" s="9"/>
      <c r="OPD729" s="9"/>
      <c r="OPE729" s="9"/>
      <c r="OPF729" s="9"/>
      <c r="OPG729" s="9"/>
      <c r="OPH729" s="9"/>
      <c r="OPI729" s="9"/>
      <c r="OPJ729" s="9"/>
      <c r="OPK729" s="9"/>
      <c r="OPL729" s="9"/>
      <c r="OPM729" s="9"/>
      <c r="OPN729" s="9"/>
      <c r="OPO729" s="9"/>
      <c r="OPP729" s="9"/>
      <c r="OPQ729" s="9"/>
      <c r="OPR729" s="9"/>
      <c r="OPS729" s="9"/>
      <c r="OPT729" s="9"/>
      <c r="OPU729" s="9"/>
      <c r="OPV729" s="9"/>
      <c r="OPW729" s="9"/>
      <c r="OPX729" s="9"/>
      <c r="OPY729" s="9"/>
      <c r="OPZ729" s="9"/>
      <c r="OQA729" s="9"/>
      <c r="OQB729" s="9"/>
      <c r="OQC729" s="9"/>
      <c r="OQD729" s="9"/>
      <c r="OQE729" s="9"/>
      <c r="OQF729" s="9"/>
      <c r="OQG729" s="9"/>
      <c r="OQH729" s="9"/>
      <c r="OQI729" s="9"/>
      <c r="OQJ729" s="9"/>
      <c r="OQK729" s="9"/>
      <c r="OQL729" s="9"/>
      <c r="OQM729" s="9"/>
      <c r="OQN729" s="9"/>
      <c r="OQO729" s="9"/>
      <c r="OQP729" s="9"/>
      <c r="OQQ729" s="9"/>
      <c r="OQR729" s="9"/>
      <c r="OQS729" s="9"/>
      <c r="OQT729" s="9"/>
      <c r="OQU729" s="9"/>
      <c r="OQV729" s="9"/>
      <c r="OQW729" s="9"/>
      <c r="OQX729" s="9"/>
      <c r="OQY729" s="9"/>
      <c r="OQZ729" s="9"/>
      <c r="ORA729" s="9"/>
      <c r="ORB729" s="9"/>
      <c r="ORC729" s="9"/>
      <c r="ORD729" s="9"/>
      <c r="ORE729" s="9"/>
      <c r="ORF729" s="9"/>
      <c r="ORG729" s="9"/>
      <c r="ORH729" s="9"/>
      <c r="ORI729" s="9"/>
      <c r="ORJ729" s="9"/>
      <c r="ORK729" s="9"/>
      <c r="ORL729" s="9"/>
      <c r="ORM729" s="9"/>
      <c r="ORN729" s="9"/>
      <c r="ORO729" s="9"/>
      <c r="ORP729" s="9"/>
      <c r="ORQ729" s="9"/>
      <c r="ORR729" s="9"/>
      <c r="ORS729" s="9"/>
      <c r="ORT729" s="9"/>
      <c r="ORU729" s="9"/>
      <c r="ORV729" s="9"/>
      <c r="ORW729" s="9"/>
      <c r="ORX729" s="9"/>
      <c r="ORY729" s="9"/>
      <c r="ORZ729" s="9"/>
      <c r="OSA729" s="9"/>
      <c r="OSB729" s="9"/>
      <c r="OSC729" s="9"/>
      <c r="OSD729" s="9"/>
      <c r="OSE729" s="9"/>
      <c r="OSF729" s="9"/>
      <c r="OSG729" s="9"/>
      <c r="OSH729" s="9"/>
      <c r="OSI729" s="9"/>
      <c r="OSJ729" s="9"/>
      <c r="OSK729" s="9"/>
      <c r="OSL729" s="9"/>
      <c r="OSM729" s="9"/>
      <c r="OSN729" s="9"/>
      <c r="OSO729" s="9"/>
      <c r="OSP729" s="9"/>
      <c r="OSQ729" s="9"/>
      <c r="OSR729" s="9"/>
      <c r="OSS729" s="9"/>
      <c r="OST729" s="9"/>
      <c r="OSU729" s="9"/>
      <c r="OSV729" s="9"/>
      <c r="OSW729" s="9"/>
      <c r="OSX729" s="9"/>
      <c r="OSY729" s="9"/>
      <c r="OSZ729" s="9"/>
      <c r="OTA729" s="9"/>
      <c r="OTB729" s="9"/>
      <c r="OTC729" s="9"/>
      <c r="OTD729" s="9"/>
      <c r="OTE729" s="9"/>
      <c r="OTF729" s="9"/>
      <c r="OTG729" s="9"/>
      <c r="OTH729" s="9"/>
      <c r="OTI729" s="9"/>
      <c r="OTJ729" s="9"/>
      <c r="OTK729" s="9"/>
      <c r="OTL729" s="9"/>
      <c r="OTM729" s="9"/>
      <c r="OTN729" s="9"/>
      <c r="OTO729" s="9"/>
      <c r="OTP729" s="9"/>
      <c r="OTQ729" s="9"/>
      <c r="OTR729" s="9"/>
      <c r="OTS729" s="9"/>
      <c r="OTT729" s="9"/>
      <c r="OTU729" s="9"/>
      <c r="OTV729" s="9"/>
      <c r="OTW729" s="9"/>
      <c r="OTX729" s="9"/>
      <c r="OTY729" s="9"/>
      <c r="OTZ729" s="9"/>
      <c r="OUA729" s="9"/>
      <c r="OUB729" s="9"/>
      <c r="OUC729" s="9"/>
      <c r="OUD729" s="9"/>
      <c r="OUE729" s="9"/>
      <c r="OUF729" s="9"/>
      <c r="OUG729" s="9"/>
      <c r="OUH729" s="9"/>
      <c r="OUI729" s="9"/>
      <c r="OUJ729" s="9"/>
      <c r="OUK729" s="9"/>
      <c r="OUL729" s="9"/>
      <c r="OUM729" s="9"/>
      <c r="OUN729" s="9"/>
      <c r="OUO729" s="9"/>
      <c r="OUP729" s="9"/>
      <c r="OUQ729" s="9"/>
      <c r="OUR729" s="9"/>
      <c r="OUS729" s="9"/>
      <c r="OUT729" s="9"/>
      <c r="OUU729" s="9"/>
      <c r="OUV729" s="9"/>
      <c r="OUW729" s="9"/>
      <c r="OUX729" s="9"/>
      <c r="OUY729" s="9"/>
      <c r="OUZ729" s="9"/>
      <c r="OVA729" s="9"/>
      <c r="OVB729" s="9"/>
      <c r="OVC729" s="9"/>
      <c r="OVD729" s="9"/>
      <c r="OVE729" s="9"/>
      <c r="OVF729" s="9"/>
      <c r="OVG729" s="9"/>
      <c r="OVH729" s="9"/>
      <c r="OVI729" s="9"/>
      <c r="OVJ729" s="9"/>
      <c r="OVK729" s="9"/>
      <c r="OVL729" s="9"/>
      <c r="OVM729" s="9"/>
      <c r="OVN729" s="9"/>
      <c r="OVO729" s="9"/>
      <c r="OVP729" s="9"/>
      <c r="OVQ729" s="9"/>
      <c r="OVR729" s="9"/>
      <c r="OVS729" s="9"/>
      <c r="OVT729" s="9"/>
      <c r="OVU729" s="9"/>
      <c r="OVV729" s="9"/>
      <c r="OVW729" s="9"/>
      <c r="OVX729" s="9"/>
      <c r="OVY729" s="9"/>
      <c r="OVZ729" s="9"/>
      <c r="OWA729" s="9"/>
      <c r="OWB729" s="9"/>
      <c r="OWC729" s="9"/>
      <c r="OWD729" s="9"/>
      <c r="OWE729" s="9"/>
      <c r="OWF729" s="9"/>
      <c r="OWG729" s="9"/>
      <c r="OWH729" s="9"/>
      <c r="OWI729" s="9"/>
      <c r="OWJ729" s="9"/>
      <c r="OWK729" s="9"/>
      <c r="OWL729" s="9"/>
      <c r="OWM729" s="9"/>
      <c r="OWN729" s="9"/>
      <c r="OWO729" s="9"/>
      <c r="OWP729" s="9"/>
      <c r="OWQ729" s="9"/>
      <c r="OWR729" s="9"/>
      <c r="OWS729" s="9"/>
      <c r="OWT729" s="9"/>
      <c r="OWU729" s="9"/>
      <c r="OWV729" s="9"/>
      <c r="OWW729" s="9"/>
      <c r="OWX729" s="9"/>
      <c r="OWY729" s="9"/>
      <c r="OWZ729" s="9"/>
      <c r="OXA729" s="9"/>
      <c r="OXB729" s="9"/>
      <c r="OXC729" s="9"/>
      <c r="OXD729" s="9"/>
      <c r="OXE729" s="9"/>
      <c r="OXF729" s="9"/>
      <c r="OXG729" s="9"/>
      <c r="OXH729" s="9"/>
      <c r="OXI729" s="9"/>
      <c r="OXJ729" s="9"/>
      <c r="OXK729" s="9"/>
      <c r="OXL729" s="9"/>
      <c r="OXM729" s="9"/>
      <c r="OXN729" s="9"/>
      <c r="OXO729" s="9"/>
      <c r="OXP729" s="9"/>
      <c r="OXQ729" s="9"/>
      <c r="OXR729" s="9"/>
      <c r="OXS729" s="9"/>
      <c r="OXT729" s="9"/>
      <c r="OXU729" s="9"/>
      <c r="OXV729" s="9"/>
      <c r="OXW729" s="9"/>
      <c r="OXX729" s="9"/>
      <c r="OXY729" s="9"/>
      <c r="OXZ729" s="9"/>
      <c r="OYA729" s="9"/>
      <c r="OYB729" s="9"/>
      <c r="OYC729" s="9"/>
      <c r="OYD729" s="9"/>
      <c r="OYE729" s="9"/>
      <c r="OYF729" s="9"/>
      <c r="OYG729" s="9"/>
      <c r="OYH729" s="9"/>
      <c r="OYI729" s="9"/>
      <c r="OYJ729" s="9"/>
      <c r="OYK729" s="9"/>
      <c r="OYL729" s="9"/>
      <c r="OYM729" s="9"/>
      <c r="OYN729" s="9"/>
      <c r="OYO729" s="9"/>
      <c r="OYP729" s="9"/>
      <c r="OYQ729" s="9"/>
      <c r="OYR729" s="9"/>
      <c r="OYS729" s="9"/>
      <c r="OYT729" s="9"/>
      <c r="OYU729" s="9"/>
      <c r="OYV729" s="9"/>
      <c r="OYW729" s="9"/>
      <c r="OYX729" s="9"/>
      <c r="OYY729" s="9"/>
      <c r="OYZ729" s="9"/>
      <c r="OZA729" s="9"/>
      <c r="OZB729" s="9"/>
      <c r="OZC729" s="9"/>
      <c r="OZD729" s="9"/>
      <c r="OZE729" s="9"/>
      <c r="OZF729" s="9"/>
      <c r="OZG729" s="9"/>
      <c r="OZH729" s="9"/>
      <c r="OZI729" s="9"/>
      <c r="OZJ729" s="9"/>
      <c r="OZK729" s="9"/>
      <c r="OZL729" s="9"/>
      <c r="OZM729" s="9"/>
      <c r="OZN729" s="9"/>
      <c r="OZO729" s="9"/>
      <c r="OZP729" s="9"/>
      <c r="OZQ729" s="9"/>
      <c r="OZR729" s="9"/>
      <c r="OZS729" s="9"/>
      <c r="OZT729" s="9"/>
      <c r="OZU729" s="9"/>
      <c r="OZV729" s="9"/>
      <c r="OZW729" s="9"/>
      <c r="OZX729" s="9"/>
      <c r="OZY729" s="9"/>
      <c r="OZZ729" s="9"/>
      <c r="PAA729" s="9"/>
      <c r="PAB729" s="9"/>
      <c r="PAC729" s="9"/>
      <c r="PAD729" s="9"/>
      <c r="PAE729" s="9"/>
      <c r="PAF729" s="9"/>
      <c r="PAG729" s="9"/>
      <c r="PAH729" s="9"/>
      <c r="PAI729" s="9"/>
      <c r="PAJ729" s="9"/>
      <c r="PAK729" s="9"/>
      <c r="PAL729" s="9"/>
      <c r="PAM729" s="9"/>
      <c r="PAN729" s="9"/>
      <c r="PAO729" s="9"/>
      <c r="PAP729" s="9"/>
      <c r="PAQ729" s="9"/>
      <c r="PAR729" s="9"/>
      <c r="PAS729" s="9"/>
      <c r="PAT729" s="9"/>
      <c r="PAU729" s="9"/>
      <c r="PAV729" s="9"/>
      <c r="PAW729" s="9"/>
      <c r="PAX729" s="9"/>
      <c r="PAY729" s="9"/>
      <c r="PAZ729" s="9"/>
      <c r="PBA729" s="9"/>
      <c r="PBB729" s="9"/>
      <c r="PBC729" s="9"/>
      <c r="PBD729" s="9"/>
      <c r="PBE729" s="9"/>
      <c r="PBF729" s="9"/>
      <c r="PBG729" s="9"/>
      <c r="PBH729" s="9"/>
      <c r="PBI729" s="9"/>
      <c r="PBJ729" s="9"/>
      <c r="PBK729" s="9"/>
      <c r="PBL729" s="9"/>
      <c r="PBM729" s="9"/>
      <c r="PBN729" s="9"/>
      <c r="PBO729" s="9"/>
      <c r="PBP729" s="9"/>
      <c r="PBQ729" s="9"/>
      <c r="PBR729" s="9"/>
      <c r="PBS729" s="9"/>
      <c r="PBT729" s="9"/>
      <c r="PBU729" s="9"/>
      <c r="PBV729" s="9"/>
      <c r="PBW729" s="9"/>
      <c r="PBX729" s="9"/>
      <c r="PBY729" s="9"/>
      <c r="PBZ729" s="9"/>
      <c r="PCA729" s="9"/>
      <c r="PCB729" s="9"/>
      <c r="PCC729" s="9"/>
      <c r="PCD729" s="9"/>
      <c r="PCE729" s="9"/>
      <c r="PCF729" s="9"/>
      <c r="PCG729" s="9"/>
      <c r="PCH729" s="9"/>
      <c r="PCI729" s="9"/>
      <c r="PCJ729" s="9"/>
      <c r="PCK729" s="9"/>
      <c r="PCL729" s="9"/>
      <c r="PCM729" s="9"/>
      <c r="PCN729" s="9"/>
      <c r="PCO729" s="9"/>
      <c r="PCP729" s="9"/>
      <c r="PCQ729" s="9"/>
      <c r="PCR729" s="9"/>
      <c r="PCS729" s="9"/>
      <c r="PCT729" s="9"/>
      <c r="PCU729" s="9"/>
      <c r="PCV729" s="9"/>
      <c r="PCW729" s="9"/>
      <c r="PCX729" s="9"/>
      <c r="PCY729" s="9"/>
      <c r="PCZ729" s="9"/>
      <c r="PDA729" s="9"/>
      <c r="PDB729" s="9"/>
      <c r="PDC729" s="9"/>
      <c r="PDD729" s="9"/>
      <c r="PDE729" s="9"/>
      <c r="PDF729" s="9"/>
      <c r="PDG729" s="9"/>
      <c r="PDH729" s="9"/>
      <c r="PDI729" s="9"/>
      <c r="PDJ729" s="9"/>
      <c r="PDK729" s="9"/>
      <c r="PDL729" s="9"/>
      <c r="PDM729" s="9"/>
      <c r="PDN729" s="9"/>
      <c r="PDO729" s="9"/>
      <c r="PDP729" s="9"/>
      <c r="PDQ729" s="9"/>
      <c r="PDR729" s="9"/>
      <c r="PDS729" s="9"/>
      <c r="PDT729" s="9"/>
      <c r="PDU729" s="9"/>
      <c r="PDV729" s="9"/>
      <c r="PDW729" s="9"/>
      <c r="PDX729" s="9"/>
      <c r="PDY729" s="9"/>
      <c r="PDZ729" s="9"/>
      <c r="PEA729" s="9"/>
      <c r="PEB729" s="9"/>
      <c r="PEC729" s="9"/>
      <c r="PED729" s="9"/>
      <c r="PEE729" s="9"/>
      <c r="PEF729" s="9"/>
      <c r="PEG729" s="9"/>
      <c r="PEH729" s="9"/>
      <c r="PEI729" s="9"/>
      <c r="PEJ729" s="9"/>
      <c r="PEK729" s="9"/>
      <c r="PEL729" s="9"/>
      <c r="PEM729" s="9"/>
      <c r="PEN729" s="9"/>
      <c r="PEO729" s="9"/>
      <c r="PEP729" s="9"/>
      <c r="PEQ729" s="9"/>
      <c r="PER729" s="9"/>
      <c r="PES729" s="9"/>
      <c r="PET729" s="9"/>
      <c r="PEU729" s="9"/>
      <c r="PEV729" s="9"/>
      <c r="PEW729" s="9"/>
      <c r="PEX729" s="9"/>
      <c r="PEY729" s="9"/>
      <c r="PEZ729" s="9"/>
      <c r="PFA729" s="9"/>
      <c r="PFB729" s="9"/>
      <c r="PFC729" s="9"/>
      <c r="PFD729" s="9"/>
      <c r="PFE729" s="9"/>
      <c r="PFF729" s="9"/>
      <c r="PFG729" s="9"/>
      <c r="PFH729" s="9"/>
      <c r="PFI729" s="9"/>
      <c r="PFJ729" s="9"/>
      <c r="PFK729" s="9"/>
      <c r="PFL729" s="9"/>
      <c r="PFM729" s="9"/>
      <c r="PFN729" s="9"/>
      <c r="PFO729" s="9"/>
      <c r="PFP729" s="9"/>
      <c r="PFQ729" s="9"/>
      <c r="PFR729" s="9"/>
      <c r="PFS729" s="9"/>
      <c r="PFT729" s="9"/>
      <c r="PFU729" s="9"/>
      <c r="PFV729" s="9"/>
      <c r="PFW729" s="9"/>
      <c r="PFX729" s="9"/>
      <c r="PFY729" s="9"/>
      <c r="PFZ729" s="9"/>
      <c r="PGA729" s="9"/>
      <c r="PGB729" s="9"/>
      <c r="PGC729" s="9"/>
      <c r="PGD729" s="9"/>
      <c r="PGE729" s="9"/>
      <c r="PGF729" s="9"/>
      <c r="PGG729" s="9"/>
      <c r="PGH729" s="9"/>
      <c r="PGI729" s="9"/>
      <c r="PGJ729" s="9"/>
      <c r="PGK729" s="9"/>
      <c r="PGL729" s="9"/>
      <c r="PGM729" s="9"/>
      <c r="PGN729" s="9"/>
      <c r="PGO729" s="9"/>
      <c r="PGP729" s="9"/>
      <c r="PGQ729" s="9"/>
      <c r="PGR729" s="9"/>
      <c r="PGS729" s="9"/>
      <c r="PGT729" s="9"/>
      <c r="PGU729" s="9"/>
      <c r="PGV729" s="9"/>
      <c r="PGW729" s="9"/>
      <c r="PGX729" s="9"/>
      <c r="PGY729" s="9"/>
      <c r="PGZ729" s="9"/>
      <c r="PHA729" s="9"/>
      <c r="PHB729" s="9"/>
      <c r="PHC729" s="9"/>
      <c r="PHD729" s="9"/>
      <c r="PHE729" s="9"/>
      <c r="PHF729" s="9"/>
      <c r="PHG729" s="9"/>
      <c r="PHH729" s="9"/>
      <c r="PHI729" s="9"/>
      <c r="PHJ729" s="9"/>
      <c r="PHK729" s="9"/>
      <c r="PHL729" s="9"/>
      <c r="PHM729" s="9"/>
      <c r="PHN729" s="9"/>
      <c r="PHO729" s="9"/>
      <c r="PHP729" s="9"/>
      <c r="PHQ729" s="9"/>
      <c r="PHR729" s="9"/>
      <c r="PHS729" s="9"/>
      <c r="PHT729" s="9"/>
      <c r="PHU729" s="9"/>
      <c r="PHV729" s="9"/>
      <c r="PHW729" s="9"/>
      <c r="PHX729" s="9"/>
      <c r="PHY729" s="9"/>
      <c r="PHZ729" s="9"/>
      <c r="PIA729" s="9"/>
      <c r="PIB729" s="9"/>
      <c r="PIC729" s="9"/>
      <c r="PID729" s="9"/>
      <c r="PIE729" s="9"/>
      <c r="PIF729" s="9"/>
      <c r="PIG729" s="9"/>
      <c r="PIH729" s="9"/>
      <c r="PII729" s="9"/>
      <c r="PIJ729" s="9"/>
      <c r="PIK729" s="9"/>
      <c r="PIL729" s="9"/>
      <c r="PIM729" s="9"/>
      <c r="PIN729" s="9"/>
      <c r="PIO729" s="9"/>
      <c r="PIP729" s="9"/>
      <c r="PIQ729" s="9"/>
      <c r="PIR729" s="9"/>
      <c r="PIS729" s="9"/>
      <c r="PIT729" s="9"/>
      <c r="PIU729" s="9"/>
      <c r="PIV729" s="9"/>
      <c r="PIW729" s="9"/>
      <c r="PIX729" s="9"/>
      <c r="PIY729" s="9"/>
      <c r="PIZ729" s="9"/>
      <c r="PJA729" s="9"/>
      <c r="PJB729" s="9"/>
      <c r="PJC729" s="9"/>
      <c r="PJD729" s="9"/>
      <c r="PJE729" s="9"/>
      <c r="PJF729" s="9"/>
      <c r="PJG729" s="9"/>
      <c r="PJH729" s="9"/>
      <c r="PJI729" s="9"/>
      <c r="PJJ729" s="9"/>
      <c r="PJK729" s="9"/>
      <c r="PJL729" s="9"/>
      <c r="PJM729" s="9"/>
      <c r="PJN729" s="9"/>
      <c r="PJO729" s="9"/>
      <c r="PJP729" s="9"/>
      <c r="PJQ729" s="9"/>
      <c r="PJR729" s="9"/>
      <c r="PJS729" s="9"/>
      <c r="PJT729" s="9"/>
      <c r="PJU729" s="9"/>
      <c r="PJV729" s="9"/>
      <c r="PJW729" s="9"/>
      <c r="PJX729" s="9"/>
      <c r="PJY729" s="9"/>
      <c r="PJZ729" s="9"/>
      <c r="PKA729" s="9"/>
      <c r="PKB729" s="9"/>
      <c r="PKC729" s="9"/>
      <c r="PKD729" s="9"/>
      <c r="PKE729" s="9"/>
      <c r="PKF729" s="9"/>
      <c r="PKG729" s="9"/>
      <c r="PKH729" s="9"/>
      <c r="PKI729" s="9"/>
      <c r="PKJ729" s="9"/>
      <c r="PKK729" s="9"/>
      <c r="PKL729" s="9"/>
      <c r="PKM729" s="9"/>
      <c r="PKN729" s="9"/>
      <c r="PKO729" s="9"/>
      <c r="PKP729" s="9"/>
      <c r="PKQ729" s="9"/>
      <c r="PKR729" s="9"/>
      <c r="PKS729" s="9"/>
      <c r="PKT729" s="9"/>
      <c r="PKU729" s="9"/>
      <c r="PKV729" s="9"/>
      <c r="PKW729" s="9"/>
      <c r="PKX729" s="9"/>
      <c r="PKY729" s="9"/>
      <c r="PKZ729" s="9"/>
      <c r="PLA729" s="9"/>
      <c r="PLB729" s="9"/>
      <c r="PLC729" s="9"/>
      <c r="PLD729" s="9"/>
      <c r="PLE729" s="9"/>
      <c r="PLF729" s="9"/>
      <c r="PLG729" s="9"/>
      <c r="PLH729" s="9"/>
      <c r="PLI729" s="9"/>
      <c r="PLJ729" s="9"/>
      <c r="PLK729" s="9"/>
      <c r="PLL729" s="9"/>
      <c r="PLM729" s="9"/>
      <c r="PLN729" s="9"/>
      <c r="PLO729" s="9"/>
      <c r="PLP729" s="9"/>
      <c r="PLQ729" s="9"/>
      <c r="PLR729" s="9"/>
      <c r="PLS729" s="9"/>
      <c r="PLT729" s="9"/>
      <c r="PLU729" s="9"/>
      <c r="PLV729" s="9"/>
      <c r="PLW729" s="9"/>
      <c r="PLX729" s="9"/>
      <c r="PLY729" s="9"/>
      <c r="PLZ729" s="9"/>
      <c r="PMA729" s="9"/>
      <c r="PMB729" s="9"/>
      <c r="PMC729" s="9"/>
      <c r="PMD729" s="9"/>
      <c r="PME729" s="9"/>
      <c r="PMF729" s="9"/>
      <c r="PMG729" s="9"/>
      <c r="PMH729" s="9"/>
      <c r="PMI729" s="9"/>
      <c r="PMJ729" s="9"/>
      <c r="PMK729" s="9"/>
      <c r="PML729" s="9"/>
      <c r="PMM729" s="9"/>
      <c r="PMN729" s="9"/>
      <c r="PMO729" s="9"/>
      <c r="PMP729" s="9"/>
      <c r="PMQ729" s="9"/>
      <c r="PMR729" s="9"/>
      <c r="PMS729" s="9"/>
      <c r="PMT729" s="9"/>
      <c r="PMU729" s="9"/>
      <c r="PMV729" s="9"/>
      <c r="PMW729" s="9"/>
      <c r="PMX729" s="9"/>
      <c r="PMY729" s="9"/>
      <c r="PMZ729" s="9"/>
      <c r="PNA729" s="9"/>
      <c r="PNB729" s="9"/>
      <c r="PNC729" s="9"/>
      <c r="PND729" s="9"/>
      <c r="PNE729" s="9"/>
      <c r="PNF729" s="9"/>
      <c r="PNG729" s="9"/>
      <c r="PNH729" s="9"/>
      <c r="PNI729" s="9"/>
      <c r="PNJ729" s="9"/>
      <c r="PNK729" s="9"/>
      <c r="PNL729" s="9"/>
      <c r="PNM729" s="9"/>
      <c r="PNN729" s="9"/>
      <c r="PNO729" s="9"/>
      <c r="PNP729" s="9"/>
      <c r="PNQ729" s="9"/>
      <c r="PNR729" s="9"/>
      <c r="PNS729" s="9"/>
      <c r="PNT729" s="9"/>
      <c r="PNU729" s="9"/>
      <c r="PNV729" s="9"/>
      <c r="PNW729" s="9"/>
      <c r="PNX729" s="9"/>
      <c r="PNY729" s="9"/>
      <c r="PNZ729" s="9"/>
      <c r="POA729" s="9"/>
      <c r="POB729" s="9"/>
      <c r="POC729" s="9"/>
      <c r="POD729" s="9"/>
      <c r="POE729" s="9"/>
      <c r="POF729" s="9"/>
      <c r="POG729" s="9"/>
      <c r="POH729" s="9"/>
      <c r="POI729" s="9"/>
      <c r="POJ729" s="9"/>
      <c r="POK729" s="9"/>
      <c r="POL729" s="9"/>
      <c r="POM729" s="9"/>
      <c r="PON729" s="9"/>
      <c r="POO729" s="9"/>
      <c r="POP729" s="9"/>
      <c r="POQ729" s="9"/>
      <c r="POR729" s="9"/>
      <c r="POS729" s="9"/>
      <c r="POT729" s="9"/>
      <c r="POU729" s="9"/>
      <c r="POV729" s="9"/>
      <c r="POW729" s="9"/>
      <c r="POX729" s="9"/>
      <c r="POY729" s="9"/>
      <c r="POZ729" s="9"/>
      <c r="PPA729" s="9"/>
      <c r="PPB729" s="9"/>
      <c r="PPC729" s="9"/>
      <c r="PPD729" s="9"/>
      <c r="PPE729" s="9"/>
      <c r="PPF729" s="9"/>
      <c r="PPG729" s="9"/>
      <c r="PPH729" s="9"/>
      <c r="PPI729" s="9"/>
      <c r="PPJ729" s="9"/>
      <c r="PPK729" s="9"/>
      <c r="PPL729" s="9"/>
      <c r="PPM729" s="9"/>
      <c r="PPN729" s="9"/>
      <c r="PPO729" s="9"/>
      <c r="PPP729" s="9"/>
      <c r="PPQ729" s="9"/>
      <c r="PPR729" s="9"/>
      <c r="PPS729" s="9"/>
      <c r="PPT729" s="9"/>
      <c r="PPU729" s="9"/>
      <c r="PPV729" s="9"/>
      <c r="PPW729" s="9"/>
      <c r="PPX729" s="9"/>
      <c r="PPY729" s="9"/>
      <c r="PPZ729" s="9"/>
      <c r="PQA729" s="9"/>
      <c r="PQB729" s="9"/>
      <c r="PQC729" s="9"/>
      <c r="PQD729" s="9"/>
      <c r="PQE729" s="9"/>
      <c r="PQF729" s="9"/>
      <c r="PQG729" s="9"/>
      <c r="PQH729" s="9"/>
      <c r="PQI729" s="9"/>
      <c r="PQJ729" s="9"/>
      <c r="PQK729" s="9"/>
      <c r="PQL729" s="9"/>
      <c r="PQM729" s="9"/>
      <c r="PQN729" s="9"/>
      <c r="PQO729" s="9"/>
      <c r="PQP729" s="9"/>
      <c r="PQQ729" s="9"/>
      <c r="PQR729" s="9"/>
      <c r="PQS729" s="9"/>
      <c r="PQT729" s="9"/>
      <c r="PQU729" s="9"/>
      <c r="PQV729" s="9"/>
      <c r="PQW729" s="9"/>
      <c r="PQX729" s="9"/>
      <c r="PQY729" s="9"/>
      <c r="PQZ729" s="9"/>
      <c r="PRA729" s="9"/>
      <c r="PRB729" s="9"/>
      <c r="PRC729" s="9"/>
      <c r="PRD729" s="9"/>
      <c r="PRE729" s="9"/>
      <c r="PRF729" s="9"/>
      <c r="PRG729" s="9"/>
      <c r="PRH729" s="9"/>
      <c r="PRI729" s="9"/>
      <c r="PRJ729" s="9"/>
      <c r="PRK729" s="9"/>
      <c r="PRL729" s="9"/>
      <c r="PRM729" s="9"/>
      <c r="PRN729" s="9"/>
      <c r="PRO729" s="9"/>
      <c r="PRP729" s="9"/>
      <c r="PRQ729" s="9"/>
      <c r="PRR729" s="9"/>
      <c r="PRS729" s="9"/>
      <c r="PRT729" s="9"/>
      <c r="PRU729" s="9"/>
      <c r="PRV729" s="9"/>
      <c r="PRW729" s="9"/>
      <c r="PRX729" s="9"/>
      <c r="PRY729" s="9"/>
      <c r="PRZ729" s="9"/>
      <c r="PSA729" s="9"/>
      <c r="PSB729" s="9"/>
      <c r="PSC729" s="9"/>
      <c r="PSD729" s="9"/>
      <c r="PSE729" s="9"/>
      <c r="PSF729" s="9"/>
      <c r="PSG729" s="9"/>
      <c r="PSH729" s="9"/>
      <c r="PSI729" s="9"/>
      <c r="PSJ729" s="9"/>
      <c r="PSK729" s="9"/>
      <c r="PSL729" s="9"/>
      <c r="PSM729" s="9"/>
      <c r="PSN729" s="9"/>
      <c r="PSO729" s="9"/>
      <c r="PSP729" s="9"/>
      <c r="PSQ729" s="9"/>
      <c r="PSR729" s="9"/>
      <c r="PSS729" s="9"/>
      <c r="PST729" s="9"/>
      <c r="PSU729" s="9"/>
      <c r="PSV729" s="9"/>
      <c r="PSW729" s="9"/>
      <c r="PSX729" s="9"/>
      <c r="PSY729" s="9"/>
      <c r="PSZ729" s="9"/>
      <c r="PTA729" s="9"/>
      <c r="PTB729" s="9"/>
      <c r="PTC729" s="9"/>
      <c r="PTD729" s="9"/>
      <c r="PTE729" s="9"/>
      <c r="PTF729" s="9"/>
      <c r="PTG729" s="9"/>
      <c r="PTH729" s="9"/>
      <c r="PTI729" s="9"/>
      <c r="PTJ729" s="9"/>
      <c r="PTK729" s="9"/>
      <c r="PTL729" s="9"/>
      <c r="PTM729" s="9"/>
      <c r="PTN729" s="9"/>
      <c r="PTO729" s="9"/>
      <c r="PTP729" s="9"/>
      <c r="PTQ729" s="9"/>
      <c r="PTR729" s="9"/>
      <c r="PTS729" s="9"/>
      <c r="PTT729" s="9"/>
      <c r="PTU729" s="9"/>
      <c r="PTV729" s="9"/>
      <c r="PTW729" s="9"/>
      <c r="PTX729" s="9"/>
      <c r="PTY729" s="9"/>
      <c r="PTZ729" s="9"/>
      <c r="PUA729" s="9"/>
      <c r="PUB729" s="9"/>
      <c r="PUC729" s="9"/>
      <c r="PUD729" s="9"/>
      <c r="PUE729" s="9"/>
      <c r="PUF729" s="9"/>
      <c r="PUG729" s="9"/>
      <c r="PUH729" s="9"/>
      <c r="PUI729" s="9"/>
      <c r="PUJ729" s="9"/>
      <c r="PUK729" s="9"/>
      <c r="PUL729" s="9"/>
      <c r="PUM729" s="9"/>
      <c r="PUN729" s="9"/>
      <c r="PUO729" s="9"/>
      <c r="PUP729" s="9"/>
      <c r="PUQ729" s="9"/>
      <c r="PUR729" s="9"/>
      <c r="PUS729" s="9"/>
      <c r="PUT729" s="9"/>
      <c r="PUU729" s="9"/>
      <c r="PUV729" s="9"/>
      <c r="PUW729" s="9"/>
      <c r="PUX729" s="9"/>
      <c r="PUY729" s="9"/>
      <c r="PUZ729" s="9"/>
      <c r="PVA729" s="9"/>
      <c r="PVB729" s="9"/>
      <c r="PVC729" s="9"/>
      <c r="PVD729" s="9"/>
      <c r="PVE729" s="9"/>
      <c r="PVF729" s="9"/>
      <c r="PVG729" s="9"/>
      <c r="PVH729" s="9"/>
      <c r="PVI729" s="9"/>
      <c r="PVJ729" s="9"/>
      <c r="PVK729" s="9"/>
      <c r="PVL729" s="9"/>
      <c r="PVM729" s="9"/>
      <c r="PVN729" s="9"/>
      <c r="PVO729" s="9"/>
      <c r="PVP729" s="9"/>
      <c r="PVQ729" s="9"/>
      <c r="PVR729" s="9"/>
      <c r="PVS729" s="9"/>
      <c r="PVT729" s="9"/>
      <c r="PVU729" s="9"/>
      <c r="PVV729" s="9"/>
      <c r="PVW729" s="9"/>
      <c r="PVX729" s="9"/>
      <c r="PVY729" s="9"/>
      <c r="PVZ729" s="9"/>
      <c r="PWA729" s="9"/>
      <c r="PWB729" s="9"/>
      <c r="PWC729" s="9"/>
      <c r="PWD729" s="9"/>
      <c r="PWE729" s="9"/>
      <c r="PWF729" s="9"/>
      <c r="PWG729" s="9"/>
      <c r="PWH729" s="9"/>
      <c r="PWI729" s="9"/>
      <c r="PWJ729" s="9"/>
      <c r="PWK729" s="9"/>
      <c r="PWL729" s="9"/>
      <c r="PWM729" s="9"/>
      <c r="PWN729" s="9"/>
      <c r="PWO729" s="9"/>
      <c r="PWP729" s="9"/>
      <c r="PWQ729" s="9"/>
      <c r="PWR729" s="9"/>
      <c r="PWS729" s="9"/>
      <c r="PWT729" s="9"/>
      <c r="PWU729" s="9"/>
      <c r="PWV729" s="9"/>
      <c r="PWW729" s="9"/>
      <c r="PWX729" s="9"/>
      <c r="PWY729" s="9"/>
      <c r="PWZ729" s="9"/>
      <c r="PXA729" s="9"/>
      <c r="PXB729" s="9"/>
      <c r="PXC729" s="9"/>
      <c r="PXD729" s="9"/>
      <c r="PXE729" s="9"/>
      <c r="PXF729" s="9"/>
      <c r="PXG729" s="9"/>
      <c r="PXH729" s="9"/>
      <c r="PXI729" s="9"/>
      <c r="PXJ729" s="9"/>
      <c r="PXK729" s="9"/>
      <c r="PXL729" s="9"/>
      <c r="PXM729" s="9"/>
      <c r="PXN729" s="9"/>
      <c r="PXO729" s="9"/>
      <c r="PXP729" s="9"/>
      <c r="PXQ729" s="9"/>
      <c r="PXR729" s="9"/>
      <c r="PXS729" s="9"/>
      <c r="PXT729" s="9"/>
      <c r="PXU729" s="9"/>
      <c r="PXV729" s="9"/>
      <c r="PXW729" s="9"/>
      <c r="PXX729" s="9"/>
      <c r="PXY729" s="9"/>
      <c r="PXZ729" s="9"/>
      <c r="PYA729" s="9"/>
      <c r="PYB729" s="9"/>
      <c r="PYC729" s="9"/>
      <c r="PYD729" s="9"/>
      <c r="PYE729" s="9"/>
      <c r="PYF729" s="9"/>
      <c r="PYG729" s="9"/>
      <c r="PYH729" s="9"/>
      <c r="PYI729" s="9"/>
      <c r="PYJ729" s="9"/>
      <c r="PYK729" s="9"/>
      <c r="PYL729" s="9"/>
      <c r="PYM729" s="9"/>
      <c r="PYN729" s="9"/>
      <c r="PYO729" s="9"/>
      <c r="PYP729" s="9"/>
      <c r="PYQ729" s="9"/>
      <c r="PYR729" s="9"/>
      <c r="PYS729" s="9"/>
      <c r="PYT729" s="9"/>
      <c r="PYU729" s="9"/>
      <c r="PYV729" s="9"/>
      <c r="PYW729" s="9"/>
      <c r="PYX729" s="9"/>
      <c r="PYY729" s="9"/>
      <c r="PYZ729" s="9"/>
      <c r="PZA729" s="9"/>
      <c r="PZB729" s="9"/>
      <c r="PZC729" s="9"/>
      <c r="PZD729" s="9"/>
      <c r="PZE729" s="9"/>
      <c r="PZF729" s="9"/>
      <c r="PZG729" s="9"/>
      <c r="PZH729" s="9"/>
      <c r="PZI729" s="9"/>
      <c r="PZJ729" s="9"/>
      <c r="PZK729" s="9"/>
      <c r="PZL729" s="9"/>
      <c r="PZM729" s="9"/>
      <c r="PZN729" s="9"/>
      <c r="PZO729" s="9"/>
      <c r="PZP729" s="9"/>
      <c r="PZQ729" s="9"/>
      <c r="PZR729" s="9"/>
      <c r="PZS729" s="9"/>
      <c r="PZT729" s="9"/>
      <c r="PZU729" s="9"/>
      <c r="PZV729" s="9"/>
      <c r="PZW729" s="9"/>
      <c r="PZX729" s="9"/>
      <c r="PZY729" s="9"/>
      <c r="PZZ729" s="9"/>
      <c r="QAA729" s="9"/>
      <c r="QAB729" s="9"/>
      <c r="QAC729" s="9"/>
      <c r="QAD729" s="9"/>
      <c r="QAE729" s="9"/>
      <c r="QAF729" s="9"/>
      <c r="QAG729" s="9"/>
      <c r="QAH729" s="9"/>
      <c r="QAI729" s="9"/>
      <c r="QAJ729" s="9"/>
      <c r="QAK729" s="9"/>
      <c r="QAL729" s="9"/>
      <c r="QAM729" s="9"/>
      <c r="QAN729" s="9"/>
      <c r="QAO729" s="9"/>
      <c r="QAP729" s="9"/>
      <c r="QAQ729" s="9"/>
      <c r="QAR729" s="9"/>
      <c r="QAS729" s="9"/>
      <c r="QAT729" s="9"/>
      <c r="QAU729" s="9"/>
      <c r="QAV729" s="9"/>
      <c r="QAW729" s="9"/>
      <c r="QAX729" s="9"/>
      <c r="QAY729" s="9"/>
      <c r="QAZ729" s="9"/>
      <c r="QBA729" s="9"/>
      <c r="QBB729" s="9"/>
      <c r="QBC729" s="9"/>
      <c r="QBD729" s="9"/>
      <c r="QBE729" s="9"/>
      <c r="QBF729" s="9"/>
      <c r="QBG729" s="9"/>
      <c r="QBH729" s="9"/>
      <c r="QBI729" s="9"/>
      <c r="QBJ729" s="9"/>
      <c r="QBK729" s="9"/>
      <c r="QBL729" s="9"/>
      <c r="QBM729" s="9"/>
      <c r="QBN729" s="9"/>
      <c r="QBO729" s="9"/>
      <c r="QBP729" s="9"/>
      <c r="QBQ729" s="9"/>
      <c r="QBR729" s="9"/>
      <c r="QBS729" s="9"/>
      <c r="QBT729" s="9"/>
      <c r="QBU729" s="9"/>
      <c r="QBV729" s="9"/>
      <c r="QBW729" s="9"/>
      <c r="QBX729" s="9"/>
      <c r="QBY729" s="9"/>
      <c r="QBZ729" s="9"/>
      <c r="QCA729" s="9"/>
      <c r="QCB729" s="9"/>
      <c r="QCC729" s="9"/>
      <c r="QCD729" s="9"/>
      <c r="QCE729" s="9"/>
      <c r="QCF729" s="9"/>
      <c r="QCG729" s="9"/>
      <c r="QCH729" s="9"/>
      <c r="QCI729" s="9"/>
      <c r="QCJ729" s="9"/>
      <c r="QCK729" s="9"/>
      <c r="QCL729" s="9"/>
      <c r="QCM729" s="9"/>
      <c r="QCN729" s="9"/>
      <c r="QCO729" s="9"/>
      <c r="QCP729" s="9"/>
      <c r="QCQ729" s="9"/>
      <c r="QCR729" s="9"/>
      <c r="QCS729" s="9"/>
      <c r="QCT729" s="9"/>
      <c r="QCU729" s="9"/>
      <c r="QCV729" s="9"/>
      <c r="QCW729" s="9"/>
      <c r="QCX729" s="9"/>
      <c r="QCY729" s="9"/>
      <c r="QCZ729" s="9"/>
      <c r="QDA729" s="9"/>
      <c r="QDB729" s="9"/>
      <c r="QDC729" s="9"/>
      <c r="QDD729" s="9"/>
      <c r="QDE729" s="9"/>
      <c r="QDF729" s="9"/>
      <c r="QDG729" s="9"/>
      <c r="QDH729" s="9"/>
      <c r="QDI729" s="9"/>
      <c r="QDJ729" s="9"/>
      <c r="QDK729" s="9"/>
      <c r="QDL729" s="9"/>
      <c r="QDM729" s="9"/>
      <c r="QDN729" s="9"/>
      <c r="QDO729" s="9"/>
      <c r="QDP729" s="9"/>
      <c r="QDQ729" s="9"/>
      <c r="QDR729" s="9"/>
      <c r="QDS729" s="9"/>
      <c r="QDT729" s="9"/>
      <c r="QDU729" s="9"/>
      <c r="QDV729" s="9"/>
      <c r="QDW729" s="9"/>
      <c r="QDX729" s="9"/>
      <c r="QDY729" s="9"/>
      <c r="QDZ729" s="9"/>
      <c r="QEA729" s="9"/>
      <c r="QEB729" s="9"/>
      <c r="QEC729" s="9"/>
      <c r="QED729" s="9"/>
      <c r="QEE729" s="9"/>
      <c r="QEF729" s="9"/>
      <c r="QEG729" s="9"/>
      <c r="QEH729" s="9"/>
      <c r="QEI729" s="9"/>
      <c r="QEJ729" s="9"/>
      <c r="QEK729" s="9"/>
      <c r="QEL729" s="9"/>
      <c r="QEM729" s="9"/>
      <c r="QEN729" s="9"/>
      <c r="QEO729" s="9"/>
      <c r="QEP729" s="9"/>
      <c r="QEQ729" s="9"/>
      <c r="QER729" s="9"/>
      <c r="QES729" s="9"/>
      <c r="QET729" s="9"/>
      <c r="QEU729" s="9"/>
      <c r="QEV729" s="9"/>
      <c r="QEW729" s="9"/>
      <c r="QEX729" s="9"/>
      <c r="QEY729" s="9"/>
      <c r="QEZ729" s="9"/>
      <c r="QFA729" s="9"/>
      <c r="QFB729" s="9"/>
      <c r="QFC729" s="9"/>
      <c r="QFD729" s="9"/>
      <c r="QFE729" s="9"/>
      <c r="QFF729" s="9"/>
      <c r="QFG729" s="9"/>
      <c r="QFH729" s="9"/>
      <c r="QFI729" s="9"/>
      <c r="QFJ729" s="9"/>
      <c r="QFK729" s="9"/>
      <c r="QFL729" s="9"/>
      <c r="QFM729" s="9"/>
      <c r="QFN729" s="9"/>
      <c r="QFO729" s="9"/>
      <c r="QFP729" s="9"/>
      <c r="QFQ729" s="9"/>
      <c r="QFR729" s="9"/>
      <c r="QFS729" s="9"/>
      <c r="QFT729" s="9"/>
      <c r="QFU729" s="9"/>
      <c r="QFV729" s="9"/>
      <c r="QFW729" s="9"/>
      <c r="QFX729" s="9"/>
      <c r="QFY729" s="9"/>
      <c r="QFZ729" s="9"/>
      <c r="QGA729" s="9"/>
      <c r="QGB729" s="9"/>
      <c r="QGC729" s="9"/>
      <c r="QGD729" s="9"/>
      <c r="QGE729" s="9"/>
      <c r="QGF729" s="9"/>
      <c r="QGG729" s="9"/>
      <c r="QGH729" s="9"/>
      <c r="QGI729" s="9"/>
      <c r="QGJ729" s="9"/>
      <c r="QGK729" s="9"/>
      <c r="QGL729" s="9"/>
      <c r="QGM729" s="9"/>
      <c r="QGN729" s="9"/>
      <c r="QGO729" s="9"/>
      <c r="QGP729" s="9"/>
      <c r="QGQ729" s="9"/>
      <c r="QGR729" s="9"/>
      <c r="QGS729" s="9"/>
      <c r="QGT729" s="9"/>
      <c r="QGU729" s="9"/>
      <c r="QGV729" s="9"/>
      <c r="QGW729" s="9"/>
      <c r="QGX729" s="9"/>
      <c r="QGY729" s="9"/>
      <c r="QGZ729" s="9"/>
      <c r="QHA729" s="9"/>
      <c r="QHB729" s="9"/>
      <c r="QHC729" s="9"/>
      <c r="QHD729" s="9"/>
      <c r="QHE729" s="9"/>
      <c r="QHF729" s="9"/>
      <c r="QHG729" s="9"/>
      <c r="QHH729" s="9"/>
      <c r="QHI729" s="9"/>
      <c r="QHJ729" s="9"/>
      <c r="QHK729" s="9"/>
      <c r="QHL729" s="9"/>
      <c r="QHM729" s="9"/>
      <c r="QHN729" s="9"/>
      <c r="QHO729" s="9"/>
      <c r="QHP729" s="9"/>
      <c r="QHQ729" s="9"/>
      <c r="QHR729" s="9"/>
      <c r="QHS729" s="9"/>
      <c r="QHT729" s="9"/>
      <c r="QHU729" s="9"/>
      <c r="QHV729" s="9"/>
      <c r="QHW729" s="9"/>
      <c r="QHX729" s="9"/>
      <c r="QHY729" s="9"/>
      <c r="QHZ729" s="9"/>
      <c r="QIA729" s="9"/>
      <c r="QIB729" s="9"/>
      <c r="QIC729" s="9"/>
      <c r="QID729" s="9"/>
      <c r="QIE729" s="9"/>
      <c r="QIF729" s="9"/>
      <c r="QIG729" s="9"/>
      <c r="QIH729" s="9"/>
      <c r="QII729" s="9"/>
      <c r="QIJ729" s="9"/>
      <c r="QIK729" s="9"/>
      <c r="QIL729" s="9"/>
      <c r="QIM729" s="9"/>
      <c r="QIN729" s="9"/>
      <c r="QIO729" s="9"/>
      <c r="QIP729" s="9"/>
      <c r="QIQ729" s="9"/>
      <c r="QIR729" s="9"/>
      <c r="QIS729" s="9"/>
      <c r="QIT729" s="9"/>
      <c r="QIU729" s="9"/>
      <c r="QIV729" s="9"/>
      <c r="QIW729" s="9"/>
      <c r="QIX729" s="9"/>
      <c r="QIY729" s="9"/>
      <c r="QIZ729" s="9"/>
      <c r="QJA729" s="9"/>
      <c r="QJB729" s="9"/>
      <c r="QJC729" s="9"/>
      <c r="QJD729" s="9"/>
      <c r="QJE729" s="9"/>
      <c r="QJF729" s="9"/>
      <c r="QJG729" s="9"/>
      <c r="QJH729" s="9"/>
      <c r="QJI729" s="9"/>
      <c r="QJJ729" s="9"/>
      <c r="QJK729" s="9"/>
      <c r="QJL729" s="9"/>
      <c r="QJM729" s="9"/>
      <c r="QJN729" s="9"/>
      <c r="QJO729" s="9"/>
      <c r="QJP729" s="9"/>
      <c r="QJQ729" s="9"/>
      <c r="QJR729" s="9"/>
      <c r="QJS729" s="9"/>
      <c r="QJT729" s="9"/>
      <c r="QJU729" s="9"/>
      <c r="QJV729" s="9"/>
      <c r="QJW729" s="9"/>
      <c r="QJX729" s="9"/>
      <c r="QJY729" s="9"/>
      <c r="QJZ729" s="9"/>
      <c r="QKA729" s="9"/>
      <c r="QKB729" s="9"/>
      <c r="QKC729" s="9"/>
      <c r="QKD729" s="9"/>
      <c r="QKE729" s="9"/>
      <c r="QKF729" s="9"/>
      <c r="QKG729" s="9"/>
      <c r="QKH729" s="9"/>
      <c r="QKI729" s="9"/>
      <c r="QKJ729" s="9"/>
      <c r="QKK729" s="9"/>
      <c r="QKL729" s="9"/>
      <c r="QKM729" s="9"/>
      <c r="QKN729" s="9"/>
      <c r="QKO729" s="9"/>
      <c r="QKP729" s="9"/>
      <c r="QKQ729" s="9"/>
      <c r="QKR729" s="9"/>
      <c r="QKS729" s="9"/>
      <c r="QKT729" s="9"/>
      <c r="QKU729" s="9"/>
      <c r="QKV729" s="9"/>
      <c r="QKW729" s="9"/>
      <c r="QKX729" s="9"/>
      <c r="QKY729" s="9"/>
      <c r="QKZ729" s="9"/>
      <c r="QLA729" s="9"/>
      <c r="QLB729" s="9"/>
      <c r="QLC729" s="9"/>
      <c r="QLD729" s="9"/>
      <c r="QLE729" s="9"/>
      <c r="QLF729" s="9"/>
      <c r="QLG729" s="9"/>
      <c r="QLH729" s="9"/>
      <c r="QLI729" s="9"/>
      <c r="QLJ729" s="9"/>
      <c r="QLK729" s="9"/>
      <c r="QLL729" s="9"/>
      <c r="QLM729" s="9"/>
      <c r="QLN729" s="9"/>
      <c r="QLO729" s="9"/>
      <c r="QLP729" s="9"/>
      <c r="QLQ729" s="9"/>
      <c r="QLR729" s="9"/>
      <c r="QLS729" s="9"/>
      <c r="QLT729" s="9"/>
      <c r="QLU729" s="9"/>
      <c r="QLV729" s="9"/>
      <c r="QLW729" s="9"/>
      <c r="QLX729" s="9"/>
      <c r="QLY729" s="9"/>
      <c r="QLZ729" s="9"/>
      <c r="QMA729" s="9"/>
      <c r="QMB729" s="9"/>
      <c r="QMC729" s="9"/>
      <c r="QMD729" s="9"/>
      <c r="QME729" s="9"/>
      <c r="QMF729" s="9"/>
      <c r="QMG729" s="9"/>
      <c r="QMH729" s="9"/>
      <c r="QMI729" s="9"/>
      <c r="QMJ729" s="9"/>
      <c r="QMK729" s="9"/>
      <c r="QML729" s="9"/>
      <c r="QMM729" s="9"/>
      <c r="QMN729" s="9"/>
      <c r="QMO729" s="9"/>
      <c r="QMP729" s="9"/>
      <c r="QMQ729" s="9"/>
      <c r="QMR729" s="9"/>
      <c r="QMS729" s="9"/>
      <c r="QMT729" s="9"/>
      <c r="QMU729" s="9"/>
      <c r="QMV729" s="9"/>
      <c r="QMW729" s="9"/>
      <c r="QMX729" s="9"/>
      <c r="QMY729" s="9"/>
      <c r="QMZ729" s="9"/>
      <c r="QNA729" s="9"/>
      <c r="QNB729" s="9"/>
      <c r="QNC729" s="9"/>
      <c r="QND729" s="9"/>
      <c r="QNE729" s="9"/>
      <c r="QNF729" s="9"/>
      <c r="QNG729" s="9"/>
      <c r="QNH729" s="9"/>
      <c r="QNI729" s="9"/>
      <c r="QNJ729" s="9"/>
      <c r="QNK729" s="9"/>
      <c r="QNL729" s="9"/>
      <c r="QNM729" s="9"/>
      <c r="QNN729" s="9"/>
      <c r="QNO729" s="9"/>
      <c r="QNP729" s="9"/>
      <c r="QNQ729" s="9"/>
      <c r="QNR729" s="9"/>
      <c r="QNS729" s="9"/>
      <c r="QNT729" s="9"/>
      <c r="QNU729" s="9"/>
      <c r="QNV729" s="9"/>
      <c r="QNW729" s="9"/>
      <c r="QNX729" s="9"/>
      <c r="QNY729" s="9"/>
      <c r="QNZ729" s="9"/>
      <c r="QOA729" s="9"/>
      <c r="QOB729" s="9"/>
      <c r="QOC729" s="9"/>
      <c r="QOD729" s="9"/>
      <c r="QOE729" s="9"/>
      <c r="QOF729" s="9"/>
      <c r="QOG729" s="9"/>
      <c r="QOH729" s="9"/>
      <c r="QOI729" s="9"/>
      <c r="QOJ729" s="9"/>
      <c r="QOK729" s="9"/>
      <c r="QOL729" s="9"/>
      <c r="QOM729" s="9"/>
      <c r="QON729" s="9"/>
      <c r="QOO729" s="9"/>
      <c r="QOP729" s="9"/>
      <c r="QOQ729" s="9"/>
      <c r="QOR729" s="9"/>
      <c r="QOS729" s="9"/>
      <c r="QOT729" s="9"/>
      <c r="QOU729" s="9"/>
      <c r="QOV729" s="9"/>
      <c r="QOW729" s="9"/>
      <c r="QOX729" s="9"/>
      <c r="QOY729" s="9"/>
      <c r="QOZ729" s="9"/>
      <c r="QPA729" s="9"/>
      <c r="QPB729" s="9"/>
      <c r="QPC729" s="9"/>
      <c r="QPD729" s="9"/>
      <c r="QPE729" s="9"/>
      <c r="QPF729" s="9"/>
      <c r="QPG729" s="9"/>
      <c r="QPH729" s="9"/>
      <c r="QPI729" s="9"/>
      <c r="QPJ729" s="9"/>
      <c r="QPK729" s="9"/>
      <c r="QPL729" s="9"/>
      <c r="QPM729" s="9"/>
      <c r="QPN729" s="9"/>
      <c r="QPO729" s="9"/>
      <c r="QPP729" s="9"/>
      <c r="QPQ729" s="9"/>
      <c r="QPR729" s="9"/>
      <c r="QPS729" s="9"/>
      <c r="QPT729" s="9"/>
      <c r="QPU729" s="9"/>
      <c r="QPV729" s="9"/>
      <c r="QPW729" s="9"/>
      <c r="QPX729" s="9"/>
      <c r="QPY729" s="9"/>
      <c r="QPZ729" s="9"/>
      <c r="QQA729" s="9"/>
      <c r="QQB729" s="9"/>
      <c r="QQC729" s="9"/>
      <c r="QQD729" s="9"/>
      <c r="QQE729" s="9"/>
      <c r="QQF729" s="9"/>
      <c r="QQG729" s="9"/>
      <c r="QQH729" s="9"/>
      <c r="QQI729" s="9"/>
      <c r="QQJ729" s="9"/>
      <c r="QQK729" s="9"/>
      <c r="QQL729" s="9"/>
      <c r="QQM729" s="9"/>
      <c r="QQN729" s="9"/>
      <c r="QQO729" s="9"/>
      <c r="QQP729" s="9"/>
      <c r="QQQ729" s="9"/>
      <c r="QQR729" s="9"/>
      <c r="QQS729" s="9"/>
      <c r="QQT729" s="9"/>
      <c r="QQU729" s="9"/>
      <c r="QQV729" s="9"/>
      <c r="QQW729" s="9"/>
      <c r="QQX729" s="9"/>
      <c r="QQY729" s="9"/>
      <c r="QQZ729" s="9"/>
      <c r="QRA729" s="9"/>
      <c r="QRB729" s="9"/>
      <c r="QRC729" s="9"/>
      <c r="QRD729" s="9"/>
      <c r="QRE729" s="9"/>
      <c r="QRF729" s="9"/>
      <c r="QRG729" s="9"/>
      <c r="QRH729" s="9"/>
      <c r="QRI729" s="9"/>
      <c r="QRJ729" s="9"/>
      <c r="QRK729" s="9"/>
      <c r="QRL729" s="9"/>
      <c r="QRM729" s="9"/>
      <c r="QRN729" s="9"/>
      <c r="QRO729" s="9"/>
      <c r="QRP729" s="9"/>
      <c r="QRQ729" s="9"/>
      <c r="QRR729" s="9"/>
      <c r="QRS729" s="9"/>
      <c r="QRT729" s="9"/>
      <c r="QRU729" s="9"/>
      <c r="QRV729" s="9"/>
      <c r="QRW729" s="9"/>
      <c r="QRX729" s="9"/>
      <c r="QRY729" s="9"/>
      <c r="QRZ729" s="9"/>
      <c r="QSA729" s="9"/>
      <c r="QSB729" s="9"/>
      <c r="QSC729" s="9"/>
      <c r="QSD729" s="9"/>
      <c r="QSE729" s="9"/>
      <c r="QSF729" s="9"/>
      <c r="QSG729" s="9"/>
      <c r="QSH729" s="9"/>
      <c r="QSI729" s="9"/>
      <c r="QSJ729" s="9"/>
      <c r="QSK729" s="9"/>
      <c r="QSL729" s="9"/>
      <c r="QSM729" s="9"/>
      <c r="QSN729" s="9"/>
      <c r="QSO729" s="9"/>
      <c r="QSP729" s="9"/>
      <c r="QSQ729" s="9"/>
      <c r="QSR729" s="9"/>
      <c r="QSS729" s="9"/>
      <c r="QST729" s="9"/>
      <c r="QSU729" s="9"/>
      <c r="QSV729" s="9"/>
      <c r="QSW729" s="9"/>
      <c r="QSX729" s="9"/>
      <c r="QSY729" s="9"/>
      <c r="QSZ729" s="9"/>
      <c r="QTA729" s="9"/>
      <c r="QTB729" s="9"/>
      <c r="QTC729" s="9"/>
      <c r="QTD729" s="9"/>
      <c r="QTE729" s="9"/>
      <c r="QTF729" s="9"/>
      <c r="QTG729" s="9"/>
      <c r="QTH729" s="9"/>
      <c r="QTI729" s="9"/>
      <c r="QTJ729" s="9"/>
      <c r="QTK729" s="9"/>
      <c r="QTL729" s="9"/>
      <c r="QTM729" s="9"/>
      <c r="QTN729" s="9"/>
      <c r="QTO729" s="9"/>
      <c r="QTP729" s="9"/>
      <c r="QTQ729" s="9"/>
      <c r="QTR729" s="9"/>
      <c r="QTS729" s="9"/>
      <c r="QTT729" s="9"/>
      <c r="QTU729" s="9"/>
      <c r="QTV729" s="9"/>
      <c r="QTW729" s="9"/>
      <c r="QTX729" s="9"/>
      <c r="QTY729" s="9"/>
      <c r="QTZ729" s="9"/>
      <c r="QUA729" s="9"/>
      <c r="QUB729" s="9"/>
      <c r="QUC729" s="9"/>
      <c r="QUD729" s="9"/>
      <c r="QUE729" s="9"/>
      <c r="QUF729" s="9"/>
      <c r="QUG729" s="9"/>
      <c r="QUH729" s="9"/>
      <c r="QUI729" s="9"/>
      <c r="QUJ729" s="9"/>
      <c r="QUK729" s="9"/>
      <c r="QUL729" s="9"/>
      <c r="QUM729" s="9"/>
      <c r="QUN729" s="9"/>
      <c r="QUO729" s="9"/>
      <c r="QUP729" s="9"/>
      <c r="QUQ729" s="9"/>
      <c r="QUR729" s="9"/>
      <c r="QUS729" s="9"/>
      <c r="QUT729" s="9"/>
      <c r="QUU729" s="9"/>
      <c r="QUV729" s="9"/>
      <c r="QUW729" s="9"/>
      <c r="QUX729" s="9"/>
      <c r="QUY729" s="9"/>
      <c r="QUZ729" s="9"/>
      <c r="QVA729" s="9"/>
      <c r="QVB729" s="9"/>
      <c r="QVC729" s="9"/>
      <c r="QVD729" s="9"/>
      <c r="QVE729" s="9"/>
      <c r="QVF729" s="9"/>
      <c r="QVG729" s="9"/>
      <c r="QVH729" s="9"/>
      <c r="QVI729" s="9"/>
      <c r="QVJ729" s="9"/>
      <c r="QVK729" s="9"/>
      <c r="QVL729" s="9"/>
      <c r="QVM729" s="9"/>
      <c r="QVN729" s="9"/>
      <c r="QVO729" s="9"/>
      <c r="QVP729" s="9"/>
      <c r="QVQ729" s="9"/>
      <c r="QVR729" s="9"/>
      <c r="QVS729" s="9"/>
      <c r="QVT729" s="9"/>
      <c r="QVU729" s="9"/>
      <c r="QVV729" s="9"/>
      <c r="QVW729" s="9"/>
      <c r="QVX729" s="9"/>
      <c r="QVY729" s="9"/>
      <c r="QVZ729" s="9"/>
      <c r="QWA729" s="9"/>
      <c r="QWB729" s="9"/>
      <c r="QWC729" s="9"/>
      <c r="QWD729" s="9"/>
      <c r="QWE729" s="9"/>
      <c r="QWF729" s="9"/>
      <c r="QWG729" s="9"/>
      <c r="QWH729" s="9"/>
      <c r="QWI729" s="9"/>
      <c r="QWJ729" s="9"/>
      <c r="QWK729" s="9"/>
      <c r="QWL729" s="9"/>
      <c r="QWM729" s="9"/>
      <c r="QWN729" s="9"/>
      <c r="QWO729" s="9"/>
      <c r="QWP729" s="9"/>
      <c r="QWQ729" s="9"/>
      <c r="QWR729" s="9"/>
      <c r="QWS729" s="9"/>
      <c r="QWT729" s="9"/>
      <c r="QWU729" s="9"/>
      <c r="QWV729" s="9"/>
      <c r="QWW729" s="9"/>
      <c r="QWX729" s="9"/>
      <c r="QWY729" s="9"/>
      <c r="QWZ729" s="9"/>
      <c r="QXA729" s="9"/>
      <c r="QXB729" s="9"/>
      <c r="QXC729" s="9"/>
      <c r="QXD729" s="9"/>
      <c r="QXE729" s="9"/>
      <c r="QXF729" s="9"/>
      <c r="QXG729" s="9"/>
      <c r="QXH729" s="9"/>
      <c r="QXI729" s="9"/>
      <c r="QXJ729" s="9"/>
      <c r="QXK729" s="9"/>
      <c r="QXL729" s="9"/>
      <c r="QXM729" s="9"/>
      <c r="QXN729" s="9"/>
      <c r="QXO729" s="9"/>
      <c r="QXP729" s="9"/>
      <c r="QXQ729" s="9"/>
      <c r="QXR729" s="9"/>
      <c r="QXS729" s="9"/>
      <c r="QXT729" s="9"/>
      <c r="QXU729" s="9"/>
      <c r="QXV729" s="9"/>
      <c r="QXW729" s="9"/>
      <c r="QXX729" s="9"/>
      <c r="QXY729" s="9"/>
      <c r="QXZ729" s="9"/>
      <c r="QYA729" s="9"/>
      <c r="QYB729" s="9"/>
      <c r="QYC729" s="9"/>
      <c r="QYD729" s="9"/>
      <c r="QYE729" s="9"/>
      <c r="QYF729" s="9"/>
      <c r="QYG729" s="9"/>
      <c r="QYH729" s="9"/>
      <c r="QYI729" s="9"/>
      <c r="QYJ729" s="9"/>
      <c r="QYK729" s="9"/>
      <c r="QYL729" s="9"/>
      <c r="QYM729" s="9"/>
      <c r="QYN729" s="9"/>
      <c r="QYO729" s="9"/>
      <c r="QYP729" s="9"/>
      <c r="QYQ729" s="9"/>
      <c r="QYR729" s="9"/>
      <c r="QYS729" s="9"/>
      <c r="QYT729" s="9"/>
      <c r="QYU729" s="9"/>
      <c r="QYV729" s="9"/>
      <c r="QYW729" s="9"/>
      <c r="QYX729" s="9"/>
      <c r="QYY729" s="9"/>
      <c r="QYZ729" s="9"/>
      <c r="QZA729" s="9"/>
      <c r="QZB729" s="9"/>
      <c r="QZC729" s="9"/>
      <c r="QZD729" s="9"/>
      <c r="QZE729" s="9"/>
      <c r="QZF729" s="9"/>
      <c r="QZG729" s="9"/>
      <c r="QZH729" s="9"/>
      <c r="QZI729" s="9"/>
      <c r="QZJ729" s="9"/>
      <c r="QZK729" s="9"/>
      <c r="QZL729" s="9"/>
      <c r="QZM729" s="9"/>
      <c r="QZN729" s="9"/>
      <c r="QZO729" s="9"/>
      <c r="QZP729" s="9"/>
      <c r="QZQ729" s="9"/>
      <c r="QZR729" s="9"/>
      <c r="QZS729" s="9"/>
      <c r="QZT729" s="9"/>
      <c r="QZU729" s="9"/>
      <c r="QZV729" s="9"/>
      <c r="QZW729" s="9"/>
      <c r="QZX729" s="9"/>
      <c r="QZY729" s="9"/>
      <c r="QZZ729" s="9"/>
      <c r="RAA729" s="9"/>
      <c r="RAB729" s="9"/>
      <c r="RAC729" s="9"/>
      <c r="RAD729" s="9"/>
      <c r="RAE729" s="9"/>
      <c r="RAF729" s="9"/>
      <c r="RAG729" s="9"/>
      <c r="RAH729" s="9"/>
      <c r="RAI729" s="9"/>
      <c r="RAJ729" s="9"/>
      <c r="RAK729" s="9"/>
      <c r="RAL729" s="9"/>
      <c r="RAM729" s="9"/>
      <c r="RAN729" s="9"/>
      <c r="RAO729" s="9"/>
      <c r="RAP729" s="9"/>
      <c r="RAQ729" s="9"/>
      <c r="RAR729" s="9"/>
      <c r="RAS729" s="9"/>
      <c r="RAT729" s="9"/>
      <c r="RAU729" s="9"/>
      <c r="RAV729" s="9"/>
      <c r="RAW729" s="9"/>
      <c r="RAX729" s="9"/>
      <c r="RAY729" s="9"/>
      <c r="RAZ729" s="9"/>
      <c r="RBA729" s="9"/>
      <c r="RBB729" s="9"/>
      <c r="RBC729" s="9"/>
      <c r="RBD729" s="9"/>
      <c r="RBE729" s="9"/>
      <c r="RBF729" s="9"/>
      <c r="RBG729" s="9"/>
      <c r="RBH729" s="9"/>
      <c r="RBI729" s="9"/>
      <c r="RBJ729" s="9"/>
      <c r="RBK729" s="9"/>
      <c r="RBL729" s="9"/>
      <c r="RBM729" s="9"/>
      <c r="RBN729" s="9"/>
      <c r="RBO729" s="9"/>
      <c r="RBP729" s="9"/>
      <c r="RBQ729" s="9"/>
      <c r="RBR729" s="9"/>
      <c r="RBS729" s="9"/>
      <c r="RBT729" s="9"/>
      <c r="RBU729" s="9"/>
      <c r="RBV729" s="9"/>
      <c r="RBW729" s="9"/>
      <c r="RBX729" s="9"/>
      <c r="RBY729" s="9"/>
      <c r="RBZ729" s="9"/>
      <c r="RCA729" s="9"/>
      <c r="RCB729" s="9"/>
      <c r="RCC729" s="9"/>
      <c r="RCD729" s="9"/>
      <c r="RCE729" s="9"/>
      <c r="RCF729" s="9"/>
      <c r="RCG729" s="9"/>
      <c r="RCH729" s="9"/>
      <c r="RCI729" s="9"/>
      <c r="RCJ729" s="9"/>
      <c r="RCK729" s="9"/>
      <c r="RCL729" s="9"/>
      <c r="RCM729" s="9"/>
      <c r="RCN729" s="9"/>
      <c r="RCO729" s="9"/>
      <c r="RCP729" s="9"/>
      <c r="RCQ729" s="9"/>
      <c r="RCR729" s="9"/>
      <c r="RCS729" s="9"/>
      <c r="RCT729" s="9"/>
      <c r="RCU729" s="9"/>
      <c r="RCV729" s="9"/>
      <c r="RCW729" s="9"/>
      <c r="RCX729" s="9"/>
      <c r="RCY729" s="9"/>
      <c r="RCZ729" s="9"/>
      <c r="RDA729" s="9"/>
      <c r="RDB729" s="9"/>
      <c r="RDC729" s="9"/>
      <c r="RDD729" s="9"/>
      <c r="RDE729" s="9"/>
      <c r="RDF729" s="9"/>
      <c r="RDG729" s="9"/>
      <c r="RDH729" s="9"/>
      <c r="RDI729" s="9"/>
      <c r="RDJ729" s="9"/>
      <c r="RDK729" s="9"/>
      <c r="RDL729" s="9"/>
      <c r="RDM729" s="9"/>
      <c r="RDN729" s="9"/>
      <c r="RDO729" s="9"/>
      <c r="RDP729" s="9"/>
      <c r="RDQ729" s="9"/>
      <c r="RDR729" s="9"/>
      <c r="RDS729" s="9"/>
      <c r="RDT729" s="9"/>
      <c r="RDU729" s="9"/>
      <c r="RDV729" s="9"/>
      <c r="RDW729" s="9"/>
      <c r="RDX729" s="9"/>
      <c r="RDY729" s="9"/>
      <c r="RDZ729" s="9"/>
      <c r="REA729" s="9"/>
      <c r="REB729" s="9"/>
      <c r="REC729" s="9"/>
      <c r="RED729" s="9"/>
      <c r="REE729" s="9"/>
      <c r="REF729" s="9"/>
      <c r="REG729" s="9"/>
      <c r="REH729" s="9"/>
      <c r="REI729" s="9"/>
      <c r="REJ729" s="9"/>
      <c r="REK729" s="9"/>
      <c r="REL729" s="9"/>
      <c r="REM729" s="9"/>
      <c r="REN729" s="9"/>
      <c r="REO729" s="9"/>
      <c r="REP729" s="9"/>
      <c r="REQ729" s="9"/>
      <c r="RER729" s="9"/>
      <c r="RES729" s="9"/>
      <c r="RET729" s="9"/>
      <c r="REU729" s="9"/>
      <c r="REV729" s="9"/>
      <c r="REW729" s="9"/>
      <c r="REX729" s="9"/>
      <c r="REY729" s="9"/>
      <c r="REZ729" s="9"/>
      <c r="RFA729" s="9"/>
      <c r="RFB729" s="9"/>
      <c r="RFC729" s="9"/>
      <c r="RFD729" s="9"/>
      <c r="RFE729" s="9"/>
      <c r="RFF729" s="9"/>
      <c r="RFG729" s="9"/>
      <c r="RFH729" s="9"/>
      <c r="RFI729" s="9"/>
      <c r="RFJ729" s="9"/>
      <c r="RFK729" s="9"/>
      <c r="RFL729" s="9"/>
      <c r="RFM729" s="9"/>
      <c r="RFN729" s="9"/>
      <c r="RFO729" s="9"/>
      <c r="RFP729" s="9"/>
      <c r="RFQ729" s="9"/>
      <c r="RFR729" s="9"/>
      <c r="RFS729" s="9"/>
      <c r="RFT729" s="9"/>
      <c r="RFU729" s="9"/>
      <c r="RFV729" s="9"/>
      <c r="RFW729" s="9"/>
      <c r="RFX729" s="9"/>
      <c r="RFY729" s="9"/>
      <c r="RFZ729" s="9"/>
      <c r="RGA729" s="9"/>
      <c r="RGB729" s="9"/>
      <c r="RGC729" s="9"/>
      <c r="RGD729" s="9"/>
      <c r="RGE729" s="9"/>
      <c r="RGF729" s="9"/>
      <c r="RGG729" s="9"/>
      <c r="RGH729" s="9"/>
      <c r="RGI729" s="9"/>
      <c r="RGJ729" s="9"/>
      <c r="RGK729" s="9"/>
      <c r="RGL729" s="9"/>
      <c r="RGM729" s="9"/>
      <c r="RGN729" s="9"/>
      <c r="RGO729" s="9"/>
      <c r="RGP729" s="9"/>
      <c r="RGQ729" s="9"/>
      <c r="RGR729" s="9"/>
      <c r="RGS729" s="9"/>
      <c r="RGT729" s="9"/>
      <c r="RGU729" s="9"/>
      <c r="RGV729" s="9"/>
      <c r="RGW729" s="9"/>
      <c r="RGX729" s="9"/>
      <c r="RGY729" s="9"/>
      <c r="RGZ729" s="9"/>
      <c r="RHA729" s="9"/>
      <c r="RHB729" s="9"/>
      <c r="RHC729" s="9"/>
      <c r="RHD729" s="9"/>
      <c r="RHE729" s="9"/>
      <c r="RHF729" s="9"/>
      <c r="RHG729" s="9"/>
      <c r="RHH729" s="9"/>
      <c r="RHI729" s="9"/>
      <c r="RHJ729" s="9"/>
      <c r="RHK729" s="9"/>
      <c r="RHL729" s="9"/>
      <c r="RHM729" s="9"/>
      <c r="RHN729" s="9"/>
      <c r="RHO729" s="9"/>
      <c r="RHP729" s="9"/>
      <c r="RHQ729" s="9"/>
      <c r="RHR729" s="9"/>
      <c r="RHS729" s="9"/>
      <c r="RHT729" s="9"/>
      <c r="RHU729" s="9"/>
      <c r="RHV729" s="9"/>
      <c r="RHW729" s="9"/>
      <c r="RHX729" s="9"/>
      <c r="RHY729" s="9"/>
      <c r="RHZ729" s="9"/>
      <c r="RIA729" s="9"/>
      <c r="RIB729" s="9"/>
      <c r="RIC729" s="9"/>
      <c r="RID729" s="9"/>
      <c r="RIE729" s="9"/>
      <c r="RIF729" s="9"/>
      <c r="RIG729" s="9"/>
      <c r="RIH729" s="9"/>
      <c r="RII729" s="9"/>
      <c r="RIJ729" s="9"/>
      <c r="RIK729" s="9"/>
      <c r="RIL729" s="9"/>
      <c r="RIM729" s="9"/>
      <c r="RIN729" s="9"/>
      <c r="RIO729" s="9"/>
      <c r="RIP729" s="9"/>
      <c r="RIQ729" s="9"/>
      <c r="RIR729" s="9"/>
      <c r="RIS729" s="9"/>
      <c r="RIT729" s="9"/>
      <c r="RIU729" s="9"/>
      <c r="RIV729" s="9"/>
      <c r="RIW729" s="9"/>
      <c r="RIX729" s="9"/>
      <c r="RIY729" s="9"/>
      <c r="RIZ729" s="9"/>
      <c r="RJA729" s="9"/>
      <c r="RJB729" s="9"/>
      <c r="RJC729" s="9"/>
      <c r="RJD729" s="9"/>
      <c r="RJE729" s="9"/>
      <c r="RJF729" s="9"/>
      <c r="RJG729" s="9"/>
      <c r="RJH729" s="9"/>
      <c r="RJI729" s="9"/>
      <c r="RJJ729" s="9"/>
      <c r="RJK729" s="9"/>
      <c r="RJL729" s="9"/>
      <c r="RJM729" s="9"/>
      <c r="RJN729" s="9"/>
      <c r="RJO729" s="9"/>
      <c r="RJP729" s="9"/>
      <c r="RJQ729" s="9"/>
      <c r="RJR729" s="9"/>
      <c r="RJS729" s="9"/>
      <c r="RJT729" s="9"/>
      <c r="RJU729" s="9"/>
      <c r="RJV729" s="9"/>
      <c r="RJW729" s="9"/>
      <c r="RJX729" s="9"/>
      <c r="RJY729" s="9"/>
      <c r="RJZ729" s="9"/>
      <c r="RKA729" s="9"/>
      <c r="RKB729" s="9"/>
      <c r="RKC729" s="9"/>
      <c r="RKD729" s="9"/>
      <c r="RKE729" s="9"/>
      <c r="RKF729" s="9"/>
      <c r="RKG729" s="9"/>
      <c r="RKH729" s="9"/>
      <c r="RKI729" s="9"/>
      <c r="RKJ729" s="9"/>
      <c r="RKK729" s="9"/>
      <c r="RKL729" s="9"/>
      <c r="RKM729" s="9"/>
      <c r="RKN729" s="9"/>
      <c r="RKO729" s="9"/>
      <c r="RKP729" s="9"/>
      <c r="RKQ729" s="9"/>
      <c r="RKR729" s="9"/>
      <c r="RKS729" s="9"/>
      <c r="RKT729" s="9"/>
      <c r="RKU729" s="9"/>
      <c r="RKV729" s="9"/>
      <c r="RKW729" s="9"/>
      <c r="RKX729" s="9"/>
      <c r="RKY729" s="9"/>
      <c r="RKZ729" s="9"/>
      <c r="RLA729" s="9"/>
      <c r="RLB729" s="9"/>
      <c r="RLC729" s="9"/>
      <c r="RLD729" s="9"/>
      <c r="RLE729" s="9"/>
      <c r="RLF729" s="9"/>
      <c r="RLG729" s="9"/>
      <c r="RLH729" s="9"/>
      <c r="RLI729" s="9"/>
      <c r="RLJ729" s="9"/>
      <c r="RLK729" s="9"/>
      <c r="RLL729" s="9"/>
      <c r="RLM729" s="9"/>
      <c r="RLN729" s="9"/>
      <c r="RLO729" s="9"/>
      <c r="RLP729" s="9"/>
      <c r="RLQ729" s="9"/>
      <c r="RLR729" s="9"/>
      <c r="RLS729" s="9"/>
      <c r="RLT729" s="9"/>
      <c r="RLU729" s="9"/>
      <c r="RLV729" s="9"/>
      <c r="RLW729" s="9"/>
      <c r="RLX729" s="9"/>
      <c r="RLY729" s="9"/>
      <c r="RLZ729" s="9"/>
      <c r="RMA729" s="9"/>
      <c r="RMB729" s="9"/>
      <c r="RMC729" s="9"/>
      <c r="RMD729" s="9"/>
      <c r="RME729" s="9"/>
      <c r="RMF729" s="9"/>
      <c r="RMG729" s="9"/>
      <c r="RMH729" s="9"/>
      <c r="RMI729" s="9"/>
      <c r="RMJ729" s="9"/>
      <c r="RMK729" s="9"/>
      <c r="RML729" s="9"/>
      <c r="RMM729" s="9"/>
      <c r="RMN729" s="9"/>
      <c r="RMO729" s="9"/>
      <c r="RMP729" s="9"/>
      <c r="RMQ729" s="9"/>
      <c r="RMR729" s="9"/>
      <c r="RMS729" s="9"/>
      <c r="RMT729" s="9"/>
      <c r="RMU729" s="9"/>
      <c r="RMV729" s="9"/>
      <c r="RMW729" s="9"/>
      <c r="RMX729" s="9"/>
      <c r="RMY729" s="9"/>
      <c r="RMZ729" s="9"/>
      <c r="RNA729" s="9"/>
      <c r="RNB729" s="9"/>
      <c r="RNC729" s="9"/>
      <c r="RND729" s="9"/>
      <c r="RNE729" s="9"/>
      <c r="RNF729" s="9"/>
      <c r="RNG729" s="9"/>
      <c r="RNH729" s="9"/>
      <c r="RNI729" s="9"/>
      <c r="RNJ729" s="9"/>
      <c r="RNK729" s="9"/>
      <c r="RNL729" s="9"/>
      <c r="RNM729" s="9"/>
      <c r="RNN729" s="9"/>
      <c r="RNO729" s="9"/>
      <c r="RNP729" s="9"/>
      <c r="RNQ729" s="9"/>
      <c r="RNR729" s="9"/>
      <c r="RNS729" s="9"/>
      <c r="RNT729" s="9"/>
      <c r="RNU729" s="9"/>
      <c r="RNV729" s="9"/>
      <c r="RNW729" s="9"/>
      <c r="RNX729" s="9"/>
      <c r="RNY729" s="9"/>
      <c r="RNZ729" s="9"/>
      <c r="ROA729" s="9"/>
      <c r="ROB729" s="9"/>
      <c r="ROC729" s="9"/>
      <c r="ROD729" s="9"/>
      <c r="ROE729" s="9"/>
      <c r="ROF729" s="9"/>
      <c r="ROG729" s="9"/>
      <c r="ROH729" s="9"/>
      <c r="ROI729" s="9"/>
      <c r="ROJ729" s="9"/>
      <c r="ROK729" s="9"/>
      <c r="ROL729" s="9"/>
      <c r="ROM729" s="9"/>
      <c r="RON729" s="9"/>
      <c r="ROO729" s="9"/>
      <c r="ROP729" s="9"/>
      <c r="ROQ729" s="9"/>
      <c r="ROR729" s="9"/>
      <c r="ROS729" s="9"/>
      <c r="ROT729" s="9"/>
      <c r="ROU729" s="9"/>
      <c r="ROV729" s="9"/>
      <c r="ROW729" s="9"/>
      <c r="ROX729" s="9"/>
      <c r="ROY729" s="9"/>
      <c r="ROZ729" s="9"/>
      <c r="RPA729" s="9"/>
      <c r="RPB729" s="9"/>
      <c r="RPC729" s="9"/>
      <c r="RPD729" s="9"/>
      <c r="RPE729" s="9"/>
      <c r="RPF729" s="9"/>
      <c r="RPG729" s="9"/>
      <c r="RPH729" s="9"/>
      <c r="RPI729" s="9"/>
      <c r="RPJ729" s="9"/>
      <c r="RPK729" s="9"/>
      <c r="RPL729" s="9"/>
      <c r="RPM729" s="9"/>
      <c r="RPN729" s="9"/>
      <c r="RPO729" s="9"/>
      <c r="RPP729" s="9"/>
      <c r="RPQ729" s="9"/>
      <c r="RPR729" s="9"/>
      <c r="RPS729" s="9"/>
      <c r="RPT729" s="9"/>
      <c r="RPU729" s="9"/>
      <c r="RPV729" s="9"/>
      <c r="RPW729" s="9"/>
      <c r="RPX729" s="9"/>
      <c r="RPY729" s="9"/>
      <c r="RPZ729" s="9"/>
      <c r="RQA729" s="9"/>
      <c r="RQB729" s="9"/>
      <c r="RQC729" s="9"/>
      <c r="RQD729" s="9"/>
      <c r="RQE729" s="9"/>
      <c r="RQF729" s="9"/>
      <c r="RQG729" s="9"/>
      <c r="RQH729" s="9"/>
      <c r="RQI729" s="9"/>
      <c r="RQJ729" s="9"/>
      <c r="RQK729" s="9"/>
      <c r="RQL729" s="9"/>
      <c r="RQM729" s="9"/>
      <c r="RQN729" s="9"/>
      <c r="RQO729" s="9"/>
      <c r="RQP729" s="9"/>
      <c r="RQQ729" s="9"/>
      <c r="RQR729" s="9"/>
      <c r="RQS729" s="9"/>
      <c r="RQT729" s="9"/>
      <c r="RQU729" s="9"/>
      <c r="RQV729" s="9"/>
      <c r="RQW729" s="9"/>
      <c r="RQX729" s="9"/>
      <c r="RQY729" s="9"/>
      <c r="RQZ729" s="9"/>
      <c r="RRA729" s="9"/>
      <c r="RRB729" s="9"/>
      <c r="RRC729" s="9"/>
      <c r="RRD729" s="9"/>
      <c r="RRE729" s="9"/>
      <c r="RRF729" s="9"/>
      <c r="RRG729" s="9"/>
      <c r="RRH729" s="9"/>
      <c r="RRI729" s="9"/>
      <c r="RRJ729" s="9"/>
      <c r="RRK729" s="9"/>
      <c r="RRL729" s="9"/>
      <c r="RRM729" s="9"/>
      <c r="RRN729" s="9"/>
      <c r="RRO729" s="9"/>
      <c r="RRP729" s="9"/>
      <c r="RRQ729" s="9"/>
      <c r="RRR729" s="9"/>
      <c r="RRS729" s="9"/>
      <c r="RRT729" s="9"/>
      <c r="RRU729" s="9"/>
      <c r="RRV729" s="9"/>
      <c r="RRW729" s="9"/>
      <c r="RRX729" s="9"/>
      <c r="RRY729" s="9"/>
      <c r="RRZ729" s="9"/>
      <c r="RSA729" s="9"/>
      <c r="RSB729" s="9"/>
      <c r="RSC729" s="9"/>
      <c r="RSD729" s="9"/>
      <c r="RSE729" s="9"/>
      <c r="RSF729" s="9"/>
      <c r="RSG729" s="9"/>
      <c r="RSH729" s="9"/>
      <c r="RSI729" s="9"/>
      <c r="RSJ729" s="9"/>
      <c r="RSK729" s="9"/>
      <c r="RSL729" s="9"/>
      <c r="RSM729" s="9"/>
      <c r="RSN729" s="9"/>
      <c r="RSO729" s="9"/>
      <c r="RSP729" s="9"/>
      <c r="RSQ729" s="9"/>
      <c r="RSR729" s="9"/>
      <c r="RSS729" s="9"/>
      <c r="RST729" s="9"/>
      <c r="RSU729" s="9"/>
      <c r="RSV729" s="9"/>
      <c r="RSW729" s="9"/>
      <c r="RSX729" s="9"/>
      <c r="RSY729" s="9"/>
      <c r="RSZ729" s="9"/>
      <c r="RTA729" s="9"/>
      <c r="RTB729" s="9"/>
      <c r="RTC729" s="9"/>
      <c r="RTD729" s="9"/>
      <c r="RTE729" s="9"/>
      <c r="RTF729" s="9"/>
      <c r="RTG729" s="9"/>
      <c r="RTH729" s="9"/>
      <c r="RTI729" s="9"/>
      <c r="RTJ729" s="9"/>
      <c r="RTK729" s="9"/>
      <c r="RTL729" s="9"/>
      <c r="RTM729" s="9"/>
      <c r="RTN729" s="9"/>
      <c r="RTO729" s="9"/>
      <c r="RTP729" s="9"/>
      <c r="RTQ729" s="9"/>
      <c r="RTR729" s="9"/>
      <c r="RTS729" s="9"/>
      <c r="RTT729" s="9"/>
      <c r="RTU729" s="9"/>
      <c r="RTV729" s="9"/>
      <c r="RTW729" s="9"/>
      <c r="RTX729" s="9"/>
      <c r="RTY729" s="9"/>
      <c r="RTZ729" s="9"/>
      <c r="RUA729" s="9"/>
      <c r="RUB729" s="9"/>
      <c r="RUC729" s="9"/>
      <c r="RUD729" s="9"/>
      <c r="RUE729" s="9"/>
      <c r="RUF729" s="9"/>
      <c r="RUG729" s="9"/>
      <c r="RUH729" s="9"/>
      <c r="RUI729" s="9"/>
      <c r="RUJ729" s="9"/>
      <c r="RUK729" s="9"/>
      <c r="RUL729" s="9"/>
      <c r="RUM729" s="9"/>
      <c r="RUN729" s="9"/>
      <c r="RUO729" s="9"/>
      <c r="RUP729" s="9"/>
      <c r="RUQ729" s="9"/>
      <c r="RUR729" s="9"/>
      <c r="RUS729" s="9"/>
      <c r="RUT729" s="9"/>
      <c r="RUU729" s="9"/>
      <c r="RUV729" s="9"/>
      <c r="RUW729" s="9"/>
      <c r="RUX729" s="9"/>
      <c r="RUY729" s="9"/>
      <c r="RUZ729" s="9"/>
      <c r="RVA729" s="9"/>
      <c r="RVB729" s="9"/>
      <c r="RVC729" s="9"/>
      <c r="RVD729" s="9"/>
      <c r="RVE729" s="9"/>
      <c r="RVF729" s="9"/>
      <c r="RVG729" s="9"/>
      <c r="RVH729" s="9"/>
      <c r="RVI729" s="9"/>
      <c r="RVJ729" s="9"/>
      <c r="RVK729" s="9"/>
      <c r="RVL729" s="9"/>
      <c r="RVM729" s="9"/>
      <c r="RVN729" s="9"/>
      <c r="RVO729" s="9"/>
      <c r="RVP729" s="9"/>
      <c r="RVQ729" s="9"/>
      <c r="RVR729" s="9"/>
      <c r="RVS729" s="9"/>
      <c r="RVT729" s="9"/>
      <c r="RVU729" s="9"/>
      <c r="RVV729" s="9"/>
      <c r="RVW729" s="9"/>
      <c r="RVX729" s="9"/>
      <c r="RVY729" s="9"/>
      <c r="RVZ729" s="9"/>
      <c r="RWA729" s="9"/>
      <c r="RWB729" s="9"/>
      <c r="RWC729" s="9"/>
      <c r="RWD729" s="9"/>
      <c r="RWE729" s="9"/>
      <c r="RWF729" s="9"/>
      <c r="RWG729" s="9"/>
      <c r="RWH729" s="9"/>
      <c r="RWI729" s="9"/>
      <c r="RWJ729" s="9"/>
      <c r="RWK729" s="9"/>
      <c r="RWL729" s="9"/>
      <c r="RWM729" s="9"/>
      <c r="RWN729" s="9"/>
      <c r="RWO729" s="9"/>
      <c r="RWP729" s="9"/>
      <c r="RWQ729" s="9"/>
      <c r="RWR729" s="9"/>
      <c r="RWS729" s="9"/>
      <c r="RWT729" s="9"/>
      <c r="RWU729" s="9"/>
      <c r="RWV729" s="9"/>
      <c r="RWW729" s="9"/>
      <c r="RWX729" s="9"/>
      <c r="RWY729" s="9"/>
      <c r="RWZ729" s="9"/>
      <c r="RXA729" s="9"/>
      <c r="RXB729" s="9"/>
      <c r="RXC729" s="9"/>
      <c r="RXD729" s="9"/>
      <c r="RXE729" s="9"/>
      <c r="RXF729" s="9"/>
      <c r="RXG729" s="9"/>
      <c r="RXH729" s="9"/>
      <c r="RXI729" s="9"/>
      <c r="RXJ729" s="9"/>
      <c r="RXK729" s="9"/>
      <c r="RXL729" s="9"/>
      <c r="RXM729" s="9"/>
      <c r="RXN729" s="9"/>
      <c r="RXO729" s="9"/>
      <c r="RXP729" s="9"/>
      <c r="RXQ729" s="9"/>
      <c r="RXR729" s="9"/>
      <c r="RXS729" s="9"/>
      <c r="RXT729" s="9"/>
      <c r="RXU729" s="9"/>
      <c r="RXV729" s="9"/>
      <c r="RXW729" s="9"/>
      <c r="RXX729" s="9"/>
      <c r="RXY729" s="9"/>
      <c r="RXZ729" s="9"/>
      <c r="RYA729" s="9"/>
      <c r="RYB729" s="9"/>
      <c r="RYC729" s="9"/>
      <c r="RYD729" s="9"/>
      <c r="RYE729" s="9"/>
      <c r="RYF729" s="9"/>
      <c r="RYG729" s="9"/>
      <c r="RYH729" s="9"/>
      <c r="RYI729" s="9"/>
      <c r="RYJ729" s="9"/>
      <c r="RYK729" s="9"/>
      <c r="RYL729" s="9"/>
      <c r="RYM729" s="9"/>
      <c r="RYN729" s="9"/>
      <c r="RYO729" s="9"/>
      <c r="RYP729" s="9"/>
      <c r="RYQ729" s="9"/>
      <c r="RYR729" s="9"/>
      <c r="RYS729" s="9"/>
      <c r="RYT729" s="9"/>
      <c r="RYU729" s="9"/>
      <c r="RYV729" s="9"/>
      <c r="RYW729" s="9"/>
      <c r="RYX729" s="9"/>
      <c r="RYY729" s="9"/>
      <c r="RYZ729" s="9"/>
      <c r="RZA729" s="9"/>
      <c r="RZB729" s="9"/>
      <c r="RZC729" s="9"/>
      <c r="RZD729" s="9"/>
      <c r="RZE729" s="9"/>
      <c r="RZF729" s="9"/>
      <c r="RZG729" s="9"/>
      <c r="RZH729" s="9"/>
      <c r="RZI729" s="9"/>
      <c r="RZJ729" s="9"/>
      <c r="RZK729" s="9"/>
      <c r="RZL729" s="9"/>
      <c r="RZM729" s="9"/>
      <c r="RZN729" s="9"/>
      <c r="RZO729" s="9"/>
      <c r="RZP729" s="9"/>
      <c r="RZQ729" s="9"/>
      <c r="RZR729" s="9"/>
      <c r="RZS729" s="9"/>
      <c r="RZT729" s="9"/>
      <c r="RZU729" s="9"/>
      <c r="RZV729" s="9"/>
      <c r="RZW729" s="9"/>
      <c r="RZX729" s="9"/>
      <c r="RZY729" s="9"/>
      <c r="RZZ729" s="9"/>
      <c r="SAA729" s="9"/>
      <c r="SAB729" s="9"/>
      <c r="SAC729" s="9"/>
      <c r="SAD729" s="9"/>
      <c r="SAE729" s="9"/>
      <c r="SAF729" s="9"/>
      <c r="SAG729" s="9"/>
      <c r="SAH729" s="9"/>
      <c r="SAI729" s="9"/>
      <c r="SAJ729" s="9"/>
      <c r="SAK729" s="9"/>
      <c r="SAL729" s="9"/>
      <c r="SAM729" s="9"/>
      <c r="SAN729" s="9"/>
      <c r="SAO729" s="9"/>
      <c r="SAP729" s="9"/>
      <c r="SAQ729" s="9"/>
      <c r="SAR729" s="9"/>
      <c r="SAS729" s="9"/>
      <c r="SAT729" s="9"/>
      <c r="SAU729" s="9"/>
      <c r="SAV729" s="9"/>
      <c r="SAW729" s="9"/>
      <c r="SAX729" s="9"/>
      <c r="SAY729" s="9"/>
      <c r="SAZ729" s="9"/>
      <c r="SBA729" s="9"/>
      <c r="SBB729" s="9"/>
      <c r="SBC729" s="9"/>
      <c r="SBD729" s="9"/>
      <c r="SBE729" s="9"/>
      <c r="SBF729" s="9"/>
      <c r="SBG729" s="9"/>
      <c r="SBH729" s="9"/>
      <c r="SBI729" s="9"/>
      <c r="SBJ729" s="9"/>
      <c r="SBK729" s="9"/>
      <c r="SBL729" s="9"/>
      <c r="SBM729" s="9"/>
      <c r="SBN729" s="9"/>
      <c r="SBO729" s="9"/>
      <c r="SBP729" s="9"/>
      <c r="SBQ729" s="9"/>
      <c r="SBR729" s="9"/>
      <c r="SBS729" s="9"/>
      <c r="SBT729" s="9"/>
      <c r="SBU729" s="9"/>
      <c r="SBV729" s="9"/>
      <c r="SBW729" s="9"/>
      <c r="SBX729" s="9"/>
      <c r="SBY729" s="9"/>
      <c r="SBZ729" s="9"/>
      <c r="SCA729" s="9"/>
      <c r="SCB729" s="9"/>
      <c r="SCC729" s="9"/>
      <c r="SCD729" s="9"/>
      <c r="SCE729" s="9"/>
      <c r="SCF729" s="9"/>
      <c r="SCG729" s="9"/>
      <c r="SCH729" s="9"/>
      <c r="SCI729" s="9"/>
      <c r="SCJ729" s="9"/>
      <c r="SCK729" s="9"/>
      <c r="SCL729" s="9"/>
      <c r="SCM729" s="9"/>
      <c r="SCN729" s="9"/>
      <c r="SCO729" s="9"/>
      <c r="SCP729" s="9"/>
      <c r="SCQ729" s="9"/>
      <c r="SCR729" s="9"/>
      <c r="SCS729" s="9"/>
      <c r="SCT729" s="9"/>
      <c r="SCU729" s="9"/>
      <c r="SCV729" s="9"/>
      <c r="SCW729" s="9"/>
      <c r="SCX729" s="9"/>
      <c r="SCY729" s="9"/>
      <c r="SCZ729" s="9"/>
      <c r="SDA729" s="9"/>
      <c r="SDB729" s="9"/>
      <c r="SDC729" s="9"/>
      <c r="SDD729" s="9"/>
      <c r="SDE729" s="9"/>
      <c r="SDF729" s="9"/>
      <c r="SDG729" s="9"/>
      <c r="SDH729" s="9"/>
      <c r="SDI729" s="9"/>
      <c r="SDJ729" s="9"/>
      <c r="SDK729" s="9"/>
      <c r="SDL729" s="9"/>
      <c r="SDM729" s="9"/>
      <c r="SDN729" s="9"/>
      <c r="SDO729" s="9"/>
      <c r="SDP729" s="9"/>
      <c r="SDQ729" s="9"/>
      <c r="SDR729" s="9"/>
      <c r="SDS729" s="9"/>
      <c r="SDT729" s="9"/>
      <c r="SDU729" s="9"/>
      <c r="SDV729" s="9"/>
      <c r="SDW729" s="9"/>
      <c r="SDX729" s="9"/>
      <c r="SDY729" s="9"/>
      <c r="SDZ729" s="9"/>
      <c r="SEA729" s="9"/>
      <c r="SEB729" s="9"/>
      <c r="SEC729" s="9"/>
      <c r="SED729" s="9"/>
      <c r="SEE729" s="9"/>
      <c r="SEF729" s="9"/>
      <c r="SEG729" s="9"/>
      <c r="SEH729" s="9"/>
      <c r="SEI729" s="9"/>
      <c r="SEJ729" s="9"/>
      <c r="SEK729" s="9"/>
      <c r="SEL729" s="9"/>
      <c r="SEM729" s="9"/>
      <c r="SEN729" s="9"/>
      <c r="SEO729" s="9"/>
      <c r="SEP729" s="9"/>
      <c r="SEQ729" s="9"/>
      <c r="SER729" s="9"/>
      <c r="SES729" s="9"/>
      <c r="SET729" s="9"/>
      <c r="SEU729" s="9"/>
      <c r="SEV729" s="9"/>
      <c r="SEW729" s="9"/>
      <c r="SEX729" s="9"/>
      <c r="SEY729" s="9"/>
      <c r="SEZ729" s="9"/>
      <c r="SFA729" s="9"/>
      <c r="SFB729" s="9"/>
      <c r="SFC729" s="9"/>
      <c r="SFD729" s="9"/>
      <c r="SFE729" s="9"/>
      <c r="SFF729" s="9"/>
      <c r="SFG729" s="9"/>
      <c r="SFH729" s="9"/>
      <c r="SFI729" s="9"/>
      <c r="SFJ729" s="9"/>
      <c r="SFK729" s="9"/>
      <c r="SFL729" s="9"/>
      <c r="SFM729" s="9"/>
      <c r="SFN729" s="9"/>
      <c r="SFO729" s="9"/>
      <c r="SFP729" s="9"/>
      <c r="SFQ729" s="9"/>
      <c r="SFR729" s="9"/>
      <c r="SFS729" s="9"/>
      <c r="SFT729" s="9"/>
      <c r="SFU729" s="9"/>
      <c r="SFV729" s="9"/>
      <c r="SFW729" s="9"/>
      <c r="SFX729" s="9"/>
      <c r="SFY729" s="9"/>
      <c r="SFZ729" s="9"/>
      <c r="SGA729" s="9"/>
      <c r="SGB729" s="9"/>
      <c r="SGC729" s="9"/>
      <c r="SGD729" s="9"/>
      <c r="SGE729" s="9"/>
      <c r="SGF729" s="9"/>
      <c r="SGG729" s="9"/>
      <c r="SGH729" s="9"/>
      <c r="SGI729" s="9"/>
      <c r="SGJ729" s="9"/>
      <c r="SGK729" s="9"/>
      <c r="SGL729" s="9"/>
      <c r="SGM729" s="9"/>
      <c r="SGN729" s="9"/>
      <c r="SGO729" s="9"/>
      <c r="SGP729" s="9"/>
      <c r="SGQ729" s="9"/>
      <c r="SGR729" s="9"/>
      <c r="SGS729" s="9"/>
      <c r="SGT729" s="9"/>
      <c r="SGU729" s="9"/>
      <c r="SGV729" s="9"/>
      <c r="SGW729" s="9"/>
      <c r="SGX729" s="9"/>
      <c r="SGY729" s="9"/>
      <c r="SGZ729" s="9"/>
      <c r="SHA729" s="9"/>
      <c r="SHB729" s="9"/>
      <c r="SHC729" s="9"/>
      <c r="SHD729" s="9"/>
      <c r="SHE729" s="9"/>
      <c r="SHF729" s="9"/>
      <c r="SHG729" s="9"/>
      <c r="SHH729" s="9"/>
      <c r="SHI729" s="9"/>
      <c r="SHJ729" s="9"/>
      <c r="SHK729" s="9"/>
      <c r="SHL729" s="9"/>
      <c r="SHM729" s="9"/>
      <c r="SHN729" s="9"/>
      <c r="SHO729" s="9"/>
      <c r="SHP729" s="9"/>
      <c r="SHQ729" s="9"/>
      <c r="SHR729" s="9"/>
      <c r="SHS729" s="9"/>
      <c r="SHT729" s="9"/>
      <c r="SHU729" s="9"/>
      <c r="SHV729" s="9"/>
      <c r="SHW729" s="9"/>
      <c r="SHX729" s="9"/>
      <c r="SHY729" s="9"/>
      <c r="SHZ729" s="9"/>
      <c r="SIA729" s="9"/>
      <c r="SIB729" s="9"/>
      <c r="SIC729" s="9"/>
      <c r="SID729" s="9"/>
      <c r="SIE729" s="9"/>
      <c r="SIF729" s="9"/>
      <c r="SIG729" s="9"/>
      <c r="SIH729" s="9"/>
      <c r="SII729" s="9"/>
      <c r="SIJ729" s="9"/>
      <c r="SIK729" s="9"/>
      <c r="SIL729" s="9"/>
      <c r="SIM729" s="9"/>
      <c r="SIN729" s="9"/>
      <c r="SIO729" s="9"/>
      <c r="SIP729" s="9"/>
      <c r="SIQ729" s="9"/>
      <c r="SIR729" s="9"/>
      <c r="SIS729" s="9"/>
      <c r="SIT729" s="9"/>
      <c r="SIU729" s="9"/>
      <c r="SIV729" s="9"/>
      <c r="SIW729" s="9"/>
      <c r="SIX729" s="9"/>
      <c r="SIY729" s="9"/>
      <c r="SIZ729" s="9"/>
      <c r="SJA729" s="9"/>
      <c r="SJB729" s="9"/>
      <c r="SJC729" s="9"/>
      <c r="SJD729" s="9"/>
      <c r="SJE729" s="9"/>
      <c r="SJF729" s="9"/>
      <c r="SJG729" s="9"/>
      <c r="SJH729" s="9"/>
      <c r="SJI729" s="9"/>
      <c r="SJJ729" s="9"/>
      <c r="SJK729" s="9"/>
      <c r="SJL729" s="9"/>
      <c r="SJM729" s="9"/>
      <c r="SJN729" s="9"/>
      <c r="SJO729" s="9"/>
      <c r="SJP729" s="9"/>
      <c r="SJQ729" s="9"/>
      <c r="SJR729" s="9"/>
      <c r="SJS729" s="9"/>
      <c r="SJT729" s="9"/>
      <c r="SJU729" s="9"/>
      <c r="SJV729" s="9"/>
      <c r="SJW729" s="9"/>
      <c r="SJX729" s="9"/>
      <c r="SJY729" s="9"/>
      <c r="SJZ729" s="9"/>
      <c r="SKA729" s="9"/>
      <c r="SKB729" s="9"/>
      <c r="SKC729" s="9"/>
      <c r="SKD729" s="9"/>
      <c r="SKE729" s="9"/>
      <c r="SKF729" s="9"/>
      <c r="SKG729" s="9"/>
      <c r="SKH729" s="9"/>
      <c r="SKI729" s="9"/>
      <c r="SKJ729" s="9"/>
      <c r="SKK729" s="9"/>
      <c r="SKL729" s="9"/>
      <c r="SKM729" s="9"/>
      <c r="SKN729" s="9"/>
      <c r="SKO729" s="9"/>
      <c r="SKP729" s="9"/>
      <c r="SKQ729" s="9"/>
      <c r="SKR729" s="9"/>
      <c r="SKS729" s="9"/>
      <c r="SKT729" s="9"/>
      <c r="SKU729" s="9"/>
      <c r="SKV729" s="9"/>
      <c r="SKW729" s="9"/>
      <c r="SKX729" s="9"/>
      <c r="SKY729" s="9"/>
      <c r="SKZ729" s="9"/>
      <c r="SLA729" s="9"/>
      <c r="SLB729" s="9"/>
      <c r="SLC729" s="9"/>
      <c r="SLD729" s="9"/>
      <c r="SLE729" s="9"/>
      <c r="SLF729" s="9"/>
      <c r="SLG729" s="9"/>
      <c r="SLH729" s="9"/>
      <c r="SLI729" s="9"/>
      <c r="SLJ729" s="9"/>
      <c r="SLK729" s="9"/>
      <c r="SLL729" s="9"/>
      <c r="SLM729" s="9"/>
      <c r="SLN729" s="9"/>
      <c r="SLO729" s="9"/>
      <c r="SLP729" s="9"/>
      <c r="SLQ729" s="9"/>
      <c r="SLR729" s="9"/>
      <c r="SLS729" s="9"/>
      <c r="SLT729" s="9"/>
      <c r="SLU729" s="9"/>
      <c r="SLV729" s="9"/>
      <c r="SLW729" s="9"/>
      <c r="SLX729" s="9"/>
      <c r="SLY729" s="9"/>
      <c r="SLZ729" s="9"/>
      <c r="SMA729" s="9"/>
      <c r="SMB729" s="9"/>
      <c r="SMC729" s="9"/>
      <c r="SMD729" s="9"/>
      <c r="SME729" s="9"/>
      <c r="SMF729" s="9"/>
      <c r="SMG729" s="9"/>
      <c r="SMH729" s="9"/>
      <c r="SMI729" s="9"/>
      <c r="SMJ729" s="9"/>
      <c r="SMK729" s="9"/>
      <c r="SML729" s="9"/>
      <c r="SMM729" s="9"/>
      <c r="SMN729" s="9"/>
      <c r="SMO729" s="9"/>
      <c r="SMP729" s="9"/>
      <c r="SMQ729" s="9"/>
      <c r="SMR729" s="9"/>
      <c r="SMS729" s="9"/>
      <c r="SMT729" s="9"/>
      <c r="SMU729" s="9"/>
      <c r="SMV729" s="9"/>
      <c r="SMW729" s="9"/>
      <c r="SMX729" s="9"/>
      <c r="SMY729" s="9"/>
      <c r="SMZ729" s="9"/>
      <c r="SNA729" s="9"/>
      <c r="SNB729" s="9"/>
      <c r="SNC729" s="9"/>
      <c r="SND729" s="9"/>
      <c r="SNE729" s="9"/>
      <c r="SNF729" s="9"/>
      <c r="SNG729" s="9"/>
      <c r="SNH729" s="9"/>
      <c r="SNI729" s="9"/>
      <c r="SNJ729" s="9"/>
      <c r="SNK729" s="9"/>
      <c r="SNL729" s="9"/>
      <c r="SNM729" s="9"/>
      <c r="SNN729" s="9"/>
      <c r="SNO729" s="9"/>
      <c r="SNP729" s="9"/>
      <c r="SNQ729" s="9"/>
      <c r="SNR729" s="9"/>
      <c r="SNS729" s="9"/>
      <c r="SNT729" s="9"/>
      <c r="SNU729" s="9"/>
      <c r="SNV729" s="9"/>
      <c r="SNW729" s="9"/>
      <c r="SNX729" s="9"/>
      <c r="SNY729" s="9"/>
      <c r="SNZ729" s="9"/>
      <c r="SOA729" s="9"/>
      <c r="SOB729" s="9"/>
      <c r="SOC729" s="9"/>
      <c r="SOD729" s="9"/>
      <c r="SOE729" s="9"/>
      <c r="SOF729" s="9"/>
      <c r="SOG729" s="9"/>
      <c r="SOH729" s="9"/>
      <c r="SOI729" s="9"/>
      <c r="SOJ729" s="9"/>
      <c r="SOK729" s="9"/>
      <c r="SOL729" s="9"/>
      <c r="SOM729" s="9"/>
      <c r="SON729" s="9"/>
      <c r="SOO729" s="9"/>
      <c r="SOP729" s="9"/>
      <c r="SOQ729" s="9"/>
      <c r="SOR729" s="9"/>
      <c r="SOS729" s="9"/>
      <c r="SOT729" s="9"/>
      <c r="SOU729" s="9"/>
      <c r="SOV729" s="9"/>
      <c r="SOW729" s="9"/>
      <c r="SOX729" s="9"/>
      <c r="SOY729" s="9"/>
      <c r="SOZ729" s="9"/>
      <c r="SPA729" s="9"/>
      <c r="SPB729" s="9"/>
      <c r="SPC729" s="9"/>
      <c r="SPD729" s="9"/>
      <c r="SPE729" s="9"/>
      <c r="SPF729" s="9"/>
      <c r="SPG729" s="9"/>
      <c r="SPH729" s="9"/>
      <c r="SPI729" s="9"/>
      <c r="SPJ729" s="9"/>
      <c r="SPK729" s="9"/>
      <c r="SPL729" s="9"/>
      <c r="SPM729" s="9"/>
      <c r="SPN729" s="9"/>
      <c r="SPO729" s="9"/>
      <c r="SPP729" s="9"/>
      <c r="SPQ729" s="9"/>
      <c r="SPR729" s="9"/>
      <c r="SPS729" s="9"/>
      <c r="SPT729" s="9"/>
      <c r="SPU729" s="9"/>
      <c r="SPV729" s="9"/>
      <c r="SPW729" s="9"/>
      <c r="SPX729" s="9"/>
      <c r="SPY729" s="9"/>
      <c r="SPZ729" s="9"/>
      <c r="SQA729" s="9"/>
      <c r="SQB729" s="9"/>
      <c r="SQC729" s="9"/>
      <c r="SQD729" s="9"/>
      <c r="SQE729" s="9"/>
      <c r="SQF729" s="9"/>
      <c r="SQG729" s="9"/>
      <c r="SQH729" s="9"/>
      <c r="SQI729" s="9"/>
      <c r="SQJ729" s="9"/>
      <c r="SQK729" s="9"/>
      <c r="SQL729" s="9"/>
      <c r="SQM729" s="9"/>
      <c r="SQN729" s="9"/>
      <c r="SQO729" s="9"/>
      <c r="SQP729" s="9"/>
      <c r="SQQ729" s="9"/>
      <c r="SQR729" s="9"/>
      <c r="SQS729" s="9"/>
      <c r="SQT729" s="9"/>
      <c r="SQU729" s="9"/>
      <c r="SQV729" s="9"/>
      <c r="SQW729" s="9"/>
      <c r="SQX729" s="9"/>
      <c r="SQY729" s="9"/>
      <c r="SQZ729" s="9"/>
      <c r="SRA729" s="9"/>
      <c r="SRB729" s="9"/>
      <c r="SRC729" s="9"/>
      <c r="SRD729" s="9"/>
      <c r="SRE729" s="9"/>
      <c r="SRF729" s="9"/>
      <c r="SRG729" s="9"/>
      <c r="SRH729" s="9"/>
      <c r="SRI729" s="9"/>
      <c r="SRJ729" s="9"/>
      <c r="SRK729" s="9"/>
      <c r="SRL729" s="9"/>
      <c r="SRM729" s="9"/>
      <c r="SRN729" s="9"/>
      <c r="SRO729" s="9"/>
      <c r="SRP729" s="9"/>
      <c r="SRQ729" s="9"/>
      <c r="SRR729" s="9"/>
      <c r="SRS729" s="9"/>
      <c r="SRT729" s="9"/>
      <c r="SRU729" s="9"/>
      <c r="SRV729" s="9"/>
      <c r="SRW729" s="9"/>
      <c r="SRX729" s="9"/>
      <c r="SRY729" s="9"/>
      <c r="SRZ729" s="9"/>
      <c r="SSA729" s="9"/>
      <c r="SSB729" s="9"/>
      <c r="SSC729" s="9"/>
      <c r="SSD729" s="9"/>
      <c r="SSE729" s="9"/>
      <c r="SSF729" s="9"/>
      <c r="SSG729" s="9"/>
      <c r="SSH729" s="9"/>
      <c r="SSI729" s="9"/>
      <c r="SSJ729" s="9"/>
      <c r="SSK729" s="9"/>
      <c r="SSL729" s="9"/>
      <c r="SSM729" s="9"/>
      <c r="SSN729" s="9"/>
      <c r="SSO729" s="9"/>
      <c r="SSP729" s="9"/>
      <c r="SSQ729" s="9"/>
      <c r="SSR729" s="9"/>
      <c r="SSS729" s="9"/>
      <c r="SST729" s="9"/>
      <c r="SSU729" s="9"/>
      <c r="SSV729" s="9"/>
      <c r="SSW729" s="9"/>
      <c r="SSX729" s="9"/>
      <c r="SSY729" s="9"/>
      <c r="SSZ729" s="9"/>
      <c r="STA729" s="9"/>
      <c r="STB729" s="9"/>
      <c r="STC729" s="9"/>
      <c r="STD729" s="9"/>
      <c r="STE729" s="9"/>
      <c r="STF729" s="9"/>
      <c r="STG729" s="9"/>
      <c r="STH729" s="9"/>
      <c r="STI729" s="9"/>
      <c r="STJ729" s="9"/>
      <c r="STK729" s="9"/>
      <c r="STL729" s="9"/>
      <c r="STM729" s="9"/>
      <c r="STN729" s="9"/>
      <c r="STO729" s="9"/>
      <c r="STP729" s="9"/>
      <c r="STQ729" s="9"/>
      <c r="STR729" s="9"/>
      <c r="STS729" s="9"/>
      <c r="STT729" s="9"/>
      <c r="STU729" s="9"/>
      <c r="STV729" s="9"/>
      <c r="STW729" s="9"/>
      <c r="STX729" s="9"/>
      <c r="STY729" s="9"/>
      <c r="STZ729" s="9"/>
      <c r="SUA729" s="9"/>
      <c r="SUB729" s="9"/>
      <c r="SUC729" s="9"/>
      <c r="SUD729" s="9"/>
      <c r="SUE729" s="9"/>
      <c r="SUF729" s="9"/>
      <c r="SUG729" s="9"/>
      <c r="SUH729" s="9"/>
      <c r="SUI729" s="9"/>
      <c r="SUJ729" s="9"/>
      <c r="SUK729" s="9"/>
      <c r="SUL729" s="9"/>
      <c r="SUM729" s="9"/>
      <c r="SUN729" s="9"/>
      <c r="SUO729" s="9"/>
      <c r="SUP729" s="9"/>
      <c r="SUQ729" s="9"/>
      <c r="SUR729" s="9"/>
      <c r="SUS729" s="9"/>
      <c r="SUT729" s="9"/>
      <c r="SUU729" s="9"/>
      <c r="SUV729" s="9"/>
      <c r="SUW729" s="9"/>
      <c r="SUX729" s="9"/>
      <c r="SUY729" s="9"/>
      <c r="SUZ729" s="9"/>
      <c r="SVA729" s="9"/>
      <c r="SVB729" s="9"/>
      <c r="SVC729" s="9"/>
      <c r="SVD729" s="9"/>
      <c r="SVE729" s="9"/>
      <c r="SVF729" s="9"/>
      <c r="SVG729" s="9"/>
      <c r="SVH729" s="9"/>
      <c r="SVI729" s="9"/>
      <c r="SVJ729" s="9"/>
      <c r="SVK729" s="9"/>
      <c r="SVL729" s="9"/>
      <c r="SVM729" s="9"/>
      <c r="SVN729" s="9"/>
      <c r="SVO729" s="9"/>
      <c r="SVP729" s="9"/>
      <c r="SVQ729" s="9"/>
      <c r="SVR729" s="9"/>
      <c r="SVS729" s="9"/>
      <c r="SVT729" s="9"/>
      <c r="SVU729" s="9"/>
      <c r="SVV729" s="9"/>
      <c r="SVW729" s="9"/>
      <c r="SVX729" s="9"/>
      <c r="SVY729" s="9"/>
      <c r="SVZ729" s="9"/>
      <c r="SWA729" s="9"/>
      <c r="SWB729" s="9"/>
      <c r="SWC729" s="9"/>
      <c r="SWD729" s="9"/>
      <c r="SWE729" s="9"/>
      <c r="SWF729" s="9"/>
      <c r="SWG729" s="9"/>
      <c r="SWH729" s="9"/>
      <c r="SWI729" s="9"/>
      <c r="SWJ729" s="9"/>
      <c r="SWK729" s="9"/>
      <c r="SWL729" s="9"/>
      <c r="SWM729" s="9"/>
      <c r="SWN729" s="9"/>
      <c r="SWO729" s="9"/>
      <c r="SWP729" s="9"/>
      <c r="SWQ729" s="9"/>
      <c r="SWR729" s="9"/>
      <c r="SWS729" s="9"/>
      <c r="SWT729" s="9"/>
      <c r="SWU729" s="9"/>
      <c r="SWV729" s="9"/>
      <c r="SWW729" s="9"/>
      <c r="SWX729" s="9"/>
      <c r="SWY729" s="9"/>
      <c r="SWZ729" s="9"/>
      <c r="SXA729" s="9"/>
      <c r="SXB729" s="9"/>
      <c r="SXC729" s="9"/>
      <c r="SXD729" s="9"/>
      <c r="SXE729" s="9"/>
      <c r="SXF729" s="9"/>
      <c r="SXG729" s="9"/>
      <c r="SXH729" s="9"/>
      <c r="SXI729" s="9"/>
      <c r="SXJ729" s="9"/>
      <c r="SXK729" s="9"/>
      <c r="SXL729" s="9"/>
      <c r="SXM729" s="9"/>
      <c r="SXN729" s="9"/>
      <c r="SXO729" s="9"/>
      <c r="SXP729" s="9"/>
      <c r="SXQ729" s="9"/>
      <c r="SXR729" s="9"/>
      <c r="SXS729" s="9"/>
      <c r="SXT729" s="9"/>
      <c r="SXU729" s="9"/>
      <c r="SXV729" s="9"/>
      <c r="SXW729" s="9"/>
      <c r="SXX729" s="9"/>
      <c r="SXY729" s="9"/>
      <c r="SXZ729" s="9"/>
      <c r="SYA729" s="9"/>
      <c r="SYB729" s="9"/>
      <c r="SYC729" s="9"/>
      <c r="SYD729" s="9"/>
      <c r="SYE729" s="9"/>
      <c r="SYF729" s="9"/>
      <c r="SYG729" s="9"/>
      <c r="SYH729" s="9"/>
      <c r="SYI729" s="9"/>
      <c r="SYJ729" s="9"/>
      <c r="SYK729" s="9"/>
      <c r="SYL729" s="9"/>
      <c r="SYM729" s="9"/>
      <c r="SYN729" s="9"/>
      <c r="SYO729" s="9"/>
      <c r="SYP729" s="9"/>
      <c r="SYQ729" s="9"/>
      <c r="SYR729" s="9"/>
      <c r="SYS729" s="9"/>
      <c r="SYT729" s="9"/>
      <c r="SYU729" s="9"/>
      <c r="SYV729" s="9"/>
      <c r="SYW729" s="9"/>
      <c r="SYX729" s="9"/>
      <c r="SYY729" s="9"/>
      <c r="SYZ729" s="9"/>
      <c r="SZA729" s="9"/>
      <c r="SZB729" s="9"/>
      <c r="SZC729" s="9"/>
      <c r="SZD729" s="9"/>
      <c r="SZE729" s="9"/>
      <c r="SZF729" s="9"/>
      <c r="SZG729" s="9"/>
      <c r="SZH729" s="9"/>
      <c r="SZI729" s="9"/>
      <c r="SZJ729" s="9"/>
      <c r="SZK729" s="9"/>
      <c r="SZL729" s="9"/>
      <c r="SZM729" s="9"/>
      <c r="SZN729" s="9"/>
      <c r="SZO729" s="9"/>
      <c r="SZP729" s="9"/>
      <c r="SZQ729" s="9"/>
      <c r="SZR729" s="9"/>
      <c r="SZS729" s="9"/>
      <c r="SZT729" s="9"/>
      <c r="SZU729" s="9"/>
      <c r="SZV729" s="9"/>
      <c r="SZW729" s="9"/>
      <c r="SZX729" s="9"/>
      <c r="SZY729" s="9"/>
      <c r="SZZ729" s="9"/>
      <c r="TAA729" s="9"/>
      <c r="TAB729" s="9"/>
      <c r="TAC729" s="9"/>
      <c r="TAD729" s="9"/>
      <c r="TAE729" s="9"/>
      <c r="TAF729" s="9"/>
      <c r="TAG729" s="9"/>
      <c r="TAH729" s="9"/>
      <c r="TAI729" s="9"/>
      <c r="TAJ729" s="9"/>
      <c r="TAK729" s="9"/>
      <c r="TAL729" s="9"/>
      <c r="TAM729" s="9"/>
      <c r="TAN729" s="9"/>
      <c r="TAO729" s="9"/>
      <c r="TAP729" s="9"/>
      <c r="TAQ729" s="9"/>
      <c r="TAR729" s="9"/>
      <c r="TAS729" s="9"/>
      <c r="TAT729" s="9"/>
      <c r="TAU729" s="9"/>
      <c r="TAV729" s="9"/>
      <c r="TAW729" s="9"/>
      <c r="TAX729" s="9"/>
      <c r="TAY729" s="9"/>
      <c r="TAZ729" s="9"/>
      <c r="TBA729" s="9"/>
      <c r="TBB729" s="9"/>
      <c r="TBC729" s="9"/>
      <c r="TBD729" s="9"/>
      <c r="TBE729" s="9"/>
      <c r="TBF729" s="9"/>
      <c r="TBG729" s="9"/>
      <c r="TBH729" s="9"/>
      <c r="TBI729" s="9"/>
      <c r="TBJ729" s="9"/>
      <c r="TBK729" s="9"/>
      <c r="TBL729" s="9"/>
      <c r="TBM729" s="9"/>
      <c r="TBN729" s="9"/>
      <c r="TBO729" s="9"/>
      <c r="TBP729" s="9"/>
      <c r="TBQ729" s="9"/>
      <c r="TBR729" s="9"/>
      <c r="TBS729" s="9"/>
      <c r="TBT729" s="9"/>
      <c r="TBU729" s="9"/>
      <c r="TBV729" s="9"/>
      <c r="TBW729" s="9"/>
      <c r="TBX729" s="9"/>
      <c r="TBY729" s="9"/>
      <c r="TBZ729" s="9"/>
      <c r="TCA729" s="9"/>
      <c r="TCB729" s="9"/>
      <c r="TCC729" s="9"/>
      <c r="TCD729" s="9"/>
      <c r="TCE729" s="9"/>
      <c r="TCF729" s="9"/>
      <c r="TCG729" s="9"/>
      <c r="TCH729" s="9"/>
      <c r="TCI729" s="9"/>
      <c r="TCJ729" s="9"/>
      <c r="TCK729" s="9"/>
      <c r="TCL729" s="9"/>
      <c r="TCM729" s="9"/>
      <c r="TCN729" s="9"/>
      <c r="TCO729" s="9"/>
      <c r="TCP729" s="9"/>
      <c r="TCQ729" s="9"/>
      <c r="TCR729" s="9"/>
      <c r="TCS729" s="9"/>
      <c r="TCT729" s="9"/>
      <c r="TCU729" s="9"/>
      <c r="TCV729" s="9"/>
      <c r="TCW729" s="9"/>
      <c r="TCX729" s="9"/>
      <c r="TCY729" s="9"/>
      <c r="TCZ729" s="9"/>
      <c r="TDA729" s="9"/>
      <c r="TDB729" s="9"/>
      <c r="TDC729" s="9"/>
      <c r="TDD729" s="9"/>
      <c r="TDE729" s="9"/>
      <c r="TDF729" s="9"/>
      <c r="TDG729" s="9"/>
      <c r="TDH729" s="9"/>
      <c r="TDI729" s="9"/>
      <c r="TDJ729" s="9"/>
      <c r="TDK729" s="9"/>
      <c r="TDL729" s="9"/>
      <c r="TDM729" s="9"/>
      <c r="TDN729" s="9"/>
      <c r="TDO729" s="9"/>
      <c r="TDP729" s="9"/>
      <c r="TDQ729" s="9"/>
      <c r="TDR729" s="9"/>
      <c r="TDS729" s="9"/>
      <c r="TDT729" s="9"/>
      <c r="TDU729" s="9"/>
      <c r="TDV729" s="9"/>
      <c r="TDW729" s="9"/>
      <c r="TDX729" s="9"/>
      <c r="TDY729" s="9"/>
      <c r="TDZ729" s="9"/>
      <c r="TEA729" s="9"/>
      <c r="TEB729" s="9"/>
      <c r="TEC729" s="9"/>
      <c r="TED729" s="9"/>
      <c r="TEE729" s="9"/>
      <c r="TEF729" s="9"/>
      <c r="TEG729" s="9"/>
      <c r="TEH729" s="9"/>
      <c r="TEI729" s="9"/>
      <c r="TEJ729" s="9"/>
      <c r="TEK729" s="9"/>
      <c r="TEL729" s="9"/>
      <c r="TEM729" s="9"/>
      <c r="TEN729" s="9"/>
      <c r="TEO729" s="9"/>
      <c r="TEP729" s="9"/>
      <c r="TEQ729" s="9"/>
      <c r="TER729" s="9"/>
      <c r="TES729" s="9"/>
      <c r="TET729" s="9"/>
      <c r="TEU729" s="9"/>
      <c r="TEV729" s="9"/>
      <c r="TEW729" s="9"/>
      <c r="TEX729" s="9"/>
      <c r="TEY729" s="9"/>
      <c r="TEZ729" s="9"/>
      <c r="TFA729" s="9"/>
      <c r="TFB729" s="9"/>
      <c r="TFC729" s="9"/>
      <c r="TFD729" s="9"/>
      <c r="TFE729" s="9"/>
      <c r="TFF729" s="9"/>
      <c r="TFG729" s="9"/>
      <c r="TFH729" s="9"/>
      <c r="TFI729" s="9"/>
      <c r="TFJ729" s="9"/>
      <c r="TFK729" s="9"/>
      <c r="TFL729" s="9"/>
      <c r="TFM729" s="9"/>
      <c r="TFN729" s="9"/>
      <c r="TFO729" s="9"/>
      <c r="TFP729" s="9"/>
      <c r="TFQ729" s="9"/>
      <c r="TFR729" s="9"/>
      <c r="TFS729" s="9"/>
      <c r="TFT729" s="9"/>
      <c r="TFU729" s="9"/>
      <c r="TFV729" s="9"/>
      <c r="TFW729" s="9"/>
      <c r="TFX729" s="9"/>
      <c r="TFY729" s="9"/>
      <c r="TFZ729" s="9"/>
      <c r="TGA729" s="9"/>
      <c r="TGB729" s="9"/>
      <c r="TGC729" s="9"/>
      <c r="TGD729" s="9"/>
      <c r="TGE729" s="9"/>
      <c r="TGF729" s="9"/>
      <c r="TGG729" s="9"/>
      <c r="TGH729" s="9"/>
      <c r="TGI729" s="9"/>
      <c r="TGJ729" s="9"/>
      <c r="TGK729" s="9"/>
      <c r="TGL729" s="9"/>
      <c r="TGM729" s="9"/>
      <c r="TGN729" s="9"/>
      <c r="TGO729" s="9"/>
      <c r="TGP729" s="9"/>
      <c r="TGQ729" s="9"/>
      <c r="TGR729" s="9"/>
      <c r="TGS729" s="9"/>
      <c r="TGT729" s="9"/>
      <c r="TGU729" s="9"/>
      <c r="TGV729" s="9"/>
      <c r="TGW729" s="9"/>
      <c r="TGX729" s="9"/>
      <c r="TGY729" s="9"/>
      <c r="TGZ729" s="9"/>
      <c r="THA729" s="9"/>
      <c r="THB729" s="9"/>
      <c r="THC729" s="9"/>
      <c r="THD729" s="9"/>
      <c r="THE729" s="9"/>
      <c r="THF729" s="9"/>
      <c r="THG729" s="9"/>
      <c r="THH729" s="9"/>
      <c r="THI729" s="9"/>
      <c r="THJ729" s="9"/>
      <c r="THK729" s="9"/>
      <c r="THL729" s="9"/>
      <c r="THM729" s="9"/>
      <c r="THN729" s="9"/>
      <c r="THO729" s="9"/>
      <c r="THP729" s="9"/>
      <c r="THQ729" s="9"/>
      <c r="THR729" s="9"/>
      <c r="THS729" s="9"/>
      <c r="THT729" s="9"/>
      <c r="THU729" s="9"/>
      <c r="THV729" s="9"/>
      <c r="THW729" s="9"/>
      <c r="THX729" s="9"/>
      <c r="THY729" s="9"/>
      <c r="THZ729" s="9"/>
      <c r="TIA729" s="9"/>
      <c r="TIB729" s="9"/>
      <c r="TIC729" s="9"/>
      <c r="TID729" s="9"/>
      <c r="TIE729" s="9"/>
      <c r="TIF729" s="9"/>
      <c r="TIG729" s="9"/>
      <c r="TIH729" s="9"/>
      <c r="TII729" s="9"/>
      <c r="TIJ729" s="9"/>
      <c r="TIK729" s="9"/>
      <c r="TIL729" s="9"/>
      <c r="TIM729" s="9"/>
      <c r="TIN729" s="9"/>
      <c r="TIO729" s="9"/>
      <c r="TIP729" s="9"/>
      <c r="TIQ729" s="9"/>
      <c r="TIR729" s="9"/>
      <c r="TIS729" s="9"/>
      <c r="TIT729" s="9"/>
      <c r="TIU729" s="9"/>
      <c r="TIV729" s="9"/>
      <c r="TIW729" s="9"/>
      <c r="TIX729" s="9"/>
      <c r="TIY729" s="9"/>
      <c r="TIZ729" s="9"/>
      <c r="TJA729" s="9"/>
      <c r="TJB729" s="9"/>
      <c r="TJC729" s="9"/>
      <c r="TJD729" s="9"/>
      <c r="TJE729" s="9"/>
      <c r="TJF729" s="9"/>
      <c r="TJG729" s="9"/>
      <c r="TJH729" s="9"/>
      <c r="TJI729" s="9"/>
      <c r="TJJ729" s="9"/>
      <c r="TJK729" s="9"/>
      <c r="TJL729" s="9"/>
      <c r="TJM729" s="9"/>
      <c r="TJN729" s="9"/>
      <c r="TJO729" s="9"/>
      <c r="TJP729" s="9"/>
      <c r="TJQ729" s="9"/>
      <c r="TJR729" s="9"/>
      <c r="TJS729" s="9"/>
      <c r="TJT729" s="9"/>
      <c r="TJU729" s="9"/>
      <c r="TJV729" s="9"/>
      <c r="TJW729" s="9"/>
      <c r="TJX729" s="9"/>
      <c r="TJY729" s="9"/>
      <c r="TJZ729" s="9"/>
      <c r="TKA729" s="9"/>
      <c r="TKB729" s="9"/>
      <c r="TKC729" s="9"/>
      <c r="TKD729" s="9"/>
      <c r="TKE729" s="9"/>
      <c r="TKF729" s="9"/>
      <c r="TKG729" s="9"/>
      <c r="TKH729" s="9"/>
      <c r="TKI729" s="9"/>
      <c r="TKJ729" s="9"/>
      <c r="TKK729" s="9"/>
      <c r="TKL729" s="9"/>
      <c r="TKM729" s="9"/>
      <c r="TKN729" s="9"/>
      <c r="TKO729" s="9"/>
      <c r="TKP729" s="9"/>
      <c r="TKQ729" s="9"/>
      <c r="TKR729" s="9"/>
      <c r="TKS729" s="9"/>
      <c r="TKT729" s="9"/>
      <c r="TKU729" s="9"/>
      <c r="TKV729" s="9"/>
      <c r="TKW729" s="9"/>
      <c r="TKX729" s="9"/>
      <c r="TKY729" s="9"/>
      <c r="TKZ729" s="9"/>
      <c r="TLA729" s="9"/>
      <c r="TLB729" s="9"/>
      <c r="TLC729" s="9"/>
      <c r="TLD729" s="9"/>
      <c r="TLE729" s="9"/>
      <c r="TLF729" s="9"/>
      <c r="TLG729" s="9"/>
      <c r="TLH729" s="9"/>
      <c r="TLI729" s="9"/>
      <c r="TLJ729" s="9"/>
      <c r="TLK729" s="9"/>
      <c r="TLL729" s="9"/>
      <c r="TLM729" s="9"/>
      <c r="TLN729" s="9"/>
      <c r="TLO729" s="9"/>
      <c r="TLP729" s="9"/>
      <c r="TLQ729" s="9"/>
      <c r="TLR729" s="9"/>
      <c r="TLS729" s="9"/>
      <c r="TLT729" s="9"/>
      <c r="TLU729" s="9"/>
      <c r="TLV729" s="9"/>
      <c r="TLW729" s="9"/>
      <c r="TLX729" s="9"/>
      <c r="TLY729" s="9"/>
      <c r="TLZ729" s="9"/>
      <c r="TMA729" s="9"/>
      <c r="TMB729" s="9"/>
      <c r="TMC729" s="9"/>
      <c r="TMD729" s="9"/>
      <c r="TME729" s="9"/>
      <c r="TMF729" s="9"/>
      <c r="TMG729" s="9"/>
      <c r="TMH729" s="9"/>
      <c r="TMI729" s="9"/>
      <c r="TMJ729" s="9"/>
      <c r="TMK729" s="9"/>
      <c r="TML729" s="9"/>
      <c r="TMM729" s="9"/>
      <c r="TMN729" s="9"/>
      <c r="TMO729" s="9"/>
      <c r="TMP729" s="9"/>
      <c r="TMQ729" s="9"/>
      <c r="TMR729" s="9"/>
      <c r="TMS729" s="9"/>
      <c r="TMT729" s="9"/>
      <c r="TMU729" s="9"/>
      <c r="TMV729" s="9"/>
      <c r="TMW729" s="9"/>
      <c r="TMX729" s="9"/>
      <c r="TMY729" s="9"/>
      <c r="TMZ729" s="9"/>
      <c r="TNA729" s="9"/>
      <c r="TNB729" s="9"/>
      <c r="TNC729" s="9"/>
      <c r="TND729" s="9"/>
      <c r="TNE729" s="9"/>
      <c r="TNF729" s="9"/>
      <c r="TNG729" s="9"/>
      <c r="TNH729" s="9"/>
      <c r="TNI729" s="9"/>
      <c r="TNJ729" s="9"/>
      <c r="TNK729" s="9"/>
      <c r="TNL729" s="9"/>
      <c r="TNM729" s="9"/>
      <c r="TNN729" s="9"/>
      <c r="TNO729" s="9"/>
      <c r="TNP729" s="9"/>
      <c r="TNQ729" s="9"/>
      <c r="TNR729" s="9"/>
      <c r="TNS729" s="9"/>
      <c r="TNT729" s="9"/>
      <c r="TNU729" s="9"/>
      <c r="TNV729" s="9"/>
      <c r="TNW729" s="9"/>
      <c r="TNX729" s="9"/>
      <c r="TNY729" s="9"/>
      <c r="TNZ729" s="9"/>
      <c r="TOA729" s="9"/>
      <c r="TOB729" s="9"/>
      <c r="TOC729" s="9"/>
      <c r="TOD729" s="9"/>
      <c r="TOE729" s="9"/>
      <c r="TOF729" s="9"/>
      <c r="TOG729" s="9"/>
      <c r="TOH729" s="9"/>
      <c r="TOI729" s="9"/>
      <c r="TOJ729" s="9"/>
      <c r="TOK729" s="9"/>
      <c r="TOL729" s="9"/>
      <c r="TOM729" s="9"/>
      <c r="TON729" s="9"/>
      <c r="TOO729" s="9"/>
      <c r="TOP729" s="9"/>
      <c r="TOQ729" s="9"/>
      <c r="TOR729" s="9"/>
      <c r="TOS729" s="9"/>
      <c r="TOT729" s="9"/>
      <c r="TOU729" s="9"/>
      <c r="TOV729" s="9"/>
      <c r="TOW729" s="9"/>
      <c r="TOX729" s="9"/>
      <c r="TOY729" s="9"/>
      <c r="TOZ729" s="9"/>
      <c r="TPA729" s="9"/>
      <c r="TPB729" s="9"/>
      <c r="TPC729" s="9"/>
      <c r="TPD729" s="9"/>
      <c r="TPE729" s="9"/>
      <c r="TPF729" s="9"/>
      <c r="TPG729" s="9"/>
      <c r="TPH729" s="9"/>
      <c r="TPI729" s="9"/>
      <c r="TPJ729" s="9"/>
      <c r="TPK729" s="9"/>
      <c r="TPL729" s="9"/>
      <c r="TPM729" s="9"/>
      <c r="TPN729" s="9"/>
      <c r="TPO729" s="9"/>
      <c r="TPP729" s="9"/>
      <c r="TPQ729" s="9"/>
      <c r="TPR729" s="9"/>
      <c r="TPS729" s="9"/>
      <c r="TPT729" s="9"/>
      <c r="TPU729" s="9"/>
      <c r="TPV729" s="9"/>
      <c r="TPW729" s="9"/>
      <c r="TPX729" s="9"/>
      <c r="TPY729" s="9"/>
      <c r="TPZ729" s="9"/>
      <c r="TQA729" s="9"/>
      <c r="TQB729" s="9"/>
      <c r="TQC729" s="9"/>
      <c r="TQD729" s="9"/>
      <c r="TQE729" s="9"/>
      <c r="TQF729" s="9"/>
      <c r="TQG729" s="9"/>
      <c r="TQH729" s="9"/>
      <c r="TQI729" s="9"/>
      <c r="TQJ729" s="9"/>
      <c r="TQK729" s="9"/>
      <c r="TQL729" s="9"/>
      <c r="TQM729" s="9"/>
      <c r="TQN729" s="9"/>
      <c r="TQO729" s="9"/>
      <c r="TQP729" s="9"/>
      <c r="TQQ729" s="9"/>
      <c r="TQR729" s="9"/>
      <c r="TQS729" s="9"/>
      <c r="TQT729" s="9"/>
      <c r="TQU729" s="9"/>
      <c r="TQV729" s="9"/>
      <c r="TQW729" s="9"/>
      <c r="TQX729" s="9"/>
      <c r="TQY729" s="9"/>
      <c r="TQZ729" s="9"/>
      <c r="TRA729" s="9"/>
      <c r="TRB729" s="9"/>
      <c r="TRC729" s="9"/>
      <c r="TRD729" s="9"/>
      <c r="TRE729" s="9"/>
      <c r="TRF729" s="9"/>
      <c r="TRG729" s="9"/>
      <c r="TRH729" s="9"/>
      <c r="TRI729" s="9"/>
      <c r="TRJ729" s="9"/>
      <c r="TRK729" s="9"/>
      <c r="TRL729" s="9"/>
      <c r="TRM729" s="9"/>
      <c r="TRN729" s="9"/>
      <c r="TRO729" s="9"/>
      <c r="TRP729" s="9"/>
      <c r="TRQ729" s="9"/>
      <c r="TRR729" s="9"/>
      <c r="TRS729" s="9"/>
      <c r="TRT729" s="9"/>
      <c r="TRU729" s="9"/>
      <c r="TRV729" s="9"/>
      <c r="TRW729" s="9"/>
      <c r="TRX729" s="9"/>
      <c r="TRY729" s="9"/>
      <c r="TRZ729" s="9"/>
      <c r="TSA729" s="9"/>
      <c r="TSB729" s="9"/>
      <c r="TSC729" s="9"/>
      <c r="TSD729" s="9"/>
      <c r="TSE729" s="9"/>
      <c r="TSF729" s="9"/>
      <c r="TSG729" s="9"/>
      <c r="TSH729" s="9"/>
      <c r="TSI729" s="9"/>
      <c r="TSJ729" s="9"/>
      <c r="TSK729" s="9"/>
      <c r="TSL729" s="9"/>
      <c r="TSM729" s="9"/>
      <c r="TSN729" s="9"/>
      <c r="TSO729" s="9"/>
      <c r="TSP729" s="9"/>
      <c r="TSQ729" s="9"/>
      <c r="TSR729" s="9"/>
      <c r="TSS729" s="9"/>
      <c r="TST729" s="9"/>
      <c r="TSU729" s="9"/>
      <c r="TSV729" s="9"/>
      <c r="TSW729" s="9"/>
      <c r="TSX729" s="9"/>
      <c r="TSY729" s="9"/>
      <c r="TSZ729" s="9"/>
      <c r="TTA729" s="9"/>
      <c r="TTB729" s="9"/>
      <c r="TTC729" s="9"/>
      <c r="TTD729" s="9"/>
      <c r="TTE729" s="9"/>
      <c r="TTF729" s="9"/>
      <c r="TTG729" s="9"/>
      <c r="TTH729" s="9"/>
      <c r="TTI729" s="9"/>
      <c r="TTJ729" s="9"/>
      <c r="TTK729" s="9"/>
      <c r="TTL729" s="9"/>
      <c r="TTM729" s="9"/>
      <c r="TTN729" s="9"/>
      <c r="TTO729" s="9"/>
      <c r="TTP729" s="9"/>
      <c r="TTQ729" s="9"/>
      <c r="TTR729" s="9"/>
      <c r="TTS729" s="9"/>
      <c r="TTT729" s="9"/>
      <c r="TTU729" s="9"/>
      <c r="TTV729" s="9"/>
      <c r="TTW729" s="9"/>
      <c r="TTX729" s="9"/>
      <c r="TTY729" s="9"/>
      <c r="TTZ729" s="9"/>
      <c r="TUA729" s="9"/>
      <c r="TUB729" s="9"/>
      <c r="TUC729" s="9"/>
      <c r="TUD729" s="9"/>
      <c r="TUE729" s="9"/>
      <c r="TUF729" s="9"/>
      <c r="TUG729" s="9"/>
      <c r="TUH729" s="9"/>
      <c r="TUI729" s="9"/>
      <c r="TUJ729" s="9"/>
      <c r="TUK729" s="9"/>
      <c r="TUL729" s="9"/>
      <c r="TUM729" s="9"/>
      <c r="TUN729" s="9"/>
      <c r="TUO729" s="9"/>
      <c r="TUP729" s="9"/>
      <c r="TUQ729" s="9"/>
      <c r="TUR729" s="9"/>
      <c r="TUS729" s="9"/>
      <c r="TUT729" s="9"/>
      <c r="TUU729" s="9"/>
      <c r="TUV729" s="9"/>
      <c r="TUW729" s="9"/>
      <c r="TUX729" s="9"/>
      <c r="TUY729" s="9"/>
      <c r="TUZ729" s="9"/>
      <c r="TVA729" s="9"/>
      <c r="TVB729" s="9"/>
      <c r="TVC729" s="9"/>
      <c r="TVD729" s="9"/>
      <c r="TVE729" s="9"/>
      <c r="TVF729" s="9"/>
      <c r="TVG729" s="9"/>
      <c r="TVH729" s="9"/>
      <c r="TVI729" s="9"/>
      <c r="TVJ729" s="9"/>
      <c r="TVK729" s="9"/>
      <c r="TVL729" s="9"/>
      <c r="TVM729" s="9"/>
      <c r="TVN729" s="9"/>
      <c r="TVO729" s="9"/>
      <c r="TVP729" s="9"/>
      <c r="TVQ729" s="9"/>
      <c r="TVR729" s="9"/>
      <c r="TVS729" s="9"/>
      <c r="TVT729" s="9"/>
      <c r="TVU729" s="9"/>
      <c r="TVV729" s="9"/>
      <c r="TVW729" s="9"/>
      <c r="TVX729" s="9"/>
      <c r="TVY729" s="9"/>
      <c r="TVZ729" s="9"/>
      <c r="TWA729" s="9"/>
      <c r="TWB729" s="9"/>
      <c r="TWC729" s="9"/>
      <c r="TWD729" s="9"/>
      <c r="TWE729" s="9"/>
      <c r="TWF729" s="9"/>
      <c r="TWG729" s="9"/>
      <c r="TWH729" s="9"/>
      <c r="TWI729" s="9"/>
      <c r="TWJ729" s="9"/>
      <c r="TWK729" s="9"/>
      <c r="TWL729" s="9"/>
      <c r="TWM729" s="9"/>
      <c r="TWN729" s="9"/>
      <c r="TWO729" s="9"/>
      <c r="TWP729" s="9"/>
      <c r="TWQ729" s="9"/>
      <c r="TWR729" s="9"/>
      <c r="TWS729" s="9"/>
      <c r="TWT729" s="9"/>
      <c r="TWU729" s="9"/>
      <c r="TWV729" s="9"/>
      <c r="TWW729" s="9"/>
      <c r="TWX729" s="9"/>
      <c r="TWY729" s="9"/>
      <c r="TWZ729" s="9"/>
      <c r="TXA729" s="9"/>
      <c r="TXB729" s="9"/>
      <c r="TXC729" s="9"/>
      <c r="TXD729" s="9"/>
      <c r="TXE729" s="9"/>
      <c r="TXF729" s="9"/>
      <c r="TXG729" s="9"/>
      <c r="TXH729" s="9"/>
      <c r="TXI729" s="9"/>
      <c r="TXJ729" s="9"/>
      <c r="TXK729" s="9"/>
      <c r="TXL729" s="9"/>
      <c r="TXM729" s="9"/>
      <c r="TXN729" s="9"/>
      <c r="TXO729" s="9"/>
      <c r="TXP729" s="9"/>
      <c r="TXQ729" s="9"/>
      <c r="TXR729" s="9"/>
      <c r="TXS729" s="9"/>
      <c r="TXT729" s="9"/>
      <c r="TXU729" s="9"/>
      <c r="TXV729" s="9"/>
      <c r="TXW729" s="9"/>
      <c r="TXX729" s="9"/>
      <c r="TXY729" s="9"/>
      <c r="TXZ729" s="9"/>
      <c r="TYA729" s="9"/>
      <c r="TYB729" s="9"/>
      <c r="TYC729" s="9"/>
      <c r="TYD729" s="9"/>
      <c r="TYE729" s="9"/>
      <c r="TYF729" s="9"/>
      <c r="TYG729" s="9"/>
      <c r="TYH729" s="9"/>
      <c r="TYI729" s="9"/>
      <c r="TYJ729" s="9"/>
      <c r="TYK729" s="9"/>
      <c r="TYL729" s="9"/>
      <c r="TYM729" s="9"/>
      <c r="TYN729" s="9"/>
      <c r="TYO729" s="9"/>
      <c r="TYP729" s="9"/>
      <c r="TYQ729" s="9"/>
      <c r="TYR729" s="9"/>
      <c r="TYS729" s="9"/>
      <c r="TYT729" s="9"/>
      <c r="TYU729" s="9"/>
      <c r="TYV729" s="9"/>
      <c r="TYW729" s="9"/>
      <c r="TYX729" s="9"/>
      <c r="TYY729" s="9"/>
      <c r="TYZ729" s="9"/>
      <c r="TZA729" s="9"/>
      <c r="TZB729" s="9"/>
      <c r="TZC729" s="9"/>
      <c r="TZD729" s="9"/>
      <c r="TZE729" s="9"/>
      <c r="TZF729" s="9"/>
      <c r="TZG729" s="9"/>
      <c r="TZH729" s="9"/>
      <c r="TZI729" s="9"/>
      <c r="TZJ729" s="9"/>
      <c r="TZK729" s="9"/>
      <c r="TZL729" s="9"/>
      <c r="TZM729" s="9"/>
      <c r="TZN729" s="9"/>
      <c r="TZO729" s="9"/>
      <c r="TZP729" s="9"/>
      <c r="TZQ729" s="9"/>
      <c r="TZR729" s="9"/>
      <c r="TZS729" s="9"/>
      <c r="TZT729" s="9"/>
      <c r="TZU729" s="9"/>
      <c r="TZV729" s="9"/>
      <c r="TZW729" s="9"/>
      <c r="TZX729" s="9"/>
      <c r="TZY729" s="9"/>
      <c r="TZZ729" s="9"/>
      <c r="UAA729" s="9"/>
      <c r="UAB729" s="9"/>
      <c r="UAC729" s="9"/>
      <c r="UAD729" s="9"/>
      <c r="UAE729" s="9"/>
      <c r="UAF729" s="9"/>
      <c r="UAG729" s="9"/>
      <c r="UAH729" s="9"/>
      <c r="UAI729" s="9"/>
      <c r="UAJ729" s="9"/>
      <c r="UAK729" s="9"/>
      <c r="UAL729" s="9"/>
      <c r="UAM729" s="9"/>
      <c r="UAN729" s="9"/>
      <c r="UAO729" s="9"/>
      <c r="UAP729" s="9"/>
      <c r="UAQ729" s="9"/>
      <c r="UAR729" s="9"/>
      <c r="UAS729" s="9"/>
      <c r="UAT729" s="9"/>
      <c r="UAU729" s="9"/>
      <c r="UAV729" s="9"/>
      <c r="UAW729" s="9"/>
      <c r="UAX729" s="9"/>
      <c r="UAY729" s="9"/>
      <c r="UAZ729" s="9"/>
      <c r="UBA729" s="9"/>
      <c r="UBB729" s="9"/>
      <c r="UBC729" s="9"/>
      <c r="UBD729" s="9"/>
      <c r="UBE729" s="9"/>
      <c r="UBF729" s="9"/>
      <c r="UBG729" s="9"/>
      <c r="UBH729" s="9"/>
      <c r="UBI729" s="9"/>
      <c r="UBJ729" s="9"/>
      <c r="UBK729" s="9"/>
      <c r="UBL729" s="9"/>
      <c r="UBM729" s="9"/>
      <c r="UBN729" s="9"/>
      <c r="UBO729" s="9"/>
      <c r="UBP729" s="9"/>
      <c r="UBQ729" s="9"/>
      <c r="UBR729" s="9"/>
      <c r="UBS729" s="9"/>
      <c r="UBT729" s="9"/>
      <c r="UBU729" s="9"/>
      <c r="UBV729" s="9"/>
      <c r="UBW729" s="9"/>
      <c r="UBX729" s="9"/>
      <c r="UBY729" s="9"/>
      <c r="UBZ729" s="9"/>
      <c r="UCA729" s="9"/>
      <c r="UCB729" s="9"/>
      <c r="UCC729" s="9"/>
      <c r="UCD729" s="9"/>
      <c r="UCE729" s="9"/>
      <c r="UCF729" s="9"/>
      <c r="UCG729" s="9"/>
      <c r="UCH729" s="9"/>
      <c r="UCI729" s="9"/>
      <c r="UCJ729" s="9"/>
      <c r="UCK729" s="9"/>
      <c r="UCL729" s="9"/>
      <c r="UCM729" s="9"/>
      <c r="UCN729" s="9"/>
      <c r="UCO729" s="9"/>
      <c r="UCP729" s="9"/>
      <c r="UCQ729" s="9"/>
      <c r="UCR729" s="9"/>
      <c r="UCS729" s="9"/>
      <c r="UCT729" s="9"/>
      <c r="UCU729" s="9"/>
      <c r="UCV729" s="9"/>
      <c r="UCW729" s="9"/>
      <c r="UCX729" s="9"/>
      <c r="UCY729" s="9"/>
      <c r="UCZ729" s="9"/>
      <c r="UDA729" s="9"/>
      <c r="UDB729" s="9"/>
      <c r="UDC729" s="9"/>
      <c r="UDD729" s="9"/>
      <c r="UDE729" s="9"/>
      <c r="UDF729" s="9"/>
      <c r="UDG729" s="9"/>
      <c r="UDH729" s="9"/>
      <c r="UDI729" s="9"/>
      <c r="UDJ729" s="9"/>
      <c r="UDK729" s="9"/>
      <c r="UDL729" s="9"/>
      <c r="UDM729" s="9"/>
      <c r="UDN729" s="9"/>
      <c r="UDO729" s="9"/>
      <c r="UDP729" s="9"/>
      <c r="UDQ729" s="9"/>
      <c r="UDR729" s="9"/>
      <c r="UDS729" s="9"/>
      <c r="UDT729" s="9"/>
      <c r="UDU729" s="9"/>
      <c r="UDV729" s="9"/>
      <c r="UDW729" s="9"/>
      <c r="UDX729" s="9"/>
      <c r="UDY729" s="9"/>
      <c r="UDZ729" s="9"/>
      <c r="UEA729" s="9"/>
      <c r="UEB729" s="9"/>
      <c r="UEC729" s="9"/>
      <c r="UED729" s="9"/>
      <c r="UEE729" s="9"/>
      <c r="UEF729" s="9"/>
      <c r="UEG729" s="9"/>
      <c r="UEH729" s="9"/>
      <c r="UEI729" s="9"/>
      <c r="UEJ729" s="9"/>
      <c r="UEK729" s="9"/>
      <c r="UEL729" s="9"/>
      <c r="UEM729" s="9"/>
      <c r="UEN729" s="9"/>
      <c r="UEO729" s="9"/>
      <c r="UEP729" s="9"/>
      <c r="UEQ729" s="9"/>
      <c r="UER729" s="9"/>
      <c r="UES729" s="9"/>
      <c r="UET729" s="9"/>
      <c r="UEU729" s="9"/>
      <c r="UEV729" s="9"/>
      <c r="UEW729" s="9"/>
      <c r="UEX729" s="9"/>
      <c r="UEY729" s="9"/>
      <c r="UEZ729" s="9"/>
      <c r="UFA729" s="9"/>
      <c r="UFB729" s="9"/>
      <c r="UFC729" s="9"/>
      <c r="UFD729" s="9"/>
      <c r="UFE729" s="9"/>
      <c r="UFF729" s="9"/>
      <c r="UFG729" s="9"/>
      <c r="UFH729" s="9"/>
      <c r="UFI729" s="9"/>
      <c r="UFJ729" s="9"/>
      <c r="UFK729" s="9"/>
      <c r="UFL729" s="9"/>
      <c r="UFM729" s="9"/>
      <c r="UFN729" s="9"/>
      <c r="UFO729" s="9"/>
      <c r="UFP729" s="9"/>
      <c r="UFQ729" s="9"/>
      <c r="UFR729" s="9"/>
      <c r="UFS729" s="9"/>
      <c r="UFT729" s="9"/>
      <c r="UFU729" s="9"/>
      <c r="UFV729" s="9"/>
      <c r="UFW729" s="9"/>
      <c r="UFX729" s="9"/>
      <c r="UFY729" s="9"/>
      <c r="UFZ729" s="9"/>
      <c r="UGA729" s="9"/>
      <c r="UGB729" s="9"/>
      <c r="UGC729" s="9"/>
      <c r="UGD729" s="9"/>
      <c r="UGE729" s="9"/>
      <c r="UGF729" s="9"/>
      <c r="UGG729" s="9"/>
      <c r="UGH729" s="9"/>
      <c r="UGI729" s="9"/>
      <c r="UGJ729" s="9"/>
      <c r="UGK729" s="9"/>
      <c r="UGL729" s="9"/>
      <c r="UGM729" s="9"/>
      <c r="UGN729" s="9"/>
      <c r="UGO729" s="9"/>
      <c r="UGP729" s="9"/>
      <c r="UGQ729" s="9"/>
      <c r="UGR729" s="9"/>
      <c r="UGS729" s="9"/>
      <c r="UGT729" s="9"/>
      <c r="UGU729" s="9"/>
      <c r="UGV729" s="9"/>
      <c r="UGW729" s="9"/>
      <c r="UGX729" s="9"/>
      <c r="UGY729" s="9"/>
      <c r="UGZ729" s="9"/>
      <c r="UHA729" s="9"/>
      <c r="UHB729" s="9"/>
      <c r="UHC729" s="9"/>
      <c r="UHD729" s="9"/>
      <c r="UHE729" s="9"/>
      <c r="UHF729" s="9"/>
      <c r="UHG729" s="9"/>
      <c r="UHH729" s="9"/>
      <c r="UHI729" s="9"/>
      <c r="UHJ729" s="9"/>
      <c r="UHK729" s="9"/>
      <c r="UHL729" s="9"/>
      <c r="UHM729" s="9"/>
      <c r="UHN729" s="9"/>
      <c r="UHO729" s="9"/>
      <c r="UHP729" s="9"/>
      <c r="UHQ729" s="9"/>
      <c r="UHR729" s="9"/>
      <c r="UHS729" s="9"/>
      <c r="UHT729" s="9"/>
      <c r="UHU729" s="9"/>
      <c r="UHV729" s="9"/>
      <c r="UHW729" s="9"/>
      <c r="UHX729" s="9"/>
      <c r="UHY729" s="9"/>
      <c r="UHZ729" s="9"/>
      <c r="UIA729" s="9"/>
      <c r="UIB729" s="9"/>
      <c r="UIC729" s="9"/>
      <c r="UID729" s="9"/>
      <c r="UIE729" s="9"/>
      <c r="UIF729" s="9"/>
      <c r="UIG729" s="9"/>
      <c r="UIH729" s="9"/>
      <c r="UII729" s="9"/>
      <c r="UIJ729" s="9"/>
      <c r="UIK729" s="9"/>
      <c r="UIL729" s="9"/>
      <c r="UIM729" s="9"/>
      <c r="UIN729" s="9"/>
      <c r="UIO729" s="9"/>
      <c r="UIP729" s="9"/>
      <c r="UIQ729" s="9"/>
      <c r="UIR729" s="9"/>
      <c r="UIS729" s="9"/>
      <c r="UIT729" s="9"/>
      <c r="UIU729" s="9"/>
      <c r="UIV729" s="9"/>
      <c r="UIW729" s="9"/>
      <c r="UIX729" s="9"/>
      <c r="UIY729" s="9"/>
      <c r="UIZ729" s="9"/>
      <c r="UJA729" s="9"/>
      <c r="UJB729" s="9"/>
      <c r="UJC729" s="9"/>
      <c r="UJD729" s="9"/>
      <c r="UJE729" s="9"/>
      <c r="UJF729" s="9"/>
      <c r="UJG729" s="9"/>
      <c r="UJH729" s="9"/>
      <c r="UJI729" s="9"/>
      <c r="UJJ729" s="9"/>
      <c r="UJK729" s="9"/>
      <c r="UJL729" s="9"/>
      <c r="UJM729" s="9"/>
      <c r="UJN729" s="9"/>
      <c r="UJO729" s="9"/>
      <c r="UJP729" s="9"/>
      <c r="UJQ729" s="9"/>
      <c r="UJR729" s="9"/>
      <c r="UJS729" s="9"/>
      <c r="UJT729" s="9"/>
      <c r="UJU729" s="9"/>
      <c r="UJV729" s="9"/>
      <c r="UJW729" s="9"/>
      <c r="UJX729" s="9"/>
      <c r="UJY729" s="9"/>
      <c r="UJZ729" s="9"/>
      <c r="UKA729" s="9"/>
      <c r="UKB729" s="9"/>
      <c r="UKC729" s="9"/>
      <c r="UKD729" s="9"/>
      <c r="UKE729" s="9"/>
      <c r="UKF729" s="9"/>
      <c r="UKG729" s="9"/>
      <c r="UKH729" s="9"/>
      <c r="UKI729" s="9"/>
      <c r="UKJ729" s="9"/>
      <c r="UKK729" s="9"/>
      <c r="UKL729" s="9"/>
      <c r="UKM729" s="9"/>
      <c r="UKN729" s="9"/>
      <c r="UKO729" s="9"/>
      <c r="UKP729" s="9"/>
      <c r="UKQ729" s="9"/>
      <c r="UKR729" s="9"/>
      <c r="UKS729" s="9"/>
      <c r="UKT729" s="9"/>
      <c r="UKU729" s="9"/>
      <c r="UKV729" s="9"/>
      <c r="UKW729" s="9"/>
      <c r="UKX729" s="9"/>
      <c r="UKY729" s="9"/>
      <c r="UKZ729" s="9"/>
      <c r="ULA729" s="9"/>
      <c r="ULB729" s="9"/>
      <c r="ULC729" s="9"/>
      <c r="ULD729" s="9"/>
      <c r="ULE729" s="9"/>
      <c r="ULF729" s="9"/>
      <c r="ULG729" s="9"/>
      <c r="ULH729" s="9"/>
      <c r="ULI729" s="9"/>
      <c r="ULJ729" s="9"/>
      <c r="ULK729" s="9"/>
      <c r="ULL729" s="9"/>
      <c r="ULM729" s="9"/>
      <c r="ULN729" s="9"/>
      <c r="ULO729" s="9"/>
      <c r="ULP729" s="9"/>
      <c r="ULQ729" s="9"/>
      <c r="ULR729" s="9"/>
      <c r="ULS729" s="9"/>
      <c r="ULT729" s="9"/>
      <c r="ULU729" s="9"/>
      <c r="ULV729" s="9"/>
      <c r="ULW729" s="9"/>
      <c r="ULX729" s="9"/>
      <c r="ULY729" s="9"/>
      <c r="ULZ729" s="9"/>
      <c r="UMA729" s="9"/>
      <c r="UMB729" s="9"/>
      <c r="UMC729" s="9"/>
      <c r="UMD729" s="9"/>
      <c r="UME729" s="9"/>
      <c r="UMF729" s="9"/>
      <c r="UMG729" s="9"/>
      <c r="UMH729" s="9"/>
      <c r="UMI729" s="9"/>
      <c r="UMJ729" s="9"/>
      <c r="UMK729" s="9"/>
      <c r="UML729" s="9"/>
      <c r="UMM729" s="9"/>
      <c r="UMN729" s="9"/>
      <c r="UMO729" s="9"/>
      <c r="UMP729" s="9"/>
      <c r="UMQ729" s="9"/>
      <c r="UMR729" s="9"/>
      <c r="UMS729" s="9"/>
      <c r="UMT729" s="9"/>
      <c r="UMU729" s="9"/>
      <c r="UMV729" s="9"/>
      <c r="UMW729" s="9"/>
      <c r="UMX729" s="9"/>
      <c r="UMY729" s="9"/>
      <c r="UMZ729" s="9"/>
      <c r="UNA729" s="9"/>
      <c r="UNB729" s="9"/>
      <c r="UNC729" s="9"/>
      <c r="UND729" s="9"/>
      <c r="UNE729" s="9"/>
      <c r="UNF729" s="9"/>
      <c r="UNG729" s="9"/>
      <c r="UNH729" s="9"/>
      <c r="UNI729" s="9"/>
      <c r="UNJ729" s="9"/>
      <c r="UNK729" s="9"/>
      <c r="UNL729" s="9"/>
      <c r="UNM729" s="9"/>
      <c r="UNN729" s="9"/>
      <c r="UNO729" s="9"/>
      <c r="UNP729" s="9"/>
      <c r="UNQ729" s="9"/>
      <c r="UNR729" s="9"/>
      <c r="UNS729" s="9"/>
      <c r="UNT729" s="9"/>
      <c r="UNU729" s="9"/>
      <c r="UNV729" s="9"/>
      <c r="UNW729" s="9"/>
      <c r="UNX729" s="9"/>
      <c r="UNY729" s="9"/>
      <c r="UNZ729" s="9"/>
      <c r="UOA729" s="9"/>
      <c r="UOB729" s="9"/>
      <c r="UOC729" s="9"/>
      <c r="UOD729" s="9"/>
      <c r="UOE729" s="9"/>
      <c r="UOF729" s="9"/>
      <c r="UOG729" s="9"/>
      <c r="UOH729" s="9"/>
      <c r="UOI729" s="9"/>
      <c r="UOJ729" s="9"/>
      <c r="UOK729" s="9"/>
      <c r="UOL729" s="9"/>
      <c r="UOM729" s="9"/>
      <c r="UON729" s="9"/>
      <c r="UOO729" s="9"/>
      <c r="UOP729" s="9"/>
      <c r="UOQ729" s="9"/>
      <c r="UOR729" s="9"/>
      <c r="UOS729" s="9"/>
      <c r="UOT729" s="9"/>
      <c r="UOU729" s="9"/>
      <c r="UOV729" s="9"/>
      <c r="UOW729" s="9"/>
      <c r="UOX729" s="9"/>
      <c r="UOY729" s="9"/>
      <c r="UOZ729" s="9"/>
      <c r="UPA729" s="9"/>
      <c r="UPB729" s="9"/>
      <c r="UPC729" s="9"/>
      <c r="UPD729" s="9"/>
      <c r="UPE729" s="9"/>
      <c r="UPF729" s="9"/>
      <c r="UPG729" s="9"/>
      <c r="UPH729" s="9"/>
      <c r="UPI729" s="9"/>
      <c r="UPJ729" s="9"/>
      <c r="UPK729" s="9"/>
      <c r="UPL729" s="9"/>
      <c r="UPM729" s="9"/>
      <c r="UPN729" s="9"/>
      <c r="UPO729" s="9"/>
      <c r="UPP729" s="9"/>
      <c r="UPQ729" s="9"/>
      <c r="UPR729" s="9"/>
      <c r="UPS729" s="9"/>
      <c r="UPT729" s="9"/>
      <c r="UPU729" s="9"/>
      <c r="UPV729" s="9"/>
      <c r="UPW729" s="9"/>
      <c r="UPX729" s="9"/>
      <c r="UPY729" s="9"/>
      <c r="UPZ729" s="9"/>
      <c r="UQA729" s="9"/>
      <c r="UQB729" s="9"/>
      <c r="UQC729" s="9"/>
      <c r="UQD729" s="9"/>
      <c r="UQE729" s="9"/>
      <c r="UQF729" s="9"/>
      <c r="UQG729" s="9"/>
      <c r="UQH729" s="9"/>
      <c r="UQI729" s="9"/>
      <c r="UQJ729" s="9"/>
      <c r="UQK729" s="9"/>
      <c r="UQL729" s="9"/>
      <c r="UQM729" s="9"/>
      <c r="UQN729" s="9"/>
      <c r="UQO729" s="9"/>
      <c r="UQP729" s="9"/>
      <c r="UQQ729" s="9"/>
      <c r="UQR729" s="9"/>
      <c r="UQS729" s="9"/>
      <c r="UQT729" s="9"/>
      <c r="UQU729" s="9"/>
      <c r="UQV729" s="9"/>
      <c r="UQW729" s="9"/>
      <c r="UQX729" s="9"/>
      <c r="UQY729" s="9"/>
      <c r="UQZ729" s="9"/>
      <c r="URA729" s="9"/>
      <c r="URB729" s="9"/>
      <c r="URC729" s="9"/>
      <c r="URD729" s="9"/>
      <c r="URE729" s="9"/>
      <c r="URF729" s="9"/>
      <c r="URG729" s="9"/>
      <c r="URH729" s="9"/>
      <c r="URI729" s="9"/>
      <c r="URJ729" s="9"/>
      <c r="URK729" s="9"/>
      <c r="URL729" s="9"/>
      <c r="URM729" s="9"/>
      <c r="URN729" s="9"/>
      <c r="URO729" s="9"/>
      <c r="URP729" s="9"/>
      <c r="URQ729" s="9"/>
      <c r="URR729" s="9"/>
      <c r="URS729" s="9"/>
      <c r="URT729" s="9"/>
      <c r="URU729" s="9"/>
      <c r="URV729" s="9"/>
      <c r="URW729" s="9"/>
      <c r="URX729" s="9"/>
      <c r="URY729" s="9"/>
      <c r="URZ729" s="9"/>
      <c r="USA729" s="9"/>
      <c r="USB729" s="9"/>
      <c r="USC729" s="9"/>
      <c r="USD729" s="9"/>
      <c r="USE729" s="9"/>
      <c r="USF729" s="9"/>
      <c r="USG729" s="9"/>
      <c r="USH729" s="9"/>
      <c r="USI729" s="9"/>
      <c r="USJ729" s="9"/>
      <c r="USK729" s="9"/>
      <c r="USL729" s="9"/>
      <c r="USM729" s="9"/>
      <c r="USN729" s="9"/>
      <c r="USO729" s="9"/>
      <c r="USP729" s="9"/>
      <c r="USQ729" s="9"/>
      <c r="USR729" s="9"/>
      <c r="USS729" s="9"/>
      <c r="UST729" s="9"/>
      <c r="USU729" s="9"/>
      <c r="USV729" s="9"/>
      <c r="USW729" s="9"/>
      <c r="USX729" s="9"/>
      <c r="USY729" s="9"/>
      <c r="USZ729" s="9"/>
      <c r="UTA729" s="9"/>
      <c r="UTB729" s="9"/>
      <c r="UTC729" s="9"/>
      <c r="UTD729" s="9"/>
      <c r="UTE729" s="9"/>
      <c r="UTF729" s="9"/>
      <c r="UTG729" s="9"/>
      <c r="UTH729" s="9"/>
      <c r="UTI729" s="9"/>
      <c r="UTJ729" s="9"/>
      <c r="UTK729" s="9"/>
      <c r="UTL729" s="9"/>
      <c r="UTM729" s="9"/>
      <c r="UTN729" s="9"/>
      <c r="UTO729" s="9"/>
      <c r="UTP729" s="9"/>
      <c r="UTQ729" s="9"/>
      <c r="UTR729" s="9"/>
      <c r="UTS729" s="9"/>
      <c r="UTT729" s="9"/>
      <c r="UTU729" s="9"/>
      <c r="UTV729" s="9"/>
      <c r="UTW729" s="9"/>
      <c r="UTX729" s="9"/>
      <c r="UTY729" s="9"/>
      <c r="UTZ729" s="9"/>
      <c r="UUA729" s="9"/>
      <c r="UUB729" s="9"/>
      <c r="UUC729" s="9"/>
      <c r="UUD729" s="9"/>
      <c r="UUE729" s="9"/>
      <c r="UUF729" s="9"/>
      <c r="UUG729" s="9"/>
      <c r="UUH729" s="9"/>
      <c r="UUI729" s="9"/>
      <c r="UUJ729" s="9"/>
      <c r="UUK729" s="9"/>
      <c r="UUL729" s="9"/>
      <c r="UUM729" s="9"/>
      <c r="UUN729" s="9"/>
      <c r="UUO729" s="9"/>
      <c r="UUP729" s="9"/>
      <c r="UUQ729" s="9"/>
      <c r="UUR729" s="9"/>
      <c r="UUS729" s="9"/>
      <c r="UUT729" s="9"/>
      <c r="UUU729" s="9"/>
      <c r="UUV729" s="9"/>
      <c r="UUW729" s="9"/>
      <c r="UUX729" s="9"/>
      <c r="UUY729" s="9"/>
      <c r="UUZ729" s="9"/>
      <c r="UVA729" s="9"/>
      <c r="UVB729" s="9"/>
      <c r="UVC729" s="9"/>
      <c r="UVD729" s="9"/>
      <c r="UVE729" s="9"/>
      <c r="UVF729" s="9"/>
      <c r="UVG729" s="9"/>
      <c r="UVH729" s="9"/>
      <c r="UVI729" s="9"/>
      <c r="UVJ729" s="9"/>
      <c r="UVK729" s="9"/>
      <c r="UVL729" s="9"/>
      <c r="UVM729" s="9"/>
      <c r="UVN729" s="9"/>
      <c r="UVO729" s="9"/>
      <c r="UVP729" s="9"/>
      <c r="UVQ729" s="9"/>
      <c r="UVR729" s="9"/>
      <c r="UVS729" s="9"/>
      <c r="UVT729" s="9"/>
      <c r="UVU729" s="9"/>
      <c r="UVV729" s="9"/>
      <c r="UVW729" s="9"/>
      <c r="UVX729" s="9"/>
      <c r="UVY729" s="9"/>
      <c r="UVZ729" s="9"/>
      <c r="UWA729" s="9"/>
      <c r="UWB729" s="9"/>
      <c r="UWC729" s="9"/>
      <c r="UWD729" s="9"/>
      <c r="UWE729" s="9"/>
      <c r="UWF729" s="9"/>
      <c r="UWG729" s="9"/>
      <c r="UWH729" s="9"/>
      <c r="UWI729" s="9"/>
      <c r="UWJ729" s="9"/>
      <c r="UWK729" s="9"/>
      <c r="UWL729" s="9"/>
      <c r="UWM729" s="9"/>
      <c r="UWN729" s="9"/>
      <c r="UWO729" s="9"/>
      <c r="UWP729" s="9"/>
      <c r="UWQ729" s="9"/>
      <c r="UWR729" s="9"/>
      <c r="UWS729" s="9"/>
      <c r="UWT729" s="9"/>
      <c r="UWU729" s="9"/>
      <c r="UWV729" s="9"/>
      <c r="UWW729" s="9"/>
      <c r="UWX729" s="9"/>
      <c r="UWY729" s="9"/>
      <c r="UWZ729" s="9"/>
      <c r="UXA729" s="9"/>
      <c r="UXB729" s="9"/>
      <c r="UXC729" s="9"/>
      <c r="UXD729" s="9"/>
      <c r="UXE729" s="9"/>
      <c r="UXF729" s="9"/>
      <c r="UXG729" s="9"/>
      <c r="UXH729" s="9"/>
      <c r="UXI729" s="9"/>
      <c r="UXJ729" s="9"/>
      <c r="UXK729" s="9"/>
      <c r="UXL729" s="9"/>
      <c r="UXM729" s="9"/>
      <c r="UXN729" s="9"/>
      <c r="UXO729" s="9"/>
      <c r="UXP729" s="9"/>
      <c r="UXQ729" s="9"/>
      <c r="UXR729" s="9"/>
      <c r="UXS729" s="9"/>
      <c r="UXT729" s="9"/>
      <c r="UXU729" s="9"/>
      <c r="UXV729" s="9"/>
      <c r="UXW729" s="9"/>
      <c r="UXX729" s="9"/>
      <c r="UXY729" s="9"/>
      <c r="UXZ729" s="9"/>
      <c r="UYA729" s="9"/>
      <c r="UYB729" s="9"/>
      <c r="UYC729" s="9"/>
      <c r="UYD729" s="9"/>
      <c r="UYE729" s="9"/>
      <c r="UYF729" s="9"/>
      <c r="UYG729" s="9"/>
      <c r="UYH729" s="9"/>
      <c r="UYI729" s="9"/>
      <c r="UYJ729" s="9"/>
      <c r="UYK729" s="9"/>
      <c r="UYL729" s="9"/>
      <c r="UYM729" s="9"/>
      <c r="UYN729" s="9"/>
      <c r="UYO729" s="9"/>
      <c r="UYP729" s="9"/>
      <c r="UYQ729" s="9"/>
      <c r="UYR729" s="9"/>
      <c r="UYS729" s="9"/>
      <c r="UYT729" s="9"/>
      <c r="UYU729" s="9"/>
      <c r="UYV729" s="9"/>
      <c r="UYW729" s="9"/>
      <c r="UYX729" s="9"/>
      <c r="UYY729" s="9"/>
      <c r="UYZ729" s="9"/>
      <c r="UZA729" s="9"/>
      <c r="UZB729" s="9"/>
      <c r="UZC729" s="9"/>
      <c r="UZD729" s="9"/>
      <c r="UZE729" s="9"/>
      <c r="UZF729" s="9"/>
      <c r="UZG729" s="9"/>
      <c r="UZH729" s="9"/>
      <c r="UZI729" s="9"/>
      <c r="UZJ729" s="9"/>
      <c r="UZK729" s="9"/>
      <c r="UZL729" s="9"/>
      <c r="UZM729" s="9"/>
      <c r="UZN729" s="9"/>
      <c r="UZO729" s="9"/>
      <c r="UZP729" s="9"/>
      <c r="UZQ729" s="9"/>
      <c r="UZR729" s="9"/>
      <c r="UZS729" s="9"/>
      <c r="UZT729" s="9"/>
      <c r="UZU729" s="9"/>
      <c r="UZV729" s="9"/>
      <c r="UZW729" s="9"/>
      <c r="UZX729" s="9"/>
      <c r="UZY729" s="9"/>
      <c r="UZZ729" s="9"/>
      <c r="VAA729" s="9"/>
      <c r="VAB729" s="9"/>
      <c r="VAC729" s="9"/>
      <c r="VAD729" s="9"/>
      <c r="VAE729" s="9"/>
      <c r="VAF729" s="9"/>
      <c r="VAG729" s="9"/>
      <c r="VAH729" s="9"/>
      <c r="VAI729" s="9"/>
      <c r="VAJ729" s="9"/>
      <c r="VAK729" s="9"/>
      <c r="VAL729" s="9"/>
      <c r="VAM729" s="9"/>
      <c r="VAN729" s="9"/>
      <c r="VAO729" s="9"/>
      <c r="VAP729" s="9"/>
      <c r="VAQ729" s="9"/>
      <c r="VAR729" s="9"/>
      <c r="VAS729" s="9"/>
      <c r="VAT729" s="9"/>
      <c r="VAU729" s="9"/>
      <c r="VAV729" s="9"/>
      <c r="VAW729" s="9"/>
      <c r="VAX729" s="9"/>
      <c r="VAY729" s="9"/>
      <c r="VAZ729" s="9"/>
      <c r="VBA729" s="9"/>
      <c r="VBB729" s="9"/>
      <c r="VBC729" s="9"/>
      <c r="VBD729" s="9"/>
      <c r="VBE729" s="9"/>
      <c r="VBF729" s="9"/>
      <c r="VBG729" s="9"/>
      <c r="VBH729" s="9"/>
      <c r="VBI729" s="9"/>
      <c r="VBJ729" s="9"/>
      <c r="VBK729" s="9"/>
      <c r="VBL729" s="9"/>
      <c r="VBM729" s="9"/>
      <c r="VBN729" s="9"/>
      <c r="VBO729" s="9"/>
      <c r="VBP729" s="9"/>
      <c r="VBQ729" s="9"/>
      <c r="VBR729" s="9"/>
      <c r="VBS729" s="9"/>
      <c r="VBT729" s="9"/>
      <c r="VBU729" s="9"/>
      <c r="VBV729" s="9"/>
      <c r="VBW729" s="9"/>
      <c r="VBX729" s="9"/>
      <c r="VBY729" s="9"/>
      <c r="VBZ729" s="9"/>
      <c r="VCA729" s="9"/>
      <c r="VCB729" s="9"/>
      <c r="VCC729" s="9"/>
      <c r="VCD729" s="9"/>
      <c r="VCE729" s="9"/>
      <c r="VCF729" s="9"/>
      <c r="VCG729" s="9"/>
      <c r="VCH729" s="9"/>
      <c r="VCI729" s="9"/>
      <c r="VCJ729" s="9"/>
      <c r="VCK729" s="9"/>
      <c r="VCL729" s="9"/>
      <c r="VCM729" s="9"/>
      <c r="VCN729" s="9"/>
      <c r="VCO729" s="9"/>
      <c r="VCP729" s="9"/>
      <c r="VCQ729" s="9"/>
      <c r="VCR729" s="9"/>
      <c r="VCS729" s="9"/>
      <c r="VCT729" s="9"/>
      <c r="VCU729" s="9"/>
      <c r="VCV729" s="9"/>
      <c r="VCW729" s="9"/>
      <c r="VCX729" s="9"/>
      <c r="VCY729" s="9"/>
      <c r="VCZ729" s="9"/>
      <c r="VDA729" s="9"/>
      <c r="VDB729" s="9"/>
      <c r="VDC729" s="9"/>
      <c r="VDD729" s="9"/>
      <c r="VDE729" s="9"/>
      <c r="VDF729" s="9"/>
      <c r="VDG729" s="9"/>
      <c r="VDH729" s="9"/>
      <c r="VDI729" s="9"/>
      <c r="VDJ729" s="9"/>
      <c r="VDK729" s="9"/>
      <c r="VDL729" s="9"/>
      <c r="VDM729" s="9"/>
      <c r="VDN729" s="9"/>
      <c r="VDO729" s="9"/>
      <c r="VDP729" s="9"/>
      <c r="VDQ729" s="9"/>
      <c r="VDR729" s="9"/>
      <c r="VDS729" s="9"/>
      <c r="VDT729" s="9"/>
      <c r="VDU729" s="9"/>
      <c r="VDV729" s="9"/>
      <c r="VDW729" s="9"/>
      <c r="VDX729" s="9"/>
      <c r="VDY729" s="9"/>
      <c r="VDZ729" s="9"/>
      <c r="VEA729" s="9"/>
      <c r="VEB729" s="9"/>
      <c r="VEC729" s="9"/>
      <c r="VED729" s="9"/>
      <c r="VEE729" s="9"/>
      <c r="VEF729" s="9"/>
      <c r="VEG729" s="9"/>
      <c r="VEH729" s="9"/>
      <c r="VEI729" s="9"/>
      <c r="VEJ729" s="9"/>
      <c r="VEK729" s="9"/>
      <c r="VEL729" s="9"/>
      <c r="VEM729" s="9"/>
      <c r="VEN729" s="9"/>
      <c r="VEO729" s="9"/>
      <c r="VEP729" s="9"/>
      <c r="VEQ729" s="9"/>
      <c r="VER729" s="9"/>
      <c r="VES729" s="9"/>
      <c r="VET729" s="9"/>
      <c r="VEU729" s="9"/>
      <c r="VEV729" s="9"/>
      <c r="VEW729" s="9"/>
      <c r="VEX729" s="9"/>
      <c r="VEY729" s="9"/>
      <c r="VEZ729" s="9"/>
      <c r="VFA729" s="9"/>
      <c r="VFB729" s="9"/>
      <c r="VFC729" s="9"/>
      <c r="VFD729" s="9"/>
      <c r="VFE729" s="9"/>
      <c r="VFF729" s="9"/>
      <c r="VFG729" s="9"/>
      <c r="VFH729" s="9"/>
      <c r="VFI729" s="9"/>
      <c r="VFJ729" s="9"/>
      <c r="VFK729" s="9"/>
      <c r="VFL729" s="9"/>
      <c r="VFM729" s="9"/>
      <c r="VFN729" s="9"/>
      <c r="VFO729" s="9"/>
      <c r="VFP729" s="9"/>
      <c r="VFQ729" s="9"/>
      <c r="VFR729" s="9"/>
      <c r="VFS729" s="9"/>
      <c r="VFT729" s="9"/>
      <c r="VFU729" s="9"/>
      <c r="VFV729" s="9"/>
      <c r="VFW729" s="9"/>
      <c r="VFX729" s="9"/>
      <c r="VFY729" s="9"/>
      <c r="VFZ729" s="9"/>
      <c r="VGA729" s="9"/>
      <c r="VGB729" s="9"/>
      <c r="VGC729" s="9"/>
      <c r="VGD729" s="9"/>
      <c r="VGE729" s="9"/>
      <c r="VGF729" s="9"/>
      <c r="VGG729" s="9"/>
      <c r="VGH729" s="9"/>
      <c r="VGI729" s="9"/>
      <c r="VGJ729" s="9"/>
      <c r="VGK729" s="9"/>
      <c r="VGL729" s="9"/>
      <c r="VGM729" s="9"/>
      <c r="VGN729" s="9"/>
      <c r="VGO729" s="9"/>
      <c r="VGP729" s="9"/>
      <c r="VGQ729" s="9"/>
      <c r="VGR729" s="9"/>
      <c r="VGS729" s="9"/>
      <c r="VGT729" s="9"/>
      <c r="VGU729" s="9"/>
      <c r="VGV729" s="9"/>
      <c r="VGW729" s="9"/>
      <c r="VGX729" s="9"/>
      <c r="VGY729" s="9"/>
      <c r="VGZ729" s="9"/>
      <c r="VHA729" s="9"/>
      <c r="VHB729" s="9"/>
      <c r="VHC729" s="9"/>
      <c r="VHD729" s="9"/>
      <c r="VHE729" s="9"/>
      <c r="VHF729" s="9"/>
      <c r="VHG729" s="9"/>
      <c r="VHH729" s="9"/>
      <c r="VHI729" s="9"/>
      <c r="VHJ729" s="9"/>
      <c r="VHK729" s="9"/>
      <c r="VHL729" s="9"/>
      <c r="VHM729" s="9"/>
      <c r="VHN729" s="9"/>
      <c r="VHO729" s="9"/>
      <c r="VHP729" s="9"/>
      <c r="VHQ729" s="9"/>
      <c r="VHR729" s="9"/>
      <c r="VHS729" s="9"/>
      <c r="VHT729" s="9"/>
      <c r="VHU729" s="9"/>
      <c r="VHV729" s="9"/>
      <c r="VHW729" s="9"/>
      <c r="VHX729" s="9"/>
      <c r="VHY729" s="9"/>
      <c r="VHZ729" s="9"/>
      <c r="VIA729" s="9"/>
      <c r="VIB729" s="9"/>
      <c r="VIC729" s="9"/>
      <c r="VID729" s="9"/>
      <c r="VIE729" s="9"/>
      <c r="VIF729" s="9"/>
      <c r="VIG729" s="9"/>
      <c r="VIH729" s="9"/>
      <c r="VII729" s="9"/>
      <c r="VIJ729" s="9"/>
      <c r="VIK729" s="9"/>
      <c r="VIL729" s="9"/>
      <c r="VIM729" s="9"/>
      <c r="VIN729" s="9"/>
      <c r="VIO729" s="9"/>
      <c r="VIP729" s="9"/>
      <c r="VIQ729" s="9"/>
      <c r="VIR729" s="9"/>
      <c r="VIS729" s="9"/>
      <c r="VIT729" s="9"/>
      <c r="VIU729" s="9"/>
      <c r="VIV729" s="9"/>
      <c r="VIW729" s="9"/>
      <c r="VIX729" s="9"/>
      <c r="VIY729" s="9"/>
      <c r="VIZ729" s="9"/>
      <c r="VJA729" s="9"/>
      <c r="VJB729" s="9"/>
      <c r="VJC729" s="9"/>
      <c r="VJD729" s="9"/>
      <c r="VJE729" s="9"/>
      <c r="VJF729" s="9"/>
      <c r="VJG729" s="9"/>
      <c r="VJH729" s="9"/>
      <c r="VJI729" s="9"/>
      <c r="VJJ729" s="9"/>
      <c r="VJK729" s="9"/>
      <c r="VJL729" s="9"/>
      <c r="VJM729" s="9"/>
      <c r="VJN729" s="9"/>
      <c r="VJO729" s="9"/>
      <c r="VJP729" s="9"/>
      <c r="VJQ729" s="9"/>
      <c r="VJR729" s="9"/>
      <c r="VJS729" s="9"/>
      <c r="VJT729" s="9"/>
      <c r="VJU729" s="9"/>
      <c r="VJV729" s="9"/>
      <c r="VJW729" s="9"/>
      <c r="VJX729" s="9"/>
      <c r="VJY729" s="9"/>
      <c r="VJZ729" s="9"/>
      <c r="VKA729" s="9"/>
      <c r="VKB729" s="9"/>
      <c r="VKC729" s="9"/>
      <c r="VKD729" s="9"/>
      <c r="VKE729" s="9"/>
      <c r="VKF729" s="9"/>
      <c r="VKG729" s="9"/>
      <c r="VKH729" s="9"/>
      <c r="VKI729" s="9"/>
      <c r="VKJ729" s="9"/>
      <c r="VKK729" s="9"/>
      <c r="VKL729" s="9"/>
      <c r="VKM729" s="9"/>
      <c r="VKN729" s="9"/>
      <c r="VKO729" s="9"/>
      <c r="VKP729" s="9"/>
      <c r="VKQ729" s="9"/>
      <c r="VKR729" s="9"/>
      <c r="VKS729" s="9"/>
      <c r="VKT729" s="9"/>
      <c r="VKU729" s="9"/>
      <c r="VKV729" s="9"/>
      <c r="VKW729" s="9"/>
      <c r="VKX729" s="9"/>
      <c r="VKY729" s="9"/>
      <c r="VKZ729" s="9"/>
      <c r="VLA729" s="9"/>
      <c r="VLB729" s="9"/>
      <c r="VLC729" s="9"/>
      <c r="VLD729" s="9"/>
      <c r="VLE729" s="9"/>
      <c r="VLF729" s="9"/>
      <c r="VLG729" s="9"/>
      <c r="VLH729" s="9"/>
      <c r="VLI729" s="9"/>
      <c r="VLJ729" s="9"/>
      <c r="VLK729" s="9"/>
      <c r="VLL729" s="9"/>
      <c r="VLM729" s="9"/>
      <c r="VLN729" s="9"/>
      <c r="VLO729" s="9"/>
      <c r="VLP729" s="9"/>
      <c r="VLQ729" s="9"/>
      <c r="VLR729" s="9"/>
      <c r="VLS729" s="9"/>
      <c r="VLT729" s="9"/>
      <c r="VLU729" s="9"/>
      <c r="VLV729" s="9"/>
      <c r="VLW729" s="9"/>
      <c r="VLX729" s="9"/>
      <c r="VLY729" s="9"/>
      <c r="VLZ729" s="9"/>
      <c r="VMA729" s="9"/>
      <c r="VMB729" s="9"/>
      <c r="VMC729" s="9"/>
      <c r="VMD729" s="9"/>
      <c r="VME729" s="9"/>
      <c r="VMF729" s="9"/>
      <c r="VMG729" s="9"/>
      <c r="VMH729" s="9"/>
      <c r="VMI729" s="9"/>
      <c r="VMJ729" s="9"/>
      <c r="VMK729" s="9"/>
      <c r="VML729" s="9"/>
      <c r="VMM729" s="9"/>
      <c r="VMN729" s="9"/>
      <c r="VMO729" s="9"/>
      <c r="VMP729" s="9"/>
      <c r="VMQ729" s="9"/>
      <c r="VMR729" s="9"/>
      <c r="VMS729" s="9"/>
      <c r="VMT729" s="9"/>
      <c r="VMU729" s="9"/>
      <c r="VMV729" s="9"/>
      <c r="VMW729" s="9"/>
      <c r="VMX729" s="9"/>
      <c r="VMY729" s="9"/>
      <c r="VMZ729" s="9"/>
      <c r="VNA729" s="9"/>
      <c r="VNB729" s="9"/>
      <c r="VNC729" s="9"/>
      <c r="VND729" s="9"/>
      <c r="VNE729" s="9"/>
      <c r="VNF729" s="9"/>
      <c r="VNG729" s="9"/>
      <c r="VNH729" s="9"/>
      <c r="VNI729" s="9"/>
      <c r="VNJ729" s="9"/>
      <c r="VNK729" s="9"/>
      <c r="VNL729" s="9"/>
      <c r="VNM729" s="9"/>
      <c r="VNN729" s="9"/>
      <c r="VNO729" s="9"/>
      <c r="VNP729" s="9"/>
      <c r="VNQ729" s="9"/>
      <c r="VNR729" s="9"/>
      <c r="VNS729" s="9"/>
      <c r="VNT729" s="9"/>
      <c r="VNU729" s="9"/>
      <c r="VNV729" s="9"/>
      <c r="VNW729" s="9"/>
      <c r="VNX729" s="9"/>
      <c r="VNY729" s="9"/>
      <c r="VNZ729" s="9"/>
      <c r="VOA729" s="9"/>
      <c r="VOB729" s="9"/>
      <c r="VOC729" s="9"/>
      <c r="VOD729" s="9"/>
      <c r="VOE729" s="9"/>
      <c r="VOF729" s="9"/>
      <c r="VOG729" s="9"/>
      <c r="VOH729" s="9"/>
      <c r="VOI729" s="9"/>
      <c r="VOJ729" s="9"/>
      <c r="VOK729" s="9"/>
      <c r="VOL729" s="9"/>
      <c r="VOM729" s="9"/>
      <c r="VON729" s="9"/>
      <c r="VOO729" s="9"/>
      <c r="VOP729" s="9"/>
      <c r="VOQ729" s="9"/>
      <c r="VOR729" s="9"/>
      <c r="VOS729" s="9"/>
      <c r="VOT729" s="9"/>
      <c r="VOU729" s="9"/>
      <c r="VOV729" s="9"/>
      <c r="VOW729" s="9"/>
      <c r="VOX729" s="9"/>
      <c r="VOY729" s="9"/>
      <c r="VOZ729" s="9"/>
      <c r="VPA729" s="9"/>
      <c r="VPB729" s="9"/>
      <c r="VPC729" s="9"/>
      <c r="VPD729" s="9"/>
      <c r="VPE729" s="9"/>
      <c r="VPF729" s="9"/>
      <c r="VPG729" s="9"/>
      <c r="VPH729" s="9"/>
      <c r="VPI729" s="9"/>
      <c r="VPJ729" s="9"/>
      <c r="VPK729" s="9"/>
      <c r="VPL729" s="9"/>
      <c r="VPM729" s="9"/>
      <c r="VPN729" s="9"/>
      <c r="VPO729" s="9"/>
      <c r="VPP729" s="9"/>
      <c r="VPQ729" s="9"/>
      <c r="VPR729" s="9"/>
      <c r="VPS729" s="9"/>
      <c r="VPT729" s="9"/>
      <c r="VPU729" s="9"/>
      <c r="VPV729" s="9"/>
      <c r="VPW729" s="9"/>
      <c r="VPX729" s="9"/>
      <c r="VPY729" s="9"/>
      <c r="VPZ729" s="9"/>
      <c r="VQA729" s="9"/>
      <c r="VQB729" s="9"/>
      <c r="VQC729" s="9"/>
      <c r="VQD729" s="9"/>
      <c r="VQE729" s="9"/>
      <c r="VQF729" s="9"/>
      <c r="VQG729" s="9"/>
      <c r="VQH729" s="9"/>
      <c r="VQI729" s="9"/>
      <c r="VQJ729" s="9"/>
      <c r="VQK729" s="9"/>
      <c r="VQL729" s="9"/>
      <c r="VQM729" s="9"/>
      <c r="VQN729" s="9"/>
      <c r="VQO729" s="9"/>
      <c r="VQP729" s="9"/>
      <c r="VQQ729" s="9"/>
      <c r="VQR729" s="9"/>
      <c r="VQS729" s="9"/>
      <c r="VQT729" s="9"/>
      <c r="VQU729" s="9"/>
      <c r="VQV729" s="9"/>
      <c r="VQW729" s="9"/>
      <c r="VQX729" s="9"/>
      <c r="VQY729" s="9"/>
      <c r="VQZ729" s="9"/>
      <c r="VRA729" s="9"/>
      <c r="VRB729" s="9"/>
      <c r="VRC729" s="9"/>
      <c r="VRD729" s="9"/>
      <c r="VRE729" s="9"/>
      <c r="VRF729" s="9"/>
      <c r="VRG729" s="9"/>
      <c r="VRH729" s="9"/>
      <c r="VRI729" s="9"/>
      <c r="VRJ729" s="9"/>
      <c r="VRK729" s="9"/>
      <c r="VRL729" s="9"/>
      <c r="VRM729" s="9"/>
      <c r="VRN729" s="9"/>
      <c r="VRO729" s="9"/>
      <c r="VRP729" s="9"/>
      <c r="VRQ729" s="9"/>
      <c r="VRR729" s="9"/>
      <c r="VRS729" s="9"/>
      <c r="VRT729" s="9"/>
      <c r="VRU729" s="9"/>
      <c r="VRV729" s="9"/>
      <c r="VRW729" s="9"/>
      <c r="VRX729" s="9"/>
      <c r="VRY729" s="9"/>
      <c r="VRZ729" s="9"/>
      <c r="VSA729" s="9"/>
      <c r="VSB729" s="9"/>
      <c r="VSC729" s="9"/>
      <c r="VSD729" s="9"/>
      <c r="VSE729" s="9"/>
      <c r="VSF729" s="9"/>
      <c r="VSG729" s="9"/>
      <c r="VSH729" s="9"/>
      <c r="VSI729" s="9"/>
      <c r="VSJ729" s="9"/>
      <c r="VSK729" s="9"/>
      <c r="VSL729" s="9"/>
      <c r="VSM729" s="9"/>
      <c r="VSN729" s="9"/>
      <c r="VSO729" s="9"/>
      <c r="VSP729" s="9"/>
      <c r="VSQ729" s="9"/>
      <c r="VSR729" s="9"/>
      <c r="VSS729" s="9"/>
      <c r="VST729" s="9"/>
      <c r="VSU729" s="9"/>
      <c r="VSV729" s="9"/>
      <c r="VSW729" s="9"/>
      <c r="VSX729" s="9"/>
      <c r="VSY729" s="9"/>
      <c r="VSZ729" s="9"/>
      <c r="VTA729" s="9"/>
      <c r="VTB729" s="9"/>
      <c r="VTC729" s="9"/>
      <c r="VTD729" s="9"/>
      <c r="VTE729" s="9"/>
      <c r="VTF729" s="9"/>
      <c r="VTG729" s="9"/>
      <c r="VTH729" s="9"/>
      <c r="VTI729" s="9"/>
      <c r="VTJ729" s="9"/>
      <c r="VTK729" s="9"/>
      <c r="VTL729" s="9"/>
      <c r="VTM729" s="9"/>
      <c r="VTN729" s="9"/>
      <c r="VTO729" s="9"/>
      <c r="VTP729" s="9"/>
      <c r="VTQ729" s="9"/>
      <c r="VTR729" s="9"/>
      <c r="VTS729" s="9"/>
      <c r="VTT729" s="9"/>
      <c r="VTU729" s="9"/>
      <c r="VTV729" s="9"/>
      <c r="VTW729" s="9"/>
      <c r="VTX729" s="9"/>
      <c r="VTY729" s="9"/>
      <c r="VTZ729" s="9"/>
      <c r="VUA729" s="9"/>
      <c r="VUB729" s="9"/>
      <c r="VUC729" s="9"/>
      <c r="VUD729" s="9"/>
      <c r="VUE729" s="9"/>
      <c r="VUF729" s="9"/>
      <c r="VUG729" s="9"/>
      <c r="VUH729" s="9"/>
      <c r="VUI729" s="9"/>
      <c r="VUJ729" s="9"/>
      <c r="VUK729" s="9"/>
      <c r="VUL729" s="9"/>
      <c r="VUM729" s="9"/>
      <c r="VUN729" s="9"/>
      <c r="VUO729" s="9"/>
      <c r="VUP729" s="9"/>
      <c r="VUQ729" s="9"/>
      <c r="VUR729" s="9"/>
      <c r="VUS729" s="9"/>
      <c r="VUT729" s="9"/>
      <c r="VUU729" s="9"/>
      <c r="VUV729" s="9"/>
      <c r="VUW729" s="9"/>
      <c r="VUX729" s="9"/>
      <c r="VUY729" s="9"/>
      <c r="VUZ729" s="9"/>
      <c r="VVA729" s="9"/>
      <c r="VVB729" s="9"/>
      <c r="VVC729" s="9"/>
      <c r="VVD729" s="9"/>
      <c r="VVE729" s="9"/>
      <c r="VVF729" s="9"/>
      <c r="VVG729" s="9"/>
      <c r="VVH729" s="9"/>
      <c r="VVI729" s="9"/>
      <c r="VVJ729" s="9"/>
      <c r="VVK729" s="9"/>
      <c r="VVL729" s="9"/>
      <c r="VVM729" s="9"/>
      <c r="VVN729" s="9"/>
      <c r="VVO729" s="9"/>
      <c r="VVP729" s="9"/>
      <c r="VVQ729" s="9"/>
      <c r="VVR729" s="9"/>
      <c r="VVS729" s="9"/>
      <c r="VVT729" s="9"/>
      <c r="VVU729" s="9"/>
      <c r="VVV729" s="9"/>
      <c r="VVW729" s="9"/>
      <c r="VVX729" s="9"/>
      <c r="VVY729" s="9"/>
      <c r="VVZ729" s="9"/>
      <c r="VWA729" s="9"/>
      <c r="VWB729" s="9"/>
      <c r="VWC729" s="9"/>
      <c r="VWD729" s="9"/>
      <c r="VWE729" s="9"/>
      <c r="VWF729" s="9"/>
      <c r="VWG729" s="9"/>
      <c r="VWH729" s="9"/>
      <c r="VWI729" s="9"/>
      <c r="VWJ729" s="9"/>
      <c r="VWK729" s="9"/>
      <c r="VWL729" s="9"/>
      <c r="VWM729" s="9"/>
      <c r="VWN729" s="9"/>
      <c r="VWO729" s="9"/>
      <c r="VWP729" s="9"/>
      <c r="VWQ729" s="9"/>
      <c r="VWR729" s="9"/>
      <c r="VWS729" s="9"/>
      <c r="VWT729" s="9"/>
      <c r="VWU729" s="9"/>
      <c r="VWV729" s="9"/>
      <c r="VWW729" s="9"/>
      <c r="VWX729" s="9"/>
      <c r="VWY729" s="9"/>
      <c r="VWZ729" s="9"/>
      <c r="VXA729" s="9"/>
      <c r="VXB729" s="9"/>
      <c r="VXC729" s="9"/>
      <c r="VXD729" s="9"/>
      <c r="VXE729" s="9"/>
      <c r="VXF729" s="9"/>
      <c r="VXG729" s="9"/>
      <c r="VXH729" s="9"/>
      <c r="VXI729" s="9"/>
      <c r="VXJ729" s="9"/>
      <c r="VXK729" s="9"/>
      <c r="VXL729" s="9"/>
      <c r="VXM729" s="9"/>
      <c r="VXN729" s="9"/>
      <c r="VXO729" s="9"/>
      <c r="VXP729" s="9"/>
      <c r="VXQ729" s="9"/>
      <c r="VXR729" s="9"/>
      <c r="VXS729" s="9"/>
      <c r="VXT729" s="9"/>
      <c r="VXU729" s="9"/>
      <c r="VXV729" s="9"/>
      <c r="VXW729" s="9"/>
      <c r="VXX729" s="9"/>
      <c r="VXY729" s="9"/>
      <c r="VXZ729" s="9"/>
      <c r="VYA729" s="9"/>
      <c r="VYB729" s="9"/>
      <c r="VYC729" s="9"/>
      <c r="VYD729" s="9"/>
      <c r="VYE729" s="9"/>
      <c r="VYF729" s="9"/>
      <c r="VYG729" s="9"/>
      <c r="VYH729" s="9"/>
      <c r="VYI729" s="9"/>
      <c r="VYJ729" s="9"/>
      <c r="VYK729" s="9"/>
      <c r="VYL729" s="9"/>
      <c r="VYM729" s="9"/>
      <c r="VYN729" s="9"/>
      <c r="VYO729" s="9"/>
      <c r="VYP729" s="9"/>
      <c r="VYQ729" s="9"/>
      <c r="VYR729" s="9"/>
      <c r="VYS729" s="9"/>
      <c r="VYT729" s="9"/>
      <c r="VYU729" s="9"/>
      <c r="VYV729" s="9"/>
      <c r="VYW729" s="9"/>
      <c r="VYX729" s="9"/>
      <c r="VYY729" s="9"/>
      <c r="VYZ729" s="9"/>
      <c r="VZA729" s="9"/>
      <c r="VZB729" s="9"/>
      <c r="VZC729" s="9"/>
      <c r="VZD729" s="9"/>
      <c r="VZE729" s="9"/>
      <c r="VZF729" s="9"/>
      <c r="VZG729" s="9"/>
      <c r="VZH729" s="9"/>
      <c r="VZI729" s="9"/>
      <c r="VZJ729" s="9"/>
      <c r="VZK729" s="9"/>
      <c r="VZL729" s="9"/>
      <c r="VZM729" s="9"/>
      <c r="VZN729" s="9"/>
      <c r="VZO729" s="9"/>
      <c r="VZP729" s="9"/>
      <c r="VZQ729" s="9"/>
      <c r="VZR729" s="9"/>
      <c r="VZS729" s="9"/>
      <c r="VZT729" s="9"/>
      <c r="VZU729" s="9"/>
      <c r="VZV729" s="9"/>
      <c r="VZW729" s="9"/>
      <c r="VZX729" s="9"/>
      <c r="VZY729" s="9"/>
      <c r="VZZ729" s="9"/>
      <c r="WAA729" s="9"/>
      <c r="WAB729" s="9"/>
      <c r="WAC729" s="9"/>
      <c r="WAD729" s="9"/>
      <c r="WAE729" s="9"/>
      <c r="WAF729" s="9"/>
      <c r="WAG729" s="9"/>
      <c r="WAH729" s="9"/>
      <c r="WAI729" s="9"/>
      <c r="WAJ729" s="9"/>
      <c r="WAK729" s="9"/>
      <c r="WAL729" s="9"/>
      <c r="WAM729" s="9"/>
      <c r="WAN729" s="9"/>
      <c r="WAO729" s="9"/>
      <c r="WAP729" s="9"/>
      <c r="WAQ729" s="9"/>
      <c r="WAR729" s="9"/>
      <c r="WAS729" s="9"/>
      <c r="WAT729" s="9"/>
      <c r="WAU729" s="9"/>
      <c r="WAV729" s="9"/>
      <c r="WAW729" s="9"/>
      <c r="WAX729" s="9"/>
      <c r="WAY729" s="9"/>
      <c r="WAZ729" s="9"/>
      <c r="WBA729" s="9"/>
      <c r="WBB729" s="9"/>
      <c r="WBC729" s="9"/>
      <c r="WBD729" s="9"/>
      <c r="WBE729" s="9"/>
      <c r="WBF729" s="9"/>
      <c r="WBG729" s="9"/>
      <c r="WBH729" s="9"/>
      <c r="WBI729" s="9"/>
      <c r="WBJ729" s="9"/>
      <c r="WBK729" s="9"/>
      <c r="WBL729" s="9"/>
      <c r="WBM729" s="9"/>
      <c r="WBN729" s="9"/>
      <c r="WBO729" s="9"/>
      <c r="WBP729" s="9"/>
      <c r="WBQ729" s="9"/>
      <c r="WBR729" s="9"/>
      <c r="WBS729" s="9"/>
      <c r="WBT729" s="9"/>
      <c r="WBU729" s="9"/>
      <c r="WBV729" s="9"/>
      <c r="WBW729" s="9"/>
      <c r="WBX729" s="9"/>
      <c r="WBY729" s="9"/>
      <c r="WBZ729" s="9"/>
      <c r="WCA729" s="9"/>
      <c r="WCB729" s="9"/>
      <c r="WCC729" s="9"/>
      <c r="WCD729" s="9"/>
      <c r="WCE729" s="9"/>
      <c r="WCF729" s="9"/>
      <c r="WCG729" s="9"/>
      <c r="WCH729" s="9"/>
      <c r="WCI729" s="9"/>
      <c r="WCJ729" s="9"/>
      <c r="WCK729" s="9"/>
      <c r="WCL729" s="9"/>
      <c r="WCM729" s="9"/>
      <c r="WCN729" s="9"/>
      <c r="WCO729" s="9"/>
      <c r="WCP729" s="9"/>
      <c r="WCQ729" s="9"/>
      <c r="WCR729" s="9"/>
      <c r="WCS729" s="9"/>
      <c r="WCT729" s="9"/>
      <c r="WCU729" s="9"/>
      <c r="WCV729" s="9"/>
      <c r="WCW729" s="9"/>
      <c r="WCX729" s="9"/>
      <c r="WCY729" s="9"/>
      <c r="WCZ729" s="9"/>
      <c r="WDA729" s="9"/>
      <c r="WDB729" s="9"/>
      <c r="WDC729" s="9"/>
      <c r="WDD729" s="9"/>
      <c r="WDE729" s="9"/>
      <c r="WDF729" s="9"/>
      <c r="WDG729" s="9"/>
      <c r="WDH729" s="9"/>
      <c r="WDI729" s="9"/>
      <c r="WDJ729" s="9"/>
      <c r="WDK729" s="9"/>
      <c r="WDL729" s="9"/>
      <c r="WDM729" s="9"/>
      <c r="WDN729" s="9"/>
      <c r="WDO729" s="9"/>
      <c r="WDP729" s="9"/>
      <c r="WDQ729" s="9"/>
      <c r="WDR729" s="9"/>
      <c r="WDS729" s="9"/>
      <c r="WDT729" s="9"/>
      <c r="WDU729" s="9"/>
      <c r="WDV729" s="9"/>
      <c r="WDW729" s="9"/>
      <c r="WDX729" s="9"/>
      <c r="WDY729" s="9"/>
      <c r="WDZ729" s="9"/>
      <c r="WEA729" s="9"/>
      <c r="WEB729" s="9"/>
      <c r="WEC729" s="9"/>
      <c r="WED729" s="9"/>
      <c r="WEE729" s="9"/>
      <c r="WEF729" s="9"/>
      <c r="WEG729" s="9"/>
      <c r="WEH729" s="9"/>
      <c r="WEI729" s="9"/>
      <c r="WEJ729" s="9"/>
      <c r="WEK729" s="9"/>
      <c r="WEL729" s="9"/>
      <c r="WEM729" s="9"/>
      <c r="WEN729" s="9"/>
      <c r="WEO729" s="9"/>
      <c r="WEP729" s="9"/>
      <c r="WEQ729" s="9"/>
      <c r="WER729" s="9"/>
      <c r="WES729" s="9"/>
      <c r="WET729" s="9"/>
      <c r="WEU729" s="9"/>
      <c r="WEV729" s="9"/>
      <c r="WEW729" s="9"/>
      <c r="WEX729" s="9"/>
      <c r="WEY729" s="9"/>
      <c r="WEZ729" s="9"/>
      <c r="WFA729" s="9"/>
      <c r="WFB729" s="9"/>
      <c r="WFC729" s="9"/>
      <c r="WFD729" s="9"/>
      <c r="WFE729" s="9"/>
      <c r="WFF729" s="9"/>
      <c r="WFG729" s="9"/>
      <c r="WFH729" s="9"/>
      <c r="WFI729" s="9"/>
      <c r="WFJ729" s="9"/>
      <c r="WFK729" s="9"/>
      <c r="WFL729" s="9"/>
      <c r="WFM729" s="9"/>
      <c r="WFN729" s="9"/>
      <c r="WFO729" s="9"/>
      <c r="WFP729" s="9"/>
      <c r="WFQ729" s="9"/>
      <c r="WFR729" s="9"/>
      <c r="WFS729" s="9"/>
      <c r="WFT729" s="9"/>
      <c r="WFU729" s="9"/>
      <c r="WFV729" s="9"/>
      <c r="WFW729" s="9"/>
      <c r="WFX729" s="9"/>
      <c r="WFY729" s="9"/>
      <c r="WFZ729" s="9"/>
      <c r="WGA729" s="9"/>
      <c r="WGB729" s="9"/>
      <c r="WGC729" s="9"/>
      <c r="WGD729" s="9"/>
      <c r="WGE729" s="9"/>
      <c r="WGF729" s="9"/>
      <c r="WGG729" s="9"/>
      <c r="WGH729" s="9"/>
      <c r="WGI729" s="9"/>
      <c r="WGJ729" s="9"/>
      <c r="WGK729" s="9"/>
      <c r="WGL729" s="9"/>
      <c r="WGM729" s="9"/>
      <c r="WGN729" s="9"/>
      <c r="WGO729" s="9"/>
      <c r="WGP729" s="9"/>
      <c r="WGQ729" s="9"/>
      <c r="WGR729" s="9"/>
      <c r="WGS729" s="9"/>
      <c r="WGT729" s="9"/>
      <c r="WGU729" s="9"/>
      <c r="WGV729" s="9"/>
      <c r="WGW729" s="9"/>
      <c r="WGX729" s="9"/>
      <c r="WGY729" s="9"/>
      <c r="WGZ729" s="9"/>
      <c r="WHA729" s="9"/>
      <c r="WHB729" s="9"/>
      <c r="WHC729" s="9"/>
      <c r="WHD729" s="9"/>
      <c r="WHE729" s="9"/>
      <c r="WHF729" s="9"/>
      <c r="WHG729" s="9"/>
      <c r="WHH729" s="9"/>
      <c r="WHI729" s="9"/>
      <c r="WHJ729" s="9"/>
      <c r="WHK729" s="9"/>
      <c r="WHL729" s="9"/>
      <c r="WHM729" s="9"/>
      <c r="WHN729" s="9"/>
      <c r="WHO729" s="9"/>
      <c r="WHP729" s="9"/>
      <c r="WHQ729" s="9"/>
      <c r="WHR729" s="9"/>
      <c r="WHS729" s="9"/>
      <c r="WHT729" s="9"/>
      <c r="WHU729" s="9"/>
      <c r="WHV729" s="9"/>
      <c r="WHW729" s="9"/>
      <c r="WHX729" s="9"/>
      <c r="WHY729" s="9"/>
      <c r="WHZ729" s="9"/>
      <c r="WIA729" s="9"/>
      <c r="WIB729" s="9"/>
      <c r="WIC729" s="9"/>
      <c r="WID729" s="9"/>
      <c r="WIE729" s="9"/>
      <c r="WIF729" s="9"/>
      <c r="WIG729" s="9"/>
      <c r="WIH729" s="9"/>
      <c r="WII729" s="9"/>
      <c r="WIJ729" s="9"/>
      <c r="WIK729" s="9"/>
      <c r="WIL729" s="9"/>
      <c r="WIM729" s="9"/>
      <c r="WIN729" s="9"/>
      <c r="WIO729" s="9"/>
      <c r="WIP729" s="9"/>
      <c r="WIQ729" s="9"/>
      <c r="WIR729" s="9"/>
      <c r="WIS729" s="9"/>
      <c r="WIT729" s="9"/>
      <c r="WIU729" s="9"/>
      <c r="WIV729" s="9"/>
      <c r="WIW729" s="9"/>
      <c r="WIX729" s="9"/>
      <c r="WIY729" s="9"/>
      <c r="WIZ729" s="9"/>
      <c r="WJA729" s="9"/>
      <c r="WJB729" s="9"/>
      <c r="WJC729" s="9"/>
      <c r="WJD729" s="9"/>
      <c r="WJE729" s="9"/>
      <c r="WJF729" s="9"/>
      <c r="WJG729" s="9"/>
      <c r="WJH729" s="9"/>
      <c r="WJI729" s="9"/>
      <c r="WJJ729" s="9"/>
      <c r="WJK729" s="9"/>
      <c r="WJL729" s="9"/>
      <c r="WJM729" s="9"/>
      <c r="WJN729" s="9"/>
      <c r="WJO729" s="9"/>
      <c r="WJP729" s="9"/>
      <c r="WJQ729" s="9"/>
      <c r="WJR729" s="9"/>
      <c r="WJS729" s="9"/>
      <c r="WJT729" s="9"/>
      <c r="WJU729" s="9"/>
      <c r="WJV729" s="9"/>
      <c r="WJW729" s="9"/>
      <c r="WJX729" s="9"/>
      <c r="WJY729" s="9"/>
      <c r="WJZ729" s="9"/>
      <c r="WKA729" s="9"/>
      <c r="WKB729" s="9"/>
      <c r="WKC729" s="9"/>
      <c r="WKD729" s="9"/>
      <c r="WKE729" s="9"/>
      <c r="WKF729" s="9"/>
      <c r="WKG729" s="9"/>
      <c r="WKH729" s="9"/>
      <c r="WKI729" s="9"/>
      <c r="WKJ729" s="9"/>
      <c r="WKK729" s="9"/>
      <c r="WKL729" s="9"/>
      <c r="WKM729" s="9"/>
      <c r="WKN729" s="9"/>
      <c r="WKO729" s="9"/>
      <c r="WKP729" s="9"/>
      <c r="WKQ729" s="9"/>
      <c r="WKR729" s="9"/>
      <c r="WKS729" s="9"/>
      <c r="WKT729" s="9"/>
      <c r="WKU729" s="9"/>
      <c r="WKV729" s="9"/>
      <c r="WKW729" s="9"/>
      <c r="WKX729" s="9"/>
      <c r="WKY729" s="9"/>
      <c r="WKZ729" s="9"/>
      <c r="WLA729" s="9"/>
      <c r="WLB729" s="9"/>
      <c r="WLC729" s="9"/>
      <c r="WLD729" s="9"/>
      <c r="WLE729" s="9"/>
      <c r="WLF729" s="9"/>
      <c r="WLG729" s="9"/>
      <c r="WLH729" s="9"/>
      <c r="WLI729" s="9"/>
      <c r="WLJ729" s="9"/>
      <c r="WLK729" s="9"/>
      <c r="WLL729" s="9"/>
      <c r="WLM729" s="9"/>
      <c r="WLN729" s="9"/>
      <c r="WLO729" s="9"/>
      <c r="WLP729" s="9"/>
      <c r="WLQ729" s="9"/>
      <c r="WLR729" s="9"/>
      <c r="WLS729" s="9"/>
      <c r="WLT729" s="9"/>
      <c r="WLU729" s="9"/>
      <c r="WLV729" s="9"/>
      <c r="WLW729" s="9"/>
      <c r="WLX729" s="9"/>
      <c r="WLY729" s="9"/>
      <c r="WLZ729" s="9"/>
      <c r="WMA729" s="9"/>
      <c r="WMB729" s="9"/>
      <c r="WMC729" s="9"/>
      <c r="WMD729" s="9"/>
      <c r="WME729" s="9"/>
      <c r="WMF729" s="9"/>
      <c r="WMG729" s="9"/>
      <c r="WMH729" s="9"/>
      <c r="WMI729" s="9"/>
      <c r="WMJ729" s="9"/>
      <c r="WMK729" s="9"/>
      <c r="WML729" s="9"/>
      <c r="WMM729" s="9"/>
      <c r="WMN729" s="9"/>
      <c r="WMO729" s="9"/>
      <c r="WMP729" s="9"/>
      <c r="WMQ729" s="9"/>
      <c r="WMR729" s="9"/>
      <c r="WMS729" s="9"/>
      <c r="WMT729" s="9"/>
      <c r="WMU729" s="9"/>
      <c r="WMV729" s="9"/>
      <c r="WMW729" s="9"/>
      <c r="WMX729" s="9"/>
      <c r="WMY729" s="9"/>
      <c r="WMZ729" s="9"/>
      <c r="WNA729" s="9"/>
      <c r="WNB729" s="9"/>
      <c r="WNC729" s="9"/>
      <c r="WND729" s="9"/>
      <c r="WNE729" s="9"/>
      <c r="WNF729" s="9"/>
      <c r="WNG729" s="9"/>
      <c r="WNH729" s="9"/>
      <c r="WNI729" s="9"/>
      <c r="WNJ729" s="9"/>
      <c r="WNK729" s="9"/>
      <c r="WNL729" s="9"/>
      <c r="WNM729" s="9"/>
      <c r="WNN729" s="9"/>
      <c r="WNO729" s="9"/>
      <c r="WNP729" s="9"/>
      <c r="WNQ729" s="9"/>
      <c r="WNR729" s="9"/>
      <c r="WNS729" s="9"/>
      <c r="WNT729" s="9"/>
      <c r="WNU729" s="9"/>
      <c r="WNV729" s="9"/>
      <c r="WNW729" s="9"/>
      <c r="WNX729" s="9"/>
      <c r="WNY729" s="9"/>
      <c r="WNZ729" s="9"/>
      <c r="WOA729" s="9"/>
      <c r="WOB729" s="9"/>
      <c r="WOC729" s="9"/>
      <c r="WOD729" s="9"/>
      <c r="WOE729" s="9"/>
      <c r="WOF729" s="9"/>
      <c r="WOG729" s="9"/>
      <c r="WOH729" s="9"/>
      <c r="WOI729" s="9"/>
      <c r="WOJ729" s="9"/>
      <c r="WOK729" s="9"/>
      <c r="WOL729" s="9"/>
      <c r="WOM729" s="9"/>
      <c r="WON729" s="9"/>
      <c r="WOO729" s="9"/>
      <c r="WOP729" s="9"/>
      <c r="WOQ729" s="9"/>
      <c r="WOR729" s="9"/>
      <c r="WOS729" s="9"/>
      <c r="WOT729" s="9"/>
      <c r="WOU729" s="9"/>
      <c r="WOV729" s="9"/>
      <c r="WOW729" s="9"/>
      <c r="WOX729" s="9"/>
      <c r="WOY729" s="9"/>
      <c r="WOZ729" s="9"/>
      <c r="WPA729" s="9"/>
      <c r="WPB729" s="9"/>
      <c r="WPC729" s="9"/>
      <c r="WPD729" s="9"/>
      <c r="WPE729" s="9"/>
      <c r="WPF729" s="9"/>
      <c r="WPG729" s="9"/>
      <c r="WPH729" s="9"/>
      <c r="WPI729" s="9"/>
      <c r="WPJ729" s="9"/>
      <c r="WPK729" s="9"/>
      <c r="WPL729" s="9"/>
      <c r="WPM729" s="9"/>
      <c r="WPN729" s="9"/>
      <c r="WPO729" s="9"/>
      <c r="WPP729" s="9"/>
      <c r="WPQ729" s="9"/>
      <c r="WPR729" s="9"/>
      <c r="WPS729" s="9"/>
      <c r="WPT729" s="9"/>
      <c r="WPU729" s="9"/>
      <c r="WPV729" s="9"/>
      <c r="WPW729" s="9"/>
      <c r="WPX729" s="9"/>
      <c r="WPY729" s="9"/>
      <c r="WPZ729" s="9"/>
      <c r="WQA729" s="9"/>
      <c r="WQB729" s="9"/>
      <c r="WQC729" s="9"/>
      <c r="WQD729" s="9"/>
      <c r="WQE729" s="9"/>
      <c r="WQF729" s="9"/>
      <c r="WQG729" s="9"/>
      <c r="WQH729" s="9"/>
      <c r="WQI729" s="9"/>
      <c r="WQJ729" s="9"/>
      <c r="WQK729" s="9"/>
      <c r="WQL729" s="9"/>
      <c r="WQM729" s="9"/>
      <c r="WQN729" s="9"/>
      <c r="WQO729" s="9"/>
      <c r="WQP729" s="9"/>
      <c r="WQQ729" s="9"/>
      <c r="WQR729" s="9"/>
      <c r="WQS729" s="9"/>
      <c r="WQT729" s="9"/>
      <c r="WQU729" s="9"/>
      <c r="WQV729" s="9"/>
      <c r="WQW729" s="9"/>
      <c r="WQX729" s="9"/>
      <c r="WQY729" s="9"/>
      <c r="WQZ729" s="9"/>
      <c r="WRA729" s="9"/>
      <c r="WRB729" s="9"/>
      <c r="WRC729" s="9"/>
      <c r="WRD729" s="9"/>
      <c r="WRE729" s="9"/>
      <c r="WRF729" s="9"/>
      <c r="WRG729" s="9"/>
      <c r="WRH729" s="9"/>
      <c r="WRI729" s="9"/>
      <c r="WRJ729" s="9"/>
      <c r="WRK729" s="9"/>
      <c r="WRL729" s="9"/>
      <c r="WRM729" s="9"/>
      <c r="WRN729" s="9"/>
      <c r="WRO729" s="9"/>
      <c r="WRP729" s="9"/>
      <c r="WRQ729" s="9"/>
      <c r="WRR729" s="9"/>
      <c r="WRS729" s="9"/>
      <c r="WRT729" s="9"/>
      <c r="WRU729" s="9"/>
      <c r="WRV729" s="9"/>
      <c r="WRW729" s="9"/>
      <c r="WRX729" s="9"/>
      <c r="WRY729" s="9"/>
      <c r="WRZ729" s="9"/>
      <c r="WSA729" s="9"/>
      <c r="WSB729" s="9"/>
      <c r="WSC729" s="9"/>
      <c r="WSD729" s="9"/>
      <c r="WSE729" s="9"/>
      <c r="WSF729" s="9"/>
      <c r="WSG729" s="9"/>
      <c r="WSH729" s="9"/>
      <c r="WSI729" s="9"/>
      <c r="WSJ729" s="9"/>
      <c r="WSK729" s="9"/>
      <c r="WSL729" s="9"/>
      <c r="WSM729" s="9"/>
      <c r="WSN729" s="9"/>
      <c r="WSO729" s="9"/>
      <c r="WSP729" s="9"/>
      <c r="WSQ729" s="9"/>
      <c r="WSR729" s="9"/>
      <c r="WSS729" s="9"/>
      <c r="WST729" s="9"/>
      <c r="WSU729" s="9"/>
      <c r="WSV729" s="9"/>
      <c r="WSW729" s="9"/>
      <c r="WSX729" s="9"/>
      <c r="WSY729" s="9"/>
      <c r="WSZ729" s="9"/>
      <c r="WTA729" s="9"/>
      <c r="WTB729" s="9"/>
      <c r="WTC729" s="9"/>
      <c r="WTD729" s="9"/>
      <c r="WTE729" s="9"/>
      <c r="WTF729" s="9"/>
      <c r="WTG729" s="9"/>
      <c r="WTH729" s="9"/>
      <c r="WTI729" s="9"/>
      <c r="WTJ729" s="9"/>
      <c r="WTK729" s="9"/>
      <c r="WTL729" s="9"/>
      <c r="WTM729" s="9"/>
      <c r="WTN729" s="9"/>
      <c r="WTO729" s="9"/>
      <c r="WTP729" s="9"/>
      <c r="WTQ729" s="9"/>
      <c r="WTR729" s="9"/>
      <c r="WTS729" s="9"/>
      <c r="WTT729" s="9"/>
      <c r="WTU729" s="9"/>
      <c r="WTV729" s="9"/>
      <c r="WTW729" s="9"/>
      <c r="WTX729" s="9"/>
      <c r="WTY729" s="9"/>
      <c r="WTZ729" s="9"/>
      <c r="WUA729" s="9"/>
      <c r="WUB729" s="9"/>
      <c r="WUC729" s="9"/>
      <c r="WUD729" s="9"/>
      <c r="WUE729" s="9"/>
      <c r="WUF729" s="9"/>
      <c r="WUG729" s="9"/>
      <c r="WUH729" s="9"/>
      <c r="WUI729" s="9"/>
      <c r="WUJ729" s="9"/>
      <c r="WUK729" s="9"/>
      <c r="WUL729" s="9"/>
      <c r="WUM729" s="9"/>
      <c r="WUN729" s="9"/>
      <c r="WUO729" s="9"/>
      <c r="WUP729" s="9"/>
      <c r="WUQ729" s="9"/>
      <c r="WUR729" s="9"/>
      <c r="WUS729" s="9"/>
      <c r="WUT729" s="9"/>
      <c r="WUU729" s="9"/>
      <c r="WUV729" s="9"/>
      <c r="WUW729" s="9"/>
      <c r="WUX729" s="9"/>
      <c r="WUY729" s="9"/>
      <c r="WUZ729" s="9"/>
      <c r="WVA729" s="9"/>
      <c r="WVB729" s="9"/>
      <c r="WVC729" s="9"/>
      <c r="WVD729" s="9"/>
      <c r="WVE729" s="9"/>
      <c r="WVF729" s="9"/>
      <c r="WVG729" s="9"/>
      <c r="WVH729" s="9"/>
      <c r="WVI729" s="9"/>
      <c r="WVJ729" s="9"/>
      <c r="WVK729" s="9"/>
      <c r="WVL729" s="9"/>
      <c r="WVM729" s="9"/>
      <c r="WVN729" s="9"/>
      <c r="WVO729" s="9"/>
      <c r="WVP729" s="9"/>
      <c r="WVQ729" s="9"/>
      <c r="WVR729" s="9"/>
    </row>
    <row r="730" spans="1:16138" s="10" customFormat="1" ht="14.25" x14ac:dyDescent="0.4">
      <c r="A730" s="9"/>
      <c r="B730" s="53">
        <v>30</v>
      </c>
      <c r="C730" s="37" t="s">
        <v>1178</v>
      </c>
      <c r="D730" s="74">
        <f>IF(ISERROR(FIND(別紙!$E$2,C730)),"",ROW())</f>
        <v>730</v>
      </c>
      <c r="E730" s="45"/>
      <c r="F730" s="70"/>
      <c r="G730" s="47"/>
      <c r="H730" s="36">
        <v>9</v>
      </c>
      <c r="I730" s="36" t="s">
        <v>1179</v>
      </c>
      <c r="J730" s="14"/>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c r="DR730" s="9"/>
      <c r="DS730" s="9"/>
      <c r="DT730" s="9"/>
      <c r="DU730" s="9"/>
      <c r="DV730" s="9"/>
      <c r="DW730" s="9"/>
      <c r="DX730" s="9"/>
      <c r="DY730" s="9"/>
      <c r="DZ730" s="9"/>
      <c r="EA730" s="9"/>
      <c r="EB730" s="9"/>
      <c r="EC730" s="9"/>
      <c r="ED730" s="9"/>
      <c r="EE730" s="9"/>
      <c r="EF730" s="9"/>
      <c r="EG730" s="9"/>
      <c r="EH730" s="9"/>
      <c r="EI730" s="9"/>
      <c r="EJ730" s="9"/>
      <c r="EK730" s="9"/>
      <c r="EL730" s="9"/>
      <c r="EM730" s="9"/>
      <c r="EN730" s="9"/>
      <c r="EO730" s="9"/>
      <c r="EP730" s="9"/>
      <c r="EQ730" s="9"/>
      <c r="ER730" s="9"/>
      <c r="ES730" s="9"/>
      <c r="ET730" s="9"/>
      <c r="EU730" s="9"/>
      <c r="EV730" s="9"/>
      <c r="EW730" s="9"/>
      <c r="EX730" s="9"/>
      <c r="EY730" s="9"/>
      <c r="EZ730" s="9"/>
      <c r="FA730" s="9"/>
      <c r="FB730" s="9"/>
      <c r="FC730" s="9"/>
      <c r="FD730" s="9"/>
      <c r="FE730" s="9"/>
      <c r="FF730" s="9"/>
      <c r="FG730" s="9"/>
      <c r="FH730" s="9"/>
      <c r="FI730" s="9"/>
      <c r="FJ730" s="9"/>
      <c r="FK730" s="9"/>
      <c r="FL730" s="9"/>
      <c r="FM730" s="9"/>
      <c r="FN730" s="9"/>
      <c r="FO730" s="9"/>
      <c r="FP730" s="9"/>
      <c r="FQ730" s="9"/>
      <c r="FR730" s="9"/>
      <c r="FS730" s="9"/>
      <c r="FT730" s="9"/>
      <c r="FU730" s="9"/>
      <c r="FV730" s="9"/>
      <c r="FW730" s="9"/>
      <c r="FX730" s="9"/>
      <c r="FY730" s="9"/>
      <c r="FZ730" s="9"/>
      <c r="GA730" s="9"/>
      <c r="GB730" s="9"/>
      <c r="GC730" s="9"/>
      <c r="GD730" s="9"/>
      <c r="GE730" s="9"/>
      <c r="GF730" s="9"/>
      <c r="GG730" s="9"/>
      <c r="GH730" s="9"/>
      <c r="GI730" s="9"/>
      <c r="GJ730" s="9"/>
      <c r="GK730" s="9"/>
      <c r="GL730" s="9"/>
      <c r="GM730" s="9"/>
      <c r="GN730" s="9"/>
      <c r="GO730" s="9"/>
      <c r="GP730" s="9"/>
      <c r="GQ730" s="9"/>
      <c r="GR730" s="9"/>
      <c r="GS730" s="9"/>
      <c r="GT730" s="9"/>
      <c r="GU730" s="9"/>
      <c r="GV730" s="9"/>
      <c r="GW730" s="9"/>
      <c r="GX730" s="9"/>
      <c r="GY730" s="9"/>
      <c r="GZ730" s="9"/>
      <c r="HA730" s="9"/>
      <c r="HB730" s="9"/>
      <c r="HC730" s="9"/>
      <c r="HD730" s="9"/>
      <c r="HE730" s="9"/>
      <c r="HF730" s="9"/>
      <c r="HG730" s="9"/>
      <c r="HH730" s="9"/>
      <c r="HI730" s="9"/>
      <c r="HJ730" s="9"/>
      <c r="HK730" s="9"/>
      <c r="HL730" s="9"/>
      <c r="HM730" s="9"/>
      <c r="HN730" s="9"/>
      <c r="HO730" s="9"/>
      <c r="HP730" s="9"/>
      <c r="HQ730" s="9"/>
      <c r="HR730" s="9"/>
      <c r="HS730" s="9"/>
      <c r="HT730" s="9"/>
      <c r="HU730" s="9"/>
      <c r="HV730" s="9"/>
      <c r="HW730" s="9"/>
      <c r="HX730" s="9"/>
      <c r="HY730" s="9"/>
      <c r="HZ730" s="9"/>
      <c r="IA730" s="9"/>
      <c r="IB730" s="9"/>
      <c r="IC730" s="9"/>
      <c r="ID730" s="9"/>
      <c r="IE730" s="9"/>
      <c r="IF730" s="9"/>
      <c r="IG730" s="9"/>
      <c r="IH730" s="9"/>
      <c r="II730" s="9"/>
      <c r="IJ730" s="9"/>
      <c r="IK730" s="9"/>
      <c r="IL730" s="9"/>
      <c r="IM730" s="9"/>
      <c r="IN730" s="9"/>
      <c r="IO730" s="9"/>
      <c r="IP730" s="9"/>
      <c r="IQ730" s="9"/>
      <c r="IR730" s="9"/>
      <c r="IS730" s="9"/>
      <c r="IT730" s="9"/>
      <c r="IU730" s="9"/>
      <c r="IV730" s="9"/>
      <c r="IW730" s="9"/>
      <c r="IX730" s="9"/>
      <c r="IY730" s="9"/>
      <c r="IZ730" s="9"/>
      <c r="JA730" s="9"/>
      <c r="JB730" s="9"/>
      <c r="JC730" s="9"/>
      <c r="JD730" s="9"/>
      <c r="JE730" s="9"/>
      <c r="JF730" s="9"/>
      <c r="JG730" s="9"/>
      <c r="JH730" s="9"/>
      <c r="JI730" s="9"/>
      <c r="JJ730" s="9"/>
      <c r="JK730" s="9"/>
      <c r="JL730" s="9"/>
      <c r="JM730" s="9"/>
      <c r="JN730" s="9"/>
      <c r="JO730" s="9"/>
      <c r="JP730" s="9"/>
      <c r="JQ730" s="9"/>
      <c r="JR730" s="9"/>
      <c r="JS730" s="9"/>
      <c r="JT730" s="9"/>
      <c r="JU730" s="9"/>
      <c r="JV730" s="9"/>
      <c r="JW730" s="9"/>
      <c r="JX730" s="9"/>
      <c r="JY730" s="9"/>
      <c r="JZ730" s="9"/>
      <c r="KA730" s="9"/>
      <c r="KB730" s="9"/>
      <c r="KC730" s="9"/>
      <c r="KD730" s="9"/>
      <c r="KE730" s="9"/>
      <c r="KF730" s="9"/>
      <c r="KG730" s="9"/>
      <c r="KH730" s="9"/>
      <c r="KI730" s="9"/>
      <c r="KJ730" s="9"/>
      <c r="KK730" s="9"/>
      <c r="KL730" s="9"/>
      <c r="KM730" s="9"/>
      <c r="KN730" s="9"/>
      <c r="KO730" s="9"/>
      <c r="KP730" s="9"/>
      <c r="KQ730" s="9"/>
      <c r="KR730" s="9"/>
      <c r="KS730" s="9"/>
      <c r="KT730" s="9"/>
      <c r="KU730" s="9"/>
      <c r="KV730" s="9"/>
      <c r="KW730" s="9"/>
      <c r="KX730" s="9"/>
      <c r="KY730" s="9"/>
      <c r="KZ730" s="9"/>
      <c r="LA730" s="9"/>
      <c r="LB730" s="9"/>
      <c r="LC730" s="9"/>
      <c r="LD730" s="9"/>
      <c r="LE730" s="9"/>
      <c r="LF730" s="9"/>
      <c r="LG730" s="9"/>
      <c r="LH730" s="9"/>
      <c r="LI730" s="9"/>
      <c r="LJ730" s="9"/>
      <c r="LK730" s="9"/>
      <c r="LL730" s="9"/>
      <c r="LM730" s="9"/>
      <c r="LN730" s="9"/>
      <c r="LO730" s="9"/>
      <c r="LP730" s="9"/>
      <c r="LQ730" s="9"/>
      <c r="LR730" s="9"/>
      <c r="LS730" s="9"/>
      <c r="LT730" s="9"/>
      <c r="LU730" s="9"/>
      <c r="LV730" s="9"/>
      <c r="LW730" s="9"/>
      <c r="LX730" s="9"/>
      <c r="LY730" s="9"/>
      <c r="LZ730" s="9"/>
      <c r="MA730" s="9"/>
      <c r="MB730" s="9"/>
      <c r="MC730" s="9"/>
      <c r="MD730" s="9"/>
      <c r="ME730" s="9"/>
      <c r="MF730" s="9"/>
      <c r="MG730" s="9"/>
      <c r="MH730" s="9"/>
      <c r="MI730" s="9"/>
      <c r="MJ730" s="9"/>
      <c r="MK730" s="9"/>
      <c r="ML730" s="9"/>
      <c r="MM730" s="9"/>
      <c r="MN730" s="9"/>
      <c r="MO730" s="9"/>
      <c r="MP730" s="9"/>
      <c r="MQ730" s="9"/>
      <c r="MR730" s="9"/>
      <c r="MS730" s="9"/>
      <c r="MT730" s="9"/>
      <c r="MU730" s="9"/>
      <c r="MV730" s="9"/>
      <c r="MW730" s="9"/>
      <c r="MX730" s="9"/>
      <c r="MY730" s="9"/>
      <c r="MZ730" s="9"/>
      <c r="NA730" s="9"/>
      <c r="NB730" s="9"/>
      <c r="NC730" s="9"/>
      <c r="ND730" s="9"/>
      <c r="NE730" s="9"/>
      <c r="NF730" s="9"/>
      <c r="NG730" s="9"/>
      <c r="NH730" s="9"/>
      <c r="NI730" s="9"/>
      <c r="NJ730" s="9"/>
      <c r="NK730" s="9"/>
      <c r="NL730" s="9"/>
      <c r="NM730" s="9"/>
      <c r="NN730" s="9"/>
      <c r="NO730" s="9"/>
      <c r="NP730" s="9"/>
      <c r="NQ730" s="9"/>
      <c r="NR730" s="9"/>
      <c r="NS730" s="9"/>
      <c r="NT730" s="9"/>
      <c r="NU730" s="9"/>
      <c r="NV730" s="9"/>
      <c r="NW730" s="9"/>
      <c r="NX730" s="9"/>
      <c r="NY730" s="9"/>
      <c r="NZ730" s="9"/>
      <c r="OA730" s="9"/>
      <c r="OB730" s="9"/>
      <c r="OC730" s="9"/>
      <c r="OD730" s="9"/>
      <c r="OE730" s="9"/>
      <c r="OF730" s="9"/>
      <c r="OG730" s="9"/>
      <c r="OH730" s="9"/>
      <c r="OI730" s="9"/>
      <c r="OJ730" s="9"/>
      <c r="OK730" s="9"/>
      <c r="OL730" s="9"/>
      <c r="OM730" s="9"/>
      <c r="ON730" s="9"/>
      <c r="OO730" s="9"/>
      <c r="OP730" s="9"/>
      <c r="OQ730" s="9"/>
      <c r="OR730" s="9"/>
      <c r="OS730" s="9"/>
      <c r="OT730" s="9"/>
      <c r="OU730" s="9"/>
      <c r="OV730" s="9"/>
      <c r="OW730" s="9"/>
      <c r="OX730" s="9"/>
      <c r="OY730" s="9"/>
      <c r="OZ730" s="9"/>
      <c r="PA730" s="9"/>
      <c r="PB730" s="9"/>
      <c r="PC730" s="9"/>
      <c r="PD730" s="9"/>
      <c r="PE730" s="9"/>
      <c r="PF730" s="9"/>
      <c r="PG730" s="9"/>
      <c r="PH730" s="9"/>
      <c r="PI730" s="9"/>
      <c r="PJ730" s="9"/>
      <c r="PK730" s="9"/>
      <c r="PL730" s="9"/>
      <c r="PM730" s="9"/>
      <c r="PN730" s="9"/>
      <c r="PO730" s="9"/>
      <c r="PP730" s="9"/>
      <c r="PQ730" s="9"/>
      <c r="PR730" s="9"/>
      <c r="PS730" s="9"/>
      <c r="PT730" s="9"/>
      <c r="PU730" s="9"/>
      <c r="PV730" s="9"/>
      <c r="PW730" s="9"/>
      <c r="PX730" s="9"/>
      <c r="PY730" s="9"/>
      <c r="PZ730" s="9"/>
      <c r="QA730" s="9"/>
      <c r="QB730" s="9"/>
      <c r="QC730" s="9"/>
      <c r="QD730" s="9"/>
      <c r="QE730" s="9"/>
      <c r="QF730" s="9"/>
      <c r="QG730" s="9"/>
      <c r="QH730" s="9"/>
      <c r="QI730" s="9"/>
      <c r="QJ730" s="9"/>
      <c r="QK730" s="9"/>
      <c r="QL730" s="9"/>
      <c r="QM730" s="9"/>
      <c r="QN730" s="9"/>
      <c r="QO730" s="9"/>
      <c r="QP730" s="9"/>
      <c r="QQ730" s="9"/>
      <c r="QR730" s="9"/>
      <c r="QS730" s="9"/>
      <c r="QT730" s="9"/>
      <c r="QU730" s="9"/>
      <c r="QV730" s="9"/>
      <c r="QW730" s="9"/>
      <c r="QX730" s="9"/>
      <c r="QY730" s="9"/>
      <c r="QZ730" s="9"/>
      <c r="RA730" s="9"/>
      <c r="RB730" s="9"/>
      <c r="RC730" s="9"/>
      <c r="RD730" s="9"/>
      <c r="RE730" s="9"/>
      <c r="RF730" s="9"/>
      <c r="RG730" s="9"/>
      <c r="RH730" s="9"/>
      <c r="RI730" s="9"/>
      <c r="RJ730" s="9"/>
      <c r="RK730" s="9"/>
      <c r="RL730" s="9"/>
      <c r="RM730" s="9"/>
      <c r="RN730" s="9"/>
      <c r="RO730" s="9"/>
      <c r="RP730" s="9"/>
      <c r="RQ730" s="9"/>
      <c r="RR730" s="9"/>
      <c r="RS730" s="9"/>
      <c r="RT730" s="9"/>
      <c r="RU730" s="9"/>
      <c r="RV730" s="9"/>
      <c r="RW730" s="9"/>
      <c r="RX730" s="9"/>
      <c r="RY730" s="9"/>
      <c r="RZ730" s="9"/>
      <c r="SA730" s="9"/>
      <c r="SB730" s="9"/>
      <c r="SC730" s="9"/>
      <c r="SD730" s="9"/>
      <c r="SE730" s="9"/>
      <c r="SF730" s="9"/>
      <c r="SG730" s="9"/>
      <c r="SH730" s="9"/>
      <c r="SI730" s="9"/>
      <c r="SJ730" s="9"/>
      <c r="SK730" s="9"/>
      <c r="SL730" s="9"/>
      <c r="SM730" s="9"/>
      <c r="SN730" s="9"/>
      <c r="SO730" s="9"/>
      <c r="SP730" s="9"/>
      <c r="SQ730" s="9"/>
      <c r="SR730" s="9"/>
      <c r="SS730" s="9"/>
      <c r="ST730" s="9"/>
      <c r="SU730" s="9"/>
      <c r="SV730" s="9"/>
      <c r="SW730" s="9"/>
      <c r="SX730" s="9"/>
      <c r="SY730" s="9"/>
      <c r="SZ730" s="9"/>
      <c r="TA730" s="9"/>
      <c r="TB730" s="9"/>
      <c r="TC730" s="9"/>
      <c r="TD730" s="9"/>
      <c r="TE730" s="9"/>
      <c r="TF730" s="9"/>
      <c r="TG730" s="9"/>
      <c r="TH730" s="9"/>
      <c r="TI730" s="9"/>
      <c r="TJ730" s="9"/>
      <c r="TK730" s="9"/>
      <c r="TL730" s="9"/>
      <c r="TM730" s="9"/>
      <c r="TN730" s="9"/>
      <c r="TO730" s="9"/>
      <c r="TP730" s="9"/>
      <c r="TQ730" s="9"/>
      <c r="TR730" s="9"/>
      <c r="TS730" s="9"/>
      <c r="TT730" s="9"/>
      <c r="TU730" s="9"/>
      <c r="TV730" s="9"/>
      <c r="TW730" s="9"/>
      <c r="TX730" s="9"/>
      <c r="TY730" s="9"/>
      <c r="TZ730" s="9"/>
      <c r="UA730" s="9"/>
      <c r="UB730" s="9"/>
      <c r="UC730" s="9"/>
      <c r="UD730" s="9"/>
      <c r="UE730" s="9"/>
      <c r="UF730" s="9"/>
      <c r="UG730" s="9"/>
      <c r="UH730" s="9"/>
      <c r="UI730" s="9"/>
      <c r="UJ730" s="9"/>
      <c r="UK730" s="9"/>
      <c r="UL730" s="9"/>
      <c r="UM730" s="9"/>
      <c r="UN730" s="9"/>
      <c r="UO730" s="9"/>
      <c r="UP730" s="9"/>
      <c r="UQ730" s="9"/>
      <c r="UR730" s="9"/>
      <c r="US730" s="9"/>
      <c r="UT730" s="9"/>
      <c r="UU730" s="9"/>
      <c r="UV730" s="9"/>
      <c r="UW730" s="9"/>
      <c r="UX730" s="9"/>
      <c r="UY730" s="9"/>
      <c r="UZ730" s="9"/>
      <c r="VA730" s="9"/>
      <c r="VB730" s="9"/>
      <c r="VC730" s="9"/>
      <c r="VD730" s="9"/>
      <c r="VE730" s="9"/>
      <c r="VF730" s="9"/>
      <c r="VG730" s="9"/>
      <c r="VH730" s="9"/>
      <c r="VI730" s="9"/>
      <c r="VJ730" s="9"/>
      <c r="VK730" s="9"/>
      <c r="VL730" s="9"/>
      <c r="VM730" s="9"/>
      <c r="VN730" s="9"/>
      <c r="VO730" s="9"/>
      <c r="VP730" s="9"/>
      <c r="VQ730" s="9"/>
      <c r="VR730" s="9"/>
      <c r="VS730" s="9"/>
      <c r="VT730" s="9"/>
      <c r="VU730" s="9"/>
      <c r="VV730" s="9"/>
      <c r="VW730" s="9"/>
      <c r="VX730" s="9"/>
      <c r="VY730" s="9"/>
      <c r="VZ730" s="9"/>
      <c r="WA730" s="9"/>
      <c r="WB730" s="9"/>
      <c r="WC730" s="9"/>
      <c r="WD730" s="9"/>
      <c r="WE730" s="9"/>
      <c r="WF730" s="9"/>
      <c r="WG730" s="9"/>
      <c r="WH730" s="9"/>
      <c r="WI730" s="9"/>
      <c r="WJ730" s="9"/>
      <c r="WK730" s="9"/>
      <c r="WL730" s="9"/>
      <c r="WM730" s="9"/>
      <c r="WN730" s="9"/>
      <c r="WO730" s="9"/>
      <c r="WP730" s="9"/>
      <c r="WQ730" s="9"/>
      <c r="WR730" s="9"/>
      <c r="WS730" s="9"/>
      <c r="WT730" s="9"/>
      <c r="WU730" s="9"/>
      <c r="WV730" s="9"/>
      <c r="WW730" s="9"/>
      <c r="WX730" s="9"/>
      <c r="WY730" s="9"/>
      <c r="WZ730" s="9"/>
      <c r="XA730" s="9"/>
      <c r="XB730" s="9"/>
      <c r="XC730" s="9"/>
      <c r="XD730" s="9"/>
      <c r="XE730" s="9"/>
      <c r="XF730" s="9"/>
      <c r="XG730" s="9"/>
      <c r="XH730" s="9"/>
      <c r="XI730" s="9"/>
      <c r="XJ730" s="9"/>
      <c r="XK730" s="9"/>
      <c r="XL730" s="9"/>
      <c r="XM730" s="9"/>
      <c r="XN730" s="9"/>
      <c r="XO730" s="9"/>
      <c r="XP730" s="9"/>
      <c r="XQ730" s="9"/>
      <c r="XR730" s="9"/>
      <c r="XS730" s="9"/>
      <c r="XT730" s="9"/>
      <c r="XU730" s="9"/>
      <c r="XV730" s="9"/>
      <c r="XW730" s="9"/>
      <c r="XX730" s="9"/>
      <c r="XY730" s="9"/>
      <c r="XZ730" s="9"/>
      <c r="YA730" s="9"/>
      <c r="YB730" s="9"/>
      <c r="YC730" s="9"/>
      <c r="YD730" s="9"/>
      <c r="YE730" s="9"/>
      <c r="YF730" s="9"/>
      <c r="YG730" s="9"/>
      <c r="YH730" s="9"/>
      <c r="YI730" s="9"/>
      <c r="YJ730" s="9"/>
      <c r="YK730" s="9"/>
      <c r="YL730" s="9"/>
      <c r="YM730" s="9"/>
      <c r="YN730" s="9"/>
      <c r="YO730" s="9"/>
      <c r="YP730" s="9"/>
      <c r="YQ730" s="9"/>
      <c r="YR730" s="9"/>
      <c r="YS730" s="9"/>
      <c r="YT730" s="9"/>
      <c r="YU730" s="9"/>
      <c r="YV730" s="9"/>
      <c r="YW730" s="9"/>
      <c r="YX730" s="9"/>
      <c r="YY730" s="9"/>
      <c r="YZ730" s="9"/>
      <c r="ZA730" s="9"/>
      <c r="ZB730" s="9"/>
      <c r="ZC730" s="9"/>
      <c r="ZD730" s="9"/>
      <c r="ZE730" s="9"/>
      <c r="ZF730" s="9"/>
      <c r="ZG730" s="9"/>
      <c r="ZH730" s="9"/>
      <c r="ZI730" s="9"/>
      <c r="ZJ730" s="9"/>
      <c r="ZK730" s="9"/>
      <c r="ZL730" s="9"/>
      <c r="ZM730" s="9"/>
      <c r="ZN730" s="9"/>
      <c r="ZO730" s="9"/>
      <c r="ZP730" s="9"/>
      <c r="ZQ730" s="9"/>
      <c r="ZR730" s="9"/>
      <c r="ZS730" s="9"/>
      <c r="ZT730" s="9"/>
      <c r="ZU730" s="9"/>
      <c r="ZV730" s="9"/>
      <c r="ZW730" s="9"/>
      <c r="ZX730" s="9"/>
      <c r="ZY730" s="9"/>
      <c r="ZZ730" s="9"/>
      <c r="AAA730" s="9"/>
      <c r="AAB730" s="9"/>
      <c r="AAC730" s="9"/>
      <c r="AAD730" s="9"/>
      <c r="AAE730" s="9"/>
      <c r="AAF730" s="9"/>
      <c r="AAG730" s="9"/>
      <c r="AAH730" s="9"/>
      <c r="AAI730" s="9"/>
      <c r="AAJ730" s="9"/>
      <c r="AAK730" s="9"/>
      <c r="AAL730" s="9"/>
      <c r="AAM730" s="9"/>
      <c r="AAN730" s="9"/>
      <c r="AAO730" s="9"/>
      <c r="AAP730" s="9"/>
      <c r="AAQ730" s="9"/>
      <c r="AAR730" s="9"/>
      <c r="AAS730" s="9"/>
      <c r="AAT730" s="9"/>
      <c r="AAU730" s="9"/>
      <c r="AAV730" s="9"/>
      <c r="AAW730" s="9"/>
      <c r="AAX730" s="9"/>
      <c r="AAY730" s="9"/>
      <c r="AAZ730" s="9"/>
      <c r="ABA730" s="9"/>
      <c r="ABB730" s="9"/>
      <c r="ABC730" s="9"/>
      <c r="ABD730" s="9"/>
      <c r="ABE730" s="9"/>
      <c r="ABF730" s="9"/>
      <c r="ABG730" s="9"/>
      <c r="ABH730" s="9"/>
      <c r="ABI730" s="9"/>
      <c r="ABJ730" s="9"/>
      <c r="ABK730" s="9"/>
      <c r="ABL730" s="9"/>
      <c r="ABM730" s="9"/>
      <c r="ABN730" s="9"/>
      <c r="ABO730" s="9"/>
      <c r="ABP730" s="9"/>
      <c r="ABQ730" s="9"/>
      <c r="ABR730" s="9"/>
      <c r="ABS730" s="9"/>
      <c r="ABT730" s="9"/>
      <c r="ABU730" s="9"/>
      <c r="ABV730" s="9"/>
      <c r="ABW730" s="9"/>
      <c r="ABX730" s="9"/>
      <c r="ABY730" s="9"/>
      <c r="ABZ730" s="9"/>
      <c r="ACA730" s="9"/>
      <c r="ACB730" s="9"/>
      <c r="ACC730" s="9"/>
      <c r="ACD730" s="9"/>
      <c r="ACE730" s="9"/>
      <c r="ACF730" s="9"/>
      <c r="ACG730" s="9"/>
      <c r="ACH730" s="9"/>
      <c r="ACI730" s="9"/>
      <c r="ACJ730" s="9"/>
      <c r="ACK730" s="9"/>
      <c r="ACL730" s="9"/>
      <c r="ACM730" s="9"/>
      <c r="ACN730" s="9"/>
      <c r="ACO730" s="9"/>
      <c r="ACP730" s="9"/>
      <c r="ACQ730" s="9"/>
      <c r="ACR730" s="9"/>
      <c r="ACS730" s="9"/>
      <c r="ACT730" s="9"/>
      <c r="ACU730" s="9"/>
      <c r="ACV730" s="9"/>
      <c r="ACW730" s="9"/>
      <c r="ACX730" s="9"/>
      <c r="ACY730" s="9"/>
      <c r="ACZ730" s="9"/>
      <c r="ADA730" s="9"/>
      <c r="ADB730" s="9"/>
      <c r="ADC730" s="9"/>
      <c r="ADD730" s="9"/>
      <c r="ADE730" s="9"/>
      <c r="ADF730" s="9"/>
      <c r="ADG730" s="9"/>
      <c r="ADH730" s="9"/>
      <c r="ADI730" s="9"/>
      <c r="ADJ730" s="9"/>
      <c r="ADK730" s="9"/>
      <c r="ADL730" s="9"/>
      <c r="ADM730" s="9"/>
      <c r="ADN730" s="9"/>
      <c r="ADO730" s="9"/>
      <c r="ADP730" s="9"/>
      <c r="ADQ730" s="9"/>
      <c r="ADR730" s="9"/>
      <c r="ADS730" s="9"/>
      <c r="ADT730" s="9"/>
      <c r="ADU730" s="9"/>
      <c r="ADV730" s="9"/>
      <c r="ADW730" s="9"/>
      <c r="ADX730" s="9"/>
      <c r="ADY730" s="9"/>
      <c r="ADZ730" s="9"/>
      <c r="AEA730" s="9"/>
      <c r="AEB730" s="9"/>
      <c r="AEC730" s="9"/>
      <c r="AED730" s="9"/>
      <c r="AEE730" s="9"/>
      <c r="AEF730" s="9"/>
      <c r="AEG730" s="9"/>
      <c r="AEH730" s="9"/>
      <c r="AEI730" s="9"/>
      <c r="AEJ730" s="9"/>
      <c r="AEK730" s="9"/>
      <c r="AEL730" s="9"/>
      <c r="AEM730" s="9"/>
      <c r="AEN730" s="9"/>
      <c r="AEO730" s="9"/>
      <c r="AEP730" s="9"/>
      <c r="AEQ730" s="9"/>
      <c r="AER730" s="9"/>
      <c r="AES730" s="9"/>
      <c r="AET730" s="9"/>
      <c r="AEU730" s="9"/>
      <c r="AEV730" s="9"/>
      <c r="AEW730" s="9"/>
      <c r="AEX730" s="9"/>
      <c r="AEY730" s="9"/>
      <c r="AEZ730" s="9"/>
      <c r="AFA730" s="9"/>
      <c r="AFB730" s="9"/>
      <c r="AFC730" s="9"/>
      <c r="AFD730" s="9"/>
      <c r="AFE730" s="9"/>
      <c r="AFF730" s="9"/>
      <c r="AFG730" s="9"/>
      <c r="AFH730" s="9"/>
      <c r="AFI730" s="9"/>
      <c r="AFJ730" s="9"/>
      <c r="AFK730" s="9"/>
      <c r="AFL730" s="9"/>
      <c r="AFM730" s="9"/>
      <c r="AFN730" s="9"/>
      <c r="AFO730" s="9"/>
      <c r="AFP730" s="9"/>
      <c r="AFQ730" s="9"/>
      <c r="AFR730" s="9"/>
      <c r="AFS730" s="9"/>
      <c r="AFT730" s="9"/>
      <c r="AFU730" s="9"/>
      <c r="AFV730" s="9"/>
      <c r="AFW730" s="9"/>
      <c r="AFX730" s="9"/>
      <c r="AFY730" s="9"/>
      <c r="AFZ730" s="9"/>
      <c r="AGA730" s="9"/>
      <c r="AGB730" s="9"/>
      <c r="AGC730" s="9"/>
      <c r="AGD730" s="9"/>
      <c r="AGE730" s="9"/>
      <c r="AGF730" s="9"/>
      <c r="AGG730" s="9"/>
      <c r="AGH730" s="9"/>
      <c r="AGI730" s="9"/>
      <c r="AGJ730" s="9"/>
      <c r="AGK730" s="9"/>
      <c r="AGL730" s="9"/>
      <c r="AGM730" s="9"/>
      <c r="AGN730" s="9"/>
      <c r="AGO730" s="9"/>
      <c r="AGP730" s="9"/>
      <c r="AGQ730" s="9"/>
      <c r="AGR730" s="9"/>
      <c r="AGS730" s="9"/>
      <c r="AGT730" s="9"/>
      <c r="AGU730" s="9"/>
      <c r="AGV730" s="9"/>
      <c r="AGW730" s="9"/>
      <c r="AGX730" s="9"/>
      <c r="AGY730" s="9"/>
      <c r="AGZ730" s="9"/>
      <c r="AHA730" s="9"/>
      <c r="AHB730" s="9"/>
      <c r="AHC730" s="9"/>
      <c r="AHD730" s="9"/>
      <c r="AHE730" s="9"/>
      <c r="AHF730" s="9"/>
      <c r="AHG730" s="9"/>
      <c r="AHH730" s="9"/>
      <c r="AHI730" s="9"/>
      <c r="AHJ730" s="9"/>
      <c r="AHK730" s="9"/>
      <c r="AHL730" s="9"/>
      <c r="AHM730" s="9"/>
      <c r="AHN730" s="9"/>
      <c r="AHO730" s="9"/>
      <c r="AHP730" s="9"/>
      <c r="AHQ730" s="9"/>
      <c r="AHR730" s="9"/>
      <c r="AHS730" s="9"/>
      <c r="AHT730" s="9"/>
      <c r="AHU730" s="9"/>
      <c r="AHV730" s="9"/>
      <c r="AHW730" s="9"/>
      <c r="AHX730" s="9"/>
      <c r="AHY730" s="9"/>
      <c r="AHZ730" s="9"/>
      <c r="AIA730" s="9"/>
      <c r="AIB730" s="9"/>
      <c r="AIC730" s="9"/>
      <c r="AID730" s="9"/>
      <c r="AIE730" s="9"/>
      <c r="AIF730" s="9"/>
      <c r="AIG730" s="9"/>
      <c r="AIH730" s="9"/>
      <c r="AII730" s="9"/>
      <c r="AIJ730" s="9"/>
      <c r="AIK730" s="9"/>
      <c r="AIL730" s="9"/>
      <c r="AIM730" s="9"/>
      <c r="AIN730" s="9"/>
      <c r="AIO730" s="9"/>
      <c r="AIP730" s="9"/>
      <c r="AIQ730" s="9"/>
      <c r="AIR730" s="9"/>
      <c r="AIS730" s="9"/>
      <c r="AIT730" s="9"/>
      <c r="AIU730" s="9"/>
      <c r="AIV730" s="9"/>
      <c r="AIW730" s="9"/>
      <c r="AIX730" s="9"/>
      <c r="AIY730" s="9"/>
      <c r="AIZ730" s="9"/>
      <c r="AJA730" s="9"/>
      <c r="AJB730" s="9"/>
      <c r="AJC730" s="9"/>
      <c r="AJD730" s="9"/>
      <c r="AJE730" s="9"/>
      <c r="AJF730" s="9"/>
      <c r="AJG730" s="9"/>
      <c r="AJH730" s="9"/>
      <c r="AJI730" s="9"/>
      <c r="AJJ730" s="9"/>
      <c r="AJK730" s="9"/>
      <c r="AJL730" s="9"/>
      <c r="AJM730" s="9"/>
      <c r="AJN730" s="9"/>
      <c r="AJO730" s="9"/>
      <c r="AJP730" s="9"/>
      <c r="AJQ730" s="9"/>
      <c r="AJR730" s="9"/>
      <c r="AJS730" s="9"/>
      <c r="AJT730" s="9"/>
      <c r="AJU730" s="9"/>
      <c r="AJV730" s="9"/>
      <c r="AJW730" s="9"/>
      <c r="AJX730" s="9"/>
      <c r="AJY730" s="9"/>
      <c r="AJZ730" s="9"/>
      <c r="AKA730" s="9"/>
      <c r="AKB730" s="9"/>
      <c r="AKC730" s="9"/>
      <c r="AKD730" s="9"/>
      <c r="AKE730" s="9"/>
      <c r="AKF730" s="9"/>
      <c r="AKG730" s="9"/>
      <c r="AKH730" s="9"/>
      <c r="AKI730" s="9"/>
      <c r="AKJ730" s="9"/>
      <c r="AKK730" s="9"/>
      <c r="AKL730" s="9"/>
      <c r="AKM730" s="9"/>
      <c r="AKN730" s="9"/>
      <c r="AKO730" s="9"/>
      <c r="AKP730" s="9"/>
      <c r="AKQ730" s="9"/>
      <c r="AKR730" s="9"/>
      <c r="AKS730" s="9"/>
      <c r="AKT730" s="9"/>
      <c r="AKU730" s="9"/>
      <c r="AKV730" s="9"/>
      <c r="AKW730" s="9"/>
      <c r="AKX730" s="9"/>
      <c r="AKY730" s="9"/>
      <c r="AKZ730" s="9"/>
      <c r="ALA730" s="9"/>
      <c r="ALB730" s="9"/>
      <c r="ALC730" s="9"/>
      <c r="ALD730" s="9"/>
      <c r="ALE730" s="9"/>
      <c r="ALF730" s="9"/>
      <c r="ALG730" s="9"/>
      <c r="ALH730" s="9"/>
      <c r="ALI730" s="9"/>
      <c r="ALJ730" s="9"/>
      <c r="ALK730" s="9"/>
      <c r="ALL730" s="9"/>
      <c r="ALM730" s="9"/>
      <c r="ALN730" s="9"/>
      <c r="ALO730" s="9"/>
      <c r="ALP730" s="9"/>
      <c r="ALQ730" s="9"/>
      <c r="ALR730" s="9"/>
      <c r="ALS730" s="9"/>
      <c r="ALT730" s="9"/>
      <c r="ALU730" s="9"/>
      <c r="ALV730" s="9"/>
      <c r="ALW730" s="9"/>
      <c r="ALX730" s="9"/>
      <c r="ALY730" s="9"/>
      <c r="ALZ730" s="9"/>
      <c r="AMA730" s="9"/>
      <c r="AMB730" s="9"/>
      <c r="AMC730" s="9"/>
      <c r="AMD730" s="9"/>
      <c r="AME730" s="9"/>
      <c r="AMF730" s="9"/>
      <c r="AMG730" s="9"/>
      <c r="AMH730" s="9"/>
      <c r="AMI730" s="9"/>
      <c r="AMJ730" s="9"/>
      <c r="AMK730" s="9"/>
      <c r="AML730" s="9"/>
      <c r="AMM730" s="9"/>
      <c r="AMN730" s="9"/>
      <c r="AMO730" s="9"/>
      <c r="AMP730" s="9"/>
      <c r="AMQ730" s="9"/>
      <c r="AMR730" s="9"/>
      <c r="AMS730" s="9"/>
      <c r="AMT730" s="9"/>
      <c r="AMU730" s="9"/>
      <c r="AMV730" s="9"/>
      <c r="AMW730" s="9"/>
      <c r="AMX730" s="9"/>
      <c r="AMY730" s="9"/>
      <c r="AMZ730" s="9"/>
      <c r="ANA730" s="9"/>
      <c r="ANB730" s="9"/>
      <c r="ANC730" s="9"/>
      <c r="AND730" s="9"/>
      <c r="ANE730" s="9"/>
      <c r="ANF730" s="9"/>
      <c r="ANG730" s="9"/>
      <c r="ANH730" s="9"/>
      <c r="ANI730" s="9"/>
      <c r="ANJ730" s="9"/>
      <c r="ANK730" s="9"/>
      <c r="ANL730" s="9"/>
      <c r="ANM730" s="9"/>
      <c r="ANN730" s="9"/>
      <c r="ANO730" s="9"/>
      <c r="ANP730" s="9"/>
      <c r="ANQ730" s="9"/>
      <c r="ANR730" s="9"/>
      <c r="ANS730" s="9"/>
      <c r="ANT730" s="9"/>
      <c r="ANU730" s="9"/>
      <c r="ANV730" s="9"/>
      <c r="ANW730" s="9"/>
      <c r="ANX730" s="9"/>
      <c r="ANY730" s="9"/>
      <c r="ANZ730" s="9"/>
      <c r="AOA730" s="9"/>
      <c r="AOB730" s="9"/>
      <c r="AOC730" s="9"/>
      <c r="AOD730" s="9"/>
      <c r="AOE730" s="9"/>
      <c r="AOF730" s="9"/>
      <c r="AOG730" s="9"/>
      <c r="AOH730" s="9"/>
      <c r="AOI730" s="9"/>
      <c r="AOJ730" s="9"/>
      <c r="AOK730" s="9"/>
      <c r="AOL730" s="9"/>
      <c r="AOM730" s="9"/>
      <c r="AON730" s="9"/>
      <c r="AOO730" s="9"/>
      <c r="AOP730" s="9"/>
      <c r="AOQ730" s="9"/>
      <c r="AOR730" s="9"/>
      <c r="AOS730" s="9"/>
      <c r="AOT730" s="9"/>
      <c r="AOU730" s="9"/>
      <c r="AOV730" s="9"/>
      <c r="AOW730" s="9"/>
      <c r="AOX730" s="9"/>
      <c r="AOY730" s="9"/>
      <c r="AOZ730" s="9"/>
      <c r="APA730" s="9"/>
      <c r="APB730" s="9"/>
      <c r="APC730" s="9"/>
      <c r="APD730" s="9"/>
      <c r="APE730" s="9"/>
      <c r="APF730" s="9"/>
      <c r="APG730" s="9"/>
      <c r="APH730" s="9"/>
      <c r="API730" s="9"/>
      <c r="APJ730" s="9"/>
      <c r="APK730" s="9"/>
      <c r="APL730" s="9"/>
      <c r="APM730" s="9"/>
      <c r="APN730" s="9"/>
      <c r="APO730" s="9"/>
      <c r="APP730" s="9"/>
      <c r="APQ730" s="9"/>
      <c r="APR730" s="9"/>
      <c r="APS730" s="9"/>
      <c r="APT730" s="9"/>
      <c r="APU730" s="9"/>
      <c r="APV730" s="9"/>
      <c r="APW730" s="9"/>
      <c r="APX730" s="9"/>
      <c r="APY730" s="9"/>
      <c r="APZ730" s="9"/>
      <c r="AQA730" s="9"/>
      <c r="AQB730" s="9"/>
      <c r="AQC730" s="9"/>
      <c r="AQD730" s="9"/>
      <c r="AQE730" s="9"/>
      <c r="AQF730" s="9"/>
      <c r="AQG730" s="9"/>
      <c r="AQH730" s="9"/>
      <c r="AQI730" s="9"/>
      <c r="AQJ730" s="9"/>
      <c r="AQK730" s="9"/>
      <c r="AQL730" s="9"/>
      <c r="AQM730" s="9"/>
      <c r="AQN730" s="9"/>
      <c r="AQO730" s="9"/>
      <c r="AQP730" s="9"/>
      <c r="AQQ730" s="9"/>
      <c r="AQR730" s="9"/>
      <c r="AQS730" s="9"/>
      <c r="AQT730" s="9"/>
      <c r="AQU730" s="9"/>
      <c r="AQV730" s="9"/>
      <c r="AQW730" s="9"/>
      <c r="AQX730" s="9"/>
      <c r="AQY730" s="9"/>
      <c r="AQZ730" s="9"/>
      <c r="ARA730" s="9"/>
      <c r="ARB730" s="9"/>
      <c r="ARC730" s="9"/>
      <c r="ARD730" s="9"/>
      <c r="ARE730" s="9"/>
      <c r="ARF730" s="9"/>
      <c r="ARG730" s="9"/>
      <c r="ARH730" s="9"/>
      <c r="ARI730" s="9"/>
      <c r="ARJ730" s="9"/>
      <c r="ARK730" s="9"/>
      <c r="ARL730" s="9"/>
      <c r="ARM730" s="9"/>
      <c r="ARN730" s="9"/>
      <c r="ARO730" s="9"/>
      <c r="ARP730" s="9"/>
      <c r="ARQ730" s="9"/>
      <c r="ARR730" s="9"/>
      <c r="ARS730" s="9"/>
      <c r="ART730" s="9"/>
      <c r="ARU730" s="9"/>
      <c r="ARV730" s="9"/>
      <c r="ARW730" s="9"/>
      <c r="ARX730" s="9"/>
      <c r="ARY730" s="9"/>
      <c r="ARZ730" s="9"/>
      <c r="ASA730" s="9"/>
      <c r="ASB730" s="9"/>
      <c r="ASC730" s="9"/>
      <c r="ASD730" s="9"/>
      <c r="ASE730" s="9"/>
      <c r="ASF730" s="9"/>
      <c r="ASG730" s="9"/>
      <c r="ASH730" s="9"/>
      <c r="ASI730" s="9"/>
      <c r="ASJ730" s="9"/>
      <c r="ASK730" s="9"/>
      <c r="ASL730" s="9"/>
      <c r="ASM730" s="9"/>
      <c r="ASN730" s="9"/>
      <c r="ASO730" s="9"/>
      <c r="ASP730" s="9"/>
      <c r="ASQ730" s="9"/>
      <c r="ASR730" s="9"/>
      <c r="ASS730" s="9"/>
      <c r="AST730" s="9"/>
      <c r="ASU730" s="9"/>
      <c r="ASV730" s="9"/>
      <c r="ASW730" s="9"/>
      <c r="ASX730" s="9"/>
      <c r="ASY730" s="9"/>
      <c r="ASZ730" s="9"/>
      <c r="ATA730" s="9"/>
      <c r="ATB730" s="9"/>
      <c r="ATC730" s="9"/>
      <c r="ATD730" s="9"/>
      <c r="ATE730" s="9"/>
      <c r="ATF730" s="9"/>
      <c r="ATG730" s="9"/>
      <c r="ATH730" s="9"/>
      <c r="ATI730" s="9"/>
      <c r="ATJ730" s="9"/>
      <c r="ATK730" s="9"/>
      <c r="ATL730" s="9"/>
      <c r="ATM730" s="9"/>
      <c r="ATN730" s="9"/>
      <c r="ATO730" s="9"/>
      <c r="ATP730" s="9"/>
      <c r="ATQ730" s="9"/>
      <c r="ATR730" s="9"/>
      <c r="ATS730" s="9"/>
      <c r="ATT730" s="9"/>
      <c r="ATU730" s="9"/>
      <c r="ATV730" s="9"/>
      <c r="ATW730" s="9"/>
      <c r="ATX730" s="9"/>
      <c r="ATY730" s="9"/>
      <c r="ATZ730" s="9"/>
      <c r="AUA730" s="9"/>
      <c r="AUB730" s="9"/>
      <c r="AUC730" s="9"/>
      <c r="AUD730" s="9"/>
      <c r="AUE730" s="9"/>
      <c r="AUF730" s="9"/>
      <c r="AUG730" s="9"/>
      <c r="AUH730" s="9"/>
      <c r="AUI730" s="9"/>
      <c r="AUJ730" s="9"/>
      <c r="AUK730" s="9"/>
      <c r="AUL730" s="9"/>
      <c r="AUM730" s="9"/>
      <c r="AUN730" s="9"/>
      <c r="AUO730" s="9"/>
      <c r="AUP730" s="9"/>
      <c r="AUQ730" s="9"/>
      <c r="AUR730" s="9"/>
      <c r="AUS730" s="9"/>
      <c r="AUT730" s="9"/>
      <c r="AUU730" s="9"/>
      <c r="AUV730" s="9"/>
      <c r="AUW730" s="9"/>
      <c r="AUX730" s="9"/>
      <c r="AUY730" s="9"/>
      <c r="AUZ730" s="9"/>
      <c r="AVA730" s="9"/>
      <c r="AVB730" s="9"/>
      <c r="AVC730" s="9"/>
      <c r="AVD730" s="9"/>
      <c r="AVE730" s="9"/>
      <c r="AVF730" s="9"/>
      <c r="AVG730" s="9"/>
      <c r="AVH730" s="9"/>
      <c r="AVI730" s="9"/>
      <c r="AVJ730" s="9"/>
      <c r="AVK730" s="9"/>
      <c r="AVL730" s="9"/>
      <c r="AVM730" s="9"/>
      <c r="AVN730" s="9"/>
      <c r="AVO730" s="9"/>
      <c r="AVP730" s="9"/>
      <c r="AVQ730" s="9"/>
      <c r="AVR730" s="9"/>
      <c r="AVS730" s="9"/>
      <c r="AVT730" s="9"/>
      <c r="AVU730" s="9"/>
      <c r="AVV730" s="9"/>
      <c r="AVW730" s="9"/>
      <c r="AVX730" s="9"/>
      <c r="AVY730" s="9"/>
      <c r="AVZ730" s="9"/>
      <c r="AWA730" s="9"/>
      <c r="AWB730" s="9"/>
      <c r="AWC730" s="9"/>
      <c r="AWD730" s="9"/>
      <c r="AWE730" s="9"/>
      <c r="AWF730" s="9"/>
      <c r="AWG730" s="9"/>
      <c r="AWH730" s="9"/>
      <c r="AWI730" s="9"/>
      <c r="AWJ730" s="9"/>
      <c r="AWK730" s="9"/>
      <c r="AWL730" s="9"/>
      <c r="AWM730" s="9"/>
      <c r="AWN730" s="9"/>
      <c r="AWO730" s="9"/>
      <c r="AWP730" s="9"/>
      <c r="AWQ730" s="9"/>
      <c r="AWR730" s="9"/>
      <c r="AWS730" s="9"/>
      <c r="AWT730" s="9"/>
      <c r="AWU730" s="9"/>
      <c r="AWV730" s="9"/>
      <c r="AWW730" s="9"/>
      <c r="AWX730" s="9"/>
      <c r="AWY730" s="9"/>
      <c r="AWZ730" s="9"/>
      <c r="AXA730" s="9"/>
      <c r="AXB730" s="9"/>
      <c r="AXC730" s="9"/>
      <c r="AXD730" s="9"/>
      <c r="AXE730" s="9"/>
      <c r="AXF730" s="9"/>
      <c r="AXG730" s="9"/>
      <c r="AXH730" s="9"/>
      <c r="AXI730" s="9"/>
      <c r="AXJ730" s="9"/>
      <c r="AXK730" s="9"/>
      <c r="AXL730" s="9"/>
      <c r="AXM730" s="9"/>
      <c r="AXN730" s="9"/>
      <c r="AXO730" s="9"/>
      <c r="AXP730" s="9"/>
      <c r="AXQ730" s="9"/>
      <c r="AXR730" s="9"/>
      <c r="AXS730" s="9"/>
      <c r="AXT730" s="9"/>
      <c r="AXU730" s="9"/>
      <c r="AXV730" s="9"/>
      <c r="AXW730" s="9"/>
      <c r="AXX730" s="9"/>
      <c r="AXY730" s="9"/>
      <c r="AXZ730" s="9"/>
      <c r="AYA730" s="9"/>
      <c r="AYB730" s="9"/>
      <c r="AYC730" s="9"/>
      <c r="AYD730" s="9"/>
      <c r="AYE730" s="9"/>
      <c r="AYF730" s="9"/>
      <c r="AYG730" s="9"/>
      <c r="AYH730" s="9"/>
      <c r="AYI730" s="9"/>
      <c r="AYJ730" s="9"/>
      <c r="AYK730" s="9"/>
      <c r="AYL730" s="9"/>
      <c r="AYM730" s="9"/>
      <c r="AYN730" s="9"/>
      <c r="AYO730" s="9"/>
      <c r="AYP730" s="9"/>
      <c r="AYQ730" s="9"/>
      <c r="AYR730" s="9"/>
      <c r="AYS730" s="9"/>
      <c r="AYT730" s="9"/>
      <c r="AYU730" s="9"/>
      <c r="AYV730" s="9"/>
      <c r="AYW730" s="9"/>
      <c r="AYX730" s="9"/>
      <c r="AYY730" s="9"/>
      <c r="AYZ730" s="9"/>
      <c r="AZA730" s="9"/>
      <c r="AZB730" s="9"/>
      <c r="AZC730" s="9"/>
      <c r="AZD730" s="9"/>
      <c r="AZE730" s="9"/>
      <c r="AZF730" s="9"/>
      <c r="AZG730" s="9"/>
      <c r="AZH730" s="9"/>
      <c r="AZI730" s="9"/>
      <c r="AZJ730" s="9"/>
      <c r="AZK730" s="9"/>
      <c r="AZL730" s="9"/>
      <c r="AZM730" s="9"/>
      <c r="AZN730" s="9"/>
      <c r="AZO730" s="9"/>
      <c r="AZP730" s="9"/>
      <c r="AZQ730" s="9"/>
      <c r="AZR730" s="9"/>
      <c r="AZS730" s="9"/>
      <c r="AZT730" s="9"/>
      <c r="AZU730" s="9"/>
      <c r="AZV730" s="9"/>
      <c r="AZW730" s="9"/>
      <c r="AZX730" s="9"/>
      <c r="AZY730" s="9"/>
      <c r="AZZ730" s="9"/>
      <c r="BAA730" s="9"/>
      <c r="BAB730" s="9"/>
      <c r="BAC730" s="9"/>
      <c r="BAD730" s="9"/>
      <c r="BAE730" s="9"/>
      <c r="BAF730" s="9"/>
      <c r="BAG730" s="9"/>
      <c r="BAH730" s="9"/>
      <c r="BAI730" s="9"/>
      <c r="BAJ730" s="9"/>
      <c r="BAK730" s="9"/>
      <c r="BAL730" s="9"/>
      <c r="BAM730" s="9"/>
      <c r="BAN730" s="9"/>
      <c r="BAO730" s="9"/>
      <c r="BAP730" s="9"/>
      <c r="BAQ730" s="9"/>
      <c r="BAR730" s="9"/>
      <c r="BAS730" s="9"/>
      <c r="BAT730" s="9"/>
      <c r="BAU730" s="9"/>
      <c r="BAV730" s="9"/>
      <c r="BAW730" s="9"/>
      <c r="BAX730" s="9"/>
      <c r="BAY730" s="9"/>
      <c r="BAZ730" s="9"/>
      <c r="BBA730" s="9"/>
      <c r="BBB730" s="9"/>
      <c r="BBC730" s="9"/>
      <c r="BBD730" s="9"/>
      <c r="BBE730" s="9"/>
      <c r="BBF730" s="9"/>
      <c r="BBG730" s="9"/>
      <c r="BBH730" s="9"/>
      <c r="BBI730" s="9"/>
      <c r="BBJ730" s="9"/>
      <c r="BBK730" s="9"/>
      <c r="BBL730" s="9"/>
      <c r="BBM730" s="9"/>
      <c r="BBN730" s="9"/>
      <c r="BBO730" s="9"/>
      <c r="BBP730" s="9"/>
      <c r="BBQ730" s="9"/>
      <c r="BBR730" s="9"/>
      <c r="BBS730" s="9"/>
      <c r="BBT730" s="9"/>
      <c r="BBU730" s="9"/>
      <c r="BBV730" s="9"/>
      <c r="BBW730" s="9"/>
      <c r="BBX730" s="9"/>
      <c r="BBY730" s="9"/>
      <c r="BBZ730" s="9"/>
      <c r="BCA730" s="9"/>
      <c r="BCB730" s="9"/>
      <c r="BCC730" s="9"/>
      <c r="BCD730" s="9"/>
      <c r="BCE730" s="9"/>
      <c r="BCF730" s="9"/>
      <c r="BCG730" s="9"/>
      <c r="BCH730" s="9"/>
      <c r="BCI730" s="9"/>
      <c r="BCJ730" s="9"/>
      <c r="BCK730" s="9"/>
      <c r="BCL730" s="9"/>
      <c r="BCM730" s="9"/>
      <c r="BCN730" s="9"/>
      <c r="BCO730" s="9"/>
      <c r="BCP730" s="9"/>
      <c r="BCQ730" s="9"/>
      <c r="BCR730" s="9"/>
      <c r="BCS730" s="9"/>
      <c r="BCT730" s="9"/>
      <c r="BCU730" s="9"/>
      <c r="BCV730" s="9"/>
      <c r="BCW730" s="9"/>
      <c r="BCX730" s="9"/>
      <c r="BCY730" s="9"/>
      <c r="BCZ730" s="9"/>
      <c r="BDA730" s="9"/>
      <c r="BDB730" s="9"/>
      <c r="BDC730" s="9"/>
      <c r="BDD730" s="9"/>
      <c r="BDE730" s="9"/>
      <c r="BDF730" s="9"/>
      <c r="BDG730" s="9"/>
      <c r="BDH730" s="9"/>
      <c r="BDI730" s="9"/>
      <c r="BDJ730" s="9"/>
      <c r="BDK730" s="9"/>
      <c r="BDL730" s="9"/>
      <c r="BDM730" s="9"/>
      <c r="BDN730" s="9"/>
      <c r="BDO730" s="9"/>
      <c r="BDP730" s="9"/>
      <c r="BDQ730" s="9"/>
      <c r="BDR730" s="9"/>
      <c r="BDS730" s="9"/>
      <c r="BDT730" s="9"/>
      <c r="BDU730" s="9"/>
      <c r="BDV730" s="9"/>
      <c r="BDW730" s="9"/>
      <c r="BDX730" s="9"/>
      <c r="BDY730" s="9"/>
      <c r="BDZ730" s="9"/>
      <c r="BEA730" s="9"/>
      <c r="BEB730" s="9"/>
      <c r="BEC730" s="9"/>
      <c r="BED730" s="9"/>
      <c r="BEE730" s="9"/>
      <c r="BEF730" s="9"/>
      <c r="BEG730" s="9"/>
      <c r="BEH730" s="9"/>
      <c r="BEI730" s="9"/>
      <c r="BEJ730" s="9"/>
      <c r="BEK730" s="9"/>
      <c r="BEL730" s="9"/>
      <c r="BEM730" s="9"/>
      <c r="BEN730" s="9"/>
      <c r="BEO730" s="9"/>
      <c r="BEP730" s="9"/>
      <c r="BEQ730" s="9"/>
      <c r="BER730" s="9"/>
      <c r="BES730" s="9"/>
      <c r="BET730" s="9"/>
      <c r="BEU730" s="9"/>
      <c r="BEV730" s="9"/>
      <c r="BEW730" s="9"/>
      <c r="BEX730" s="9"/>
      <c r="BEY730" s="9"/>
      <c r="BEZ730" s="9"/>
      <c r="BFA730" s="9"/>
      <c r="BFB730" s="9"/>
      <c r="BFC730" s="9"/>
      <c r="BFD730" s="9"/>
      <c r="BFE730" s="9"/>
      <c r="BFF730" s="9"/>
      <c r="BFG730" s="9"/>
      <c r="BFH730" s="9"/>
      <c r="BFI730" s="9"/>
      <c r="BFJ730" s="9"/>
      <c r="BFK730" s="9"/>
      <c r="BFL730" s="9"/>
      <c r="BFM730" s="9"/>
      <c r="BFN730" s="9"/>
      <c r="BFO730" s="9"/>
      <c r="BFP730" s="9"/>
      <c r="BFQ730" s="9"/>
      <c r="BFR730" s="9"/>
      <c r="BFS730" s="9"/>
      <c r="BFT730" s="9"/>
      <c r="BFU730" s="9"/>
      <c r="BFV730" s="9"/>
      <c r="BFW730" s="9"/>
      <c r="BFX730" s="9"/>
      <c r="BFY730" s="9"/>
      <c r="BFZ730" s="9"/>
      <c r="BGA730" s="9"/>
      <c r="BGB730" s="9"/>
      <c r="BGC730" s="9"/>
      <c r="BGD730" s="9"/>
      <c r="BGE730" s="9"/>
      <c r="BGF730" s="9"/>
      <c r="BGG730" s="9"/>
      <c r="BGH730" s="9"/>
      <c r="BGI730" s="9"/>
      <c r="BGJ730" s="9"/>
      <c r="BGK730" s="9"/>
      <c r="BGL730" s="9"/>
      <c r="BGM730" s="9"/>
      <c r="BGN730" s="9"/>
      <c r="BGO730" s="9"/>
      <c r="BGP730" s="9"/>
      <c r="BGQ730" s="9"/>
      <c r="BGR730" s="9"/>
      <c r="BGS730" s="9"/>
      <c r="BGT730" s="9"/>
      <c r="BGU730" s="9"/>
      <c r="BGV730" s="9"/>
      <c r="BGW730" s="9"/>
      <c r="BGX730" s="9"/>
      <c r="BGY730" s="9"/>
      <c r="BGZ730" s="9"/>
      <c r="BHA730" s="9"/>
      <c r="BHB730" s="9"/>
      <c r="BHC730" s="9"/>
      <c r="BHD730" s="9"/>
      <c r="BHE730" s="9"/>
      <c r="BHF730" s="9"/>
      <c r="BHG730" s="9"/>
      <c r="BHH730" s="9"/>
      <c r="BHI730" s="9"/>
      <c r="BHJ730" s="9"/>
      <c r="BHK730" s="9"/>
      <c r="BHL730" s="9"/>
      <c r="BHM730" s="9"/>
      <c r="BHN730" s="9"/>
      <c r="BHO730" s="9"/>
      <c r="BHP730" s="9"/>
      <c r="BHQ730" s="9"/>
      <c r="BHR730" s="9"/>
      <c r="BHS730" s="9"/>
      <c r="BHT730" s="9"/>
      <c r="BHU730" s="9"/>
      <c r="BHV730" s="9"/>
      <c r="BHW730" s="9"/>
      <c r="BHX730" s="9"/>
      <c r="BHY730" s="9"/>
      <c r="BHZ730" s="9"/>
      <c r="BIA730" s="9"/>
      <c r="BIB730" s="9"/>
      <c r="BIC730" s="9"/>
      <c r="BID730" s="9"/>
      <c r="BIE730" s="9"/>
      <c r="BIF730" s="9"/>
      <c r="BIG730" s="9"/>
      <c r="BIH730" s="9"/>
      <c r="BII730" s="9"/>
      <c r="BIJ730" s="9"/>
      <c r="BIK730" s="9"/>
      <c r="BIL730" s="9"/>
      <c r="BIM730" s="9"/>
      <c r="BIN730" s="9"/>
      <c r="BIO730" s="9"/>
      <c r="BIP730" s="9"/>
      <c r="BIQ730" s="9"/>
      <c r="BIR730" s="9"/>
      <c r="BIS730" s="9"/>
      <c r="BIT730" s="9"/>
      <c r="BIU730" s="9"/>
      <c r="BIV730" s="9"/>
      <c r="BIW730" s="9"/>
      <c r="BIX730" s="9"/>
      <c r="BIY730" s="9"/>
      <c r="BIZ730" s="9"/>
      <c r="BJA730" s="9"/>
      <c r="BJB730" s="9"/>
      <c r="BJC730" s="9"/>
      <c r="BJD730" s="9"/>
      <c r="BJE730" s="9"/>
      <c r="BJF730" s="9"/>
      <c r="BJG730" s="9"/>
      <c r="BJH730" s="9"/>
      <c r="BJI730" s="9"/>
      <c r="BJJ730" s="9"/>
      <c r="BJK730" s="9"/>
      <c r="BJL730" s="9"/>
      <c r="BJM730" s="9"/>
      <c r="BJN730" s="9"/>
      <c r="BJO730" s="9"/>
      <c r="BJP730" s="9"/>
      <c r="BJQ730" s="9"/>
      <c r="BJR730" s="9"/>
      <c r="BJS730" s="9"/>
      <c r="BJT730" s="9"/>
      <c r="BJU730" s="9"/>
      <c r="BJV730" s="9"/>
      <c r="BJW730" s="9"/>
      <c r="BJX730" s="9"/>
      <c r="BJY730" s="9"/>
      <c r="BJZ730" s="9"/>
      <c r="BKA730" s="9"/>
      <c r="BKB730" s="9"/>
      <c r="BKC730" s="9"/>
      <c r="BKD730" s="9"/>
      <c r="BKE730" s="9"/>
      <c r="BKF730" s="9"/>
      <c r="BKG730" s="9"/>
      <c r="BKH730" s="9"/>
      <c r="BKI730" s="9"/>
      <c r="BKJ730" s="9"/>
      <c r="BKK730" s="9"/>
      <c r="BKL730" s="9"/>
      <c r="BKM730" s="9"/>
      <c r="BKN730" s="9"/>
      <c r="BKO730" s="9"/>
      <c r="BKP730" s="9"/>
      <c r="BKQ730" s="9"/>
      <c r="BKR730" s="9"/>
      <c r="BKS730" s="9"/>
      <c r="BKT730" s="9"/>
      <c r="BKU730" s="9"/>
      <c r="BKV730" s="9"/>
      <c r="BKW730" s="9"/>
      <c r="BKX730" s="9"/>
      <c r="BKY730" s="9"/>
      <c r="BKZ730" s="9"/>
      <c r="BLA730" s="9"/>
      <c r="BLB730" s="9"/>
      <c r="BLC730" s="9"/>
      <c r="BLD730" s="9"/>
      <c r="BLE730" s="9"/>
      <c r="BLF730" s="9"/>
      <c r="BLG730" s="9"/>
      <c r="BLH730" s="9"/>
      <c r="BLI730" s="9"/>
      <c r="BLJ730" s="9"/>
      <c r="BLK730" s="9"/>
      <c r="BLL730" s="9"/>
      <c r="BLM730" s="9"/>
      <c r="BLN730" s="9"/>
      <c r="BLO730" s="9"/>
      <c r="BLP730" s="9"/>
      <c r="BLQ730" s="9"/>
      <c r="BLR730" s="9"/>
      <c r="BLS730" s="9"/>
      <c r="BLT730" s="9"/>
      <c r="BLU730" s="9"/>
      <c r="BLV730" s="9"/>
      <c r="BLW730" s="9"/>
      <c r="BLX730" s="9"/>
      <c r="BLY730" s="9"/>
      <c r="BLZ730" s="9"/>
      <c r="BMA730" s="9"/>
      <c r="BMB730" s="9"/>
      <c r="BMC730" s="9"/>
      <c r="BMD730" s="9"/>
      <c r="BME730" s="9"/>
      <c r="BMF730" s="9"/>
      <c r="BMG730" s="9"/>
      <c r="BMH730" s="9"/>
      <c r="BMI730" s="9"/>
      <c r="BMJ730" s="9"/>
      <c r="BMK730" s="9"/>
      <c r="BML730" s="9"/>
      <c r="BMM730" s="9"/>
      <c r="BMN730" s="9"/>
      <c r="BMO730" s="9"/>
      <c r="BMP730" s="9"/>
      <c r="BMQ730" s="9"/>
      <c r="BMR730" s="9"/>
      <c r="BMS730" s="9"/>
      <c r="BMT730" s="9"/>
      <c r="BMU730" s="9"/>
      <c r="BMV730" s="9"/>
      <c r="BMW730" s="9"/>
      <c r="BMX730" s="9"/>
      <c r="BMY730" s="9"/>
      <c r="BMZ730" s="9"/>
      <c r="BNA730" s="9"/>
      <c r="BNB730" s="9"/>
      <c r="BNC730" s="9"/>
      <c r="BND730" s="9"/>
      <c r="BNE730" s="9"/>
      <c r="BNF730" s="9"/>
      <c r="BNG730" s="9"/>
      <c r="BNH730" s="9"/>
      <c r="BNI730" s="9"/>
      <c r="BNJ730" s="9"/>
      <c r="BNK730" s="9"/>
      <c r="BNL730" s="9"/>
      <c r="BNM730" s="9"/>
      <c r="BNN730" s="9"/>
      <c r="BNO730" s="9"/>
      <c r="BNP730" s="9"/>
      <c r="BNQ730" s="9"/>
      <c r="BNR730" s="9"/>
      <c r="BNS730" s="9"/>
      <c r="BNT730" s="9"/>
      <c r="BNU730" s="9"/>
      <c r="BNV730" s="9"/>
      <c r="BNW730" s="9"/>
      <c r="BNX730" s="9"/>
      <c r="BNY730" s="9"/>
      <c r="BNZ730" s="9"/>
      <c r="BOA730" s="9"/>
      <c r="BOB730" s="9"/>
      <c r="BOC730" s="9"/>
      <c r="BOD730" s="9"/>
      <c r="BOE730" s="9"/>
      <c r="BOF730" s="9"/>
      <c r="BOG730" s="9"/>
      <c r="BOH730" s="9"/>
      <c r="BOI730" s="9"/>
      <c r="BOJ730" s="9"/>
      <c r="BOK730" s="9"/>
      <c r="BOL730" s="9"/>
      <c r="BOM730" s="9"/>
      <c r="BON730" s="9"/>
      <c r="BOO730" s="9"/>
      <c r="BOP730" s="9"/>
      <c r="BOQ730" s="9"/>
      <c r="BOR730" s="9"/>
      <c r="BOS730" s="9"/>
      <c r="BOT730" s="9"/>
      <c r="BOU730" s="9"/>
      <c r="BOV730" s="9"/>
      <c r="BOW730" s="9"/>
      <c r="BOX730" s="9"/>
      <c r="BOY730" s="9"/>
      <c r="BOZ730" s="9"/>
      <c r="BPA730" s="9"/>
      <c r="BPB730" s="9"/>
      <c r="BPC730" s="9"/>
      <c r="BPD730" s="9"/>
      <c r="BPE730" s="9"/>
      <c r="BPF730" s="9"/>
      <c r="BPG730" s="9"/>
      <c r="BPH730" s="9"/>
      <c r="BPI730" s="9"/>
      <c r="BPJ730" s="9"/>
      <c r="BPK730" s="9"/>
      <c r="BPL730" s="9"/>
      <c r="BPM730" s="9"/>
      <c r="BPN730" s="9"/>
      <c r="BPO730" s="9"/>
      <c r="BPP730" s="9"/>
      <c r="BPQ730" s="9"/>
      <c r="BPR730" s="9"/>
      <c r="BPS730" s="9"/>
      <c r="BPT730" s="9"/>
      <c r="BPU730" s="9"/>
      <c r="BPV730" s="9"/>
      <c r="BPW730" s="9"/>
      <c r="BPX730" s="9"/>
      <c r="BPY730" s="9"/>
      <c r="BPZ730" s="9"/>
      <c r="BQA730" s="9"/>
      <c r="BQB730" s="9"/>
      <c r="BQC730" s="9"/>
      <c r="BQD730" s="9"/>
      <c r="BQE730" s="9"/>
      <c r="BQF730" s="9"/>
      <c r="BQG730" s="9"/>
      <c r="BQH730" s="9"/>
      <c r="BQI730" s="9"/>
      <c r="BQJ730" s="9"/>
      <c r="BQK730" s="9"/>
      <c r="BQL730" s="9"/>
      <c r="BQM730" s="9"/>
      <c r="BQN730" s="9"/>
      <c r="BQO730" s="9"/>
      <c r="BQP730" s="9"/>
      <c r="BQQ730" s="9"/>
      <c r="BQR730" s="9"/>
      <c r="BQS730" s="9"/>
      <c r="BQT730" s="9"/>
      <c r="BQU730" s="9"/>
      <c r="BQV730" s="9"/>
      <c r="BQW730" s="9"/>
      <c r="BQX730" s="9"/>
      <c r="BQY730" s="9"/>
      <c r="BQZ730" s="9"/>
      <c r="BRA730" s="9"/>
      <c r="BRB730" s="9"/>
      <c r="BRC730" s="9"/>
      <c r="BRD730" s="9"/>
      <c r="BRE730" s="9"/>
      <c r="BRF730" s="9"/>
      <c r="BRG730" s="9"/>
      <c r="BRH730" s="9"/>
      <c r="BRI730" s="9"/>
      <c r="BRJ730" s="9"/>
      <c r="BRK730" s="9"/>
      <c r="BRL730" s="9"/>
      <c r="BRM730" s="9"/>
      <c r="BRN730" s="9"/>
      <c r="BRO730" s="9"/>
      <c r="BRP730" s="9"/>
      <c r="BRQ730" s="9"/>
      <c r="BRR730" s="9"/>
      <c r="BRS730" s="9"/>
      <c r="BRT730" s="9"/>
      <c r="BRU730" s="9"/>
      <c r="BRV730" s="9"/>
      <c r="BRW730" s="9"/>
      <c r="BRX730" s="9"/>
      <c r="BRY730" s="9"/>
      <c r="BRZ730" s="9"/>
      <c r="BSA730" s="9"/>
      <c r="BSB730" s="9"/>
      <c r="BSC730" s="9"/>
      <c r="BSD730" s="9"/>
      <c r="BSE730" s="9"/>
      <c r="BSF730" s="9"/>
      <c r="BSG730" s="9"/>
      <c r="BSH730" s="9"/>
      <c r="BSI730" s="9"/>
      <c r="BSJ730" s="9"/>
      <c r="BSK730" s="9"/>
      <c r="BSL730" s="9"/>
      <c r="BSM730" s="9"/>
      <c r="BSN730" s="9"/>
      <c r="BSO730" s="9"/>
      <c r="BSP730" s="9"/>
      <c r="BSQ730" s="9"/>
      <c r="BSR730" s="9"/>
      <c r="BSS730" s="9"/>
      <c r="BST730" s="9"/>
      <c r="BSU730" s="9"/>
      <c r="BSV730" s="9"/>
      <c r="BSW730" s="9"/>
      <c r="BSX730" s="9"/>
      <c r="BSY730" s="9"/>
      <c r="BSZ730" s="9"/>
      <c r="BTA730" s="9"/>
      <c r="BTB730" s="9"/>
      <c r="BTC730" s="9"/>
      <c r="BTD730" s="9"/>
      <c r="BTE730" s="9"/>
      <c r="BTF730" s="9"/>
      <c r="BTG730" s="9"/>
      <c r="BTH730" s="9"/>
      <c r="BTI730" s="9"/>
      <c r="BTJ730" s="9"/>
      <c r="BTK730" s="9"/>
      <c r="BTL730" s="9"/>
      <c r="BTM730" s="9"/>
      <c r="BTN730" s="9"/>
      <c r="BTO730" s="9"/>
      <c r="BTP730" s="9"/>
      <c r="BTQ730" s="9"/>
      <c r="BTR730" s="9"/>
      <c r="BTS730" s="9"/>
      <c r="BTT730" s="9"/>
      <c r="BTU730" s="9"/>
      <c r="BTV730" s="9"/>
      <c r="BTW730" s="9"/>
      <c r="BTX730" s="9"/>
      <c r="BTY730" s="9"/>
      <c r="BTZ730" s="9"/>
      <c r="BUA730" s="9"/>
      <c r="BUB730" s="9"/>
      <c r="BUC730" s="9"/>
      <c r="BUD730" s="9"/>
      <c r="BUE730" s="9"/>
      <c r="BUF730" s="9"/>
      <c r="BUG730" s="9"/>
      <c r="BUH730" s="9"/>
      <c r="BUI730" s="9"/>
      <c r="BUJ730" s="9"/>
      <c r="BUK730" s="9"/>
      <c r="BUL730" s="9"/>
      <c r="BUM730" s="9"/>
      <c r="BUN730" s="9"/>
      <c r="BUO730" s="9"/>
      <c r="BUP730" s="9"/>
      <c r="BUQ730" s="9"/>
      <c r="BUR730" s="9"/>
      <c r="BUS730" s="9"/>
      <c r="BUT730" s="9"/>
      <c r="BUU730" s="9"/>
      <c r="BUV730" s="9"/>
      <c r="BUW730" s="9"/>
      <c r="BUX730" s="9"/>
      <c r="BUY730" s="9"/>
      <c r="BUZ730" s="9"/>
      <c r="BVA730" s="9"/>
      <c r="BVB730" s="9"/>
      <c r="BVC730" s="9"/>
      <c r="BVD730" s="9"/>
      <c r="BVE730" s="9"/>
      <c r="BVF730" s="9"/>
      <c r="BVG730" s="9"/>
      <c r="BVH730" s="9"/>
      <c r="BVI730" s="9"/>
      <c r="BVJ730" s="9"/>
      <c r="BVK730" s="9"/>
      <c r="BVL730" s="9"/>
      <c r="BVM730" s="9"/>
      <c r="BVN730" s="9"/>
      <c r="BVO730" s="9"/>
      <c r="BVP730" s="9"/>
      <c r="BVQ730" s="9"/>
      <c r="BVR730" s="9"/>
      <c r="BVS730" s="9"/>
      <c r="BVT730" s="9"/>
      <c r="BVU730" s="9"/>
      <c r="BVV730" s="9"/>
      <c r="BVW730" s="9"/>
      <c r="BVX730" s="9"/>
      <c r="BVY730" s="9"/>
      <c r="BVZ730" s="9"/>
      <c r="BWA730" s="9"/>
      <c r="BWB730" s="9"/>
      <c r="BWC730" s="9"/>
      <c r="BWD730" s="9"/>
      <c r="BWE730" s="9"/>
      <c r="BWF730" s="9"/>
      <c r="BWG730" s="9"/>
      <c r="BWH730" s="9"/>
      <c r="BWI730" s="9"/>
      <c r="BWJ730" s="9"/>
      <c r="BWK730" s="9"/>
      <c r="BWL730" s="9"/>
      <c r="BWM730" s="9"/>
      <c r="BWN730" s="9"/>
      <c r="BWO730" s="9"/>
      <c r="BWP730" s="9"/>
      <c r="BWQ730" s="9"/>
      <c r="BWR730" s="9"/>
      <c r="BWS730" s="9"/>
      <c r="BWT730" s="9"/>
      <c r="BWU730" s="9"/>
      <c r="BWV730" s="9"/>
      <c r="BWW730" s="9"/>
      <c r="BWX730" s="9"/>
      <c r="BWY730" s="9"/>
      <c r="BWZ730" s="9"/>
      <c r="BXA730" s="9"/>
      <c r="BXB730" s="9"/>
      <c r="BXC730" s="9"/>
      <c r="BXD730" s="9"/>
      <c r="BXE730" s="9"/>
      <c r="BXF730" s="9"/>
      <c r="BXG730" s="9"/>
      <c r="BXH730" s="9"/>
      <c r="BXI730" s="9"/>
      <c r="BXJ730" s="9"/>
      <c r="BXK730" s="9"/>
      <c r="BXL730" s="9"/>
      <c r="BXM730" s="9"/>
      <c r="BXN730" s="9"/>
      <c r="BXO730" s="9"/>
      <c r="BXP730" s="9"/>
      <c r="BXQ730" s="9"/>
      <c r="BXR730" s="9"/>
      <c r="BXS730" s="9"/>
      <c r="BXT730" s="9"/>
      <c r="BXU730" s="9"/>
      <c r="BXV730" s="9"/>
      <c r="BXW730" s="9"/>
      <c r="BXX730" s="9"/>
      <c r="BXY730" s="9"/>
      <c r="BXZ730" s="9"/>
      <c r="BYA730" s="9"/>
      <c r="BYB730" s="9"/>
      <c r="BYC730" s="9"/>
      <c r="BYD730" s="9"/>
      <c r="BYE730" s="9"/>
      <c r="BYF730" s="9"/>
      <c r="BYG730" s="9"/>
      <c r="BYH730" s="9"/>
      <c r="BYI730" s="9"/>
      <c r="BYJ730" s="9"/>
      <c r="BYK730" s="9"/>
      <c r="BYL730" s="9"/>
      <c r="BYM730" s="9"/>
      <c r="BYN730" s="9"/>
      <c r="BYO730" s="9"/>
      <c r="BYP730" s="9"/>
      <c r="BYQ730" s="9"/>
      <c r="BYR730" s="9"/>
      <c r="BYS730" s="9"/>
      <c r="BYT730" s="9"/>
      <c r="BYU730" s="9"/>
      <c r="BYV730" s="9"/>
      <c r="BYW730" s="9"/>
      <c r="BYX730" s="9"/>
      <c r="BYY730" s="9"/>
      <c r="BYZ730" s="9"/>
      <c r="BZA730" s="9"/>
      <c r="BZB730" s="9"/>
      <c r="BZC730" s="9"/>
      <c r="BZD730" s="9"/>
      <c r="BZE730" s="9"/>
      <c r="BZF730" s="9"/>
      <c r="BZG730" s="9"/>
      <c r="BZH730" s="9"/>
      <c r="BZI730" s="9"/>
      <c r="BZJ730" s="9"/>
      <c r="BZK730" s="9"/>
      <c r="BZL730" s="9"/>
      <c r="BZM730" s="9"/>
      <c r="BZN730" s="9"/>
      <c r="BZO730" s="9"/>
      <c r="BZP730" s="9"/>
      <c r="BZQ730" s="9"/>
      <c r="BZR730" s="9"/>
      <c r="BZS730" s="9"/>
      <c r="BZT730" s="9"/>
      <c r="BZU730" s="9"/>
      <c r="BZV730" s="9"/>
      <c r="BZW730" s="9"/>
      <c r="BZX730" s="9"/>
      <c r="BZY730" s="9"/>
      <c r="BZZ730" s="9"/>
      <c r="CAA730" s="9"/>
      <c r="CAB730" s="9"/>
      <c r="CAC730" s="9"/>
      <c r="CAD730" s="9"/>
      <c r="CAE730" s="9"/>
      <c r="CAF730" s="9"/>
      <c r="CAG730" s="9"/>
      <c r="CAH730" s="9"/>
      <c r="CAI730" s="9"/>
      <c r="CAJ730" s="9"/>
      <c r="CAK730" s="9"/>
      <c r="CAL730" s="9"/>
      <c r="CAM730" s="9"/>
      <c r="CAN730" s="9"/>
      <c r="CAO730" s="9"/>
      <c r="CAP730" s="9"/>
      <c r="CAQ730" s="9"/>
      <c r="CAR730" s="9"/>
      <c r="CAS730" s="9"/>
      <c r="CAT730" s="9"/>
      <c r="CAU730" s="9"/>
      <c r="CAV730" s="9"/>
      <c r="CAW730" s="9"/>
      <c r="CAX730" s="9"/>
      <c r="CAY730" s="9"/>
      <c r="CAZ730" s="9"/>
      <c r="CBA730" s="9"/>
      <c r="CBB730" s="9"/>
      <c r="CBC730" s="9"/>
      <c r="CBD730" s="9"/>
      <c r="CBE730" s="9"/>
      <c r="CBF730" s="9"/>
      <c r="CBG730" s="9"/>
      <c r="CBH730" s="9"/>
      <c r="CBI730" s="9"/>
      <c r="CBJ730" s="9"/>
      <c r="CBK730" s="9"/>
      <c r="CBL730" s="9"/>
      <c r="CBM730" s="9"/>
      <c r="CBN730" s="9"/>
      <c r="CBO730" s="9"/>
      <c r="CBP730" s="9"/>
      <c r="CBQ730" s="9"/>
      <c r="CBR730" s="9"/>
      <c r="CBS730" s="9"/>
      <c r="CBT730" s="9"/>
      <c r="CBU730" s="9"/>
      <c r="CBV730" s="9"/>
      <c r="CBW730" s="9"/>
      <c r="CBX730" s="9"/>
      <c r="CBY730" s="9"/>
      <c r="CBZ730" s="9"/>
      <c r="CCA730" s="9"/>
      <c r="CCB730" s="9"/>
      <c r="CCC730" s="9"/>
      <c r="CCD730" s="9"/>
      <c r="CCE730" s="9"/>
      <c r="CCF730" s="9"/>
      <c r="CCG730" s="9"/>
      <c r="CCH730" s="9"/>
      <c r="CCI730" s="9"/>
      <c r="CCJ730" s="9"/>
      <c r="CCK730" s="9"/>
      <c r="CCL730" s="9"/>
      <c r="CCM730" s="9"/>
      <c r="CCN730" s="9"/>
      <c r="CCO730" s="9"/>
      <c r="CCP730" s="9"/>
      <c r="CCQ730" s="9"/>
      <c r="CCR730" s="9"/>
      <c r="CCS730" s="9"/>
      <c r="CCT730" s="9"/>
      <c r="CCU730" s="9"/>
      <c r="CCV730" s="9"/>
      <c r="CCW730" s="9"/>
      <c r="CCX730" s="9"/>
      <c r="CCY730" s="9"/>
      <c r="CCZ730" s="9"/>
      <c r="CDA730" s="9"/>
      <c r="CDB730" s="9"/>
      <c r="CDC730" s="9"/>
      <c r="CDD730" s="9"/>
      <c r="CDE730" s="9"/>
      <c r="CDF730" s="9"/>
      <c r="CDG730" s="9"/>
      <c r="CDH730" s="9"/>
      <c r="CDI730" s="9"/>
      <c r="CDJ730" s="9"/>
      <c r="CDK730" s="9"/>
      <c r="CDL730" s="9"/>
      <c r="CDM730" s="9"/>
      <c r="CDN730" s="9"/>
      <c r="CDO730" s="9"/>
      <c r="CDP730" s="9"/>
      <c r="CDQ730" s="9"/>
      <c r="CDR730" s="9"/>
      <c r="CDS730" s="9"/>
      <c r="CDT730" s="9"/>
      <c r="CDU730" s="9"/>
      <c r="CDV730" s="9"/>
      <c r="CDW730" s="9"/>
      <c r="CDX730" s="9"/>
      <c r="CDY730" s="9"/>
      <c r="CDZ730" s="9"/>
      <c r="CEA730" s="9"/>
      <c r="CEB730" s="9"/>
      <c r="CEC730" s="9"/>
      <c r="CED730" s="9"/>
      <c r="CEE730" s="9"/>
      <c r="CEF730" s="9"/>
      <c r="CEG730" s="9"/>
      <c r="CEH730" s="9"/>
      <c r="CEI730" s="9"/>
      <c r="CEJ730" s="9"/>
      <c r="CEK730" s="9"/>
      <c r="CEL730" s="9"/>
      <c r="CEM730" s="9"/>
      <c r="CEN730" s="9"/>
      <c r="CEO730" s="9"/>
      <c r="CEP730" s="9"/>
      <c r="CEQ730" s="9"/>
      <c r="CER730" s="9"/>
      <c r="CES730" s="9"/>
      <c r="CET730" s="9"/>
      <c r="CEU730" s="9"/>
      <c r="CEV730" s="9"/>
      <c r="CEW730" s="9"/>
      <c r="CEX730" s="9"/>
      <c r="CEY730" s="9"/>
      <c r="CEZ730" s="9"/>
      <c r="CFA730" s="9"/>
      <c r="CFB730" s="9"/>
      <c r="CFC730" s="9"/>
      <c r="CFD730" s="9"/>
      <c r="CFE730" s="9"/>
      <c r="CFF730" s="9"/>
      <c r="CFG730" s="9"/>
      <c r="CFH730" s="9"/>
      <c r="CFI730" s="9"/>
      <c r="CFJ730" s="9"/>
      <c r="CFK730" s="9"/>
      <c r="CFL730" s="9"/>
      <c r="CFM730" s="9"/>
      <c r="CFN730" s="9"/>
      <c r="CFO730" s="9"/>
      <c r="CFP730" s="9"/>
      <c r="CFQ730" s="9"/>
      <c r="CFR730" s="9"/>
      <c r="CFS730" s="9"/>
      <c r="CFT730" s="9"/>
      <c r="CFU730" s="9"/>
      <c r="CFV730" s="9"/>
      <c r="CFW730" s="9"/>
      <c r="CFX730" s="9"/>
      <c r="CFY730" s="9"/>
      <c r="CFZ730" s="9"/>
      <c r="CGA730" s="9"/>
      <c r="CGB730" s="9"/>
      <c r="CGC730" s="9"/>
      <c r="CGD730" s="9"/>
      <c r="CGE730" s="9"/>
      <c r="CGF730" s="9"/>
      <c r="CGG730" s="9"/>
      <c r="CGH730" s="9"/>
      <c r="CGI730" s="9"/>
      <c r="CGJ730" s="9"/>
      <c r="CGK730" s="9"/>
      <c r="CGL730" s="9"/>
      <c r="CGM730" s="9"/>
      <c r="CGN730" s="9"/>
      <c r="CGO730" s="9"/>
      <c r="CGP730" s="9"/>
      <c r="CGQ730" s="9"/>
      <c r="CGR730" s="9"/>
      <c r="CGS730" s="9"/>
      <c r="CGT730" s="9"/>
      <c r="CGU730" s="9"/>
      <c r="CGV730" s="9"/>
      <c r="CGW730" s="9"/>
      <c r="CGX730" s="9"/>
      <c r="CGY730" s="9"/>
      <c r="CGZ730" s="9"/>
      <c r="CHA730" s="9"/>
      <c r="CHB730" s="9"/>
      <c r="CHC730" s="9"/>
      <c r="CHD730" s="9"/>
      <c r="CHE730" s="9"/>
      <c r="CHF730" s="9"/>
      <c r="CHG730" s="9"/>
      <c r="CHH730" s="9"/>
      <c r="CHI730" s="9"/>
      <c r="CHJ730" s="9"/>
      <c r="CHK730" s="9"/>
      <c r="CHL730" s="9"/>
      <c r="CHM730" s="9"/>
      <c r="CHN730" s="9"/>
      <c r="CHO730" s="9"/>
      <c r="CHP730" s="9"/>
      <c r="CHQ730" s="9"/>
      <c r="CHR730" s="9"/>
      <c r="CHS730" s="9"/>
      <c r="CHT730" s="9"/>
      <c r="CHU730" s="9"/>
      <c r="CHV730" s="9"/>
      <c r="CHW730" s="9"/>
      <c r="CHX730" s="9"/>
      <c r="CHY730" s="9"/>
      <c r="CHZ730" s="9"/>
      <c r="CIA730" s="9"/>
      <c r="CIB730" s="9"/>
      <c r="CIC730" s="9"/>
      <c r="CID730" s="9"/>
      <c r="CIE730" s="9"/>
      <c r="CIF730" s="9"/>
      <c r="CIG730" s="9"/>
      <c r="CIH730" s="9"/>
      <c r="CII730" s="9"/>
      <c r="CIJ730" s="9"/>
      <c r="CIK730" s="9"/>
      <c r="CIL730" s="9"/>
      <c r="CIM730" s="9"/>
      <c r="CIN730" s="9"/>
      <c r="CIO730" s="9"/>
      <c r="CIP730" s="9"/>
      <c r="CIQ730" s="9"/>
      <c r="CIR730" s="9"/>
      <c r="CIS730" s="9"/>
      <c r="CIT730" s="9"/>
      <c r="CIU730" s="9"/>
      <c r="CIV730" s="9"/>
      <c r="CIW730" s="9"/>
      <c r="CIX730" s="9"/>
      <c r="CIY730" s="9"/>
      <c r="CIZ730" s="9"/>
      <c r="CJA730" s="9"/>
      <c r="CJB730" s="9"/>
      <c r="CJC730" s="9"/>
      <c r="CJD730" s="9"/>
      <c r="CJE730" s="9"/>
      <c r="CJF730" s="9"/>
      <c r="CJG730" s="9"/>
      <c r="CJH730" s="9"/>
      <c r="CJI730" s="9"/>
      <c r="CJJ730" s="9"/>
      <c r="CJK730" s="9"/>
      <c r="CJL730" s="9"/>
      <c r="CJM730" s="9"/>
      <c r="CJN730" s="9"/>
      <c r="CJO730" s="9"/>
      <c r="CJP730" s="9"/>
      <c r="CJQ730" s="9"/>
      <c r="CJR730" s="9"/>
      <c r="CJS730" s="9"/>
      <c r="CJT730" s="9"/>
      <c r="CJU730" s="9"/>
      <c r="CJV730" s="9"/>
      <c r="CJW730" s="9"/>
      <c r="CJX730" s="9"/>
      <c r="CJY730" s="9"/>
      <c r="CJZ730" s="9"/>
      <c r="CKA730" s="9"/>
      <c r="CKB730" s="9"/>
      <c r="CKC730" s="9"/>
      <c r="CKD730" s="9"/>
      <c r="CKE730" s="9"/>
      <c r="CKF730" s="9"/>
      <c r="CKG730" s="9"/>
      <c r="CKH730" s="9"/>
      <c r="CKI730" s="9"/>
      <c r="CKJ730" s="9"/>
      <c r="CKK730" s="9"/>
      <c r="CKL730" s="9"/>
      <c r="CKM730" s="9"/>
      <c r="CKN730" s="9"/>
      <c r="CKO730" s="9"/>
      <c r="CKP730" s="9"/>
      <c r="CKQ730" s="9"/>
      <c r="CKR730" s="9"/>
      <c r="CKS730" s="9"/>
      <c r="CKT730" s="9"/>
      <c r="CKU730" s="9"/>
      <c r="CKV730" s="9"/>
      <c r="CKW730" s="9"/>
      <c r="CKX730" s="9"/>
      <c r="CKY730" s="9"/>
      <c r="CKZ730" s="9"/>
      <c r="CLA730" s="9"/>
      <c r="CLB730" s="9"/>
      <c r="CLC730" s="9"/>
      <c r="CLD730" s="9"/>
      <c r="CLE730" s="9"/>
      <c r="CLF730" s="9"/>
      <c r="CLG730" s="9"/>
      <c r="CLH730" s="9"/>
      <c r="CLI730" s="9"/>
      <c r="CLJ730" s="9"/>
      <c r="CLK730" s="9"/>
      <c r="CLL730" s="9"/>
      <c r="CLM730" s="9"/>
      <c r="CLN730" s="9"/>
      <c r="CLO730" s="9"/>
      <c r="CLP730" s="9"/>
      <c r="CLQ730" s="9"/>
      <c r="CLR730" s="9"/>
      <c r="CLS730" s="9"/>
      <c r="CLT730" s="9"/>
      <c r="CLU730" s="9"/>
      <c r="CLV730" s="9"/>
      <c r="CLW730" s="9"/>
      <c r="CLX730" s="9"/>
      <c r="CLY730" s="9"/>
      <c r="CLZ730" s="9"/>
      <c r="CMA730" s="9"/>
      <c r="CMB730" s="9"/>
      <c r="CMC730" s="9"/>
      <c r="CMD730" s="9"/>
      <c r="CME730" s="9"/>
      <c r="CMF730" s="9"/>
      <c r="CMG730" s="9"/>
      <c r="CMH730" s="9"/>
      <c r="CMI730" s="9"/>
      <c r="CMJ730" s="9"/>
      <c r="CMK730" s="9"/>
      <c r="CML730" s="9"/>
      <c r="CMM730" s="9"/>
      <c r="CMN730" s="9"/>
      <c r="CMO730" s="9"/>
      <c r="CMP730" s="9"/>
      <c r="CMQ730" s="9"/>
      <c r="CMR730" s="9"/>
      <c r="CMS730" s="9"/>
      <c r="CMT730" s="9"/>
      <c r="CMU730" s="9"/>
      <c r="CMV730" s="9"/>
      <c r="CMW730" s="9"/>
      <c r="CMX730" s="9"/>
      <c r="CMY730" s="9"/>
      <c r="CMZ730" s="9"/>
      <c r="CNA730" s="9"/>
      <c r="CNB730" s="9"/>
      <c r="CNC730" s="9"/>
      <c r="CND730" s="9"/>
      <c r="CNE730" s="9"/>
      <c r="CNF730" s="9"/>
      <c r="CNG730" s="9"/>
      <c r="CNH730" s="9"/>
      <c r="CNI730" s="9"/>
      <c r="CNJ730" s="9"/>
      <c r="CNK730" s="9"/>
      <c r="CNL730" s="9"/>
      <c r="CNM730" s="9"/>
      <c r="CNN730" s="9"/>
      <c r="CNO730" s="9"/>
      <c r="CNP730" s="9"/>
      <c r="CNQ730" s="9"/>
      <c r="CNR730" s="9"/>
      <c r="CNS730" s="9"/>
      <c r="CNT730" s="9"/>
      <c r="CNU730" s="9"/>
      <c r="CNV730" s="9"/>
      <c r="CNW730" s="9"/>
      <c r="CNX730" s="9"/>
      <c r="CNY730" s="9"/>
      <c r="CNZ730" s="9"/>
      <c r="COA730" s="9"/>
      <c r="COB730" s="9"/>
      <c r="COC730" s="9"/>
      <c r="COD730" s="9"/>
      <c r="COE730" s="9"/>
      <c r="COF730" s="9"/>
      <c r="COG730" s="9"/>
      <c r="COH730" s="9"/>
      <c r="COI730" s="9"/>
      <c r="COJ730" s="9"/>
      <c r="COK730" s="9"/>
      <c r="COL730" s="9"/>
      <c r="COM730" s="9"/>
      <c r="CON730" s="9"/>
      <c r="COO730" s="9"/>
      <c r="COP730" s="9"/>
      <c r="COQ730" s="9"/>
      <c r="COR730" s="9"/>
      <c r="COS730" s="9"/>
      <c r="COT730" s="9"/>
      <c r="COU730" s="9"/>
      <c r="COV730" s="9"/>
      <c r="COW730" s="9"/>
      <c r="COX730" s="9"/>
      <c r="COY730" s="9"/>
      <c r="COZ730" s="9"/>
      <c r="CPA730" s="9"/>
      <c r="CPB730" s="9"/>
      <c r="CPC730" s="9"/>
      <c r="CPD730" s="9"/>
      <c r="CPE730" s="9"/>
      <c r="CPF730" s="9"/>
      <c r="CPG730" s="9"/>
      <c r="CPH730" s="9"/>
      <c r="CPI730" s="9"/>
      <c r="CPJ730" s="9"/>
      <c r="CPK730" s="9"/>
      <c r="CPL730" s="9"/>
      <c r="CPM730" s="9"/>
      <c r="CPN730" s="9"/>
      <c r="CPO730" s="9"/>
      <c r="CPP730" s="9"/>
      <c r="CPQ730" s="9"/>
      <c r="CPR730" s="9"/>
      <c r="CPS730" s="9"/>
      <c r="CPT730" s="9"/>
      <c r="CPU730" s="9"/>
      <c r="CPV730" s="9"/>
      <c r="CPW730" s="9"/>
      <c r="CPX730" s="9"/>
      <c r="CPY730" s="9"/>
      <c r="CPZ730" s="9"/>
      <c r="CQA730" s="9"/>
      <c r="CQB730" s="9"/>
      <c r="CQC730" s="9"/>
      <c r="CQD730" s="9"/>
      <c r="CQE730" s="9"/>
      <c r="CQF730" s="9"/>
      <c r="CQG730" s="9"/>
      <c r="CQH730" s="9"/>
      <c r="CQI730" s="9"/>
      <c r="CQJ730" s="9"/>
      <c r="CQK730" s="9"/>
      <c r="CQL730" s="9"/>
      <c r="CQM730" s="9"/>
      <c r="CQN730" s="9"/>
      <c r="CQO730" s="9"/>
      <c r="CQP730" s="9"/>
      <c r="CQQ730" s="9"/>
      <c r="CQR730" s="9"/>
      <c r="CQS730" s="9"/>
      <c r="CQT730" s="9"/>
      <c r="CQU730" s="9"/>
      <c r="CQV730" s="9"/>
      <c r="CQW730" s="9"/>
      <c r="CQX730" s="9"/>
      <c r="CQY730" s="9"/>
      <c r="CQZ730" s="9"/>
      <c r="CRA730" s="9"/>
      <c r="CRB730" s="9"/>
      <c r="CRC730" s="9"/>
      <c r="CRD730" s="9"/>
      <c r="CRE730" s="9"/>
      <c r="CRF730" s="9"/>
      <c r="CRG730" s="9"/>
      <c r="CRH730" s="9"/>
      <c r="CRI730" s="9"/>
      <c r="CRJ730" s="9"/>
      <c r="CRK730" s="9"/>
      <c r="CRL730" s="9"/>
      <c r="CRM730" s="9"/>
      <c r="CRN730" s="9"/>
      <c r="CRO730" s="9"/>
      <c r="CRP730" s="9"/>
      <c r="CRQ730" s="9"/>
      <c r="CRR730" s="9"/>
      <c r="CRS730" s="9"/>
      <c r="CRT730" s="9"/>
      <c r="CRU730" s="9"/>
      <c r="CRV730" s="9"/>
      <c r="CRW730" s="9"/>
      <c r="CRX730" s="9"/>
      <c r="CRY730" s="9"/>
      <c r="CRZ730" s="9"/>
      <c r="CSA730" s="9"/>
      <c r="CSB730" s="9"/>
      <c r="CSC730" s="9"/>
      <c r="CSD730" s="9"/>
      <c r="CSE730" s="9"/>
      <c r="CSF730" s="9"/>
      <c r="CSG730" s="9"/>
      <c r="CSH730" s="9"/>
      <c r="CSI730" s="9"/>
      <c r="CSJ730" s="9"/>
      <c r="CSK730" s="9"/>
      <c r="CSL730" s="9"/>
      <c r="CSM730" s="9"/>
      <c r="CSN730" s="9"/>
      <c r="CSO730" s="9"/>
      <c r="CSP730" s="9"/>
      <c r="CSQ730" s="9"/>
      <c r="CSR730" s="9"/>
      <c r="CSS730" s="9"/>
      <c r="CST730" s="9"/>
      <c r="CSU730" s="9"/>
      <c r="CSV730" s="9"/>
      <c r="CSW730" s="9"/>
      <c r="CSX730" s="9"/>
      <c r="CSY730" s="9"/>
      <c r="CSZ730" s="9"/>
      <c r="CTA730" s="9"/>
      <c r="CTB730" s="9"/>
      <c r="CTC730" s="9"/>
      <c r="CTD730" s="9"/>
      <c r="CTE730" s="9"/>
      <c r="CTF730" s="9"/>
      <c r="CTG730" s="9"/>
      <c r="CTH730" s="9"/>
      <c r="CTI730" s="9"/>
      <c r="CTJ730" s="9"/>
      <c r="CTK730" s="9"/>
      <c r="CTL730" s="9"/>
      <c r="CTM730" s="9"/>
      <c r="CTN730" s="9"/>
      <c r="CTO730" s="9"/>
      <c r="CTP730" s="9"/>
      <c r="CTQ730" s="9"/>
      <c r="CTR730" s="9"/>
      <c r="CTS730" s="9"/>
      <c r="CTT730" s="9"/>
      <c r="CTU730" s="9"/>
      <c r="CTV730" s="9"/>
      <c r="CTW730" s="9"/>
      <c r="CTX730" s="9"/>
      <c r="CTY730" s="9"/>
      <c r="CTZ730" s="9"/>
      <c r="CUA730" s="9"/>
      <c r="CUB730" s="9"/>
      <c r="CUC730" s="9"/>
      <c r="CUD730" s="9"/>
      <c r="CUE730" s="9"/>
      <c r="CUF730" s="9"/>
      <c r="CUG730" s="9"/>
      <c r="CUH730" s="9"/>
      <c r="CUI730" s="9"/>
      <c r="CUJ730" s="9"/>
      <c r="CUK730" s="9"/>
      <c r="CUL730" s="9"/>
      <c r="CUM730" s="9"/>
      <c r="CUN730" s="9"/>
      <c r="CUO730" s="9"/>
      <c r="CUP730" s="9"/>
      <c r="CUQ730" s="9"/>
      <c r="CUR730" s="9"/>
      <c r="CUS730" s="9"/>
      <c r="CUT730" s="9"/>
      <c r="CUU730" s="9"/>
      <c r="CUV730" s="9"/>
      <c r="CUW730" s="9"/>
      <c r="CUX730" s="9"/>
      <c r="CUY730" s="9"/>
      <c r="CUZ730" s="9"/>
      <c r="CVA730" s="9"/>
      <c r="CVB730" s="9"/>
      <c r="CVC730" s="9"/>
      <c r="CVD730" s="9"/>
      <c r="CVE730" s="9"/>
      <c r="CVF730" s="9"/>
      <c r="CVG730" s="9"/>
      <c r="CVH730" s="9"/>
      <c r="CVI730" s="9"/>
      <c r="CVJ730" s="9"/>
      <c r="CVK730" s="9"/>
      <c r="CVL730" s="9"/>
      <c r="CVM730" s="9"/>
      <c r="CVN730" s="9"/>
      <c r="CVO730" s="9"/>
      <c r="CVP730" s="9"/>
      <c r="CVQ730" s="9"/>
      <c r="CVR730" s="9"/>
      <c r="CVS730" s="9"/>
      <c r="CVT730" s="9"/>
      <c r="CVU730" s="9"/>
      <c r="CVV730" s="9"/>
      <c r="CVW730" s="9"/>
      <c r="CVX730" s="9"/>
      <c r="CVY730" s="9"/>
      <c r="CVZ730" s="9"/>
      <c r="CWA730" s="9"/>
      <c r="CWB730" s="9"/>
      <c r="CWC730" s="9"/>
      <c r="CWD730" s="9"/>
      <c r="CWE730" s="9"/>
      <c r="CWF730" s="9"/>
      <c r="CWG730" s="9"/>
      <c r="CWH730" s="9"/>
      <c r="CWI730" s="9"/>
      <c r="CWJ730" s="9"/>
      <c r="CWK730" s="9"/>
      <c r="CWL730" s="9"/>
      <c r="CWM730" s="9"/>
      <c r="CWN730" s="9"/>
      <c r="CWO730" s="9"/>
      <c r="CWP730" s="9"/>
      <c r="CWQ730" s="9"/>
      <c r="CWR730" s="9"/>
      <c r="CWS730" s="9"/>
      <c r="CWT730" s="9"/>
      <c r="CWU730" s="9"/>
      <c r="CWV730" s="9"/>
      <c r="CWW730" s="9"/>
      <c r="CWX730" s="9"/>
      <c r="CWY730" s="9"/>
      <c r="CWZ730" s="9"/>
      <c r="CXA730" s="9"/>
      <c r="CXB730" s="9"/>
      <c r="CXC730" s="9"/>
      <c r="CXD730" s="9"/>
      <c r="CXE730" s="9"/>
      <c r="CXF730" s="9"/>
      <c r="CXG730" s="9"/>
      <c r="CXH730" s="9"/>
      <c r="CXI730" s="9"/>
      <c r="CXJ730" s="9"/>
      <c r="CXK730" s="9"/>
      <c r="CXL730" s="9"/>
      <c r="CXM730" s="9"/>
      <c r="CXN730" s="9"/>
      <c r="CXO730" s="9"/>
      <c r="CXP730" s="9"/>
      <c r="CXQ730" s="9"/>
      <c r="CXR730" s="9"/>
      <c r="CXS730" s="9"/>
      <c r="CXT730" s="9"/>
      <c r="CXU730" s="9"/>
      <c r="CXV730" s="9"/>
      <c r="CXW730" s="9"/>
      <c r="CXX730" s="9"/>
      <c r="CXY730" s="9"/>
      <c r="CXZ730" s="9"/>
      <c r="CYA730" s="9"/>
      <c r="CYB730" s="9"/>
      <c r="CYC730" s="9"/>
      <c r="CYD730" s="9"/>
      <c r="CYE730" s="9"/>
      <c r="CYF730" s="9"/>
      <c r="CYG730" s="9"/>
      <c r="CYH730" s="9"/>
      <c r="CYI730" s="9"/>
      <c r="CYJ730" s="9"/>
      <c r="CYK730" s="9"/>
      <c r="CYL730" s="9"/>
      <c r="CYM730" s="9"/>
      <c r="CYN730" s="9"/>
      <c r="CYO730" s="9"/>
      <c r="CYP730" s="9"/>
      <c r="CYQ730" s="9"/>
      <c r="CYR730" s="9"/>
      <c r="CYS730" s="9"/>
      <c r="CYT730" s="9"/>
      <c r="CYU730" s="9"/>
      <c r="CYV730" s="9"/>
      <c r="CYW730" s="9"/>
      <c r="CYX730" s="9"/>
      <c r="CYY730" s="9"/>
      <c r="CYZ730" s="9"/>
      <c r="CZA730" s="9"/>
      <c r="CZB730" s="9"/>
      <c r="CZC730" s="9"/>
      <c r="CZD730" s="9"/>
      <c r="CZE730" s="9"/>
      <c r="CZF730" s="9"/>
      <c r="CZG730" s="9"/>
      <c r="CZH730" s="9"/>
      <c r="CZI730" s="9"/>
      <c r="CZJ730" s="9"/>
      <c r="CZK730" s="9"/>
      <c r="CZL730" s="9"/>
      <c r="CZM730" s="9"/>
      <c r="CZN730" s="9"/>
      <c r="CZO730" s="9"/>
      <c r="CZP730" s="9"/>
      <c r="CZQ730" s="9"/>
      <c r="CZR730" s="9"/>
      <c r="CZS730" s="9"/>
      <c r="CZT730" s="9"/>
      <c r="CZU730" s="9"/>
      <c r="CZV730" s="9"/>
      <c r="CZW730" s="9"/>
      <c r="CZX730" s="9"/>
      <c r="CZY730" s="9"/>
      <c r="CZZ730" s="9"/>
      <c r="DAA730" s="9"/>
      <c r="DAB730" s="9"/>
      <c r="DAC730" s="9"/>
      <c r="DAD730" s="9"/>
      <c r="DAE730" s="9"/>
      <c r="DAF730" s="9"/>
      <c r="DAG730" s="9"/>
      <c r="DAH730" s="9"/>
      <c r="DAI730" s="9"/>
      <c r="DAJ730" s="9"/>
      <c r="DAK730" s="9"/>
      <c r="DAL730" s="9"/>
      <c r="DAM730" s="9"/>
      <c r="DAN730" s="9"/>
      <c r="DAO730" s="9"/>
      <c r="DAP730" s="9"/>
      <c r="DAQ730" s="9"/>
      <c r="DAR730" s="9"/>
      <c r="DAS730" s="9"/>
      <c r="DAT730" s="9"/>
      <c r="DAU730" s="9"/>
      <c r="DAV730" s="9"/>
      <c r="DAW730" s="9"/>
      <c r="DAX730" s="9"/>
      <c r="DAY730" s="9"/>
      <c r="DAZ730" s="9"/>
      <c r="DBA730" s="9"/>
      <c r="DBB730" s="9"/>
      <c r="DBC730" s="9"/>
      <c r="DBD730" s="9"/>
      <c r="DBE730" s="9"/>
      <c r="DBF730" s="9"/>
      <c r="DBG730" s="9"/>
      <c r="DBH730" s="9"/>
      <c r="DBI730" s="9"/>
      <c r="DBJ730" s="9"/>
      <c r="DBK730" s="9"/>
      <c r="DBL730" s="9"/>
      <c r="DBM730" s="9"/>
      <c r="DBN730" s="9"/>
      <c r="DBO730" s="9"/>
      <c r="DBP730" s="9"/>
      <c r="DBQ730" s="9"/>
      <c r="DBR730" s="9"/>
      <c r="DBS730" s="9"/>
      <c r="DBT730" s="9"/>
      <c r="DBU730" s="9"/>
      <c r="DBV730" s="9"/>
      <c r="DBW730" s="9"/>
      <c r="DBX730" s="9"/>
      <c r="DBY730" s="9"/>
      <c r="DBZ730" s="9"/>
      <c r="DCA730" s="9"/>
      <c r="DCB730" s="9"/>
      <c r="DCC730" s="9"/>
      <c r="DCD730" s="9"/>
      <c r="DCE730" s="9"/>
      <c r="DCF730" s="9"/>
      <c r="DCG730" s="9"/>
      <c r="DCH730" s="9"/>
      <c r="DCI730" s="9"/>
      <c r="DCJ730" s="9"/>
      <c r="DCK730" s="9"/>
      <c r="DCL730" s="9"/>
      <c r="DCM730" s="9"/>
      <c r="DCN730" s="9"/>
      <c r="DCO730" s="9"/>
      <c r="DCP730" s="9"/>
      <c r="DCQ730" s="9"/>
      <c r="DCR730" s="9"/>
      <c r="DCS730" s="9"/>
      <c r="DCT730" s="9"/>
      <c r="DCU730" s="9"/>
      <c r="DCV730" s="9"/>
      <c r="DCW730" s="9"/>
      <c r="DCX730" s="9"/>
      <c r="DCY730" s="9"/>
      <c r="DCZ730" s="9"/>
      <c r="DDA730" s="9"/>
      <c r="DDB730" s="9"/>
      <c r="DDC730" s="9"/>
      <c r="DDD730" s="9"/>
      <c r="DDE730" s="9"/>
      <c r="DDF730" s="9"/>
      <c r="DDG730" s="9"/>
      <c r="DDH730" s="9"/>
      <c r="DDI730" s="9"/>
      <c r="DDJ730" s="9"/>
      <c r="DDK730" s="9"/>
      <c r="DDL730" s="9"/>
      <c r="DDM730" s="9"/>
      <c r="DDN730" s="9"/>
      <c r="DDO730" s="9"/>
      <c r="DDP730" s="9"/>
      <c r="DDQ730" s="9"/>
      <c r="DDR730" s="9"/>
      <c r="DDS730" s="9"/>
      <c r="DDT730" s="9"/>
      <c r="DDU730" s="9"/>
      <c r="DDV730" s="9"/>
      <c r="DDW730" s="9"/>
      <c r="DDX730" s="9"/>
      <c r="DDY730" s="9"/>
      <c r="DDZ730" s="9"/>
      <c r="DEA730" s="9"/>
      <c r="DEB730" s="9"/>
      <c r="DEC730" s="9"/>
      <c r="DED730" s="9"/>
      <c r="DEE730" s="9"/>
      <c r="DEF730" s="9"/>
      <c r="DEG730" s="9"/>
      <c r="DEH730" s="9"/>
      <c r="DEI730" s="9"/>
      <c r="DEJ730" s="9"/>
      <c r="DEK730" s="9"/>
      <c r="DEL730" s="9"/>
      <c r="DEM730" s="9"/>
      <c r="DEN730" s="9"/>
      <c r="DEO730" s="9"/>
      <c r="DEP730" s="9"/>
      <c r="DEQ730" s="9"/>
      <c r="DER730" s="9"/>
      <c r="DES730" s="9"/>
      <c r="DET730" s="9"/>
      <c r="DEU730" s="9"/>
      <c r="DEV730" s="9"/>
      <c r="DEW730" s="9"/>
      <c r="DEX730" s="9"/>
      <c r="DEY730" s="9"/>
      <c r="DEZ730" s="9"/>
      <c r="DFA730" s="9"/>
      <c r="DFB730" s="9"/>
      <c r="DFC730" s="9"/>
      <c r="DFD730" s="9"/>
      <c r="DFE730" s="9"/>
      <c r="DFF730" s="9"/>
      <c r="DFG730" s="9"/>
      <c r="DFH730" s="9"/>
      <c r="DFI730" s="9"/>
      <c r="DFJ730" s="9"/>
      <c r="DFK730" s="9"/>
      <c r="DFL730" s="9"/>
      <c r="DFM730" s="9"/>
      <c r="DFN730" s="9"/>
      <c r="DFO730" s="9"/>
      <c r="DFP730" s="9"/>
      <c r="DFQ730" s="9"/>
      <c r="DFR730" s="9"/>
      <c r="DFS730" s="9"/>
      <c r="DFT730" s="9"/>
      <c r="DFU730" s="9"/>
      <c r="DFV730" s="9"/>
      <c r="DFW730" s="9"/>
      <c r="DFX730" s="9"/>
      <c r="DFY730" s="9"/>
      <c r="DFZ730" s="9"/>
      <c r="DGA730" s="9"/>
      <c r="DGB730" s="9"/>
      <c r="DGC730" s="9"/>
      <c r="DGD730" s="9"/>
      <c r="DGE730" s="9"/>
      <c r="DGF730" s="9"/>
      <c r="DGG730" s="9"/>
      <c r="DGH730" s="9"/>
      <c r="DGI730" s="9"/>
      <c r="DGJ730" s="9"/>
      <c r="DGK730" s="9"/>
      <c r="DGL730" s="9"/>
      <c r="DGM730" s="9"/>
      <c r="DGN730" s="9"/>
      <c r="DGO730" s="9"/>
      <c r="DGP730" s="9"/>
      <c r="DGQ730" s="9"/>
      <c r="DGR730" s="9"/>
      <c r="DGS730" s="9"/>
      <c r="DGT730" s="9"/>
      <c r="DGU730" s="9"/>
      <c r="DGV730" s="9"/>
      <c r="DGW730" s="9"/>
      <c r="DGX730" s="9"/>
      <c r="DGY730" s="9"/>
      <c r="DGZ730" s="9"/>
      <c r="DHA730" s="9"/>
      <c r="DHB730" s="9"/>
      <c r="DHC730" s="9"/>
      <c r="DHD730" s="9"/>
      <c r="DHE730" s="9"/>
      <c r="DHF730" s="9"/>
      <c r="DHG730" s="9"/>
      <c r="DHH730" s="9"/>
      <c r="DHI730" s="9"/>
      <c r="DHJ730" s="9"/>
      <c r="DHK730" s="9"/>
      <c r="DHL730" s="9"/>
      <c r="DHM730" s="9"/>
      <c r="DHN730" s="9"/>
      <c r="DHO730" s="9"/>
      <c r="DHP730" s="9"/>
      <c r="DHQ730" s="9"/>
      <c r="DHR730" s="9"/>
      <c r="DHS730" s="9"/>
      <c r="DHT730" s="9"/>
      <c r="DHU730" s="9"/>
      <c r="DHV730" s="9"/>
      <c r="DHW730" s="9"/>
      <c r="DHX730" s="9"/>
      <c r="DHY730" s="9"/>
      <c r="DHZ730" s="9"/>
      <c r="DIA730" s="9"/>
      <c r="DIB730" s="9"/>
      <c r="DIC730" s="9"/>
      <c r="DID730" s="9"/>
      <c r="DIE730" s="9"/>
      <c r="DIF730" s="9"/>
      <c r="DIG730" s="9"/>
      <c r="DIH730" s="9"/>
      <c r="DII730" s="9"/>
      <c r="DIJ730" s="9"/>
      <c r="DIK730" s="9"/>
      <c r="DIL730" s="9"/>
      <c r="DIM730" s="9"/>
      <c r="DIN730" s="9"/>
      <c r="DIO730" s="9"/>
      <c r="DIP730" s="9"/>
      <c r="DIQ730" s="9"/>
      <c r="DIR730" s="9"/>
      <c r="DIS730" s="9"/>
      <c r="DIT730" s="9"/>
      <c r="DIU730" s="9"/>
      <c r="DIV730" s="9"/>
      <c r="DIW730" s="9"/>
      <c r="DIX730" s="9"/>
      <c r="DIY730" s="9"/>
      <c r="DIZ730" s="9"/>
      <c r="DJA730" s="9"/>
      <c r="DJB730" s="9"/>
      <c r="DJC730" s="9"/>
      <c r="DJD730" s="9"/>
      <c r="DJE730" s="9"/>
      <c r="DJF730" s="9"/>
      <c r="DJG730" s="9"/>
      <c r="DJH730" s="9"/>
      <c r="DJI730" s="9"/>
      <c r="DJJ730" s="9"/>
      <c r="DJK730" s="9"/>
      <c r="DJL730" s="9"/>
      <c r="DJM730" s="9"/>
      <c r="DJN730" s="9"/>
      <c r="DJO730" s="9"/>
      <c r="DJP730" s="9"/>
      <c r="DJQ730" s="9"/>
      <c r="DJR730" s="9"/>
      <c r="DJS730" s="9"/>
      <c r="DJT730" s="9"/>
      <c r="DJU730" s="9"/>
      <c r="DJV730" s="9"/>
      <c r="DJW730" s="9"/>
      <c r="DJX730" s="9"/>
      <c r="DJY730" s="9"/>
      <c r="DJZ730" s="9"/>
      <c r="DKA730" s="9"/>
      <c r="DKB730" s="9"/>
      <c r="DKC730" s="9"/>
      <c r="DKD730" s="9"/>
      <c r="DKE730" s="9"/>
      <c r="DKF730" s="9"/>
      <c r="DKG730" s="9"/>
      <c r="DKH730" s="9"/>
      <c r="DKI730" s="9"/>
      <c r="DKJ730" s="9"/>
      <c r="DKK730" s="9"/>
      <c r="DKL730" s="9"/>
      <c r="DKM730" s="9"/>
      <c r="DKN730" s="9"/>
      <c r="DKO730" s="9"/>
      <c r="DKP730" s="9"/>
      <c r="DKQ730" s="9"/>
      <c r="DKR730" s="9"/>
      <c r="DKS730" s="9"/>
      <c r="DKT730" s="9"/>
      <c r="DKU730" s="9"/>
      <c r="DKV730" s="9"/>
      <c r="DKW730" s="9"/>
      <c r="DKX730" s="9"/>
      <c r="DKY730" s="9"/>
      <c r="DKZ730" s="9"/>
      <c r="DLA730" s="9"/>
      <c r="DLB730" s="9"/>
      <c r="DLC730" s="9"/>
      <c r="DLD730" s="9"/>
      <c r="DLE730" s="9"/>
      <c r="DLF730" s="9"/>
      <c r="DLG730" s="9"/>
      <c r="DLH730" s="9"/>
      <c r="DLI730" s="9"/>
      <c r="DLJ730" s="9"/>
      <c r="DLK730" s="9"/>
      <c r="DLL730" s="9"/>
      <c r="DLM730" s="9"/>
      <c r="DLN730" s="9"/>
      <c r="DLO730" s="9"/>
      <c r="DLP730" s="9"/>
      <c r="DLQ730" s="9"/>
      <c r="DLR730" s="9"/>
      <c r="DLS730" s="9"/>
      <c r="DLT730" s="9"/>
      <c r="DLU730" s="9"/>
      <c r="DLV730" s="9"/>
      <c r="DLW730" s="9"/>
      <c r="DLX730" s="9"/>
      <c r="DLY730" s="9"/>
      <c r="DLZ730" s="9"/>
      <c r="DMA730" s="9"/>
      <c r="DMB730" s="9"/>
      <c r="DMC730" s="9"/>
      <c r="DMD730" s="9"/>
      <c r="DME730" s="9"/>
      <c r="DMF730" s="9"/>
      <c r="DMG730" s="9"/>
      <c r="DMH730" s="9"/>
      <c r="DMI730" s="9"/>
      <c r="DMJ730" s="9"/>
      <c r="DMK730" s="9"/>
      <c r="DML730" s="9"/>
      <c r="DMM730" s="9"/>
      <c r="DMN730" s="9"/>
      <c r="DMO730" s="9"/>
      <c r="DMP730" s="9"/>
      <c r="DMQ730" s="9"/>
      <c r="DMR730" s="9"/>
      <c r="DMS730" s="9"/>
      <c r="DMT730" s="9"/>
      <c r="DMU730" s="9"/>
      <c r="DMV730" s="9"/>
      <c r="DMW730" s="9"/>
      <c r="DMX730" s="9"/>
      <c r="DMY730" s="9"/>
      <c r="DMZ730" s="9"/>
      <c r="DNA730" s="9"/>
      <c r="DNB730" s="9"/>
      <c r="DNC730" s="9"/>
      <c r="DND730" s="9"/>
      <c r="DNE730" s="9"/>
      <c r="DNF730" s="9"/>
      <c r="DNG730" s="9"/>
      <c r="DNH730" s="9"/>
      <c r="DNI730" s="9"/>
      <c r="DNJ730" s="9"/>
      <c r="DNK730" s="9"/>
      <c r="DNL730" s="9"/>
      <c r="DNM730" s="9"/>
      <c r="DNN730" s="9"/>
      <c r="DNO730" s="9"/>
      <c r="DNP730" s="9"/>
      <c r="DNQ730" s="9"/>
      <c r="DNR730" s="9"/>
      <c r="DNS730" s="9"/>
      <c r="DNT730" s="9"/>
      <c r="DNU730" s="9"/>
      <c r="DNV730" s="9"/>
      <c r="DNW730" s="9"/>
      <c r="DNX730" s="9"/>
      <c r="DNY730" s="9"/>
      <c r="DNZ730" s="9"/>
      <c r="DOA730" s="9"/>
      <c r="DOB730" s="9"/>
      <c r="DOC730" s="9"/>
      <c r="DOD730" s="9"/>
      <c r="DOE730" s="9"/>
      <c r="DOF730" s="9"/>
      <c r="DOG730" s="9"/>
      <c r="DOH730" s="9"/>
      <c r="DOI730" s="9"/>
      <c r="DOJ730" s="9"/>
      <c r="DOK730" s="9"/>
      <c r="DOL730" s="9"/>
      <c r="DOM730" s="9"/>
      <c r="DON730" s="9"/>
      <c r="DOO730" s="9"/>
      <c r="DOP730" s="9"/>
      <c r="DOQ730" s="9"/>
      <c r="DOR730" s="9"/>
      <c r="DOS730" s="9"/>
      <c r="DOT730" s="9"/>
      <c r="DOU730" s="9"/>
      <c r="DOV730" s="9"/>
      <c r="DOW730" s="9"/>
      <c r="DOX730" s="9"/>
      <c r="DOY730" s="9"/>
      <c r="DOZ730" s="9"/>
      <c r="DPA730" s="9"/>
      <c r="DPB730" s="9"/>
      <c r="DPC730" s="9"/>
      <c r="DPD730" s="9"/>
      <c r="DPE730" s="9"/>
      <c r="DPF730" s="9"/>
      <c r="DPG730" s="9"/>
      <c r="DPH730" s="9"/>
      <c r="DPI730" s="9"/>
      <c r="DPJ730" s="9"/>
      <c r="DPK730" s="9"/>
      <c r="DPL730" s="9"/>
      <c r="DPM730" s="9"/>
      <c r="DPN730" s="9"/>
      <c r="DPO730" s="9"/>
      <c r="DPP730" s="9"/>
      <c r="DPQ730" s="9"/>
      <c r="DPR730" s="9"/>
      <c r="DPS730" s="9"/>
      <c r="DPT730" s="9"/>
      <c r="DPU730" s="9"/>
      <c r="DPV730" s="9"/>
      <c r="DPW730" s="9"/>
      <c r="DPX730" s="9"/>
      <c r="DPY730" s="9"/>
      <c r="DPZ730" s="9"/>
      <c r="DQA730" s="9"/>
      <c r="DQB730" s="9"/>
      <c r="DQC730" s="9"/>
      <c r="DQD730" s="9"/>
      <c r="DQE730" s="9"/>
      <c r="DQF730" s="9"/>
      <c r="DQG730" s="9"/>
      <c r="DQH730" s="9"/>
      <c r="DQI730" s="9"/>
      <c r="DQJ730" s="9"/>
      <c r="DQK730" s="9"/>
      <c r="DQL730" s="9"/>
      <c r="DQM730" s="9"/>
      <c r="DQN730" s="9"/>
      <c r="DQO730" s="9"/>
      <c r="DQP730" s="9"/>
      <c r="DQQ730" s="9"/>
      <c r="DQR730" s="9"/>
      <c r="DQS730" s="9"/>
      <c r="DQT730" s="9"/>
      <c r="DQU730" s="9"/>
      <c r="DQV730" s="9"/>
      <c r="DQW730" s="9"/>
      <c r="DQX730" s="9"/>
      <c r="DQY730" s="9"/>
      <c r="DQZ730" s="9"/>
      <c r="DRA730" s="9"/>
      <c r="DRB730" s="9"/>
      <c r="DRC730" s="9"/>
      <c r="DRD730" s="9"/>
      <c r="DRE730" s="9"/>
      <c r="DRF730" s="9"/>
      <c r="DRG730" s="9"/>
      <c r="DRH730" s="9"/>
      <c r="DRI730" s="9"/>
      <c r="DRJ730" s="9"/>
      <c r="DRK730" s="9"/>
      <c r="DRL730" s="9"/>
      <c r="DRM730" s="9"/>
      <c r="DRN730" s="9"/>
      <c r="DRO730" s="9"/>
      <c r="DRP730" s="9"/>
      <c r="DRQ730" s="9"/>
      <c r="DRR730" s="9"/>
      <c r="DRS730" s="9"/>
      <c r="DRT730" s="9"/>
      <c r="DRU730" s="9"/>
      <c r="DRV730" s="9"/>
      <c r="DRW730" s="9"/>
      <c r="DRX730" s="9"/>
      <c r="DRY730" s="9"/>
      <c r="DRZ730" s="9"/>
      <c r="DSA730" s="9"/>
      <c r="DSB730" s="9"/>
      <c r="DSC730" s="9"/>
      <c r="DSD730" s="9"/>
      <c r="DSE730" s="9"/>
      <c r="DSF730" s="9"/>
      <c r="DSG730" s="9"/>
      <c r="DSH730" s="9"/>
      <c r="DSI730" s="9"/>
      <c r="DSJ730" s="9"/>
      <c r="DSK730" s="9"/>
      <c r="DSL730" s="9"/>
      <c r="DSM730" s="9"/>
      <c r="DSN730" s="9"/>
      <c r="DSO730" s="9"/>
      <c r="DSP730" s="9"/>
      <c r="DSQ730" s="9"/>
      <c r="DSR730" s="9"/>
      <c r="DSS730" s="9"/>
      <c r="DST730" s="9"/>
      <c r="DSU730" s="9"/>
      <c r="DSV730" s="9"/>
      <c r="DSW730" s="9"/>
      <c r="DSX730" s="9"/>
      <c r="DSY730" s="9"/>
      <c r="DSZ730" s="9"/>
      <c r="DTA730" s="9"/>
      <c r="DTB730" s="9"/>
      <c r="DTC730" s="9"/>
      <c r="DTD730" s="9"/>
      <c r="DTE730" s="9"/>
      <c r="DTF730" s="9"/>
      <c r="DTG730" s="9"/>
      <c r="DTH730" s="9"/>
      <c r="DTI730" s="9"/>
      <c r="DTJ730" s="9"/>
      <c r="DTK730" s="9"/>
      <c r="DTL730" s="9"/>
      <c r="DTM730" s="9"/>
      <c r="DTN730" s="9"/>
      <c r="DTO730" s="9"/>
      <c r="DTP730" s="9"/>
      <c r="DTQ730" s="9"/>
      <c r="DTR730" s="9"/>
      <c r="DTS730" s="9"/>
      <c r="DTT730" s="9"/>
      <c r="DTU730" s="9"/>
      <c r="DTV730" s="9"/>
      <c r="DTW730" s="9"/>
      <c r="DTX730" s="9"/>
      <c r="DTY730" s="9"/>
      <c r="DTZ730" s="9"/>
      <c r="DUA730" s="9"/>
      <c r="DUB730" s="9"/>
      <c r="DUC730" s="9"/>
      <c r="DUD730" s="9"/>
      <c r="DUE730" s="9"/>
      <c r="DUF730" s="9"/>
      <c r="DUG730" s="9"/>
      <c r="DUH730" s="9"/>
      <c r="DUI730" s="9"/>
      <c r="DUJ730" s="9"/>
      <c r="DUK730" s="9"/>
      <c r="DUL730" s="9"/>
      <c r="DUM730" s="9"/>
      <c r="DUN730" s="9"/>
      <c r="DUO730" s="9"/>
      <c r="DUP730" s="9"/>
      <c r="DUQ730" s="9"/>
      <c r="DUR730" s="9"/>
      <c r="DUS730" s="9"/>
      <c r="DUT730" s="9"/>
      <c r="DUU730" s="9"/>
      <c r="DUV730" s="9"/>
      <c r="DUW730" s="9"/>
      <c r="DUX730" s="9"/>
      <c r="DUY730" s="9"/>
      <c r="DUZ730" s="9"/>
      <c r="DVA730" s="9"/>
      <c r="DVB730" s="9"/>
      <c r="DVC730" s="9"/>
      <c r="DVD730" s="9"/>
      <c r="DVE730" s="9"/>
      <c r="DVF730" s="9"/>
      <c r="DVG730" s="9"/>
      <c r="DVH730" s="9"/>
      <c r="DVI730" s="9"/>
      <c r="DVJ730" s="9"/>
      <c r="DVK730" s="9"/>
      <c r="DVL730" s="9"/>
      <c r="DVM730" s="9"/>
      <c r="DVN730" s="9"/>
      <c r="DVO730" s="9"/>
      <c r="DVP730" s="9"/>
      <c r="DVQ730" s="9"/>
      <c r="DVR730" s="9"/>
      <c r="DVS730" s="9"/>
      <c r="DVT730" s="9"/>
      <c r="DVU730" s="9"/>
      <c r="DVV730" s="9"/>
      <c r="DVW730" s="9"/>
      <c r="DVX730" s="9"/>
      <c r="DVY730" s="9"/>
      <c r="DVZ730" s="9"/>
      <c r="DWA730" s="9"/>
      <c r="DWB730" s="9"/>
      <c r="DWC730" s="9"/>
      <c r="DWD730" s="9"/>
      <c r="DWE730" s="9"/>
      <c r="DWF730" s="9"/>
      <c r="DWG730" s="9"/>
      <c r="DWH730" s="9"/>
      <c r="DWI730" s="9"/>
      <c r="DWJ730" s="9"/>
      <c r="DWK730" s="9"/>
      <c r="DWL730" s="9"/>
      <c r="DWM730" s="9"/>
      <c r="DWN730" s="9"/>
      <c r="DWO730" s="9"/>
      <c r="DWP730" s="9"/>
      <c r="DWQ730" s="9"/>
      <c r="DWR730" s="9"/>
      <c r="DWS730" s="9"/>
      <c r="DWT730" s="9"/>
      <c r="DWU730" s="9"/>
      <c r="DWV730" s="9"/>
      <c r="DWW730" s="9"/>
      <c r="DWX730" s="9"/>
      <c r="DWY730" s="9"/>
      <c r="DWZ730" s="9"/>
      <c r="DXA730" s="9"/>
      <c r="DXB730" s="9"/>
      <c r="DXC730" s="9"/>
      <c r="DXD730" s="9"/>
      <c r="DXE730" s="9"/>
      <c r="DXF730" s="9"/>
      <c r="DXG730" s="9"/>
      <c r="DXH730" s="9"/>
      <c r="DXI730" s="9"/>
      <c r="DXJ730" s="9"/>
      <c r="DXK730" s="9"/>
      <c r="DXL730" s="9"/>
      <c r="DXM730" s="9"/>
      <c r="DXN730" s="9"/>
      <c r="DXO730" s="9"/>
      <c r="DXP730" s="9"/>
      <c r="DXQ730" s="9"/>
      <c r="DXR730" s="9"/>
      <c r="DXS730" s="9"/>
      <c r="DXT730" s="9"/>
      <c r="DXU730" s="9"/>
      <c r="DXV730" s="9"/>
      <c r="DXW730" s="9"/>
      <c r="DXX730" s="9"/>
      <c r="DXY730" s="9"/>
      <c r="DXZ730" s="9"/>
      <c r="DYA730" s="9"/>
      <c r="DYB730" s="9"/>
      <c r="DYC730" s="9"/>
      <c r="DYD730" s="9"/>
      <c r="DYE730" s="9"/>
      <c r="DYF730" s="9"/>
      <c r="DYG730" s="9"/>
      <c r="DYH730" s="9"/>
      <c r="DYI730" s="9"/>
      <c r="DYJ730" s="9"/>
      <c r="DYK730" s="9"/>
      <c r="DYL730" s="9"/>
      <c r="DYM730" s="9"/>
      <c r="DYN730" s="9"/>
      <c r="DYO730" s="9"/>
      <c r="DYP730" s="9"/>
      <c r="DYQ730" s="9"/>
      <c r="DYR730" s="9"/>
      <c r="DYS730" s="9"/>
      <c r="DYT730" s="9"/>
      <c r="DYU730" s="9"/>
      <c r="DYV730" s="9"/>
      <c r="DYW730" s="9"/>
      <c r="DYX730" s="9"/>
      <c r="DYY730" s="9"/>
      <c r="DYZ730" s="9"/>
      <c r="DZA730" s="9"/>
      <c r="DZB730" s="9"/>
      <c r="DZC730" s="9"/>
      <c r="DZD730" s="9"/>
      <c r="DZE730" s="9"/>
      <c r="DZF730" s="9"/>
      <c r="DZG730" s="9"/>
      <c r="DZH730" s="9"/>
      <c r="DZI730" s="9"/>
      <c r="DZJ730" s="9"/>
      <c r="DZK730" s="9"/>
      <c r="DZL730" s="9"/>
      <c r="DZM730" s="9"/>
      <c r="DZN730" s="9"/>
      <c r="DZO730" s="9"/>
      <c r="DZP730" s="9"/>
      <c r="DZQ730" s="9"/>
      <c r="DZR730" s="9"/>
      <c r="DZS730" s="9"/>
      <c r="DZT730" s="9"/>
      <c r="DZU730" s="9"/>
      <c r="DZV730" s="9"/>
      <c r="DZW730" s="9"/>
      <c r="DZX730" s="9"/>
      <c r="DZY730" s="9"/>
      <c r="DZZ730" s="9"/>
      <c r="EAA730" s="9"/>
      <c r="EAB730" s="9"/>
      <c r="EAC730" s="9"/>
      <c r="EAD730" s="9"/>
      <c r="EAE730" s="9"/>
      <c r="EAF730" s="9"/>
      <c r="EAG730" s="9"/>
      <c r="EAH730" s="9"/>
      <c r="EAI730" s="9"/>
      <c r="EAJ730" s="9"/>
      <c r="EAK730" s="9"/>
      <c r="EAL730" s="9"/>
      <c r="EAM730" s="9"/>
      <c r="EAN730" s="9"/>
      <c r="EAO730" s="9"/>
      <c r="EAP730" s="9"/>
      <c r="EAQ730" s="9"/>
      <c r="EAR730" s="9"/>
      <c r="EAS730" s="9"/>
      <c r="EAT730" s="9"/>
      <c r="EAU730" s="9"/>
      <c r="EAV730" s="9"/>
      <c r="EAW730" s="9"/>
      <c r="EAX730" s="9"/>
      <c r="EAY730" s="9"/>
      <c r="EAZ730" s="9"/>
      <c r="EBA730" s="9"/>
      <c r="EBB730" s="9"/>
      <c r="EBC730" s="9"/>
      <c r="EBD730" s="9"/>
      <c r="EBE730" s="9"/>
      <c r="EBF730" s="9"/>
      <c r="EBG730" s="9"/>
      <c r="EBH730" s="9"/>
      <c r="EBI730" s="9"/>
      <c r="EBJ730" s="9"/>
      <c r="EBK730" s="9"/>
      <c r="EBL730" s="9"/>
      <c r="EBM730" s="9"/>
      <c r="EBN730" s="9"/>
      <c r="EBO730" s="9"/>
      <c r="EBP730" s="9"/>
      <c r="EBQ730" s="9"/>
      <c r="EBR730" s="9"/>
      <c r="EBS730" s="9"/>
      <c r="EBT730" s="9"/>
      <c r="EBU730" s="9"/>
      <c r="EBV730" s="9"/>
      <c r="EBW730" s="9"/>
      <c r="EBX730" s="9"/>
      <c r="EBY730" s="9"/>
      <c r="EBZ730" s="9"/>
      <c r="ECA730" s="9"/>
      <c r="ECB730" s="9"/>
      <c r="ECC730" s="9"/>
      <c r="ECD730" s="9"/>
      <c r="ECE730" s="9"/>
      <c r="ECF730" s="9"/>
      <c r="ECG730" s="9"/>
      <c r="ECH730" s="9"/>
      <c r="ECI730" s="9"/>
      <c r="ECJ730" s="9"/>
      <c r="ECK730" s="9"/>
      <c r="ECL730" s="9"/>
      <c r="ECM730" s="9"/>
      <c r="ECN730" s="9"/>
      <c r="ECO730" s="9"/>
      <c r="ECP730" s="9"/>
      <c r="ECQ730" s="9"/>
      <c r="ECR730" s="9"/>
      <c r="ECS730" s="9"/>
      <c r="ECT730" s="9"/>
      <c r="ECU730" s="9"/>
      <c r="ECV730" s="9"/>
      <c r="ECW730" s="9"/>
      <c r="ECX730" s="9"/>
      <c r="ECY730" s="9"/>
      <c r="ECZ730" s="9"/>
      <c r="EDA730" s="9"/>
      <c r="EDB730" s="9"/>
      <c r="EDC730" s="9"/>
      <c r="EDD730" s="9"/>
      <c r="EDE730" s="9"/>
      <c r="EDF730" s="9"/>
      <c r="EDG730" s="9"/>
      <c r="EDH730" s="9"/>
      <c r="EDI730" s="9"/>
      <c r="EDJ730" s="9"/>
      <c r="EDK730" s="9"/>
      <c r="EDL730" s="9"/>
      <c r="EDM730" s="9"/>
      <c r="EDN730" s="9"/>
      <c r="EDO730" s="9"/>
      <c r="EDP730" s="9"/>
      <c r="EDQ730" s="9"/>
      <c r="EDR730" s="9"/>
      <c r="EDS730" s="9"/>
      <c r="EDT730" s="9"/>
      <c r="EDU730" s="9"/>
      <c r="EDV730" s="9"/>
      <c r="EDW730" s="9"/>
      <c r="EDX730" s="9"/>
      <c r="EDY730" s="9"/>
      <c r="EDZ730" s="9"/>
      <c r="EEA730" s="9"/>
      <c r="EEB730" s="9"/>
      <c r="EEC730" s="9"/>
      <c r="EED730" s="9"/>
      <c r="EEE730" s="9"/>
      <c r="EEF730" s="9"/>
      <c r="EEG730" s="9"/>
      <c r="EEH730" s="9"/>
      <c r="EEI730" s="9"/>
      <c r="EEJ730" s="9"/>
      <c r="EEK730" s="9"/>
      <c r="EEL730" s="9"/>
      <c r="EEM730" s="9"/>
      <c r="EEN730" s="9"/>
      <c r="EEO730" s="9"/>
      <c r="EEP730" s="9"/>
      <c r="EEQ730" s="9"/>
      <c r="EER730" s="9"/>
      <c r="EES730" s="9"/>
      <c r="EET730" s="9"/>
      <c r="EEU730" s="9"/>
      <c r="EEV730" s="9"/>
      <c r="EEW730" s="9"/>
      <c r="EEX730" s="9"/>
      <c r="EEY730" s="9"/>
      <c r="EEZ730" s="9"/>
      <c r="EFA730" s="9"/>
      <c r="EFB730" s="9"/>
      <c r="EFC730" s="9"/>
      <c r="EFD730" s="9"/>
      <c r="EFE730" s="9"/>
      <c r="EFF730" s="9"/>
      <c r="EFG730" s="9"/>
      <c r="EFH730" s="9"/>
      <c r="EFI730" s="9"/>
      <c r="EFJ730" s="9"/>
      <c r="EFK730" s="9"/>
      <c r="EFL730" s="9"/>
      <c r="EFM730" s="9"/>
      <c r="EFN730" s="9"/>
      <c r="EFO730" s="9"/>
      <c r="EFP730" s="9"/>
      <c r="EFQ730" s="9"/>
      <c r="EFR730" s="9"/>
      <c r="EFS730" s="9"/>
      <c r="EFT730" s="9"/>
      <c r="EFU730" s="9"/>
      <c r="EFV730" s="9"/>
      <c r="EFW730" s="9"/>
      <c r="EFX730" s="9"/>
      <c r="EFY730" s="9"/>
      <c r="EFZ730" s="9"/>
      <c r="EGA730" s="9"/>
      <c r="EGB730" s="9"/>
      <c r="EGC730" s="9"/>
      <c r="EGD730" s="9"/>
      <c r="EGE730" s="9"/>
      <c r="EGF730" s="9"/>
      <c r="EGG730" s="9"/>
      <c r="EGH730" s="9"/>
      <c r="EGI730" s="9"/>
      <c r="EGJ730" s="9"/>
      <c r="EGK730" s="9"/>
      <c r="EGL730" s="9"/>
      <c r="EGM730" s="9"/>
      <c r="EGN730" s="9"/>
      <c r="EGO730" s="9"/>
      <c r="EGP730" s="9"/>
      <c r="EGQ730" s="9"/>
      <c r="EGR730" s="9"/>
      <c r="EGS730" s="9"/>
      <c r="EGT730" s="9"/>
      <c r="EGU730" s="9"/>
      <c r="EGV730" s="9"/>
      <c r="EGW730" s="9"/>
      <c r="EGX730" s="9"/>
      <c r="EGY730" s="9"/>
      <c r="EGZ730" s="9"/>
      <c r="EHA730" s="9"/>
      <c r="EHB730" s="9"/>
      <c r="EHC730" s="9"/>
      <c r="EHD730" s="9"/>
      <c r="EHE730" s="9"/>
      <c r="EHF730" s="9"/>
      <c r="EHG730" s="9"/>
      <c r="EHH730" s="9"/>
      <c r="EHI730" s="9"/>
      <c r="EHJ730" s="9"/>
      <c r="EHK730" s="9"/>
      <c r="EHL730" s="9"/>
      <c r="EHM730" s="9"/>
      <c r="EHN730" s="9"/>
      <c r="EHO730" s="9"/>
      <c r="EHP730" s="9"/>
      <c r="EHQ730" s="9"/>
      <c r="EHR730" s="9"/>
      <c r="EHS730" s="9"/>
      <c r="EHT730" s="9"/>
      <c r="EHU730" s="9"/>
      <c r="EHV730" s="9"/>
      <c r="EHW730" s="9"/>
      <c r="EHX730" s="9"/>
      <c r="EHY730" s="9"/>
      <c r="EHZ730" s="9"/>
      <c r="EIA730" s="9"/>
      <c r="EIB730" s="9"/>
      <c r="EIC730" s="9"/>
      <c r="EID730" s="9"/>
      <c r="EIE730" s="9"/>
      <c r="EIF730" s="9"/>
      <c r="EIG730" s="9"/>
      <c r="EIH730" s="9"/>
      <c r="EII730" s="9"/>
      <c r="EIJ730" s="9"/>
      <c r="EIK730" s="9"/>
      <c r="EIL730" s="9"/>
      <c r="EIM730" s="9"/>
      <c r="EIN730" s="9"/>
      <c r="EIO730" s="9"/>
      <c r="EIP730" s="9"/>
      <c r="EIQ730" s="9"/>
      <c r="EIR730" s="9"/>
      <c r="EIS730" s="9"/>
      <c r="EIT730" s="9"/>
      <c r="EIU730" s="9"/>
      <c r="EIV730" s="9"/>
      <c r="EIW730" s="9"/>
      <c r="EIX730" s="9"/>
      <c r="EIY730" s="9"/>
      <c r="EIZ730" s="9"/>
      <c r="EJA730" s="9"/>
      <c r="EJB730" s="9"/>
      <c r="EJC730" s="9"/>
      <c r="EJD730" s="9"/>
      <c r="EJE730" s="9"/>
      <c r="EJF730" s="9"/>
      <c r="EJG730" s="9"/>
      <c r="EJH730" s="9"/>
      <c r="EJI730" s="9"/>
      <c r="EJJ730" s="9"/>
      <c r="EJK730" s="9"/>
      <c r="EJL730" s="9"/>
      <c r="EJM730" s="9"/>
      <c r="EJN730" s="9"/>
      <c r="EJO730" s="9"/>
      <c r="EJP730" s="9"/>
      <c r="EJQ730" s="9"/>
      <c r="EJR730" s="9"/>
      <c r="EJS730" s="9"/>
      <c r="EJT730" s="9"/>
      <c r="EJU730" s="9"/>
      <c r="EJV730" s="9"/>
      <c r="EJW730" s="9"/>
      <c r="EJX730" s="9"/>
      <c r="EJY730" s="9"/>
      <c r="EJZ730" s="9"/>
      <c r="EKA730" s="9"/>
      <c r="EKB730" s="9"/>
      <c r="EKC730" s="9"/>
      <c r="EKD730" s="9"/>
      <c r="EKE730" s="9"/>
      <c r="EKF730" s="9"/>
      <c r="EKG730" s="9"/>
      <c r="EKH730" s="9"/>
      <c r="EKI730" s="9"/>
      <c r="EKJ730" s="9"/>
      <c r="EKK730" s="9"/>
      <c r="EKL730" s="9"/>
      <c r="EKM730" s="9"/>
      <c r="EKN730" s="9"/>
      <c r="EKO730" s="9"/>
      <c r="EKP730" s="9"/>
      <c r="EKQ730" s="9"/>
      <c r="EKR730" s="9"/>
      <c r="EKS730" s="9"/>
      <c r="EKT730" s="9"/>
      <c r="EKU730" s="9"/>
      <c r="EKV730" s="9"/>
      <c r="EKW730" s="9"/>
      <c r="EKX730" s="9"/>
      <c r="EKY730" s="9"/>
      <c r="EKZ730" s="9"/>
      <c r="ELA730" s="9"/>
      <c r="ELB730" s="9"/>
      <c r="ELC730" s="9"/>
      <c r="ELD730" s="9"/>
      <c r="ELE730" s="9"/>
      <c r="ELF730" s="9"/>
      <c r="ELG730" s="9"/>
      <c r="ELH730" s="9"/>
      <c r="ELI730" s="9"/>
      <c r="ELJ730" s="9"/>
      <c r="ELK730" s="9"/>
      <c r="ELL730" s="9"/>
      <c r="ELM730" s="9"/>
      <c r="ELN730" s="9"/>
      <c r="ELO730" s="9"/>
      <c r="ELP730" s="9"/>
      <c r="ELQ730" s="9"/>
      <c r="ELR730" s="9"/>
      <c r="ELS730" s="9"/>
      <c r="ELT730" s="9"/>
      <c r="ELU730" s="9"/>
      <c r="ELV730" s="9"/>
      <c r="ELW730" s="9"/>
      <c r="ELX730" s="9"/>
      <c r="ELY730" s="9"/>
      <c r="ELZ730" s="9"/>
      <c r="EMA730" s="9"/>
      <c r="EMB730" s="9"/>
      <c r="EMC730" s="9"/>
      <c r="EMD730" s="9"/>
      <c r="EME730" s="9"/>
      <c r="EMF730" s="9"/>
      <c r="EMG730" s="9"/>
      <c r="EMH730" s="9"/>
      <c r="EMI730" s="9"/>
      <c r="EMJ730" s="9"/>
      <c r="EMK730" s="9"/>
      <c r="EML730" s="9"/>
      <c r="EMM730" s="9"/>
      <c r="EMN730" s="9"/>
      <c r="EMO730" s="9"/>
      <c r="EMP730" s="9"/>
      <c r="EMQ730" s="9"/>
      <c r="EMR730" s="9"/>
      <c r="EMS730" s="9"/>
      <c r="EMT730" s="9"/>
      <c r="EMU730" s="9"/>
      <c r="EMV730" s="9"/>
      <c r="EMW730" s="9"/>
      <c r="EMX730" s="9"/>
      <c r="EMY730" s="9"/>
      <c r="EMZ730" s="9"/>
      <c r="ENA730" s="9"/>
      <c r="ENB730" s="9"/>
      <c r="ENC730" s="9"/>
      <c r="END730" s="9"/>
      <c r="ENE730" s="9"/>
      <c r="ENF730" s="9"/>
      <c r="ENG730" s="9"/>
      <c r="ENH730" s="9"/>
      <c r="ENI730" s="9"/>
      <c r="ENJ730" s="9"/>
      <c r="ENK730" s="9"/>
      <c r="ENL730" s="9"/>
      <c r="ENM730" s="9"/>
      <c r="ENN730" s="9"/>
      <c r="ENO730" s="9"/>
      <c r="ENP730" s="9"/>
      <c r="ENQ730" s="9"/>
      <c r="ENR730" s="9"/>
      <c r="ENS730" s="9"/>
      <c r="ENT730" s="9"/>
      <c r="ENU730" s="9"/>
      <c r="ENV730" s="9"/>
      <c r="ENW730" s="9"/>
      <c r="ENX730" s="9"/>
      <c r="ENY730" s="9"/>
      <c r="ENZ730" s="9"/>
      <c r="EOA730" s="9"/>
      <c r="EOB730" s="9"/>
      <c r="EOC730" s="9"/>
      <c r="EOD730" s="9"/>
      <c r="EOE730" s="9"/>
      <c r="EOF730" s="9"/>
      <c r="EOG730" s="9"/>
      <c r="EOH730" s="9"/>
      <c r="EOI730" s="9"/>
      <c r="EOJ730" s="9"/>
      <c r="EOK730" s="9"/>
      <c r="EOL730" s="9"/>
      <c r="EOM730" s="9"/>
      <c r="EON730" s="9"/>
      <c r="EOO730" s="9"/>
      <c r="EOP730" s="9"/>
      <c r="EOQ730" s="9"/>
      <c r="EOR730" s="9"/>
      <c r="EOS730" s="9"/>
      <c r="EOT730" s="9"/>
      <c r="EOU730" s="9"/>
      <c r="EOV730" s="9"/>
      <c r="EOW730" s="9"/>
      <c r="EOX730" s="9"/>
      <c r="EOY730" s="9"/>
      <c r="EOZ730" s="9"/>
      <c r="EPA730" s="9"/>
      <c r="EPB730" s="9"/>
      <c r="EPC730" s="9"/>
      <c r="EPD730" s="9"/>
      <c r="EPE730" s="9"/>
      <c r="EPF730" s="9"/>
      <c r="EPG730" s="9"/>
      <c r="EPH730" s="9"/>
      <c r="EPI730" s="9"/>
      <c r="EPJ730" s="9"/>
      <c r="EPK730" s="9"/>
      <c r="EPL730" s="9"/>
      <c r="EPM730" s="9"/>
      <c r="EPN730" s="9"/>
      <c r="EPO730" s="9"/>
      <c r="EPP730" s="9"/>
      <c r="EPQ730" s="9"/>
      <c r="EPR730" s="9"/>
      <c r="EPS730" s="9"/>
      <c r="EPT730" s="9"/>
      <c r="EPU730" s="9"/>
      <c r="EPV730" s="9"/>
      <c r="EPW730" s="9"/>
      <c r="EPX730" s="9"/>
      <c r="EPY730" s="9"/>
      <c r="EPZ730" s="9"/>
      <c r="EQA730" s="9"/>
      <c r="EQB730" s="9"/>
      <c r="EQC730" s="9"/>
      <c r="EQD730" s="9"/>
      <c r="EQE730" s="9"/>
      <c r="EQF730" s="9"/>
      <c r="EQG730" s="9"/>
      <c r="EQH730" s="9"/>
      <c r="EQI730" s="9"/>
      <c r="EQJ730" s="9"/>
      <c r="EQK730" s="9"/>
      <c r="EQL730" s="9"/>
      <c r="EQM730" s="9"/>
      <c r="EQN730" s="9"/>
      <c r="EQO730" s="9"/>
      <c r="EQP730" s="9"/>
      <c r="EQQ730" s="9"/>
      <c r="EQR730" s="9"/>
      <c r="EQS730" s="9"/>
      <c r="EQT730" s="9"/>
      <c r="EQU730" s="9"/>
      <c r="EQV730" s="9"/>
      <c r="EQW730" s="9"/>
      <c r="EQX730" s="9"/>
      <c r="EQY730" s="9"/>
      <c r="EQZ730" s="9"/>
      <c r="ERA730" s="9"/>
      <c r="ERB730" s="9"/>
      <c r="ERC730" s="9"/>
      <c r="ERD730" s="9"/>
      <c r="ERE730" s="9"/>
      <c r="ERF730" s="9"/>
      <c r="ERG730" s="9"/>
      <c r="ERH730" s="9"/>
      <c r="ERI730" s="9"/>
      <c r="ERJ730" s="9"/>
      <c r="ERK730" s="9"/>
      <c r="ERL730" s="9"/>
      <c r="ERM730" s="9"/>
      <c r="ERN730" s="9"/>
      <c r="ERO730" s="9"/>
      <c r="ERP730" s="9"/>
      <c r="ERQ730" s="9"/>
      <c r="ERR730" s="9"/>
      <c r="ERS730" s="9"/>
      <c r="ERT730" s="9"/>
      <c r="ERU730" s="9"/>
      <c r="ERV730" s="9"/>
      <c r="ERW730" s="9"/>
      <c r="ERX730" s="9"/>
      <c r="ERY730" s="9"/>
      <c r="ERZ730" s="9"/>
      <c r="ESA730" s="9"/>
      <c r="ESB730" s="9"/>
      <c r="ESC730" s="9"/>
      <c r="ESD730" s="9"/>
      <c r="ESE730" s="9"/>
      <c r="ESF730" s="9"/>
      <c r="ESG730" s="9"/>
      <c r="ESH730" s="9"/>
      <c r="ESI730" s="9"/>
      <c r="ESJ730" s="9"/>
      <c r="ESK730" s="9"/>
      <c r="ESL730" s="9"/>
      <c r="ESM730" s="9"/>
      <c r="ESN730" s="9"/>
      <c r="ESO730" s="9"/>
      <c r="ESP730" s="9"/>
      <c r="ESQ730" s="9"/>
      <c r="ESR730" s="9"/>
      <c r="ESS730" s="9"/>
      <c r="EST730" s="9"/>
      <c r="ESU730" s="9"/>
      <c r="ESV730" s="9"/>
      <c r="ESW730" s="9"/>
      <c r="ESX730" s="9"/>
      <c r="ESY730" s="9"/>
      <c r="ESZ730" s="9"/>
      <c r="ETA730" s="9"/>
      <c r="ETB730" s="9"/>
      <c r="ETC730" s="9"/>
      <c r="ETD730" s="9"/>
      <c r="ETE730" s="9"/>
      <c r="ETF730" s="9"/>
      <c r="ETG730" s="9"/>
      <c r="ETH730" s="9"/>
      <c r="ETI730" s="9"/>
      <c r="ETJ730" s="9"/>
      <c r="ETK730" s="9"/>
      <c r="ETL730" s="9"/>
      <c r="ETM730" s="9"/>
      <c r="ETN730" s="9"/>
      <c r="ETO730" s="9"/>
      <c r="ETP730" s="9"/>
      <c r="ETQ730" s="9"/>
      <c r="ETR730" s="9"/>
      <c r="ETS730" s="9"/>
      <c r="ETT730" s="9"/>
      <c r="ETU730" s="9"/>
      <c r="ETV730" s="9"/>
      <c r="ETW730" s="9"/>
      <c r="ETX730" s="9"/>
      <c r="ETY730" s="9"/>
      <c r="ETZ730" s="9"/>
      <c r="EUA730" s="9"/>
      <c r="EUB730" s="9"/>
      <c r="EUC730" s="9"/>
      <c r="EUD730" s="9"/>
      <c r="EUE730" s="9"/>
      <c r="EUF730" s="9"/>
      <c r="EUG730" s="9"/>
      <c r="EUH730" s="9"/>
      <c r="EUI730" s="9"/>
      <c r="EUJ730" s="9"/>
      <c r="EUK730" s="9"/>
      <c r="EUL730" s="9"/>
      <c r="EUM730" s="9"/>
      <c r="EUN730" s="9"/>
      <c r="EUO730" s="9"/>
      <c r="EUP730" s="9"/>
      <c r="EUQ730" s="9"/>
      <c r="EUR730" s="9"/>
      <c r="EUS730" s="9"/>
      <c r="EUT730" s="9"/>
      <c r="EUU730" s="9"/>
      <c r="EUV730" s="9"/>
      <c r="EUW730" s="9"/>
      <c r="EUX730" s="9"/>
      <c r="EUY730" s="9"/>
      <c r="EUZ730" s="9"/>
      <c r="EVA730" s="9"/>
      <c r="EVB730" s="9"/>
      <c r="EVC730" s="9"/>
      <c r="EVD730" s="9"/>
      <c r="EVE730" s="9"/>
      <c r="EVF730" s="9"/>
      <c r="EVG730" s="9"/>
      <c r="EVH730" s="9"/>
      <c r="EVI730" s="9"/>
      <c r="EVJ730" s="9"/>
      <c r="EVK730" s="9"/>
      <c r="EVL730" s="9"/>
      <c r="EVM730" s="9"/>
      <c r="EVN730" s="9"/>
      <c r="EVO730" s="9"/>
      <c r="EVP730" s="9"/>
      <c r="EVQ730" s="9"/>
      <c r="EVR730" s="9"/>
      <c r="EVS730" s="9"/>
      <c r="EVT730" s="9"/>
      <c r="EVU730" s="9"/>
      <c r="EVV730" s="9"/>
      <c r="EVW730" s="9"/>
      <c r="EVX730" s="9"/>
      <c r="EVY730" s="9"/>
      <c r="EVZ730" s="9"/>
      <c r="EWA730" s="9"/>
      <c r="EWB730" s="9"/>
      <c r="EWC730" s="9"/>
      <c r="EWD730" s="9"/>
      <c r="EWE730" s="9"/>
      <c r="EWF730" s="9"/>
      <c r="EWG730" s="9"/>
      <c r="EWH730" s="9"/>
      <c r="EWI730" s="9"/>
      <c r="EWJ730" s="9"/>
      <c r="EWK730" s="9"/>
      <c r="EWL730" s="9"/>
      <c r="EWM730" s="9"/>
      <c r="EWN730" s="9"/>
      <c r="EWO730" s="9"/>
      <c r="EWP730" s="9"/>
      <c r="EWQ730" s="9"/>
      <c r="EWR730" s="9"/>
      <c r="EWS730" s="9"/>
      <c r="EWT730" s="9"/>
      <c r="EWU730" s="9"/>
      <c r="EWV730" s="9"/>
      <c r="EWW730" s="9"/>
      <c r="EWX730" s="9"/>
      <c r="EWY730" s="9"/>
      <c r="EWZ730" s="9"/>
      <c r="EXA730" s="9"/>
      <c r="EXB730" s="9"/>
      <c r="EXC730" s="9"/>
      <c r="EXD730" s="9"/>
      <c r="EXE730" s="9"/>
      <c r="EXF730" s="9"/>
      <c r="EXG730" s="9"/>
      <c r="EXH730" s="9"/>
      <c r="EXI730" s="9"/>
      <c r="EXJ730" s="9"/>
      <c r="EXK730" s="9"/>
      <c r="EXL730" s="9"/>
      <c r="EXM730" s="9"/>
      <c r="EXN730" s="9"/>
      <c r="EXO730" s="9"/>
      <c r="EXP730" s="9"/>
      <c r="EXQ730" s="9"/>
      <c r="EXR730" s="9"/>
      <c r="EXS730" s="9"/>
      <c r="EXT730" s="9"/>
      <c r="EXU730" s="9"/>
      <c r="EXV730" s="9"/>
      <c r="EXW730" s="9"/>
      <c r="EXX730" s="9"/>
      <c r="EXY730" s="9"/>
      <c r="EXZ730" s="9"/>
      <c r="EYA730" s="9"/>
      <c r="EYB730" s="9"/>
      <c r="EYC730" s="9"/>
      <c r="EYD730" s="9"/>
      <c r="EYE730" s="9"/>
      <c r="EYF730" s="9"/>
      <c r="EYG730" s="9"/>
      <c r="EYH730" s="9"/>
      <c r="EYI730" s="9"/>
      <c r="EYJ730" s="9"/>
      <c r="EYK730" s="9"/>
      <c r="EYL730" s="9"/>
      <c r="EYM730" s="9"/>
      <c r="EYN730" s="9"/>
      <c r="EYO730" s="9"/>
      <c r="EYP730" s="9"/>
      <c r="EYQ730" s="9"/>
      <c r="EYR730" s="9"/>
      <c r="EYS730" s="9"/>
      <c r="EYT730" s="9"/>
      <c r="EYU730" s="9"/>
      <c r="EYV730" s="9"/>
      <c r="EYW730" s="9"/>
      <c r="EYX730" s="9"/>
      <c r="EYY730" s="9"/>
      <c r="EYZ730" s="9"/>
      <c r="EZA730" s="9"/>
      <c r="EZB730" s="9"/>
      <c r="EZC730" s="9"/>
      <c r="EZD730" s="9"/>
      <c r="EZE730" s="9"/>
      <c r="EZF730" s="9"/>
      <c r="EZG730" s="9"/>
      <c r="EZH730" s="9"/>
      <c r="EZI730" s="9"/>
      <c r="EZJ730" s="9"/>
      <c r="EZK730" s="9"/>
      <c r="EZL730" s="9"/>
      <c r="EZM730" s="9"/>
      <c r="EZN730" s="9"/>
      <c r="EZO730" s="9"/>
      <c r="EZP730" s="9"/>
      <c r="EZQ730" s="9"/>
      <c r="EZR730" s="9"/>
      <c r="EZS730" s="9"/>
      <c r="EZT730" s="9"/>
      <c r="EZU730" s="9"/>
      <c r="EZV730" s="9"/>
      <c r="EZW730" s="9"/>
      <c r="EZX730" s="9"/>
      <c r="EZY730" s="9"/>
      <c r="EZZ730" s="9"/>
      <c r="FAA730" s="9"/>
      <c r="FAB730" s="9"/>
      <c r="FAC730" s="9"/>
      <c r="FAD730" s="9"/>
      <c r="FAE730" s="9"/>
      <c r="FAF730" s="9"/>
      <c r="FAG730" s="9"/>
      <c r="FAH730" s="9"/>
      <c r="FAI730" s="9"/>
      <c r="FAJ730" s="9"/>
      <c r="FAK730" s="9"/>
      <c r="FAL730" s="9"/>
      <c r="FAM730" s="9"/>
      <c r="FAN730" s="9"/>
      <c r="FAO730" s="9"/>
      <c r="FAP730" s="9"/>
      <c r="FAQ730" s="9"/>
      <c r="FAR730" s="9"/>
      <c r="FAS730" s="9"/>
      <c r="FAT730" s="9"/>
      <c r="FAU730" s="9"/>
      <c r="FAV730" s="9"/>
      <c r="FAW730" s="9"/>
      <c r="FAX730" s="9"/>
      <c r="FAY730" s="9"/>
      <c r="FAZ730" s="9"/>
      <c r="FBA730" s="9"/>
      <c r="FBB730" s="9"/>
      <c r="FBC730" s="9"/>
      <c r="FBD730" s="9"/>
      <c r="FBE730" s="9"/>
      <c r="FBF730" s="9"/>
      <c r="FBG730" s="9"/>
      <c r="FBH730" s="9"/>
      <c r="FBI730" s="9"/>
      <c r="FBJ730" s="9"/>
      <c r="FBK730" s="9"/>
      <c r="FBL730" s="9"/>
      <c r="FBM730" s="9"/>
      <c r="FBN730" s="9"/>
      <c r="FBO730" s="9"/>
      <c r="FBP730" s="9"/>
      <c r="FBQ730" s="9"/>
      <c r="FBR730" s="9"/>
      <c r="FBS730" s="9"/>
      <c r="FBT730" s="9"/>
      <c r="FBU730" s="9"/>
      <c r="FBV730" s="9"/>
      <c r="FBW730" s="9"/>
      <c r="FBX730" s="9"/>
      <c r="FBY730" s="9"/>
      <c r="FBZ730" s="9"/>
      <c r="FCA730" s="9"/>
      <c r="FCB730" s="9"/>
      <c r="FCC730" s="9"/>
      <c r="FCD730" s="9"/>
      <c r="FCE730" s="9"/>
      <c r="FCF730" s="9"/>
      <c r="FCG730" s="9"/>
      <c r="FCH730" s="9"/>
      <c r="FCI730" s="9"/>
      <c r="FCJ730" s="9"/>
      <c r="FCK730" s="9"/>
      <c r="FCL730" s="9"/>
      <c r="FCM730" s="9"/>
      <c r="FCN730" s="9"/>
      <c r="FCO730" s="9"/>
      <c r="FCP730" s="9"/>
      <c r="FCQ730" s="9"/>
      <c r="FCR730" s="9"/>
      <c r="FCS730" s="9"/>
      <c r="FCT730" s="9"/>
      <c r="FCU730" s="9"/>
      <c r="FCV730" s="9"/>
      <c r="FCW730" s="9"/>
      <c r="FCX730" s="9"/>
      <c r="FCY730" s="9"/>
      <c r="FCZ730" s="9"/>
      <c r="FDA730" s="9"/>
      <c r="FDB730" s="9"/>
      <c r="FDC730" s="9"/>
      <c r="FDD730" s="9"/>
      <c r="FDE730" s="9"/>
      <c r="FDF730" s="9"/>
      <c r="FDG730" s="9"/>
      <c r="FDH730" s="9"/>
      <c r="FDI730" s="9"/>
      <c r="FDJ730" s="9"/>
      <c r="FDK730" s="9"/>
      <c r="FDL730" s="9"/>
      <c r="FDM730" s="9"/>
      <c r="FDN730" s="9"/>
      <c r="FDO730" s="9"/>
      <c r="FDP730" s="9"/>
      <c r="FDQ730" s="9"/>
      <c r="FDR730" s="9"/>
      <c r="FDS730" s="9"/>
      <c r="FDT730" s="9"/>
      <c r="FDU730" s="9"/>
      <c r="FDV730" s="9"/>
      <c r="FDW730" s="9"/>
      <c r="FDX730" s="9"/>
      <c r="FDY730" s="9"/>
      <c r="FDZ730" s="9"/>
      <c r="FEA730" s="9"/>
      <c r="FEB730" s="9"/>
      <c r="FEC730" s="9"/>
      <c r="FED730" s="9"/>
      <c r="FEE730" s="9"/>
      <c r="FEF730" s="9"/>
      <c r="FEG730" s="9"/>
      <c r="FEH730" s="9"/>
      <c r="FEI730" s="9"/>
      <c r="FEJ730" s="9"/>
      <c r="FEK730" s="9"/>
      <c r="FEL730" s="9"/>
      <c r="FEM730" s="9"/>
      <c r="FEN730" s="9"/>
      <c r="FEO730" s="9"/>
      <c r="FEP730" s="9"/>
      <c r="FEQ730" s="9"/>
      <c r="FER730" s="9"/>
      <c r="FES730" s="9"/>
      <c r="FET730" s="9"/>
      <c r="FEU730" s="9"/>
      <c r="FEV730" s="9"/>
      <c r="FEW730" s="9"/>
      <c r="FEX730" s="9"/>
      <c r="FEY730" s="9"/>
      <c r="FEZ730" s="9"/>
      <c r="FFA730" s="9"/>
      <c r="FFB730" s="9"/>
      <c r="FFC730" s="9"/>
      <c r="FFD730" s="9"/>
      <c r="FFE730" s="9"/>
      <c r="FFF730" s="9"/>
      <c r="FFG730" s="9"/>
      <c r="FFH730" s="9"/>
      <c r="FFI730" s="9"/>
      <c r="FFJ730" s="9"/>
      <c r="FFK730" s="9"/>
      <c r="FFL730" s="9"/>
      <c r="FFM730" s="9"/>
      <c r="FFN730" s="9"/>
      <c r="FFO730" s="9"/>
      <c r="FFP730" s="9"/>
      <c r="FFQ730" s="9"/>
      <c r="FFR730" s="9"/>
      <c r="FFS730" s="9"/>
      <c r="FFT730" s="9"/>
      <c r="FFU730" s="9"/>
      <c r="FFV730" s="9"/>
      <c r="FFW730" s="9"/>
      <c r="FFX730" s="9"/>
      <c r="FFY730" s="9"/>
      <c r="FFZ730" s="9"/>
      <c r="FGA730" s="9"/>
      <c r="FGB730" s="9"/>
      <c r="FGC730" s="9"/>
      <c r="FGD730" s="9"/>
      <c r="FGE730" s="9"/>
      <c r="FGF730" s="9"/>
      <c r="FGG730" s="9"/>
      <c r="FGH730" s="9"/>
      <c r="FGI730" s="9"/>
      <c r="FGJ730" s="9"/>
      <c r="FGK730" s="9"/>
      <c r="FGL730" s="9"/>
      <c r="FGM730" s="9"/>
      <c r="FGN730" s="9"/>
      <c r="FGO730" s="9"/>
      <c r="FGP730" s="9"/>
      <c r="FGQ730" s="9"/>
      <c r="FGR730" s="9"/>
      <c r="FGS730" s="9"/>
      <c r="FGT730" s="9"/>
      <c r="FGU730" s="9"/>
      <c r="FGV730" s="9"/>
      <c r="FGW730" s="9"/>
      <c r="FGX730" s="9"/>
      <c r="FGY730" s="9"/>
      <c r="FGZ730" s="9"/>
      <c r="FHA730" s="9"/>
      <c r="FHB730" s="9"/>
      <c r="FHC730" s="9"/>
      <c r="FHD730" s="9"/>
      <c r="FHE730" s="9"/>
      <c r="FHF730" s="9"/>
      <c r="FHG730" s="9"/>
      <c r="FHH730" s="9"/>
      <c r="FHI730" s="9"/>
      <c r="FHJ730" s="9"/>
      <c r="FHK730" s="9"/>
      <c r="FHL730" s="9"/>
      <c r="FHM730" s="9"/>
      <c r="FHN730" s="9"/>
      <c r="FHO730" s="9"/>
      <c r="FHP730" s="9"/>
      <c r="FHQ730" s="9"/>
      <c r="FHR730" s="9"/>
      <c r="FHS730" s="9"/>
      <c r="FHT730" s="9"/>
      <c r="FHU730" s="9"/>
      <c r="FHV730" s="9"/>
      <c r="FHW730" s="9"/>
      <c r="FHX730" s="9"/>
      <c r="FHY730" s="9"/>
      <c r="FHZ730" s="9"/>
      <c r="FIA730" s="9"/>
      <c r="FIB730" s="9"/>
      <c r="FIC730" s="9"/>
      <c r="FID730" s="9"/>
      <c r="FIE730" s="9"/>
      <c r="FIF730" s="9"/>
      <c r="FIG730" s="9"/>
      <c r="FIH730" s="9"/>
      <c r="FII730" s="9"/>
      <c r="FIJ730" s="9"/>
      <c r="FIK730" s="9"/>
      <c r="FIL730" s="9"/>
      <c r="FIM730" s="9"/>
      <c r="FIN730" s="9"/>
      <c r="FIO730" s="9"/>
      <c r="FIP730" s="9"/>
      <c r="FIQ730" s="9"/>
      <c r="FIR730" s="9"/>
      <c r="FIS730" s="9"/>
      <c r="FIT730" s="9"/>
      <c r="FIU730" s="9"/>
      <c r="FIV730" s="9"/>
      <c r="FIW730" s="9"/>
      <c r="FIX730" s="9"/>
      <c r="FIY730" s="9"/>
      <c r="FIZ730" s="9"/>
      <c r="FJA730" s="9"/>
      <c r="FJB730" s="9"/>
      <c r="FJC730" s="9"/>
      <c r="FJD730" s="9"/>
      <c r="FJE730" s="9"/>
      <c r="FJF730" s="9"/>
      <c r="FJG730" s="9"/>
      <c r="FJH730" s="9"/>
      <c r="FJI730" s="9"/>
      <c r="FJJ730" s="9"/>
      <c r="FJK730" s="9"/>
      <c r="FJL730" s="9"/>
      <c r="FJM730" s="9"/>
      <c r="FJN730" s="9"/>
      <c r="FJO730" s="9"/>
      <c r="FJP730" s="9"/>
      <c r="FJQ730" s="9"/>
      <c r="FJR730" s="9"/>
      <c r="FJS730" s="9"/>
      <c r="FJT730" s="9"/>
      <c r="FJU730" s="9"/>
      <c r="FJV730" s="9"/>
      <c r="FJW730" s="9"/>
      <c r="FJX730" s="9"/>
      <c r="FJY730" s="9"/>
      <c r="FJZ730" s="9"/>
      <c r="FKA730" s="9"/>
      <c r="FKB730" s="9"/>
      <c r="FKC730" s="9"/>
      <c r="FKD730" s="9"/>
      <c r="FKE730" s="9"/>
      <c r="FKF730" s="9"/>
      <c r="FKG730" s="9"/>
      <c r="FKH730" s="9"/>
      <c r="FKI730" s="9"/>
      <c r="FKJ730" s="9"/>
      <c r="FKK730" s="9"/>
      <c r="FKL730" s="9"/>
      <c r="FKM730" s="9"/>
      <c r="FKN730" s="9"/>
      <c r="FKO730" s="9"/>
      <c r="FKP730" s="9"/>
      <c r="FKQ730" s="9"/>
      <c r="FKR730" s="9"/>
      <c r="FKS730" s="9"/>
      <c r="FKT730" s="9"/>
      <c r="FKU730" s="9"/>
      <c r="FKV730" s="9"/>
      <c r="FKW730" s="9"/>
      <c r="FKX730" s="9"/>
      <c r="FKY730" s="9"/>
      <c r="FKZ730" s="9"/>
      <c r="FLA730" s="9"/>
      <c r="FLB730" s="9"/>
      <c r="FLC730" s="9"/>
      <c r="FLD730" s="9"/>
      <c r="FLE730" s="9"/>
      <c r="FLF730" s="9"/>
      <c r="FLG730" s="9"/>
      <c r="FLH730" s="9"/>
      <c r="FLI730" s="9"/>
      <c r="FLJ730" s="9"/>
      <c r="FLK730" s="9"/>
      <c r="FLL730" s="9"/>
      <c r="FLM730" s="9"/>
      <c r="FLN730" s="9"/>
      <c r="FLO730" s="9"/>
      <c r="FLP730" s="9"/>
      <c r="FLQ730" s="9"/>
      <c r="FLR730" s="9"/>
      <c r="FLS730" s="9"/>
      <c r="FLT730" s="9"/>
      <c r="FLU730" s="9"/>
      <c r="FLV730" s="9"/>
      <c r="FLW730" s="9"/>
      <c r="FLX730" s="9"/>
      <c r="FLY730" s="9"/>
      <c r="FLZ730" s="9"/>
      <c r="FMA730" s="9"/>
      <c r="FMB730" s="9"/>
      <c r="FMC730" s="9"/>
      <c r="FMD730" s="9"/>
      <c r="FME730" s="9"/>
      <c r="FMF730" s="9"/>
      <c r="FMG730" s="9"/>
      <c r="FMH730" s="9"/>
      <c r="FMI730" s="9"/>
      <c r="FMJ730" s="9"/>
      <c r="FMK730" s="9"/>
      <c r="FML730" s="9"/>
      <c r="FMM730" s="9"/>
      <c r="FMN730" s="9"/>
      <c r="FMO730" s="9"/>
      <c r="FMP730" s="9"/>
      <c r="FMQ730" s="9"/>
      <c r="FMR730" s="9"/>
      <c r="FMS730" s="9"/>
      <c r="FMT730" s="9"/>
      <c r="FMU730" s="9"/>
      <c r="FMV730" s="9"/>
      <c r="FMW730" s="9"/>
      <c r="FMX730" s="9"/>
      <c r="FMY730" s="9"/>
      <c r="FMZ730" s="9"/>
      <c r="FNA730" s="9"/>
      <c r="FNB730" s="9"/>
      <c r="FNC730" s="9"/>
      <c r="FND730" s="9"/>
      <c r="FNE730" s="9"/>
      <c r="FNF730" s="9"/>
      <c r="FNG730" s="9"/>
      <c r="FNH730" s="9"/>
      <c r="FNI730" s="9"/>
      <c r="FNJ730" s="9"/>
      <c r="FNK730" s="9"/>
      <c r="FNL730" s="9"/>
      <c r="FNM730" s="9"/>
      <c r="FNN730" s="9"/>
      <c r="FNO730" s="9"/>
      <c r="FNP730" s="9"/>
      <c r="FNQ730" s="9"/>
      <c r="FNR730" s="9"/>
      <c r="FNS730" s="9"/>
      <c r="FNT730" s="9"/>
      <c r="FNU730" s="9"/>
      <c r="FNV730" s="9"/>
      <c r="FNW730" s="9"/>
      <c r="FNX730" s="9"/>
      <c r="FNY730" s="9"/>
      <c r="FNZ730" s="9"/>
      <c r="FOA730" s="9"/>
      <c r="FOB730" s="9"/>
      <c r="FOC730" s="9"/>
      <c r="FOD730" s="9"/>
      <c r="FOE730" s="9"/>
      <c r="FOF730" s="9"/>
      <c r="FOG730" s="9"/>
      <c r="FOH730" s="9"/>
      <c r="FOI730" s="9"/>
      <c r="FOJ730" s="9"/>
      <c r="FOK730" s="9"/>
      <c r="FOL730" s="9"/>
      <c r="FOM730" s="9"/>
      <c r="FON730" s="9"/>
      <c r="FOO730" s="9"/>
      <c r="FOP730" s="9"/>
      <c r="FOQ730" s="9"/>
      <c r="FOR730" s="9"/>
      <c r="FOS730" s="9"/>
      <c r="FOT730" s="9"/>
      <c r="FOU730" s="9"/>
      <c r="FOV730" s="9"/>
      <c r="FOW730" s="9"/>
      <c r="FOX730" s="9"/>
      <c r="FOY730" s="9"/>
      <c r="FOZ730" s="9"/>
      <c r="FPA730" s="9"/>
      <c r="FPB730" s="9"/>
      <c r="FPC730" s="9"/>
      <c r="FPD730" s="9"/>
      <c r="FPE730" s="9"/>
      <c r="FPF730" s="9"/>
      <c r="FPG730" s="9"/>
      <c r="FPH730" s="9"/>
      <c r="FPI730" s="9"/>
      <c r="FPJ730" s="9"/>
      <c r="FPK730" s="9"/>
      <c r="FPL730" s="9"/>
      <c r="FPM730" s="9"/>
      <c r="FPN730" s="9"/>
      <c r="FPO730" s="9"/>
      <c r="FPP730" s="9"/>
      <c r="FPQ730" s="9"/>
      <c r="FPR730" s="9"/>
      <c r="FPS730" s="9"/>
      <c r="FPT730" s="9"/>
      <c r="FPU730" s="9"/>
      <c r="FPV730" s="9"/>
      <c r="FPW730" s="9"/>
      <c r="FPX730" s="9"/>
      <c r="FPY730" s="9"/>
      <c r="FPZ730" s="9"/>
      <c r="FQA730" s="9"/>
      <c r="FQB730" s="9"/>
      <c r="FQC730" s="9"/>
      <c r="FQD730" s="9"/>
      <c r="FQE730" s="9"/>
      <c r="FQF730" s="9"/>
      <c r="FQG730" s="9"/>
      <c r="FQH730" s="9"/>
      <c r="FQI730" s="9"/>
      <c r="FQJ730" s="9"/>
      <c r="FQK730" s="9"/>
      <c r="FQL730" s="9"/>
      <c r="FQM730" s="9"/>
      <c r="FQN730" s="9"/>
      <c r="FQO730" s="9"/>
      <c r="FQP730" s="9"/>
      <c r="FQQ730" s="9"/>
      <c r="FQR730" s="9"/>
      <c r="FQS730" s="9"/>
      <c r="FQT730" s="9"/>
      <c r="FQU730" s="9"/>
      <c r="FQV730" s="9"/>
      <c r="FQW730" s="9"/>
      <c r="FQX730" s="9"/>
      <c r="FQY730" s="9"/>
      <c r="FQZ730" s="9"/>
      <c r="FRA730" s="9"/>
      <c r="FRB730" s="9"/>
      <c r="FRC730" s="9"/>
      <c r="FRD730" s="9"/>
      <c r="FRE730" s="9"/>
      <c r="FRF730" s="9"/>
      <c r="FRG730" s="9"/>
      <c r="FRH730" s="9"/>
      <c r="FRI730" s="9"/>
      <c r="FRJ730" s="9"/>
      <c r="FRK730" s="9"/>
      <c r="FRL730" s="9"/>
      <c r="FRM730" s="9"/>
      <c r="FRN730" s="9"/>
      <c r="FRO730" s="9"/>
      <c r="FRP730" s="9"/>
      <c r="FRQ730" s="9"/>
      <c r="FRR730" s="9"/>
      <c r="FRS730" s="9"/>
      <c r="FRT730" s="9"/>
      <c r="FRU730" s="9"/>
      <c r="FRV730" s="9"/>
      <c r="FRW730" s="9"/>
      <c r="FRX730" s="9"/>
      <c r="FRY730" s="9"/>
      <c r="FRZ730" s="9"/>
      <c r="FSA730" s="9"/>
      <c r="FSB730" s="9"/>
      <c r="FSC730" s="9"/>
      <c r="FSD730" s="9"/>
      <c r="FSE730" s="9"/>
      <c r="FSF730" s="9"/>
      <c r="FSG730" s="9"/>
      <c r="FSH730" s="9"/>
      <c r="FSI730" s="9"/>
      <c r="FSJ730" s="9"/>
      <c r="FSK730" s="9"/>
      <c r="FSL730" s="9"/>
      <c r="FSM730" s="9"/>
      <c r="FSN730" s="9"/>
      <c r="FSO730" s="9"/>
      <c r="FSP730" s="9"/>
      <c r="FSQ730" s="9"/>
      <c r="FSR730" s="9"/>
      <c r="FSS730" s="9"/>
      <c r="FST730" s="9"/>
      <c r="FSU730" s="9"/>
      <c r="FSV730" s="9"/>
      <c r="FSW730" s="9"/>
      <c r="FSX730" s="9"/>
      <c r="FSY730" s="9"/>
      <c r="FSZ730" s="9"/>
      <c r="FTA730" s="9"/>
      <c r="FTB730" s="9"/>
      <c r="FTC730" s="9"/>
      <c r="FTD730" s="9"/>
      <c r="FTE730" s="9"/>
      <c r="FTF730" s="9"/>
      <c r="FTG730" s="9"/>
      <c r="FTH730" s="9"/>
      <c r="FTI730" s="9"/>
      <c r="FTJ730" s="9"/>
      <c r="FTK730" s="9"/>
      <c r="FTL730" s="9"/>
      <c r="FTM730" s="9"/>
      <c r="FTN730" s="9"/>
      <c r="FTO730" s="9"/>
      <c r="FTP730" s="9"/>
      <c r="FTQ730" s="9"/>
      <c r="FTR730" s="9"/>
      <c r="FTS730" s="9"/>
      <c r="FTT730" s="9"/>
      <c r="FTU730" s="9"/>
      <c r="FTV730" s="9"/>
      <c r="FTW730" s="9"/>
      <c r="FTX730" s="9"/>
      <c r="FTY730" s="9"/>
      <c r="FTZ730" s="9"/>
      <c r="FUA730" s="9"/>
      <c r="FUB730" s="9"/>
      <c r="FUC730" s="9"/>
      <c r="FUD730" s="9"/>
      <c r="FUE730" s="9"/>
      <c r="FUF730" s="9"/>
      <c r="FUG730" s="9"/>
      <c r="FUH730" s="9"/>
      <c r="FUI730" s="9"/>
      <c r="FUJ730" s="9"/>
      <c r="FUK730" s="9"/>
      <c r="FUL730" s="9"/>
      <c r="FUM730" s="9"/>
      <c r="FUN730" s="9"/>
      <c r="FUO730" s="9"/>
      <c r="FUP730" s="9"/>
      <c r="FUQ730" s="9"/>
      <c r="FUR730" s="9"/>
      <c r="FUS730" s="9"/>
      <c r="FUT730" s="9"/>
      <c r="FUU730" s="9"/>
      <c r="FUV730" s="9"/>
      <c r="FUW730" s="9"/>
      <c r="FUX730" s="9"/>
      <c r="FUY730" s="9"/>
      <c r="FUZ730" s="9"/>
      <c r="FVA730" s="9"/>
      <c r="FVB730" s="9"/>
      <c r="FVC730" s="9"/>
      <c r="FVD730" s="9"/>
      <c r="FVE730" s="9"/>
      <c r="FVF730" s="9"/>
      <c r="FVG730" s="9"/>
      <c r="FVH730" s="9"/>
      <c r="FVI730" s="9"/>
      <c r="FVJ730" s="9"/>
      <c r="FVK730" s="9"/>
      <c r="FVL730" s="9"/>
      <c r="FVM730" s="9"/>
      <c r="FVN730" s="9"/>
      <c r="FVO730" s="9"/>
      <c r="FVP730" s="9"/>
      <c r="FVQ730" s="9"/>
      <c r="FVR730" s="9"/>
      <c r="FVS730" s="9"/>
      <c r="FVT730" s="9"/>
      <c r="FVU730" s="9"/>
      <c r="FVV730" s="9"/>
      <c r="FVW730" s="9"/>
      <c r="FVX730" s="9"/>
      <c r="FVY730" s="9"/>
      <c r="FVZ730" s="9"/>
      <c r="FWA730" s="9"/>
      <c r="FWB730" s="9"/>
      <c r="FWC730" s="9"/>
      <c r="FWD730" s="9"/>
      <c r="FWE730" s="9"/>
      <c r="FWF730" s="9"/>
      <c r="FWG730" s="9"/>
      <c r="FWH730" s="9"/>
      <c r="FWI730" s="9"/>
      <c r="FWJ730" s="9"/>
      <c r="FWK730" s="9"/>
      <c r="FWL730" s="9"/>
      <c r="FWM730" s="9"/>
      <c r="FWN730" s="9"/>
      <c r="FWO730" s="9"/>
      <c r="FWP730" s="9"/>
      <c r="FWQ730" s="9"/>
      <c r="FWR730" s="9"/>
      <c r="FWS730" s="9"/>
      <c r="FWT730" s="9"/>
      <c r="FWU730" s="9"/>
      <c r="FWV730" s="9"/>
      <c r="FWW730" s="9"/>
      <c r="FWX730" s="9"/>
      <c r="FWY730" s="9"/>
      <c r="FWZ730" s="9"/>
      <c r="FXA730" s="9"/>
      <c r="FXB730" s="9"/>
      <c r="FXC730" s="9"/>
      <c r="FXD730" s="9"/>
      <c r="FXE730" s="9"/>
      <c r="FXF730" s="9"/>
      <c r="FXG730" s="9"/>
      <c r="FXH730" s="9"/>
      <c r="FXI730" s="9"/>
      <c r="FXJ730" s="9"/>
      <c r="FXK730" s="9"/>
      <c r="FXL730" s="9"/>
      <c r="FXM730" s="9"/>
      <c r="FXN730" s="9"/>
      <c r="FXO730" s="9"/>
      <c r="FXP730" s="9"/>
      <c r="FXQ730" s="9"/>
      <c r="FXR730" s="9"/>
      <c r="FXS730" s="9"/>
      <c r="FXT730" s="9"/>
      <c r="FXU730" s="9"/>
      <c r="FXV730" s="9"/>
      <c r="FXW730" s="9"/>
      <c r="FXX730" s="9"/>
      <c r="FXY730" s="9"/>
      <c r="FXZ730" s="9"/>
      <c r="FYA730" s="9"/>
      <c r="FYB730" s="9"/>
      <c r="FYC730" s="9"/>
      <c r="FYD730" s="9"/>
      <c r="FYE730" s="9"/>
      <c r="FYF730" s="9"/>
      <c r="FYG730" s="9"/>
      <c r="FYH730" s="9"/>
      <c r="FYI730" s="9"/>
      <c r="FYJ730" s="9"/>
      <c r="FYK730" s="9"/>
      <c r="FYL730" s="9"/>
      <c r="FYM730" s="9"/>
      <c r="FYN730" s="9"/>
      <c r="FYO730" s="9"/>
      <c r="FYP730" s="9"/>
      <c r="FYQ730" s="9"/>
      <c r="FYR730" s="9"/>
      <c r="FYS730" s="9"/>
      <c r="FYT730" s="9"/>
      <c r="FYU730" s="9"/>
      <c r="FYV730" s="9"/>
      <c r="FYW730" s="9"/>
      <c r="FYX730" s="9"/>
      <c r="FYY730" s="9"/>
      <c r="FYZ730" s="9"/>
      <c r="FZA730" s="9"/>
      <c r="FZB730" s="9"/>
      <c r="FZC730" s="9"/>
      <c r="FZD730" s="9"/>
      <c r="FZE730" s="9"/>
      <c r="FZF730" s="9"/>
      <c r="FZG730" s="9"/>
      <c r="FZH730" s="9"/>
      <c r="FZI730" s="9"/>
      <c r="FZJ730" s="9"/>
      <c r="FZK730" s="9"/>
      <c r="FZL730" s="9"/>
      <c r="FZM730" s="9"/>
      <c r="FZN730" s="9"/>
      <c r="FZO730" s="9"/>
      <c r="FZP730" s="9"/>
      <c r="FZQ730" s="9"/>
      <c r="FZR730" s="9"/>
      <c r="FZS730" s="9"/>
      <c r="FZT730" s="9"/>
      <c r="FZU730" s="9"/>
      <c r="FZV730" s="9"/>
      <c r="FZW730" s="9"/>
      <c r="FZX730" s="9"/>
      <c r="FZY730" s="9"/>
      <c r="FZZ730" s="9"/>
      <c r="GAA730" s="9"/>
      <c r="GAB730" s="9"/>
      <c r="GAC730" s="9"/>
      <c r="GAD730" s="9"/>
      <c r="GAE730" s="9"/>
      <c r="GAF730" s="9"/>
      <c r="GAG730" s="9"/>
      <c r="GAH730" s="9"/>
      <c r="GAI730" s="9"/>
      <c r="GAJ730" s="9"/>
      <c r="GAK730" s="9"/>
      <c r="GAL730" s="9"/>
      <c r="GAM730" s="9"/>
      <c r="GAN730" s="9"/>
      <c r="GAO730" s="9"/>
      <c r="GAP730" s="9"/>
      <c r="GAQ730" s="9"/>
      <c r="GAR730" s="9"/>
      <c r="GAS730" s="9"/>
      <c r="GAT730" s="9"/>
      <c r="GAU730" s="9"/>
      <c r="GAV730" s="9"/>
      <c r="GAW730" s="9"/>
      <c r="GAX730" s="9"/>
      <c r="GAY730" s="9"/>
      <c r="GAZ730" s="9"/>
      <c r="GBA730" s="9"/>
      <c r="GBB730" s="9"/>
      <c r="GBC730" s="9"/>
      <c r="GBD730" s="9"/>
      <c r="GBE730" s="9"/>
      <c r="GBF730" s="9"/>
      <c r="GBG730" s="9"/>
      <c r="GBH730" s="9"/>
      <c r="GBI730" s="9"/>
      <c r="GBJ730" s="9"/>
      <c r="GBK730" s="9"/>
      <c r="GBL730" s="9"/>
      <c r="GBM730" s="9"/>
      <c r="GBN730" s="9"/>
      <c r="GBO730" s="9"/>
      <c r="GBP730" s="9"/>
      <c r="GBQ730" s="9"/>
      <c r="GBR730" s="9"/>
      <c r="GBS730" s="9"/>
      <c r="GBT730" s="9"/>
      <c r="GBU730" s="9"/>
      <c r="GBV730" s="9"/>
      <c r="GBW730" s="9"/>
      <c r="GBX730" s="9"/>
      <c r="GBY730" s="9"/>
      <c r="GBZ730" s="9"/>
      <c r="GCA730" s="9"/>
      <c r="GCB730" s="9"/>
      <c r="GCC730" s="9"/>
      <c r="GCD730" s="9"/>
      <c r="GCE730" s="9"/>
      <c r="GCF730" s="9"/>
      <c r="GCG730" s="9"/>
      <c r="GCH730" s="9"/>
      <c r="GCI730" s="9"/>
      <c r="GCJ730" s="9"/>
      <c r="GCK730" s="9"/>
      <c r="GCL730" s="9"/>
      <c r="GCM730" s="9"/>
      <c r="GCN730" s="9"/>
      <c r="GCO730" s="9"/>
      <c r="GCP730" s="9"/>
      <c r="GCQ730" s="9"/>
      <c r="GCR730" s="9"/>
      <c r="GCS730" s="9"/>
      <c r="GCT730" s="9"/>
      <c r="GCU730" s="9"/>
      <c r="GCV730" s="9"/>
      <c r="GCW730" s="9"/>
      <c r="GCX730" s="9"/>
      <c r="GCY730" s="9"/>
      <c r="GCZ730" s="9"/>
      <c r="GDA730" s="9"/>
      <c r="GDB730" s="9"/>
      <c r="GDC730" s="9"/>
      <c r="GDD730" s="9"/>
      <c r="GDE730" s="9"/>
      <c r="GDF730" s="9"/>
      <c r="GDG730" s="9"/>
      <c r="GDH730" s="9"/>
      <c r="GDI730" s="9"/>
      <c r="GDJ730" s="9"/>
      <c r="GDK730" s="9"/>
      <c r="GDL730" s="9"/>
      <c r="GDM730" s="9"/>
      <c r="GDN730" s="9"/>
      <c r="GDO730" s="9"/>
      <c r="GDP730" s="9"/>
      <c r="GDQ730" s="9"/>
      <c r="GDR730" s="9"/>
      <c r="GDS730" s="9"/>
      <c r="GDT730" s="9"/>
      <c r="GDU730" s="9"/>
      <c r="GDV730" s="9"/>
      <c r="GDW730" s="9"/>
      <c r="GDX730" s="9"/>
      <c r="GDY730" s="9"/>
      <c r="GDZ730" s="9"/>
      <c r="GEA730" s="9"/>
      <c r="GEB730" s="9"/>
      <c r="GEC730" s="9"/>
      <c r="GED730" s="9"/>
      <c r="GEE730" s="9"/>
      <c r="GEF730" s="9"/>
      <c r="GEG730" s="9"/>
      <c r="GEH730" s="9"/>
      <c r="GEI730" s="9"/>
      <c r="GEJ730" s="9"/>
      <c r="GEK730" s="9"/>
      <c r="GEL730" s="9"/>
      <c r="GEM730" s="9"/>
      <c r="GEN730" s="9"/>
      <c r="GEO730" s="9"/>
      <c r="GEP730" s="9"/>
      <c r="GEQ730" s="9"/>
      <c r="GER730" s="9"/>
      <c r="GES730" s="9"/>
      <c r="GET730" s="9"/>
      <c r="GEU730" s="9"/>
      <c r="GEV730" s="9"/>
      <c r="GEW730" s="9"/>
      <c r="GEX730" s="9"/>
      <c r="GEY730" s="9"/>
      <c r="GEZ730" s="9"/>
      <c r="GFA730" s="9"/>
      <c r="GFB730" s="9"/>
      <c r="GFC730" s="9"/>
      <c r="GFD730" s="9"/>
      <c r="GFE730" s="9"/>
      <c r="GFF730" s="9"/>
      <c r="GFG730" s="9"/>
      <c r="GFH730" s="9"/>
      <c r="GFI730" s="9"/>
      <c r="GFJ730" s="9"/>
      <c r="GFK730" s="9"/>
      <c r="GFL730" s="9"/>
      <c r="GFM730" s="9"/>
      <c r="GFN730" s="9"/>
      <c r="GFO730" s="9"/>
      <c r="GFP730" s="9"/>
      <c r="GFQ730" s="9"/>
      <c r="GFR730" s="9"/>
      <c r="GFS730" s="9"/>
      <c r="GFT730" s="9"/>
      <c r="GFU730" s="9"/>
      <c r="GFV730" s="9"/>
      <c r="GFW730" s="9"/>
      <c r="GFX730" s="9"/>
      <c r="GFY730" s="9"/>
      <c r="GFZ730" s="9"/>
      <c r="GGA730" s="9"/>
      <c r="GGB730" s="9"/>
      <c r="GGC730" s="9"/>
      <c r="GGD730" s="9"/>
      <c r="GGE730" s="9"/>
      <c r="GGF730" s="9"/>
      <c r="GGG730" s="9"/>
      <c r="GGH730" s="9"/>
      <c r="GGI730" s="9"/>
      <c r="GGJ730" s="9"/>
      <c r="GGK730" s="9"/>
      <c r="GGL730" s="9"/>
      <c r="GGM730" s="9"/>
      <c r="GGN730" s="9"/>
      <c r="GGO730" s="9"/>
      <c r="GGP730" s="9"/>
      <c r="GGQ730" s="9"/>
      <c r="GGR730" s="9"/>
      <c r="GGS730" s="9"/>
      <c r="GGT730" s="9"/>
      <c r="GGU730" s="9"/>
      <c r="GGV730" s="9"/>
      <c r="GGW730" s="9"/>
      <c r="GGX730" s="9"/>
      <c r="GGY730" s="9"/>
      <c r="GGZ730" s="9"/>
      <c r="GHA730" s="9"/>
      <c r="GHB730" s="9"/>
      <c r="GHC730" s="9"/>
      <c r="GHD730" s="9"/>
      <c r="GHE730" s="9"/>
      <c r="GHF730" s="9"/>
      <c r="GHG730" s="9"/>
      <c r="GHH730" s="9"/>
      <c r="GHI730" s="9"/>
      <c r="GHJ730" s="9"/>
      <c r="GHK730" s="9"/>
      <c r="GHL730" s="9"/>
      <c r="GHM730" s="9"/>
      <c r="GHN730" s="9"/>
      <c r="GHO730" s="9"/>
      <c r="GHP730" s="9"/>
      <c r="GHQ730" s="9"/>
      <c r="GHR730" s="9"/>
      <c r="GHS730" s="9"/>
      <c r="GHT730" s="9"/>
      <c r="GHU730" s="9"/>
      <c r="GHV730" s="9"/>
      <c r="GHW730" s="9"/>
      <c r="GHX730" s="9"/>
      <c r="GHY730" s="9"/>
      <c r="GHZ730" s="9"/>
      <c r="GIA730" s="9"/>
      <c r="GIB730" s="9"/>
      <c r="GIC730" s="9"/>
      <c r="GID730" s="9"/>
      <c r="GIE730" s="9"/>
      <c r="GIF730" s="9"/>
      <c r="GIG730" s="9"/>
      <c r="GIH730" s="9"/>
      <c r="GII730" s="9"/>
      <c r="GIJ730" s="9"/>
      <c r="GIK730" s="9"/>
      <c r="GIL730" s="9"/>
      <c r="GIM730" s="9"/>
      <c r="GIN730" s="9"/>
      <c r="GIO730" s="9"/>
      <c r="GIP730" s="9"/>
      <c r="GIQ730" s="9"/>
      <c r="GIR730" s="9"/>
      <c r="GIS730" s="9"/>
      <c r="GIT730" s="9"/>
      <c r="GIU730" s="9"/>
      <c r="GIV730" s="9"/>
      <c r="GIW730" s="9"/>
      <c r="GIX730" s="9"/>
      <c r="GIY730" s="9"/>
      <c r="GIZ730" s="9"/>
      <c r="GJA730" s="9"/>
      <c r="GJB730" s="9"/>
      <c r="GJC730" s="9"/>
      <c r="GJD730" s="9"/>
      <c r="GJE730" s="9"/>
      <c r="GJF730" s="9"/>
      <c r="GJG730" s="9"/>
      <c r="GJH730" s="9"/>
      <c r="GJI730" s="9"/>
      <c r="GJJ730" s="9"/>
      <c r="GJK730" s="9"/>
      <c r="GJL730" s="9"/>
      <c r="GJM730" s="9"/>
      <c r="GJN730" s="9"/>
      <c r="GJO730" s="9"/>
      <c r="GJP730" s="9"/>
      <c r="GJQ730" s="9"/>
      <c r="GJR730" s="9"/>
      <c r="GJS730" s="9"/>
      <c r="GJT730" s="9"/>
      <c r="GJU730" s="9"/>
      <c r="GJV730" s="9"/>
      <c r="GJW730" s="9"/>
      <c r="GJX730" s="9"/>
      <c r="GJY730" s="9"/>
      <c r="GJZ730" s="9"/>
      <c r="GKA730" s="9"/>
      <c r="GKB730" s="9"/>
      <c r="GKC730" s="9"/>
      <c r="GKD730" s="9"/>
      <c r="GKE730" s="9"/>
      <c r="GKF730" s="9"/>
      <c r="GKG730" s="9"/>
      <c r="GKH730" s="9"/>
      <c r="GKI730" s="9"/>
      <c r="GKJ730" s="9"/>
      <c r="GKK730" s="9"/>
      <c r="GKL730" s="9"/>
      <c r="GKM730" s="9"/>
      <c r="GKN730" s="9"/>
      <c r="GKO730" s="9"/>
      <c r="GKP730" s="9"/>
      <c r="GKQ730" s="9"/>
      <c r="GKR730" s="9"/>
      <c r="GKS730" s="9"/>
      <c r="GKT730" s="9"/>
      <c r="GKU730" s="9"/>
      <c r="GKV730" s="9"/>
      <c r="GKW730" s="9"/>
      <c r="GKX730" s="9"/>
      <c r="GKY730" s="9"/>
      <c r="GKZ730" s="9"/>
      <c r="GLA730" s="9"/>
      <c r="GLB730" s="9"/>
      <c r="GLC730" s="9"/>
      <c r="GLD730" s="9"/>
      <c r="GLE730" s="9"/>
      <c r="GLF730" s="9"/>
      <c r="GLG730" s="9"/>
      <c r="GLH730" s="9"/>
      <c r="GLI730" s="9"/>
      <c r="GLJ730" s="9"/>
      <c r="GLK730" s="9"/>
      <c r="GLL730" s="9"/>
      <c r="GLM730" s="9"/>
      <c r="GLN730" s="9"/>
      <c r="GLO730" s="9"/>
      <c r="GLP730" s="9"/>
      <c r="GLQ730" s="9"/>
      <c r="GLR730" s="9"/>
      <c r="GLS730" s="9"/>
      <c r="GLT730" s="9"/>
      <c r="GLU730" s="9"/>
      <c r="GLV730" s="9"/>
      <c r="GLW730" s="9"/>
      <c r="GLX730" s="9"/>
      <c r="GLY730" s="9"/>
      <c r="GLZ730" s="9"/>
      <c r="GMA730" s="9"/>
      <c r="GMB730" s="9"/>
      <c r="GMC730" s="9"/>
      <c r="GMD730" s="9"/>
      <c r="GME730" s="9"/>
      <c r="GMF730" s="9"/>
      <c r="GMG730" s="9"/>
      <c r="GMH730" s="9"/>
      <c r="GMI730" s="9"/>
      <c r="GMJ730" s="9"/>
      <c r="GMK730" s="9"/>
      <c r="GML730" s="9"/>
      <c r="GMM730" s="9"/>
      <c r="GMN730" s="9"/>
      <c r="GMO730" s="9"/>
      <c r="GMP730" s="9"/>
      <c r="GMQ730" s="9"/>
      <c r="GMR730" s="9"/>
      <c r="GMS730" s="9"/>
      <c r="GMT730" s="9"/>
      <c r="GMU730" s="9"/>
      <c r="GMV730" s="9"/>
      <c r="GMW730" s="9"/>
      <c r="GMX730" s="9"/>
      <c r="GMY730" s="9"/>
      <c r="GMZ730" s="9"/>
      <c r="GNA730" s="9"/>
      <c r="GNB730" s="9"/>
      <c r="GNC730" s="9"/>
      <c r="GND730" s="9"/>
      <c r="GNE730" s="9"/>
      <c r="GNF730" s="9"/>
      <c r="GNG730" s="9"/>
      <c r="GNH730" s="9"/>
      <c r="GNI730" s="9"/>
      <c r="GNJ730" s="9"/>
      <c r="GNK730" s="9"/>
      <c r="GNL730" s="9"/>
      <c r="GNM730" s="9"/>
      <c r="GNN730" s="9"/>
      <c r="GNO730" s="9"/>
      <c r="GNP730" s="9"/>
      <c r="GNQ730" s="9"/>
      <c r="GNR730" s="9"/>
      <c r="GNS730" s="9"/>
      <c r="GNT730" s="9"/>
      <c r="GNU730" s="9"/>
      <c r="GNV730" s="9"/>
      <c r="GNW730" s="9"/>
      <c r="GNX730" s="9"/>
      <c r="GNY730" s="9"/>
      <c r="GNZ730" s="9"/>
      <c r="GOA730" s="9"/>
      <c r="GOB730" s="9"/>
      <c r="GOC730" s="9"/>
      <c r="GOD730" s="9"/>
      <c r="GOE730" s="9"/>
      <c r="GOF730" s="9"/>
      <c r="GOG730" s="9"/>
      <c r="GOH730" s="9"/>
      <c r="GOI730" s="9"/>
      <c r="GOJ730" s="9"/>
      <c r="GOK730" s="9"/>
      <c r="GOL730" s="9"/>
      <c r="GOM730" s="9"/>
      <c r="GON730" s="9"/>
      <c r="GOO730" s="9"/>
      <c r="GOP730" s="9"/>
      <c r="GOQ730" s="9"/>
      <c r="GOR730" s="9"/>
      <c r="GOS730" s="9"/>
      <c r="GOT730" s="9"/>
      <c r="GOU730" s="9"/>
      <c r="GOV730" s="9"/>
      <c r="GOW730" s="9"/>
      <c r="GOX730" s="9"/>
      <c r="GOY730" s="9"/>
      <c r="GOZ730" s="9"/>
      <c r="GPA730" s="9"/>
      <c r="GPB730" s="9"/>
      <c r="GPC730" s="9"/>
      <c r="GPD730" s="9"/>
      <c r="GPE730" s="9"/>
      <c r="GPF730" s="9"/>
      <c r="GPG730" s="9"/>
      <c r="GPH730" s="9"/>
      <c r="GPI730" s="9"/>
      <c r="GPJ730" s="9"/>
      <c r="GPK730" s="9"/>
      <c r="GPL730" s="9"/>
      <c r="GPM730" s="9"/>
      <c r="GPN730" s="9"/>
      <c r="GPO730" s="9"/>
      <c r="GPP730" s="9"/>
      <c r="GPQ730" s="9"/>
      <c r="GPR730" s="9"/>
      <c r="GPS730" s="9"/>
      <c r="GPT730" s="9"/>
      <c r="GPU730" s="9"/>
      <c r="GPV730" s="9"/>
      <c r="GPW730" s="9"/>
      <c r="GPX730" s="9"/>
      <c r="GPY730" s="9"/>
      <c r="GPZ730" s="9"/>
      <c r="GQA730" s="9"/>
      <c r="GQB730" s="9"/>
      <c r="GQC730" s="9"/>
      <c r="GQD730" s="9"/>
      <c r="GQE730" s="9"/>
      <c r="GQF730" s="9"/>
      <c r="GQG730" s="9"/>
      <c r="GQH730" s="9"/>
      <c r="GQI730" s="9"/>
      <c r="GQJ730" s="9"/>
      <c r="GQK730" s="9"/>
      <c r="GQL730" s="9"/>
      <c r="GQM730" s="9"/>
      <c r="GQN730" s="9"/>
      <c r="GQO730" s="9"/>
      <c r="GQP730" s="9"/>
      <c r="GQQ730" s="9"/>
      <c r="GQR730" s="9"/>
      <c r="GQS730" s="9"/>
      <c r="GQT730" s="9"/>
      <c r="GQU730" s="9"/>
      <c r="GQV730" s="9"/>
      <c r="GQW730" s="9"/>
      <c r="GQX730" s="9"/>
      <c r="GQY730" s="9"/>
      <c r="GQZ730" s="9"/>
      <c r="GRA730" s="9"/>
      <c r="GRB730" s="9"/>
      <c r="GRC730" s="9"/>
      <c r="GRD730" s="9"/>
      <c r="GRE730" s="9"/>
      <c r="GRF730" s="9"/>
      <c r="GRG730" s="9"/>
      <c r="GRH730" s="9"/>
      <c r="GRI730" s="9"/>
      <c r="GRJ730" s="9"/>
      <c r="GRK730" s="9"/>
      <c r="GRL730" s="9"/>
      <c r="GRM730" s="9"/>
      <c r="GRN730" s="9"/>
      <c r="GRO730" s="9"/>
      <c r="GRP730" s="9"/>
      <c r="GRQ730" s="9"/>
      <c r="GRR730" s="9"/>
      <c r="GRS730" s="9"/>
      <c r="GRT730" s="9"/>
      <c r="GRU730" s="9"/>
      <c r="GRV730" s="9"/>
      <c r="GRW730" s="9"/>
      <c r="GRX730" s="9"/>
      <c r="GRY730" s="9"/>
      <c r="GRZ730" s="9"/>
      <c r="GSA730" s="9"/>
      <c r="GSB730" s="9"/>
      <c r="GSC730" s="9"/>
      <c r="GSD730" s="9"/>
      <c r="GSE730" s="9"/>
      <c r="GSF730" s="9"/>
      <c r="GSG730" s="9"/>
      <c r="GSH730" s="9"/>
      <c r="GSI730" s="9"/>
      <c r="GSJ730" s="9"/>
      <c r="GSK730" s="9"/>
      <c r="GSL730" s="9"/>
      <c r="GSM730" s="9"/>
      <c r="GSN730" s="9"/>
      <c r="GSO730" s="9"/>
      <c r="GSP730" s="9"/>
      <c r="GSQ730" s="9"/>
      <c r="GSR730" s="9"/>
      <c r="GSS730" s="9"/>
      <c r="GST730" s="9"/>
      <c r="GSU730" s="9"/>
      <c r="GSV730" s="9"/>
      <c r="GSW730" s="9"/>
      <c r="GSX730" s="9"/>
      <c r="GSY730" s="9"/>
      <c r="GSZ730" s="9"/>
      <c r="GTA730" s="9"/>
      <c r="GTB730" s="9"/>
      <c r="GTC730" s="9"/>
      <c r="GTD730" s="9"/>
      <c r="GTE730" s="9"/>
      <c r="GTF730" s="9"/>
      <c r="GTG730" s="9"/>
      <c r="GTH730" s="9"/>
      <c r="GTI730" s="9"/>
      <c r="GTJ730" s="9"/>
      <c r="GTK730" s="9"/>
      <c r="GTL730" s="9"/>
      <c r="GTM730" s="9"/>
      <c r="GTN730" s="9"/>
      <c r="GTO730" s="9"/>
      <c r="GTP730" s="9"/>
      <c r="GTQ730" s="9"/>
      <c r="GTR730" s="9"/>
      <c r="GTS730" s="9"/>
      <c r="GTT730" s="9"/>
      <c r="GTU730" s="9"/>
      <c r="GTV730" s="9"/>
      <c r="GTW730" s="9"/>
      <c r="GTX730" s="9"/>
      <c r="GTY730" s="9"/>
      <c r="GTZ730" s="9"/>
      <c r="GUA730" s="9"/>
      <c r="GUB730" s="9"/>
      <c r="GUC730" s="9"/>
      <c r="GUD730" s="9"/>
      <c r="GUE730" s="9"/>
      <c r="GUF730" s="9"/>
      <c r="GUG730" s="9"/>
      <c r="GUH730" s="9"/>
      <c r="GUI730" s="9"/>
      <c r="GUJ730" s="9"/>
      <c r="GUK730" s="9"/>
      <c r="GUL730" s="9"/>
      <c r="GUM730" s="9"/>
      <c r="GUN730" s="9"/>
      <c r="GUO730" s="9"/>
      <c r="GUP730" s="9"/>
      <c r="GUQ730" s="9"/>
      <c r="GUR730" s="9"/>
      <c r="GUS730" s="9"/>
      <c r="GUT730" s="9"/>
      <c r="GUU730" s="9"/>
      <c r="GUV730" s="9"/>
      <c r="GUW730" s="9"/>
      <c r="GUX730" s="9"/>
      <c r="GUY730" s="9"/>
      <c r="GUZ730" s="9"/>
      <c r="GVA730" s="9"/>
      <c r="GVB730" s="9"/>
      <c r="GVC730" s="9"/>
      <c r="GVD730" s="9"/>
      <c r="GVE730" s="9"/>
      <c r="GVF730" s="9"/>
      <c r="GVG730" s="9"/>
      <c r="GVH730" s="9"/>
      <c r="GVI730" s="9"/>
      <c r="GVJ730" s="9"/>
      <c r="GVK730" s="9"/>
      <c r="GVL730" s="9"/>
      <c r="GVM730" s="9"/>
      <c r="GVN730" s="9"/>
      <c r="GVO730" s="9"/>
      <c r="GVP730" s="9"/>
      <c r="GVQ730" s="9"/>
      <c r="GVR730" s="9"/>
      <c r="GVS730" s="9"/>
      <c r="GVT730" s="9"/>
      <c r="GVU730" s="9"/>
      <c r="GVV730" s="9"/>
      <c r="GVW730" s="9"/>
      <c r="GVX730" s="9"/>
      <c r="GVY730" s="9"/>
      <c r="GVZ730" s="9"/>
      <c r="GWA730" s="9"/>
      <c r="GWB730" s="9"/>
      <c r="GWC730" s="9"/>
      <c r="GWD730" s="9"/>
      <c r="GWE730" s="9"/>
      <c r="GWF730" s="9"/>
      <c r="GWG730" s="9"/>
      <c r="GWH730" s="9"/>
      <c r="GWI730" s="9"/>
      <c r="GWJ730" s="9"/>
      <c r="GWK730" s="9"/>
      <c r="GWL730" s="9"/>
      <c r="GWM730" s="9"/>
      <c r="GWN730" s="9"/>
      <c r="GWO730" s="9"/>
      <c r="GWP730" s="9"/>
      <c r="GWQ730" s="9"/>
      <c r="GWR730" s="9"/>
      <c r="GWS730" s="9"/>
      <c r="GWT730" s="9"/>
      <c r="GWU730" s="9"/>
      <c r="GWV730" s="9"/>
      <c r="GWW730" s="9"/>
      <c r="GWX730" s="9"/>
      <c r="GWY730" s="9"/>
      <c r="GWZ730" s="9"/>
      <c r="GXA730" s="9"/>
      <c r="GXB730" s="9"/>
      <c r="GXC730" s="9"/>
      <c r="GXD730" s="9"/>
      <c r="GXE730" s="9"/>
      <c r="GXF730" s="9"/>
      <c r="GXG730" s="9"/>
      <c r="GXH730" s="9"/>
      <c r="GXI730" s="9"/>
      <c r="GXJ730" s="9"/>
      <c r="GXK730" s="9"/>
      <c r="GXL730" s="9"/>
      <c r="GXM730" s="9"/>
      <c r="GXN730" s="9"/>
      <c r="GXO730" s="9"/>
      <c r="GXP730" s="9"/>
      <c r="GXQ730" s="9"/>
      <c r="GXR730" s="9"/>
      <c r="GXS730" s="9"/>
      <c r="GXT730" s="9"/>
      <c r="GXU730" s="9"/>
      <c r="GXV730" s="9"/>
      <c r="GXW730" s="9"/>
      <c r="GXX730" s="9"/>
      <c r="GXY730" s="9"/>
      <c r="GXZ730" s="9"/>
      <c r="GYA730" s="9"/>
      <c r="GYB730" s="9"/>
      <c r="GYC730" s="9"/>
      <c r="GYD730" s="9"/>
      <c r="GYE730" s="9"/>
      <c r="GYF730" s="9"/>
      <c r="GYG730" s="9"/>
      <c r="GYH730" s="9"/>
      <c r="GYI730" s="9"/>
      <c r="GYJ730" s="9"/>
      <c r="GYK730" s="9"/>
      <c r="GYL730" s="9"/>
      <c r="GYM730" s="9"/>
      <c r="GYN730" s="9"/>
      <c r="GYO730" s="9"/>
      <c r="GYP730" s="9"/>
      <c r="GYQ730" s="9"/>
      <c r="GYR730" s="9"/>
      <c r="GYS730" s="9"/>
      <c r="GYT730" s="9"/>
      <c r="GYU730" s="9"/>
      <c r="GYV730" s="9"/>
      <c r="GYW730" s="9"/>
      <c r="GYX730" s="9"/>
      <c r="GYY730" s="9"/>
      <c r="GYZ730" s="9"/>
      <c r="GZA730" s="9"/>
      <c r="GZB730" s="9"/>
      <c r="GZC730" s="9"/>
      <c r="GZD730" s="9"/>
      <c r="GZE730" s="9"/>
      <c r="GZF730" s="9"/>
      <c r="GZG730" s="9"/>
      <c r="GZH730" s="9"/>
      <c r="GZI730" s="9"/>
      <c r="GZJ730" s="9"/>
      <c r="GZK730" s="9"/>
      <c r="GZL730" s="9"/>
      <c r="GZM730" s="9"/>
      <c r="GZN730" s="9"/>
      <c r="GZO730" s="9"/>
      <c r="GZP730" s="9"/>
      <c r="GZQ730" s="9"/>
      <c r="GZR730" s="9"/>
      <c r="GZS730" s="9"/>
      <c r="GZT730" s="9"/>
      <c r="GZU730" s="9"/>
      <c r="GZV730" s="9"/>
      <c r="GZW730" s="9"/>
      <c r="GZX730" s="9"/>
      <c r="GZY730" s="9"/>
      <c r="GZZ730" s="9"/>
      <c r="HAA730" s="9"/>
      <c r="HAB730" s="9"/>
      <c r="HAC730" s="9"/>
      <c r="HAD730" s="9"/>
      <c r="HAE730" s="9"/>
      <c r="HAF730" s="9"/>
      <c r="HAG730" s="9"/>
      <c r="HAH730" s="9"/>
      <c r="HAI730" s="9"/>
      <c r="HAJ730" s="9"/>
      <c r="HAK730" s="9"/>
      <c r="HAL730" s="9"/>
      <c r="HAM730" s="9"/>
      <c r="HAN730" s="9"/>
      <c r="HAO730" s="9"/>
      <c r="HAP730" s="9"/>
      <c r="HAQ730" s="9"/>
      <c r="HAR730" s="9"/>
      <c r="HAS730" s="9"/>
      <c r="HAT730" s="9"/>
      <c r="HAU730" s="9"/>
      <c r="HAV730" s="9"/>
      <c r="HAW730" s="9"/>
      <c r="HAX730" s="9"/>
      <c r="HAY730" s="9"/>
      <c r="HAZ730" s="9"/>
      <c r="HBA730" s="9"/>
      <c r="HBB730" s="9"/>
      <c r="HBC730" s="9"/>
      <c r="HBD730" s="9"/>
      <c r="HBE730" s="9"/>
      <c r="HBF730" s="9"/>
      <c r="HBG730" s="9"/>
      <c r="HBH730" s="9"/>
      <c r="HBI730" s="9"/>
      <c r="HBJ730" s="9"/>
      <c r="HBK730" s="9"/>
      <c r="HBL730" s="9"/>
      <c r="HBM730" s="9"/>
      <c r="HBN730" s="9"/>
      <c r="HBO730" s="9"/>
      <c r="HBP730" s="9"/>
      <c r="HBQ730" s="9"/>
      <c r="HBR730" s="9"/>
      <c r="HBS730" s="9"/>
      <c r="HBT730" s="9"/>
      <c r="HBU730" s="9"/>
      <c r="HBV730" s="9"/>
      <c r="HBW730" s="9"/>
      <c r="HBX730" s="9"/>
      <c r="HBY730" s="9"/>
      <c r="HBZ730" s="9"/>
      <c r="HCA730" s="9"/>
      <c r="HCB730" s="9"/>
      <c r="HCC730" s="9"/>
      <c r="HCD730" s="9"/>
      <c r="HCE730" s="9"/>
      <c r="HCF730" s="9"/>
      <c r="HCG730" s="9"/>
      <c r="HCH730" s="9"/>
      <c r="HCI730" s="9"/>
      <c r="HCJ730" s="9"/>
      <c r="HCK730" s="9"/>
      <c r="HCL730" s="9"/>
      <c r="HCM730" s="9"/>
      <c r="HCN730" s="9"/>
      <c r="HCO730" s="9"/>
      <c r="HCP730" s="9"/>
      <c r="HCQ730" s="9"/>
      <c r="HCR730" s="9"/>
      <c r="HCS730" s="9"/>
      <c r="HCT730" s="9"/>
      <c r="HCU730" s="9"/>
      <c r="HCV730" s="9"/>
      <c r="HCW730" s="9"/>
      <c r="HCX730" s="9"/>
      <c r="HCY730" s="9"/>
      <c r="HCZ730" s="9"/>
      <c r="HDA730" s="9"/>
      <c r="HDB730" s="9"/>
      <c r="HDC730" s="9"/>
      <c r="HDD730" s="9"/>
      <c r="HDE730" s="9"/>
      <c r="HDF730" s="9"/>
      <c r="HDG730" s="9"/>
      <c r="HDH730" s="9"/>
      <c r="HDI730" s="9"/>
      <c r="HDJ730" s="9"/>
      <c r="HDK730" s="9"/>
      <c r="HDL730" s="9"/>
      <c r="HDM730" s="9"/>
      <c r="HDN730" s="9"/>
      <c r="HDO730" s="9"/>
      <c r="HDP730" s="9"/>
      <c r="HDQ730" s="9"/>
      <c r="HDR730" s="9"/>
      <c r="HDS730" s="9"/>
      <c r="HDT730" s="9"/>
      <c r="HDU730" s="9"/>
      <c r="HDV730" s="9"/>
      <c r="HDW730" s="9"/>
      <c r="HDX730" s="9"/>
      <c r="HDY730" s="9"/>
      <c r="HDZ730" s="9"/>
      <c r="HEA730" s="9"/>
      <c r="HEB730" s="9"/>
      <c r="HEC730" s="9"/>
      <c r="HED730" s="9"/>
      <c r="HEE730" s="9"/>
      <c r="HEF730" s="9"/>
      <c r="HEG730" s="9"/>
      <c r="HEH730" s="9"/>
      <c r="HEI730" s="9"/>
      <c r="HEJ730" s="9"/>
      <c r="HEK730" s="9"/>
      <c r="HEL730" s="9"/>
      <c r="HEM730" s="9"/>
      <c r="HEN730" s="9"/>
      <c r="HEO730" s="9"/>
      <c r="HEP730" s="9"/>
      <c r="HEQ730" s="9"/>
      <c r="HER730" s="9"/>
      <c r="HES730" s="9"/>
      <c r="HET730" s="9"/>
      <c r="HEU730" s="9"/>
      <c r="HEV730" s="9"/>
      <c r="HEW730" s="9"/>
      <c r="HEX730" s="9"/>
      <c r="HEY730" s="9"/>
      <c r="HEZ730" s="9"/>
      <c r="HFA730" s="9"/>
      <c r="HFB730" s="9"/>
      <c r="HFC730" s="9"/>
      <c r="HFD730" s="9"/>
      <c r="HFE730" s="9"/>
      <c r="HFF730" s="9"/>
      <c r="HFG730" s="9"/>
      <c r="HFH730" s="9"/>
      <c r="HFI730" s="9"/>
      <c r="HFJ730" s="9"/>
      <c r="HFK730" s="9"/>
      <c r="HFL730" s="9"/>
      <c r="HFM730" s="9"/>
      <c r="HFN730" s="9"/>
      <c r="HFO730" s="9"/>
      <c r="HFP730" s="9"/>
      <c r="HFQ730" s="9"/>
      <c r="HFR730" s="9"/>
      <c r="HFS730" s="9"/>
      <c r="HFT730" s="9"/>
      <c r="HFU730" s="9"/>
      <c r="HFV730" s="9"/>
      <c r="HFW730" s="9"/>
      <c r="HFX730" s="9"/>
      <c r="HFY730" s="9"/>
      <c r="HFZ730" s="9"/>
      <c r="HGA730" s="9"/>
      <c r="HGB730" s="9"/>
      <c r="HGC730" s="9"/>
      <c r="HGD730" s="9"/>
      <c r="HGE730" s="9"/>
      <c r="HGF730" s="9"/>
      <c r="HGG730" s="9"/>
      <c r="HGH730" s="9"/>
      <c r="HGI730" s="9"/>
      <c r="HGJ730" s="9"/>
      <c r="HGK730" s="9"/>
      <c r="HGL730" s="9"/>
      <c r="HGM730" s="9"/>
      <c r="HGN730" s="9"/>
      <c r="HGO730" s="9"/>
      <c r="HGP730" s="9"/>
      <c r="HGQ730" s="9"/>
      <c r="HGR730" s="9"/>
      <c r="HGS730" s="9"/>
      <c r="HGT730" s="9"/>
      <c r="HGU730" s="9"/>
      <c r="HGV730" s="9"/>
      <c r="HGW730" s="9"/>
      <c r="HGX730" s="9"/>
      <c r="HGY730" s="9"/>
      <c r="HGZ730" s="9"/>
      <c r="HHA730" s="9"/>
      <c r="HHB730" s="9"/>
      <c r="HHC730" s="9"/>
      <c r="HHD730" s="9"/>
      <c r="HHE730" s="9"/>
      <c r="HHF730" s="9"/>
      <c r="HHG730" s="9"/>
      <c r="HHH730" s="9"/>
      <c r="HHI730" s="9"/>
      <c r="HHJ730" s="9"/>
      <c r="HHK730" s="9"/>
      <c r="HHL730" s="9"/>
      <c r="HHM730" s="9"/>
      <c r="HHN730" s="9"/>
      <c r="HHO730" s="9"/>
      <c r="HHP730" s="9"/>
      <c r="HHQ730" s="9"/>
      <c r="HHR730" s="9"/>
      <c r="HHS730" s="9"/>
      <c r="HHT730" s="9"/>
      <c r="HHU730" s="9"/>
      <c r="HHV730" s="9"/>
      <c r="HHW730" s="9"/>
      <c r="HHX730" s="9"/>
      <c r="HHY730" s="9"/>
      <c r="HHZ730" s="9"/>
      <c r="HIA730" s="9"/>
      <c r="HIB730" s="9"/>
      <c r="HIC730" s="9"/>
      <c r="HID730" s="9"/>
      <c r="HIE730" s="9"/>
      <c r="HIF730" s="9"/>
      <c r="HIG730" s="9"/>
      <c r="HIH730" s="9"/>
      <c r="HII730" s="9"/>
      <c r="HIJ730" s="9"/>
      <c r="HIK730" s="9"/>
      <c r="HIL730" s="9"/>
      <c r="HIM730" s="9"/>
      <c r="HIN730" s="9"/>
      <c r="HIO730" s="9"/>
      <c r="HIP730" s="9"/>
      <c r="HIQ730" s="9"/>
      <c r="HIR730" s="9"/>
      <c r="HIS730" s="9"/>
      <c r="HIT730" s="9"/>
      <c r="HIU730" s="9"/>
      <c r="HIV730" s="9"/>
      <c r="HIW730" s="9"/>
      <c r="HIX730" s="9"/>
      <c r="HIY730" s="9"/>
      <c r="HIZ730" s="9"/>
      <c r="HJA730" s="9"/>
      <c r="HJB730" s="9"/>
      <c r="HJC730" s="9"/>
      <c r="HJD730" s="9"/>
      <c r="HJE730" s="9"/>
      <c r="HJF730" s="9"/>
      <c r="HJG730" s="9"/>
      <c r="HJH730" s="9"/>
      <c r="HJI730" s="9"/>
      <c r="HJJ730" s="9"/>
      <c r="HJK730" s="9"/>
      <c r="HJL730" s="9"/>
      <c r="HJM730" s="9"/>
      <c r="HJN730" s="9"/>
      <c r="HJO730" s="9"/>
      <c r="HJP730" s="9"/>
      <c r="HJQ730" s="9"/>
      <c r="HJR730" s="9"/>
      <c r="HJS730" s="9"/>
      <c r="HJT730" s="9"/>
      <c r="HJU730" s="9"/>
      <c r="HJV730" s="9"/>
      <c r="HJW730" s="9"/>
      <c r="HJX730" s="9"/>
      <c r="HJY730" s="9"/>
      <c r="HJZ730" s="9"/>
      <c r="HKA730" s="9"/>
      <c r="HKB730" s="9"/>
      <c r="HKC730" s="9"/>
      <c r="HKD730" s="9"/>
      <c r="HKE730" s="9"/>
      <c r="HKF730" s="9"/>
      <c r="HKG730" s="9"/>
      <c r="HKH730" s="9"/>
      <c r="HKI730" s="9"/>
      <c r="HKJ730" s="9"/>
      <c r="HKK730" s="9"/>
      <c r="HKL730" s="9"/>
      <c r="HKM730" s="9"/>
      <c r="HKN730" s="9"/>
      <c r="HKO730" s="9"/>
      <c r="HKP730" s="9"/>
      <c r="HKQ730" s="9"/>
      <c r="HKR730" s="9"/>
      <c r="HKS730" s="9"/>
      <c r="HKT730" s="9"/>
      <c r="HKU730" s="9"/>
      <c r="HKV730" s="9"/>
      <c r="HKW730" s="9"/>
      <c r="HKX730" s="9"/>
      <c r="HKY730" s="9"/>
      <c r="HKZ730" s="9"/>
      <c r="HLA730" s="9"/>
      <c r="HLB730" s="9"/>
      <c r="HLC730" s="9"/>
      <c r="HLD730" s="9"/>
      <c r="HLE730" s="9"/>
      <c r="HLF730" s="9"/>
      <c r="HLG730" s="9"/>
      <c r="HLH730" s="9"/>
      <c r="HLI730" s="9"/>
      <c r="HLJ730" s="9"/>
      <c r="HLK730" s="9"/>
      <c r="HLL730" s="9"/>
      <c r="HLM730" s="9"/>
      <c r="HLN730" s="9"/>
      <c r="HLO730" s="9"/>
      <c r="HLP730" s="9"/>
      <c r="HLQ730" s="9"/>
      <c r="HLR730" s="9"/>
      <c r="HLS730" s="9"/>
      <c r="HLT730" s="9"/>
      <c r="HLU730" s="9"/>
      <c r="HLV730" s="9"/>
      <c r="HLW730" s="9"/>
      <c r="HLX730" s="9"/>
      <c r="HLY730" s="9"/>
      <c r="HLZ730" s="9"/>
      <c r="HMA730" s="9"/>
      <c r="HMB730" s="9"/>
      <c r="HMC730" s="9"/>
      <c r="HMD730" s="9"/>
      <c r="HME730" s="9"/>
      <c r="HMF730" s="9"/>
      <c r="HMG730" s="9"/>
      <c r="HMH730" s="9"/>
      <c r="HMI730" s="9"/>
      <c r="HMJ730" s="9"/>
      <c r="HMK730" s="9"/>
      <c r="HML730" s="9"/>
      <c r="HMM730" s="9"/>
      <c r="HMN730" s="9"/>
      <c r="HMO730" s="9"/>
      <c r="HMP730" s="9"/>
      <c r="HMQ730" s="9"/>
      <c r="HMR730" s="9"/>
      <c r="HMS730" s="9"/>
      <c r="HMT730" s="9"/>
      <c r="HMU730" s="9"/>
      <c r="HMV730" s="9"/>
      <c r="HMW730" s="9"/>
      <c r="HMX730" s="9"/>
      <c r="HMY730" s="9"/>
      <c r="HMZ730" s="9"/>
      <c r="HNA730" s="9"/>
      <c r="HNB730" s="9"/>
      <c r="HNC730" s="9"/>
      <c r="HND730" s="9"/>
      <c r="HNE730" s="9"/>
      <c r="HNF730" s="9"/>
      <c r="HNG730" s="9"/>
      <c r="HNH730" s="9"/>
      <c r="HNI730" s="9"/>
      <c r="HNJ730" s="9"/>
      <c r="HNK730" s="9"/>
      <c r="HNL730" s="9"/>
      <c r="HNM730" s="9"/>
      <c r="HNN730" s="9"/>
      <c r="HNO730" s="9"/>
      <c r="HNP730" s="9"/>
      <c r="HNQ730" s="9"/>
      <c r="HNR730" s="9"/>
      <c r="HNS730" s="9"/>
      <c r="HNT730" s="9"/>
      <c r="HNU730" s="9"/>
      <c r="HNV730" s="9"/>
      <c r="HNW730" s="9"/>
      <c r="HNX730" s="9"/>
      <c r="HNY730" s="9"/>
      <c r="HNZ730" s="9"/>
      <c r="HOA730" s="9"/>
      <c r="HOB730" s="9"/>
      <c r="HOC730" s="9"/>
      <c r="HOD730" s="9"/>
      <c r="HOE730" s="9"/>
      <c r="HOF730" s="9"/>
      <c r="HOG730" s="9"/>
      <c r="HOH730" s="9"/>
      <c r="HOI730" s="9"/>
      <c r="HOJ730" s="9"/>
      <c r="HOK730" s="9"/>
      <c r="HOL730" s="9"/>
      <c r="HOM730" s="9"/>
      <c r="HON730" s="9"/>
      <c r="HOO730" s="9"/>
      <c r="HOP730" s="9"/>
      <c r="HOQ730" s="9"/>
      <c r="HOR730" s="9"/>
      <c r="HOS730" s="9"/>
      <c r="HOT730" s="9"/>
      <c r="HOU730" s="9"/>
      <c r="HOV730" s="9"/>
      <c r="HOW730" s="9"/>
      <c r="HOX730" s="9"/>
      <c r="HOY730" s="9"/>
      <c r="HOZ730" s="9"/>
      <c r="HPA730" s="9"/>
      <c r="HPB730" s="9"/>
      <c r="HPC730" s="9"/>
      <c r="HPD730" s="9"/>
      <c r="HPE730" s="9"/>
      <c r="HPF730" s="9"/>
      <c r="HPG730" s="9"/>
      <c r="HPH730" s="9"/>
      <c r="HPI730" s="9"/>
      <c r="HPJ730" s="9"/>
      <c r="HPK730" s="9"/>
      <c r="HPL730" s="9"/>
      <c r="HPM730" s="9"/>
      <c r="HPN730" s="9"/>
      <c r="HPO730" s="9"/>
      <c r="HPP730" s="9"/>
      <c r="HPQ730" s="9"/>
      <c r="HPR730" s="9"/>
      <c r="HPS730" s="9"/>
      <c r="HPT730" s="9"/>
      <c r="HPU730" s="9"/>
      <c r="HPV730" s="9"/>
      <c r="HPW730" s="9"/>
      <c r="HPX730" s="9"/>
      <c r="HPY730" s="9"/>
      <c r="HPZ730" s="9"/>
      <c r="HQA730" s="9"/>
      <c r="HQB730" s="9"/>
      <c r="HQC730" s="9"/>
      <c r="HQD730" s="9"/>
      <c r="HQE730" s="9"/>
      <c r="HQF730" s="9"/>
      <c r="HQG730" s="9"/>
      <c r="HQH730" s="9"/>
      <c r="HQI730" s="9"/>
      <c r="HQJ730" s="9"/>
      <c r="HQK730" s="9"/>
      <c r="HQL730" s="9"/>
      <c r="HQM730" s="9"/>
      <c r="HQN730" s="9"/>
      <c r="HQO730" s="9"/>
      <c r="HQP730" s="9"/>
      <c r="HQQ730" s="9"/>
      <c r="HQR730" s="9"/>
      <c r="HQS730" s="9"/>
      <c r="HQT730" s="9"/>
      <c r="HQU730" s="9"/>
      <c r="HQV730" s="9"/>
      <c r="HQW730" s="9"/>
      <c r="HQX730" s="9"/>
      <c r="HQY730" s="9"/>
      <c r="HQZ730" s="9"/>
      <c r="HRA730" s="9"/>
      <c r="HRB730" s="9"/>
      <c r="HRC730" s="9"/>
      <c r="HRD730" s="9"/>
      <c r="HRE730" s="9"/>
      <c r="HRF730" s="9"/>
      <c r="HRG730" s="9"/>
      <c r="HRH730" s="9"/>
      <c r="HRI730" s="9"/>
      <c r="HRJ730" s="9"/>
      <c r="HRK730" s="9"/>
      <c r="HRL730" s="9"/>
      <c r="HRM730" s="9"/>
      <c r="HRN730" s="9"/>
      <c r="HRO730" s="9"/>
      <c r="HRP730" s="9"/>
      <c r="HRQ730" s="9"/>
      <c r="HRR730" s="9"/>
      <c r="HRS730" s="9"/>
      <c r="HRT730" s="9"/>
      <c r="HRU730" s="9"/>
      <c r="HRV730" s="9"/>
      <c r="HRW730" s="9"/>
      <c r="HRX730" s="9"/>
      <c r="HRY730" s="9"/>
      <c r="HRZ730" s="9"/>
      <c r="HSA730" s="9"/>
      <c r="HSB730" s="9"/>
      <c r="HSC730" s="9"/>
      <c r="HSD730" s="9"/>
      <c r="HSE730" s="9"/>
      <c r="HSF730" s="9"/>
      <c r="HSG730" s="9"/>
      <c r="HSH730" s="9"/>
      <c r="HSI730" s="9"/>
      <c r="HSJ730" s="9"/>
      <c r="HSK730" s="9"/>
      <c r="HSL730" s="9"/>
      <c r="HSM730" s="9"/>
      <c r="HSN730" s="9"/>
      <c r="HSO730" s="9"/>
      <c r="HSP730" s="9"/>
      <c r="HSQ730" s="9"/>
      <c r="HSR730" s="9"/>
      <c r="HSS730" s="9"/>
      <c r="HST730" s="9"/>
      <c r="HSU730" s="9"/>
      <c r="HSV730" s="9"/>
      <c r="HSW730" s="9"/>
      <c r="HSX730" s="9"/>
      <c r="HSY730" s="9"/>
      <c r="HSZ730" s="9"/>
      <c r="HTA730" s="9"/>
      <c r="HTB730" s="9"/>
      <c r="HTC730" s="9"/>
      <c r="HTD730" s="9"/>
      <c r="HTE730" s="9"/>
      <c r="HTF730" s="9"/>
      <c r="HTG730" s="9"/>
      <c r="HTH730" s="9"/>
      <c r="HTI730" s="9"/>
      <c r="HTJ730" s="9"/>
      <c r="HTK730" s="9"/>
      <c r="HTL730" s="9"/>
      <c r="HTM730" s="9"/>
      <c r="HTN730" s="9"/>
      <c r="HTO730" s="9"/>
      <c r="HTP730" s="9"/>
      <c r="HTQ730" s="9"/>
      <c r="HTR730" s="9"/>
      <c r="HTS730" s="9"/>
      <c r="HTT730" s="9"/>
      <c r="HTU730" s="9"/>
      <c r="HTV730" s="9"/>
      <c r="HTW730" s="9"/>
      <c r="HTX730" s="9"/>
      <c r="HTY730" s="9"/>
      <c r="HTZ730" s="9"/>
      <c r="HUA730" s="9"/>
      <c r="HUB730" s="9"/>
      <c r="HUC730" s="9"/>
      <c r="HUD730" s="9"/>
      <c r="HUE730" s="9"/>
      <c r="HUF730" s="9"/>
      <c r="HUG730" s="9"/>
      <c r="HUH730" s="9"/>
      <c r="HUI730" s="9"/>
      <c r="HUJ730" s="9"/>
      <c r="HUK730" s="9"/>
      <c r="HUL730" s="9"/>
      <c r="HUM730" s="9"/>
      <c r="HUN730" s="9"/>
      <c r="HUO730" s="9"/>
      <c r="HUP730" s="9"/>
      <c r="HUQ730" s="9"/>
      <c r="HUR730" s="9"/>
      <c r="HUS730" s="9"/>
      <c r="HUT730" s="9"/>
      <c r="HUU730" s="9"/>
      <c r="HUV730" s="9"/>
      <c r="HUW730" s="9"/>
      <c r="HUX730" s="9"/>
      <c r="HUY730" s="9"/>
      <c r="HUZ730" s="9"/>
      <c r="HVA730" s="9"/>
      <c r="HVB730" s="9"/>
      <c r="HVC730" s="9"/>
      <c r="HVD730" s="9"/>
      <c r="HVE730" s="9"/>
      <c r="HVF730" s="9"/>
      <c r="HVG730" s="9"/>
      <c r="HVH730" s="9"/>
      <c r="HVI730" s="9"/>
      <c r="HVJ730" s="9"/>
      <c r="HVK730" s="9"/>
      <c r="HVL730" s="9"/>
      <c r="HVM730" s="9"/>
      <c r="HVN730" s="9"/>
      <c r="HVO730" s="9"/>
      <c r="HVP730" s="9"/>
      <c r="HVQ730" s="9"/>
      <c r="HVR730" s="9"/>
      <c r="HVS730" s="9"/>
      <c r="HVT730" s="9"/>
      <c r="HVU730" s="9"/>
      <c r="HVV730" s="9"/>
      <c r="HVW730" s="9"/>
      <c r="HVX730" s="9"/>
      <c r="HVY730" s="9"/>
      <c r="HVZ730" s="9"/>
      <c r="HWA730" s="9"/>
      <c r="HWB730" s="9"/>
      <c r="HWC730" s="9"/>
      <c r="HWD730" s="9"/>
      <c r="HWE730" s="9"/>
      <c r="HWF730" s="9"/>
      <c r="HWG730" s="9"/>
      <c r="HWH730" s="9"/>
      <c r="HWI730" s="9"/>
      <c r="HWJ730" s="9"/>
      <c r="HWK730" s="9"/>
      <c r="HWL730" s="9"/>
      <c r="HWM730" s="9"/>
      <c r="HWN730" s="9"/>
      <c r="HWO730" s="9"/>
      <c r="HWP730" s="9"/>
      <c r="HWQ730" s="9"/>
      <c r="HWR730" s="9"/>
      <c r="HWS730" s="9"/>
      <c r="HWT730" s="9"/>
      <c r="HWU730" s="9"/>
      <c r="HWV730" s="9"/>
      <c r="HWW730" s="9"/>
      <c r="HWX730" s="9"/>
      <c r="HWY730" s="9"/>
      <c r="HWZ730" s="9"/>
      <c r="HXA730" s="9"/>
      <c r="HXB730" s="9"/>
      <c r="HXC730" s="9"/>
      <c r="HXD730" s="9"/>
      <c r="HXE730" s="9"/>
      <c r="HXF730" s="9"/>
      <c r="HXG730" s="9"/>
      <c r="HXH730" s="9"/>
      <c r="HXI730" s="9"/>
      <c r="HXJ730" s="9"/>
      <c r="HXK730" s="9"/>
      <c r="HXL730" s="9"/>
      <c r="HXM730" s="9"/>
      <c r="HXN730" s="9"/>
      <c r="HXO730" s="9"/>
      <c r="HXP730" s="9"/>
      <c r="HXQ730" s="9"/>
      <c r="HXR730" s="9"/>
      <c r="HXS730" s="9"/>
      <c r="HXT730" s="9"/>
      <c r="HXU730" s="9"/>
      <c r="HXV730" s="9"/>
      <c r="HXW730" s="9"/>
      <c r="HXX730" s="9"/>
      <c r="HXY730" s="9"/>
      <c r="HXZ730" s="9"/>
      <c r="HYA730" s="9"/>
      <c r="HYB730" s="9"/>
      <c r="HYC730" s="9"/>
      <c r="HYD730" s="9"/>
      <c r="HYE730" s="9"/>
      <c r="HYF730" s="9"/>
      <c r="HYG730" s="9"/>
      <c r="HYH730" s="9"/>
      <c r="HYI730" s="9"/>
      <c r="HYJ730" s="9"/>
      <c r="HYK730" s="9"/>
      <c r="HYL730" s="9"/>
      <c r="HYM730" s="9"/>
      <c r="HYN730" s="9"/>
      <c r="HYO730" s="9"/>
      <c r="HYP730" s="9"/>
      <c r="HYQ730" s="9"/>
      <c r="HYR730" s="9"/>
      <c r="HYS730" s="9"/>
      <c r="HYT730" s="9"/>
      <c r="HYU730" s="9"/>
      <c r="HYV730" s="9"/>
      <c r="HYW730" s="9"/>
      <c r="HYX730" s="9"/>
      <c r="HYY730" s="9"/>
      <c r="HYZ730" s="9"/>
      <c r="HZA730" s="9"/>
      <c r="HZB730" s="9"/>
      <c r="HZC730" s="9"/>
      <c r="HZD730" s="9"/>
      <c r="HZE730" s="9"/>
      <c r="HZF730" s="9"/>
      <c r="HZG730" s="9"/>
      <c r="HZH730" s="9"/>
      <c r="HZI730" s="9"/>
      <c r="HZJ730" s="9"/>
      <c r="HZK730" s="9"/>
      <c r="HZL730" s="9"/>
      <c r="HZM730" s="9"/>
      <c r="HZN730" s="9"/>
      <c r="HZO730" s="9"/>
      <c r="HZP730" s="9"/>
      <c r="HZQ730" s="9"/>
      <c r="HZR730" s="9"/>
      <c r="HZS730" s="9"/>
      <c r="HZT730" s="9"/>
      <c r="HZU730" s="9"/>
      <c r="HZV730" s="9"/>
      <c r="HZW730" s="9"/>
      <c r="HZX730" s="9"/>
      <c r="HZY730" s="9"/>
      <c r="HZZ730" s="9"/>
      <c r="IAA730" s="9"/>
      <c r="IAB730" s="9"/>
      <c r="IAC730" s="9"/>
      <c r="IAD730" s="9"/>
      <c r="IAE730" s="9"/>
      <c r="IAF730" s="9"/>
      <c r="IAG730" s="9"/>
      <c r="IAH730" s="9"/>
      <c r="IAI730" s="9"/>
      <c r="IAJ730" s="9"/>
      <c r="IAK730" s="9"/>
      <c r="IAL730" s="9"/>
      <c r="IAM730" s="9"/>
      <c r="IAN730" s="9"/>
      <c r="IAO730" s="9"/>
      <c r="IAP730" s="9"/>
      <c r="IAQ730" s="9"/>
      <c r="IAR730" s="9"/>
      <c r="IAS730" s="9"/>
      <c r="IAT730" s="9"/>
      <c r="IAU730" s="9"/>
      <c r="IAV730" s="9"/>
      <c r="IAW730" s="9"/>
      <c r="IAX730" s="9"/>
      <c r="IAY730" s="9"/>
      <c r="IAZ730" s="9"/>
      <c r="IBA730" s="9"/>
      <c r="IBB730" s="9"/>
      <c r="IBC730" s="9"/>
      <c r="IBD730" s="9"/>
      <c r="IBE730" s="9"/>
      <c r="IBF730" s="9"/>
      <c r="IBG730" s="9"/>
      <c r="IBH730" s="9"/>
      <c r="IBI730" s="9"/>
      <c r="IBJ730" s="9"/>
      <c r="IBK730" s="9"/>
      <c r="IBL730" s="9"/>
      <c r="IBM730" s="9"/>
      <c r="IBN730" s="9"/>
      <c r="IBO730" s="9"/>
      <c r="IBP730" s="9"/>
      <c r="IBQ730" s="9"/>
      <c r="IBR730" s="9"/>
      <c r="IBS730" s="9"/>
      <c r="IBT730" s="9"/>
      <c r="IBU730" s="9"/>
      <c r="IBV730" s="9"/>
      <c r="IBW730" s="9"/>
      <c r="IBX730" s="9"/>
      <c r="IBY730" s="9"/>
      <c r="IBZ730" s="9"/>
      <c r="ICA730" s="9"/>
      <c r="ICB730" s="9"/>
      <c r="ICC730" s="9"/>
      <c r="ICD730" s="9"/>
      <c r="ICE730" s="9"/>
      <c r="ICF730" s="9"/>
      <c r="ICG730" s="9"/>
      <c r="ICH730" s="9"/>
      <c r="ICI730" s="9"/>
      <c r="ICJ730" s="9"/>
      <c r="ICK730" s="9"/>
      <c r="ICL730" s="9"/>
      <c r="ICM730" s="9"/>
      <c r="ICN730" s="9"/>
      <c r="ICO730" s="9"/>
      <c r="ICP730" s="9"/>
      <c r="ICQ730" s="9"/>
      <c r="ICR730" s="9"/>
      <c r="ICS730" s="9"/>
      <c r="ICT730" s="9"/>
      <c r="ICU730" s="9"/>
      <c r="ICV730" s="9"/>
      <c r="ICW730" s="9"/>
      <c r="ICX730" s="9"/>
      <c r="ICY730" s="9"/>
      <c r="ICZ730" s="9"/>
      <c r="IDA730" s="9"/>
      <c r="IDB730" s="9"/>
      <c r="IDC730" s="9"/>
      <c r="IDD730" s="9"/>
      <c r="IDE730" s="9"/>
      <c r="IDF730" s="9"/>
      <c r="IDG730" s="9"/>
      <c r="IDH730" s="9"/>
      <c r="IDI730" s="9"/>
      <c r="IDJ730" s="9"/>
      <c r="IDK730" s="9"/>
      <c r="IDL730" s="9"/>
      <c r="IDM730" s="9"/>
      <c r="IDN730" s="9"/>
      <c r="IDO730" s="9"/>
      <c r="IDP730" s="9"/>
      <c r="IDQ730" s="9"/>
      <c r="IDR730" s="9"/>
      <c r="IDS730" s="9"/>
      <c r="IDT730" s="9"/>
      <c r="IDU730" s="9"/>
      <c r="IDV730" s="9"/>
      <c r="IDW730" s="9"/>
      <c r="IDX730" s="9"/>
      <c r="IDY730" s="9"/>
      <c r="IDZ730" s="9"/>
      <c r="IEA730" s="9"/>
      <c r="IEB730" s="9"/>
      <c r="IEC730" s="9"/>
      <c r="IED730" s="9"/>
      <c r="IEE730" s="9"/>
      <c r="IEF730" s="9"/>
      <c r="IEG730" s="9"/>
      <c r="IEH730" s="9"/>
      <c r="IEI730" s="9"/>
      <c r="IEJ730" s="9"/>
      <c r="IEK730" s="9"/>
      <c r="IEL730" s="9"/>
      <c r="IEM730" s="9"/>
      <c r="IEN730" s="9"/>
      <c r="IEO730" s="9"/>
      <c r="IEP730" s="9"/>
      <c r="IEQ730" s="9"/>
      <c r="IER730" s="9"/>
      <c r="IES730" s="9"/>
      <c r="IET730" s="9"/>
      <c r="IEU730" s="9"/>
      <c r="IEV730" s="9"/>
      <c r="IEW730" s="9"/>
      <c r="IEX730" s="9"/>
      <c r="IEY730" s="9"/>
      <c r="IEZ730" s="9"/>
      <c r="IFA730" s="9"/>
      <c r="IFB730" s="9"/>
      <c r="IFC730" s="9"/>
      <c r="IFD730" s="9"/>
      <c r="IFE730" s="9"/>
      <c r="IFF730" s="9"/>
      <c r="IFG730" s="9"/>
      <c r="IFH730" s="9"/>
      <c r="IFI730" s="9"/>
      <c r="IFJ730" s="9"/>
      <c r="IFK730" s="9"/>
      <c r="IFL730" s="9"/>
      <c r="IFM730" s="9"/>
      <c r="IFN730" s="9"/>
      <c r="IFO730" s="9"/>
      <c r="IFP730" s="9"/>
      <c r="IFQ730" s="9"/>
      <c r="IFR730" s="9"/>
      <c r="IFS730" s="9"/>
      <c r="IFT730" s="9"/>
      <c r="IFU730" s="9"/>
      <c r="IFV730" s="9"/>
      <c r="IFW730" s="9"/>
      <c r="IFX730" s="9"/>
      <c r="IFY730" s="9"/>
      <c r="IFZ730" s="9"/>
      <c r="IGA730" s="9"/>
      <c r="IGB730" s="9"/>
      <c r="IGC730" s="9"/>
      <c r="IGD730" s="9"/>
      <c r="IGE730" s="9"/>
      <c r="IGF730" s="9"/>
      <c r="IGG730" s="9"/>
      <c r="IGH730" s="9"/>
      <c r="IGI730" s="9"/>
      <c r="IGJ730" s="9"/>
      <c r="IGK730" s="9"/>
      <c r="IGL730" s="9"/>
      <c r="IGM730" s="9"/>
      <c r="IGN730" s="9"/>
      <c r="IGO730" s="9"/>
      <c r="IGP730" s="9"/>
      <c r="IGQ730" s="9"/>
      <c r="IGR730" s="9"/>
      <c r="IGS730" s="9"/>
      <c r="IGT730" s="9"/>
      <c r="IGU730" s="9"/>
      <c r="IGV730" s="9"/>
      <c r="IGW730" s="9"/>
      <c r="IGX730" s="9"/>
      <c r="IGY730" s="9"/>
      <c r="IGZ730" s="9"/>
      <c r="IHA730" s="9"/>
      <c r="IHB730" s="9"/>
      <c r="IHC730" s="9"/>
      <c r="IHD730" s="9"/>
      <c r="IHE730" s="9"/>
      <c r="IHF730" s="9"/>
      <c r="IHG730" s="9"/>
      <c r="IHH730" s="9"/>
      <c r="IHI730" s="9"/>
      <c r="IHJ730" s="9"/>
      <c r="IHK730" s="9"/>
      <c r="IHL730" s="9"/>
      <c r="IHM730" s="9"/>
      <c r="IHN730" s="9"/>
      <c r="IHO730" s="9"/>
      <c r="IHP730" s="9"/>
      <c r="IHQ730" s="9"/>
      <c r="IHR730" s="9"/>
      <c r="IHS730" s="9"/>
      <c r="IHT730" s="9"/>
      <c r="IHU730" s="9"/>
      <c r="IHV730" s="9"/>
      <c r="IHW730" s="9"/>
      <c r="IHX730" s="9"/>
      <c r="IHY730" s="9"/>
      <c r="IHZ730" s="9"/>
      <c r="IIA730" s="9"/>
      <c r="IIB730" s="9"/>
      <c r="IIC730" s="9"/>
      <c r="IID730" s="9"/>
      <c r="IIE730" s="9"/>
      <c r="IIF730" s="9"/>
      <c r="IIG730" s="9"/>
      <c r="IIH730" s="9"/>
      <c r="III730" s="9"/>
      <c r="IIJ730" s="9"/>
      <c r="IIK730" s="9"/>
      <c r="IIL730" s="9"/>
      <c r="IIM730" s="9"/>
      <c r="IIN730" s="9"/>
      <c r="IIO730" s="9"/>
      <c r="IIP730" s="9"/>
      <c r="IIQ730" s="9"/>
      <c r="IIR730" s="9"/>
      <c r="IIS730" s="9"/>
      <c r="IIT730" s="9"/>
      <c r="IIU730" s="9"/>
      <c r="IIV730" s="9"/>
      <c r="IIW730" s="9"/>
      <c r="IIX730" s="9"/>
      <c r="IIY730" s="9"/>
      <c r="IIZ730" s="9"/>
      <c r="IJA730" s="9"/>
      <c r="IJB730" s="9"/>
      <c r="IJC730" s="9"/>
      <c r="IJD730" s="9"/>
      <c r="IJE730" s="9"/>
      <c r="IJF730" s="9"/>
      <c r="IJG730" s="9"/>
      <c r="IJH730" s="9"/>
      <c r="IJI730" s="9"/>
      <c r="IJJ730" s="9"/>
      <c r="IJK730" s="9"/>
      <c r="IJL730" s="9"/>
      <c r="IJM730" s="9"/>
      <c r="IJN730" s="9"/>
      <c r="IJO730" s="9"/>
      <c r="IJP730" s="9"/>
      <c r="IJQ730" s="9"/>
      <c r="IJR730" s="9"/>
      <c r="IJS730" s="9"/>
      <c r="IJT730" s="9"/>
      <c r="IJU730" s="9"/>
      <c r="IJV730" s="9"/>
      <c r="IJW730" s="9"/>
      <c r="IJX730" s="9"/>
      <c r="IJY730" s="9"/>
      <c r="IJZ730" s="9"/>
      <c r="IKA730" s="9"/>
      <c r="IKB730" s="9"/>
      <c r="IKC730" s="9"/>
      <c r="IKD730" s="9"/>
      <c r="IKE730" s="9"/>
      <c r="IKF730" s="9"/>
      <c r="IKG730" s="9"/>
      <c r="IKH730" s="9"/>
      <c r="IKI730" s="9"/>
      <c r="IKJ730" s="9"/>
      <c r="IKK730" s="9"/>
      <c r="IKL730" s="9"/>
      <c r="IKM730" s="9"/>
      <c r="IKN730" s="9"/>
      <c r="IKO730" s="9"/>
      <c r="IKP730" s="9"/>
      <c r="IKQ730" s="9"/>
      <c r="IKR730" s="9"/>
      <c r="IKS730" s="9"/>
      <c r="IKT730" s="9"/>
      <c r="IKU730" s="9"/>
      <c r="IKV730" s="9"/>
      <c r="IKW730" s="9"/>
      <c r="IKX730" s="9"/>
      <c r="IKY730" s="9"/>
      <c r="IKZ730" s="9"/>
      <c r="ILA730" s="9"/>
      <c r="ILB730" s="9"/>
      <c r="ILC730" s="9"/>
      <c r="ILD730" s="9"/>
      <c r="ILE730" s="9"/>
      <c r="ILF730" s="9"/>
      <c r="ILG730" s="9"/>
      <c r="ILH730" s="9"/>
      <c r="ILI730" s="9"/>
      <c r="ILJ730" s="9"/>
      <c r="ILK730" s="9"/>
      <c r="ILL730" s="9"/>
      <c r="ILM730" s="9"/>
      <c r="ILN730" s="9"/>
      <c r="ILO730" s="9"/>
      <c r="ILP730" s="9"/>
      <c r="ILQ730" s="9"/>
      <c r="ILR730" s="9"/>
      <c r="ILS730" s="9"/>
      <c r="ILT730" s="9"/>
      <c r="ILU730" s="9"/>
      <c r="ILV730" s="9"/>
      <c r="ILW730" s="9"/>
      <c r="ILX730" s="9"/>
      <c r="ILY730" s="9"/>
      <c r="ILZ730" s="9"/>
      <c r="IMA730" s="9"/>
      <c r="IMB730" s="9"/>
      <c r="IMC730" s="9"/>
      <c r="IMD730" s="9"/>
      <c r="IME730" s="9"/>
      <c r="IMF730" s="9"/>
      <c r="IMG730" s="9"/>
      <c r="IMH730" s="9"/>
      <c r="IMI730" s="9"/>
      <c r="IMJ730" s="9"/>
      <c r="IMK730" s="9"/>
      <c r="IML730" s="9"/>
      <c r="IMM730" s="9"/>
      <c r="IMN730" s="9"/>
      <c r="IMO730" s="9"/>
      <c r="IMP730" s="9"/>
      <c r="IMQ730" s="9"/>
      <c r="IMR730" s="9"/>
      <c r="IMS730" s="9"/>
      <c r="IMT730" s="9"/>
      <c r="IMU730" s="9"/>
      <c r="IMV730" s="9"/>
      <c r="IMW730" s="9"/>
      <c r="IMX730" s="9"/>
      <c r="IMY730" s="9"/>
      <c r="IMZ730" s="9"/>
      <c r="INA730" s="9"/>
      <c r="INB730" s="9"/>
      <c r="INC730" s="9"/>
      <c r="IND730" s="9"/>
      <c r="INE730" s="9"/>
      <c r="INF730" s="9"/>
      <c r="ING730" s="9"/>
      <c r="INH730" s="9"/>
      <c r="INI730" s="9"/>
      <c r="INJ730" s="9"/>
      <c r="INK730" s="9"/>
      <c r="INL730" s="9"/>
      <c r="INM730" s="9"/>
      <c r="INN730" s="9"/>
      <c r="INO730" s="9"/>
      <c r="INP730" s="9"/>
      <c r="INQ730" s="9"/>
      <c r="INR730" s="9"/>
      <c r="INS730" s="9"/>
      <c r="INT730" s="9"/>
      <c r="INU730" s="9"/>
      <c r="INV730" s="9"/>
      <c r="INW730" s="9"/>
      <c r="INX730" s="9"/>
      <c r="INY730" s="9"/>
      <c r="INZ730" s="9"/>
      <c r="IOA730" s="9"/>
      <c r="IOB730" s="9"/>
      <c r="IOC730" s="9"/>
      <c r="IOD730" s="9"/>
      <c r="IOE730" s="9"/>
      <c r="IOF730" s="9"/>
      <c r="IOG730" s="9"/>
      <c r="IOH730" s="9"/>
      <c r="IOI730" s="9"/>
      <c r="IOJ730" s="9"/>
      <c r="IOK730" s="9"/>
      <c r="IOL730" s="9"/>
      <c r="IOM730" s="9"/>
      <c r="ION730" s="9"/>
      <c r="IOO730" s="9"/>
      <c r="IOP730" s="9"/>
      <c r="IOQ730" s="9"/>
      <c r="IOR730" s="9"/>
      <c r="IOS730" s="9"/>
      <c r="IOT730" s="9"/>
      <c r="IOU730" s="9"/>
      <c r="IOV730" s="9"/>
      <c r="IOW730" s="9"/>
      <c r="IOX730" s="9"/>
      <c r="IOY730" s="9"/>
      <c r="IOZ730" s="9"/>
      <c r="IPA730" s="9"/>
      <c r="IPB730" s="9"/>
      <c r="IPC730" s="9"/>
      <c r="IPD730" s="9"/>
      <c r="IPE730" s="9"/>
      <c r="IPF730" s="9"/>
      <c r="IPG730" s="9"/>
      <c r="IPH730" s="9"/>
      <c r="IPI730" s="9"/>
      <c r="IPJ730" s="9"/>
      <c r="IPK730" s="9"/>
      <c r="IPL730" s="9"/>
      <c r="IPM730" s="9"/>
      <c r="IPN730" s="9"/>
      <c r="IPO730" s="9"/>
      <c r="IPP730" s="9"/>
      <c r="IPQ730" s="9"/>
      <c r="IPR730" s="9"/>
      <c r="IPS730" s="9"/>
      <c r="IPT730" s="9"/>
      <c r="IPU730" s="9"/>
      <c r="IPV730" s="9"/>
      <c r="IPW730" s="9"/>
      <c r="IPX730" s="9"/>
      <c r="IPY730" s="9"/>
      <c r="IPZ730" s="9"/>
      <c r="IQA730" s="9"/>
      <c r="IQB730" s="9"/>
      <c r="IQC730" s="9"/>
      <c r="IQD730" s="9"/>
      <c r="IQE730" s="9"/>
      <c r="IQF730" s="9"/>
      <c r="IQG730" s="9"/>
      <c r="IQH730" s="9"/>
      <c r="IQI730" s="9"/>
      <c r="IQJ730" s="9"/>
      <c r="IQK730" s="9"/>
      <c r="IQL730" s="9"/>
      <c r="IQM730" s="9"/>
      <c r="IQN730" s="9"/>
      <c r="IQO730" s="9"/>
      <c r="IQP730" s="9"/>
      <c r="IQQ730" s="9"/>
      <c r="IQR730" s="9"/>
      <c r="IQS730" s="9"/>
      <c r="IQT730" s="9"/>
      <c r="IQU730" s="9"/>
      <c r="IQV730" s="9"/>
      <c r="IQW730" s="9"/>
      <c r="IQX730" s="9"/>
      <c r="IQY730" s="9"/>
      <c r="IQZ730" s="9"/>
      <c r="IRA730" s="9"/>
      <c r="IRB730" s="9"/>
      <c r="IRC730" s="9"/>
      <c r="IRD730" s="9"/>
      <c r="IRE730" s="9"/>
      <c r="IRF730" s="9"/>
      <c r="IRG730" s="9"/>
      <c r="IRH730" s="9"/>
      <c r="IRI730" s="9"/>
      <c r="IRJ730" s="9"/>
      <c r="IRK730" s="9"/>
      <c r="IRL730" s="9"/>
      <c r="IRM730" s="9"/>
      <c r="IRN730" s="9"/>
      <c r="IRO730" s="9"/>
      <c r="IRP730" s="9"/>
      <c r="IRQ730" s="9"/>
      <c r="IRR730" s="9"/>
      <c r="IRS730" s="9"/>
      <c r="IRT730" s="9"/>
      <c r="IRU730" s="9"/>
      <c r="IRV730" s="9"/>
      <c r="IRW730" s="9"/>
      <c r="IRX730" s="9"/>
      <c r="IRY730" s="9"/>
      <c r="IRZ730" s="9"/>
      <c r="ISA730" s="9"/>
      <c r="ISB730" s="9"/>
      <c r="ISC730" s="9"/>
      <c r="ISD730" s="9"/>
      <c r="ISE730" s="9"/>
      <c r="ISF730" s="9"/>
      <c r="ISG730" s="9"/>
      <c r="ISH730" s="9"/>
      <c r="ISI730" s="9"/>
      <c r="ISJ730" s="9"/>
      <c r="ISK730" s="9"/>
      <c r="ISL730" s="9"/>
      <c r="ISM730" s="9"/>
      <c r="ISN730" s="9"/>
      <c r="ISO730" s="9"/>
      <c r="ISP730" s="9"/>
      <c r="ISQ730" s="9"/>
      <c r="ISR730" s="9"/>
      <c r="ISS730" s="9"/>
      <c r="IST730" s="9"/>
      <c r="ISU730" s="9"/>
      <c r="ISV730" s="9"/>
      <c r="ISW730" s="9"/>
      <c r="ISX730" s="9"/>
      <c r="ISY730" s="9"/>
      <c r="ISZ730" s="9"/>
      <c r="ITA730" s="9"/>
      <c r="ITB730" s="9"/>
      <c r="ITC730" s="9"/>
      <c r="ITD730" s="9"/>
      <c r="ITE730" s="9"/>
      <c r="ITF730" s="9"/>
      <c r="ITG730" s="9"/>
      <c r="ITH730" s="9"/>
      <c r="ITI730" s="9"/>
      <c r="ITJ730" s="9"/>
      <c r="ITK730" s="9"/>
      <c r="ITL730" s="9"/>
      <c r="ITM730" s="9"/>
      <c r="ITN730" s="9"/>
      <c r="ITO730" s="9"/>
      <c r="ITP730" s="9"/>
      <c r="ITQ730" s="9"/>
      <c r="ITR730" s="9"/>
      <c r="ITS730" s="9"/>
      <c r="ITT730" s="9"/>
      <c r="ITU730" s="9"/>
      <c r="ITV730" s="9"/>
      <c r="ITW730" s="9"/>
      <c r="ITX730" s="9"/>
      <c r="ITY730" s="9"/>
      <c r="ITZ730" s="9"/>
      <c r="IUA730" s="9"/>
      <c r="IUB730" s="9"/>
      <c r="IUC730" s="9"/>
      <c r="IUD730" s="9"/>
      <c r="IUE730" s="9"/>
      <c r="IUF730" s="9"/>
      <c r="IUG730" s="9"/>
      <c r="IUH730" s="9"/>
      <c r="IUI730" s="9"/>
      <c r="IUJ730" s="9"/>
      <c r="IUK730" s="9"/>
      <c r="IUL730" s="9"/>
      <c r="IUM730" s="9"/>
      <c r="IUN730" s="9"/>
      <c r="IUO730" s="9"/>
      <c r="IUP730" s="9"/>
      <c r="IUQ730" s="9"/>
      <c r="IUR730" s="9"/>
      <c r="IUS730" s="9"/>
      <c r="IUT730" s="9"/>
      <c r="IUU730" s="9"/>
      <c r="IUV730" s="9"/>
      <c r="IUW730" s="9"/>
      <c r="IUX730" s="9"/>
      <c r="IUY730" s="9"/>
      <c r="IUZ730" s="9"/>
      <c r="IVA730" s="9"/>
      <c r="IVB730" s="9"/>
      <c r="IVC730" s="9"/>
      <c r="IVD730" s="9"/>
      <c r="IVE730" s="9"/>
      <c r="IVF730" s="9"/>
      <c r="IVG730" s="9"/>
      <c r="IVH730" s="9"/>
      <c r="IVI730" s="9"/>
      <c r="IVJ730" s="9"/>
      <c r="IVK730" s="9"/>
      <c r="IVL730" s="9"/>
      <c r="IVM730" s="9"/>
      <c r="IVN730" s="9"/>
      <c r="IVO730" s="9"/>
      <c r="IVP730" s="9"/>
      <c r="IVQ730" s="9"/>
      <c r="IVR730" s="9"/>
      <c r="IVS730" s="9"/>
      <c r="IVT730" s="9"/>
      <c r="IVU730" s="9"/>
      <c r="IVV730" s="9"/>
      <c r="IVW730" s="9"/>
      <c r="IVX730" s="9"/>
      <c r="IVY730" s="9"/>
      <c r="IVZ730" s="9"/>
      <c r="IWA730" s="9"/>
      <c r="IWB730" s="9"/>
      <c r="IWC730" s="9"/>
      <c r="IWD730" s="9"/>
      <c r="IWE730" s="9"/>
      <c r="IWF730" s="9"/>
      <c r="IWG730" s="9"/>
      <c r="IWH730" s="9"/>
      <c r="IWI730" s="9"/>
      <c r="IWJ730" s="9"/>
      <c r="IWK730" s="9"/>
      <c r="IWL730" s="9"/>
      <c r="IWM730" s="9"/>
      <c r="IWN730" s="9"/>
      <c r="IWO730" s="9"/>
      <c r="IWP730" s="9"/>
      <c r="IWQ730" s="9"/>
      <c r="IWR730" s="9"/>
      <c r="IWS730" s="9"/>
      <c r="IWT730" s="9"/>
      <c r="IWU730" s="9"/>
      <c r="IWV730" s="9"/>
      <c r="IWW730" s="9"/>
      <c r="IWX730" s="9"/>
      <c r="IWY730" s="9"/>
      <c r="IWZ730" s="9"/>
      <c r="IXA730" s="9"/>
      <c r="IXB730" s="9"/>
      <c r="IXC730" s="9"/>
      <c r="IXD730" s="9"/>
      <c r="IXE730" s="9"/>
      <c r="IXF730" s="9"/>
      <c r="IXG730" s="9"/>
      <c r="IXH730" s="9"/>
      <c r="IXI730" s="9"/>
      <c r="IXJ730" s="9"/>
      <c r="IXK730" s="9"/>
      <c r="IXL730" s="9"/>
      <c r="IXM730" s="9"/>
      <c r="IXN730" s="9"/>
      <c r="IXO730" s="9"/>
      <c r="IXP730" s="9"/>
      <c r="IXQ730" s="9"/>
      <c r="IXR730" s="9"/>
      <c r="IXS730" s="9"/>
      <c r="IXT730" s="9"/>
      <c r="IXU730" s="9"/>
      <c r="IXV730" s="9"/>
      <c r="IXW730" s="9"/>
      <c r="IXX730" s="9"/>
      <c r="IXY730" s="9"/>
      <c r="IXZ730" s="9"/>
      <c r="IYA730" s="9"/>
      <c r="IYB730" s="9"/>
      <c r="IYC730" s="9"/>
      <c r="IYD730" s="9"/>
      <c r="IYE730" s="9"/>
      <c r="IYF730" s="9"/>
      <c r="IYG730" s="9"/>
      <c r="IYH730" s="9"/>
      <c r="IYI730" s="9"/>
      <c r="IYJ730" s="9"/>
      <c r="IYK730" s="9"/>
      <c r="IYL730" s="9"/>
      <c r="IYM730" s="9"/>
      <c r="IYN730" s="9"/>
      <c r="IYO730" s="9"/>
      <c r="IYP730" s="9"/>
      <c r="IYQ730" s="9"/>
      <c r="IYR730" s="9"/>
      <c r="IYS730" s="9"/>
      <c r="IYT730" s="9"/>
      <c r="IYU730" s="9"/>
      <c r="IYV730" s="9"/>
      <c r="IYW730" s="9"/>
      <c r="IYX730" s="9"/>
      <c r="IYY730" s="9"/>
      <c r="IYZ730" s="9"/>
      <c r="IZA730" s="9"/>
      <c r="IZB730" s="9"/>
      <c r="IZC730" s="9"/>
      <c r="IZD730" s="9"/>
      <c r="IZE730" s="9"/>
      <c r="IZF730" s="9"/>
      <c r="IZG730" s="9"/>
      <c r="IZH730" s="9"/>
      <c r="IZI730" s="9"/>
      <c r="IZJ730" s="9"/>
      <c r="IZK730" s="9"/>
      <c r="IZL730" s="9"/>
      <c r="IZM730" s="9"/>
      <c r="IZN730" s="9"/>
      <c r="IZO730" s="9"/>
      <c r="IZP730" s="9"/>
      <c r="IZQ730" s="9"/>
      <c r="IZR730" s="9"/>
      <c r="IZS730" s="9"/>
      <c r="IZT730" s="9"/>
      <c r="IZU730" s="9"/>
      <c r="IZV730" s="9"/>
      <c r="IZW730" s="9"/>
      <c r="IZX730" s="9"/>
      <c r="IZY730" s="9"/>
      <c r="IZZ730" s="9"/>
      <c r="JAA730" s="9"/>
      <c r="JAB730" s="9"/>
      <c r="JAC730" s="9"/>
      <c r="JAD730" s="9"/>
      <c r="JAE730" s="9"/>
      <c r="JAF730" s="9"/>
      <c r="JAG730" s="9"/>
      <c r="JAH730" s="9"/>
      <c r="JAI730" s="9"/>
      <c r="JAJ730" s="9"/>
      <c r="JAK730" s="9"/>
      <c r="JAL730" s="9"/>
      <c r="JAM730" s="9"/>
      <c r="JAN730" s="9"/>
      <c r="JAO730" s="9"/>
      <c r="JAP730" s="9"/>
      <c r="JAQ730" s="9"/>
      <c r="JAR730" s="9"/>
      <c r="JAS730" s="9"/>
      <c r="JAT730" s="9"/>
      <c r="JAU730" s="9"/>
      <c r="JAV730" s="9"/>
      <c r="JAW730" s="9"/>
      <c r="JAX730" s="9"/>
      <c r="JAY730" s="9"/>
      <c r="JAZ730" s="9"/>
      <c r="JBA730" s="9"/>
      <c r="JBB730" s="9"/>
      <c r="JBC730" s="9"/>
      <c r="JBD730" s="9"/>
      <c r="JBE730" s="9"/>
      <c r="JBF730" s="9"/>
      <c r="JBG730" s="9"/>
      <c r="JBH730" s="9"/>
      <c r="JBI730" s="9"/>
      <c r="JBJ730" s="9"/>
      <c r="JBK730" s="9"/>
      <c r="JBL730" s="9"/>
      <c r="JBM730" s="9"/>
      <c r="JBN730" s="9"/>
      <c r="JBO730" s="9"/>
      <c r="JBP730" s="9"/>
      <c r="JBQ730" s="9"/>
      <c r="JBR730" s="9"/>
      <c r="JBS730" s="9"/>
      <c r="JBT730" s="9"/>
      <c r="JBU730" s="9"/>
      <c r="JBV730" s="9"/>
      <c r="JBW730" s="9"/>
      <c r="JBX730" s="9"/>
      <c r="JBY730" s="9"/>
      <c r="JBZ730" s="9"/>
      <c r="JCA730" s="9"/>
      <c r="JCB730" s="9"/>
      <c r="JCC730" s="9"/>
      <c r="JCD730" s="9"/>
      <c r="JCE730" s="9"/>
      <c r="JCF730" s="9"/>
      <c r="JCG730" s="9"/>
      <c r="JCH730" s="9"/>
      <c r="JCI730" s="9"/>
      <c r="JCJ730" s="9"/>
      <c r="JCK730" s="9"/>
      <c r="JCL730" s="9"/>
      <c r="JCM730" s="9"/>
      <c r="JCN730" s="9"/>
      <c r="JCO730" s="9"/>
      <c r="JCP730" s="9"/>
      <c r="JCQ730" s="9"/>
      <c r="JCR730" s="9"/>
      <c r="JCS730" s="9"/>
      <c r="JCT730" s="9"/>
      <c r="JCU730" s="9"/>
      <c r="JCV730" s="9"/>
      <c r="JCW730" s="9"/>
      <c r="JCX730" s="9"/>
      <c r="JCY730" s="9"/>
      <c r="JCZ730" s="9"/>
      <c r="JDA730" s="9"/>
      <c r="JDB730" s="9"/>
      <c r="JDC730" s="9"/>
      <c r="JDD730" s="9"/>
      <c r="JDE730" s="9"/>
      <c r="JDF730" s="9"/>
      <c r="JDG730" s="9"/>
      <c r="JDH730" s="9"/>
      <c r="JDI730" s="9"/>
      <c r="JDJ730" s="9"/>
      <c r="JDK730" s="9"/>
      <c r="JDL730" s="9"/>
      <c r="JDM730" s="9"/>
      <c r="JDN730" s="9"/>
      <c r="JDO730" s="9"/>
      <c r="JDP730" s="9"/>
      <c r="JDQ730" s="9"/>
      <c r="JDR730" s="9"/>
      <c r="JDS730" s="9"/>
      <c r="JDT730" s="9"/>
      <c r="JDU730" s="9"/>
      <c r="JDV730" s="9"/>
      <c r="JDW730" s="9"/>
      <c r="JDX730" s="9"/>
      <c r="JDY730" s="9"/>
      <c r="JDZ730" s="9"/>
      <c r="JEA730" s="9"/>
      <c r="JEB730" s="9"/>
      <c r="JEC730" s="9"/>
      <c r="JED730" s="9"/>
      <c r="JEE730" s="9"/>
      <c r="JEF730" s="9"/>
      <c r="JEG730" s="9"/>
      <c r="JEH730" s="9"/>
      <c r="JEI730" s="9"/>
      <c r="JEJ730" s="9"/>
      <c r="JEK730" s="9"/>
      <c r="JEL730" s="9"/>
      <c r="JEM730" s="9"/>
      <c r="JEN730" s="9"/>
      <c r="JEO730" s="9"/>
      <c r="JEP730" s="9"/>
      <c r="JEQ730" s="9"/>
      <c r="JER730" s="9"/>
      <c r="JES730" s="9"/>
      <c r="JET730" s="9"/>
      <c r="JEU730" s="9"/>
      <c r="JEV730" s="9"/>
      <c r="JEW730" s="9"/>
      <c r="JEX730" s="9"/>
      <c r="JEY730" s="9"/>
      <c r="JEZ730" s="9"/>
      <c r="JFA730" s="9"/>
      <c r="JFB730" s="9"/>
      <c r="JFC730" s="9"/>
      <c r="JFD730" s="9"/>
      <c r="JFE730" s="9"/>
      <c r="JFF730" s="9"/>
      <c r="JFG730" s="9"/>
      <c r="JFH730" s="9"/>
      <c r="JFI730" s="9"/>
      <c r="JFJ730" s="9"/>
      <c r="JFK730" s="9"/>
      <c r="JFL730" s="9"/>
      <c r="JFM730" s="9"/>
      <c r="JFN730" s="9"/>
      <c r="JFO730" s="9"/>
      <c r="JFP730" s="9"/>
      <c r="JFQ730" s="9"/>
      <c r="JFR730" s="9"/>
      <c r="JFS730" s="9"/>
      <c r="JFT730" s="9"/>
      <c r="JFU730" s="9"/>
      <c r="JFV730" s="9"/>
      <c r="JFW730" s="9"/>
      <c r="JFX730" s="9"/>
      <c r="JFY730" s="9"/>
      <c r="JFZ730" s="9"/>
      <c r="JGA730" s="9"/>
      <c r="JGB730" s="9"/>
      <c r="JGC730" s="9"/>
      <c r="JGD730" s="9"/>
      <c r="JGE730" s="9"/>
      <c r="JGF730" s="9"/>
      <c r="JGG730" s="9"/>
      <c r="JGH730" s="9"/>
      <c r="JGI730" s="9"/>
      <c r="JGJ730" s="9"/>
      <c r="JGK730" s="9"/>
      <c r="JGL730" s="9"/>
      <c r="JGM730" s="9"/>
      <c r="JGN730" s="9"/>
      <c r="JGO730" s="9"/>
      <c r="JGP730" s="9"/>
      <c r="JGQ730" s="9"/>
      <c r="JGR730" s="9"/>
      <c r="JGS730" s="9"/>
      <c r="JGT730" s="9"/>
      <c r="JGU730" s="9"/>
      <c r="JGV730" s="9"/>
      <c r="JGW730" s="9"/>
      <c r="JGX730" s="9"/>
      <c r="JGY730" s="9"/>
      <c r="JGZ730" s="9"/>
      <c r="JHA730" s="9"/>
      <c r="JHB730" s="9"/>
      <c r="JHC730" s="9"/>
      <c r="JHD730" s="9"/>
      <c r="JHE730" s="9"/>
      <c r="JHF730" s="9"/>
      <c r="JHG730" s="9"/>
      <c r="JHH730" s="9"/>
      <c r="JHI730" s="9"/>
      <c r="JHJ730" s="9"/>
      <c r="JHK730" s="9"/>
      <c r="JHL730" s="9"/>
      <c r="JHM730" s="9"/>
      <c r="JHN730" s="9"/>
      <c r="JHO730" s="9"/>
      <c r="JHP730" s="9"/>
      <c r="JHQ730" s="9"/>
      <c r="JHR730" s="9"/>
      <c r="JHS730" s="9"/>
      <c r="JHT730" s="9"/>
      <c r="JHU730" s="9"/>
      <c r="JHV730" s="9"/>
      <c r="JHW730" s="9"/>
      <c r="JHX730" s="9"/>
      <c r="JHY730" s="9"/>
      <c r="JHZ730" s="9"/>
      <c r="JIA730" s="9"/>
      <c r="JIB730" s="9"/>
      <c r="JIC730" s="9"/>
      <c r="JID730" s="9"/>
      <c r="JIE730" s="9"/>
      <c r="JIF730" s="9"/>
      <c r="JIG730" s="9"/>
      <c r="JIH730" s="9"/>
      <c r="JII730" s="9"/>
      <c r="JIJ730" s="9"/>
      <c r="JIK730" s="9"/>
      <c r="JIL730" s="9"/>
      <c r="JIM730" s="9"/>
      <c r="JIN730" s="9"/>
      <c r="JIO730" s="9"/>
      <c r="JIP730" s="9"/>
      <c r="JIQ730" s="9"/>
      <c r="JIR730" s="9"/>
      <c r="JIS730" s="9"/>
      <c r="JIT730" s="9"/>
      <c r="JIU730" s="9"/>
      <c r="JIV730" s="9"/>
      <c r="JIW730" s="9"/>
      <c r="JIX730" s="9"/>
      <c r="JIY730" s="9"/>
      <c r="JIZ730" s="9"/>
      <c r="JJA730" s="9"/>
      <c r="JJB730" s="9"/>
      <c r="JJC730" s="9"/>
      <c r="JJD730" s="9"/>
      <c r="JJE730" s="9"/>
      <c r="JJF730" s="9"/>
      <c r="JJG730" s="9"/>
      <c r="JJH730" s="9"/>
      <c r="JJI730" s="9"/>
      <c r="JJJ730" s="9"/>
      <c r="JJK730" s="9"/>
      <c r="JJL730" s="9"/>
      <c r="JJM730" s="9"/>
      <c r="JJN730" s="9"/>
      <c r="JJO730" s="9"/>
      <c r="JJP730" s="9"/>
      <c r="JJQ730" s="9"/>
      <c r="JJR730" s="9"/>
      <c r="JJS730" s="9"/>
      <c r="JJT730" s="9"/>
      <c r="JJU730" s="9"/>
      <c r="JJV730" s="9"/>
      <c r="JJW730" s="9"/>
      <c r="JJX730" s="9"/>
      <c r="JJY730" s="9"/>
      <c r="JJZ730" s="9"/>
      <c r="JKA730" s="9"/>
      <c r="JKB730" s="9"/>
      <c r="JKC730" s="9"/>
      <c r="JKD730" s="9"/>
      <c r="JKE730" s="9"/>
      <c r="JKF730" s="9"/>
      <c r="JKG730" s="9"/>
      <c r="JKH730" s="9"/>
      <c r="JKI730" s="9"/>
      <c r="JKJ730" s="9"/>
      <c r="JKK730" s="9"/>
      <c r="JKL730" s="9"/>
      <c r="JKM730" s="9"/>
      <c r="JKN730" s="9"/>
      <c r="JKO730" s="9"/>
      <c r="JKP730" s="9"/>
      <c r="JKQ730" s="9"/>
      <c r="JKR730" s="9"/>
      <c r="JKS730" s="9"/>
      <c r="JKT730" s="9"/>
      <c r="JKU730" s="9"/>
      <c r="JKV730" s="9"/>
      <c r="JKW730" s="9"/>
      <c r="JKX730" s="9"/>
      <c r="JKY730" s="9"/>
      <c r="JKZ730" s="9"/>
      <c r="JLA730" s="9"/>
      <c r="JLB730" s="9"/>
      <c r="JLC730" s="9"/>
      <c r="JLD730" s="9"/>
      <c r="JLE730" s="9"/>
      <c r="JLF730" s="9"/>
      <c r="JLG730" s="9"/>
      <c r="JLH730" s="9"/>
      <c r="JLI730" s="9"/>
      <c r="JLJ730" s="9"/>
      <c r="JLK730" s="9"/>
      <c r="JLL730" s="9"/>
      <c r="JLM730" s="9"/>
      <c r="JLN730" s="9"/>
      <c r="JLO730" s="9"/>
      <c r="JLP730" s="9"/>
      <c r="JLQ730" s="9"/>
      <c r="JLR730" s="9"/>
      <c r="JLS730" s="9"/>
      <c r="JLT730" s="9"/>
      <c r="JLU730" s="9"/>
      <c r="JLV730" s="9"/>
      <c r="JLW730" s="9"/>
      <c r="JLX730" s="9"/>
      <c r="JLY730" s="9"/>
      <c r="JLZ730" s="9"/>
      <c r="JMA730" s="9"/>
      <c r="JMB730" s="9"/>
      <c r="JMC730" s="9"/>
      <c r="JMD730" s="9"/>
      <c r="JME730" s="9"/>
      <c r="JMF730" s="9"/>
      <c r="JMG730" s="9"/>
      <c r="JMH730" s="9"/>
      <c r="JMI730" s="9"/>
      <c r="JMJ730" s="9"/>
      <c r="JMK730" s="9"/>
      <c r="JML730" s="9"/>
      <c r="JMM730" s="9"/>
      <c r="JMN730" s="9"/>
      <c r="JMO730" s="9"/>
      <c r="JMP730" s="9"/>
      <c r="JMQ730" s="9"/>
      <c r="JMR730" s="9"/>
      <c r="JMS730" s="9"/>
      <c r="JMT730" s="9"/>
      <c r="JMU730" s="9"/>
      <c r="JMV730" s="9"/>
      <c r="JMW730" s="9"/>
      <c r="JMX730" s="9"/>
      <c r="JMY730" s="9"/>
      <c r="JMZ730" s="9"/>
      <c r="JNA730" s="9"/>
      <c r="JNB730" s="9"/>
      <c r="JNC730" s="9"/>
      <c r="JND730" s="9"/>
      <c r="JNE730" s="9"/>
      <c r="JNF730" s="9"/>
      <c r="JNG730" s="9"/>
      <c r="JNH730" s="9"/>
      <c r="JNI730" s="9"/>
      <c r="JNJ730" s="9"/>
      <c r="JNK730" s="9"/>
      <c r="JNL730" s="9"/>
      <c r="JNM730" s="9"/>
      <c r="JNN730" s="9"/>
      <c r="JNO730" s="9"/>
      <c r="JNP730" s="9"/>
      <c r="JNQ730" s="9"/>
      <c r="JNR730" s="9"/>
      <c r="JNS730" s="9"/>
      <c r="JNT730" s="9"/>
      <c r="JNU730" s="9"/>
      <c r="JNV730" s="9"/>
      <c r="JNW730" s="9"/>
      <c r="JNX730" s="9"/>
      <c r="JNY730" s="9"/>
      <c r="JNZ730" s="9"/>
      <c r="JOA730" s="9"/>
      <c r="JOB730" s="9"/>
      <c r="JOC730" s="9"/>
      <c r="JOD730" s="9"/>
      <c r="JOE730" s="9"/>
      <c r="JOF730" s="9"/>
      <c r="JOG730" s="9"/>
      <c r="JOH730" s="9"/>
      <c r="JOI730" s="9"/>
      <c r="JOJ730" s="9"/>
      <c r="JOK730" s="9"/>
      <c r="JOL730" s="9"/>
      <c r="JOM730" s="9"/>
      <c r="JON730" s="9"/>
      <c r="JOO730" s="9"/>
      <c r="JOP730" s="9"/>
      <c r="JOQ730" s="9"/>
      <c r="JOR730" s="9"/>
      <c r="JOS730" s="9"/>
      <c r="JOT730" s="9"/>
      <c r="JOU730" s="9"/>
      <c r="JOV730" s="9"/>
      <c r="JOW730" s="9"/>
      <c r="JOX730" s="9"/>
      <c r="JOY730" s="9"/>
      <c r="JOZ730" s="9"/>
      <c r="JPA730" s="9"/>
      <c r="JPB730" s="9"/>
      <c r="JPC730" s="9"/>
      <c r="JPD730" s="9"/>
      <c r="JPE730" s="9"/>
      <c r="JPF730" s="9"/>
      <c r="JPG730" s="9"/>
      <c r="JPH730" s="9"/>
      <c r="JPI730" s="9"/>
      <c r="JPJ730" s="9"/>
      <c r="JPK730" s="9"/>
      <c r="JPL730" s="9"/>
      <c r="JPM730" s="9"/>
      <c r="JPN730" s="9"/>
      <c r="JPO730" s="9"/>
      <c r="JPP730" s="9"/>
      <c r="JPQ730" s="9"/>
      <c r="JPR730" s="9"/>
      <c r="JPS730" s="9"/>
      <c r="JPT730" s="9"/>
      <c r="JPU730" s="9"/>
      <c r="JPV730" s="9"/>
      <c r="JPW730" s="9"/>
      <c r="JPX730" s="9"/>
      <c r="JPY730" s="9"/>
      <c r="JPZ730" s="9"/>
      <c r="JQA730" s="9"/>
      <c r="JQB730" s="9"/>
      <c r="JQC730" s="9"/>
      <c r="JQD730" s="9"/>
      <c r="JQE730" s="9"/>
      <c r="JQF730" s="9"/>
      <c r="JQG730" s="9"/>
      <c r="JQH730" s="9"/>
      <c r="JQI730" s="9"/>
      <c r="JQJ730" s="9"/>
      <c r="JQK730" s="9"/>
      <c r="JQL730" s="9"/>
      <c r="JQM730" s="9"/>
      <c r="JQN730" s="9"/>
      <c r="JQO730" s="9"/>
      <c r="JQP730" s="9"/>
      <c r="JQQ730" s="9"/>
      <c r="JQR730" s="9"/>
      <c r="JQS730" s="9"/>
      <c r="JQT730" s="9"/>
      <c r="JQU730" s="9"/>
      <c r="JQV730" s="9"/>
      <c r="JQW730" s="9"/>
      <c r="JQX730" s="9"/>
      <c r="JQY730" s="9"/>
      <c r="JQZ730" s="9"/>
      <c r="JRA730" s="9"/>
      <c r="JRB730" s="9"/>
      <c r="JRC730" s="9"/>
      <c r="JRD730" s="9"/>
      <c r="JRE730" s="9"/>
      <c r="JRF730" s="9"/>
      <c r="JRG730" s="9"/>
      <c r="JRH730" s="9"/>
      <c r="JRI730" s="9"/>
      <c r="JRJ730" s="9"/>
      <c r="JRK730" s="9"/>
      <c r="JRL730" s="9"/>
      <c r="JRM730" s="9"/>
      <c r="JRN730" s="9"/>
      <c r="JRO730" s="9"/>
      <c r="JRP730" s="9"/>
      <c r="JRQ730" s="9"/>
      <c r="JRR730" s="9"/>
      <c r="JRS730" s="9"/>
      <c r="JRT730" s="9"/>
      <c r="JRU730" s="9"/>
      <c r="JRV730" s="9"/>
      <c r="JRW730" s="9"/>
      <c r="JRX730" s="9"/>
      <c r="JRY730" s="9"/>
      <c r="JRZ730" s="9"/>
      <c r="JSA730" s="9"/>
      <c r="JSB730" s="9"/>
      <c r="JSC730" s="9"/>
      <c r="JSD730" s="9"/>
      <c r="JSE730" s="9"/>
      <c r="JSF730" s="9"/>
      <c r="JSG730" s="9"/>
      <c r="JSH730" s="9"/>
      <c r="JSI730" s="9"/>
      <c r="JSJ730" s="9"/>
      <c r="JSK730" s="9"/>
      <c r="JSL730" s="9"/>
      <c r="JSM730" s="9"/>
      <c r="JSN730" s="9"/>
      <c r="JSO730" s="9"/>
      <c r="JSP730" s="9"/>
      <c r="JSQ730" s="9"/>
      <c r="JSR730" s="9"/>
      <c r="JSS730" s="9"/>
      <c r="JST730" s="9"/>
      <c r="JSU730" s="9"/>
      <c r="JSV730" s="9"/>
      <c r="JSW730" s="9"/>
      <c r="JSX730" s="9"/>
      <c r="JSY730" s="9"/>
      <c r="JSZ730" s="9"/>
      <c r="JTA730" s="9"/>
      <c r="JTB730" s="9"/>
      <c r="JTC730" s="9"/>
      <c r="JTD730" s="9"/>
      <c r="JTE730" s="9"/>
      <c r="JTF730" s="9"/>
      <c r="JTG730" s="9"/>
      <c r="JTH730" s="9"/>
      <c r="JTI730" s="9"/>
      <c r="JTJ730" s="9"/>
      <c r="JTK730" s="9"/>
      <c r="JTL730" s="9"/>
      <c r="JTM730" s="9"/>
      <c r="JTN730" s="9"/>
      <c r="JTO730" s="9"/>
      <c r="JTP730" s="9"/>
      <c r="JTQ730" s="9"/>
      <c r="JTR730" s="9"/>
      <c r="JTS730" s="9"/>
      <c r="JTT730" s="9"/>
      <c r="JTU730" s="9"/>
      <c r="JTV730" s="9"/>
      <c r="JTW730" s="9"/>
      <c r="JTX730" s="9"/>
      <c r="JTY730" s="9"/>
      <c r="JTZ730" s="9"/>
      <c r="JUA730" s="9"/>
      <c r="JUB730" s="9"/>
      <c r="JUC730" s="9"/>
      <c r="JUD730" s="9"/>
      <c r="JUE730" s="9"/>
      <c r="JUF730" s="9"/>
      <c r="JUG730" s="9"/>
      <c r="JUH730" s="9"/>
      <c r="JUI730" s="9"/>
      <c r="JUJ730" s="9"/>
      <c r="JUK730" s="9"/>
      <c r="JUL730" s="9"/>
      <c r="JUM730" s="9"/>
      <c r="JUN730" s="9"/>
      <c r="JUO730" s="9"/>
      <c r="JUP730" s="9"/>
      <c r="JUQ730" s="9"/>
      <c r="JUR730" s="9"/>
      <c r="JUS730" s="9"/>
      <c r="JUT730" s="9"/>
      <c r="JUU730" s="9"/>
      <c r="JUV730" s="9"/>
      <c r="JUW730" s="9"/>
      <c r="JUX730" s="9"/>
      <c r="JUY730" s="9"/>
      <c r="JUZ730" s="9"/>
      <c r="JVA730" s="9"/>
      <c r="JVB730" s="9"/>
      <c r="JVC730" s="9"/>
      <c r="JVD730" s="9"/>
      <c r="JVE730" s="9"/>
      <c r="JVF730" s="9"/>
      <c r="JVG730" s="9"/>
      <c r="JVH730" s="9"/>
      <c r="JVI730" s="9"/>
      <c r="JVJ730" s="9"/>
      <c r="JVK730" s="9"/>
      <c r="JVL730" s="9"/>
      <c r="JVM730" s="9"/>
      <c r="JVN730" s="9"/>
      <c r="JVO730" s="9"/>
      <c r="JVP730" s="9"/>
      <c r="JVQ730" s="9"/>
      <c r="JVR730" s="9"/>
      <c r="JVS730" s="9"/>
      <c r="JVT730" s="9"/>
      <c r="JVU730" s="9"/>
      <c r="JVV730" s="9"/>
      <c r="JVW730" s="9"/>
      <c r="JVX730" s="9"/>
      <c r="JVY730" s="9"/>
      <c r="JVZ730" s="9"/>
      <c r="JWA730" s="9"/>
      <c r="JWB730" s="9"/>
      <c r="JWC730" s="9"/>
      <c r="JWD730" s="9"/>
      <c r="JWE730" s="9"/>
      <c r="JWF730" s="9"/>
      <c r="JWG730" s="9"/>
      <c r="JWH730" s="9"/>
      <c r="JWI730" s="9"/>
      <c r="JWJ730" s="9"/>
      <c r="JWK730" s="9"/>
      <c r="JWL730" s="9"/>
      <c r="JWM730" s="9"/>
      <c r="JWN730" s="9"/>
      <c r="JWO730" s="9"/>
      <c r="JWP730" s="9"/>
      <c r="JWQ730" s="9"/>
      <c r="JWR730" s="9"/>
      <c r="JWS730" s="9"/>
      <c r="JWT730" s="9"/>
      <c r="JWU730" s="9"/>
      <c r="JWV730" s="9"/>
      <c r="JWW730" s="9"/>
      <c r="JWX730" s="9"/>
      <c r="JWY730" s="9"/>
      <c r="JWZ730" s="9"/>
      <c r="JXA730" s="9"/>
      <c r="JXB730" s="9"/>
      <c r="JXC730" s="9"/>
      <c r="JXD730" s="9"/>
      <c r="JXE730" s="9"/>
      <c r="JXF730" s="9"/>
      <c r="JXG730" s="9"/>
      <c r="JXH730" s="9"/>
      <c r="JXI730" s="9"/>
      <c r="JXJ730" s="9"/>
      <c r="JXK730" s="9"/>
      <c r="JXL730" s="9"/>
      <c r="JXM730" s="9"/>
      <c r="JXN730" s="9"/>
      <c r="JXO730" s="9"/>
      <c r="JXP730" s="9"/>
      <c r="JXQ730" s="9"/>
      <c r="JXR730" s="9"/>
      <c r="JXS730" s="9"/>
      <c r="JXT730" s="9"/>
      <c r="JXU730" s="9"/>
      <c r="JXV730" s="9"/>
      <c r="JXW730" s="9"/>
      <c r="JXX730" s="9"/>
      <c r="JXY730" s="9"/>
      <c r="JXZ730" s="9"/>
      <c r="JYA730" s="9"/>
      <c r="JYB730" s="9"/>
      <c r="JYC730" s="9"/>
      <c r="JYD730" s="9"/>
      <c r="JYE730" s="9"/>
      <c r="JYF730" s="9"/>
      <c r="JYG730" s="9"/>
      <c r="JYH730" s="9"/>
      <c r="JYI730" s="9"/>
      <c r="JYJ730" s="9"/>
      <c r="JYK730" s="9"/>
      <c r="JYL730" s="9"/>
      <c r="JYM730" s="9"/>
      <c r="JYN730" s="9"/>
      <c r="JYO730" s="9"/>
      <c r="JYP730" s="9"/>
      <c r="JYQ730" s="9"/>
      <c r="JYR730" s="9"/>
      <c r="JYS730" s="9"/>
      <c r="JYT730" s="9"/>
      <c r="JYU730" s="9"/>
      <c r="JYV730" s="9"/>
      <c r="JYW730" s="9"/>
      <c r="JYX730" s="9"/>
      <c r="JYY730" s="9"/>
      <c r="JYZ730" s="9"/>
      <c r="JZA730" s="9"/>
      <c r="JZB730" s="9"/>
      <c r="JZC730" s="9"/>
      <c r="JZD730" s="9"/>
      <c r="JZE730" s="9"/>
      <c r="JZF730" s="9"/>
      <c r="JZG730" s="9"/>
      <c r="JZH730" s="9"/>
      <c r="JZI730" s="9"/>
      <c r="JZJ730" s="9"/>
      <c r="JZK730" s="9"/>
      <c r="JZL730" s="9"/>
      <c r="JZM730" s="9"/>
      <c r="JZN730" s="9"/>
      <c r="JZO730" s="9"/>
      <c r="JZP730" s="9"/>
      <c r="JZQ730" s="9"/>
      <c r="JZR730" s="9"/>
      <c r="JZS730" s="9"/>
      <c r="JZT730" s="9"/>
      <c r="JZU730" s="9"/>
      <c r="JZV730" s="9"/>
      <c r="JZW730" s="9"/>
      <c r="JZX730" s="9"/>
      <c r="JZY730" s="9"/>
      <c r="JZZ730" s="9"/>
      <c r="KAA730" s="9"/>
      <c r="KAB730" s="9"/>
      <c r="KAC730" s="9"/>
      <c r="KAD730" s="9"/>
      <c r="KAE730" s="9"/>
      <c r="KAF730" s="9"/>
      <c r="KAG730" s="9"/>
      <c r="KAH730" s="9"/>
      <c r="KAI730" s="9"/>
      <c r="KAJ730" s="9"/>
      <c r="KAK730" s="9"/>
      <c r="KAL730" s="9"/>
      <c r="KAM730" s="9"/>
      <c r="KAN730" s="9"/>
      <c r="KAO730" s="9"/>
      <c r="KAP730" s="9"/>
      <c r="KAQ730" s="9"/>
      <c r="KAR730" s="9"/>
      <c r="KAS730" s="9"/>
      <c r="KAT730" s="9"/>
      <c r="KAU730" s="9"/>
      <c r="KAV730" s="9"/>
      <c r="KAW730" s="9"/>
      <c r="KAX730" s="9"/>
      <c r="KAY730" s="9"/>
      <c r="KAZ730" s="9"/>
      <c r="KBA730" s="9"/>
      <c r="KBB730" s="9"/>
      <c r="KBC730" s="9"/>
      <c r="KBD730" s="9"/>
      <c r="KBE730" s="9"/>
      <c r="KBF730" s="9"/>
      <c r="KBG730" s="9"/>
      <c r="KBH730" s="9"/>
      <c r="KBI730" s="9"/>
      <c r="KBJ730" s="9"/>
      <c r="KBK730" s="9"/>
      <c r="KBL730" s="9"/>
      <c r="KBM730" s="9"/>
      <c r="KBN730" s="9"/>
      <c r="KBO730" s="9"/>
      <c r="KBP730" s="9"/>
      <c r="KBQ730" s="9"/>
      <c r="KBR730" s="9"/>
      <c r="KBS730" s="9"/>
      <c r="KBT730" s="9"/>
      <c r="KBU730" s="9"/>
      <c r="KBV730" s="9"/>
      <c r="KBW730" s="9"/>
      <c r="KBX730" s="9"/>
      <c r="KBY730" s="9"/>
      <c r="KBZ730" s="9"/>
      <c r="KCA730" s="9"/>
      <c r="KCB730" s="9"/>
      <c r="KCC730" s="9"/>
      <c r="KCD730" s="9"/>
      <c r="KCE730" s="9"/>
      <c r="KCF730" s="9"/>
      <c r="KCG730" s="9"/>
      <c r="KCH730" s="9"/>
      <c r="KCI730" s="9"/>
      <c r="KCJ730" s="9"/>
      <c r="KCK730" s="9"/>
      <c r="KCL730" s="9"/>
      <c r="KCM730" s="9"/>
      <c r="KCN730" s="9"/>
      <c r="KCO730" s="9"/>
      <c r="KCP730" s="9"/>
      <c r="KCQ730" s="9"/>
      <c r="KCR730" s="9"/>
      <c r="KCS730" s="9"/>
      <c r="KCT730" s="9"/>
      <c r="KCU730" s="9"/>
      <c r="KCV730" s="9"/>
      <c r="KCW730" s="9"/>
      <c r="KCX730" s="9"/>
      <c r="KCY730" s="9"/>
      <c r="KCZ730" s="9"/>
      <c r="KDA730" s="9"/>
      <c r="KDB730" s="9"/>
      <c r="KDC730" s="9"/>
      <c r="KDD730" s="9"/>
      <c r="KDE730" s="9"/>
      <c r="KDF730" s="9"/>
      <c r="KDG730" s="9"/>
      <c r="KDH730" s="9"/>
      <c r="KDI730" s="9"/>
      <c r="KDJ730" s="9"/>
      <c r="KDK730" s="9"/>
      <c r="KDL730" s="9"/>
      <c r="KDM730" s="9"/>
      <c r="KDN730" s="9"/>
      <c r="KDO730" s="9"/>
      <c r="KDP730" s="9"/>
      <c r="KDQ730" s="9"/>
      <c r="KDR730" s="9"/>
      <c r="KDS730" s="9"/>
      <c r="KDT730" s="9"/>
      <c r="KDU730" s="9"/>
      <c r="KDV730" s="9"/>
      <c r="KDW730" s="9"/>
      <c r="KDX730" s="9"/>
      <c r="KDY730" s="9"/>
      <c r="KDZ730" s="9"/>
      <c r="KEA730" s="9"/>
      <c r="KEB730" s="9"/>
      <c r="KEC730" s="9"/>
      <c r="KED730" s="9"/>
      <c r="KEE730" s="9"/>
      <c r="KEF730" s="9"/>
      <c r="KEG730" s="9"/>
      <c r="KEH730" s="9"/>
      <c r="KEI730" s="9"/>
      <c r="KEJ730" s="9"/>
      <c r="KEK730" s="9"/>
      <c r="KEL730" s="9"/>
      <c r="KEM730" s="9"/>
      <c r="KEN730" s="9"/>
      <c r="KEO730" s="9"/>
      <c r="KEP730" s="9"/>
      <c r="KEQ730" s="9"/>
      <c r="KER730" s="9"/>
      <c r="KES730" s="9"/>
      <c r="KET730" s="9"/>
      <c r="KEU730" s="9"/>
      <c r="KEV730" s="9"/>
      <c r="KEW730" s="9"/>
      <c r="KEX730" s="9"/>
      <c r="KEY730" s="9"/>
      <c r="KEZ730" s="9"/>
      <c r="KFA730" s="9"/>
      <c r="KFB730" s="9"/>
      <c r="KFC730" s="9"/>
      <c r="KFD730" s="9"/>
      <c r="KFE730" s="9"/>
      <c r="KFF730" s="9"/>
      <c r="KFG730" s="9"/>
      <c r="KFH730" s="9"/>
      <c r="KFI730" s="9"/>
      <c r="KFJ730" s="9"/>
      <c r="KFK730" s="9"/>
      <c r="KFL730" s="9"/>
      <c r="KFM730" s="9"/>
      <c r="KFN730" s="9"/>
      <c r="KFO730" s="9"/>
      <c r="KFP730" s="9"/>
      <c r="KFQ730" s="9"/>
      <c r="KFR730" s="9"/>
      <c r="KFS730" s="9"/>
      <c r="KFT730" s="9"/>
      <c r="KFU730" s="9"/>
      <c r="KFV730" s="9"/>
      <c r="KFW730" s="9"/>
      <c r="KFX730" s="9"/>
      <c r="KFY730" s="9"/>
      <c r="KFZ730" s="9"/>
      <c r="KGA730" s="9"/>
      <c r="KGB730" s="9"/>
      <c r="KGC730" s="9"/>
      <c r="KGD730" s="9"/>
      <c r="KGE730" s="9"/>
      <c r="KGF730" s="9"/>
      <c r="KGG730" s="9"/>
      <c r="KGH730" s="9"/>
      <c r="KGI730" s="9"/>
      <c r="KGJ730" s="9"/>
      <c r="KGK730" s="9"/>
      <c r="KGL730" s="9"/>
      <c r="KGM730" s="9"/>
      <c r="KGN730" s="9"/>
      <c r="KGO730" s="9"/>
      <c r="KGP730" s="9"/>
      <c r="KGQ730" s="9"/>
      <c r="KGR730" s="9"/>
      <c r="KGS730" s="9"/>
      <c r="KGT730" s="9"/>
      <c r="KGU730" s="9"/>
      <c r="KGV730" s="9"/>
      <c r="KGW730" s="9"/>
      <c r="KGX730" s="9"/>
      <c r="KGY730" s="9"/>
      <c r="KGZ730" s="9"/>
      <c r="KHA730" s="9"/>
      <c r="KHB730" s="9"/>
      <c r="KHC730" s="9"/>
      <c r="KHD730" s="9"/>
      <c r="KHE730" s="9"/>
      <c r="KHF730" s="9"/>
      <c r="KHG730" s="9"/>
      <c r="KHH730" s="9"/>
      <c r="KHI730" s="9"/>
      <c r="KHJ730" s="9"/>
      <c r="KHK730" s="9"/>
      <c r="KHL730" s="9"/>
      <c r="KHM730" s="9"/>
      <c r="KHN730" s="9"/>
      <c r="KHO730" s="9"/>
      <c r="KHP730" s="9"/>
      <c r="KHQ730" s="9"/>
      <c r="KHR730" s="9"/>
      <c r="KHS730" s="9"/>
      <c r="KHT730" s="9"/>
      <c r="KHU730" s="9"/>
      <c r="KHV730" s="9"/>
      <c r="KHW730" s="9"/>
      <c r="KHX730" s="9"/>
      <c r="KHY730" s="9"/>
      <c r="KHZ730" s="9"/>
      <c r="KIA730" s="9"/>
      <c r="KIB730" s="9"/>
      <c r="KIC730" s="9"/>
      <c r="KID730" s="9"/>
      <c r="KIE730" s="9"/>
      <c r="KIF730" s="9"/>
      <c r="KIG730" s="9"/>
      <c r="KIH730" s="9"/>
      <c r="KII730" s="9"/>
      <c r="KIJ730" s="9"/>
      <c r="KIK730" s="9"/>
      <c r="KIL730" s="9"/>
      <c r="KIM730" s="9"/>
      <c r="KIN730" s="9"/>
      <c r="KIO730" s="9"/>
      <c r="KIP730" s="9"/>
      <c r="KIQ730" s="9"/>
      <c r="KIR730" s="9"/>
      <c r="KIS730" s="9"/>
      <c r="KIT730" s="9"/>
      <c r="KIU730" s="9"/>
      <c r="KIV730" s="9"/>
      <c r="KIW730" s="9"/>
      <c r="KIX730" s="9"/>
      <c r="KIY730" s="9"/>
      <c r="KIZ730" s="9"/>
      <c r="KJA730" s="9"/>
      <c r="KJB730" s="9"/>
      <c r="KJC730" s="9"/>
      <c r="KJD730" s="9"/>
      <c r="KJE730" s="9"/>
      <c r="KJF730" s="9"/>
      <c r="KJG730" s="9"/>
      <c r="KJH730" s="9"/>
      <c r="KJI730" s="9"/>
      <c r="KJJ730" s="9"/>
      <c r="KJK730" s="9"/>
      <c r="KJL730" s="9"/>
      <c r="KJM730" s="9"/>
      <c r="KJN730" s="9"/>
      <c r="KJO730" s="9"/>
      <c r="KJP730" s="9"/>
      <c r="KJQ730" s="9"/>
      <c r="KJR730" s="9"/>
      <c r="KJS730" s="9"/>
      <c r="KJT730" s="9"/>
      <c r="KJU730" s="9"/>
      <c r="KJV730" s="9"/>
      <c r="KJW730" s="9"/>
      <c r="KJX730" s="9"/>
      <c r="KJY730" s="9"/>
      <c r="KJZ730" s="9"/>
      <c r="KKA730" s="9"/>
      <c r="KKB730" s="9"/>
      <c r="KKC730" s="9"/>
      <c r="KKD730" s="9"/>
      <c r="KKE730" s="9"/>
      <c r="KKF730" s="9"/>
      <c r="KKG730" s="9"/>
      <c r="KKH730" s="9"/>
      <c r="KKI730" s="9"/>
      <c r="KKJ730" s="9"/>
      <c r="KKK730" s="9"/>
      <c r="KKL730" s="9"/>
      <c r="KKM730" s="9"/>
      <c r="KKN730" s="9"/>
      <c r="KKO730" s="9"/>
      <c r="KKP730" s="9"/>
      <c r="KKQ730" s="9"/>
      <c r="KKR730" s="9"/>
      <c r="KKS730" s="9"/>
      <c r="KKT730" s="9"/>
      <c r="KKU730" s="9"/>
      <c r="KKV730" s="9"/>
      <c r="KKW730" s="9"/>
      <c r="KKX730" s="9"/>
      <c r="KKY730" s="9"/>
      <c r="KKZ730" s="9"/>
      <c r="KLA730" s="9"/>
      <c r="KLB730" s="9"/>
      <c r="KLC730" s="9"/>
      <c r="KLD730" s="9"/>
      <c r="KLE730" s="9"/>
      <c r="KLF730" s="9"/>
      <c r="KLG730" s="9"/>
      <c r="KLH730" s="9"/>
      <c r="KLI730" s="9"/>
      <c r="KLJ730" s="9"/>
      <c r="KLK730" s="9"/>
      <c r="KLL730" s="9"/>
      <c r="KLM730" s="9"/>
      <c r="KLN730" s="9"/>
      <c r="KLO730" s="9"/>
      <c r="KLP730" s="9"/>
      <c r="KLQ730" s="9"/>
      <c r="KLR730" s="9"/>
      <c r="KLS730" s="9"/>
      <c r="KLT730" s="9"/>
      <c r="KLU730" s="9"/>
      <c r="KLV730" s="9"/>
      <c r="KLW730" s="9"/>
      <c r="KLX730" s="9"/>
      <c r="KLY730" s="9"/>
      <c r="KLZ730" s="9"/>
      <c r="KMA730" s="9"/>
      <c r="KMB730" s="9"/>
      <c r="KMC730" s="9"/>
      <c r="KMD730" s="9"/>
      <c r="KME730" s="9"/>
      <c r="KMF730" s="9"/>
      <c r="KMG730" s="9"/>
      <c r="KMH730" s="9"/>
      <c r="KMI730" s="9"/>
      <c r="KMJ730" s="9"/>
      <c r="KMK730" s="9"/>
      <c r="KML730" s="9"/>
      <c r="KMM730" s="9"/>
      <c r="KMN730" s="9"/>
      <c r="KMO730" s="9"/>
      <c r="KMP730" s="9"/>
      <c r="KMQ730" s="9"/>
      <c r="KMR730" s="9"/>
      <c r="KMS730" s="9"/>
      <c r="KMT730" s="9"/>
      <c r="KMU730" s="9"/>
      <c r="KMV730" s="9"/>
      <c r="KMW730" s="9"/>
      <c r="KMX730" s="9"/>
      <c r="KMY730" s="9"/>
      <c r="KMZ730" s="9"/>
      <c r="KNA730" s="9"/>
      <c r="KNB730" s="9"/>
      <c r="KNC730" s="9"/>
      <c r="KND730" s="9"/>
      <c r="KNE730" s="9"/>
      <c r="KNF730" s="9"/>
      <c r="KNG730" s="9"/>
      <c r="KNH730" s="9"/>
      <c r="KNI730" s="9"/>
      <c r="KNJ730" s="9"/>
      <c r="KNK730" s="9"/>
      <c r="KNL730" s="9"/>
      <c r="KNM730" s="9"/>
      <c r="KNN730" s="9"/>
      <c r="KNO730" s="9"/>
      <c r="KNP730" s="9"/>
      <c r="KNQ730" s="9"/>
      <c r="KNR730" s="9"/>
      <c r="KNS730" s="9"/>
      <c r="KNT730" s="9"/>
      <c r="KNU730" s="9"/>
      <c r="KNV730" s="9"/>
      <c r="KNW730" s="9"/>
      <c r="KNX730" s="9"/>
      <c r="KNY730" s="9"/>
      <c r="KNZ730" s="9"/>
      <c r="KOA730" s="9"/>
      <c r="KOB730" s="9"/>
      <c r="KOC730" s="9"/>
      <c r="KOD730" s="9"/>
      <c r="KOE730" s="9"/>
      <c r="KOF730" s="9"/>
      <c r="KOG730" s="9"/>
      <c r="KOH730" s="9"/>
      <c r="KOI730" s="9"/>
      <c r="KOJ730" s="9"/>
      <c r="KOK730" s="9"/>
      <c r="KOL730" s="9"/>
      <c r="KOM730" s="9"/>
      <c r="KON730" s="9"/>
      <c r="KOO730" s="9"/>
      <c r="KOP730" s="9"/>
      <c r="KOQ730" s="9"/>
      <c r="KOR730" s="9"/>
      <c r="KOS730" s="9"/>
      <c r="KOT730" s="9"/>
      <c r="KOU730" s="9"/>
      <c r="KOV730" s="9"/>
      <c r="KOW730" s="9"/>
      <c r="KOX730" s="9"/>
      <c r="KOY730" s="9"/>
      <c r="KOZ730" s="9"/>
      <c r="KPA730" s="9"/>
      <c r="KPB730" s="9"/>
      <c r="KPC730" s="9"/>
      <c r="KPD730" s="9"/>
      <c r="KPE730" s="9"/>
      <c r="KPF730" s="9"/>
      <c r="KPG730" s="9"/>
      <c r="KPH730" s="9"/>
      <c r="KPI730" s="9"/>
      <c r="KPJ730" s="9"/>
      <c r="KPK730" s="9"/>
      <c r="KPL730" s="9"/>
      <c r="KPM730" s="9"/>
      <c r="KPN730" s="9"/>
      <c r="KPO730" s="9"/>
      <c r="KPP730" s="9"/>
      <c r="KPQ730" s="9"/>
      <c r="KPR730" s="9"/>
      <c r="KPS730" s="9"/>
      <c r="KPT730" s="9"/>
      <c r="KPU730" s="9"/>
      <c r="KPV730" s="9"/>
      <c r="KPW730" s="9"/>
      <c r="KPX730" s="9"/>
      <c r="KPY730" s="9"/>
      <c r="KPZ730" s="9"/>
      <c r="KQA730" s="9"/>
      <c r="KQB730" s="9"/>
      <c r="KQC730" s="9"/>
      <c r="KQD730" s="9"/>
      <c r="KQE730" s="9"/>
      <c r="KQF730" s="9"/>
      <c r="KQG730" s="9"/>
      <c r="KQH730" s="9"/>
      <c r="KQI730" s="9"/>
      <c r="KQJ730" s="9"/>
      <c r="KQK730" s="9"/>
      <c r="KQL730" s="9"/>
      <c r="KQM730" s="9"/>
      <c r="KQN730" s="9"/>
      <c r="KQO730" s="9"/>
      <c r="KQP730" s="9"/>
      <c r="KQQ730" s="9"/>
      <c r="KQR730" s="9"/>
      <c r="KQS730" s="9"/>
      <c r="KQT730" s="9"/>
      <c r="KQU730" s="9"/>
      <c r="KQV730" s="9"/>
      <c r="KQW730" s="9"/>
      <c r="KQX730" s="9"/>
      <c r="KQY730" s="9"/>
      <c r="KQZ730" s="9"/>
      <c r="KRA730" s="9"/>
      <c r="KRB730" s="9"/>
      <c r="KRC730" s="9"/>
      <c r="KRD730" s="9"/>
      <c r="KRE730" s="9"/>
      <c r="KRF730" s="9"/>
      <c r="KRG730" s="9"/>
      <c r="KRH730" s="9"/>
      <c r="KRI730" s="9"/>
      <c r="KRJ730" s="9"/>
      <c r="KRK730" s="9"/>
      <c r="KRL730" s="9"/>
      <c r="KRM730" s="9"/>
      <c r="KRN730" s="9"/>
      <c r="KRO730" s="9"/>
      <c r="KRP730" s="9"/>
      <c r="KRQ730" s="9"/>
      <c r="KRR730" s="9"/>
      <c r="KRS730" s="9"/>
      <c r="KRT730" s="9"/>
      <c r="KRU730" s="9"/>
      <c r="KRV730" s="9"/>
      <c r="KRW730" s="9"/>
      <c r="KRX730" s="9"/>
      <c r="KRY730" s="9"/>
      <c r="KRZ730" s="9"/>
      <c r="KSA730" s="9"/>
      <c r="KSB730" s="9"/>
      <c r="KSC730" s="9"/>
      <c r="KSD730" s="9"/>
      <c r="KSE730" s="9"/>
      <c r="KSF730" s="9"/>
      <c r="KSG730" s="9"/>
      <c r="KSH730" s="9"/>
      <c r="KSI730" s="9"/>
      <c r="KSJ730" s="9"/>
      <c r="KSK730" s="9"/>
      <c r="KSL730" s="9"/>
      <c r="KSM730" s="9"/>
      <c r="KSN730" s="9"/>
      <c r="KSO730" s="9"/>
      <c r="KSP730" s="9"/>
      <c r="KSQ730" s="9"/>
      <c r="KSR730" s="9"/>
      <c r="KSS730" s="9"/>
      <c r="KST730" s="9"/>
      <c r="KSU730" s="9"/>
      <c r="KSV730" s="9"/>
      <c r="KSW730" s="9"/>
      <c r="KSX730" s="9"/>
      <c r="KSY730" s="9"/>
      <c r="KSZ730" s="9"/>
      <c r="KTA730" s="9"/>
      <c r="KTB730" s="9"/>
      <c r="KTC730" s="9"/>
      <c r="KTD730" s="9"/>
      <c r="KTE730" s="9"/>
      <c r="KTF730" s="9"/>
      <c r="KTG730" s="9"/>
      <c r="KTH730" s="9"/>
      <c r="KTI730" s="9"/>
      <c r="KTJ730" s="9"/>
      <c r="KTK730" s="9"/>
      <c r="KTL730" s="9"/>
      <c r="KTM730" s="9"/>
      <c r="KTN730" s="9"/>
      <c r="KTO730" s="9"/>
      <c r="KTP730" s="9"/>
      <c r="KTQ730" s="9"/>
      <c r="KTR730" s="9"/>
      <c r="KTS730" s="9"/>
      <c r="KTT730" s="9"/>
      <c r="KTU730" s="9"/>
      <c r="KTV730" s="9"/>
      <c r="KTW730" s="9"/>
      <c r="KTX730" s="9"/>
      <c r="KTY730" s="9"/>
      <c r="KTZ730" s="9"/>
      <c r="KUA730" s="9"/>
      <c r="KUB730" s="9"/>
      <c r="KUC730" s="9"/>
      <c r="KUD730" s="9"/>
      <c r="KUE730" s="9"/>
      <c r="KUF730" s="9"/>
      <c r="KUG730" s="9"/>
      <c r="KUH730" s="9"/>
      <c r="KUI730" s="9"/>
      <c r="KUJ730" s="9"/>
      <c r="KUK730" s="9"/>
      <c r="KUL730" s="9"/>
      <c r="KUM730" s="9"/>
      <c r="KUN730" s="9"/>
      <c r="KUO730" s="9"/>
      <c r="KUP730" s="9"/>
      <c r="KUQ730" s="9"/>
      <c r="KUR730" s="9"/>
      <c r="KUS730" s="9"/>
      <c r="KUT730" s="9"/>
      <c r="KUU730" s="9"/>
      <c r="KUV730" s="9"/>
      <c r="KUW730" s="9"/>
      <c r="KUX730" s="9"/>
      <c r="KUY730" s="9"/>
      <c r="KUZ730" s="9"/>
      <c r="KVA730" s="9"/>
      <c r="KVB730" s="9"/>
      <c r="KVC730" s="9"/>
      <c r="KVD730" s="9"/>
      <c r="KVE730" s="9"/>
      <c r="KVF730" s="9"/>
      <c r="KVG730" s="9"/>
      <c r="KVH730" s="9"/>
      <c r="KVI730" s="9"/>
      <c r="KVJ730" s="9"/>
      <c r="KVK730" s="9"/>
      <c r="KVL730" s="9"/>
      <c r="KVM730" s="9"/>
      <c r="KVN730" s="9"/>
      <c r="KVO730" s="9"/>
      <c r="KVP730" s="9"/>
      <c r="KVQ730" s="9"/>
      <c r="KVR730" s="9"/>
      <c r="KVS730" s="9"/>
      <c r="KVT730" s="9"/>
      <c r="KVU730" s="9"/>
      <c r="KVV730" s="9"/>
      <c r="KVW730" s="9"/>
      <c r="KVX730" s="9"/>
      <c r="KVY730" s="9"/>
      <c r="KVZ730" s="9"/>
      <c r="KWA730" s="9"/>
      <c r="KWB730" s="9"/>
      <c r="KWC730" s="9"/>
      <c r="KWD730" s="9"/>
      <c r="KWE730" s="9"/>
      <c r="KWF730" s="9"/>
      <c r="KWG730" s="9"/>
      <c r="KWH730" s="9"/>
      <c r="KWI730" s="9"/>
      <c r="KWJ730" s="9"/>
      <c r="KWK730" s="9"/>
      <c r="KWL730" s="9"/>
      <c r="KWM730" s="9"/>
      <c r="KWN730" s="9"/>
      <c r="KWO730" s="9"/>
      <c r="KWP730" s="9"/>
      <c r="KWQ730" s="9"/>
      <c r="KWR730" s="9"/>
      <c r="KWS730" s="9"/>
      <c r="KWT730" s="9"/>
      <c r="KWU730" s="9"/>
      <c r="KWV730" s="9"/>
      <c r="KWW730" s="9"/>
      <c r="KWX730" s="9"/>
      <c r="KWY730" s="9"/>
      <c r="KWZ730" s="9"/>
      <c r="KXA730" s="9"/>
      <c r="KXB730" s="9"/>
      <c r="KXC730" s="9"/>
      <c r="KXD730" s="9"/>
      <c r="KXE730" s="9"/>
      <c r="KXF730" s="9"/>
      <c r="KXG730" s="9"/>
      <c r="KXH730" s="9"/>
      <c r="KXI730" s="9"/>
      <c r="KXJ730" s="9"/>
      <c r="KXK730" s="9"/>
      <c r="KXL730" s="9"/>
      <c r="KXM730" s="9"/>
      <c r="KXN730" s="9"/>
      <c r="KXO730" s="9"/>
      <c r="KXP730" s="9"/>
      <c r="KXQ730" s="9"/>
      <c r="KXR730" s="9"/>
      <c r="KXS730" s="9"/>
      <c r="KXT730" s="9"/>
      <c r="KXU730" s="9"/>
      <c r="KXV730" s="9"/>
      <c r="KXW730" s="9"/>
      <c r="KXX730" s="9"/>
      <c r="KXY730" s="9"/>
      <c r="KXZ730" s="9"/>
      <c r="KYA730" s="9"/>
      <c r="KYB730" s="9"/>
      <c r="KYC730" s="9"/>
      <c r="KYD730" s="9"/>
      <c r="KYE730" s="9"/>
      <c r="KYF730" s="9"/>
      <c r="KYG730" s="9"/>
      <c r="KYH730" s="9"/>
      <c r="KYI730" s="9"/>
      <c r="KYJ730" s="9"/>
      <c r="KYK730" s="9"/>
      <c r="KYL730" s="9"/>
      <c r="KYM730" s="9"/>
      <c r="KYN730" s="9"/>
      <c r="KYO730" s="9"/>
      <c r="KYP730" s="9"/>
      <c r="KYQ730" s="9"/>
      <c r="KYR730" s="9"/>
      <c r="KYS730" s="9"/>
      <c r="KYT730" s="9"/>
      <c r="KYU730" s="9"/>
      <c r="KYV730" s="9"/>
      <c r="KYW730" s="9"/>
      <c r="KYX730" s="9"/>
      <c r="KYY730" s="9"/>
      <c r="KYZ730" s="9"/>
      <c r="KZA730" s="9"/>
      <c r="KZB730" s="9"/>
      <c r="KZC730" s="9"/>
      <c r="KZD730" s="9"/>
      <c r="KZE730" s="9"/>
      <c r="KZF730" s="9"/>
      <c r="KZG730" s="9"/>
      <c r="KZH730" s="9"/>
      <c r="KZI730" s="9"/>
      <c r="KZJ730" s="9"/>
      <c r="KZK730" s="9"/>
      <c r="KZL730" s="9"/>
      <c r="KZM730" s="9"/>
      <c r="KZN730" s="9"/>
      <c r="KZO730" s="9"/>
      <c r="KZP730" s="9"/>
      <c r="KZQ730" s="9"/>
      <c r="KZR730" s="9"/>
      <c r="KZS730" s="9"/>
      <c r="KZT730" s="9"/>
      <c r="KZU730" s="9"/>
      <c r="KZV730" s="9"/>
      <c r="KZW730" s="9"/>
      <c r="KZX730" s="9"/>
      <c r="KZY730" s="9"/>
      <c r="KZZ730" s="9"/>
      <c r="LAA730" s="9"/>
      <c r="LAB730" s="9"/>
      <c r="LAC730" s="9"/>
      <c r="LAD730" s="9"/>
      <c r="LAE730" s="9"/>
      <c r="LAF730" s="9"/>
      <c r="LAG730" s="9"/>
      <c r="LAH730" s="9"/>
      <c r="LAI730" s="9"/>
      <c r="LAJ730" s="9"/>
      <c r="LAK730" s="9"/>
      <c r="LAL730" s="9"/>
      <c r="LAM730" s="9"/>
      <c r="LAN730" s="9"/>
      <c r="LAO730" s="9"/>
      <c r="LAP730" s="9"/>
      <c r="LAQ730" s="9"/>
      <c r="LAR730" s="9"/>
      <c r="LAS730" s="9"/>
      <c r="LAT730" s="9"/>
      <c r="LAU730" s="9"/>
      <c r="LAV730" s="9"/>
      <c r="LAW730" s="9"/>
      <c r="LAX730" s="9"/>
      <c r="LAY730" s="9"/>
      <c r="LAZ730" s="9"/>
      <c r="LBA730" s="9"/>
      <c r="LBB730" s="9"/>
      <c r="LBC730" s="9"/>
      <c r="LBD730" s="9"/>
      <c r="LBE730" s="9"/>
      <c r="LBF730" s="9"/>
      <c r="LBG730" s="9"/>
      <c r="LBH730" s="9"/>
      <c r="LBI730" s="9"/>
      <c r="LBJ730" s="9"/>
      <c r="LBK730" s="9"/>
      <c r="LBL730" s="9"/>
      <c r="LBM730" s="9"/>
      <c r="LBN730" s="9"/>
      <c r="LBO730" s="9"/>
      <c r="LBP730" s="9"/>
      <c r="LBQ730" s="9"/>
      <c r="LBR730" s="9"/>
      <c r="LBS730" s="9"/>
      <c r="LBT730" s="9"/>
      <c r="LBU730" s="9"/>
      <c r="LBV730" s="9"/>
      <c r="LBW730" s="9"/>
      <c r="LBX730" s="9"/>
      <c r="LBY730" s="9"/>
      <c r="LBZ730" s="9"/>
      <c r="LCA730" s="9"/>
      <c r="LCB730" s="9"/>
      <c r="LCC730" s="9"/>
      <c r="LCD730" s="9"/>
      <c r="LCE730" s="9"/>
      <c r="LCF730" s="9"/>
      <c r="LCG730" s="9"/>
      <c r="LCH730" s="9"/>
      <c r="LCI730" s="9"/>
      <c r="LCJ730" s="9"/>
      <c r="LCK730" s="9"/>
      <c r="LCL730" s="9"/>
      <c r="LCM730" s="9"/>
      <c r="LCN730" s="9"/>
      <c r="LCO730" s="9"/>
      <c r="LCP730" s="9"/>
      <c r="LCQ730" s="9"/>
      <c r="LCR730" s="9"/>
      <c r="LCS730" s="9"/>
      <c r="LCT730" s="9"/>
      <c r="LCU730" s="9"/>
      <c r="LCV730" s="9"/>
      <c r="LCW730" s="9"/>
      <c r="LCX730" s="9"/>
      <c r="LCY730" s="9"/>
      <c r="LCZ730" s="9"/>
      <c r="LDA730" s="9"/>
      <c r="LDB730" s="9"/>
      <c r="LDC730" s="9"/>
      <c r="LDD730" s="9"/>
      <c r="LDE730" s="9"/>
      <c r="LDF730" s="9"/>
      <c r="LDG730" s="9"/>
      <c r="LDH730" s="9"/>
      <c r="LDI730" s="9"/>
      <c r="LDJ730" s="9"/>
      <c r="LDK730" s="9"/>
      <c r="LDL730" s="9"/>
      <c r="LDM730" s="9"/>
      <c r="LDN730" s="9"/>
      <c r="LDO730" s="9"/>
      <c r="LDP730" s="9"/>
      <c r="LDQ730" s="9"/>
      <c r="LDR730" s="9"/>
      <c r="LDS730" s="9"/>
      <c r="LDT730" s="9"/>
      <c r="LDU730" s="9"/>
      <c r="LDV730" s="9"/>
      <c r="LDW730" s="9"/>
      <c r="LDX730" s="9"/>
      <c r="LDY730" s="9"/>
      <c r="LDZ730" s="9"/>
      <c r="LEA730" s="9"/>
      <c r="LEB730" s="9"/>
      <c r="LEC730" s="9"/>
      <c r="LED730" s="9"/>
      <c r="LEE730" s="9"/>
      <c r="LEF730" s="9"/>
      <c r="LEG730" s="9"/>
      <c r="LEH730" s="9"/>
      <c r="LEI730" s="9"/>
      <c r="LEJ730" s="9"/>
      <c r="LEK730" s="9"/>
      <c r="LEL730" s="9"/>
      <c r="LEM730" s="9"/>
      <c r="LEN730" s="9"/>
      <c r="LEO730" s="9"/>
      <c r="LEP730" s="9"/>
      <c r="LEQ730" s="9"/>
      <c r="LER730" s="9"/>
      <c r="LES730" s="9"/>
      <c r="LET730" s="9"/>
      <c r="LEU730" s="9"/>
      <c r="LEV730" s="9"/>
      <c r="LEW730" s="9"/>
      <c r="LEX730" s="9"/>
      <c r="LEY730" s="9"/>
      <c r="LEZ730" s="9"/>
      <c r="LFA730" s="9"/>
      <c r="LFB730" s="9"/>
      <c r="LFC730" s="9"/>
      <c r="LFD730" s="9"/>
      <c r="LFE730" s="9"/>
      <c r="LFF730" s="9"/>
      <c r="LFG730" s="9"/>
      <c r="LFH730" s="9"/>
      <c r="LFI730" s="9"/>
      <c r="LFJ730" s="9"/>
      <c r="LFK730" s="9"/>
      <c r="LFL730" s="9"/>
      <c r="LFM730" s="9"/>
      <c r="LFN730" s="9"/>
      <c r="LFO730" s="9"/>
      <c r="LFP730" s="9"/>
      <c r="LFQ730" s="9"/>
      <c r="LFR730" s="9"/>
      <c r="LFS730" s="9"/>
      <c r="LFT730" s="9"/>
      <c r="LFU730" s="9"/>
      <c r="LFV730" s="9"/>
      <c r="LFW730" s="9"/>
      <c r="LFX730" s="9"/>
      <c r="LFY730" s="9"/>
      <c r="LFZ730" s="9"/>
      <c r="LGA730" s="9"/>
      <c r="LGB730" s="9"/>
      <c r="LGC730" s="9"/>
      <c r="LGD730" s="9"/>
      <c r="LGE730" s="9"/>
      <c r="LGF730" s="9"/>
      <c r="LGG730" s="9"/>
      <c r="LGH730" s="9"/>
      <c r="LGI730" s="9"/>
      <c r="LGJ730" s="9"/>
      <c r="LGK730" s="9"/>
      <c r="LGL730" s="9"/>
      <c r="LGM730" s="9"/>
      <c r="LGN730" s="9"/>
      <c r="LGO730" s="9"/>
      <c r="LGP730" s="9"/>
      <c r="LGQ730" s="9"/>
      <c r="LGR730" s="9"/>
      <c r="LGS730" s="9"/>
      <c r="LGT730" s="9"/>
      <c r="LGU730" s="9"/>
      <c r="LGV730" s="9"/>
      <c r="LGW730" s="9"/>
      <c r="LGX730" s="9"/>
      <c r="LGY730" s="9"/>
      <c r="LGZ730" s="9"/>
      <c r="LHA730" s="9"/>
      <c r="LHB730" s="9"/>
      <c r="LHC730" s="9"/>
      <c r="LHD730" s="9"/>
      <c r="LHE730" s="9"/>
      <c r="LHF730" s="9"/>
      <c r="LHG730" s="9"/>
      <c r="LHH730" s="9"/>
      <c r="LHI730" s="9"/>
      <c r="LHJ730" s="9"/>
      <c r="LHK730" s="9"/>
      <c r="LHL730" s="9"/>
      <c r="LHM730" s="9"/>
      <c r="LHN730" s="9"/>
      <c r="LHO730" s="9"/>
      <c r="LHP730" s="9"/>
      <c r="LHQ730" s="9"/>
      <c r="LHR730" s="9"/>
      <c r="LHS730" s="9"/>
      <c r="LHT730" s="9"/>
      <c r="LHU730" s="9"/>
      <c r="LHV730" s="9"/>
      <c r="LHW730" s="9"/>
      <c r="LHX730" s="9"/>
      <c r="LHY730" s="9"/>
      <c r="LHZ730" s="9"/>
      <c r="LIA730" s="9"/>
      <c r="LIB730" s="9"/>
      <c r="LIC730" s="9"/>
      <c r="LID730" s="9"/>
      <c r="LIE730" s="9"/>
      <c r="LIF730" s="9"/>
      <c r="LIG730" s="9"/>
      <c r="LIH730" s="9"/>
      <c r="LII730" s="9"/>
      <c r="LIJ730" s="9"/>
      <c r="LIK730" s="9"/>
      <c r="LIL730" s="9"/>
      <c r="LIM730" s="9"/>
      <c r="LIN730" s="9"/>
      <c r="LIO730" s="9"/>
      <c r="LIP730" s="9"/>
      <c r="LIQ730" s="9"/>
      <c r="LIR730" s="9"/>
      <c r="LIS730" s="9"/>
      <c r="LIT730" s="9"/>
      <c r="LIU730" s="9"/>
      <c r="LIV730" s="9"/>
      <c r="LIW730" s="9"/>
      <c r="LIX730" s="9"/>
      <c r="LIY730" s="9"/>
      <c r="LIZ730" s="9"/>
      <c r="LJA730" s="9"/>
      <c r="LJB730" s="9"/>
      <c r="LJC730" s="9"/>
      <c r="LJD730" s="9"/>
      <c r="LJE730" s="9"/>
      <c r="LJF730" s="9"/>
      <c r="LJG730" s="9"/>
      <c r="LJH730" s="9"/>
      <c r="LJI730" s="9"/>
      <c r="LJJ730" s="9"/>
      <c r="LJK730" s="9"/>
      <c r="LJL730" s="9"/>
      <c r="LJM730" s="9"/>
      <c r="LJN730" s="9"/>
      <c r="LJO730" s="9"/>
      <c r="LJP730" s="9"/>
      <c r="LJQ730" s="9"/>
      <c r="LJR730" s="9"/>
      <c r="LJS730" s="9"/>
      <c r="LJT730" s="9"/>
      <c r="LJU730" s="9"/>
      <c r="LJV730" s="9"/>
      <c r="LJW730" s="9"/>
      <c r="LJX730" s="9"/>
      <c r="LJY730" s="9"/>
      <c r="LJZ730" s="9"/>
      <c r="LKA730" s="9"/>
      <c r="LKB730" s="9"/>
      <c r="LKC730" s="9"/>
      <c r="LKD730" s="9"/>
      <c r="LKE730" s="9"/>
      <c r="LKF730" s="9"/>
      <c r="LKG730" s="9"/>
      <c r="LKH730" s="9"/>
      <c r="LKI730" s="9"/>
      <c r="LKJ730" s="9"/>
      <c r="LKK730" s="9"/>
      <c r="LKL730" s="9"/>
      <c r="LKM730" s="9"/>
      <c r="LKN730" s="9"/>
      <c r="LKO730" s="9"/>
      <c r="LKP730" s="9"/>
      <c r="LKQ730" s="9"/>
      <c r="LKR730" s="9"/>
      <c r="LKS730" s="9"/>
      <c r="LKT730" s="9"/>
      <c r="LKU730" s="9"/>
      <c r="LKV730" s="9"/>
      <c r="LKW730" s="9"/>
      <c r="LKX730" s="9"/>
      <c r="LKY730" s="9"/>
      <c r="LKZ730" s="9"/>
      <c r="LLA730" s="9"/>
      <c r="LLB730" s="9"/>
      <c r="LLC730" s="9"/>
      <c r="LLD730" s="9"/>
      <c r="LLE730" s="9"/>
      <c r="LLF730" s="9"/>
      <c r="LLG730" s="9"/>
      <c r="LLH730" s="9"/>
      <c r="LLI730" s="9"/>
      <c r="LLJ730" s="9"/>
      <c r="LLK730" s="9"/>
      <c r="LLL730" s="9"/>
      <c r="LLM730" s="9"/>
      <c r="LLN730" s="9"/>
      <c r="LLO730" s="9"/>
      <c r="LLP730" s="9"/>
      <c r="LLQ730" s="9"/>
      <c r="LLR730" s="9"/>
      <c r="LLS730" s="9"/>
      <c r="LLT730" s="9"/>
      <c r="LLU730" s="9"/>
      <c r="LLV730" s="9"/>
      <c r="LLW730" s="9"/>
      <c r="LLX730" s="9"/>
      <c r="LLY730" s="9"/>
      <c r="LLZ730" s="9"/>
      <c r="LMA730" s="9"/>
      <c r="LMB730" s="9"/>
      <c r="LMC730" s="9"/>
      <c r="LMD730" s="9"/>
      <c r="LME730" s="9"/>
      <c r="LMF730" s="9"/>
      <c r="LMG730" s="9"/>
      <c r="LMH730" s="9"/>
      <c r="LMI730" s="9"/>
      <c r="LMJ730" s="9"/>
      <c r="LMK730" s="9"/>
      <c r="LML730" s="9"/>
      <c r="LMM730" s="9"/>
      <c r="LMN730" s="9"/>
      <c r="LMO730" s="9"/>
      <c r="LMP730" s="9"/>
      <c r="LMQ730" s="9"/>
      <c r="LMR730" s="9"/>
      <c r="LMS730" s="9"/>
      <c r="LMT730" s="9"/>
      <c r="LMU730" s="9"/>
      <c r="LMV730" s="9"/>
      <c r="LMW730" s="9"/>
      <c r="LMX730" s="9"/>
      <c r="LMY730" s="9"/>
      <c r="LMZ730" s="9"/>
      <c r="LNA730" s="9"/>
      <c r="LNB730" s="9"/>
      <c r="LNC730" s="9"/>
      <c r="LND730" s="9"/>
      <c r="LNE730" s="9"/>
      <c r="LNF730" s="9"/>
      <c r="LNG730" s="9"/>
      <c r="LNH730" s="9"/>
      <c r="LNI730" s="9"/>
      <c r="LNJ730" s="9"/>
      <c r="LNK730" s="9"/>
      <c r="LNL730" s="9"/>
      <c r="LNM730" s="9"/>
      <c r="LNN730" s="9"/>
      <c r="LNO730" s="9"/>
      <c r="LNP730" s="9"/>
      <c r="LNQ730" s="9"/>
      <c r="LNR730" s="9"/>
      <c r="LNS730" s="9"/>
      <c r="LNT730" s="9"/>
      <c r="LNU730" s="9"/>
      <c r="LNV730" s="9"/>
      <c r="LNW730" s="9"/>
      <c r="LNX730" s="9"/>
      <c r="LNY730" s="9"/>
      <c r="LNZ730" s="9"/>
      <c r="LOA730" s="9"/>
      <c r="LOB730" s="9"/>
      <c r="LOC730" s="9"/>
      <c r="LOD730" s="9"/>
      <c r="LOE730" s="9"/>
      <c r="LOF730" s="9"/>
      <c r="LOG730" s="9"/>
      <c r="LOH730" s="9"/>
      <c r="LOI730" s="9"/>
      <c r="LOJ730" s="9"/>
      <c r="LOK730" s="9"/>
      <c r="LOL730" s="9"/>
      <c r="LOM730" s="9"/>
      <c r="LON730" s="9"/>
      <c r="LOO730" s="9"/>
      <c r="LOP730" s="9"/>
      <c r="LOQ730" s="9"/>
      <c r="LOR730" s="9"/>
      <c r="LOS730" s="9"/>
      <c r="LOT730" s="9"/>
      <c r="LOU730" s="9"/>
      <c r="LOV730" s="9"/>
      <c r="LOW730" s="9"/>
      <c r="LOX730" s="9"/>
      <c r="LOY730" s="9"/>
      <c r="LOZ730" s="9"/>
      <c r="LPA730" s="9"/>
      <c r="LPB730" s="9"/>
      <c r="LPC730" s="9"/>
      <c r="LPD730" s="9"/>
      <c r="LPE730" s="9"/>
      <c r="LPF730" s="9"/>
      <c r="LPG730" s="9"/>
      <c r="LPH730" s="9"/>
      <c r="LPI730" s="9"/>
      <c r="LPJ730" s="9"/>
      <c r="LPK730" s="9"/>
      <c r="LPL730" s="9"/>
      <c r="LPM730" s="9"/>
      <c r="LPN730" s="9"/>
      <c r="LPO730" s="9"/>
      <c r="LPP730" s="9"/>
      <c r="LPQ730" s="9"/>
      <c r="LPR730" s="9"/>
      <c r="LPS730" s="9"/>
      <c r="LPT730" s="9"/>
      <c r="LPU730" s="9"/>
      <c r="LPV730" s="9"/>
      <c r="LPW730" s="9"/>
      <c r="LPX730" s="9"/>
      <c r="LPY730" s="9"/>
      <c r="LPZ730" s="9"/>
      <c r="LQA730" s="9"/>
      <c r="LQB730" s="9"/>
      <c r="LQC730" s="9"/>
      <c r="LQD730" s="9"/>
      <c r="LQE730" s="9"/>
      <c r="LQF730" s="9"/>
      <c r="LQG730" s="9"/>
      <c r="LQH730" s="9"/>
      <c r="LQI730" s="9"/>
      <c r="LQJ730" s="9"/>
      <c r="LQK730" s="9"/>
      <c r="LQL730" s="9"/>
      <c r="LQM730" s="9"/>
      <c r="LQN730" s="9"/>
      <c r="LQO730" s="9"/>
      <c r="LQP730" s="9"/>
      <c r="LQQ730" s="9"/>
      <c r="LQR730" s="9"/>
      <c r="LQS730" s="9"/>
      <c r="LQT730" s="9"/>
      <c r="LQU730" s="9"/>
      <c r="LQV730" s="9"/>
      <c r="LQW730" s="9"/>
      <c r="LQX730" s="9"/>
      <c r="LQY730" s="9"/>
      <c r="LQZ730" s="9"/>
      <c r="LRA730" s="9"/>
      <c r="LRB730" s="9"/>
      <c r="LRC730" s="9"/>
      <c r="LRD730" s="9"/>
      <c r="LRE730" s="9"/>
      <c r="LRF730" s="9"/>
      <c r="LRG730" s="9"/>
      <c r="LRH730" s="9"/>
      <c r="LRI730" s="9"/>
      <c r="LRJ730" s="9"/>
      <c r="LRK730" s="9"/>
      <c r="LRL730" s="9"/>
      <c r="LRM730" s="9"/>
      <c r="LRN730" s="9"/>
      <c r="LRO730" s="9"/>
      <c r="LRP730" s="9"/>
      <c r="LRQ730" s="9"/>
      <c r="LRR730" s="9"/>
      <c r="LRS730" s="9"/>
      <c r="LRT730" s="9"/>
      <c r="LRU730" s="9"/>
      <c r="LRV730" s="9"/>
      <c r="LRW730" s="9"/>
      <c r="LRX730" s="9"/>
      <c r="LRY730" s="9"/>
      <c r="LRZ730" s="9"/>
      <c r="LSA730" s="9"/>
      <c r="LSB730" s="9"/>
      <c r="LSC730" s="9"/>
      <c r="LSD730" s="9"/>
      <c r="LSE730" s="9"/>
      <c r="LSF730" s="9"/>
      <c r="LSG730" s="9"/>
      <c r="LSH730" s="9"/>
      <c r="LSI730" s="9"/>
      <c r="LSJ730" s="9"/>
      <c r="LSK730" s="9"/>
      <c r="LSL730" s="9"/>
      <c r="LSM730" s="9"/>
      <c r="LSN730" s="9"/>
      <c r="LSO730" s="9"/>
      <c r="LSP730" s="9"/>
      <c r="LSQ730" s="9"/>
      <c r="LSR730" s="9"/>
      <c r="LSS730" s="9"/>
      <c r="LST730" s="9"/>
      <c r="LSU730" s="9"/>
      <c r="LSV730" s="9"/>
      <c r="LSW730" s="9"/>
      <c r="LSX730" s="9"/>
      <c r="LSY730" s="9"/>
      <c r="LSZ730" s="9"/>
      <c r="LTA730" s="9"/>
      <c r="LTB730" s="9"/>
      <c r="LTC730" s="9"/>
      <c r="LTD730" s="9"/>
      <c r="LTE730" s="9"/>
      <c r="LTF730" s="9"/>
      <c r="LTG730" s="9"/>
      <c r="LTH730" s="9"/>
      <c r="LTI730" s="9"/>
      <c r="LTJ730" s="9"/>
      <c r="LTK730" s="9"/>
      <c r="LTL730" s="9"/>
      <c r="LTM730" s="9"/>
      <c r="LTN730" s="9"/>
      <c r="LTO730" s="9"/>
      <c r="LTP730" s="9"/>
      <c r="LTQ730" s="9"/>
      <c r="LTR730" s="9"/>
      <c r="LTS730" s="9"/>
      <c r="LTT730" s="9"/>
      <c r="LTU730" s="9"/>
      <c r="LTV730" s="9"/>
      <c r="LTW730" s="9"/>
      <c r="LTX730" s="9"/>
      <c r="LTY730" s="9"/>
      <c r="LTZ730" s="9"/>
      <c r="LUA730" s="9"/>
      <c r="LUB730" s="9"/>
      <c r="LUC730" s="9"/>
      <c r="LUD730" s="9"/>
      <c r="LUE730" s="9"/>
      <c r="LUF730" s="9"/>
      <c r="LUG730" s="9"/>
      <c r="LUH730" s="9"/>
      <c r="LUI730" s="9"/>
      <c r="LUJ730" s="9"/>
      <c r="LUK730" s="9"/>
      <c r="LUL730" s="9"/>
      <c r="LUM730" s="9"/>
      <c r="LUN730" s="9"/>
      <c r="LUO730" s="9"/>
      <c r="LUP730" s="9"/>
      <c r="LUQ730" s="9"/>
      <c r="LUR730" s="9"/>
      <c r="LUS730" s="9"/>
      <c r="LUT730" s="9"/>
      <c r="LUU730" s="9"/>
      <c r="LUV730" s="9"/>
      <c r="LUW730" s="9"/>
      <c r="LUX730" s="9"/>
      <c r="LUY730" s="9"/>
      <c r="LUZ730" s="9"/>
      <c r="LVA730" s="9"/>
      <c r="LVB730" s="9"/>
      <c r="LVC730" s="9"/>
      <c r="LVD730" s="9"/>
      <c r="LVE730" s="9"/>
      <c r="LVF730" s="9"/>
      <c r="LVG730" s="9"/>
      <c r="LVH730" s="9"/>
      <c r="LVI730" s="9"/>
      <c r="LVJ730" s="9"/>
      <c r="LVK730" s="9"/>
      <c r="LVL730" s="9"/>
      <c r="LVM730" s="9"/>
      <c r="LVN730" s="9"/>
      <c r="LVO730" s="9"/>
      <c r="LVP730" s="9"/>
      <c r="LVQ730" s="9"/>
      <c r="LVR730" s="9"/>
      <c r="LVS730" s="9"/>
      <c r="LVT730" s="9"/>
      <c r="LVU730" s="9"/>
      <c r="LVV730" s="9"/>
      <c r="LVW730" s="9"/>
      <c r="LVX730" s="9"/>
      <c r="LVY730" s="9"/>
      <c r="LVZ730" s="9"/>
      <c r="LWA730" s="9"/>
      <c r="LWB730" s="9"/>
      <c r="LWC730" s="9"/>
      <c r="LWD730" s="9"/>
      <c r="LWE730" s="9"/>
      <c r="LWF730" s="9"/>
      <c r="LWG730" s="9"/>
      <c r="LWH730" s="9"/>
      <c r="LWI730" s="9"/>
      <c r="LWJ730" s="9"/>
      <c r="LWK730" s="9"/>
      <c r="LWL730" s="9"/>
      <c r="LWM730" s="9"/>
      <c r="LWN730" s="9"/>
      <c r="LWO730" s="9"/>
      <c r="LWP730" s="9"/>
      <c r="LWQ730" s="9"/>
      <c r="LWR730" s="9"/>
      <c r="LWS730" s="9"/>
      <c r="LWT730" s="9"/>
      <c r="LWU730" s="9"/>
      <c r="LWV730" s="9"/>
      <c r="LWW730" s="9"/>
      <c r="LWX730" s="9"/>
      <c r="LWY730" s="9"/>
      <c r="LWZ730" s="9"/>
      <c r="LXA730" s="9"/>
      <c r="LXB730" s="9"/>
      <c r="LXC730" s="9"/>
      <c r="LXD730" s="9"/>
      <c r="LXE730" s="9"/>
      <c r="LXF730" s="9"/>
      <c r="LXG730" s="9"/>
      <c r="LXH730" s="9"/>
      <c r="LXI730" s="9"/>
      <c r="LXJ730" s="9"/>
      <c r="LXK730" s="9"/>
      <c r="LXL730" s="9"/>
      <c r="LXM730" s="9"/>
      <c r="LXN730" s="9"/>
      <c r="LXO730" s="9"/>
      <c r="LXP730" s="9"/>
      <c r="LXQ730" s="9"/>
      <c r="LXR730" s="9"/>
      <c r="LXS730" s="9"/>
      <c r="LXT730" s="9"/>
      <c r="LXU730" s="9"/>
      <c r="LXV730" s="9"/>
      <c r="LXW730" s="9"/>
      <c r="LXX730" s="9"/>
      <c r="LXY730" s="9"/>
      <c r="LXZ730" s="9"/>
      <c r="LYA730" s="9"/>
      <c r="LYB730" s="9"/>
      <c r="LYC730" s="9"/>
      <c r="LYD730" s="9"/>
      <c r="LYE730" s="9"/>
      <c r="LYF730" s="9"/>
      <c r="LYG730" s="9"/>
      <c r="LYH730" s="9"/>
      <c r="LYI730" s="9"/>
      <c r="LYJ730" s="9"/>
      <c r="LYK730" s="9"/>
      <c r="LYL730" s="9"/>
      <c r="LYM730" s="9"/>
      <c r="LYN730" s="9"/>
      <c r="LYO730" s="9"/>
      <c r="LYP730" s="9"/>
      <c r="LYQ730" s="9"/>
      <c r="LYR730" s="9"/>
      <c r="LYS730" s="9"/>
      <c r="LYT730" s="9"/>
      <c r="LYU730" s="9"/>
      <c r="LYV730" s="9"/>
      <c r="LYW730" s="9"/>
      <c r="LYX730" s="9"/>
      <c r="LYY730" s="9"/>
      <c r="LYZ730" s="9"/>
      <c r="LZA730" s="9"/>
      <c r="LZB730" s="9"/>
      <c r="LZC730" s="9"/>
      <c r="LZD730" s="9"/>
      <c r="LZE730" s="9"/>
      <c r="LZF730" s="9"/>
      <c r="LZG730" s="9"/>
      <c r="LZH730" s="9"/>
      <c r="LZI730" s="9"/>
      <c r="LZJ730" s="9"/>
      <c r="LZK730" s="9"/>
      <c r="LZL730" s="9"/>
      <c r="LZM730" s="9"/>
      <c r="LZN730" s="9"/>
      <c r="LZO730" s="9"/>
      <c r="LZP730" s="9"/>
      <c r="LZQ730" s="9"/>
      <c r="LZR730" s="9"/>
      <c r="LZS730" s="9"/>
      <c r="LZT730" s="9"/>
      <c r="LZU730" s="9"/>
      <c r="LZV730" s="9"/>
      <c r="LZW730" s="9"/>
      <c r="LZX730" s="9"/>
      <c r="LZY730" s="9"/>
      <c r="LZZ730" s="9"/>
      <c r="MAA730" s="9"/>
      <c r="MAB730" s="9"/>
      <c r="MAC730" s="9"/>
      <c r="MAD730" s="9"/>
      <c r="MAE730" s="9"/>
      <c r="MAF730" s="9"/>
      <c r="MAG730" s="9"/>
      <c r="MAH730" s="9"/>
      <c r="MAI730" s="9"/>
      <c r="MAJ730" s="9"/>
      <c r="MAK730" s="9"/>
      <c r="MAL730" s="9"/>
      <c r="MAM730" s="9"/>
      <c r="MAN730" s="9"/>
      <c r="MAO730" s="9"/>
      <c r="MAP730" s="9"/>
      <c r="MAQ730" s="9"/>
      <c r="MAR730" s="9"/>
      <c r="MAS730" s="9"/>
      <c r="MAT730" s="9"/>
      <c r="MAU730" s="9"/>
      <c r="MAV730" s="9"/>
      <c r="MAW730" s="9"/>
      <c r="MAX730" s="9"/>
      <c r="MAY730" s="9"/>
      <c r="MAZ730" s="9"/>
      <c r="MBA730" s="9"/>
      <c r="MBB730" s="9"/>
      <c r="MBC730" s="9"/>
      <c r="MBD730" s="9"/>
      <c r="MBE730" s="9"/>
      <c r="MBF730" s="9"/>
      <c r="MBG730" s="9"/>
      <c r="MBH730" s="9"/>
      <c r="MBI730" s="9"/>
      <c r="MBJ730" s="9"/>
      <c r="MBK730" s="9"/>
      <c r="MBL730" s="9"/>
      <c r="MBM730" s="9"/>
      <c r="MBN730" s="9"/>
      <c r="MBO730" s="9"/>
      <c r="MBP730" s="9"/>
      <c r="MBQ730" s="9"/>
      <c r="MBR730" s="9"/>
      <c r="MBS730" s="9"/>
      <c r="MBT730" s="9"/>
      <c r="MBU730" s="9"/>
      <c r="MBV730" s="9"/>
      <c r="MBW730" s="9"/>
      <c r="MBX730" s="9"/>
      <c r="MBY730" s="9"/>
      <c r="MBZ730" s="9"/>
      <c r="MCA730" s="9"/>
      <c r="MCB730" s="9"/>
      <c r="MCC730" s="9"/>
      <c r="MCD730" s="9"/>
      <c r="MCE730" s="9"/>
      <c r="MCF730" s="9"/>
      <c r="MCG730" s="9"/>
      <c r="MCH730" s="9"/>
      <c r="MCI730" s="9"/>
      <c r="MCJ730" s="9"/>
      <c r="MCK730" s="9"/>
      <c r="MCL730" s="9"/>
      <c r="MCM730" s="9"/>
      <c r="MCN730" s="9"/>
      <c r="MCO730" s="9"/>
      <c r="MCP730" s="9"/>
      <c r="MCQ730" s="9"/>
      <c r="MCR730" s="9"/>
      <c r="MCS730" s="9"/>
      <c r="MCT730" s="9"/>
      <c r="MCU730" s="9"/>
      <c r="MCV730" s="9"/>
      <c r="MCW730" s="9"/>
      <c r="MCX730" s="9"/>
      <c r="MCY730" s="9"/>
      <c r="MCZ730" s="9"/>
      <c r="MDA730" s="9"/>
      <c r="MDB730" s="9"/>
      <c r="MDC730" s="9"/>
      <c r="MDD730" s="9"/>
      <c r="MDE730" s="9"/>
      <c r="MDF730" s="9"/>
      <c r="MDG730" s="9"/>
      <c r="MDH730" s="9"/>
      <c r="MDI730" s="9"/>
      <c r="MDJ730" s="9"/>
      <c r="MDK730" s="9"/>
      <c r="MDL730" s="9"/>
      <c r="MDM730" s="9"/>
      <c r="MDN730" s="9"/>
      <c r="MDO730" s="9"/>
      <c r="MDP730" s="9"/>
      <c r="MDQ730" s="9"/>
      <c r="MDR730" s="9"/>
      <c r="MDS730" s="9"/>
      <c r="MDT730" s="9"/>
      <c r="MDU730" s="9"/>
      <c r="MDV730" s="9"/>
      <c r="MDW730" s="9"/>
      <c r="MDX730" s="9"/>
      <c r="MDY730" s="9"/>
      <c r="MDZ730" s="9"/>
      <c r="MEA730" s="9"/>
      <c r="MEB730" s="9"/>
      <c r="MEC730" s="9"/>
      <c r="MED730" s="9"/>
      <c r="MEE730" s="9"/>
      <c r="MEF730" s="9"/>
      <c r="MEG730" s="9"/>
      <c r="MEH730" s="9"/>
      <c r="MEI730" s="9"/>
      <c r="MEJ730" s="9"/>
      <c r="MEK730" s="9"/>
      <c r="MEL730" s="9"/>
      <c r="MEM730" s="9"/>
      <c r="MEN730" s="9"/>
      <c r="MEO730" s="9"/>
      <c r="MEP730" s="9"/>
      <c r="MEQ730" s="9"/>
      <c r="MER730" s="9"/>
      <c r="MES730" s="9"/>
      <c r="MET730" s="9"/>
      <c r="MEU730" s="9"/>
      <c r="MEV730" s="9"/>
      <c r="MEW730" s="9"/>
      <c r="MEX730" s="9"/>
      <c r="MEY730" s="9"/>
      <c r="MEZ730" s="9"/>
      <c r="MFA730" s="9"/>
      <c r="MFB730" s="9"/>
      <c r="MFC730" s="9"/>
      <c r="MFD730" s="9"/>
      <c r="MFE730" s="9"/>
      <c r="MFF730" s="9"/>
      <c r="MFG730" s="9"/>
      <c r="MFH730" s="9"/>
      <c r="MFI730" s="9"/>
      <c r="MFJ730" s="9"/>
      <c r="MFK730" s="9"/>
      <c r="MFL730" s="9"/>
      <c r="MFM730" s="9"/>
      <c r="MFN730" s="9"/>
      <c r="MFO730" s="9"/>
      <c r="MFP730" s="9"/>
      <c r="MFQ730" s="9"/>
      <c r="MFR730" s="9"/>
      <c r="MFS730" s="9"/>
      <c r="MFT730" s="9"/>
      <c r="MFU730" s="9"/>
      <c r="MFV730" s="9"/>
      <c r="MFW730" s="9"/>
      <c r="MFX730" s="9"/>
      <c r="MFY730" s="9"/>
      <c r="MFZ730" s="9"/>
      <c r="MGA730" s="9"/>
      <c r="MGB730" s="9"/>
      <c r="MGC730" s="9"/>
      <c r="MGD730" s="9"/>
      <c r="MGE730" s="9"/>
      <c r="MGF730" s="9"/>
      <c r="MGG730" s="9"/>
      <c r="MGH730" s="9"/>
      <c r="MGI730" s="9"/>
      <c r="MGJ730" s="9"/>
      <c r="MGK730" s="9"/>
      <c r="MGL730" s="9"/>
      <c r="MGM730" s="9"/>
      <c r="MGN730" s="9"/>
      <c r="MGO730" s="9"/>
      <c r="MGP730" s="9"/>
      <c r="MGQ730" s="9"/>
      <c r="MGR730" s="9"/>
      <c r="MGS730" s="9"/>
      <c r="MGT730" s="9"/>
      <c r="MGU730" s="9"/>
      <c r="MGV730" s="9"/>
      <c r="MGW730" s="9"/>
      <c r="MGX730" s="9"/>
      <c r="MGY730" s="9"/>
      <c r="MGZ730" s="9"/>
      <c r="MHA730" s="9"/>
      <c r="MHB730" s="9"/>
      <c r="MHC730" s="9"/>
      <c r="MHD730" s="9"/>
      <c r="MHE730" s="9"/>
      <c r="MHF730" s="9"/>
      <c r="MHG730" s="9"/>
      <c r="MHH730" s="9"/>
      <c r="MHI730" s="9"/>
      <c r="MHJ730" s="9"/>
      <c r="MHK730" s="9"/>
      <c r="MHL730" s="9"/>
      <c r="MHM730" s="9"/>
      <c r="MHN730" s="9"/>
      <c r="MHO730" s="9"/>
      <c r="MHP730" s="9"/>
      <c r="MHQ730" s="9"/>
      <c r="MHR730" s="9"/>
      <c r="MHS730" s="9"/>
      <c r="MHT730" s="9"/>
      <c r="MHU730" s="9"/>
      <c r="MHV730" s="9"/>
      <c r="MHW730" s="9"/>
      <c r="MHX730" s="9"/>
      <c r="MHY730" s="9"/>
      <c r="MHZ730" s="9"/>
      <c r="MIA730" s="9"/>
      <c r="MIB730" s="9"/>
      <c r="MIC730" s="9"/>
      <c r="MID730" s="9"/>
      <c r="MIE730" s="9"/>
      <c r="MIF730" s="9"/>
      <c r="MIG730" s="9"/>
      <c r="MIH730" s="9"/>
      <c r="MII730" s="9"/>
      <c r="MIJ730" s="9"/>
      <c r="MIK730" s="9"/>
      <c r="MIL730" s="9"/>
      <c r="MIM730" s="9"/>
      <c r="MIN730" s="9"/>
      <c r="MIO730" s="9"/>
      <c r="MIP730" s="9"/>
      <c r="MIQ730" s="9"/>
      <c r="MIR730" s="9"/>
      <c r="MIS730" s="9"/>
      <c r="MIT730" s="9"/>
      <c r="MIU730" s="9"/>
      <c r="MIV730" s="9"/>
      <c r="MIW730" s="9"/>
      <c r="MIX730" s="9"/>
      <c r="MIY730" s="9"/>
      <c r="MIZ730" s="9"/>
      <c r="MJA730" s="9"/>
      <c r="MJB730" s="9"/>
      <c r="MJC730" s="9"/>
      <c r="MJD730" s="9"/>
      <c r="MJE730" s="9"/>
      <c r="MJF730" s="9"/>
      <c r="MJG730" s="9"/>
      <c r="MJH730" s="9"/>
      <c r="MJI730" s="9"/>
      <c r="MJJ730" s="9"/>
      <c r="MJK730" s="9"/>
      <c r="MJL730" s="9"/>
      <c r="MJM730" s="9"/>
      <c r="MJN730" s="9"/>
      <c r="MJO730" s="9"/>
      <c r="MJP730" s="9"/>
      <c r="MJQ730" s="9"/>
      <c r="MJR730" s="9"/>
      <c r="MJS730" s="9"/>
      <c r="MJT730" s="9"/>
      <c r="MJU730" s="9"/>
      <c r="MJV730" s="9"/>
      <c r="MJW730" s="9"/>
      <c r="MJX730" s="9"/>
      <c r="MJY730" s="9"/>
      <c r="MJZ730" s="9"/>
      <c r="MKA730" s="9"/>
      <c r="MKB730" s="9"/>
      <c r="MKC730" s="9"/>
      <c r="MKD730" s="9"/>
      <c r="MKE730" s="9"/>
      <c r="MKF730" s="9"/>
      <c r="MKG730" s="9"/>
      <c r="MKH730" s="9"/>
      <c r="MKI730" s="9"/>
      <c r="MKJ730" s="9"/>
      <c r="MKK730" s="9"/>
      <c r="MKL730" s="9"/>
      <c r="MKM730" s="9"/>
      <c r="MKN730" s="9"/>
      <c r="MKO730" s="9"/>
      <c r="MKP730" s="9"/>
      <c r="MKQ730" s="9"/>
      <c r="MKR730" s="9"/>
      <c r="MKS730" s="9"/>
      <c r="MKT730" s="9"/>
      <c r="MKU730" s="9"/>
      <c r="MKV730" s="9"/>
      <c r="MKW730" s="9"/>
      <c r="MKX730" s="9"/>
      <c r="MKY730" s="9"/>
      <c r="MKZ730" s="9"/>
      <c r="MLA730" s="9"/>
      <c r="MLB730" s="9"/>
      <c r="MLC730" s="9"/>
      <c r="MLD730" s="9"/>
      <c r="MLE730" s="9"/>
      <c r="MLF730" s="9"/>
      <c r="MLG730" s="9"/>
      <c r="MLH730" s="9"/>
      <c r="MLI730" s="9"/>
      <c r="MLJ730" s="9"/>
      <c r="MLK730" s="9"/>
      <c r="MLL730" s="9"/>
      <c r="MLM730" s="9"/>
      <c r="MLN730" s="9"/>
      <c r="MLO730" s="9"/>
      <c r="MLP730" s="9"/>
      <c r="MLQ730" s="9"/>
      <c r="MLR730" s="9"/>
      <c r="MLS730" s="9"/>
      <c r="MLT730" s="9"/>
      <c r="MLU730" s="9"/>
      <c r="MLV730" s="9"/>
      <c r="MLW730" s="9"/>
      <c r="MLX730" s="9"/>
      <c r="MLY730" s="9"/>
      <c r="MLZ730" s="9"/>
      <c r="MMA730" s="9"/>
      <c r="MMB730" s="9"/>
      <c r="MMC730" s="9"/>
      <c r="MMD730" s="9"/>
      <c r="MME730" s="9"/>
      <c r="MMF730" s="9"/>
      <c r="MMG730" s="9"/>
      <c r="MMH730" s="9"/>
      <c r="MMI730" s="9"/>
      <c r="MMJ730" s="9"/>
      <c r="MMK730" s="9"/>
      <c r="MML730" s="9"/>
      <c r="MMM730" s="9"/>
      <c r="MMN730" s="9"/>
      <c r="MMO730" s="9"/>
      <c r="MMP730" s="9"/>
      <c r="MMQ730" s="9"/>
      <c r="MMR730" s="9"/>
      <c r="MMS730" s="9"/>
      <c r="MMT730" s="9"/>
      <c r="MMU730" s="9"/>
      <c r="MMV730" s="9"/>
      <c r="MMW730" s="9"/>
      <c r="MMX730" s="9"/>
      <c r="MMY730" s="9"/>
      <c r="MMZ730" s="9"/>
      <c r="MNA730" s="9"/>
      <c r="MNB730" s="9"/>
      <c r="MNC730" s="9"/>
      <c r="MND730" s="9"/>
      <c r="MNE730" s="9"/>
      <c r="MNF730" s="9"/>
      <c r="MNG730" s="9"/>
      <c r="MNH730" s="9"/>
      <c r="MNI730" s="9"/>
      <c r="MNJ730" s="9"/>
      <c r="MNK730" s="9"/>
      <c r="MNL730" s="9"/>
      <c r="MNM730" s="9"/>
      <c r="MNN730" s="9"/>
      <c r="MNO730" s="9"/>
      <c r="MNP730" s="9"/>
      <c r="MNQ730" s="9"/>
      <c r="MNR730" s="9"/>
      <c r="MNS730" s="9"/>
      <c r="MNT730" s="9"/>
      <c r="MNU730" s="9"/>
      <c r="MNV730" s="9"/>
      <c r="MNW730" s="9"/>
      <c r="MNX730" s="9"/>
      <c r="MNY730" s="9"/>
      <c r="MNZ730" s="9"/>
      <c r="MOA730" s="9"/>
      <c r="MOB730" s="9"/>
      <c r="MOC730" s="9"/>
      <c r="MOD730" s="9"/>
      <c r="MOE730" s="9"/>
      <c r="MOF730" s="9"/>
      <c r="MOG730" s="9"/>
      <c r="MOH730" s="9"/>
      <c r="MOI730" s="9"/>
      <c r="MOJ730" s="9"/>
      <c r="MOK730" s="9"/>
      <c r="MOL730" s="9"/>
      <c r="MOM730" s="9"/>
      <c r="MON730" s="9"/>
      <c r="MOO730" s="9"/>
      <c r="MOP730" s="9"/>
      <c r="MOQ730" s="9"/>
      <c r="MOR730" s="9"/>
      <c r="MOS730" s="9"/>
      <c r="MOT730" s="9"/>
      <c r="MOU730" s="9"/>
      <c r="MOV730" s="9"/>
      <c r="MOW730" s="9"/>
      <c r="MOX730" s="9"/>
      <c r="MOY730" s="9"/>
      <c r="MOZ730" s="9"/>
      <c r="MPA730" s="9"/>
      <c r="MPB730" s="9"/>
      <c r="MPC730" s="9"/>
      <c r="MPD730" s="9"/>
      <c r="MPE730" s="9"/>
      <c r="MPF730" s="9"/>
      <c r="MPG730" s="9"/>
      <c r="MPH730" s="9"/>
      <c r="MPI730" s="9"/>
      <c r="MPJ730" s="9"/>
      <c r="MPK730" s="9"/>
      <c r="MPL730" s="9"/>
      <c r="MPM730" s="9"/>
      <c r="MPN730" s="9"/>
      <c r="MPO730" s="9"/>
      <c r="MPP730" s="9"/>
      <c r="MPQ730" s="9"/>
      <c r="MPR730" s="9"/>
      <c r="MPS730" s="9"/>
      <c r="MPT730" s="9"/>
      <c r="MPU730" s="9"/>
      <c r="MPV730" s="9"/>
      <c r="MPW730" s="9"/>
      <c r="MPX730" s="9"/>
      <c r="MPY730" s="9"/>
      <c r="MPZ730" s="9"/>
      <c r="MQA730" s="9"/>
      <c r="MQB730" s="9"/>
      <c r="MQC730" s="9"/>
      <c r="MQD730" s="9"/>
      <c r="MQE730" s="9"/>
      <c r="MQF730" s="9"/>
      <c r="MQG730" s="9"/>
      <c r="MQH730" s="9"/>
      <c r="MQI730" s="9"/>
      <c r="MQJ730" s="9"/>
      <c r="MQK730" s="9"/>
      <c r="MQL730" s="9"/>
      <c r="MQM730" s="9"/>
      <c r="MQN730" s="9"/>
      <c r="MQO730" s="9"/>
      <c r="MQP730" s="9"/>
      <c r="MQQ730" s="9"/>
      <c r="MQR730" s="9"/>
      <c r="MQS730" s="9"/>
      <c r="MQT730" s="9"/>
      <c r="MQU730" s="9"/>
      <c r="MQV730" s="9"/>
      <c r="MQW730" s="9"/>
      <c r="MQX730" s="9"/>
      <c r="MQY730" s="9"/>
      <c r="MQZ730" s="9"/>
      <c r="MRA730" s="9"/>
      <c r="MRB730" s="9"/>
      <c r="MRC730" s="9"/>
      <c r="MRD730" s="9"/>
      <c r="MRE730" s="9"/>
      <c r="MRF730" s="9"/>
      <c r="MRG730" s="9"/>
      <c r="MRH730" s="9"/>
      <c r="MRI730" s="9"/>
      <c r="MRJ730" s="9"/>
      <c r="MRK730" s="9"/>
      <c r="MRL730" s="9"/>
      <c r="MRM730" s="9"/>
      <c r="MRN730" s="9"/>
      <c r="MRO730" s="9"/>
      <c r="MRP730" s="9"/>
      <c r="MRQ730" s="9"/>
      <c r="MRR730" s="9"/>
      <c r="MRS730" s="9"/>
      <c r="MRT730" s="9"/>
      <c r="MRU730" s="9"/>
      <c r="MRV730" s="9"/>
      <c r="MRW730" s="9"/>
      <c r="MRX730" s="9"/>
      <c r="MRY730" s="9"/>
      <c r="MRZ730" s="9"/>
      <c r="MSA730" s="9"/>
      <c r="MSB730" s="9"/>
      <c r="MSC730" s="9"/>
      <c r="MSD730" s="9"/>
      <c r="MSE730" s="9"/>
      <c r="MSF730" s="9"/>
      <c r="MSG730" s="9"/>
      <c r="MSH730" s="9"/>
      <c r="MSI730" s="9"/>
      <c r="MSJ730" s="9"/>
      <c r="MSK730" s="9"/>
      <c r="MSL730" s="9"/>
      <c r="MSM730" s="9"/>
      <c r="MSN730" s="9"/>
      <c r="MSO730" s="9"/>
      <c r="MSP730" s="9"/>
      <c r="MSQ730" s="9"/>
      <c r="MSR730" s="9"/>
      <c r="MSS730" s="9"/>
      <c r="MST730" s="9"/>
      <c r="MSU730" s="9"/>
      <c r="MSV730" s="9"/>
      <c r="MSW730" s="9"/>
      <c r="MSX730" s="9"/>
      <c r="MSY730" s="9"/>
      <c r="MSZ730" s="9"/>
      <c r="MTA730" s="9"/>
      <c r="MTB730" s="9"/>
      <c r="MTC730" s="9"/>
      <c r="MTD730" s="9"/>
      <c r="MTE730" s="9"/>
      <c r="MTF730" s="9"/>
      <c r="MTG730" s="9"/>
      <c r="MTH730" s="9"/>
      <c r="MTI730" s="9"/>
      <c r="MTJ730" s="9"/>
      <c r="MTK730" s="9"/>
      <c r="MTL730" s="9"/>
      <c r="MTM730" s="9"/>
      <c r="MTN730" s="9"/>
      <c r="MTO730" s="9"/>
      <c r="MTP730" s="9"/>
      <c r="MTQ730" s="9"/>
      <c r="MTR730" s="9"/>
      <c r="MTS730" s="9"/>
      <c r="MTT730" s="9"/>
      <c r="MTU730" s="9"/>
      <c r="MTV730" s="9"/>
      <c r="MTW730" s="9"/>
      <c r="MTX730" s="9"/>
      <c r="MTY730" s="9"/>
      <c r="MTZ730" s="9"/>
      <c r="MUA730" s="9"/>
      <c r="MUB730" s="9"/>
      <c r="MUC730" s="9"/>
      <c r="MUD730" s="9"/>
      <c r="MUE730" s="9"/>
      <c r="MUF730" s="9"/>
      <c r="MUG730" s="9"/>
      <c r="MUH730" s="9"/>
      <c r="MUI730" s="9"/>
      <c r="MUJ730" s="9"/>
      <c r="MUK730" s="9"/>
      <c r="MUL730" s="9"/>
      <c r="MUM730" s="9"/>
      <c r="MUN730" s="9"/>
      <c r="MUO730" s="9"/>
      <c r="MUP730" s="9"/>
      <c r="MUQ730" s="9"/>
      <c r="MUR730" s="9"/>
      <c r="MUS730" s="9"/>
      <c r="MUT730" s="9"/>
      <c r="MUU730" s="9"/>
      <c r="MUV730" s="9"/>
      <c r="MUW730" s="9"/>
      <c r="MUX730" s="9"/>
      <c r="MUY730" s="9"/>
      <c r="MUZ730" s="9"/>
      <c r="MVA730" s="9"/>
      <c r="MVB730" s="9"/>
      <c r="MVC730" s="9"/>
      <c r="MVD730" s="9"/>
      <c r="MVE730" s="9"/>
      <c r="MVF730" s="9"/>
      <c r="MVG730" s="9"/>
      <c r="MVH730" s="9"/>
      <c r="MVI730" s="9"/>
      <c r="MVJ730" s="9"/>
      <c r="MVK730" s="9"/>
      <c r="MVL730" s="9"/>
      <c r="MVM730" s="9"/>
      <c r="MVN730" s="9"/>
      <c r="MVO730" s="9"/>
      <c r="MVP730" s="9"/>
      <c r="MVQ730" s="9"/>
      <c r="MVR730" s="9"/>
      <c r="MVS730" s="9"/>
      <c r="MVT730" s="9"/>
      <c r="MVU730" s="9"/>
      <c r="MVV730" s="9"/>
      <c r="MVW730" s="9"/>
      <c r="MVX730" s="9"/>
      <c r="MVY730" s="9"/>
      <c r="MVZ730" s="9"/>
      <c r="MWA730" s="9"/>
      <c r="MWB730" s="9"/>
      <c r="MWC730" s="9"/>
      <c r="MWD730" s="9"/>
      <c r="MWE730" s="9"/>
      <c r="MWF730" s="9"/>
      <c r="MWG730" s="9"/>
      <c r="MWH730" s="9"/>
      <c r="MWI730" s="9"/>
      <c r="MWJ730" s="9"/>
      <c r="MWK730" s="9"/>
      <c r="MWL730" s="9"/>
      <c r="MWM730" s="9"/>
      <c r="MWN730" s="9"/>
      <c r="MWO730" s="9"/>
      <c r="MWP730" s="9"/>
      <c r="MWQ730" s="9"/>
      <c r="MWR730" s="9"/>
      <c r="MWS730" s="9"/>
      <c r="MWT730" s="9"/>
      <c r="MWU730" s="9"/>
      <c r="MWV730" s="9"/>
      <c r="MWW730" s="9"/>
      <c r="MWX730" s="9"/>
      <c r="MWY730" s="9"/>
      <c r="MWZ730" s="9"/>
      <c r="MXA730" s="9"/>
      <c r="MXB730" s="9"/>
      <c r="MXC730" s="9"/>
      <c r="MXD730" s="9"/>
      <c r="MXE730" s="9"/>
      <c r="MXF730" s="9"/>
      <c r="MXG730" s="9"/>
      <c r="MXH730" s="9"/>
      <c r="MXI730" s="9"/>
      <c r="MXJ730" s="9"/>
      <c r="MXK730" s="9"/>
      <c r="MXL730" s="9"/>
      <c r="MXM730" s="9"/>
      <c r="MXN730" s="9"/>
      <c r="MXO730" s="9"/>
      <c r="MXP730" s="9"/>
      <c r="MXQ730" s="9"/>
      <c r="MXR730" s="9"/>
      <c r="MXS730" s="9"/>
      <c r="MXT730" s="9"/>
      <c r="MXU730" s="9"/>
      <c r="MXV730" s="9"/>
      <c r="MXW730" s="9"/>
      <c r="MXX730" s="9"/>
      <c r="MXY730" s="9"/>
      <c r="MXZ730" s="9"/>
      <c r="MYA730" s="9"/>
      <c r="MYB730" s="9"/>
      <c r="MYC730" s="9"/>
      <c r="MYD730" s="9"/>
      <c r="MYE730" s="9"/>
      <c r="MYF730" s="9"/>
      <c r="MYG730" s="9"/>
      <c r="MYH730" s="9"/>
      <c r="MYI730" s="9"/>
      <c r="MYJ730" s="9"/>
      <c r="MYK730" s="9"/>
      <c r="MYL730" s="9"/>
      <c r="MYM730" s="9"/>
      <c r="MYN730" s="9"/>
      <c r="MYO730" s="9"/>
      <c r="MYP730" s="9"/>
      <c r="MYQ730" s="9"/>
      <c r="MYR730" s="9"/>
      <c r="MYS730" s="9"/>
      <c r="MYT730" s="9"/>
      <c r="MYU730" s="9"/>
      <c r="MYV730" s="9"/>
      <c r="MYW730" s="9"/>
      <c r="MYX730" s="9"/>
      <c r="MYY730" s="9"/>
      <c r="MYZ730" s="9"/>
      <c r="MZA730" s="9"/>
      <c r="MZB730" s="9"/>
      <c r="MZC730" s="9"/>
      <c r="MZD730" s="9"/>
      <c r="MZE730" s="9"/>
      <c r="MZF730" s="9"/>
      <c r="MZG730" s="9"/>
      <c r="MZH730" s="9"/>
      <c r="MZI730" s="9"/>
      <c r="MZJ730" s="9"/>
      <c r="MZK730" s="9"/>
      <c r="MZL730" s="9"/>
      <c r="MZM730" s="9"/>
      <c r="MZN730" s="9"/>
      <c r="MZO730" s="9"/>
      <c r="MZP730" s="9"/>
      <c r="MZQ730" s="9"/>
      <c r="MZR730" s="9"/>
      <c r="MZS730" s="9"/>
      <c r="MZT730" s="9"/>
      <c r="MZU730" s="9"/>
      <c r="MZV730" s="9"/>
      <c r="MZW730" s="9"/>
      <c r="MZX730" s="9"/>
      <c r="MZY730" s="9"/>
      <c r="MZZ730" s="9"/>
      <c r="NAA730" s="9"/>
      <c r="NAB730" s="9"/>
      <c r="NAC730" s="9"/>
      <c r="NAD730" s="9"/>
      <c r="NAE730" s="9"/>
      <c r="NAF730" s="9"/>
      <c r="NAG730" s="9"/>
      <c r="NAH730" s="9"/>
      <c r="NAI730" s="9"/>
      <c r="NAJ730" s="9"/>
      <c r="NAK730" s="9"/>
      <c r="NAL730" s="9"/>
      <c r="NAM730" s="9"/>
      <c r="NAN730" s="9"/>
      <c r="NAO730" s="9"/>
      <c r="NAP730" s="9"/>
      <c r="NAQ730" s="9"/>
      <c r="NAR730" s="9"/>
      <c r="NAS730" s="9"/>
      <c r="NAT730" s="9"/>
      <c r="NAU730" s="9"/>
      <c r="NAV730" s="9"/>
      <c r="NAW730" s="9"/>
      <c r="NAX730" s="9"/>
      <c r="NAY730" s="9"/>
      <c r="NAZ730" s="9"/>
      <c r="NBA730" s="9"/>
      <c r="NBB730" s="9"/>
      <c r="NBC730" s="9"/>
      <c r="NBD730" s="9"/>
      <c r="NBE730" s="9"/>
      <c r="NBF730" s="9"/>
      <c r="NBG730" s="9"/>
      <c r="NBH730" s="9"/>
      <c r="NBI730" s="9"/>
      <c r="NBJ730" s="9"/>
      <c r="NBK730" s="9"/>
      <c r="NBL730" s="9"/>
      <c r="NBM730" s="9"/>
      <c r="NBN730" s="9"/>
      <c r="NBO730" s="9"/>
      <c r="NBP730" s="9"/>
      <c r="NBQ730" s="9"/>
      <c r="NBR730" s="9"/>
      <c r="NBS730" s="9"/>
      <c r="NBT730" s="9"/>
      <c r="NBU730" s="9"/>
      <c r="NBV730" s="9"/>
      <c r="NBW730" s="9"/>
      <c r="NBX730" s="9"/>
      <c r="NBY730" s="9"/>
      <c r="NBZ730" s="9"/>
      <c r="NCA730" s="9"/>
      <c r="NCB730" s="9"/>
      <c r="NCC730" s="9"/>
      <c r="NCD730" s="9"/>
      <c r="NCE730" s="9"/>
      <c r="NCF730" s="9"/>
      <c r="NCG730" s="9"/>
      <c r="NCH730" s="9"/>
      <c r="NCI730" s="9"/>
      <c r="NCJ730" s="9"/>
      <c r="NCK730" s="9"/>
      <c r="NCL730" s="9"/>
      <c r="NCM730" s="9"/>
      <c r="NCN730" s="9"/>
      <c r="NCO730" s="9"/>
      <c r="NCP730" s="9"/>
      <c r="NCQ730" s="9"/>
      <c r="NCR730" s="9"/>
      <c r="NCS730" s="9"/>
      <c r="NCT730" s="9"/>
      <c r="NCU730" s="9"/>
      <c r="NCV730" s="9"/>
      <c r="NCW730" s="9"/>
      <c r="NCX730" s="9"/>
      <c r="NCY730" s="9"/>
      <c r="NCZ730" s="9"/>
      <c r="NDA730" s="9"/>
      <c r="NDB730" s="9"/>
      <c r="NDC730" s="9"/>
      <c r="NDD730" s="9"/>
      <c r="NDE730" s="9"/>
      <c r="NDF730" s="9"/>
      <c r="NDG730" s="9"/>
      <c r="NDH730" s="9"/>
      <c r="NDI730" s="9"/>
      <c r="NDJ730" s="9"/>
      <c r="NDK730" s="9"/>
      <c r="NDL730" s="9"/>
      <c r="NDM730" s="9"/>
      <c r="NDN730" s="9"/>
      <c r="NDO730" s="9"/>
      <c r="NDP730" s="9"/>
      <c r="NDQ730" s="9"/>
      <c r="NDR730" s="9"/>
      <c r="NDS730" s="9"/>
      <c r="NDT730" s="9"/>
      <c r="NDU730" s="9"/>
      <c r="NDV730" s="9"/>
      <c r="NDW730" s="9"/>
      <c r="NDX730" s="9"/>
      <c r="NDY730" s="9"/>
      <c r="NDZ730" s="9"/>
      <c r="NEA730" s="9"/>
      <c r="NEB730" s="9"/>
      <c r="NEC730" s="9"/>
      <c r="NED730" s="9"/>
      <c r="NEE730" s="9"/>
      <c r="NEF730" s="9"/>
      <c r="NEG730" s="9"/>
      <c r="NEH730" s="9"/>
      <c r="NEI730" s="9"/>
      <c r="NEJ730" s="9"/>
      <c r="NEK730" s="9"/>
      <c r="NEL730" s="9"/>
      <c r="NEM730" s="9"/>
      <c r="NEN730" s="9"/>
      <c r="NEO730" s="9"/>
      <c r="NEP730" s="9"/>
      <c r="NEQ730" s="9"/>
      <c r="NER730" s="9"/>
      <c r="NES730" s="9"/>
      <c r="NET730" s="9"/>
      <c r="NEU730" s="9"/>
      <c r="NEV730" s="9"/>
      <c r="NEW730" s="9"/>
      <c r="NEX730" s="9"/>
      <c r="NEY730" s="9"/>
      <c r="NEZ730" s="9"/>
      <c r="NFA730" s="9"/>
      <c r="NFB730" s="9"/>
      <c r="NFC730" s="9"/>
      <c r="NFD730" s="9"/>
      <c r="NFE730" s="9"/>
      <c r="NFF730" s="9"/>
      <c r="NFG730" s="9"/>
      <c r="NFH730" s="9"/>
      <c r="NFI730" s="9"/>
      <c r="NFJ730" s="9"/>
      <c r="NFK730" s="9"/>
      <c r="NFL730" s="9"/>
      <c r="NFM730" s="9"/>
      <c r="NFN730" s="9"/>
      <c r="NFO730" s="9"/>
      <c r="NFP730" s="9"/>
      <c r="NFQ730" s="9"/>
      <c r="NFR730" s="9"/>
      <c r="NFS730" s="9"/>
      <c r="NFT730" s="9"/>
      <c r="NFU730" s="9"/>
      <c r="NFV730" s="9"/>
      <c r="NFW730" s="9"/>
      <c r="NFX730" s="9"/>
      <c r="NFY730" s="9"/>
      <c r="NFZ730" s="9"/>
      <c r="NGA730" s="9"/>
      <c r="NGB730" s="9"/>
      <c r="NGC730" s="9"/>
      <c r="NGD730" s="9"/>
      <c r="NGE730" s="9"/>
      <c r="NGF730" s="9"/>
      <c r="NGG730" s="9"/>
      <c r="NGH730" s="9"/>
      <c r="NGI730" s="9"/>
      <c r="NGJ730" s="9"/>
      <c r="NGK730" s="9"/>
      <c r="NGL730" s="9"/>
      <c r="NGM730" s="9"/>
      <c r="NGN730" s="9"/>
      <c r="NGO730" s="9"/>
      <c r="NGP730" s="9"/>
      <c r="NGQ730" s="9"/>
      <c r="NGR730" s="9"/>
      <c r="NGS730" s="9"/>
      <c r="NGT730" s="9"/>
      <c r="NGU730" s="9"/>
      <c r="NGV730" s="9"/>
      <c r="NGW730" s="9"/>
      <c r="NGX730" s="9"/>
      <c r="NGY730" s="9"/>
      <c r="NGZ730" s="9"/>
      <c r="NHA730" s="9"/>
      <c r="NHB730" s="9"/>
      <c r="NHC730" s="9"/>
      <c r="NHD730" s="9"/>
      <c r="NHE730" s="9"/>
      <c r="NHF730" s="9"/>
      <c r="NHG730" s="9"/>
      <c r="NHH730" s="9"/>
      <c r="NHI730" s="9"/>
      <c r="NHJ730" s="9"/>
      <c r="NHK730" s="9"/>
      <c r="NHL730" s="9"/>
      <c r="NHM730" s="9"/>
      <c r="NHN730" s="9"/>
      <c r="NHO730" s="9"/>
      <c r="NHP730" s="9"/>
      <c r="NHQ730" s="9"/>
      <c r="NHR730" s="9"/>
      <c r="NHS730" s="9"/>
      <c r="NHT730" s="9"/>
      <c r="NHU730" s="9"/>
      <c r="NHV730" s="9"/>
      <c r="NHW730" s="9"/>
      <c r="NHX730" s="9"/>
      <c r="NHY730" s="9"/>
      <c r="NHZ730" s="9"/>
      <c r="NIA730" s="9"/>
      <c r="NIB730" s="9"/>
      <c r="NIC730" s="9"/>
      <c r="NID730" s="9"/>
      <c r="NIE730" s="9"/>
      <c r="NIF730" s="9"/>
      <c r="NIG730" s="9"/>
      <c r="NIH730" s="9"/>
      <c r="NII730" s="9"/>
      <c r="NIJ730" s="9"/>
      <c r="NIK730" s="9"/>
      <c r="NIL730" s="9"/>
      <c r="NIM730" s="9"/>
      <c r="NIN730" s="9"/>
      <c r="NIO730" s="9"/>
      <c r="NIP730" s="9"/>
      <c r="NIQ730" s="9"/>
      <c r="NIR730" s="9"/>
      <c r="NIS730" s="9"/>
      <c r="NIT730" s="9"/>
      <c r="NIU730" s="9"/>
      <c r="NIV730" s="9"/>
      <c r="NIW730" s="9"/>
      <c r="NIX730" s="9"/>
      <c r="NIY730" s="9"/>
      <c r="NIZ730" s="9"/>
      <c r="NJA730" s="9"/>
      <c r="NJB730" s="9"/>
      <c r="NJC730" s="9"/>
      <c r="NJD730" s="9"/>
      <c r="NJE730" s="9"/>
      <c r="NJF730" s="9"/>
      <c r="NJG730" s="9"/>
      <c r="NJH730" s="9"/>
      <c r="NJI730" s="9"/>
      <c r="NJJ730" s="9"/>
      <c r="NJK730" s="9"/>
      <c r="NJL730" s="9"/>
      <c r="NJM730" s="9"/>
      <c r="NJN730" s="9"/>
      <c r="NJO730" s="9"/>
      <c r="NJP730" s="9"/>
      <c r="NJQ730" s="9"/>
      <c r="NJR730" s="9"/>
      <c r="NJS730" s="9"/>
      <c r="NJT730" s="9"/>
      <c r="NJU730" s="9"/>
      <c r="NJV730" s="9"/>
      <c r="NJW730" s="9"/>
      <c r="NJX730" s="9"/>
      <c r="NJY730" s="9"/>
      <c r="NJZ730" s="9"/>
      <c r="NKA730" s="9"/>
      <c r="NKB730" s="9"/>
      <c r="NKC730" s="9"/>
      <c r="NKD730" s="9"/>
      <c r="NKE730" s="9"/>
      <c r="NKF730" s="9"/>
      <c r="NKG730" s="9"/>
      <c r="NKH730" s="9"/>
      <c r="NKI730" s="9"/>
      <c r="NKJ730" s="9"/>
      <c r="NKK730" s="9"/>
      <c r="NKL730" s="9"/>
      <c r="NKM730" s="9"/>
      <c r="NKN730" s="9"/>
      <c r="NKO730" s="9"/>
      <c r="NKP730" s="9"/>
      <c r="NKQ730" s="9"/>
      <c r="NKR730" s="9"/>
      <c r="NKS730" s="9"/>
      <c r="NKT730" s="9"/>
      <c r="NKU730" s="9"/>
      <c r="NKV730" s="9"/>
      <c r="NKW730" s="9"/>
      <c r="NKX730" s="9"/>
      <c r="NKY730" s="9"/>
      <c r="NKZ730" s="9"/>
      <c r="NLA730" s="9"/>
      <c r="NLB730" s="9"/>
      <c r="NLC730" s="9"/>
      <c r="NLD730" s="9"/>
      <c r="NLE730" s="9"/>
      <c r="NLF730" s="9"/>
      <c r="NLG730" s="9"/>
      <c r="NLH730" s="9"/>
      <c r="NLI730" s="9"/>
      <c r="NLJ730" s="9"/>
      <c r="NLK730" s="9"/>
      <c r="NLL730" s="9"/>
      <c r="NLM730" s="9"/>
      <c r="NLN730" s="9"/>
      <c r="NLO730" s="9"/>
      <c r="NLP730" s="9"/>
      <c r="NLQ730" s="9"/>
      <c r="NLR730" s="9"/>
      <c r="NLS730" s="9"/>
      <c r="NLT730" s="9"/>
      <c r="NLU730" s="9"/>
      <c r="NLV730" s="9"/>
      <c r="NLW730" s="9"/>
      <c r="NLX730" s="9"/>
      <c r="NLY730" s="9"/>
      <c r="NLZ730" s="9"/>
      <c r="NMA730" s="9"/>
      <c r="NMB730" s="9"/>
      <c r="NMC730" s="9"/>
      <c r="NMD730" s="9"/>
      <c r="NME730" s="9"/>
      <c r="NMF730" s="9"/>
      <c r="NMG730" s="9"/>
      <c r="NMH730" s="9"/>
      <c r="NMI730" s="9"/>
      <c r="NMJ730" s="9"/>
      <c r="NMK730" s="9"/>
      <c r="NML730" s="9"/>
      <c r="NMM730" s="9"/>
      <c r="NMN730" s="9"/>
      <c r="NMO730" s="9"/>
      <c r="NMP730" s="9"/>
      <c r="NMQ730" s="9"/>
      <c r="NMR730" s="9"/>
      <c r="NMS730" s="9"/>
      <c r="NMT730" s="9"/>
      <c r="NMU730" s="9"/>
      <c r="NMV730" s="9"/>
      <c r="NMW730" s="9"/>
      <c r="NMX730" s="9"/>
      <c r="NMY730" s="9"/>
      <c r="NMZ730" s="9"/>
      <c r="NNA730" s="9"/>
      <c r="NNB730" s="9"/>
      <c r="NNC730" s="9"/>
      <c r="NND730" s="9"/>
      <c r="NNE730" s="9"/>
      <c r="NNF730" s="9"/>
      <c r="NNG730" s="9"/>
      <c r="NNH730" s="9"/>
      <c r="NNI730" s="9"/>
      <c r="NNJ730" s="9"/>
      <c r="NNK730" s="9"/>
      <c r="NNL730" s="9"/>
      <c r="NNM730" s="9"/>
      <c r="NNN730" s="9"/>
      <c r="NNO730" s="9"/>
      <c r="NNP730" s="9"/>
      <c r="NNQ730" s="9"/>
      <c r="NNR730" s="9"/>
      <c r="NNS730" s="9"/>
      <c r="NNT730" s="9"/>
      <c r="NNU730" s="9"/>
      <c r="NNV730" s="9"/>
      <c r="NNW730" s="9"/>
      <c r="NNX730" s="9"/>
      <c r="NNY730" s="9"/>
      <c r="NNZ730" s="9"/>
      <c r="NOA730" s="9"/>
      <c r="NOB730" s="9"/>
      <c r="NOC730" s="9"/>
      <c r="NOD730" s="9"/>
      <c r="NOE730" s="9"/>
      <c r="NOF730" s="9"/>
      <c r="NOG730" s="9"/>
      <c r="NOH730" s="9"/>
      <c r="NOI730" s="9"/>
      <c r="NOJ730" s="9"/>
      <c r="NOK730" s="9"/>
      <c r="NOL730" s="9"/>
      <c r="NOM730" s="9"/>
      <c r="NON730" s="9"/>
      <c r="NOO730" s="9"/>
      <c r="NOP730" s="9"/>
      <c r="NOQ730" s="9"/>
      <c r="NOR730" s="9"/>
      <c r="NOS730" s="9"/>
      <c r="NOT730" s="9"/>
      <c r="NOU730" s="9"/>
      <c r="NOV730" s="9"/>
      <c r="NOW730" s="9"/>
      <c r="NOX730" s="9"/>
      <c r="NOY730" s="9"/>
      <c r="NOZ730" s="9"/>
      <c r="NPA730" s="9"/>
      <c r="NPB730" s="9"/>
      <c r="NPC730" s="9"/>
      <c r="NPD730" s="9"/>
      <c r="NPE730" s="9"/>
      <c r="NPF730" s="9"/>
      <c r="NPG730" s="9"/>
      <c r="NPH730" s="9"/>
      <c r="NPI730" s="9"/>
      <c r="NPJ730" s="9"/>
      <c r="NPK730" s="9"/>
      <c r="NPL730" s="9"/>
      <c r="NPM730" s="9"/>
      <c r="NPN730" s="9"/>
      <c r="NPO730" s="9"/>
      <c r="NPP730" s="9"/>
      <c r="NPQ730" s="9"/>
      <c r="NPR730" s="9"/>
      <c r="NPS730" s="9"/>
      <c r="NPT730" s="9"/>
      <c r="NPU730" s="9"/>
      <c r="NPV730" s="9"/>
      <c r="NPW730" s="9"/>
      <c r="NPX730" s="9"/>
      <c r="NPY730" s="9"/>
      <c r="NPZ730" s="9"/>
      <c r="NQA730" s="9"/>
      <c r="NQB730" s="9"/>
      <c r="NQC730" s="9"/>
      <c r="NQD730" s="9"/>
      <c r="NQE730" s="9"/>
      <c r="NQF730" s="9"/>
      <c r="NQG730" s="9"/>
      <c r="NQH730" s="9"/>
      <c r="NQI730" s="9"/>
      <c r="NQJ730" s="9"/>
      <c r="NQK730" s="9"/>
      <c r="NQL730" s="9"/>
      <c r="NQM730" s="9"/>
      <c r="NQN730" s="9"/>
      <c r="NQO730" s="9"/>
      <c r="NQP730" s="9"/>
      <c r="NQQ730" s="9"/>
      <c r="NQR730" s="9"/>
      <c r="NQS730" s="9"/>
      <c r="NQT730" s="9"/>
      <c r="NQU730" s="9"/>
      <c r="NQV730" s="9"/>
      <c r="NQW730" s="9"/>
      <c r="NQX730" s="9"/>
      <c r="NQY730" s="9"/>
      <c r="NQZ730" s="9"/>
      <c r="NRA730" s="9"/>
      <c r="NRB730" s="9"/>
      <c r="NRC730" s="9"/>
      <c r="NRD730" s="9"/>
      <c r="NRE730" s="9"/>
      <c r="NRF730" s="9"/>
      <c r="NRG730" s="9"/>
      <c r="NRH730" s="9"/>
      <c r="NRI730" s="9"/>
      <c r="NRJ730" s="9"/>
      <c r="NRK730" s="9"/>
      <c r="NRL730" s="9"/>
      <c r="NRM730" s="9"/>
      <c r="NRN730" s="9"/>
      <c r="NRO730" s="9"/>
      <c r="NRP730" s="9"/>
      <c r="NRQ730" s="9"/>
      <c r="NRR730" s="9"/>
      <c r="NRS730" s="9"/>
      <c r="NRT730" s="9"/>
      <c r="NRU730" s="9"/>
      <c r="NRV730" s="9"/>
      <c r="NRW730" s="9"/>
      <c r="NRX730" s="9"/>
      <c r="NRY730" s="9"/>
      <c r="NRZ730" s="9"/>
      <c r="NSA730" s="9"/>
      <c r="NSB730" s="9"/>
      <c r="NSC730" s="9"/>
      <c r="NSD730" s="9"/>
      <c r="NSE730" s="9"/>
      <c r="NSF730" s="9"/>
      <c r="NSG730" s="9"/>
      <c r="NSH730" s="9"/>
      <c r="NSI730" s="9"/>
      <c r="NSJ730" s="9"/>
      <c r="NSK730" s="9"/>
      <c r="NSL730" s="9"/>
      <c r="NSM730" s="9"/>
      <c r="NSN730" s="9"/>
      <c r="NSO730" s="9"/>
      <c r="NSP730" s="9"/>
      <c r="NSQ730" s="9"/>
      <c r="NSR730" s="9"/>
      <c r="NSS730" s="9"/>
      <c r="NST730" s="9"/>
      <c r="NSU730" s="9"/>
      <c r="NSV730" s="9"/>
      <c r="NSW730" s="9"/>
      <c r="NSX730" s="9"/>
      <c r="NSY730" s="9"/>
      <c r="NSZ730" s="9"/>
      <c r="NTA730" s="9"/>
      <c r="NTB730" s="9"/>
      <c r="NTC730" s="9"/>
      <c r="NTD730" s="9"/>
      <c r="NTE730" s="9"/>
      <c r="NTF730" s="9"/>
      <c r="NTG730" s="9"/>
      <c r="NTH730" s="9"/>
      <c r="NTI730" s="9"/>
      <c r="NTJ730" s="9"/>
      <c r="NTK730" s="9"/>
      <c r="NTL730" s="9"/>
      <c r="NTM730" s="9"/>
      <c r="NTN730" s="9"/>
      <c r="NTO730" s="9"/>
      <c r="NTP730" s="9"/>
      <c r="NTQ730" s="9"/>
      <c r="NTR730" s="9"/>
      <c r="NTS730" s="9"/>
      <c r="NTT730" s="9"/>
      <c r="NTU730" s="9"/>
      <c r="NTV730" s="9"/>
      <c r="NTW730" s="9"/>
      <c r="NTX730" s="9"/>
      <c r="NTY730" s="9"/>
      <c r="NTZ730" s="9"/>
      <c r="NUA730" s="9"/>
      <c r="NUB730" s="9"/>
      <c r="NUC730" s="9"/>
      <c r="NUD730" s="9"/>
      <c r="NUE730" s="9"/>
      <c r="NUF730" s="9"/>
      <c r="NUG730" s="9"/>
      <c r="NUH730" s="9"/>
      <c r="NUI730" s="9"/>
      <c r="NUJ730" s="9"/>
      <c r="NUK730" s="9"/>
      <c r="NUL730" s="9"/>
      <c r="NUM730" s="9"/>
      <c r="NUN730" s="9"/>
      <c r="NUO730" s="9"/>
      <c r="NUP730" s="9"/>
      <c r="NUQ730" s="9"/>
      <c r="NUR730" s="9"/>
      <c r="NUS730" s="9"/>
      <c r="NUT730" s="9"/>
      <c r="NUU730" s="9"/>
      <c r="NUV730" s="9"/>
      <c r="NUW730" s="9"/>
      <c r="NUX730" s="9"/>
      <c r="NUY730" s="9"/>
      <c r="NUZ730" s="9"/>
      <c r="NVA730" s="9"/>
      <c r="NVB730" s="9"/>
      <c r="NVC730" s="9"/>
      <c r="NVD730" s="9"/>
      <c r="NVE730" s="9"/>
      <c r="NVF730" s="9"/>
      <c r="NVG730" s="9"/>
      <c r="NVH730" s="9"/>
      <c r="NVI730" s="9"/>
      <c r="NVJ730" s="9"/>
      <c r="NVK730" s="9"/>
      <c r="NVL730" s="9"/>
      <c r="NVM730" s="9"/>
      <c r="NVN730" s="9"/>
      <c r="NVO730" s="9"/>
      <c r="NVP730" s="9"/>
      <c r="NVQ730" s="9"/>
      <c r="NVR730" s="9"/>
      <c r="NVS730" s="9"/>
      <c r="NVT730" s="9"/>
      <c r="NVU730" s="9"/>
      <c r="NVV730" s="9"/>
      <c r="NVW730" s="9"/>
      <c r="NVX730" s="9"/>
      <c r="NVY730" s="9"/>
      <c r="NVZ730" s="9"/>
      <c r="NWA730" s="9"/>
      <c r="NWB730" s="9"/>
      <c r="NWC730" s="9"/>
      <c r="NWD730" s="9"/>
      <c r="NWE730" s="9"/>
      <c r="NWF730" s="9"/>
      <c r="NWG730" s="9"/>
      <c r="NWH730" s="9"/>
      <c r="NWI730" s="9"/>
      <c r="NWJ730" s="9"/>
      <c r="NWK730" s="9"/>
      <c r="NWL730" s="9"/>
      <c r="NWM730" s="9"/>
      <c r="NWN730" s="9"/>
      <c r="NWO730" s="9"/>
      <c r="NWP730" s="9"/>
      <c r="NWQ730" s="9"/>
      <c r="NWR730" s="9"/>
      <c r="NWS730" s="9"/>
      <c r="NWT730" s="9"/>
      <c r="NWU730" s="9"/>
      <c r="NWV730" s="9"/>
      <c r="NWW730" s="9"/>
      <c r="NWX730" s="9"/>
      <c r="NWY730" s="9"/>
      <c r="NWZ730" s="9"/>
      <c r="NXA730" s="9"/>
      <c r="NXB730" s="9"/>
      <c r="NXC730" s="9"/>
      <c r="NXD730" s="9"/>
      <c r="NXE730" s="9"/>
      <c r="NXF730" s="9"/>
      <c r="NXG730" s="9"/>
      <c r="NXH730" s="9"/>
      <c r="NXI730" s="9"/>
      <c r="NXJ730" s="9"/>
      <c r="NXK730" s="9"/>
      <c r="NXL730" s="9"/>
      <c r="NXM730" s="9"/>
      <c r="NXN730" s="9"/>
      <c r="NXO730" s="9"/>
      <c r="NXP730" s="9"/>
      <c r="NXQ730" s="9"/>
      <c r="NXR730" s="9"/>
      <c r="NXS730" s="9"/>
      <c r="NXT730" s="9"/>
      <c r="NXU730" s="9"/>
      <c r="NXV730" s="9"/>
      <c r="NXW730" s="9"/>
      <c r="NXX730" s="9"/>
      <c r="NXY730" s="9"/>
      <c r="NXZ730" s="9"/>
      <c r="NYA730" s="9"/>
      <c r="NYB730" s="9"/>
      <c r="NYC730" s="9"/>
      <c r="NYD730" s="9"/>
      <c r="NYE730" s="9"/>
      <c r="NYF730" s="9"/>
      <c r="NYG730" s="9"/>
      <c r="NYH730" s="9"/>
      <c r="NYI730" s="9"/>
      <c r="NYJ730" s="9"/>
      <c r="NYK730" s="9"/>
      <c r="NYL730" s="9"/>
      <c r="NYM730" s="9"/>
      <c r="NYN730" s="9"/>
      <c r="NYO730" s="9"/>
      <c r="NYP730" s="9"/>
      <c r="NYQ730" s="9"/>
      <c r="NYR730" s="9"/>
      <c r="NYS730" s="9"/>
      <c r="NYT730" s="9"/>
      <c r="NYU730" s="9"/>
      <c r="NYV730" s="9"/>
      <c r="NYW730" s="9"/>
      <c r="NYX730" s="9"/>
      <c r="NYY730" s="9"/>
      <c r="NYZ730" s="9"/>
      <c r="NZA730" s="9"/>
      <c r="NZB730" s="9"/>
      <c r="NZC730" s="9"/>
      <c r="NZD730" s="9"/>
      <c r="NZE730" s="9"/>
      <c r="NZF730" s="9"/>
      <c r="NZG730" s="9"/>
      <c r="NZH730" s="9"/>
      <c r="NZI730" s="9"/>
      <c r="NZJ730" s="9"/>
      <c r="NZK730" s="9"/>
      <c r="NZL730" s="9"/>
      <c r="NZM730" s="9"/>
      <c r="NZN730" s="9"/>
      <c r="NZO730" s="9"/>
      <c r="NZP730" s="9"/>
      <c r="NZQ730" s="9"/>
      <c r="NZR730" s="9"/>
      <c r="NZS730" s="9"/>
      <c r="NZT730" s="9"/>
      <c r="NZU730" s="9"/>
      <c r="NZV730" s="9"/>
      <c r="NZW730" s="9"/>
      <c r="NZX730" s="9"/>
      <c r="NZY730" s="9"/>
      <c r="NZZ730" s="9"/>
      <c r="OAA730" s="9"/>
      <c r="OAB730" s="9"/>
      <c r="OAC730" s="9"/>
      <c r="OAD730" s="9"/>
      <c r="OAE730" s="9"/>
      <c r="OAF730" s="9"/>
      <c r="OAG730" s="9"/>
      <c r="OAH730" s="9"/>
      <c r="OAI730" s="9"/>
      <c r="OAJ730" s="9"/>
      <c r="OAK730" s="9"/>
      <c r="OAL730" s="9"/>
      <c r="OAM730" s="9"/>
      <c r="OAN730" s="9"/>
      <c r="OAO730" s="9"/>
      <c r="OAP730" s="9"/>
      <c r="OAQ730" s="9"/>
      <c r="OAR730" s="9"/>
      <c r="OAS730" s="9"/>
      <c r="OAT730" s="9"/>
      <c r="OAU730" s="9"/>
      <c r="OAV730" s="9"/>
      <c r="OAW730" s="9"/>
      <c r="OAX730" s="9"/>
      <c r="OAY730" s="9"/>
      <c r="OAZ730" s="9"/>
      <c r="OBA730" s="9"/>
      <c r="OBB730" s="9"/>
      <c r="OBC730" s="9"/>
      <c r="OBD730" s="9"/>
      <c r="OBE730" s="9"/>
      <c r="OBF730" s="9"/>
      <c r="OBG730" s="9"/>
      <c r="OBH730" s="9"/>
      <c r="OBI730" s="9"/>
      <c r="OBJ730" s="9"/>
      <c r="OBK730" s="9"/>
      <c r="OBL730" s="9"/>
      <c r="OBM730" s="9"/>
      <c r="OBN730" s="9"/>
      <c r="OBO730" s="9"/>
      <c r="OBP730" s="9"/>
      <c r="OBQ730" s="9"/>
      <c r="OBR730" s="9"/>
      <c r="OBS730" s="9"/>
      <c r="OBT730" s="9"/>
      <c r="OBU730" s="9"/>
      <c r="OBV730" s="9"/>
      <c r="OBW730" s="9"/>
      <c r="OBX730" s="9"/>
      <c r="OBY730" s="9"/>
      <c r="OBZ730" s="9"/>
      <c r="OCA730" s="9"/>
      <c r="OCB730" s="9"/>
      <c r="OCC730" s="9"/>
      <c r="OCD730" s="9"/>
      <c r="OCE730" s="9"/>
      <c r="OCF730" s="9"/>
      <c r="OCG730" s="9"/>
      <c r="OCH730" s="9"/>
      <c r="OCI730" s="9"/>
      <c r="OCJ730" s="9"/>
      <c r="OCK730" s="9"/>
      <c r="OCL730" s="9"/>
      <c r="OCM730" s="9"/>
      <c r="OCN730" s="9"/>
      <c r="OCO730" s="9"/>
      <c r="OCP730" s="9"/>
      <c r="OCQ730" s="9"/>
      <c r="OCR730" s="9"/>
      <c r="OCS730" s="9"/>
      <c r="OCT730" s="9"/>
      <c r="OCU730" s="9"/>
      <c r="OCV730" s="9"/>
      <c r="OCW730" s="9"/>
      <c r="OCX730" s="9"/>
      <c r="OCY730" s="9"/>
      <c r="OCZ730" s="9"/>
      <c r="ODA730" s="9"/>
      <c r="ODB730" s="9"/>
      <c r="ODC730" s="9"/>
      <c r="ODD730" s="9"/>
      <c r="ODE730" s="9"/>
      <c r="ODF730" s="9"/>
      <c r="ODG730" s="9"/>
      <c r="ODH730" s="9"/>
      <c r="ODI730" s="9"/>
      <c r="ODJ730" s="9"/>
      <c r="ODK730" s="9"/>
      <c r="ODL730" s="9"/>
      <c r="ODM730" s="9"/>
      <c r="ODN730" s="9"/>
      <c r="ODO730" s="9"/>
      <c r="ODP730" s="9"/>
      <c r="ODQ730" s="9"/>
      <c r="ODR730" s="9"/>
      <c r="ODS730" s="9"/>
      <c r="ODT730" s="9"/>
      <c r="ODU730" s="9"/>
      <c r="ODV730" s="9"/>
      <c r="ODW730" s="9"/>
      <c r="ODX730" s="9"/>
      <c r="ODY730" s="9"/>
      <c r="ODZ730" s="9"/>
      <c r="OEA730" s="9"/>
      <c r="OEB730" s="9"/>
      <c r="OEC730" s="9"/>
      <c r="OED730" s="9"/>
      <c r="OEE730" s="9"/>
      <c r="OEF730" s="9"/>
      <c r="OEG730" s="9"/>
      <c r="OEH730" s="9"/>
      <c r="OEI730" s="9"/>
      <c r="OEJ730" s="9"/>
      <c r="OEK730" s="9"/>
      <c r="OEL730" s="9"/>
      <c r="OEM730" s="9"/>
      <c r="OEN730" s="9"/>
      <c r="OEO730" s="9"/>
      <c r="OEP730" s="9"/>
      <c r="OEQ730" s="9"/>
      <c r="OER730" s="9"/>
      <c r="OES730" s="9"/>
      <c r="OET730" s="9"/>
      <c r="OEU730" s="9"/>
      <c r="OEV730" s="9"/>
      <c r="OEW730" s="9"/>
      <c r="OEX730" s="9"/>
      <c r="OEY730" s="9"/>
      <c r="OEZ730" s="9"/>
      <c r="OFA730" s="9"/>
      <c r="OFB730" s="9"/>
      <c r="OFC730" s="9"/>
      <c r="OFD730" s="9"/>
      <c r="OFE730" s="9"/>
      <c r="OFF730" s="9"/>
      <c r="OFG730" s="9"/>
      <c r="OFH730" s="9"/>
      <c r="OFI730" s="9"/>
      <c r="OFJ730" s="9"/>
      <c r="OFK730" s="9"/>
      <c r="OFL730" s="9"/>
      <c r="OFM730" s="9"/>
      <c r="OFN730" s="9"/>
      <c r="OFO730" s="9"/>
      <c r="OFP730" s="9"/>
      <c r="OFQ730" s="9"/>
      <c r="OFR730" s="9"/>
      <c r="OFS730" s="9"/>
      <c r="OFT730" s="9"/>
      <c r="OFU730" s="9"/>
      <c r="OFV730" s="9"/>
      <c r="OFW730" s="9"/>
      <c r="OFX730" s="9"/>
      <c r="OFY730" s="9"/>
      <c r="OFZ730" s="9"/>
      <c r="OGA730" s="9"/>
      <c r="OGB730" s="9"/>
      <c r="OGC730" s="9"/>
      <c r="OGD730" s="9"/>
      <c r="OGE730" s="9"/>
      <c r="OGF730" s="9"/>
      <c r="OGG730" s="9"/>
      <c r="OGH730" s="9"/>
      <c r="OGI730" s="9"/>
      <c r="OGJ730" s="9"/>
      <c r="OGK730" s="9"/>
      <c r="OGL730" s="9"/>
      <c r="OGM730" s="9"/>
      <c r="OGN730" s="9"/>
      <c r="OGO730" s="9"/>
      <c r="OGP730" s="9"/>
      <c r="OGQ730" s="9"/>
      <c r="OGR730" s="9"/>
      <c r="OGS730" s="9"/>
      <c r="OGT730" s="9"/>
      <c r="OGU730" s="9"/>
      <c r="OGV730" s="9"/>
      <c r="OGW730" s="9"/>
      <c r="OGX730" s="9"/>
      <c r="OGY730" s="9"/>
      <c r="OGZ730" s="9"/>
      <c r="OHA730" s="9"/>
      <c r="OHB730" s="9"/>
      <c r="OHC730" s="9"/>
      <c r="OHD730" s="9"/>
      <c r="OHE730" s="9"/>
      <c r="OHF730" s="9"/>
      <c r="OHG730" s="9"/>
      <c r="OHH730" s="9"/>
      <c r="OHI730" s="9"/>
      <c r="OHJ730" s="9"/>
      <c r="OHK730" s="9"/>
      <c r="OHL730" s="9"/>
      <c r="OHM730" s="9"/>
      <c r="OHN730" s="9"/>
      <c r="OHO730" s="9"/>
      <c r="OHP730" s="9"/>
      <c r="OHQ730" s="9"/>
      <c r="OHR730" s="9"/>
      <c r="OHS730" s="9"/>
      <c r="OHT730" s="9"/>
      <c r="OHU730" s="9"/>
      <c r="OHV730" s="9"/>
      <c r="OHW730" s="9"/>
      <c r="OHX730" s="9"/>
      <c r="OHY730" s="9"/>
      <c r="OHZ730" s="9"/>
      <c r="OIA730" s="9"/>
      <c r="OIB730" s="9"/>
      <c r="OIC730" s="9"/>
      <c r="OID730" s="9"/>
      <c r="OIE730" s="9"/>
      <c r="OIF730" s="9"/>
      <c r="OIG730" s="9"/>
      <c r="OIH730" s="9"/>
      <c r="OII730" s="9"/>
      <c r="OIJ730" s="9"/>
      <c r="OIK730" s="9"/>
      <c r="OIL730" s="9"/>
      <c r="OIM730" s="9"/>
      <c r="OIN730" s="9"/>
      <c r="OIO730" s="9"/>
      <c r="OIP730" s="9"/>
      <c r="OIQ730" s="9"/>
      <c r="OIR730" s="9"/>
      <c r="OIS730" s="9"/>
      <c r="OIT730" s="9"/>
      <c r="OIU730" s="9"/>
      <c r="OIV730" s="9"/>
      <c r="OIW730" s="9"/>
      <c r="OIX730" s="9"/>
      <c r="OIY730" s="9"/>
      <c r="OIZ730" s="9"/>
      <c r="OJA730" s="9"/>
      <c r="OJB730" s="9"/>
      <c r="OJC730" s="9"/>
      <c r="OJD730" s="9"/>
      <c r="OJE730" s="9"/>
      <c r="OJF730" s="9"/>
      <c r="OJG730" s="9"/>
      <c r="OJH730" s="9"/>
      <c r="OJI730" s="9"/>
      <c r="OJJ730" s="9"/>
      <c r="OJK730" s="9"/>
      <c r="OJL730" s="9"/>
      <c r="OJM730" s="9"/>
      <c r="OJN730" s="9"/>
      <c r="OJO730" s="9"/>
      <c r="OJP730" s="9"/>
      <c r="OJQ730" s="9"/>
      <c r="OJR730" s="9"/>
      <c r="OJS730" s="9"/>
      <c r="OJT730" s="9"/>
      <c r="OJU730" s="9"/>
      <c r="OJV730" s="9"/>
      <c r="OJW730" s="9"/>
      <c r="OJX730" s="9"/>
      <c r="OJY730" s="9"/>
      <c r="OJZ730" s="9"/>
      <c r="OKA730" s="9"/>
      <c r="OKB730" s="9"/>
      <c r="OKC730" s="9"/>
      <c r="OKD730" s="9"/>
      <c r="OKE730" s="9"/>
      <c r="OKF730" s="9"/>
      <c r="OKG730" s="9"/>
      <c r="OKH730" s="9"/>
      <c r="OKI730" s="9"/>
      <c r="OKJ730" s="9"/>
      <c r="OKK730" s="9"/>
      <c r="OKL730" s="9"/>
      <c r="OKM730" s="9"/>
      <c r="OKN730" s="9"/>
      <c r="OKO730" s="9"/>
      <c r="OKP730" s="9"/>
      <c r="OKQ730" s="9"/>
      <c r="OKR730" s="9"/>
      <c r="OKS730" s="9"/>
      <c r="OKT730" s="9"/>
      <c r="OKU730" s="9"/>
      <c r="OKV730" s="9"/>
      <c r="OKW730" s="9"/>
      <c r="OKX730" s="9"/>
      <c r="OKY730" s="9"/>
      <c r="OKZ730" s="9"/>
      <c r="OLA730" s="9"/>
      <c r="OLB730" s="9"/>
      <c r="OLC730" s="9"/>
      <c r="OLD730" s="9"/>
      <c r="OLE730" s="9"/>
      <c r="OLF730" s="9"/>
      <c r="OLG730" s="9"/>
      <c r="OLH730" s="9"/>
      <c r="OLI730" s="9"/>
      <c r="OLJ730" s="9"/>
      <c r="OLK730" s="9"/>
      <c r="OLL730" s="9"/>
      <c r="OLM730" s="9"/>
      <c r="OLN730" s="9"/>
      <c r="OLO730" s="9"/>
      <c r="OLP730" s="9"/>
      <c r="OLQ730" s="9"/>
      <c r="OLR730" s="9"/>
      <c r="OLS730" s="9"/>
      <c r="OLT730" s="9"/>
      <c r="OLU730" s="9"/>
      <c r="OLV730" s="9"/>
      <c r="OLW730" s="9"/>
      <c r="OLX730" s="9"/>
      <c r="OLY730" s="9"/>
      <c r="OLZ730" s="9"/>
      <c r="OMA730" s="9"/>
      <c r="OMB730" s="9"/>
      <c r="OMC730" s="9"/>
      <c r="OMD730" s="9"/>
      <c r="OME730" s="9"/>
      <c r="OMF730" s="9"/>
      <c r="OMG730" s="9"/>
      <c r="OMH730" s="9"/>
      <c r="OMI730" s="9"/>
      <c r="OMJ730" s="9"/>
      <c r="OMK730" s="9"/>
      <c r="OML730" s="9"/>
      <c r="OMM730" s="9"/>
      <c r="OMN730" s="9"/>
      <c r="OMO730" s="9"/>
      <c r="OMP730" s="9"/>
      <c r="OMQ730" s="9"/>
      <c r="OMR730" s="9"/>
      <c r="OMS730" s="9"/>
      <c r="OMT730" s="9"/>
      <c r="OMU730" s="9"/>
      <c r="OMV730" s="9"/>
      <c r="OMW730" s="9"/>
      <c r="OMX730" s="9"/>
      <c r="OMY730" s="9"/>
      <c r="OMZ730" s="9"/>
      <c r="ONA730" s="9"/>
      <c r="ONB730" s="9"/>
      <c r="ONC730" s="9"/>
      <c r="OND730" s="9"/>
      <c r="ONE730" s="9"/>
      <c r="ONF730" s="9"/>
      <c r="ONG730" s="9"/>
      <c r="ONH730" s="9"/>
      <c r="ONI730" s="9"/>
      <c r="ONJ730" s="9"/>
      <c r="ONK730" s="9"/>
      <c r="ONL730" s="9"/>
      <c r="ONM730" s="9"/>
      <c r="ONN730" s="9"/>
      <c r="ONO730" s="9"/>
      <c r="ONP730" s="9"/>
      <c r="ONQ730" s="9"/>
      <c r="ONR730" s="9"/>
      <c r="ONS730" s="9"/>
      <c r="ONT730" s="9"/>
      <c r="ONU730" s="9"/>
      <c r="ONV730" s="9"/>
      <c r="ONW730" s="9"/>
      <c r="ONX730" s="9"/>
      <c r="ONY730" s="9"/>
      <c r="ONZ730" s="9"/>
      <c r="OOA730" s="9"/>
      <c r="OOB730" s="9"/>
      <c r="OOC730" s="9"/>
      <c r="OOD730" s="9"/>
      <c r="OOE730" s="9"/>
      <c r="OOF730" s="9"/>
      <c r="OOG730" s="9"/>
      <c r="OOH730" s="9"/>
      <c r="OOI730" s="9"/>
      <c r="OOJ730" s="9"/>
      <c r="OOK730" s="9"/>
      <c r="OOL730" s="9"/>
      <c r="OOM730" s="9"/>
      <c r="OON730" s="9"/>
      <c r="OOO730" s="9"/>
      <c r="OOP730" s="9"/>
      <c r="OOQ730" s="9"/>
      <c r="OOR730" s="9"/>
      <c r="OOS730" s="9"/>
      <c r="OOT730" s="9"/>
      <c r="OOU730" s="9"/>
      <c r="OOV730" s="9"/>
      <c r="OOW730" s="9"/>
      <c r="OOX730" s="9"/>
      <c r="OOY730" s="9"/>
      <c r="OOZ730" s="9"/>
      <c r="OPA730" s="9"/>
      <c r="OPB730" s="9"/>
      <c r="OPC730" s="9"/>
      <c r="OPD730" s="9"/>
      <c r="OPE730" s="9"/>
      <c r="OPF730" s="9"/>
      <c r="OPG730" s="9"/>
      <c r="OPH730" s="9"/>
      <c r="OPI730" s="9"/>
      <c r="OPJ730" s="9"/>
      <c r="OPK730" s="9"/>
      <c r="OPL730" s="9"/>
      <c r="OPM730" s="9"/>
      <c r="OPN730" s="9"/>
      <c r="OPO730" s="9"/>
      <c r="OPP730" s="9"/>
      <c r="OPQ730" s="9"/>
      <c r="OPR730" s="9"/>
      <c r="OPS730" s="9"/>
      <c r="OPT730" s="9"/>
      <c r="OPU730" s="9"/>
      <c r="OPV730" s="9"/>
      <c r="OPW730" s="9"/>
      <c r="OPX730" s="9"/>
      <c r="OPY730" s="9"/>
      <c r="OPZ730" s="9"/>
      <c r="OQA730" s="9"/>
      <c r="OQB730" s="9"/>
      <c r="OQC730" s="9"/>
      <c r="OQD730" s="9"/>
      <c r="OQE730" s="9"/>
      <c r="OQF730" s="9"/>
      <c r="OQG730" s="9"/>
      <c r="OQH730" s="9"/>
      <c r="OQI730" s="9"/>
      <c r="OQJ730" s="9"/>
      <c r="OQK730" s="9"/>
      <c r="OQL730" s="9"/>
      <c r="OQM730" s="9"/>
      <c r="OQN730" s="9"/>
      <c r="OQO730" s="9"/>
      <c r="OQP730" s="9"/>
      <c r="OQQ730" s="9"/>
      <c r="OQR730" s="9"/>
      <c r="OQS730" s="9"/>
      <c r="OQT730" s="9"/>
      <c r="OQU730" s="9"/>
      <c r="OQV730" s="9"/>
      <c r="OQW730" s="9"/>
      <c r="OQX730" s="9"/>
      <c r="OQY730" s="9"/>
      <c r="OQZ730" s="9"/>
      <c r="ORA730" s="9"/>
      <c r="ORB730" s="9"/>
      <c r="ORC730" s="9"/>
      <c r="ORD730" s="9"/>
      <c r="ORE730" s="9"/>
      <c r="ORF730" s="9"/>
      <c r="ORG730" s="9"/>
      <c r="ORH730" s="9"/>
      <c r="ORI730" s="9"/>
      <c r="ORJ730" s="9"/>
      <c r="ORK730" s="9"/>
      <c r="ORL730" s="9"/>
      <c r="ORM730" s="9"/>
      <c r="ORN730" s="9"/>
      <c r="ORO730" s="9"/>
      <c r="ORP730" s="9"/>
      <c r="ORQ730" s="9"/>
      <c r="ORR730" s="9"/>
      <c r="ORS730" s="9"/>
      <c r="ORT730" s="9"/>
      <c r="ORU730" s="9"/>
      <c r="ORV730" s="9"/>
      <c r="ORW730" s="9"/>
      <c r="ORX730" s="9"/>
      <c r="ORY730" s="9"/>
      <c r="ORZ730" s="9"/>
      <c r="OSA730" s="9"/>
      <c r="OSB730" s="9"/>
      <c r="OSC730" s="9"/>
      <c r="OSD730" s="9"/>
      <c r="OSE730" s="9"/>
      <c r="OSF730" s="9"/>
      <c r="OSG730" s="9"/>
      <c r="OSH730" s="9"/>
      <c r="OSI730" s="9"/>
      <c r="OSJ730" s="9"/>
      <c r="OSK730" s="9"/>
      <c r="OSL730" s="9"/>
      <c r="OSM730" s="9"/>
      <c r="OSN730" s="9"/>
      <c r="OSO730" s="9"/>
      <c r="OSP730" s="9"/>
      <c r="OSQ730" s="9"/>
      <c r="OSR730" s="9"/>
      <c r="OSS730" s="9"/>
      <c r="OST730" s="9"/>
      <c r="OSU730" s="9"/>
      <c r="OSV730" s="9"/>
      <c r="OSW730" s="9"/>
      <c r="OSX730" s="9"/>
      <c r="OSY730" s="9"/>
      <c r="OSZ730" s="9"/>
      <c r="OTA730" s="9"/>
      <c r="OTB730" s="9"/>
      <c r="OTC730" s="9"/>
      <c r="OTD730" s="9"/>
      <c r="OTE730" s="9"/>
      <c r="OTF730" s="9"/>
      <c r="OTG730" s="9"/>
      <c r="OTH730" s="9"/>
      <c r="OTI730" s="9"/>
      <c r="OTJ730" s="9"/>
      <c r="OTK730" s="9"/>
      <c r="OTL730" s="9"/>
      <c r="OTM730" s="9"/>
      <c r="OTN730" s="9"/>
      <c r="OTO730" s="9"/>
      <c r="OTP730" s="9"/>
      <c r="OTQ730" s="9"/>
      <c r="OTR730" s="9"/>
      <c r="OTS730" s="9"/>
      <c r="OTT730" s="9"/>
      <c r="OTU730" s="9"/>
      <c r="OTV730" s="9"/>
      <c r="OTW730" s="9"/>
      <c r="OTX730" s="9"/>
      <c r="OTY730" s="9"/>
      <c r="OTZ730" s="9"/>
      <c r="OUA730" s="9"/>
      <c r="OUB730" s="9"/>
      <c r="OUC730" s="9"/>
      <c r="OUD730" s="9"/>
      <c r="OUE730" s="9"/>
      <c r="OUF730" s="9"/>
      <c r="OUG730" s="9"/>
      <c r="OUH730" s="9"/>
      <c r="OUI730" s="9"/>
      <c r="OUJ730" s="9"/>
      <c r="OUK730" s="9"/>
      <c r="OUL730" s="9"/>
      <c r="OUM730" s="9"/>
      <c r="OUN730" s="9"/>
      <c r="OUO730" s="9"/>
      <c r="OUP730" s="9"/>
      <c r="OUQ730" s="9"/>
      <c r="OUR730" s="9"/>
      <c r="OUS730" s="9"/>
      <c r="OUT730" s="9"/>
      <c r="OUU730" s="9"/>
      <c r="OUV730" s="9"/>
      <c r="OUW730" s="9"/>
      <c r="OUX730" s="9"/>
      <c r="OUY730" s="9"/>
      <c r="OUZ730" s="9"/>
      <c r="OVA730" s="9"/>
      <c r="OVB730" s="9"/>
      <c r="OVC730" s="9"/>
      <c r="OVD730" s="9"/>
      <c r="OVE730" s="9"/>
      <c r="OVF730" s="9"/>
      <c r="OVG730" s="9"/>
      <c r="OVH730" s="9"/>
      <c r="OVI730" s="9"/>
      <c r="OVJ730" s="9"/>
      <c r="OVK730" s="9"/>
      <c r="OVL730" s="9"/>
      <c r="OVM730" s="9"/>
      <c r="OVN730" s="9"/>
      <c r="OVO730" s="9"/>
      <c r="OVP730" s="9"/>
      <c r="OVQ730" s="9"/>
      <c r="OVR730" s="9"/>
      <c r="OVS730" s="9"/>
      <c r="OVT730" s="9"/>
      <c r="OVU730" s="9"/>
      <c r="OVV730" s="9"/>
      <c r="OVW730" s="9"/>
      <c r="OVX730" s="9"/>
      <c r="OVY730" s="9"/>
      <c r="OVZ730" s="9"/>
      <c r="OWA730" s="9"/>
      <c r="OWB730" s="9"/>
      <c r="OWC730" s="9"/>
      <c r="OWD730" s="9"/>
      <c r="OWE730" s="9"/>
      <c r="OWF730" s="9"/>
      <c r="OWG730" s="9"/>
      <c r="OWH730" s="9"/>
      <c r="OWI730" s="9"/>
      <c r="OWJ730" s="9"/>
      <c r="OWK730" s="9"/>
      <c r="OWL730" s="9"/>
      <c r="OWM730" s="9"/>
      <c r="OWN730" s="9"/>
      <c r="OWO730" s="9"/>
      <c r="OWP730" s="9"/>
      <c r="OWQ730" s="9"/>
      <c r="OWR730" s="9"/>
      <c r="OWS730" s="9"/>
      <c r="OWT730" s="9"/>
      <c r="OWU730" s="9"/>
      <c r="OWV730" s="9"/>
      <c r="OWW730" s="9"/>
      <c r="OWX730" s="9"/>
      <c r="OWY730" s="9"/>
      <c r="OWZ730" s="9"/>
      <c r="OXA730" s="9"/>
      <c r="OXB730" s="9"/>
      <c r="OXC730" s="9"/>
      <c r="OXD730" s="9"/>
      <c r="OXE730" s="9"/>
      <c r="OXF730" s="9"/>
      <c r="OXG730" s="9"/>
      <c r="OXH730" s="9"/>
      <c r="OXI730" s="9"/>
      <c r="OXJ730" s="9"/>
      <c r="OXK730" s="9"/>
      <c r="OXL730" s="9"/>
      <c r="OXM730" s="9"/>
      <c r="OXN730" s="9"/>
      <c r="OXO730" s="9"/>
      <c r="OXP730" s="9"/>
      <c r="OXQ730" s="9"/>
      <c r="OXR730" s="9"/>
      <c r="OXS730" s="9"/>
      <c r="OXT730" s="9"/>
      <c r="OXU730" s="9"/>
      <c r="OXV730" s="9"/>
      <c r="OXW730" s="9"/>
      <c r="OXX730" s="9"/>
      <c r="OXY730" s="9"/>
      <c r="OXZ730" s="9"/>
      <c r="OYA730" s="9"/>
      <c r="OYB730" s="9"/>
      <c r="OYC730" s="9"/>
      <c r="OYD730" s="9"/>
      <c r="OYE730" s="9"/>
      <c r="OYF730" s="9"/>
      <c r="OYG730" s="9"/>
      <c r="OYH730" s="9"/>
      <c r="OYI730" s="9"/>
      <c r="OYJ730" s="9"/>
      <c r="OYK730" s="9"/>
      <c r="OYL730" s="9"/>
      <c r="OYM730" s="9"/>
      <c r="OYN730" s="9"/>
      <c r="OYO730" s="9"/>
      <c r="OYP730" s="9"/>
      <c r="OYQ730" s="9"/>
      <c r="OYR730" s="9"/>
      <c r="OYS730" s="9"/>
      <c r="OYT730" s="9"/>
      <c r="OYU730" s="9"/>
      <c r="OYV730" s="9"/>
      <c r="OYW730" s="9"/>
      <c r="OYX730" s="9"/>
      <c r="OYY730" s="9"/>
      <c r="OYZ730" s="9"/>
      <c r="OZA730" s="9"/>
      <c r="OZB730" s="9"/>
      <c r="OZC730" s="9"/>
      <c r="OZD730" s="9"/>
      <c r="OZE730" s="9"/>
      <c r="OZF730" s="9"/>
      <c r="OZG730" s="9"/>
      <c r="OZH730" s="9"/>
      <c r="OZI730" s="9"/>
      <c r="OZJ730" s="9"/>
      <c r="OZK730" s="9"/>
      <c r="OZL730" s="9"/>
      <c r="OZM730" s="9"/>
      <c r="OZN730" s="9"/>
      <c r="OZO730" s="9"/>
      <c r="OZP730" s="9"/>
      <c r="OZQ730" s="9"/>
      <c r="OZR730" s="9"/>
      <c r="OZS730" s="9"/>
      <c r="OZT730" s="9"/>
      <c r="OZU730" s="9"/>
      <c r="OZV730" s="9"/>
      <c r="OZW730" s="9"/>
      <c r="OZX730" s="9"/>
      <c r="OZY730" s="9"/>
      <c r="OZZ730" s="9"/>
      <c r="PAA730" s="9"/>
      <c r="PAB730" s="9"/>
      <c r="PAC730" s="9"/>
      <c r="PAD730" s="9"/>
      <c r="PAE730" s="9"/>
      <c r="PAF730" s="9"/>
      <c r="PAG730" s="9"/>
      <c r="PAH730" s="9"/>
      <c r="PAI730" s="9"/>
      <c r="PAJ730" s="9"/>
      <c r="PAK730" s="9"/>
      <c r="PAL730" s="9"/>
      <c r="PAM730" s="9"/>
      <c r="PAN730" s="9"/>
      <c r="PAO730" s="9"/>
      <c r="PAP730" s="9"/>
      <c r="PAQ730" s="9"/>
      <c r="PAR730" s="9"/>
      <c r="PAS730" s="9"/>
      <c r="PAT730" s="9"/>
      <c r="PAU730" s="9"/>
      <c r="PAV730" s="9"/>
      <c r="PAW730" s="9"/>
      <c r="PAX730" s="9"/>
      <c r="PAY730" s="9"/>
      <c r="PAZ730" s="9"/>
      <c r="PBA730" s="9"/>
      <c r="PBB730" s="9"/>
      <c r="PBC730" s="9"/>
      <c r="PBD730" s="9"/>
      <c r="PBE730" s="9"/>
      <c r="PBF730" s="9"/>
      <c r="PBG730" s="9"/>
      <c r="PBH730" s="9"/>
      <c r="PBI730" s="9"/>
      <c r="PBJ730" s="9"/>
      <c r="PBK730" s="9"/>
      <c r="PBL730" s="9"/>
      <c r="PBM730" s="9"/>
      <c r="PBN730" s="9"/>
      <c r="PBO730" s="9"/>
      <c r="PBP730" s="9"/>
      <c r="PBQ730" s="9"/>
      <c r="PBR730" s="9"/>
      <c r="PBS730" s="9"/>
      <c r="PBT730" s="9"/>
      <c r="PBU730" s="9"/>
      <c r="PBV730" s="9"/>
      <c r="PBW730" s="9"/>
      <c r="PBX730" s="9"/>
      <c r="PBY730" s="9"/>
      <c r="PBZ730" s="9"/>
      <c r="PCA730" s="9"/>
      <c r="PCB730" s="9"/>
      <c r="PCC730" s="9"/>
      <c r="PCD730" s="9"/>
      <c r="PCE730" s="9"/>
      <c r="PCF730" s="9"/>
      <c r="PCG730" s="9"/>
      <c r="PCH730" s="9"/>
      <c r="PCI730" s="9"/>
      <c r="PCJ730" s="9"/>
      <c r="PCK730" s="9"/>
      <c r="PCL730" s="9"/>
      <c r="PCM730" s="9"/>
      <c r="PCN730" s="9"/>
      <c r="PCO730" s="9"/>
      <c r="PCP730" s="9"/>
      <c r="PCQ730" s="9"/>
      <c r="PCR730" s="9"/>
      <c r="PCS730" s="9"/>
      <c r="PCT730" s="9"/>
      <c r="PCU730" s="9"/>
      <c r="PCV730" s="9"/>
      <c r="PCW730" s="9"/>
      <c r="PCX730" s="9"/>
      <c r="PCY730" s="9"/>
      <c r="PCZ730" s="9"/>
      <c r="PDA730" s="9"/>
      <c r="PDB730" s="9"/>
      <c r="PDC730" s="9"/>
      <c r="PDD730" s="9"/>
      <c r="PDE730" s="9"/>
      <c r="PDF730" s="9"/>
      <c r="PDG730" s="9"/>
      <c r="PDH730" s="9"/>
      <c r="PDI730" s="9"/>
      <c r="PDJ730" s="9"/>
      <c r="PDK730" s="9"/>
      <c r="PDL730" s="9"/>
      <c r="PDM730" s="9"/>
      <c r="PDN730" s="9"/>
      <c r="PDO730" s="9"/>
      <c r="PDP730" s="9"/>
      <c r="PDQ730" s="9"/>
      <c r="PDR730" s="9"/>
      <c r="PDS730" s="9"/>
      <c r="PDT730" s="9"/>
      <c r="PDU730" s="9"/>
      <c r="PDV730" s="9"/>
      <c r="PDW730" s="9"/>
      <c r="PDX730" s="9"/>
      <c r="PDY730" s="9"/>
      <c r="PDZ730" s="9"/>
      <c r="PEA730" s="9"/>
      <c r="PEB730" s="9"/>
      <c r="PEC730" s="9"/>
      <c r="PED730" s="9"/>
      <c r="PEE730" s="9"/>
      <c r="PEF730" s="9"/>
      <c r="PEG730" s="9"/>
      <c r="PEH730" s="9"/>
      <c r="PEI730" s="9"/>
      <c r="PEJ730" s="9"/>
      <c r="PEK730" s="9"/>
      <c r="PEL730" s="9"/>
      <c r="PEM730" s="9"/>
      <c r="PEN730" s="9"/>
      <c r="PEO730" s="9"/>
      <c r="PEP730" s="9"/>
      <c r="PEQ730" s="9"/>
      <c r="PER730" s="9"/>
      <c r="PES730" s="9"/>
      <c r="PET730" s="9"/>
      <c r="PEU730" s="9"/>
      <c r="PEV730" s="9"/>
      <c r="PEW730" s="9"/>
      <c r="PEX730" s="9"/>
      <c r="PEY730" s="9"/>
      <c r="PEZ730" s="9"/>
      <c r="PFA730" s="9"/>
      <c r="PFB730" s="9"/>
      <c r="PFC730" s="9"/>
      <c r="PFD730" s="9"/>
      <c r="PFE730" s="9"/>
      <c r="PFF730" s="9"/>
      <c r="PFG730" s="9"/>
      <c r="PFH730" s="9"/>
      <c r="PFI730" s="9"/>
      <c r="PFJ730" s="9"/>
      <c r="PFK730" s="9"/>
      <c r="PFL730" s="9"/>
      <c r="PFM730" s="9"/>
      <c r="PFN730" s="9"/>
      <c r="PFO730" s="9"/>
      <c r="PFP730" s="9"/>
      <c r="PFQ730" s="9"/>
      <c r="PFR730" s="9"/>
      <c r="PFS730" s="9"/>
      <c r="PFT730" s="9"/>
      <c r="PFU730" s="9"/>
      <c r="PFV730" s="9"/>
      <c r="PFW730" s="9"/>
      <c r="PFX730" s="9"/>
      <c r="PFY730" s="9"/>
      <c r="PFZ730" s="9"/>
      <c r="PGA730" s="9"/>
      <c r="PGB730" s="9"/>
      <c r="PGC730" s="9"/>
      <c r="PGD730" s="9"/>
      <c r="PGE730" s="9"/>
      <c r="PGF730" s="9"/>
      <c r="PGG730" s="9"/>
      <c r="PGH730" s="9"/>
      <c r="PGI730" s="9"/>
      <c r="PGJ730" s="9"/>
      <c r="PGK730" s="9"/>
      <c r="PGL730" s="9"/>
      <c r="PGM730" s="9"/>
      <c r="PGN730" s="9"/>
      <c r="PGO730" s="9"/>
      <c r="PGP730" s="9"/>
      <c r="PGQ730" s="9"/>
      <c r="PGR730" s="9"/>
      <c r="PGS730" s="9"/>
      <c r="PGT730" s="9"/>
      <c r="PGU730" s="9"/>
      <c r="PGV730" s="9"/>
      <c r="PGW730" s="9"/>
      <c r="PGX730" s="9"/>
      <c r="PGY730" s="9"/>
      <c r="PGZ730" s="9"/>
      <c r="PHA730" s="9"/>
      <c r="PHB730" s="9"/>
      <c r="PHC730" s="9"/>
      <c r="PHD730" s="9"/>
      <c r="PHE730" s="9"/>
      <c r="PHF730" s="9"/>
      <c r="PHG730" s="9"/>
      <c r="PHH730" s="9"/>
      <c r="PHI730" s="9"/>
      <c r="PHJ730" s="9"/>
      <c r="PHK730" s="9"/>
      <c r="PHL730" s="9"/>
      <c r="PHM730" s="9"/>
      <c r="PHN730" s="9"/>
      <c r="PHO730" s="9"/>
      <c r="PHP730" s="9"/>
      <c r="PHQ730" s="9"/>
      <c r="PHR730" s="9"/>
      <c r="PHS730" s="9"/>
      <c r="PHT730" s="9"/>
      <c r="PHU730" s="9"/>
      <c r="PHV730" s="9"/>
      <c r="PHW730" s="9"/>
      <c r="PHX730" s="9"/>
      <c r="PHY730" s="9"/>
      <c r="PHZ730" s="9"/>
      <c r="PIA730" s="9"/>
      <c r="PIB730" s="9"/>
      <c r="PIC730" s="9"/>
      <c r="PID730" s="9"/>
      <c r="PIE730" s="9"/>
      <c r="PIF730" s="9"/>
      <c r="PIG730" s="9"/>
      <c r="PIH730" s="9"/>
      <c r="PII730" s="9"/>
      <c r="PIJ730" s="9"/>
      <c r="PIK730" s="9"/>
      <c r="PIL730" s="9"/>
      <c r="PIM730" s="9"/>
      <c r="PIN730" s="9"/>
      <c r="PIO730" s="9"/>
      <c r="PIP730" s="9"/>
      <c r="PIQ730" s="9"/>
      <c r="PIR730" s="9"/>
      <c r="PIS730" s="9"/>
      <c r="PIT730" s="9"/>
      <c r="PIU730" s="9"/>
      <c r="PIV730" s="9"/>
      <c r="PIW730" s="9"/>
      <c r="PIX730" s="9"/>
      <c r="PIY730" s="9"/>
      <c r="PIZ730" s="9"/>
      <c r="PJA730" s="9"/>
      <c r="PJB730" s="9"/>
      <c r="PJC730" s="9"/>
      <c r="PJD730" s="9"/>
      <c r="PJE730" s="9"/>
      <c r="PJF730" s="9"/>
      <c r="PJG730" s="9"/>
      <c r="PJH730" s="9"/>
      <c r="PJI730" s="9"/>
      <c r="PJJ730" s="9"/>
      <c r="PJK730" s="9"/>
      <c r="PJL730" s="9"/>
      <c r="PJM730" s="9"/>
      <c r="PJN730" s="9"/>
      <c r="PJO730" s="9"/>
      <c r="PJP730" s="9"/>
      <c r="PJQ730" s="9"/>
      <c r="PJR730" s="9"/>
      <c r="PJS730" s="9"/>
      <c r="PJT730" s="9"/>
      <c r="PJU730" s="9"/>
      <c r="PJV730" s="9"/>
      <c r="PJW730" s="9"/>
      <c r="PJX730" s="9"/>
      <c r="PJY730" s="9"/>
      <c r="PJZ730" s="9"/>
      <c r="PKA730" s="9"/>
      <c r="PKB730" s="9"/>
      <c r="PKC730" s="9"/>
      <c r="PKD730" s="9"/>
      <c r="PKE730" s="9"/>
      <c r="PKF730" s="9"/>
      <c r="PKG730" s="9"/>
      <c r="PKH730" s="9"/>
      <c r="PKI730" s="9"/>
      <c r="PKJ730" s="9"/>
      <c r="PKK730" s="9"/>
      <c r="PKL730" s="9"/>
      <c r="PKM730" s="9"/>
      <c r="PKN730" s="9"/>
      <c r="PKO730" s="9"/>
      <c r="PKP730" s="9"/>
      <c r="PKQ730" s="9"/>
      <c r="PKR730" s="9"/>
      <c r="PKS730" s="9"/>
      <c r="PKT730" s="9"/>
      <c r="PKU730" s="9"/>
      <c r="PKV730" s="9"/>
      <c r="PKW730" s="9"/>
      <c r="PKX730" s="9"/>
      <c r="PKY730" s="9"/>
      <c r="PKZ730" s="9"/>
      <c r="PLA730" s="9"/>
      <c r="PLB730" s="9"/>
      <c r="PLC730" s="9"/>
      <c r="PLD730" s="9"/>
      <c r="PLE730" s="9"/>
      <c r="PLF730" s="9"/>
      <c r="PLG730" s="9"/>
      <c r="PLH730" s="9"/>
      <c r="PLI730" s="9"/>
      <c r="PLJ730" s="9"/>
      <c r="PLK730" s="9"/>
      <c r="PLL730" s="9"/>
      <c r="PLM730" s="9"/>
      <c r="PLN730" s="9"/>
      <c r="PLO730" s="9"/>
      <c r="PLP730" s="9"/>
      <c r="PLQ730" s="9"/>
      <c r="PLR730" s="9"/>
      <c r="PLS730" s="9"/>
      <c r="PLT730" s="9"/>
      <c r="PLU730" s="9"/>
      <c r="PLV730" s="9"/>
      <c r="PLW730" s="9"/>
      <c r="PLX730" s="9"/>
      <c r="PLY730" s="9"/>
      <c r="PLZ730" s="9"/>
      <c r="PMA730" s="9"/>
      <c r="PMB730" s="9"/>
      <c r="PMC730" s="9"/>
      <c r="PMD730" s="9"/>
      <c r="PME730" s="9"/>
      <c r="PMF730" s="9"/>
      <c r="PMG730" s="9"/>
      <c r="PMH730" s="9"/>
      <c r="PMI730" s="9"/>
      <c r="PMJ730" s="9"/>
      <c r="PMK730" s="9"/>
      <c r="PML730" s="9"/>
      <c r="PMM730" s="9"/>
      <c r="PMN730" s="9"/>
      <c r="PMO730" s="9"/>
      <c r="PMP730" s="9"/>
      <c r="PMQ730" s="9"/>
      <c r="PMR730" s="9"/>
      <c r="PMS730" s="9"/>
      <c r="PMT730" s="9"/>
      <c r="PMU730" s="9"/>
      <c r="PMV730" s="9"/>
      <c r="PMW730" s="9"/>
      <c r="PMX730" s="9"/>
      <c r="PMY730" s="9"/>
      <c r="PMZ730" s="9"/>
      <c r="PNA730" s="9"/>
      <c r="PNB730" s="9"/>
      <c r="PNC730" s="9"/>
      <c r="PND730" s="9"/>
      <c r="PNE730" s="9"/>
      <c r="PNF730" s="9"/>
      <c r="PNG730" s="9"/>
      <c r="PNH730" s="9"/>
      <c r="PNI730" s="9"/>
      <c r="PNJ730" s="9"/>
      <c r="PNK730" s="9"/>
      <c r="PNL730" s="9"/>
      <c r="PNM730" s="9"/>
      <c r="PNN730" s="9"/>
      <c r="PNO730" s="9"/>
      <c r="PNP730" s="9"/>
      <c r="PNQ730" s="9"/>
      <c r="PNR730" s="9"/>
      <c r="PNS730" s="9"/>
      <c r="PNT730" s="9"/>
      <c r="PNU730" s="9"/>
      <c r="PNV730" s="9"/>
      <c r="PNW730" s="9"/>
      <c r="PNX730" s="9"/>
      <c r="PNY730" s="9"/>
      <c r="PNZ730" s="9"/>
      <c r="POA730" s="9"/>
      <c r="POB730" s="9"/>
      <c r="POC730" s="9"/>
      <c r="POD730" s="9"/>
      <c r="POE730" s="9"/>
      <c r="POF730" s="9"/>
      <c r="POG730" s="9"/>
      <c r="POH730" s="9"/>
      <c r="POI730" s="9"/>
      <c r="POJ730" s="9"/>
      <c r="POK730" s="9"/>
      <c r="POL730" s="9"/>
      <c r="POM730" s="9"/>
      <c r="PON730" s="9"/>
      <c r="POO730" s="9"/>
      <c r="POP730" s="9"/>
      <c r="POQ730" s="9"/>
      <c r="POR730" s="9"/>
      <c r="POS730" s="9"/>
      <c r="POT730" s="9"/>
      <c r="POU730" s="9"/>
      <c r="POV730" s="9"/>
      <c r="POW730" s="9"/>
      <c r="POX730" s="9"/>
      <c r="POY730" s="9"/>
      <c r="POZ730" s="9"/>
      <c r="PPA730" s="9"/>
      <c r="PPB730" s="9"/>
      <c r="PPC730" s="9"/>
      <c r="PPD730" s="9"/>
      <c r="PPE730" s="9"/>
      <c r="PPF730" s="9"/>
      <c r="PPG730" s="9"/>
      <c r="PPH730" s="9"/>
      <c r="PPI730" s="9"/>
      <c r="PPJ730" s="9"/>
      <c r="PPK730" s="9"/>
      <c r="PPL730" s="9"/>
      <c r="PPM730" s="9"/>
      <c r="PPN730" s="9"/>
      <c r="PPO730" s="9"/>
      <c r="PPP730" s="9"/>
      <c r="PPQ730" s="9"/>
      <c r="PPR730" s="9"/>
      <c r="PPS730" s="9"/>
      <c r="PPT730" s="9"/>
      <c r="PPU730" s="9"/>
      <c r="PPV730" s="9"/>
      <c r="PPW730" s="9"/>
      <c r="PPX730" s="9"/>
      <c r="PPY730" s="9"/>
      <c r="PPZ730" s="9"/>
      <c r="PQA730" s="9"/>
      <c r="PQB730" s="9"/>
      <c r="PQC730" s="9"/>
      <c r="PQD730" s="9"/>
      <c r="PQE730" s="9"/>
      <c r="PQF730" s="9"/>
      <c r="PQG730" s="9"/>
      <c r="PQH730" s="9"/>
      <c r="PQI730" s="9"/>
      <c r="PQJ730" s="9"/>
      <c r="PQK730" s="9"/>
      <c r="PQL730" s="9"/>
      <c r="PQM730" s="9"/>
      <c r="PQN730" s="9"/>
      <c r="PQO730" s="9"/>
      <c r="PQP730" s="9"/>
      <c r="PQQ730" s="9"/>
      <c r="PQR730" s="9"/>
      <c r="PQS730" s="9"/>
      <c r="PQT730" s="9"/>
      <c r="PQU730" s="9"/>
      <c r="PQV730" s="9"/>
      <c r="PQW730" s="9"/>
      <c r="PQX730" s="9"/>
      <c r="PQY730" s="9"/>
      <c r="PQZ730" s="9"/>
      <c r="PRA730" s="9"/>
      <c r="PRB730" s="9"/>
      <c r="PRC730" s="9"/>
      <c r="PRD730" s="9"/>
      <c r="PRE730" s="9"/>
      <c r="PRF730" s="9"/>
      <c r="PRG730" s="9"/>
      <c r="PRH730" s="9"/>
      <c r="PRI730" s="9"/>
      <c r="PRJ730" s="9"/>
      <c r="PRK730" s="9"/>
      <c r="PRL730" s="9"/>
      <c r="PRM730" s="9"/>
      <c r="PRN730" s="9"/>
      <c r="PRO730" s="9"/>
      <c r="PRP730" s="9"/>
      <c r="PRQ730" s="9"/>
      <c r="PRR730" s="9"/>
      <c r="PRS730" s="9"/>
      <c r="PRT730" s="9"/>
      <c r="PRU730" s="9"/>
      <c r="PRV730" s="9"/>
      <c r="PRW730" s="9"/>
      <c r="PRX730" s="9"/>
      <c r="PRY730" s="9"/>
      <c r="PRZ730" s="9"/>
      <c r="PSA730" s="9"/>
      <c r="PSB730" s="9"/>
      <c r="PSC730" s="9"/>
      <c r="PSD730" s="9"/>
      <c r="PSE730" s="9"/>
      <c r="PSF730" s="9"/>
      <c r="PSG730" s="9"/>
      <c r="PSH730" s="9"/>
      <c r="PSI730" s="9"/>
      <c r="PSJ730" s="9"/>
      <c r="PSK730" s="9"/>
      <c r="PSL730" s="9"/>
      <c r="PSM730" s="9"/>
      <c r="PSN730" s="9"/>
      <c r="PSO730" s="9"/>
      <c r="PSP730" s="9"/>
      <c r="PSQ730" s="9"/>
      <c r="PSR730" s="9"/>
      <c r="PSS730" s="9"/>
      <c r="PST730" s="9"/>
      <c r="PSU730" s="9"/>
      <c r="PSV730" s="9"/>
      <c r="PSW730" s="9"/>
      <c r="PSX730" s="9"/>
      <c r="PSY730" s="9"/>
      <c r="PSZ730" s="9"/>
      <c r="PTA730" s="9"/>
      <c r="PTB730" s="9"/>
      <c r="PTC730" s="9"/>
      <c r="PTD730" s="9"/>
      <c r="PTE730" s="9"/>
      <c r="PTF730" s="9"/>
      <c r="PTG730" s="9"/>
      <c r="PTH730" s="9"/>
      <c r="PTI730" s="9"/>
      <c r="PTJ730" s="9"/>
      <c r="PTK730" s="9"/>
      <c r="PTL730" s="9"/>
      <c r="PTM730" s="9"/>
      <c r="PTN730" s="9"/>
      <c r="PTO730" s="9"/>
      <c r="PTP730" s="9"/>
      <c r="PTQ730" s="9"/>
      <c r="PTR730" s="9"/>
      <c r="PTS730" s="9"/>
      <c r="PTT730" s="9"/>
      <c r="PTU730" s="9"/>
      <c r="PTV730" s="9"/>
      <c r="PTW730" s="9"/>
      <c r="PTX730" s="9"/>
      <c r="PTY730" s="9"/>
      <c r="PTZ730" s="9"/>
      <c r="PUA730" s="9"/>
      <c r="PUB730" s="9"/>
      <c r="PUC730" s="9"/>
      <c r="PUD730" s="9"/>
      <c r="PUE730" s="9"/>
      <c r="PUF730" s="9"/>
      <c r="PUG730" s="9"/>
      <c r="PUH730" s="9"/>
      <c r="PUI730" s="9"/>
      <c r="PUJ730" s="9"/>
      <c r="PUK730" s="9"/>
      <c r="PUL730" s="9"/>
      <c r="PUM730" s="9"/>
      <c r="PUN730" s="9"/>
      <c r="PUO730" s="9"/>
      <c r="PUP730" s="9"/>
      <c r="PUQ730" s="9"/>
      <c r="PUR730" s="9"/>
      <c r="PUS730" s="9"/>
      <c r="PUT730" s="9"/>
      <c r="PUU730" s="9"/>
      <c r="PUV730" s="9"/>
      <c r="PUW730" s="9"/>
      <c r="PUX730" s="9"/>
      <c r="PUY730" s="9"/>
      <c r="PUZ730" s="9"/>
      <c r="PVA730" s="9"/>
      <c r="PVB730" s="9"/>
      <c r="PVC730" s="9"/>
      <c r="PVD730" s="9"/>
      <c r="PVE730" s="9"/>
      <c r="PVF730" s="9"/>
      <c r="PVG730" s="9"/>
      <c r="PVH730" s="9"/>
      <c r="PVI730" s="9"/>
      <c r="PVJ730" s="9"/>
      <c r="PVK730" s="9"/>
      <c r="PVL730" s="9"/>
      <c r="PVM730" s="9"/>
      <c r="PVN730" s="9"/>
      <c r="PVO730" s="9"/>
      <c r="PVP730" s="9"/>
      <c r="PVQ730" s="9"/>
      <c r="PVR730" s="9"/>
      <c r="PVS730" s="9"/>
      <c r="PVT730" s="9"/>
      <c r="PVU730" s="9"/>
      <c r="PVV730" s="9"/>
      <c r="PVW730" s="9"/>
      <c r="PVX730" s="9"/>
      <c r="PVY730" s="9"/>
      <c r="PVZ730" s="9"/>
      <c r="PWA730" s="9"/>
      <c r="PWB730" s="9"/>
      <c r="PWC730" s="9"/>
      <c r="PWD730" s="9"/>
      <c r="PWE730" s="9"/>
      <c r="PWF730" s="9"/>
      <c r="PWG730" s="9"/>
      <c r="PWH730" s="9"/>
      <c r="PWI730" s="9"/>
      <c r="PWJ730" s="9"/>
      <c r="PWK730" s="9"/>
      <c r="PWL730" s="9"/>
      <c r="PWM730" s="9"/>
      <c r="PWN730" s="9"/>
      <c r="PWO730" s="9"/>
      <c r="PWP730" s="9"/>
      <c r="PWQ730" s="9"/>
      <c r="PWR730" s="9"/>
      <c r="PWS730" s="9"/>
      <c r="PWT730" s="9"/>
      <c r="PWU730" s="9"/>
      <c r="PWV730" s="9"/>
      <c r="PWW730" s="9"/>
      <c r="PWX730" s="9"/>
      <c r="PWY730" s="9"/>
      <c r="PWZ730" s="9"/>
      <c r="PXA730" s="9"/>
      <c r="PXB730" s="9"/>
      <c r="PXC730" s="9"/>
      <c r="PXD730" s="9"/>
      <c r="PXE730" s="9"/>
      <c r="PXF730" s="9"/>
      <c r="PXG730" s="9"/>
      <c r="PXH730" s="9"/>
      <c r="PXI730" s="9"/>
      <c r="PXJ730" s="9"/>
      <c r="PXK730" s="9"/>
      <c r="PXL730" s="9"/>
      <c r="PXM730" s="9"/>
      <c r="PXN730" s="9"/>
      <c r="PXO730" s="9"/>
      <c r="PXP730" s="9"/>
      <c r="PXQ730" s="9"/>
      <c r="PXR730" s="9"/>
      <c r="PXS730" s="9"/>
      <c r="PXT730" s="9"/>
      <c r="PXU730" s="9"/>
      <c r="PXV730" s="9"/>
      <c r="PXW730" s="9"/>
      <c r="PXX730" s="9"/>
      <c r="PXY730" s="9"/>
      <c r="PXZ730" s="9"/>
      <c r="PYA730" s="9"/>
      <c r="PYB730" s="9"/>
      <c r="PYC730" s="9"/>
      <c r="PYD730" s="9"/>
      <c r="PYE730" s="9"/>
      <c r="PYF730" s="9"/>
      <c r="PYG730" s="9"/>
      <c r="PYH730" s="9"/>
      <c r="PYI730" s="9"/>
      <c r="PYJ730" s="9"/>
      <c r="PYK730" s="9"/>
      <c r="PYL730" s="9"/>
      <c r="PYM730" s="9"/>
      <c r="PYN730" s="9"/>
      <c r="PYO730" s="9"/>
      <c r="PYP730" s="9"/>
      <c r="PYQ730" s="9"/>
      <c r="PYR730" s="9"/>
      <c r="PYS730" s="9"/>
      <c r="PYT730" s="9"/>
      <c r="PYU730" s="9"/>
      <c r="PYV730" s="9"/>
      <c r="PYW730" s="9"/>
      <c r="PYX730" s="9"/>
      <c r="PYY730" s="9"/>
      <c r="PYZ730" s="9"/>
      <c r="PZA730" s="9"/>
      <c r="PZB730" s="9"/>
      <c r="PZC730" s="9"/>
      <c r="PZD730" s="9"/>
      <c r="PZE730" s="9"/>
      <c r="PZF730" s="9"/>
      <c r="PZG730" s="9"/>
      <c r="PZH730" s="9"/>
      <c r="PZI730" s="9"/>
      <c r="PZJ730" s="9"/>
      <c r="PZK730" s="9"/>
      <c r="PZL730" s="9"/>
      <c r="PZM730" s="9"/>
      <c r="PZN730" s="9"/>
      <c r="PZO730" s="9"/>
      <c r="PZP730" s="9"/>
      <c r="PZQ730" s="9"/>
      <c r="PZR730" s="9"/>
      <c r="PZS730" s="9"/>
      <c r="PZT730" s="9"/>
      <c r="PZU730" s="9"/>
      <c r="PZV730" s="9"/>
      <c r="PZW730" s="9"/>
      <c r="PZX730" s="9"/>
      <c r="PZY730" s="9"/>
      <c r="PZZ730" s="9"/>
      <c r="QAA730" s="9"/>
      <c r="QAB730" s="9"/>
      <c r="QAC730" s="9"/>
      <c r="QAD730" s="9"/>
      <c r="QAE730" s="9"/>
      <c r="QAF730" s="9"/>
      <c r="QAG730" s="9"/>
      <c r="QAH730" s="9"/>
      <c r="QAI730" s="9"/>
      <c r="QAJ730" s="9"/>
      <c r="QAK730" s="9"/>
      <c r="QAL730" s="9"/>
      <c r="QAM730" s="9"/>
      <c r="QAN730" s="9"/>
      <c r="QAO730" s="9"/>
      <c r="QAP730" s="9"/>
      <c r="QAQ730" s="9"/>
      <c r="QAR730" s="9"/>
      <c r="QAS730" s="9"/>
      <c r="QAT730" s="9"/>
      <c r="QAU730" s="9"/>
      <c r="QAV730" s="9"/>
      <c r="QAW730" s="9"/>
      <c r="QAX730" s="9"/>
      <c r="QAY730" s="9"/>
      <c r="QAZ730" s="9"/>
      <c r="QBA730" s="9"/>
      <c r="QBB730" s="9"/>
      <c r="QBC730" s="9"/>
      <c r="QBD730" s="9"/>
      <c r="QBE730" s="9"/>
      <c r="QBF730" s="9"/>
      <c r="QBG730" s="9"/>
      <c r="QBH730" s="9"/>
      <c r="QBI730" s="9"/>
      <c r="QBJ730" s="9"/>
      <c r="QBK730" s="9"/>
      <c r="QBL730" s="9"/>
      <c r="QBM730" s="9"/>
      <c r="QBN730" s="9"/>
      <c r="QBO730" s="9"/>
      <c r="QBP730" s="9"/>
      <c r="QBQ730" s="9"/>
      <c r="QBR730" s="9"/>
      <c r="QBS730" s="9"/>
      <c r="QBT730" s="9"/>
      <c r="QBU730" s="9"/>
      <c r="QBV730" s="9"/>
      <c r="QBW730" s="9"/>
      <c r="QBX730" s="9"/>
      <c r="QBY730" s="9"/>
      <c r="QBZ730" s="9"/>
      <c r="QCA730" s="9"/>
      <c r="QCB730" s="9"/>
      <c r="QCC730" s="9"/>
      <c r="QCD730" s="9"/>
      <c r="QCE730" s="9"/>
      <c r="QCF730" s="9"/>
      <c r="QCG730" s="9"/>
      <c r="QCH730" s="9"/>
      <c r="QCI730" s="9"/>
      <c r="QCJ730" s="9"/>
      <c r="QCK730" s="9"/>
      <c r="QCL730" s="9"/>
      <c r="QCM730" s="9"/>
      <c r="QCN730" s="9"/>
      <c r="QCO730" s="9"/>
      <c r="QCP730" s="9"/>
      <c r="QCQ730" s="9"/>
      <c r="QCR730" s="9"/>
      <c r="QCS730" s="9"/>
      <c r="QCT730" s="9"/>
      <c r="QCU730" s="9"/>
      <c r="QCV730" s="9"/>
      <c r="QCW730" s="9"/>
      <c r="QCX730" s="9"/>
      <c r="QCY730" s="9"/>
      <c r="QCZ730" s="9"/>
      <c r="QDA730" s="9"/>
      <c r="QDB730" s="9"/>
      <c r="QDC730" s="9"/>
      <c r="QDD730" s="9"/>
      <c r="QDE730" s="9"/>
      <c r="QDF730" s="9"/>
      <c r="QDG730" s="9"/>
      <c r="QDH730" s="9"/>
      <c r="QDI730" s="9"/>
      <c r="QDJ730" s="9"/>
      <c r="QDK730" s="9"/>
      <c r="QDL730" s="9"/>
      <c r="QDM730" s="9"/>
      <c r="QDN730" s="9"/>
      <c r="QDO730" s="9"/>
      <c r="QDP730" s="9"/>
      <c r="QDQ730" s="9"/>
      <c r="QDR730" s="9"/>
      <c r="QDS730" s="9"/>
      <c r="QDT730" s="9"/>
      <c r="QDU730" s="9"/>
      <c r="QDV730" s="9"/>
      <c r="QDW730" s="9"/>
      <c r="QDX730" s="9"/>
      <c r="QDY730" s="9"/>
      <c r="QDZ730" s="9"/>
      <c r="QEA730" s="9"/>
      <c r="QEB730" s="9"/>
      <c r="QEC730" s="9"/>
      <c r="QED730" s="9"/>
      <c r="QEE730" s="9"/>
      <c r="QEF730" s="9"/>
      <c r="QEG730" s="9"/>
      <c r="QEH730" s="9"/>
      <c r="QEI730" s="9"/>
      <c r="QEJ730" s="9"/>
      <c r="QEK730" s="9"/>
      <c r="QEL730" s="9"/>
      <c r="QEM730" s="9"/>
      <c r="QEN730" s="9"/>
      <c r="QEO730" s="9"/>
      <c r="QEP730" s="9"/>
      <c r="QEQ730" s="9"/>
      <c r="QER730" s="9"/>
      <c r="QES730" s="9"/>
      <c r="QET730" s="9"/>
      <c r="QEU730" s="9"/>
      <c r="QEV730" s="9"/>
      <c r="QEW730" s="9"/>
      <c r="QEX730" s="9"/>
      <c r="QEY730" s="9"/>
      <c r="QEZ730" s="9"/>
      <c r="QFA730" s="9"/>
      <c r="QFB730" s="9"/>
      <c r="QFC730" s="9"/>
      <c r="QFD730" s="9"/>
      <c r="QFE730" s="9"/>
      <c r="QFF730" s="9"/>
      <c r="QFG730" s="9"/>
      <c r="QFH730" s="9"/>
      <c r="QFI730" s="9"/>
      <c r="QFJ730" s="9"/>
      <c r="QFK730" s="9"/>
      <c r="QFL730" s="9"/>
      <c r="QFM730" s="9"/>
      <c r="QFN730" s="9"/>
      <c r="QFO730" s="9"/>
      <c r="QFP730" s="9"/>
      <c r="QFQ730" s="9"/>
      <c r="QFR730" s="9"/>
      <c r="QFS730" s="9"/>
      <c r="QFT730" s="9"/>
      <c r="QFU730" s="9"/>
      <c r="QFV730" s="9"/>
      <c r="QFW730" s="9"/>
      <c r="QFX730" s="9"/>
      <c r="QFY730" s="9"/>
      <c r="QFZ730" s="9"/>
      <c r="QGA730" s="9"/>
      <c r="QGB730" s="9"/>
      <c r="QGC730" s="9"/>
      <c r="QGD730" s="9"/>
      <c r="QGE730" s="9"/>
      <c r="QGF730" s="9"/>
      <c r="QGG730" s="9"/>
      <c r="QGH730" s="9"/>
      <c r="QGI730" s="9"/>
      <c r="QGJ730" s="9"/>
      <c r="QGK730" s="9"/>
      <c r="QGL730" s="9"/>
      <c r="QGM730" s="9"/>
      <c r="QGN730" s="9"/>
      <c r="QGO730" s="9"/>
      <c r="QGP730" s="9"/>
      <c r="QGQ730" s="9"/>
      <c r="QGR730" s="9"/>
      <c r="QGS730" s="9"/>
      <c r="QGT730" s="9"/>
      <c r="QGU730" s="9"/>
      <c r="QGV730" s="9"/>
      <c r="QGW730" s="9"/>
      <c r="QGX730" s="9"/>
      <c r="QGY730" s="9"/>
      <c r="QGZ730" s="9"/>
      <c r="QHA730" s="9"/>
      <c r="QHB730" s="9"/>
      <c r="QHC730" s="9"/>
      <c r="QHD730" s="9"/>
      <c r="QHE730" s="9"/>
      <c r="QHF730" s="9"/>
      <c r="QHG730" s="9"/>
      <c r="QHH730" s="9"/>
      <c r="QHI730" s="9"/>
      <c r="QHJ730" s="9"/>
      <c r="QHK730" s="9"/>
      <c r="QHL730" s="9"/>
      <c r="QHM730" s="9"/>
      <c r="QHN730" s="9"/>
      <c r="QHO730" s="9"/>
      <c r="QHP730" s="9"/>
      <c r="QHQ730" s="9"/>
      <c r="QHR730" s="9"/>
      <c r="QHS730" s="9"/>
      <c r="QHT730" s="9"/>
      <c r="QHU730" s="9"/>
      <c r="QHV730" s="9"/>
      <c r="QHW730" s="9"/>
      <c r="QHX730" s="9"/>
      <c r="QHY730" s="9"/>
      <c r="QHZ730" s="9"/>
      <c r="QIA730" s="9"/>
      <c r="QIB730" s="9"/>
      <c r="QIC730" s="9"/>
      <c r="QID730" s="9"/>
      <c r="QIE730" s="9"/>
      <c r="QIF730" s="9"/>
      <c r="QIG730" s="9"/>
      <c r="QIH730" s="9"/>
      <c r="QII730" s="9"/>
      <c r="QIJ730" s="9"/>
      <c r="QIK730" s="9"/>
      <c r="QIL730" s="9"/>
      <c r="QIM730" s="9"/>
      <c r="QIN730" s="9"/>
      <c r="QIO730" s="9"/>
      <c r="QIP730" s="9"/>
      <c r="QIQ730" s="9"/>
      <c r="QIR730" s="9"/>
      <c r="QIS730" s="9"/>
      <c r="QIT730" s="9"/>
      <c r="QIU730" s="9"/>
      <c r="QIV730" s="9"/>
      <c r="QIW730" s="9"/>
      <c r="QIX730" s="9"/>
      <c r="QIY730" s="9"/>
      <c r="QIZ730" s="9"/>
      <c r="QJA730" s="9"/>
      <c r="QJB730" s="9"/>
      <c r="QJC730" s="9"/>
      <c r="QJD730" s="9"/>
      <c r="QJE730" s="9"/>
      <c r="QJF730" s="9"/>
      <c r="QJG730" s="9"/>
      <c r="QJH730" s="9"/>
      <c r="QJI730" s="9"/>
      <c r="QJJ730" s="9"/>
      <c r="QJK730" s="9"/>
      <c r="QJL730" s="9"/>
      <c r="QJM730" s="9"/>
      <c r="QJN730" s="9"/>
      <c r="QJO730" s="9"/>
      <c r="QJP730" s="9"/>
      <c r="QJQ730" s="9"/>
      <c r="QJR730" s="9"/>
      <c r="QJS730" s="9"/>
      <c r="QJT730" s="9"/>
      <c r="QJU730" s="9"/>
      <c r="QJV730" s="9"/>
      <c r="QJW730" s="9"/>
      <c r="QJX730" s="9"/>
      <c r="QJY730" s="9"/>
      <c r="QJZ730" s="9"/>
      <c r="QKA730" s="9"/>
      <c r="QKB730" s="9"/>
      <c r="QKC730" s="9"/>
      <c r="QKD730" s="9"/>
      <c r="QKE730" s="9"/>
      <c r="QKF730" s="9"/>
      <c r="QKG730" s="9"/>
      <c r="QKH730" s="9"/>
      <c r="QKI730" s="9"/>
      <c r="QKJ730" s="9"/>
      <c r="QKK730" s="9"/>
      <c r="QKL730" s="9"/>
      <c r="QKM730" s="9"/>
      <c r="QKN730" s="9"/>
      <c r="QKO730" s="9"/>
      <c r="QKP730" s="9"/>
      <c r="QKQ730" s="9"/>
      <c r="QKR730" s="9"/>
      <c r="QKS730" s="9"/>
      <c r="QKT730" s="9"/>
      <c r="QKU730" s="9"/>
      <c r="QKV730" s="9"/>
      <c r="QKW730" s="9"/>
      <c r="QKX730" s="9"/>
      <c r="QKY730" s="9"/>
      <c r="QKZ730" s="9"/>
      <c r="QLA730" s="9"/>
      <c r="QLB730" s="9"/>
      <c r="QLC730" s="9"/>
      <c r="QLD730" s="9"/>
      <c r="QLE730" s="9"/>
      <c r="QLF730" s="9"/>
      <c r="QLG730" s="9"/>
      <c r="QLH730" s="9"/>
      <c r="QLI730" s="9"/>
      <c r="QLJ730" s="9"/>
      <c r="QLK730" s="9"/>
      <c r="QLL730" s="9"/>
      <c r="QLM730" s="9"/>
      <c r="QLN730" s="9"/>
      <c r="QLO730" s="9"/>
      <c r="QLP730" s="9"/>
      <c r="QLQ730" s="9"/>
      <c r="QLR730" s="9"/>
      <c r="QLS730" s="9"/>
      <c r="QLT730" s="9"/>
      <c r="QLU730" s="9"/>
      <c r="QLV730" s="9"/>
      <c r="QLW730" s="9"/>
      <c r="QLX730" s="9"/>
      <c r="QLY730" s="9"/>
      <c r="QLZ730" s="9"/>
      <c r="QMA730" s="9"/>
      <c r="QMB730" s="9"/>
      <c r="QMC730" s="9"/>
      <c r="QMD730" s="9"/>
      <c r="QME730" s="9"/>
      <c r="QMF730" s="9"/>
      <c r="QMG730" s="9"/>
      <c r="QMH730" s="9"/>
      <c r="QMI730" s="9"/>
      <c r="QMJ730" s="9"/>
      <c r="QMK730" s="9"/>
      <c r="QML730" s="9"/>
      <c r="QMM730" s="9"/>
      <c r="QMN730" s="9"/>
      <c r="QMO730" s="9"/>
      <c r="QMP730" s="9"/>
      <c r="QMQ730" s="9"/>
      <c r="QMR730" s="9"/>
      <c r="QMS730" s="9"/>
      <c r="QMT730" s="9"/>
      <c r="QMU730" s="9"/>
      <c r="QMV730" s="9"/>
      <c r="QMW730" s="9"/>
      <c r="QMX730" s="9"/>
      <c r="QMY730" s="9"/>
      <c r="QMZ730" s="9"/>
      <c r="QNA730" s="9"/>
      <c r="QNB730" s="9"/>
      <c r="QNC730" s="9"/>
      <c r="QND730" s="9"/>
      <c r="QNE730" s="9"/>
      <c r="QNF730" s="9"/>
      <c r="QNG730" s="9"/>
      <c r="QNH730" s="9"/>
      <c r="QNI730" s="9"/>
      <c r="QNJ730" s="9"/>
      <c r="QNK730" s="9"/>
      <c r="QNL730" s="9"/>
      <c r="QNM730" s="9"/>
      <c r="QNN730" s="9"/>
      <c r="QNO730" s="9"/>
      <c r="QNP730" s="9"/>
      <c r="QNQ730" s="9"/>
      <c r="QNR730" s="9"/>
      <c r="QNS730" s="9"/>
      <c r="QNT730" s="9"/>
      <c r="QNU730" s="9"/>
      <c r="QNV730" s="9"/>
      <c r="QNW730" s="9"/>
      <c r="QNX730" s="9"/>
      <c r="QNY730" s="9"/>
      <c r="QNZ730" s="9"/>
      <c r="QOA730" s="9"/>
      <c r="QOB730" s="9"/>
      <c r="QOC730" s="9"/>
      <c r="QOD730" s="9"/>
      <c r="QOE730" s="9"/>
      <c r="QOF730" s="9"/>
      <c r="QOG730" s="9"/>
      <c r="QOH730" s="9"/>
      <c r="QOI730" s="9"/>
      <c r="QOJ730" s="9"/>
      <c r="QOK730" s="9"/>
      <c r="QOL730" s="9"/>
      <c r="QOM730" s="9"/>
      <c r="QON730" s="9"/>
      <c r="QOO730" s="9"/>
      <c r="QOP730" s="9"/>
      <c r="QOQ730" s="9"/>
      <c r="QOR730" s="9"/>
      <c r="QOS730" s="9"/>
      <c r="QOT730" s="9"/>
      <c r="QOU730" s="9"/>
      <c r="QOV730" s="9"/>
      <c r="QOW730" s="9"/>
      <c r="QOX730" s="9"/>
      <c r="QOY730" s="9"/>
      <c r="QOZ730" s="9"/>
      <c r="QPA730" s="9"/>
      <c r="QPB730" s="9"/>
      <c r="QPC730" s="9"/>
      <c r="QPD730" s="9"/>
      <c r="QPE730" s="9"/>
      <c r="QPF730" s="9"/>
      <c r="QPG730" s="9"/>
      <c r="QPH730" s="9"/>
      <c r="QPI730" s="9"/>
      <c r="QPJ730" s="9"/>
      <c r="QPK730" s="9"/>
      <c r="QPL730" s="9"/>
      <c r="QPM730" s="9"/>
      <c r="QPN730" s="9"/>
      <c r="QPO730" s="9"/>
      <c r="QPP730" s="9"/>
      <c r="QPQ730" s="9"/>
      <c r="QPR730" s="9"/>
      <c r="QPS730" s="9"/>
      <c r="QPT730" s="9"/>
      <c r="QPU730" s="9"/>
      <c r="QPV730" s="9"/>
      <c r="QPW730" s="9"/>
      <c r="QPX730" s="9"/>
      <c r="QPY730" s="9"/>
      <c r="QPZ730" s="9"/>
      <c r="QQA730" s="9"/>
      <c r="QQB730" s="9"/>
      <c r="QQC730" s="9"/>
      <c r="QQD730" s="9"/>
      <c r="QQE730" s="9"/>
      <c r="QQF730" s="9"/>
      <c r="QQG730" s="9"/>
      <c r="QQH730" s="9"/>
      <c r="QQI730" s="9"/>
      <c r="QQJ730" s="9"/>
      <c r="QQK730" s="9"/>
      <c r="QQL730" s="9"/>
      <c r="QQM730" s="9"/>
      <c r="QQN730" s="9"/>
      <c r="QQO730" s="9"/>
      <c r="QQP730" s="9"/>
      <c r="QQQ730" s="9"/>
      <c r="QQR730" s="9"/>
      <c r="QQS730" s="9"/>
      <c r="QQT730" s="9"/>
      <c r="QQU730" s="9"/>
      <c r="QQV730" s="9"/>
      <c r="QQW730" s="9"/>
      <c r="QQX730" s="9"/>
      <c r="QQY730" s="9"/>
      <c r="QQZ730" s="9"/>
      <c r="QRA730" s="9"/>
      <c r="QRB730" s="9"/>
      <c r="QRC730" s="9"/>
      <c r="QRD730" s="9"/>
      <c r="QRE730" s="9"/>
      <c r="QRF730" s="9"/>
      <c r="QRG730" s="9"/>
      <c r="QRH730" s="9"/>
      <c r="QRI730" s="9"/>
      <c r="QRJ730" s="9"/>
      <c r="QRK730" s="9"/>
      <c r="QRL730" s="9"/>
      <c r="QRM730" s="9"/>
      <c r="QRN730" s="9"/>
      <c r="QRO730" s="9"/>
      <c r="QRP730" s="9"/>
      <c r="QRQ730" s="9"/>
      <c r="QRR730" s="9"/>
      <c r="QRS730" s="9"/>
      <c r="QRT730" s="9"/>
      <c r="QRU730" s="9"/>
      <c r="QRV730" s="9"/>
      <c r="QRW730" s="9"/>
      <c r="QRX730" s="9"/>
      <c r="QRY730" s="9"/>
      <c r="QRZ730" s="9"/>
      <c r="QSA730" s="9"/>
      <c r="QSB730" s="9"/>
      <c r="QSC730" s="9"/>
      <c r="QSD730" s="9"/>
      <c r="QSE730" s="9"/>
      <c r="QSF730" s="9"/>
      <c r="QSG730" s="9"/>
      <c r="QSH730" s="9"/>
      <c r="QSI730" s="9"/>
      <c r="QSJ730" s="9"/>
      <c r="QSK730" s="9"/>
      <c r="QSL730" s="9"/>
      <c r="QSM730" s="9"/>
      <c r="QSN730" s="9"/>
      <c r="QSO730" s="9"/>
      <c r="QSP730" s="9"/>
      <c r="QSQ730" s="9"/>
      <c r="QSR730" s="9"/>
      <c r="QSS730" s="9"/>
      <c r="QST730" s="9"/>
      <c r="QSU730" s="9"/>
      <c r="QSV730" s="9"/>
      <c r="QSW730" s="9"/>
      <c r="QSX730" s="9"/>
      <c r="QSY730" s="9"/>
      <c r="QSZ730" s="9"/>
      <c r="QTA730" s="9"/>
      <c r="QTB730" s="9"/>
      <c r="QTC730" s="9"/>
      <c r="QTD730" s="9"/>
      <c r="QTE730" s="9"/>
      <c r="QTF730" s="9"/>
      <c r="QTG730" s="9"/>
      <c r="QTH730" s="9"/>
      <c r="QTI730" s="9"/>
      <c r="QTJ730" s="9"/>
      <c r="QTK730" s="9"/>
      <c r="QTL730" s="9"/>
      <c r="QTM730" s="9"/>
      <c r="QTN730" s="9"/>
      <c r="QTO730" s="9"/>
      <c r="QTP730" s="9"/>
      <c r="QTQ730" s="9"/>
      <c r="QTR730" s="9"/>
      <c r="QTS730" s="9"/>
      <c r="QTT730" s="9"/>
      <c r="QTU730" s="9"/>
      <c r="QTV730" s="9"/>
      <c r="QTW730" s="9"/>
      <c r="QTX730" s="9"/>
      <c r="QTY730" s="9"/>
      <c r="QTZ730" s="9"/>
      <c r="QUA730" s="9"/>
      <c r="QUB730" s="9"/>
      <c r="QUC730" s="9"/>
      <c r="QUD730" s="9"/>
      <c r="QUE730" s="9"/>
      <c r="QUF730" s="9"/>
      <c r="QUG730" s="9"/>
      <c r="QUH730" s="9"/>
      <c r="QUI730" s="9"/>
      <c r="QUJ730" s="9"/>
      <c r="QUK730" s="9"/>
      <c r="QUL730" s="9"/>
      <c r="QUM730" s="9"/>
      <c r="QUN730" s="9"/>
      <c r="QUO730" s="9"/>
      <c r="QUP730" s="9"/>
      <c r="QUQ730" s="9"/>
      <c r="QUR730" s="9"/>
      <c r="QUS730" s="9"/>
      <c r="QUT730" s="9"/>
      <c r="QUU730" s="9"/>
      <c r="QUV730" s="9"/>
      <c r="QUW730" s="9"/>
      <c r="QUX730" s="9"/>
      <c r="QUY730" s="9"/>
      <c r="QUZ730" s="9"/>
      <c r="QVA730" s="9"/>
      <c r="QVB730" s="9"/>
      <c r="QVC730" s="9"/>
      <c r="QVD730" s="9"/>
      <c r="QVE730" s="9"/>
      <c r="QVF730" s="9"/>
      <c r="QVG730" s="9"/>
      <c r="QVH730" s="9"/>
      <c r="QVI730" s="9"/>
      <c r="QVJ730" s="9"/>
      <c r="QVK730" s="9"/>
      <c r="QVL730" s="9"/>
      <c r="QVM730" s="9"/>
      <c r="QVN730" s="9"/>
      <c r="QVO730" s="9"/>
      <c r="QVP730" s="9"/>
      <c r="QVQ730" s="9"/>
      <c r="QVR730" s="9"/>
      <c r="QVS730" s="9"/>
      <c r="QVT730" s="9"/>
      <c r="QVU730" s="9"/>
      <c r="QVV730" s="9"/>
      <c r="QVW730" s="9"/>
      <c r="QVX730" s="9"/>
      <c r="QVY730" s="9"/>
      <c r="QVZ730" s="9"/>
      <c r="QWA730" s="9"/>
      <c r="QWB730" s="9"/>
      <c r="QWC730" s="9"/>
      <c r="QWD730" s="9"/>
      <c r="QWE730" s="9"/>
      <c r="QWF730" s="9"/>
      <c r="QWG730" s="9"/>
      <c r="QWH730" s="9"/>
      <c r="QWI730" s="9"/>
      <c r="QWJ730" s="9"/>
      <c r="QWK730" s="9"/>
      <c r="QWL730" s="9"/>
      <c r="QWM730" s="9"/>
      <c r="QWN730" s="9"/>
      <c r="QWO730" s="9"/>
      <c r="QWP730" s="9"/>
      <c r="QWQ730" s="9"/>
      <c r="QWR730" s="9"/>
      <c r="QWS730" s="9"/>
      <c r="QWT730" s="9"/>
      <c r="QWU730" s="9"/>
      <c r="QWV730" s="9"/>
      <c r="QWW730" s="9"/>
      <c r="QWX730" s="9"/>
      <c r="QWY730" s="9"/>
      <c r="QWZ730" s="9"/>
      <c r="QXA730" s="9"/>
      <c r="QXB730" s="9"/>
      <c r="QXC730" s="9"/>
      <c r="QXD730" s="9"/>
      <c r="QXE730" s="9"/>
      <c r="QXF730" s="9"/>
      <c r="QXG730" s="9"/>
      <c r="QXH730" s="9"/>
      <c r="QXI730" s="9"/>
      <c r="QXJ730" s="9"/>
      <c r="QXK730" s="9"/>
      <c r="QXL730" s="9"/>
      <c r="QXM730" s="9"/>
      <c r="QXN730" s="9"/>
      <c r="QXO730" s="9"/>
      <c r="QXP730" s="9"/>
      <c r="QXQ730" s="9"/>
      <c r="QXR730" s="9"/>
      <c r="QXS730" s="9"/>
      <c r="QXT730" s="9"/>
      <c r="QXU730" s="9"/>
      <c r="QXV730" s="9"/>
      <c r="QXW730" s="9"/>
      <c r="QXX730" s="9"/>
      <c r="QXY730" s="9"/>
      <c r="QXZ730" s="9"/>
      <c r="QYA730" s="9"/>
      <c r="QYB730" s="9"/>
      <c r="QYC730" s="9"/>
      <c r="QYD730" s="9"/>
      <c r="QYE730" s="9"/>
      <c r="QYF730" s="9"/>
      <c r="QYG730" s="9"/>
      <c r="QYH730" s="9"/>
      <c r="QYI730" s="9"/>
      <c r="QYJ730" s="9"/>
      <c r="QYK730" s="9"/>
      <c r="QYL730" s="9"/>
      <c r="QYM730" s="9"/>
      <c r="QYN730" s="9"/>
      <c r="QYO730" s="9"/>
      <c r="QYP730" s="9"/>
      <c r="QYQ730" s="9"/>
      <c r="QYR730" s="9"/>
      <c r="QYS730" s="9"/>
      <c r="QYT730" s="9"/>
      <c r="QYU730" s="9"/>
      <c r="QYV730" s="9"/>
      <c r="QYW730" s="9"/>
      <c r="QYX730" s="9"/>
      <c r="QYY730" s="9"/>
      <c r="QYZ730" s="9"/>
      <c r="QZA730" s="9"/>
      <c r="QZB730" s="9"/>
      <c r="QZC730" s="9"/>
      <c r="QZD730" s="9"/>
      <c r="QZE730" s="9"/>
      <c r="QZF730" s="9"/>
      <c r="QZG730" s="9"/>
      <c r="QZH730" s="9"/>
      <c r="QZI730" s="9"/>
      <c r="QZJ730" s="9"/>
      <c r="QZK730" s="9"/>
      <c r="QZL730" s="9"/>
      <c r="QZM730" s="9"/>
      <c r="QZN730" s="9"/>
      <c r="QZO730" s="9"/>
      <c r="QZP730" s="9"/>
      <c r="QZQ730" s="9"/>
      <c r="QZR730" s="9"/>
      <c r="QZS730" s="9"/>
      <c r="QZT730" s="9"/>
      <c r="QZU730" s="9"/>
      <c r="QZV730" s="9"/>
      <c r="QZW730" s="9"/>
      <c r="QZX730" s="9"/>
      <c r="QZY730" s="9"/>
      <c r="QZZ730" s="9"/>
      <c r="RAA730" s="9"/>
      <c r="RAB730" s="9"/>
      <c r="RAC730" s="9"/>
      <c r="RAD730" s="9"/>
      <c r="RAE730" s="9"/>
      <c r="RAF730" s="9"/>
      <c r="RAG730" s="9"/>
      <c r="RAH730" s="9"/>
      <c r="RAI730" s="9"/>
      <c r="RAJ730" s="9"/>
      <c r="RAK730" s="9"/>
      <c r="RAL730" s="9"/>
      <c r="RAM730" s="9"/>
      <c r="RAN730" s="9"/>
      <c r="RAO730" s="9"/>
      <c r="RAP730" s="9"/>
      <c r="RAQ730" s="9"/>
      <c r="RAR730" s="9"/>
      <c r="RAS730" s="9"/>
      <c r="RAT730" s="9"/>
      <c r="RAU730" s="9"/>
      <c r="RAV730" s="9"/>
      <c r="RAW730" s="9"/>
      <c r="RAX730" s="9"/>
      <c r="RAY730" s="9"/>
      <c r="RAZ730" s="9"/>
      <c r="RBA730" s="9"/>
      <c r="RBB730" s="9"/>
      <c r="RBC730" s="9"/>
      <c r="RBD730" s="9"/>
      <c r="RBE730" s="9"/>
      <c r="RBF730" s="9"/>
      <c r="RBG730" s="9"/>
      <c r="RBH730" s="9"/>
      <c r="RBI730" s="9"/>
      <c r="RBJ730" s="9"/>
      <c r="RBK730" s="9"/>
      <c r="RBL730" s="9"/>
      <c r="RBM730" s="9"/>
      <c r="RBN730" s="9"/>
      <c r="RBO730" s="9"/>
      <c r="RBP730" s="9"/>
      <c r="RBQ730" s="9"/>
      <c r="RBR730" s="9"/>
      <c r="RBS730" s="9"/>
      <c r="RBT730" s="9"/>
      <c r="RBU730" s="9"/>
      <c r="RBV730" s="9"/>
      <c r="RBW730" s="9"/>
      <c r="RBX730" s="9"/>
      <c r="RBY730" s="9"/>
      <c r="RBZ730" s="9"/>
      <c r="RCA730" s="9"/>
      <c r="RCB730" s="9"/>
      <c r="RCC730" s="9"/>
      <c r="RCD730" s="9"/>
      <c r="RCE730" s="9"/>
      <c r="RCF730" s="9"/>
      <c r="RCG730" s="9"/>
      <c r="RCH730" s="9"/>
      <c r="RCI730" s="9"/>
      <c r="RCJ730" s="9"/>
      <c r="RCK730" s="9"/>
      <c r="RCL730" s="9"/>
      <c r="RCM730" s="9"/>
      <c r="RCN730" s="9"/>
      <c r="RCO730" s="9"/>
      <c r="RCP730" s="9"/>
      <c r="RCQ730" s="9"/>
      <c r="RCR730" s="9"/>
      <c r="RCS730" s="9"/>
      <c r="RCT730" s="9"/>
      <c r="RCU730" s="9"/>
      <c r="RCV730" s="9"/>
      <c r="RCW730" s="9"/>
      <c r="RCX730" s="9"/>
      <c r="RCY730" s="9"/>
      <c r="RCZ730" s="9"/>
      <c r="RDA730" s="9"/>
      <c r="RDB730" s="9"/>
      <c r="RDC730" s="9"/>
      <c r="RDD730" s="9"/>
      <c r="RDE730" s="9"/>
      <c r="RDF730" s="9"/>
      <c r="RDG730" s="9"/>
      <c r="RDH730" s="9"/>
      <c r="RDI730" s="9"/>
      <c r="RDJ730" s="9"/>
      <c r="RDK730" s="9"/>
      <c r="RDL730" s="9"/>
      <c r="RDM730" s="9"/>
      <c r="RDN730" s="9"/>
      <c r="RDO730" s="9"/>
      <c r="RDP730" s="9"/>
      <c r="RDQ730" s="9"/>
      <c r="RDR730" s="9"/>
      <c r="RDS730" s="9"/>
      <c r="RDT730" s="9"/>
      <c r="RDU730" s="9"/>
      <c r="RDV730" s="9"/>
      <c r="RDW730" s="9"/>
      <c r="RDX730" s="9"/>
      <c r="RDY730" s="9"/>
      <c r="RDZ730" s="9"/>
      <c r="REA730" s="9"/>
      <c r="REB730" s="9"/>
      <c r="REC730" s="9"/>
      <c r="RED730" s="9"/>
      <c r="REE730" s="9"/>
      <c r="REF730" s="9"/>
      <c r="REG730" s="9"/>
      <c r="REH730" s="9"/>
      <c r="REI730" s="9"/>
      <c r="REJ730" s="9"/>
      <c r="REK730" s="9"/>
      <c r="REL730" s="9"/>
      <c r="REM730" s="9"/>
      <c r="REN730" s="9"/>
      <c r="REO730" s="9"/>
      <c r="REP730" s="9"/>
      <c r="REQ730" s="9"/>
      <c r="RER730" s="9"/>
      <c r="RES730" s="9"/>
      <c r="RET730" s="9"/>
      <c r="REU730" s="9"/>
      <c r="REV730" s="9"/>
      <c r="REW730" s="9"/>
      <c r="REX730" s="9"/>
      <c r="REY730" s="9"/>
      <c r="REZ730" s="9"/>
      <c r="RFA730" s="9"/>
      <c r="RFB730" s="9"/>
      <c r="RFC730" s="9"/>
      <c r="RFD730" s="9"/>
      <c r="RFE730" s="9"/>
      <c r="RFF730" s="9"/>
      <c r="RFG730" s="9"/>
      <c r="RFH730" s="9"/>
      <c r="RFI730" s="9"/>
      <c r="RFJ730" s="9"/>
      <c r="RFK730" s="9"/>
      <c r="RFL730" s="9"/>
      <c r="RFM730" s="9"/>
      <c r="RFN730" s="9"/>
      <c r="RFO730" s="9"/>
      <c r="RFP730" s="9"/>
      <c r="RFQ730" s="9"/>
      <c r="RFR730" s="9"/>
      <c r="RFS730" s="9"/>
      <c r="RFT730" s="9"/>
      <c r="RFU730" s="9"/>
      <c r="RFV730" s="9"/>
      <c r="RFW730" s="9"/>
      <c r="RFX730" s="9"/>
      <c r="RFY730" s="9"/>
      <c r="RFZ730" s="9"/>
      <c r="RGA730" s="9"/>
      <c r="RGB730" s="9"/>
      <c r="RGC730" s="9"/>
      <c r="RGD730" s="9"/>
      <c r="RGE730" s="9"/>
      <c r="RGF730" s="9"/>
      <c r="RGG730" s="9"/>
      <c r="RGH730" s="9"/>
      <c r="RGI730" s="9"/>
      <c r="RGJ730" s="9"/>
      <c r="RGK730" s="9"/>
      <c r="RGL730" s="9"/>
      <c r="RGM730" s="9"/>
      <c r="RGN730" s="9"/>
      <c r="RGO730" s="9"/>
      <c r="RGP730" s="9"/>
      <c r="RGQ730" s="9"/>
      <c r="RGR730" s="9"/>
      <c r="RGS730" s="9"/>
      <c r="RGT730" s="9"/>
      <c r="RGU730" s="9"/>
      <c r="RGV730" s="9"/>
      <c r="RGW730" s="9"/>
      <c r="RGX730" s="9"/>
      <c r="RGY730" s="9"/>
      <c r="RGZ730" s="9"/>
      <c r="RHA730" s="9"/>
      <c r="RHB730" s="9"/>
      <c r="RHC730" s="9"/>
      <c r="RHD730" s="9"/>
      <c r="RHE730" s="9"/>
      <c r="RHF730" s="9"/>
      <c r="RHG730" s="9"/>
      <c r="RHH730" s="9"/>
      <c r="RHI730" s="9"/>
      <c r="RHJ730" s="9"/>
      <c r="RHK730" s="9"/>
      <c r="RHL730" s="9"/>
      <c r="RHM730" s="9"/>
      <c r="RHN730" s="9"/>
      <c r="RHO730" s="9"/>
      <c r="RHP730" s="9"/>
      <c r="RHQ730" s="9"/>
      <c r="RHR730" s="9"/>
      <c r="RHS730" s="9"/>
      <c r="RHT730" s="9"/>
      <c r="RHU730" s="9"/>
      <c r="RHV730" s="9"/>
      <c r="RHW730" s="9"/>
      <c r="RHX730" s="9"/>
      <c r="RHY730" s="9"/>
      <c r="RHZ730" s="9"/>
      <c r="RIA730" s="9"/>
      <c r="RIB730" s="9"/>
      <c r="RIC730" s="9"/>
      <c r="RID730" s="9"/>
      <c r="RIE730" s="9"/>
      <c r="RIF730" s="9"/>
      <c r="RIG730" s="9"/>
      <c r="RIH730" s="9"/>
      <c r="RII730" s="9"/>
      <c r="RIJ730" s="9"/>
      <c r="RIK730" s="9"/>
      <c r="RIL730" s="9"/>
      <c r="RIM730" s="9"/>
      <c r="RIN730" s="9"/>
      <c r="RIO730" s="9"/>
      <c r="RIP730" s="9"/>
      <c r="RIQ730" s="9"/>
      <c r="RIR730" s="9"/>
      <c r="RIS730" s="9"/>
      <c r="RIT730" s="9"/>
      <c r="RIU730" s="9"/>
      <c r="RIV730" s="9"/>
      <c r="RIW730" s="9"/>
      <c r="RIX730" s="9"/>
      <c r="RIY730" s="9"/>
      <c r="RIZ730" s="9"/>
      <c r="RJA730" s="9"/>
      <c r="RJB730" s="9"/>
      <c r="RJC730" s="9"/>
      <c r="RJD730" s="9"/>
      <c r="RJE730" s="9"/>
      <c r="RJF730" s="9"/>
      <c r="RJG730" s="9"/>
      <c r="RJH730" s="9"/>
      <c r="RJI730" s="9"/>
      <c r="RJJ730" s="9"/>
      <c r="RJK730" s="9"/>
      <c r="RJL730" s="9"/>
      <c r="RJM730" s="9"/>
      <c r="RJN730" s="9"/>
      <c r="RJO730" s="9"/>
      <c r="RJP730" s="9"/>
      <c r="RJQ730" s="9"/>
      <c r="RJR730" s="9"/>
      <c r="RJS730" s="9"/>
      <c r="RJT730" s="9"/>
      <c r="RJU730" s="9"/>
      <c r="RJV730" s="9"/>
      <c r="RJW730" s="9"/>
      <c r="RJX730" s="9"/>
      <c r="RJY730" s="9"/>
      <c r="RJZ730" s="9"/>
      <c r="RKA730" s="9"/>
      <c r="RKB730" s="9"/>
      <c r="RKC730" s="9"/>
      <c r="RKD730" s="9"/>
      <c r="RKE730" s="9"/>
      <c r="RKF730" s="9"/>
      <c r="RKG730" s="9"/>
      <c r="RKH730" s="9"/>
      <c r="RKI730" s="9"/>
      <c r="RKJ730" s="9"/>
      <c r="RKK730" s="9"/>
      <c r="RKL730" s="9"/>
      <c r="RKM730" s="9"/>
      <c r="RKN730" s="9"/>
      <c r="RKO730" s="9"/>
      <c r="RKP730" s="9"/>
      <c r="RKQ730" s="9"/>
      <c r="RKR730" s="9"/>
      <c r="RKS730" s="9"/>
      <c r="RKT730" s="9"/>
      <c r="RKU730" s="9"/>
      <c r="RKV730" s="9"/>
      <c r="RKW730" s="9"/>
      <c r="RKX730" s="9"/>
      <c r="RKY730" s="9"/>
      <c r="RKZ730" s="9"/>
      <c r="RLA730" s="9"/>
      <c r="RLB730" s="9"/>
      <c r="RLC730" s="9"/>
      <c r="RLD730" s="9"/>
      <c r="RLE730" s="9"/>
      <c r="RLF730" s="9"/>
      <c r="RLG730" s="9"/>
      <c r="RLH730" s="9"/>
      <c r="RLI730" s="9"/>
      <c r="RLJ730" s="9"/>
      <c r="RLK730" s="9"/>
      <c r="RLL730" s="9"/>
      <c r="RLM730" s="9"/>
      <c r="RLN730" s="9"/>
      <c r="RLO730" s="9"/>
      <c r="RLP730" s="9"/>
      <c r="RLQ730" s="9"/>
      <c r="RLR730" s="9"/>
      <c r="RLS730" s="9"/>
      <c r="RLT730" s="9"/>
      <c r="RLU730" s="9"/>
      <c r="RLV730" s="9"/>
      <c r="RLW730" s="9"/>
      <c r="RLX730" s="9"/>
      <c r="RLY730" s="9"/>
      <c r="RLZ730" s="9"/>
      <c r="RMA730" s="9"/>
      <c r="RMB730" s="9"/>
      <c r="RMC730" s="9"/>
      <c r="RMD730" s="9"/>
      <c r="RME730" s="9"/>
      <c r="RMF730" s="9"/>
      <c r="RMG730" s="9"/>
      <c r="RMH730" s="9"/>
      <c r="RMI730" s="9"/>
      <c r="RMJ730" s="9"/>
      <c r="RMK730" s="9"/>
      <c r="RML730" s="9"/>
      <c r="RMM730" s="9"/>
      <c r="RMN730" s="9"/>
      <c r="RMO730" s="9"/>
      <c r="RMP730" s="9"/>
      <c r="RMQ730" s="9"/>
      <c r="RMR730" s="9"/>
      <c r="RMS730" s="9"/>
      <c r="RMT730" s="9"/>
      <c r="RMU730" s="9"/>
      <c r="RMV730" s="9"/>
      <c r="RMW730" s="9"/>
      <c r="RMX730" s="9"/>
      <c r="RMY730" s="9"/>
      <c r="RMZ730" s="9"/>
      <c r="RNA730" s="9"/>
      <c r="RNB730" s="9"/>
      <c r="RNC730" s="9"/>
      <c r="RND730" s="9"/>
      <c r="RNE730" s="9"/>
      <c r="RNF730" s="9"/>
      <c r="RNG730" s="9"/>
      <c r="RNH730" s="9"/>
      <c r="RNI730" s="9"/>
      <c r="RNJ730" s="9"/>
      <c r="RNK730" s="9"/>
      <c r="RNL730" s="9"/>
      <c r="RNM730" s="9"/>
      <c r="RNN730" s="9"/>
      <c r="RNO730" s="9"/>
      <c r="RNP730" s="9"/>
      <c r="RNQ730" s="9"/>
      <c r="RNR730" s="9"/>
      <c r="RNS730" s="9"/>
      <c r="RNT730" s="9"/>
      <c r="RNU730" s="9"/>
      <c r="RNV730" s="9"/>
      <c r="RNW730" s="9"/>
      <c r="RNX730" s="9"/>
      <c r="RNY730" s="9"/>
      <c r="RNZ730" s="9"/>
      <c r="ROA730" s="9"/>
      <c r="ROB730" s="9"/>
      <c r="ROC730" s="9"/>
      <c r="ROD730" s="9"/>
      <c r="ROE730" s="9"/>
      <c r="ROF730" s="9"/>
      <c r="ROG730" s="9"/>
      <c r="ROH730" s="9"/>
      <c r="ROI730" s="9"/>
      <c r="ROJ730" s="9"/>
      <c r="ROK730" s="9"/>
      <c r="ROL730" s="9"/>
      <c r="ROM730" s="9"/>
      <c r="RON730" s="9"/>
      <c r="ROO730" s="9"/>
      <c r="ROP730" s="9"/>
      <c r="ROQ730" s="9"/>
      <c r="ROR730" s="9"/>
      <c r="ROS730" s="9"/>
      <c r="ROT730" s="9"/>
      <c r="ROU730" s="9"/>
      <c r="ROV730" s="9"/>
      <c r="ROW730" s="9"/>
      <c r="ROX730" s="9"/>
      <c r="ROY730" s="9"/>
      <c r="ROZ730" s="9"/>
      <c r="RPA730" s="9"/>
      <c r="RPB730" s="9"/>
      <c r="RPC730" s="9"/>
      <c r="RPD730" s="9"/>
      <c r="RPE730" s="9"/>
      <c r="RPF730" s="9"/>
      <c r="RPG730" s="9"/>
      <c r="RPH730" s="9"/>
      <c r="RPI730" s="9"/>
      <c r="RPJ730" s="9"/>
      <c r="RPK730" s="9"/>
      <c r="RPL730" s="9"/>
      <c r="RPM730" s="9"/>
      <c r="RPN730" s="9"/>
      <c r="RPO730" s="9"/>
      <c r="RPP730" s="9"/>
      <c r="RPQ730" s="9"/>
      <c r="RPR730" s="9"/>
      <c r="RPS730" s="9"/>
      <c r="RPT730" s="9"/>
      <c r="RPU730" s="9"/>
      <c r="RPV730" s="9"/>
      <c r="RPW730" s="9"/>
      <c r="RPX730" s="9"/>
      <c r="RPY730" s="9"/>
      <c r="RPZ730" s="9"/>
      <c r="RQA730" s="9"/>
      <c r="RQB730" s="9"/>
      <c r="RQC730" s="9"/>
      <c r="RQD730" s="9"/>
      <c r="RQE730" s="9"/>
      <c r="RQF730" s="9"/>
      <c r="RQG730" s="9"/>
      <c r="RQH730" s="9"/>
      <c r="RQI730" s="9"/>
      <c r="RQJ730" s="9"/>
      <c r="RQK730" s="9"/>
      <c r="RQL730" s="9"/>
      <c r="RQM730" s="9"/>
      <c r="RQN730" s="9"/>
      <c r="RQO730" s="9"/>
      <c r="RQP730" s="9"/>
      <c r="RQQ730" s="9"/>
      <c r="RQR730" s="9"/>
      <c r="RQS730" s="9"/>
      <c r="RQT730" s="9"/>
      <c r="RQU730" s="9"/>
      <c r="RQV730" s="9"/>
      <c r="RQW730" s="9"/>
      <c r="RQX730" s="9"/>
      <c r="RQY730" s="9"/>
      <c r="RQZ730" s="9"/>
      <c r="RRA730" s="9"/>
      <c r="RRB730" s="9"/>
      <c r="RRC730" s="9"/>
      <c r="RRD730" s="9"/>
      <c r="RRE730" s="9"/>
      <c r="RRF730" s="9"/>
      <c r="RRG730" s="9"/>
      <c r="RRH730" s="9"/>
      <c r="RRI730" s="9"/>
      <c r="RRJ730" s="9"/>
      <c r="RRK730" s="9"/>
      <c r="RRL730" s="9"/>
      <c r="RRM730" s="9"/>
      <c r="RRN730" s="9"/>
      <c r="RRO730" s="9"/>
      <c r="RRP730" s="9"/>
      <c r="RRQ730" s="9"/>
      <c r="RRR730" s="9"/>
      <c r="RRS730" s="9"/>
      <c r="RRT730" s="9"/>
      <c r="RRU730" s="9"/>
      <c r="RRV730" s="9"/>
      <c r="RRW730" s="9"/>
      <c r="RRX730" s="9"/>
      <c r="RRY730" s="9"/>
      <c r="RRZ730" s="9"/>
      <c r="RSA730" s="9"/>
      <c r="RSB730" s="9"/>
      <c r="RSC730" s="9"/>
      <c r="RSD730" s="9"/>
      <c r="RSE730" s="9"/>
      <c r="RSF730" s="9"/>
      <c r="RSG730" s="9"/>
      <c r="RSH730" s="9"/>
      <c r="RSI730" s="9"/>
      <c r="RSJ730" s="9"/>
      <c r="RSK730" s="9"/>
      <c r="RSL730" s="9"/>
      <c r="RSM730" s="9"/>
      <c r="RSN730" s="9"/>
      <c r="RSO730" s="9"/>
      <c r="RSP730" s="9"/>
      <c r="RSQ730" s="9"/>
      <c r="RSR730" s="9"/>
      <c r="RSS730" s="9"/>
      <c r="RST730" s="9"/>
      <c r="RSU730" s="9"/>
      <c r="RSV730" s="9"/>
      <c r="RSW730" s="9"/>
      <c r="RSX730" s="9"/>
      <c r="RSY730" s="9"/>
      <c r="RSZ730" s="9"/>
      <c r="RTA730" s="9"/>
      <c r="RTB730" s="9"/>
      <c r="RTC730" s="9"/>
      <c r="RTD730" s="9"/>
      <c r="RTE730" s="9"/>
      <c r="RTF730" s="9"/>
      <c r="RTG730" s="9"/>
      <c r="RTH730" s="9"/>
      <c r="RTI730" s="9"/>
      <c r="RTJ730" s="9"/>
      <c r="RTK730" s="9"/>
      <c r="RTL730" s="9"/>
      <c r="RTM730" s="9"/>
      <c r="RTN730" s="9"/>
      <c r="RTO730" s="9"/>
      <c r="RTP730" s="9"/>
      <c r="RTQ730" s="9"/>
      <c r="RTR730" s="9"/>
      <c r="RTS730" s="9"/>
      <c r="RTT730" s="9"/>
      <c r="RTU730" s="9"/>
      <c r="RTV730" s="9"/>
      <c r="RTW730" s="9"/>
      <c r="RTX730" s="9"/>
      <c r="RTY730" s="9"/>
      <c r="RTZ730" s="9"/>
      <c r="RUA730" s="9"/>
      <c r="RUB730" s="9"/>
      <c r="RUC730" s="9"/>
      <c r="RUD730" s="9"/>
      <c r="RUE730" s="9"/>
      <c r="RUF730" s="9"/>
      <c r="RUG730" s="9"/>
      <c r="RUH730" s="9"/>
      <c r="RUI730" s="9"/>
      <c r="RUJ730" s="9"/>
      <c r="RUK730" s="9"/>
      <c r="RUL730" s="9"/>
      <c r="RUM730" s="9"/>
      <c r="RUN730" s="9"/>
      <c r="RUO730" s="9"/>
      <c r="RUP730" s="9"/>
      <c r="RUQ730" s="9"/>
      <c r="RUR730" s="9"/>
      <c r="RUS730" s="9"/>
      <c r="RUT730" s="9"/>
      <c r="RUU730" s="9"/>
      <c r="RUV730" s="9"/>
      <c r="RUW730" s="9"/>
      <c r="RUX730" s="9"/>
      <c r="RUY730" s="9"/>
      <c r="RUZ730" s="9"/>
      <c r="RVA730" s="9"/>
      <c r="RVB730" s="9"/>
      <c r="RVC730" s="9"/>
      <c r="RVD730" s="9"/>
      <c r="RVE730" s="9"/>
      <c r="RVF730" s="9"/>
      <c r="RVG730" s="9"/>
      <c r="RVH730" s="9"/>
      <c r="RVI730" s="9"/>
      <c r="RVJ730" s="9"/>
      <c r="RVK730" s="9"/>
      <c r="RVL730" s="9"/>
      <c r="RVM730" s="9"/>
      <c r="RVN730" s="9"/>
      <c r="RVO730" s="9"/>
      <c r="RVP730" s="9"/>
      <c r="RVQ730" s="9"/>
      <c r="RVR730" s="9"/>
      <c r="RVS730" s="9"/>
      <c r="RVT730" s="9"/>
      <c r="RVU730" s="9"/>
      <c r="RVV730" s="9"/>
      <c r="RVW730" s="9"/>
      <c r="RVX730" s="9"/>
      <c r="RVY730" s="9"/>
      <c r="RVZ730" s="9"/>
      <c r="RWA730" s="9"/>
      <c r="RWB730" s="9"/>
      <c r="RWC730" s="9"/>
      <c r="RWD730" s="9"/>
      <c r="RWE730" s="9"/>
      <c r="RWF730" s="9"/>
      <c r="RWG730" s="9"/>
      <c r="RWH730" s="9"/>
      <c r="RWI730" s="9"/>
      <c r="RWJ730" s="9"/>
      <c r="RWK730" s="9"/>
      <c r="RWL730" s="9"/>
      <c r="RWM730" s="9"/>
      <c r="RWN730" s="9"/>
      <c r="RWO730" s="9"/>
      <c r="RWP730" s="9"/>
      <c r="RWQ730" s="9"/>
      <c r="RWR730" s="9"/>
      <c r="RWS730" s="9"/>
      <c r="RWT730" s="9"/>
      <c r="RWU730" s="9"/>
      <c r="RWV730" s="9"/>
      <c r="RWW730" s="9"/>
      <c r="RWX730" s="9"/>
      <c r="RWY730" s="9"/>
      <c r="RWZ730" s="9"/>
      <c r="RXA730" s="9"/>
      <c r="RXB730" s="9"/>
      <c r="RXC730" s="9"/>
      <c r="RXD730" s="9"/>
      <c r="RXE730" s="9"/>
      <c r="RXF730" s="9"/>
      <c r="RXG730" s="9"/>
      <c r="RXH730" s="9"/>
      <c r="RXI730" s="9"/>
      <c r="RXJ730" s="9"/>
      <c r="RXK730" s="9"/>
      <c r="RXL730" s="9"/>
      <c r="RXM730" s="9"/>
      <c r="RXN730" s="9"/>
      <c r="RXO730" s="9"/>
      <c r="RXP730" s="9"/>
      <c r="RXQ730" s="9"/>
      <c r="RXR730" s="9"/>
      <c r="RXS730" s="9"/>
      <c r="RXT730" s="9"/>
      <c r="RXU730" s="9"/>
      <c r="RXV730" s="9"/>
      <c r="RXW730" s="9"/>
      <c r="RXX730" s="9"/>
      <c r="RXY730" s="9"/>
      <c r="RXZ730" s="9"/>
      <c r="RYA730" s="9"/>
      <c r="RYB730" s="9"/>
      <c r="RYC730" s="9"/>
      <c r="RYD730" s="9"/>
      <c r="RYE730" s="9"/>
      <c r="RYF730" s="9"/>
      <c r="RYG730" s="9"/>
      <c r="RYH730" s="9"/>
      <c r="RYI730" s="9"/>
      <c r="RYJ730" s="9"/>
      <c r="RYK730" s="9"/>
      <c r="RYL730" s="9"/>
      <c r="RYM730" s="9"/>
      <c r="RYN730" s="9"/>
      <c r="RYO730" s="9"/>
      <c r="RYP730" s="9"/>
      <c r="RYQ730" s="9"/>
      <c r="RYR730" s="9"/>
      <c r="RYS730" s="9"/>
      <c r="RYT730" s="9"/>
      <c r="RYU730" s="9"/>
      <c r="RYV730" s="9"/>
      <c r="RYW730" s="9"/>
      <c r="RYX730" s="9"/>
      <c r="RYY730" s="9"/>
      <c r="RYZ730" s="9"/>
      <c r="RZA730" s="9"/>
      <c r="RZB730" s="9"/>
      <c r="RZC730" s="9"/>
      <c r="RZD730" s="9"/>
      <c r="RZE730" s="9"/>
      <c r="RZF730" s="9"/>
      <c r="RZG730" s="9"/>
      <c r="RZH730" s="9"/>
      <c r="RZI730" s="9"/>
      <c r="RZJ730" s="9"/>
      <c r="RZK730" s="9"/>
      <c r="RZL730" s="9"/>
      <c r="RZM730" s="9"/>
      <c r="RZN730" s="9"/>
      <c r="RZO730" s="9"/>
      <c r="RZP730" s="9"/>
      <c r="RZQ730" s="9"/>
      <c r="RZR730" s="9"/>
      <c r="RZS730" s="9"/>
      <c r="RZT730" s="9"/>
      <c r="RZU730" s="9"/>
      <c r="RZV730" s="9"/>
      <c r="RZW730" s="9"/>
      <c r="RZX730" s="9"/>
      <c r="RZY730" s="9"/>
      <c r="RZZ730" s="9"/>
      <c r="SAA730" s="9"/>
      <c r="SAB730" s="9"/>
      <c r="SAC730" s="9"/>
      <c r="SAD730" s="9"/>
      <c r="SAE730" s="9"/>
      <c r="SAF730" s="9"/>
      <c r="SAG730" s="9"/>
      <c r="SAH730" s="9"/>
      <c r="SAI730" s="9"/>
      <c r="SAJ730" s="9"/>
      <c r="SAK730" s="9"/>
      <c r="SAL730" s="9"/>
      <c r="SAM730" s="9"/>
      <c r="SAN730" s="9"/>
      <c r="SAO730" s="9"/>
      <c r="SAP730" s="9"/>
      <c r="SAQ730" s="9"/>
      <c r="SAR730" s="9"/>
      <c r="SAS730" s="9"/>
      <c r="SAT730" s="9"/>
      <c r="SAU730" s="9"/>
      <c r="SAV730" s="9"/>
      <c r="SAW730" s="9"/>
      <c r="SAX730" s="9"/>
      <c r="SAY730" s="9"/>
      <c r="SAZ730" s="9"/>
      <c r="SBA730" s="9"/>
      <c r="SBB730" s="9"/>
      <c r="SBC730" s="9"/>
      <c r="SBD730" s="9"/>
      <c r="SBE730" s="9"/>
      <c r="SBF730" s="9"/>
      <c r="SBG730" s="9"/>
      <c r="SBH730" s="9"/>
      <c r="SBI730" s="9"/>
      <c r="SBJ730" s="9"/>
      <c r="SBK730" s="9"/>
      <c r="SBL730" s="9"/>
      <c r="SBM730" s="9"/>
      <c r="SBN730" s="9"/>
      <c r="SBO730" s="9"/>
      <c r="SBP730" s="9"/>
      <c r="SBQ730" s="9"/>
      <c r="SBR730" s="9"/>
      <c r="SBS730" s="9"/>
      <c r="SBT730" s="9"/>
      <c r="SBU730" s="9"/>
      <c r="SBV730" s="9"/>
      <c r="SBW730" s="9"/>
      <c r="SBX730" s="9"/>
      <c r="SBY730" s="9"/>
      <c r="SBZ730" s="9"/>
      <c r="SCA730" s="9"/>
      <c r="SCB730" s="9"/>
      <c r="SCC730" s="9"/>
      <c r="SCD730" s="9"/>
      <c r="SCE730" s="9"/>
      <c r="SCF730" s="9"/>
      <c r="SCG730" s="9"/>
      <c r="SCH730" s="9"/>
      <c r="SCI730" s="9"/>
      <c r="SCJ730" s="9"/>
      <c r="SCK730" s="9"/>
      <c r="SCL730" s="9"/>
      <c r="SCM730" s="9"/>
      <c r="SCN730" s="9"/>
      <c r="SCO730" s="9"/>
      <c r="SCP730" s="9"/>
      <c r="SCQ730" s="9"/>
      <c r="SCR730" s="9"/>
      <c r="SCS730" s="9"/>
      <c r="SCT730" s="9"/>
      <c r="SCU730" s="9"/>
      <c r="SCV730" s="9"/>
      <c r="SCW730" s="9"/>
      <c r="SCX730" s="9"/>
      <c r="SCY730" s="9"/>
      <c r="SCZ730" s="9"/>
      <c r="SDA730" s="9"/>
      <c r="SDB730" s="9"/>
      <c r="SDC730" s="9"/>
      <c r="SDD730" s="9"/>
      <c r="SDE730" s="9"/>
      <c r="SDF730" s="9"/>
      <c r="SDG730" s="9"/>
      <c r="SDH730" s="9"/>
      <c r="SDI730" s="9"/>
      <c r="SDJ730" s="9"/>
      <c r="SDK730" s="9"/>
      <c r="SDL730" s="9"/>
      <c r="SDM730" s="9"/>
      <c r="SDN730" s="9"/>
      <c r="SDO730" s="9"/>
      <c r="SDP730" s="9"/>
      <c r="SDQ730" s="9"/>
      <c r="SDR730" s="9"/>
      <c r="SDS730" s="9"/>
      <c r="SDT730" s="9"/>
      <c r="SDU730" s="9"/>
      <c r="SDV730" s="9"/>
      <c r="SDW730" s="9"/>
      <c r="SDX730" s="9"/>
      <c r="SDY730" s="9"/>
      <c r="SDZ730" s="9"/>
      <c r="SEA730" s="9"/>
      <c r="SEB730" s="9"/>
      <c r="SEC730" s="9"/>
      <c r="SED730" s="9"/>
      <c r="SEE730" s="9"/>
      <c r="SEF730" s="9"/>
      <c r="SEG730" s="9"/>
      <c r="SEH730" s="9"/>
      <c r="SEI730" s="9"/>
      <c r="SEJ730" s="9"/>
      <c r="SEK730" s="9"/>
      <c r="SEL730" s="9"/>
      <c r="SEM730" s="9"/>
      <c r="SEN730" s="9"/>
      <c r="SEO730" s="9"/>
      <c r="SEP730" s="9"/>
      <c r="SEQ730" s="9"/>
      <c r="SER730" s="9"/>
      <c r="SES730" s="9"/>
      <c r="SET730" s="9"/>
      <c r="SEU730" s="9"/>
      <c r="SEV730" s="9"/>
      <c r="SEW730" s="9"/>
      <c r="SEX730" s="9"/>
      <c r="SEY730" s="9"/>
      <c r="SEZ730" s="9"/>
      <c r="SFA730" s="9"/>
      <c r="SFB730" s="9"/>
      <c r="SFC730" s="9"/>
      <c r="SFD730" s="9"/>
      <c r="SFE730" s="9"/>
      <c r="SFF730" s="9"/>
      <c r="SFG730" s="9"/>
      <c r="SFH730" s="9"/>
      <c r="SFI730" s="9"/>
      <c r="SFJ730" s="9"/>
      <c r="SFK730" s="9"/>
      <c r="SFL730" s="9"/>
      <c r="SFM730" s="9"/>
      <c r="SFN730" s="9"/>
      <c r="SFO730" s="9"/>
      <c r="SFP730" s="9"/>
      <c r="SFQ730" s="9"/>
      <c r="SFR730" s="9"/>
      <c r="SFS730" s="9"/>
      <c r="SFT730" s="9"/>
      <c r="SFU730" s="9"/>
      <c r="SFV730" s="9"/>
      <c r="SFW730" s="9"/>
      <c r="SFX730" s="9"/>
      <c r="SFY730" s="9"/>
      <c r="SFZ730" s="9"/>
      <c r="SGA730" s="9"/>
      <c r="SGB730" s="9"/>
      <c r="SGC730" s="9"/>
      <c r="SGD730" s="9"/>
      <c r="SGE730" s="9"/>
      <c r="SGF730" s="9"/>
      <c r="SGG730" s="9"/>
      <c r="SGH730" s="9"/>
      <c r="SGI730" s="9"/>
      <c r="SGJ730" s="9"/>
      <c r="SGK730" s="9"/>
      <c r="SGL730" s="9"/>
      <c r="SGM730" s="9"/>
      <c r="SGN730" s="9"/>
      <c r="SGO730" s="9"/>
      <c r="SGP730" s="9"/>
      <c r="SGQ730" s="9"/>
      <c r="SGR730" s="9"/>
      <c r="SGS730" s="9"/>
      <c r="SGT730" s="9"/>
      <c r="SGU730" s="9"/>
      <c r="SGV730" s="9"/>
      <c r="SGW730" s="9"/>
      <c r="SGX730" s="9"/>
      <c r="SGY730" s="9"/>
      <c r="SGZ730" s="9"/>
      <c r="SHA730" s="9"/>
      <c r="SHB730" s="9"/>
      <c r="SHC730" s="9"/>
      <c r="SHD730" s="9"/>
      <c r="SHE730" s="9"/>
      <c r="SHF730" s="9"/>
      <c r="SHG730" s="9"/>
      <c r="SHH730" s="9"/>
      <c r="SHI730" s="9"/>
      <c r="SHJ730" s="9"/>
      <c r="SHK730" s="9"/>
      <c r="SHL730" s="9"/>
      <c r="SHM730" s="9"/>
      <c r="SHN730" s="9"/>
      <c r="SHO730" s="9"/>
      <c r="SHP730" s="9"/>
      <c r="SHQ730" s="9"/>
      <c r="SHR730" s="9"/>
      <c r="SHS730" s="9"/>
      <c r="SHT730" s="9"/>
      <c r="SHU730" s="9"/>
      <c r="SHV730" s="9"/>
      <c r="SHW730" s="9"/>
      <c r="SHX730" s="9"/>
      <c r="SHY730" s="9"/>
      <c r="SHZ730" s="9"/>
      <c r="SIA730" s="9"/>
      <c r="SIB730" s="9"/>
      <c r="SIC730" s="9"/>
      <c r="SID730" s="9"/>
      <c r="SIE730" s="9"/>
      <c r="SIF730" s="9"/>
      <c r="SIG730" s="9"/>
      <c r="SIH730" s="9"/>
      <c r="SII730" s="9"/>
      <c r="SIJ730" s="9"/>
      <c r="SIK730" s="9"/>
      <c r="SIL730" s="9"/>
      <c r="SIM730" s="9"/>
      <c r="SIN730" s="9"/>
      <c r="SIO730" s="9"/>
      <c r="SIP730" s="9"/>
      <c r="SIQ730" s="9"/>
      <c r="SIR730" s="9"/>
      <c r="SIS730" s="9"/>
      <c r="SIT730" s="9"/>
      <c r="SIU730" s="9"/>
      <c r="SIV730" s="9"/>
      <c r="SIW730" s="9"/>
      <c r="SIX730" s="9"/>
      <c r="SIY730" s="9"/>
      <c r="SIZ730" s="9"/>
      <c r="SJA730" s="9"/>
      <c r="SJB730" s="9"/>
      <c r="SJC730" s="9"/>
      <c r="SJD730" s="9"/>
      <c r="SJE730" s="9"/>
      <c r="SJF730" s="9"/>
      <c r="SJG730" s="9"/>
      <c r="SJH730" s="9"/>
      <c r="SJI730" s="9"/>
      <c r="SJJ730" s="9"/>
      <c r="SJK730" s="9"/>
      <c r="SJL730" s="9"/>
      <c r="SJM730" s="9"/>
      <c r="SJN730" s="9"/>
      <c r="SJO730" s="9"/>
      <c r="SJP730" s="9"/>
      <c r="SJQ730" s="9"/>
      <c r="SJR730" s="9"/>
      <c r="SJS730" s="9"/>
      <c r="SJT730" s="9"/>
      <c r="SJU730" s="9"/>
      <c r="SJV730" s="9"/>
      <c r="SJW730" s="9"/>
      <c r="SJX730" s="9"/>
      <c r="SJY730" s="9"/>
      <c r="SJZ730" s="9"/>
      <c r="SKA730" s="9"/>
      <c r="SKB730" s="9"/>
      <c r="SKC730" s="9"/>
      <c r="SKD730" s="9"/>
      <c r="SKE730" s="9"/>
      <c r="SKF730" s="9"/>
      <c r="SKG730" s="9"/>
      <c r="SKH730" s="9"/>
      <c r="SKI730" s="9"/>
      <c r="SKJ730" s="9"/>
      <c r="SKK730" s="9"/>
      <c r="SKL730" s="9"/>
      <c r="SKM730" s="9"/>
      <c r="SKN730" s="9"/>
      <c r="SKO730" s="9"/>
      <c r="SKP730" s="9"/>
      <c r="SKQ730" s="9"/>
      <c r="SKR730" s="9"/>
      <c r="SKS730" s="9"/>
      <c r="SKT730" s="9"/>
      <c r="SKU730" s="9"/>
      <c r="SKV730" s="9"/>
      <c r="SKW730" s="9"/>
      <c r="SKX730" s="9"/>
      <c r="SKY730" s="9"/>
      <c r="SKZ730" s="9"/>
      <c r="SLA730" s="9"/>
      <c r="SLB730" s="9"/>
      <c r="SLC730" s="9"/>
      <c r="SLD730" s="9"/>
      <c r="SLE730" s="9"/>
      <c r="SLF730" s="9"/>
      <c r="SLG730" s="9"/>
      <c r="SLH730" s="9"/>
      <c r="SLI730" s="9"/>
      <c r="SLJ730" s="9"/>
      <c r="SLK730" s="9"/>
      <c r="SLL730" s="9"/>
      <c r="SLM730" s="9"/>
      <c r="SLN730" s="9"/>
      <c r="SLO730" s="9"/>
      <c r="SLP730" s="9"/>
      <c r="SLQ730" s="9"/>
      <c r="SLR730" s="9"/>
      <c r="SLS730" s="9"/>
      <c r="SLT730" s="9"/>
      <c r="SLU730" s="9"/>
      <c r="SLV730" s="9"/>
      <c r="SLW730" s="9"/>
      <c r="SLX730" s="9"/>
      <c r="SLY730" s="9"/>
      <c r="SLZ730" s="9"/>
      <c r="SMA730" s="9"/>
      <c r="SMB730" s="9"/>
      <c r="SMC730" s="9"/>
      <c r="SMD730" s="9"/>
      <c r="SME730" s="9"/>
      <c r="SMF730" s="9"/>
      <c r="SMG730" s="9"/>
      <c r="SMH730" s="9"/>
      <c r="SMI730" s="9"/>
      <c r="SMJ730" s="9"/>
      <c r="SMK730" s="9"/>
      <c r="SML730" s="9"/>
      <c r="SMM730" s="9"/>
      <c r="SMN730" s="9"/>
      <c r="SMO730" s="9"/>
      <c r="SMP730" s="9"/>
      <c r="SMQ730" s="9"/>
      <c r="SMR730" s="9"/>
      <c r="SMS730" s="9"/>
      <c r="SMT730" s="9"/>
      <c r="SMU730" s="9"/>
      <c r="SMV730" s="9"/>
      <c r="SMW730" s="9"/>
      <c r="SMX730" s="9"/>
      <c r="SMY730" s="9"/>
      <c r="SMZ730" s="9"/>
      <c r="SNA730" s="9"/>
      <c r="SNB730" s="9"/>
      <c r="SNC730" s="9"/>
      <c r="SND730" s="9"/>
      <c r="SNE730" s="9"/>
      <c r="SNF730" s="9"/>
      <c r="SNG730" s="9"/>
      <c r="SNH730" s="9"/>
      <c r="SNI730" s="9"/>
      <c r="SNJ730" s="9"/>
      <c r="SNK730" s="9"/>
      <c r="SNL730" s="9"/>
      <c r="SNM730" s="9"/>
      <c r="SNN730" s="9"/>
      <c r="SNO730" s="9"/>
      <c r="SNP730" s="9"/>
      <c r="SNQ730" s="9"/>
      <c r="SNR730" s="9"/>
      <c r="SNS730" s="9"/>
      <c r="SNT730" s="9"/>
      <c r="SNU730" s="9"/>
      <c r="SNV730" s="9"/>
      <c r="SNW730" s="9"/>
      <c r="SNX730" s="9"/>
      <c r="SNY730" s="9"/>
      <c r="SNZ730" s="9"/>
      <c r="SOA730" s="9"/>
      <c r="SOB730" s="9"/>
      <c r="SOC730" s="9"/>
      <c r="SOD730" s="9"/>
      <c r="SOE730" s="9"/>
      <c r="SOF730" s="9"/>
      <c r="SOG730" s="9"/>
      <c r="SOH730" s="9"/>
      <c r="SOI730" s="9"/>
      <c r="SOJ730" s="9"/>
      <c r="SOK730" s="9"/>
      <c r="SOL730" s="9"/>
      <c r="SOM730" s="9"/>
      <c r="SON730" s="9"/>
      <c r="SOO730" s="9"/>
      <c r="SOP730" s="9"/>
      <c r="SOQ730" s="9"/>
      <c r="SOR730" s="9"/>
      <c r="SOS730" s="9"/>
      <c r="SOT730" s="9"/>
      <c r="SOU730" s="9"/>
      <c r="SOV730" s="9"/>
      <c r="SOW730" s="9"/>
      <c r="SOX730" s="9"/>
      <c r="SOY730" s="9"/>
      <c r="SOZ730" s="9"/>
      <c r="SPA730" s="9"/>
      <c r="SPB730" s="9"/>
      <c r="SPC730" s="9"/>
      <c r="SPD730" s="9"/>
      <c r="SPE730" s="9"/>
      <c r="SPF730" s="9"/>
      <c r="SPG730" s="9"/>
      <c r="SPH730" s="9"/>
      <c r="SPI730" s="9"/>
      <c r="SPJ730" s="9"/>
      <c r="SPK730" s="9"/>
      <c r="SPL730" s="9"/>
      <c r="SPM730" s="9"/>
      <c r="SPN730" s="9"/>
      <c r="SPO730" s="9"/>
      <c r="SPP730" s="9"/>
      <c r="SPQ730" s="9"/>
      <c r="SPR730" s="9"/>
      <c r="SPS730" s="9"/>
      <c r="SPT730" s="9"/>
      <c r="SPU730" s="9"/>
      <c r="SPV730" s="9"/>
      <c r="SPW730" s="9"/>
      <c r="SPX730" s="9"/>
      <c r="SPY730" s="9"/>
      <c r="SPZ730" s="9"/>
      <c r="SQA730" s="9"/>
      <c r="SQB730" s="9"/>
      <c r="SQC730" s="9"/>
      <c r="SQD730" s="9"/>
      <c r="SQE730" s="9"/>
      <c r="SQF730" s="9"/>
      <c r="SQG730" s="9"/>
      <c r="SQH730" s="9"/>
      <c r="SQI730" s="9"/>
      <c r="SQJ730" s="9"/>
      <c r="SQK730" s="9"/>
      <c r="SQL730" s="9"/>
      <c r="SQM730" s="9"/>
      <c r="SQN730" s="9"/>
      <c r="SQO730" s="9"/>
      <c r="SQP730" s="9"/>
      <c r="SQQ730" s="9"/>
      <c r="SQR730" s="9"/>
      <c r="SQS730" s="9"/>
      <c r="SQT730" s="9"/>
      <c r="SQU730" s="9"/>
      <c r="SQV730" s="9"/>
      <c r="SQW730" s="9"/>
      <c r="SQX730" s="9"/>
      <c r="SQY730" s="9"/>
      <c r="SQZ730" s="9"/>
      <c r="SRA730" s="9"/>
      <c r="SRB730" s="9"/>
      <c r="SRC730" s="9"/>
      <c r="SRD730" s="9"/>
      <c r="SRE730" s="9"/>
      <c r="SRF730" s="9"/>
      <c r="SRG730" s="9"/>
      <c r="SRH730" s="9"/>
      <c r="SRI730" s="9"/>
      <c r="SRJ730" s="9"/>
      <c r="SRK730" s="9"/>
      <c r="SRL730" s="9"/>
      <c r="SRM730" s="9"/>
      <c r="SRN730" s="9"/>
      <c r="SRO730" s="9"/>
      <c r="SRP730" s="9"/>
      <c r="SRQ730" s="9"/>
      <c r="SRR730" s="9"/>
      <c r="SRS730" s="9"/>
      <c r="SRT730" s="9"/>
      <c r="SRU730" s="9"/>
      <c r="SRV730" s="9"/>
      <c r="SRW730" s="9"/>
      <c r="SRX730" s="9"/>
      <c r="SRY730" s="9"/>
      <c r="SRZ730" s="9"/>
      <c r="SSA730" s="9"/>
      <c r="SSB730" s="9"/>
      <c r="SSC730" s="9"/>
      <c r="SSD730" s="9"/>
      <c r="SSE730" s="9"/>
      <c r="SSF730" s="9"/>
      <c r="SSG730" s="9"/>
      <c r="SSH730" s="9"/>
      <c r="SSI730" s="9"/>
      <c r="SSJ730" s="9"/>
      <c r="SSK730" s="9"/>
      <c r="SSL730" s="9"/>
      <c r="SSM730" s="9"/>
      <c r="SSN730" s="9"/>
      <c r="SSO730" s="9"/>
      <c r="SSP730" s="9"/>
      <c r="SSQ730" s="9"/>
      <c r="SSR730" s="9"/>
      <c r="SSS730" s="9"/>
      <c r="SST730" s="9"/>
      <c r="SSU730" s="9"/>
      <c r="SSV730" s="9"/>
      <c r="SSW730" s="9"/>
      <c r="SSX730" s="9"/>
      <c r="SSY730" s="9"/>
      <c r="SSZ730" s="9"/>
      <c r="STA730" s="9"/>
      <c r="STB730" s="9"/>
      <c r="STC730" s="9"/>
      <c r="STD730" s="9"/>
      <c r="STE730" s="9"/>
      <c r="STF730" s="9"/>
      <c r="STG730" s="9"/>
      <c r="STH730" s="9"/>
      <c r="STI730" s="9"/>
      <c r="STJ730" s="9"/>
      <c r="STK730" s="9"/>
      <c r="STL730" s="9"/>
      <c r="STM730" s="9"/>
      <c r="STN730" s="9"/>
      <c r="STO730" s="9"/>
      <c r="STP730" s="9"/>
      <c r="STQ730" s="9"/>
      <c r="STR730" s="9"/>
      <c r="STS730" s="9"/>
      <c r="STT730" s="9"/>
      <c r="STU730" s="9"/>
      <c r="STV730" s="9"/>
      <c r="STW730" s="9"/>
      <c r="STX730" s="9"/>
      <c r="STY730" s="9"/>
      <c r="STZ730" s="9"/>
      <c r="SUA730" s="9"/>
      <c r="SUB730" s="9"/>
      <c r="SUC730" s="9"/>
      <c r="SUD730" s="9"/>
      <c r="SUE730" s="9"/>
      <c r="SUF730" s="9"/>
      <c r="SUG730" s="9"/>
      <c r="SUH730" s="9"/>
      <c r="SUI730" s="9"/>
      <c r="SUJ730" s="9"/>
      <c r="SUK730" s="9"/>
      <c r="SUL730" s="9"/>
      <c r="SUM730" s="9"/>
      <c r="SUN730" s="9"/>
      <c r="SUO730" s="9"/>
      <c r="SUP730" s="9"/>
      <c r="SUQ730" s="9"/>
      <c r="SUR730" s="9"/>
      <c r="SUS730" s="9"/>
      <c r="SUT730" s="9"/>
      <c r="SUU730" s="9"/>
      <c r="SUV730" s="9"/>
      <c r="SUW730" s="9"/>
      <c r="SUX730" s="9"/>
      <c r="SUY730" s="9"/>
      <c r="SUZ730" s="9"/>
      <c r="SVA730" s="9"/>
      <c r="SVB730" s="9"/>
      <c r="SVC730" s="9"/>
      <c r="SVD730" s="9"/>
      <c r="SVE730" s="9"/>
      <c r="SVF730" s="9"/>
      <c r="SVG730" s="9"/>
      <c r="SVH730" s="9"/>
      <c r="SVI730" s="9"/>
      <c r="SVJ730" s="9"/>
      <c r="SVK730" s="9"/>
      <c r="SVL730" s="9"/>
      <c r="SVM730" s="9"/>
      <c r="SVN730" s="9"/>
      <c r="SVO730" s="9"/>
      <c r="SVP730" s="9"/>
      <c r="SVQ730" s="9"/>
      <c r="SVR730" s="9"/>
      <c r="SVS730" s="9"/>
      <c r="SVT730" s="9"/>
      <c r="SVU730" s="9"/>
      <c r="SVV730" s="9"/>
      <c r="SVW730" s="9"/>
      <c r="SVX730" s="9"/>
      <c r="SVY730" s="9"/>
      <c r="SVZ730" s="9"/>
      <c r="SWA730" s="9"/>
      <c r="SWB730" s="9"/>
      <c r="SWC730" s="9"/>
      <c r="SWD730" s="9"/>
      <c r="SWE730" s="9"/>
      <c r="SWF730" s="9"/>
      <c r="SWG730" s="9"/>
      <c r="SWH730" s="9"/>
      <c r="SWI730" s="9"/>
      <c r="SWJ730" s="9"/>
      <c r="SWK730" s="9"/>
      <c r="SWL730" s="9"/>
      <c r="SWM730" s="9"/>
      <c r="SWN730" s="9"/>
      <c r="SWO730" s="9"/>
      <c r="SWP730" s="9"/>
      <c r="SWQ730" s="9"/>
      <c r="SWR730" s="9"/>
      <c r="SWS730" s="9"/>
      <c r="SWT730" s="9"/>
      <c r="SWU730" s="9"/>
      <c r="SWV730" s="9"/>
      <c r="SWW730" s="9"/>
      <c r="SWX730" s="9"/>
      <c r="SWY730" s="9"/>
      <c r="SWZ730" s="9"/>
      <c r="SXA730" s="9"/>
      <c r="SXB730" s="9"/>
      <c r="SXC730" s="9"/>
      <c r="SXD730" s="9"/>
      <c r="SXE730" s="9"/>
      <c r="SXF730" s="9"/>
      <c r="SXG730" s="9"/>
      <c r="SXH730" s="9"/>
      <c r="SXI730" s="9"/>
      <c r="SXJ730" s="9"/>
      <c r="SXK730" s="9"/>
      <c r="SXL730" s="9"/>
      <c r="SXM730" s="9"/>
      <c r="SXN730" s="9"/>
      <c r="SXO730" s="9"/>
      <c r="SXP730" s="9"/>
      <c r="SXQ730" s="9"/>
      <c r="SXR730" s="9"/>
      <c r="SXS730" s="9"/>
      <c r="SXT730" s="9"/>
      <c r="SXU730" s="9"/>
      <c r="SXV730" s="9"/>
      <c r="SXW730" s="9"/>
      <c r="SXX730" s="9"/>
      <c r="SXY730" s="9"/>
      <c r="SXZ730" s="9"/>
      <c r="SYA730" s="9"/>
      <c r="SYB730" s="9"/>
      <c r="SYC730" s="9"/>
      <c r="SYD730" s="9"/>
      <c r="SYE730" s="9"/>
      <c r="SYF730" s="9"/>
      <c r="SYG730" s="9"/>
      <c r="SYH730" s="9"/>
      <c r="SYI730" s="9"/>
      <c r="SYJ730" s="9"/>
      <c r="SYK730" s="9"/>
      <c r="SYL730" s="9"/>
      <c r="SYM730" s="9"/>
      <c r="SYN730" s="9"/>
      <c r="SYO730" s="9"/>
      <c r="SYP730" s="9"/>
      <c r="SYQ730" s="9"/>
      <c r="SYR730" s="9"/>
      <c r="SYS730" s="9"/>
      <c r="SYT730" s="9"/>
      <c r="SYU730" s="9"/>
      <c r="SYV730" s="9"/>
      <c r="SYW730" s="9"/>
      <c r="SYX730" s="9"/>
      <c r="SYY730" s="9"/>
      <c r="SYZ730" s="9"/>
      <c r="SZA730" s="9"/>
      <c r="SZB730" s="9"/>
      <c r="SZC730" s="9"/>
      <c r="SZD730" s="9"/>
      <c r="SZE730" s="9"/>
      <c r="SZF730" s="9"/>
      <c r="SZG730" s="9"/>
      <c r="SZH730" s="9"/>
      <c r="SZI730" s="9"/>
      <c r="SZJ730" s="9"/>
      <c r="SZK730" s="9"/>
      <c r="SZL730" s="9"/>
      <c r="SZM730" s="9"/>
      <c r="SZN730" s="9"/>
      <c r="SZO730" s="9"/>
      <c r="SZP730" s="9"/>
      <c r="SZQ730" s="9"/>
      <c r="SZR730" s="9"/>
      <c r="SZS730" s="9"/>
      <c r="SZT730" s="9"/>
      <c r="SZU730" s="9"/>
      <c r="SZV730" s="9"/>
      <c r="SZW730" s="9"/>
      <c r="SZX730" s="9"/>
      <c r="SZY730" s="9"/>
      <c r="SZZ730" s="9"/>
      <c r="TAA730" s="9"/>
      <c r="TAB730" s="9"/>
      <c r="TAC730" s="9"/>
      <c r="TAD730" s="9"/>
      <c r="TAE730" s="9"/>
      <c r="TAF730" s="9"/>
      <c r="TAG730" s="9"/>
      <c r="TAH730" s="9"/>
      <c r="TAI730" s="9"/>
      <c r="TAJ730" s="9"/>
      <c r="TAK730" s="9"/>
      <c r="TAL730" s="9"/>
      <c r="TAM730" s="9"/>
      <c r="TAN730" s="9"/>
      <c r="TAO730" s="9"/>
      <c r="TAP730" s="9"/>
      <c r="TAQ730" s="9"/>
      <c r="TAR730" s="9"/>
      <c r="TAS730" s="9"/>
      <c r="TAT730" s="9"/>
      <c r="TAU730" s="9"/>
      <c r="TAV730" s="9"/>
      <c r="TAW730" s="9"/>
      <c r="TAX730" s="9"/>
      <c r="TAY730" s="9"/>
      <c r="TAZ730" s="9"/>
      <c r="TBA730" s="9"/>
      <c r="TBB730" s="9"/>
      <c r="TBC730" s="9"/>
      <c r="TBD730" s="9"/>
      <c r="TBE730" s="9"/>
      <c r="TBF730" s="9"/>
      <c r="TBG730" s="9"/>
      <c r="TBH730" s="9"/>
      <c r="TBI730" s="9"/>
      <c r="TBJ730" s="9"/>
      <c r="TBK730" s="9"/>
      <c r="TBL730" s="9"/>
      <c r="TBM730" s="9"/>
      <c r="TBN730" s="9"/>
      <c r="TBO730" s="9"/>
      <c r="TBP730" s="9"/>
      <c r="TBQ730" s="9"/>
      <c r="TBR730" s="9"/>
      <c r="TBS730" s="9"/>
      <c r="TBT730" s="9"/>
      <c r="TBU730" s="9"/>
      <c r="TBV730" s="9"/>
      <c r="TBW730" s="9"/>
      <c r="TBX730" s="9"/>
      <c r="TBY730" s="9"/>
      <c r="TBZ730" s="9"/>
      <c r="TCA730" s="9"/>
      <c r="TCB730" s="9"/>
      <c r="TCC730" s="9"/>
      <c r="TCD730" s="9"/>
      <c r="TCE730" s="9"/>
      <c r="TCF730" s="9"/>
      <c r="TCG730" s="9"/>
      <c r="TCH730" s="9"/>
      <c r="TCI730" s="9"/>
      <c r="TCJ730" s="9"/>
      <c r="TCK730" s="9"/>
      <c r="TCL730" s="9"/>
      <c r="TCM730" s="9"/>
      <c r="TCN730" s="9"/>
      <c r="TCO730" s="9"/>
      <c r="TCP730" s="9"/>
      <c r="TCQ730" s="9"/>
      <c r="TCR730" s="9"/>
      <c r="TCS730" s="9"/>
      <c r="TCT730" s="9"/>
      <c r="TCU730" s="9"/>
      <c r="TCV730" s="9"/>
      <c r="TCW730" s="9"/>
      <c r="TCX730" s="9"/>
      <c r="TCY730" s="9"/>
      <c r="TCZ730" s="9"/>
      <c r="TDA730" s="9"/>
      <c r="TDB730" s="9"/>
      <c r="TDC730" s="9"/>
      <c r="TDD730" s="9"/>
      <c r="TDE730" s="9"/>
      <c r="TDF730" s="9"/>
      <c r="TDG730" s="9"/>
      <c r="TDH730" s="9"/>
      <c r="TDI730" s="9"/>
      <c r="TDJ730" s="9"/>
      <c r="TDK730" s="9"/>
      <c r="TDL730" s="9"/>
      <c r="TDM730" s="9"/>
      <c r="TDN730" s="9"/>
      <c r="TDO730" s="9"/>
      <c r="TDP730" s="9"/>
      <c r="TDQ730" s="9"/>
      <c r="TDR730" s="9"/>
      <c r="TDS730" s="9"/>
      <c r="TDT730" s="9"/>
      <c r="TDU730" s="9"/>
      <c r="TDV730" s="9"/>
      <c r="TDW730" s="9"/>
      <c r="TDX730" s="9"/>
      <c r="TDY730" s="9"/>
      <c r="TDZ730" s="9"/>
      <c r="TEA730" s="9"/>
      <c r="TEB730" s="9"/>
      <c r="TEC730" s="9"/>
      <c r="TED730" s="9"/>
      <c r="TEE730" s="9"/>
      <c r="TEF730" s="9"/>
      <c r="TEG730" s="9"/>
      <c r="TEH730" s="9"/>
      <c r="TEI730" s="9"/>
      <c r="TEJ730" s="9"/>
      <c r="TEK730" s="9"/>
      <c r="TEL730" s="9"/>
      <c r="TEM730" s="9"/>
      <c r="TEN730" s="9"/>
      <c r="TEO730" s="9"/>
      <c r="TEP730" s="9"/>
      <c r="TEQ730" s="9"/>
      <c r="TER730" s="9"/>
      <c r="TES730" s="9"/>
      <c r="TET730" s="9"/>
      <c r="TEU730" s="9"/>
      <c r="TEV730" s="9"/>
      <c r="TEW730" s="9"/>
      <c r="TEX730" s="9"/>
      <c r="TEY730" s="9"/>
      <c r="TEZ730" s="9"/>
      <c r="TFA730" s="9"/>
      <c r="TFB730" s="9"/>
      <c r="TFC730" s="9"/>
      <c r="TFD730" s="9"/>
      <c r="TFE730" s="9"/>
      <c r="TFF730" s="9"/>
      <c r="TFG730" s="9"/>
      <c r="TFH730" s="9"/>
      <c r="TFI730" s="9"/>
      <c r="TFJ730" s="9"/>
      <c r="TFK730" s="9"/>
      <c r="TFL730" s="9"/>
      <c r="TFM730" s="9"/>
      <c r="TFN730" s="9"/>
      <c r="TFO730" s="9"/>
      <c r="TFP730" s="9"/>
      <c r="TFQ730" s="9"/>
      <c r="TFR730" s="9"/>
      <c r="TFS730" s="9"/>
      <c r="TFT730" s="9"/>
      <c r="TFU730" s="9"/>
      <c r="TFV730" s="9"/>
      <c r="TFW730" s="9"/>
      <c r="TFX730" s="9"/>
      <c r="TFY730" s="9"/>
      <c r="TFZ730" s="9"/>
      <c r="TGA730" s="9"/>
      <c r="TGB730" s="9"/>
      <c r="TGC730" s="9"/>
      <c r="TGD730" s="9"/>
      <c r="TGE730" s="9"/>
      <c r="TGF730" s="9"/>
      <c r="TGG730" s="9"/>
      <c r="TGH730" s="9"/>
      <c r="TGI730" s="9"/>
      <c r="TGJ730" s="9"/>
      <c r="TGK730" s="9"/>
      <c r="TGL730" s="9"/>
      <c r="TGM730" s="9"/>
      <c r="TGN730" s="9"/>
      <c r="TGO730" s="9"/>
      <c r="TGP730" s="9"/>
      <c r="TGQ730" s="9"/>
      <c r="TGR730" s="9"/>
      <c r="TGS730" s="9"/>
      <c r="TGT730" s="9"/>
      <c r="TGU730" s="9"/>
      <c r="TGV730" s="9"/>
      <c r="TGW730" s="9"/>
      <c r="TGX730" s="9"/>
      <c r="TGY730" s="9"/>
      <c r="TGZ730" s="9"/>
      <c r="THA730" s="9"/>
      <c r="THB730" s="9"/>
      <c r="THC730" s="9"/>
      <c r="THD730" s="9"/>
      <c r="THE730" s="9"/>
      <c r="THF730" s="9"/>
      <c r="THG730" s="9"/>
      <c r="THH730" s="9"/>
      <c r="THI730" s="9"/>
      <c r="THJ730" s="9"/>
      <c r="THK730" s="9"/>
      <c r="THL730" s="9"/>
      <c r="THM730" s="9"/>
      <c r="THN730" s="9"/>
      <c r="THO730" s="9"/>
      <c r="THP730" s="9"/>
      <c r="THQ730" s="9"/>
      <c r="THR730" s="9"/>
      <c r="THS730" s="9"/>
      <c r="THT730" s="9"/>
      <c r="THU730" s="9"/>
      <c r="THV730" s="9"/>
      <c r="THW730" s="9"/>
      <c r="THX730" s="9"/>
      <c r="THY730" s="9"/>
      <c r="THZ730" s="9"/>
      <c r="TIA730" s="9"/>
      <c r="TIB730" s="9"/>
      <c r="TIC730" s="9"/>
      <c r="TID730" s="9"/>
      <c r="TIE730" s="9"/>
      <c r="TIF730" s="9"/>
      <c r="TIG730" s="9"/>
      <c r="TIH730" s="9"/>
      <c r="TII730" s="9"/>
      <c r="TIJ730" s="9"/>
      <c r="TIK730" s="9"/>
      <c r="TIL730" s="9"/>
      <c r="TIM730" s="9"/>
      <c r="TIN730" s="9"/>
      <c r="TIO730" s="9"/>
      <c r="TIP730" s="9"/>
      <c r="TIQ730" s="9"/>
      <c r="TIR730" s="9"/>
      <c r="TIS730" s="9"/>
      <c r="TIT730" s="9"/>
      <c r="TIU730" s="9"/>
      <c r="TIV730" s="9"/>
      <c r="TIW730" s="9"/>
      <c r="TIX730" s="9"/>
      <c r="TIY730" s="9"/>
      <c r="TIZ730" s="9"/>
      <c r="TJA730" s="9"/>
      <c r="TJB730" s="9"/>
      <c r="TJC730" s="9"/>
      <c r="TJD730" s="9"/>
      <c r="TJE730" s="9"/>
      <c r="TJF730" s="9"/>
      <c r="TJG730" s="9"/>
      <c r="TJH730" s="9"/>
      <c r="TJI730" s="9"/>
      <c r="TJJ730" s="9"/>
      <c r="TJK730" s="9"/>
      <c r="TJL730" s="9"/>
      <c r="TJM730" s="9"/>
      <c r="TJN730" s="9"/>
      <c r="TJO730" s="9"/>
      <c r="TJP730" s="9"/>
      <c r="TJQ730" s="9"/>
      <c r="TJR730" s="9"/>
      <c r="TJS730" s="9"/>
      <c r="TJT730" s="9"/>
      <c r="TJU730" s="9"/>
      <c r="TJV730" s="9"/>
      <c r="TJW730" s="9"/>
      <c r="TJX730" s="9"/>
      <c r="TJY730" s="9"/>
      <c r="TJZ730" s="9"/>
      <c r="TKA730" s="9"/>
      <c r="TKB730" s="9"/>
      <c r="TKC730" s="9"/>
      <c r="TKD730" s="9"/>
      <c r="TKE730" s="9"/>
      <c r="TKF730" s="9"/>
      <c r="TKG730" s="9"/>
      <c r="TKH730" s="9"/>
      <c r="TKI730" s="9"/>
      <c r="TKJ730" s="9"/>
      <c r="TKK730" s="9"/>
      <c r="TKL730" s="9"/>
      <c r="TKM730" s="9"/>
      <c r="TKN730" s="9"/>
      <c r="TKO730" s="9"/>
      <c r="TKP730" s="9"/>
      <c r="TKQ730" s="9"/>
      <c r="TKR730" s="9"/>
      <c r="TKS730" s="9"/>
      <c r="TKT730" s="9"/>
      <c r="TKU730" s="9"/>
      <c r="TKV730" s="9"/>
      <c r="TKW730" s="9"/>
      <c r="TKX730" s="9"/>
      <c r="TKY730" s="9"/>
      <c r="TKZ730" s="9"/>
      <c r="TLA730" s="9"/>
      <c r="TLB730" s="9"/>
      <c r="TLC730" s="9"/>
      <c r="TLD730" s="9"/>
      <c r="TLE730" s="9"/>
      <c r="TLF730" s="9"/>
      <c r="TLG730" s="9"/>
      <c r="TLH730" s="9"/>
      <c r="TLI730" s="9"/>
      <c r="TLJ730" s="9"/>
      <c r="TLK730" s="9"/>
      <c r="TLL730" s="9"/>
      <c r="TLM730" s="9"/>
      <c r="TLN730" s="9"/>
      <c r="TLO730" s="9"/>
      <c r="TLP730" s="9"/>
      <c r="TLQ730" s="9"/>
      <c r="TLR730" s="9"/>
      <c r="TLS730" s="9"/>
      <c r="TLT730" s="9"/>
      <c r="TLU730" s="9"/>
      <c r="TLV730" s="9"/>
      <c r="TLW730" s="9"/>
      <c r="TLX730" s="9"/>
      <c r="TLY730" s="9"/>
      <c r="TLZ730" s="9"/>
      <c r="TMA730" s="9"/>
      <c r="TMB730" s="9"/>
      <c r="TMC730" s="9"/>
      <c r="TMD730" s="9"/>
      <c r="TME730" s="9"/>
      <c r="TMF730" s="9"/>
      <c r="TMG730" s="9"/>
      <c r="TMH730" s="9"/>
      <c r="TMI730" s="9"/>
      <c r="TMJ730" s="9"/>
      <c r="TMK730" s="9"/>
      <c r="TML730" s="9"/>
      <c r="TMM730" s="9"/>
      <c r="TMN730" s="9"/>
      <c r="TMO730" s="9"/>
      <c r="TMP730" s="9"/>
      <c r="TMQ730" s="9"/>
      <c r="TMR730" s="9"/>
      <c r="TMS730" s="9"/>
      <c r="TMT730" s="9"/>
      <c r="TMU730" s="9"/>
      <c r="TMV730" s="9"/>
      <c r="TMW730" s="9"/>
      <c r="TMX730" s="9"/>
      <c r="TMY730" s="9"/>
      <c r="TMZ730" s="9"/>
      <c r="TNA730" s="9"/>
      <c r="TNB730" s="9"/>
      <c r="TNC730" s="9"/>
      <c r="TND730" s="9"/>
      <c r="TNE730" s="9"/>
      <c r="TNF730" s="9"/>
      <c r="TNG730" s="9"/>
      <c r="TNH730" s="9"/>
      <c r="TNI730" s="9"/>
      <c r="TNJ730" s="9"/>
      <c r="TNK730" s="9"/>
      <c r="TNL730" s="9"/>
      <c r="TNM730" s="9"/>
      <c r="TNN730" s="9"/>
      <c r="TNO730" s="9"/>
      <c r="TNP730" s="9"/>
      <c r="TNQ730" s="9"/>
      <c r="TNR730" s="9"/>
      <c r="TNS730" s="9"/>
      <c r="TNT730" s="9"/>
      <c r="TNU730" s="9"/>
      <c r="TNV730" s="9"/>
      <c r="TNW730" s="9"/>
      <c r="TNX730" s="9"/>
      <c r="TNY730" s="9"/>
      <c r="TNZ730" s="9"/>
      <c r="TOA730" s="9"/>
      <c r="TOB730" s="9"/>
      <c r="TOC730" s="9"/>
      <c r="TOD730" s="9"/>
      <c r="TOE730" s="9"/>
      <c r="TOF730" s="9"/>
      <c r="TOG730" s="9"/>
      <c r="TOH730" s="9"/>
      <c r="TOI730" s="9"/>
      <c r="TOJ730" s="9"/>
      <c r="TOK730" s="9"/>
      <c r="TOL730" s="9"/>
      <c r="TOM730" s="9"/>
      <c r="TON730" s="9"/>
      <c r="TOO730" s="9"/>
      <c r="TOP730" s="9"/>
      <c r="TOQ730" s="9"/>
      <c r="TOR730" s="9"/>
      <c r="TOS730" s="9"/>
      <c r="TOT730" s="9"/>
      <c r="TOU730" s="9"/>
      <c r="TOV730" s="9"/>
      <c r="TOW730" s="9"/>
      <c r="TOX730" s="9"/>
      <c r="TOY730" s="9"/>
      <c r="TOZ730" s="9"/>
      <c r="TPA730" s="9"/>
      <c r="TPB730" s="9"/>
      <c r="TPC730" s="9"/>
      <c r="TPD730" s="9"/>
      <c r="TPE730" s="9"/>
      <c r="TPF730" s="9"/>
      <c r="TPG730" s="9"/>
      <c r="TPH730" s="9"/>
      <c r="TPI730" s="9"/>
      <c r="TPJ730" s="9"/>
      <c r="TPK730" s="9"/>
      <c r="TPL730" s="9"/>
      <c r="TPM730" s="9"/>
      <c r="TPN730" s="9"/>
      <c r="TPO730" s="9"/>
      <c r="TPP730" s="9"/>
      <c r="TPQ730" s="9"/>
      <c r="TPR730" s="9"/>
      <c r="TPS730" s="9"/>
      <c r="TPT730" s="9"/>
      <c r="TPU730" s="9"/>
      <c r="TPV730" s="9"/>
      <c r="TPW730" s="9"/>
      <c r="TPX730" s="9"/>
      <c r="TPY730" s="9"/>
      <c r="TPZ730" s="9"/>
      <c r="TQA730" s="9"/>
      <c r="TQB730" s="9"/>
      <c r="TQC730" s="9"/>
      <c r="TQD730" s="9"/>
      <c r="TQE730" s="9"/>
      <c r="TQF730" s="9"/>
      <c r="TQG730" s="9"/>
      <c r="TQH730" s="9"/>
      <c r="TQI730" s="9"/>
      <c r="TQJ730" s="9"/>
      <c r="TQK730" s="9"/>
      <c r="TQL730" s="9"/>
      <c r="TQM730" s="9"/>
      <c r="TQN730" s="9"/>
      <c r="TQO730" s="9"/>
      <c r="TQP730" s="9"/>
      <c r="TQQ730" s="9"/>
      <c r="TQR730" s="9"/>
      <c r="TQS730" s="9"/>
      <c r="TQT730" s="9"/>
      <c r="TQU730" s="9"/>
      <c r="TQV730" s="9"/>
      <c r="TQW730" s="9"/>
      <c r="TQX730" s="9"/>
      <c r="TQY730" s="9"/>
      <c r="TQZ730" s="9"/>
      <c r="TRA730" s="9"/>
      <c r="TRB730" s="9"/>
      <c r="TRC730" s="9"/>
      <c r="TRD730" s="9"/>
      <c r="TRE730" s="9"/>
      <c r="TRF730" s="9"/>
      <c r="TRG730" s="9"/>
      <c r="TRH730" s="9"/>
      <c r="TRI730" s="9"/>
      <c r="TRJ730" s="9"/>
      <c r="TRK730" s="9"/>
      <c r="TRL730" s="9"/>
      <c r="TRM730" s="9"/>
      <c r="TRN730" s="9"/>
      <c r="TRO730" s="9"/>
      <c r="TRP730" s="9"/>
      <c r="TRQ730" s="9"/>
      <c r="TRR730" s="9"/>
      <c r="TRS730" s="9"/>
      <c r="TRT730" s="9"/>
      <c r="TRU730" s="9"/>
      <c r="TRV730" s="9"/>
      <c r="TRW730" s="9"/>
      <c r="TRX730" s="9"/>
      <c r="TRY730" s="9"/>
      <c r="TRZ730" s="9"/>
      <c r="TSA730" s="9"/>
      <c r="TSB730" s="9"/>
      <c r="TSC730" s="9"/>
      <c r="TSD730" s="9"/>
      <c r="TSE730" s="9"/>
      <c r="TSF730" s="9"/>
      <c r="TSG730" s="9"/>
      <c r="TSH730" s="9"/>
      <c r="TSI730" s="9"/>
      <c r="TSJ730" s="9"/>
      <c r="TSK730" s="9"/>
      <c r="TSL730" s="9"/>
      <c r="TSM730" s="9"/>
      <c r="TSN730" s="9"/>
      <c r="TSO730" s="9"/>
      <c r="TSP730" s="9"/>
      <c r="TSQ730" s="9"/>
      <c r="TSR730" s="9"/>
      <c r="TSS730" s="9"/>
      <c r="TST730" s="9"/>
      <c r="TSU730" s="9"/>
      <c r="TSV730" s="9"/>
      <c r="TSW730" s="9"/>
      <c r="TSX730" s="9"/>
      <c r="TSY730" s="9"/>
      <c r="TSZ730" s="9"/>
      <c r="TTA730" s="9"/>
      <c r="TTB730" s="9"/>
      <c r="TTC730" s="9"/>
      <c r="TTD730" s="9"/>
      <c r="TTE730" s="9"/>
      <c r="TTF730" s="9"/>
      <c r="TTG730" s="9"/>
      <c r="TTH730" s="9"/>
      <c r="TTI730" s="9"/>
      <c r="TTJ730" s="9"/>
      <c r="TTK730" s="9"/>
      <c r="TTL730" s="9"/>
      <c r="TTM730" s="9"/>
      <c r="TTN730" s="9"/>
      <c r="TTO730" s="9"/>
      <c r="TTP730" s="9"/>
      <c r="TTQ730" s="9"/>
      <c r="TTR730" s="9"/>
      <c r="TTS730" s="9"/>
      <c r="TTT730" s="9"/>
      <c r="TTU730" s="9"/>
      <c r="TTV730" s="9"/>
      <c r="TTW730" s="9"/>
      <c r="TTX730" s="9"/>
      <c r="TTY730" s="9"/>
      <c r="TTZ730" s="9"/>
      <c r="TUA730" s="9"/>
      <c r="TUB730" s="9"/>
      <c r="TUC730" s="9"/>
      <c r="TUD730" s="9"/>
      <c r="TUE730" s="9"/>
      <c r="TUF730" s="9"/>
      <c r="TUG730" s="9"/>
      <c r="TUH730" s="9"/>
      <c r="TUI730" s="9"/>
      <c r="TUJ730" s="9"/>
      <c r="TUK730" s="9"/>
      <c r="TUL730" s="9"/>
      <c r="TUM730" s="9"/>
      <c r="TUN730" s="9"/>
      <c r="TUO730" s="9"/>
      <c r="TUP730" s="9"/>
      <c r="TUQ730" s="9"/>
      <c r="TUR730" s="9"/>
      <c r="TUS730" s="9"/>
      <c r="TUT730" s="9"/>
      <c r="TUU730" s="9"/>
      <c r="TUV730" s="9"/>
      <c r="TUW730" s="9"/>
      <c r="TUX730" s="9"/>
      <c r="TUY730" s="9"/>
      <c r="TUZ730" s="9"/>
      <c r="TVA730" s="9"/>
      <c r="TVB730" s="9"/>
      <c r="TVC730" s="9"/>
      <c r="TVD730" s="9"/>
      <c r="TVE730" s="9"/>
      <c r="TVF730" s="9"/>
      <c r="TVG730" s="9"/>
      <c r="TVH730" s="9"/>
      <c r="TVI730" s="9"/>
      <c r="TVJ730" s="9"/>
      <c r="TVK730" s="9"/>
      <c r="TVL730" s="9"/>
      <c r="TVM730" s="9"/>
      <c r="TVN730" s="9"/>
      <c r="TVO730" s="9"/>
      <c r="TVP730" s="9"/>
      <c r="TVQ730" s="9"/>
      <c r="TVR730" s="9"/>
      <c r="TVS730" s="9"/>
      <c r="TVT730" s="9"/>
      <c r="TVU730" s="9"/>
      <c r="TVV730" s="9"/>
      <c r="TVW730" s="9"/>
      <c r="TVX730" s="9"/>
      <c r="TVY730" s="9"/>
      <c r="TVZ730" s="9"/>
      <c r="TWA730" s="9"/>
      <c r="TWB730" s="9"/>
      <c r="TWC730" s="9"/>
      <c r="TWD730" s="9"/>
      <c r="TWE730" s="9"/>
      <c r="TWF730" s="9"/>
      <c r="TWG730" s="9"/>
      <c r="TWH730" s="9"/>
      <c r="TWI730" s="9"/>
      <c r="TWJ730" s="9"/>
      <c r="TWK730" s="9"/>
      <c r="TWL730" s="9"/>
      <c r="TWM730" s="9"/>
      <c r="TWN730" s="9"/>
      <c r="TWO730" s="9"/>
      <c r="TWP730" s="9"/>
      <c r="TWQ730" s="9"/>
      <c r="TWR730" s="9"/>
      <c r="TWS730" s="9"/>
      <c r="TWT730" s="9"/>
      <c r="TWU730" s="9"/>
      <c r="TWV730" s="9"/>
      <c r="TWW730" s="9"/>
      <c r="TWX730" s="9"/>
      <c r="TWY730" s="9"/>
      <c r="TWZ730" s="9"/>
      <c r="TXA730" s="9"/>
      <c r="TXB730" s="9"/>
      <c r="TXC730" s="9"/>
      <c r="TXD730" s="9"/>
      <c r="TXE730" s="9"/>
      <c r="TXF730" s="9"/>
      <c r="TXG730" s="9"/>
      <c r="TXH730" s="9"/>
      <c r="TXI730" s="9"/>
      <c r="TXJ730" s="9"/>
      <c r="TXK730" s="9"/>
      <c r="TXL730" s="9"/>
      <c r="TXM730" s="9"/>
      <c r="TXN730" s="9"/>
      <c r="TXO730" s="9"/>
      <c r="TXP730" s="9"/>
      <c r="TXQ730" s="9"/>
      <c r="TXR730" s="9"/>
      <c r="TXS730" s="9"/>
      <c r="TXT730" s="9"/>
      <c r="TXU730" s="9"/>
      <c r="TXV730" s="9"/>
      <c r="TXW730" s="9"/>
      <c r="TXX730" s="9"/>
      <c r="TXY730" s="9"/>
      <c r="TXZ730" s="9"/>
      <c r="TYA730" s="9"/>
      <c r="TYB730" s="9"/>
      <c r="TYC730" s="9"/>
      <c r="TYD730" s="9"/>
      <c r="TYE730" s="9"/>
      <c r="TYF730" s="9"/>
      <c r="TYG730" s="9"/>
      <c r="TYH730" s="9"/>
      <c r="TYI730" s="9"/>
      <c r="TYJ730" s="9"/>
      <c r="TYK730" s="9"/>
      <c r="TYL730" s="9"/>
      <c r="TYM730" s="9"/>
      <c r="TYN730" s="9"/>
      <c r="TYO730" s="9"/>
      <c r="TYP730" s="9"/>
      <c r="TYQ730" s="9"/>
      <c r="TYR730" s="9"/>
      <c r="TYS730" s="9"/>
      <c r="TYT730" s="9"/>
      <c r="TYU730" s="9"/>
      <c r="TYV730" s="9"/>
      <c r="TYW730" s="9"/>
      <c r="TYX730" s="9"/>
      <c r="TYY730" s="9"/>
      <c r="TYZ730" s="9"/>
      <c r="TZA730" s="9"/>
      <c r="TZB730" s="9"/>
      <c r="TZC730" s="9"/>
      <c r="TZD730" s="9"/>
      <c r="TZE730" s="9"/>
      <c r="TZF730" s="9"/>
      <c r="TZG730" s="9"/>
      <c r="TZH730" s="9"/>
      <c r="TZI730" s="9"/>
      <c r="TZJ730" s="9"/>
      <c r="TZK730" s="9"/>
      <c r="TZL730" s="9"/>
      <c r="TZM730" s="9"/>
      <c r="TZN730" s="9"/>
      <c r="TZO730" s="9"/>
      <c r="TZP730" s="9"/>
      <c r="TZQ730" s="9"/>
      <c r="TZR730" s="9"/>
      <c r="TZS730" s="9"/>
      <c r="TZT730" s="9"/>
      <c r="TZU730" s="9"/>
      <c r="TZV730" s="9"/>
      <c r="TZW730" s="9"/>
      <c r="TZX730" s="9"/>
      <c r="TZY730" s="9"/>
      <c r="TZZ730" s="9"/>
      <c r="UAA730" s="9"/>
      <c r="UAB730" s="9"/>
      <c r="UAC730" s="9"/>
      <c r="UAD730" s="9"/>
      <c r="UAE730" s="9"/>
      <c r="UAF730" s="9"/>
      <c r="UAG730" s="9"/>
      <c r="UAH730" s="9"/>
      <c r="UAI730" s="9"/>
      <c r="UAJ730" s="9"/>
      <c r="UAK730" s="9"/>
      <c r="UAL730" s="9"/>
      <c r="UAM730" s="9"/>
      <c r="UAN730" s="9"/>
      <c r="UAO730" s="9"/>
      <c r="UAP730" s="9"/>
      <c r="UAQ730" s="9"/>
      <c r="UAR730" s="9"/>
      <c r="UAS730" s="9"/>
      <c r="UAT730" s="9"/>
      <c r="UAU730" s="9"/>
      <c r="UAV730" s="9"/>
      <c r="UAW730" s="9"/>
      <c r="UAX730" s="9"/>
      <c r="UAY730" s="9"/>
      <c r="UAZ730" s="9"/>
      <c r="UBA730" s="9"/>
      <c r="UBB730" s="9"/>
      <c r="UBC730" s="9"/>
      <c r="UBD730" s="9"/>
      <c r="UBE730" s="9"/>
      <c r="UBF730" s="9"/>
      <c r="UBG730" s="9"/>
      <c r="UBH730" s="9"/>
      <c r="UBI730" s="9"/>
      <c r="UBJ730" s="9"/>
      <c r="UBK730" s="9"/>
      <c r="UBL730" s="9"/>
      <c r="UBM730" s="9"/>
      <c r="UBN730" s="9"/>
      <c r="UBO730" s="9"/>
      <c r="UBP730" s="9"/>
      <c r="UBQ730" s="9"/>
      <c r="UBR730" s="9"/>
      <c r="UBS730" s="9"/>
      <c r="UBT730" s="9"/>
      <c r="UBU730" s="9"/>
      <c r="UBV730" s="9"/>
      <c r="UBW730" s="9"/>
      <c r="UBX730" s="9"/>
      <c r="UBY730" s="9"/>
      <c r="UBZ730" s="9"/>
      <c r="UCA730" s="9"/>
      <c r="UCB730" s="9"/>
      <c r="UCC730" s="9"/>
      <c r="UCD730" s="9"/>
      <c r="UCE730" s="9"/>
      <c r="UCF730" s="9"/>
      <c r="UCG730" s="9"/>
      <c r="UCH730" s="9"/>
      <c r="UCI730" s="9"/>
      <c r="UCJ730" s="9"/>
      <c r="UCK730" s="9"/>
      <c r="UCL730" s="9"/>
      <c r="UCM730" s="9"/>
      <c r="UCN730" s="9"/>
      <c r="UCO730" s="9"/>
      <c r="UCP730" s="9"/>
      <c r="UCQ730" s="9"/>
      <c r="UCR730" s="9"/>
      <c r="UCS730" s="9"/>
      <c r="UCT730" s="9"/>
      <c r="UCU730" s="9"/>
      <c r="UCV730" s="9"/>
      <c r="UCW730" s="9"/>
      <c r="UCX730" s="9"/>
      <c r="UCY730" s="9"/>
      <c r="UCZ730" s="9"/>
      <c r="UDA730" s="9"/>
      <c r="UDB730" s="9"/>
      <c r="UDC730" s="9"/>
      <c r="UDD730" s="9"/>
      <c r="UDE730" s="9"/>
      <c r="UDF730" s="9"/>
      <c r="UDG730" s="9"/>
      <c r="UDH730" s="9"/>
      <c r="UDI730" s="9"/>
      <c r="UDJ730" s="9"/>
      <c r="UDK730" s="9"/>
      <c r="UDL730" s="9"/>
      <c r="UDM730" s="9"/>
      <c r="UDN730" s="9"/>
      <c r="UDO730" s="9"/>
      <c r="UDP730" s="9"/>
      <c r="UDQ730" s="9"/>
      <c r="UDR730" s="9"/>
      <c r="UDS730" s="9"/>
      <c r="UDT730" s="9"/>
      <c r="UDU730" s="9"/>
      <c r="UDV730" s="9"/>
      <c r="UDW730" s="9"/>
      <c r="UDX730" s="9"/>
      <c r="UDY730" s="9"/>
      <c r="UDZ730" s="9"/>
      <c r="UEA730" s="9"/>
      <c r="UEB730" s="9"/>
      <c r="UEC730" s="9"/>
      <c r="UED730" s="9"/>
      <c r="UEE730" s="9"/>
      <c r="UEF730" s="9"/>
      <c r="UEG730" s="9"/>
      <c r="UEH730" s="9"/>
      <c r="UEI730" s="9"/>
      <c r="UEJ730" s="9"/>
      <c r="UEK730" s="9"/>
      <c r="UEL730" s="9"/>
      <c r="UEM730" s="9"/>
      <c r="UEN730" s="9"/>
      <c r="UEO730" s="9"/>
      <c r="UEP730" s="9"/>
      <c r="UEQ730" s="9"/>
      <c r="UER730" s="9"/>
      <c r="UES730" s="9"/>
      <c r="UET730" s="9"/>
      <c r="UEU730" s="9"/>
      <c r="UEV730" s="9"/>
      <c r="UEW730" s="9"/>
      <c r="UEX730" s="9"/>
      <c r="UEY730" s="9"/>
      <c r="UEZ730" s="9"/>
      <c r="UFA730" s="9"/>
      <c r="UFB730" s="9"/>
      <c r="UFC730" s="9"/>
      <c r="UFD730" s="9"/>
      <c r="UFE730" s="9"/>
      <c r="UFF730" s="9"/>
      <c r="UFG730" s="9"/>
      <c r="UFH730" s="9"/>
      <c r="UFI730" s="9"/>
      <c r="UFJ730" s="9"/>
      <c r="UFK730" s="9"/>
      <c r="UFL730" s="9"/>
      <c r="UFM730" s="9"/>
      <c r="UFN730" s="9"/>
      <c r="UFO730" s="9"/>
      <c r="UFP730" s="9"/>
      <c r="UFQ730" s="9"/>
      <c r="UFR730" s="9"/>
      <c r="UFS730" s="9"/>
      <c r="UFT730" s="9"/>
      <c r="UFU730" s="9"/>
      <c r="UFV730" s="9"/>
      <c r="UFW730" s="9"/>
      <c r="UFX730" s="9"/>
      <c r="UFY730" s="9"/>
      <c r="UFZ730" s="9"/>
      <c r="UGA730" s="9"/>
      <c r="UGB730" s="9"/>
      <c r="UGC730" s="9"/>
      <c r="UGD730" s="9"/>
      <c r="UGE730" s="9"/>
      <c r="UGF730" s="9"/>
      <c r="UGG730" s="9"/>
      <c r="UGH730" s="9"/>
      <c r="UGI730" s="9"/>
      <c r="UGJ730" s="9"/>
      <c r="UGK730" s="9"/>
      <c r="UGL730" s="9"/>
      <c r="UGM730" s="9"/>
      <c r="UGN730" s="9"/>
      <c r="UGO730" s="9"/>
      <c r="UGP730" s="9"/>
      <c r="UGQ730" s="9"/>
      <c r="UGR730" s="9"/>
      <c r="UGS730" s="9"/>
      <c r="UGT730" s="9"/>
      <c r="UGU730" s="9"/>
      <c r="UGV730" s="9"/>
      <c r="UGW730" s="9"/>
      <c r="UGX730" s="9"/>
      <c r="UGY730" s="9"/>
      <c r="UGZ730" s="9"/>
      <c r="UHA730" s="9"/>
      <c r="UHB730" s="9"/>
      <c r="UHC730" s="9"/>
      <c r="UHD730" s="9"/>
      <c r="UHE730" s="9"/>
      <c r="UHF730" s="9"/>
      <c r="UHG730" s="9"/>
      <c r="UHH730" s="9"/>
      <c r="UHI730" s="9"/>
      <c r="UHJ730" s="9"/>
      <c r="UHK730" s="9"/>
      <c r="UHL730" s="9"/>
      <c r="UHM730" s="9"/>
      <c r="UHN730" s="9"/>
      <c r="UHO730" s="9"/>
      <c r="UHP730" s="9"/>
      <c r="UHQ730" s="9"/>
      <c r="UHR730" s="9"/>
      <c r="UHS730" s="9"/>
      <c r="UHT730" s="9"/>
      <c r="UHU730" s="9"/>
      <c r="UHV730" s="9"/>
      <c r="UHW730" s="9"/>
      <c r="UHX730" s="9"/>
      <c r="UHY730" s="9"/>
      <c r="UHZ730" s="9"/>
      <c r="UIA730" s="9"/>
      <c r="UIB730" s="9"/>
      <c r="UIC730" s="9"/>
      <c r="UID730" s="9"/>
      <c r="UIE730" s="9"/>
      <c r="UIF730" s="9"/>
      <c r="UIG730" s="9"/>
      <c r="UIH730" s="9"/>
      <c r="UII730" s="9"/>
      <c r="UIJ730" s="9"/>
      <c r="UIK730" s="9"/>
      <c r="UIL730" s="9"/>
      <c r="UIM730" s="9"/>
      <c r="UIN730" s="9"/>
      <c r="UIO730" s="9"/>
      <c r="UIP730" s="9"/>
      <c r="UIQ730" s="9"/>
      <c r="UIR730" s="9"/>
      <c r="UIS730" s="9"/>
      <c r="UIT730" s="9"/>
      <c r="UIU730" s="9"/>
      <c r="UIV730" s="9"/>
      <c r="UIW730" s="9"/>
      <c r="UIX730" s="9"/>
      <c r="UIY730" s="9"/>
      <c r="UIZ730" s="9"/>
      <c r="UJA730" s="9"/>
      <c r="UJB730" s="9"/>
      <c r="UJC730" s="9"/>
      <c r="UJD730" s="9"/>
      <c r="UJE730" s="9"/>
      <c r="UJF730" s="9"/>
      <c r="UJG730" s="9"/>
      <c r="UJH730" s="9"/>
      <c r="UJI730" s="9"/>
      <c r="UJJ730" s="9"/>
      <c r="UJK730" s="9"/>
      <c r="UJL730" s="9"/>
      <c r="UJM730" s="9"/>
      <c r="UJN730" s="9"/>
      <c r="UJO730" s="9"/>
      <c r="UJP730" s="9"/>
      <c r="UJQ730" s="9"/>
      <c r="UJR730" s="9"/>
      <c r="UJS730" s="9"/>
      <c r="UJT730" s="9"/>
      <c r="UJU730" s="9"/>
      <c r="UJV730" s="9"/>
      <c r="UJW730" s="9"/>
      <c r="UJX730" s="9"/>
      <c r="UJY730" s="9"/>
      <c r="UJZ730" s="9"/>
      <c r="UKA730" s="9"/>
      <c r="UKB730" s="9"/>
      <c r="UKC730" s="9"/>
      <c r="UKD730" s="9"/>
      <c r="UKE730" s="9"/>
      <c r="UKF730" s="9"/>
      <c r="UKG730" s="9"/>
      <c r="UKH730" s="9"/>
      <c r="UKI730" s="9"/>
      <c r="UKJ730" s="9"/>
      <c r="UKK730" s="9"/>
      <c r="UKL730" s="9"/>
      <c r="UKM730" s="9"/>
      <c r="UKN730" s="9"/>
      <c r="UKO730" s="9"/>
      <c r="UKP730" s="9"/>
      <c r="UKQ730" s="9"/>
      <c r="UKR730" s="9"/>
      <c r="UKS730" s="9"/>
      <c r="UKT730" s="9"/>
      <c r="UKU730" s="9"/>
      <c r="UKV730" s="9"/>
      <c r="UKW730" s="9"/>
      <c r="UKX730" s="9"/>
      <c r="UKY730" s="9"/>
      <c r="UKZ730" s="9"/>
      <c r="ULA730" s="9"/>
      <c r="ULB730" s="9"/>
      <c r="ULC730" s="9"/>
      <c r="ULD730" s="9"/>
      <c r="ULE730" s="9"/>
      <c r="ULF730" s="9"/>
      <c r="ULG730" s="9"/>
      <c r="ULH730" s="9"/>
      <c r="ULI730" s="9"/>
      <c r="ULJ730" s="9"/>
      <c r="ULK730" s="9"/>
      <c r="ULL730" s="9"/>
      <c r="ULM730" s="9"/>
      <c r="ULN730" s="9"/>
      <c r="ULO730" s="9"/>
      <c r="ULP730" s="9"/>
      <c r="ULQ730" s="9"/>
      <c r="ULR730" s="9"/>
      <c r="ULS730" s="9"/>
      <c r="ULT730" s="9"/>
      <c r="ULU730" s="9"/>
      <c r="ULV730" s="9"/>
      <c r="ULW730" s="9"/>
      <c r="ULX730" s="9"/>
      <c r="ULY730" s="9"/>
      <c r="ULZ730" s="9"/>
      <c r="UMA730" s="9"/>
      <c r="UMB730" s="9"/>
      <c r="UMC730" s="9"/>
      <c r="UMD730" s="9"/>
      <c r="UME730" s="9"/>
      <c r="UMF730" s="9"/>
      <c r="UMG730" s="9"/>
      <c r="UMH730" s="9"/>
      <c r="UMI730" s="9"/>
      <c r="UMJ730" s="9"/>
      <c r="UMK730" s="9"/>
      <c r="UML730" s="9"/>
      <c r="UMM730" s="9"/>
      <c r="UMN730" s="9"/>
      <c r="UMO730" s="9"/>
      <c r="UMP730" s="9"/>
      <c r="UMQ730" s="9"/>
      <c r="UMR730" s="9"/>
      <c r="UMS730" s="9"/>
      <c r="UMT730" s="9"/>
      <c r="UMU730" s="9"/>
      <c r="UMV730" s="9"/>
      <c r="UMW730" s="9"/>
      <c r="UMX730" s="9"/>
      <c r="UMY730" s="9"/>
      <c r="UMZ730" s="9"/>
      <c r="UNA730" s="9"/>
      <c r="UNB730" s="9"/>
      <c r="UNC730" s="9"/>
      <c r="UND730" s="9"/>
      <c r="UNE730" s="9"/>
      <c r="UNF730" s="9"/>
      <c r="UNG730" s="9"/>
      <c r="UNH730" s="9"/>
      <c r="UNI730" s="9"/>
      <c r="UNJ730" s="9"/>
      <c r="UNK730" s="9"/>
      <c r="UNL730" s="9"/>
      <c r="UNM730" s="9"/>
      <c r="UNN730" s="9"/>
      <c r="UNO730" s="9"/>
      <c r="UNP730" s="9"/>
      <c r="UNQ730" s="9"/>
      <c r="UNR730" s="9"/>
      <c r="UNS730" s="9"/>
      <c r="UNT730" s="9"/>
      <c r="UNU730" s="9"/>
      <c r="UNV730" s="9"/>
      <c r="UNW730" s="9"/>
      <c r="UNX730" s="9"/>
      <c r="UNY730" s="9"/>
      <c r="UNZ730" s="9"/>
      <c r="UOA730" s="9"/>
      <c r="UOB730" s="9"/>
      <c r="UOC730" s="9"/>
      <c r="UOD730" s="9"/>
      <c r="UOE730" s="9"/>
      <c r="UOF730" s="9"/>
      <c r="UOG730" s="9"/>
      <c r="UOH730" s="9"/>
      <c r="UOI730" s="9"/>
      <c r="UOJ730" s="9"/>
      <c r="UOK730" s="9"/>
      <c r="UOL730" s="9"/>
      <c r="UOM730" s="9"/>
      <c r="UON730" s="9"/>
      <c r="UOO730" s="9"/>
      <c r="UOP730" s="9"/>
      <c r="UOQ730" s="9"/>
      <c r="UOR730" s="9"/>
      <c r="UOS730" s="9"/>
      <c r="UOT730" s="9"/>
      <c r="UOU730" s="9"/>
      <c r="UOV730" s="9"/>
      <c r="UOW730" s="9"/>
      <c r="UOX730" s="9"/>
      <c r="UOY730" s="9"/>
      <c r="UOZ730" s="9"/>
      <c r="UPA730" s="9"/>
      <c r="UPB730" s="9"/>
      <c r="UPC730" s="9"/>
      <c r="UPD730" s="9"/>
      <c r="UPE730" s="9"/>
      <c r="UPF730" s="9"/>
      <c r="UPG730" s="9"/>
      <c r="UPH730" s="9"/>
      <c r="UPI730" s="9"/>
      <c r="UPJ730" s="9"/>
      <c r="UPK730" s="9"/>
      <c r="UPL730" s="9"/>
      <c r="UPM730" s="9"/>
      <c r="UPN730" s="9"/>
      <c r="UPO730" s="9"/>
      <c r="UPP730" s="9"/>
      <c r="UPQ730" s="9"/>
      <c r="UPR730" s="9"/>
      <c r="UPS730" s="9"/>
      <c r="UPT730" s="9"/>
      <c r="UPU730" s="9"/>
      <c r="UPV730" s="9"/>
      <c r="UPW730" s="9"/>
      <c r="UPX730" s="9"/>
      <c r="UPY730" s="9"/>
      <c r="UPZ730" s="9"/>
      <c r="UQA730" s="9"/>
      <c r="UQB730" s="9"/>
      <c r="UQC730" s="9"/>
      <c r="UQD730" s="9"/>
      <c r="UQE730" s="9"/>
      <c r="UQF730" s="9"/>
      <c r="UQG730" s="9"/>
      <c r="UQH730" s="9"/>
      <c r="UQI730" s="9"/>
      <c r="UQJ730" s="9"/>
      <c r="UQK730" s="9"/>
      <c r="UQL730" s="9"/>
      <c r="UQM730" s="9"/>
      <c r="UQN730" s="9"/>
      <c r="UQO730" s="9"/>
      <c r="UQP730" s="9"/>
      <c r="UQQ730" s="9"/>
      <c r="UQR730" s="9"/>
      <c r="UQS730" s="9"/>
      <c r="UQT730" s="9"/>
      <c r="UQU730" s="9"/>
      <c r="UQV730" s="9"/>
      <c r="UQW730" s="9"/>
      <c r="UQX730" s="9"/>
      <c r="UQY730" s="9"/>
      <c r="UQZ730" s="9"/>
      <c r="URA730" s="9"/>
      <c r="URB730" s="9"/>
      <c r="URC730" s="9"/>
      <c r="URD730" s="9"/>
      <c r="URE730" s="9"/>
      <c r="URF730" s="9"/>
      <c r="URG730" s="9"/>
      <c r="URH730" s="9"/>
      <c r="URI730" s="9"/>
      <c r="URJ730" s="9"/>
      <c r="URK730" s="9"/>
      <c r="URL730" s="9"/>
      <c r="URM730" s="9"/>
      <c r="URN730" s="9"/>
      <c r="URO730" s="9"/>
      <c r="URP730" s="9"/>
      <c r="URQ730" s="9"/>
      <c r="URR730" s="9"/>
      <c r="URS730" s="9"/>
      <c r="URT730" s="9"/>
      <c r="URU730" s="9"/>
      <c r="URV730" s="9"/>
      <c r="URW730" s="9"/>
      <c r="URX730" s="9"/>
      <c r="URY730" s="9"/>
      <c r="URZ730" s="9"/>
      <c r="USA730" s="9"/>
      <c r="USB730" s="9"/>
      <c r="USC730" s="9"/>
      <c r="USD730" s="9"/>
      <c r="USE730" s="9"/>
      <c r="USF730" s="9"/>
      <c r="USG730" s="9"/>
      <c r="USH730" s="9"/>
      <c r="USI730" s="9"/>
      <c r="USJ730" s="9"/>
      <c r="USK730" s="9"/>
      <c r="USL730" s="9"/>
      <c r="USM730" s="9"/>
      <c r="USN730" s="9"/>
      <c r="USO730" s="9"/>
      <c r="USP730" s="9"/>
      <c r="USQ730" s="9"/>
      <c r="USR730" s="9"/>
      <c r="USS730" s="9"/>
      <c r="UST730" s="9"/>
      <c r="USU730" s="9"/>
      <c r="USV730" s="9"/>
      <c r="USW730" s="9"/>
      <c r="USX730" s="9"/>
      <c r="USY730" s="9"/>
      <c r="USZ730" s="9"/>
      <c r="UTA730" s="9"/>
      <c r="UTB730" s="9"/>
      <c r="UTC730" s="9"/>
      <c r="UTD730" s="9"/>
      <c r="UTE730" s="9"/>
      <c r="UTF730" s="9"/>
      <c r="UTG730" s="9"/>
      <c r="UTH730" s="9"/>
      <c r="UTI730" s="9"/>
      <c r="UTJ730" s="9"/>
      <c r="UTK730" s="9"/>
      <c r="UTL730" s="9"/>
      <c r="UTM730" s="9"/>
      <c r="UTN730" s="9"/>
      <c r="UTO730" s="9"/>
      <c r="UTP730" s="9"/>
      <c r="UTQ730" s="9"/>
      <c r="UTR730" s="9"/>
      <c r="UTS730" s="9"/>
      <c r="UTT730" s="9"/>
      <c r="UTU730" s="9"/>
      <c r="UTV730" s="9"/>
      <c r="UTW730" s="9"/>
      <c r="UTX730" s="9"/>
      <c r="UTY730" s="9"/>
      <c r="UTZ730" s="9"/>
      <c r="UUA730" s="9"/>
      <c r="UUB730" s="9"/>
      <c r="UUC730" s="9"/>
      <c r="UUD730" s="9"/>
      <c r="UUE730" s="9"/>
      <c r="UUF730" s="9"/>
      <c r="UUG730" s="9"/>
      <c r="UUH730" s="9"/>
      <c r="UUI730" s="9"/>
      <c r="UUJ730" s="9"/>
      <c r="UUK730" s="9"/>
      <c r="UUL730" s="9"/>
      <c r="UUM730" s="9"/>
      <c r="UUN730" s="9"/>
      <c r="UUO730" s="9"/>
      <c r="UUP730" s="9"/>
      <c r="UUQ730" s="9"/>
      <c r="UUR730" s="9"/>
      <c r="UUS730" s="9"/>
      <c r="UUT730" s="9"/>
      <c r="UUU730" s="9"/>
      <c r="UUV730" s="9"/>
      <c r="UUW730" s="9"/>
      <c r="UUX730" s="9"/>
      <c r="UUY730" s="9"/>
      <c r="UUZ730" s="9"/>
      <c r="UVA730" s="9"/>
      <c r="UVB730" s="9"/>
      <c r="UVC730" s="9"/>
      <c r="UVD730" s="9"/>
      <c r="UVE730" s="9"/>
      <c r="UVF730" s="9"/>
      <c r="UVG730" s="9"/>
      <c r="UVH730" s="9"/>
      <c r="UVI730" s="9"/>
      <c r="UVJ730" s="9"/>
      <c r="UVK730" s="9"/>
      <c r="UVL730" s="9"/>
      <c r="UVM730" s="9"/>
      <c r="UVN730" s="9"/>
      <c r="UVO730" s="9"/>
      <c r="UVP730" s="9"/>
      <c r="UVQ730" s="9"/>
      <c r="UVR730" s="9"/>
      <c r="UVS730" s="9"/>
      <c r="UVT730" s="9"/>
      <c r="UVU730" s="9"/>
      <c r="UVV730" s="9"/>
      <c r="UVW730" s="9"/>
      <c r="UVX730" s="9"/>
      <c r="UVY730" s="9"/>
      <c r="UVZ730" s="9"/>
      <c r="UWA730" s="9"/>
      <c r="UWB730" s="9"/>
      <c r="UWC730" s="9"/>
      <c r="UWD730" s="9"/>
      <c r="UWE730" s="9"/>
      <c r="UWF730" s="9"/>
      <c r="UWG730" s="9"/>
      <c r="UWH730" s="9"/>
      <c r="UWI730" s="9"/>
      <c r="UWJ730" s="9"/>
      <c r="UWK730" s="9"/>
      <c r="UWL730" s="9"/>
      <c r="UWM730" s="9"/>
      <c r="UWN730" s="9"/>
      <c r="UWO730" s="9"/>
      <c r="UWP730" s="9"/>
      <c r="UWQ730" s="9"/>
      <c r="UWR730" s="9"/>
      <c r="UWS730" s="9"/>
      <c r="UWT730" s="9"/>
      <c r="UWU730" s="9"/>
      <c r="UWV730" s="9"/>
      <c r="UWW730" s="9"/>
      <c r="UWX730" s="9"/>
      <c r="UWY730" s="9"/>
      <c r="UWZ730" s="9"/>
      <c r="UXA730" s="9"/>
      <c r="UXB730" s="9"/>
      <c r="UXC730" s="9"/>
      <c r="UXD730" s="9"/>
      <c r="UXE730" s="9"/>
      <c r="UXF730" s="9"/>
      <c r="UXG730" s="9"/>
      <c r="UXH730" s="9"/>
      <c r="UXI730" s="9"/>
      <c r="UXJ730" s="9"/>
      <c r="UXK730" s="9"/>
      <c r="UXL730" s="9"/>
      <c r="UXM730" s="9"/>
      <c r="UXN730" s="9"/>
      <c r="UXO730" s="9"/>
      <c r="UXP730" s="9"/>
      <c r="UXQ730" s="9"/>
      <c r="UXR730" s="9"/>
      <c r="UXS730" s="9"/>
      <c r="UXT730" s="9"/>
      <c r="UXU730" s="9"/>
      <c r="UXV730" s="9"/>
      <c r="UXW730" s="9"/>
      <c r="UXX730" s="9"/>
      <c r="UXY730" s="9"/>
      <c r="UXZ730" s="9"/>
      <c r="UYA730" s="9"/>
      <c r="UYB730" s="9"/>
      <c r="UYC730" s="9"/>
      <c r="UYD730" s="9"/>
      <c r="UYE730" s="9"/>
      <c r="UYF730" s="9"/>
      <c r="UYG730" s="9"/>
      <c r="UYH730" s="9"/>
      <c r="UYI730" s="9"/>
      <c r="UYJ730" s="9"/>
      <c r="UYK730" s="9"/>
      <c r="UYL730" s="9"/>
      <c r="UYM730" s="9"/>
      <c r="UYN730" s="9"/>
      <c r="UYO730" s="9"/>
      <c r="UYP730" s="9"/>
      <c r="UYQ730" s="9"/>
      <c r="UYR730" s="9"/>
      <c r="UYS730" s="9"/>
      <c r="UYT730" s="9"/>
      <c r="UYU730" s="9"/>
      <c r="UYV730" s="9"/>
      <c r="UYW730" s="9"/>
      <c r="UYX730" s="9"/>
      <c r="UYY730" s="9"/>
      <c r="UYZ730" s="9"/>
      <c r="UZA730" s="9"/>
      <c r="UZB730" s="9"/>
      <c r="UZC730" s="9"/>
      <c r="UZD730" s="9"/>
      <c r="UZE730" s="9"/>
      <c r="UZF730" s="9"/>
      <c r="UZG730" s="9"/>
      <c r="UZH730" s="9"/>
      <c r="UZI730" s="9"/>
      <c r="UZJ730" s="9"/>
      <c r="UZK730" s="9"/>
      <c r="UZL730" s="9"/>
      <c r="UZM730" s="9"/>
      <c r="UZN730" s="9"/>
      <c r="UZO730" s="9"/>
      <c r="UZP730" s="9"/>
      <c r="UZQ730" s="9"/>
      <c r="UZR730" s="9"/>
      <c r="UZS730" s="9"/>
      <c r="UZT730" s="9"/>
      <c r="UZU730" s="9"/>
      <c r="UZV730" s="9"/>
      <c r="UZW730" s="9"/>
      <c r="UZX730" s="9"/>
      <c r="UZY730" s="9"/>
      <c r="UZZ730" s="9"/>
      <c r="VAA730" s="9"/>
      <c r="VAB730" s="9"/>
      <c r="VAC730" s="9"/>
      <c r="VAD730" s="9"/>
      <c r="VAE730" s="9"/>
      <c r="VAF730" s="9"/>
      <c r="VAG730" s="9"/>
      <c r="VAH730" s="9"/>
      <c r="VAI730" s="9"/>
      <c r="VAJ730" s="9"/>
      <c r="VAK730" s="9"/>
      <c r="VAL730" s="9"/>
      <c r="VAM730" s="9"/>
      <c r="VAN730" s="9"/>
      <c r="VAO730" s="9"/>
      <c r="VAP730" s="9"/>
      <c r="VAQ730" s="9"/>
      <c r="VAR730" s="9"/>
      <c r="VAS730" s="9"/>
      <c r="VAT730" s="9"/>
      <c r="VAU730" s="9"/>
      <c r="VAV730" s="9"/>
      <c r="VAW730" s="9"/>
      <c r="VAX730" s="9"/>
      <c r="VAY730" s="9"/>
      <c r="VAZ730" s="9"/>
      <c r="VBA730" s="9"/>
      <c r="VBB730" s="9"/>
      <c r="VBC730" s="9"/>
      <c r="VBD730" s="9"/>
      <c r="VBE730" s="9"/>
      <c r="VBF730" s="9"/>
      <c r="VBG730" s="9"/>
      <c r="VBH730" s="9"/>
      <c r="VBI730" s="9"/>
      <c r="VBJ730" s="9"/>
      <c r="VBK730" s="9"/>
      <c r="VBL730" s="9"/>
      <c r="VBM730" s="9"/>
      <c r="VBN730" s="9"/>
      <c r="VBO730" s="9"/>
      <c r="VBP730" s="9"/>
      <c r="VBQ730" s="9"/>
      <c r="VBR730" s="9"/>
      <c r="VBS730" s="9"/>
      <c r="VBT730" s="9"/>
      <c r="VBU730" s="9"/>
      <c r="VBV730" s="9"/>
      <c r="VBW730" s="9"/>
      <c r="VBX730" s="9"/>
      <c r="VBY730" s="9"/>
      <c r="VBZ730" s="9"/>
      <c r="VCA730" s="9"/>
      <c r="VCB730" s="9"/>
      <c r="VCC730" s="9"/>
      <c r="VCD730" s="9"/>
      <c r="VCE730" s="9"/>
      <c r="VCF730" s="9"/>
      <c r="VCG730" s="9"/>
      <c r="VCH730" s="9"/>
      <c r="VCI730" s="9"/>
      <c r="VCJ730" s="9"/>
      <c r="VCK730" s="9"/>
      <c r="VCL730" s="9"/>
      <c r="VCM730" s="9"/>
      <c r="VCN730" s="9"/>
      <c r="VCO730" s="9"/>
      <c r="VCP730" s="9"/>
      <c r="VCQ730" s="9"/>
      <c r="VCR730" s="9"/>
      <c r="VCS730" s="9"/>
      <c r="VCT730" s="9"/>
      <c r="VCU730" s="9"/>
      <c r="VCV730" s="9"/>
      <c r="VCW730" s="9"/>
      <c r="VCX730" s="9"/>
      <c r="VCY730" s="9"/>
      <c r="VCZ730" s="9"/>
      <c r="VDA730" s="9"/>
      <c r="VDB730" s="9"/>
      <c r="VDC730" s="9"/>
      <c r="VDD730" s="9"/>
      <c r="VDE730" s="9"/>
      <c r="VDF730" s="9"/>
      <c r="VDG730" s="9"/>
      <c r="VDH730" s="9"/>
      <c r="VDI730" s="9"/>
      <c r="VDJ730" s="9"/>
      <c r="VDK730" s="9"/>
      <c r="VDL730" s="9"/>
      <c r="VDM730" s="9"/>
      <c r="VDN730" s="9"/>
      <c r="VDO730" s="9"/>
      <c r="VDP730" s="9"/>
      <c r="VDQ730" s="9"/>
      <c r="VDR730" s="9"/>
      <c r="VDS730" s="9"/>
      <c r="VDT730" s="9"/>
      <c r="VDU730" s="9"/>
      <c r="VDV730" s="9"/>
      <c r="VDW730" s="9"/>
      <c r="VDX730" s="9"/>
      <c r="VDY730" s="9"/>
      <c r="VDZ730" s="9"/>
      <c r="VEA730" s="9"/>
      <c r="VEB730" s="9"/>
      <c r="VEC730" s="9"/>
      <c r="VED730" s="9"/>
      <c r="VEE730" s="9"/>
      <c r="VEF730" s="9"/>
      <c r="VEG730" s="9"/>
      <c r="VEH730" s="9"/>
      <c r="VEI730" s="9"/>
      <c r="VEJ730" s="9"/>
      <c r="VEK730" s="9"/>
      <c r="VEL730" s="9"/>
      <c r="VEM730" s="9"/>
      <c r="VEN730" s="9"/>
      <c r="VEO730" s="9"/>
      <c r="VEP730" s="9"/>
      <c r="VEQ730" s="9"/>
      <c r="VER730" s="9"/>
      <c r="VES730" s="9"/>
      <c r="VET730" s="9"/>
      <c r="VEU730" s="9"/>
      <c r="VEV730" s="9"/>
      <c r="VEW730" s="9"/>
      <c r="VEX730" s="9"/>
      <c r="VEY730" s="9"/>
      <c r="VEZ730" s="9"/>
      <c r="VFA730" s="9"/>
      <c r="VFB730" s="9"/>
      <c r="VFC730" s="9"/>
      <c r="VFD730" s="9"/>
      <c r="VFE730" s="9"/>
      <c r="VFF730" s="9"/>
      <c r="VFG730" s="9"/>
      <c r="VFH730" s="9"/>
      <c r="VFI730" s="9"/>
      <c r="VFJ730" s="9"/>
      <c r="VFK730" s="9"/>
      <c r="VFL730" s="9"/>
      <c r="VFM730" s="9"/>
      <c r="VFN730" s="9"/>
      <c r="VFO730" s="9"/>
      <c r="VFP730" s="9"/>
      <c r="VFQ730" s="9"/>
      <c r="VFR730" s="9"/>
      <c r="VFS730" s="9"/>
      <c r="VFT730" s="9"/>
      <c r="VFU730" s="9"/>
      <c r="VFV730" s="9"/>
      <c r="VFW730" s="9"/>
      <c r="VFX730" s="9"/>
      <c r="VFY730" s="9"/>
      <c r="VFZ730" s="9"/>
      <c r="VGA730" s="9"/>
      <c r="VGB730" s="9"/>
      <c r="VGC730" s="9"/>
      <c r="VGD730" s="9"/>
      <c r="VGE730" s="9"/>
      <c r="VGF730" s="9"/>
      <c r="VGG730" s="9"/>
      <c r="VGH730" s="9"/>
      <c r="VGI730" s="9"/>
      <c r="VGJ730" s="9"/>
      <c r="VGK730" s="9"/>
      <c r="VGL730" s="9"/>
      <c r="VGM730" s="9"/>
      <c r="VGN730" s="9"/>
      <c r="VGO730" s="9"/>
      <c r="VGP730" s="9"/>
      <c r="VGQ730" s="9"/>
      <c r="VGR730" s="9"/>
      <c r="VGS730" s="9"/>
      <c r="VGT730" s="9"/>
      <c r="VGU730" s="9"/>
      <c r="VGV730" s="9"/>
      <c r="VGW730" s="9"/>
      <c r="VGX730" s="9"/>
      <c r="VGY730" s="9"/>
      <c r="VGZ730" s="9"/>
      <c r="VHA730" s="9"/>
      <c r="VHB730" s="9"/>
      <c r="VHC730" s="9"/>
      <c r="VHD730" s="9"/>
      <c r="VHE730" s="9"/>
      <c r="VHF730" s="9"/>
      <c r="VHG730" s="9"/>
      <c r="VHH730" s="9"/>
      <c r="VHI730" s="9"/>
      <c r="VHJ730" s="9"/>
      <c r="VHK730" s="9"/>
      <c r="VHL730" s="9"/>
      <c r="VHM730" s="9"/>
      <c r="VHN730" s="9"/>
      <c r="VHO730" s="9"/>
      <c r="VHP730" s="9"/>
      <c r="VHQ730" s="9"/>
      <c r="VHR730" s="9"/>
      <c r="VHS730" s="9"/>
      <c r="VHT730" s="9"/>
      <c r="VHU730" s="9"/>
      <c r="VHV730" s="9"/>
      <c r="VHW730" s="9"/>
      <c r="VHX730" s="9"/>
      <c r="VHY730" s="9"/>
      <c r="VHZ730" s="9"/>
      <c r="VIA730" s="9"/>
      <c r="VIB730" s="9"/>
      <c r="VIC730" s="9"/>
      <c r="VID730" s="9"/>
      <c r="VIE730" s="9"/>
      <c r="VIF730" s="9"/>
      <c r="VIG730" s="9"/>
      <c r="VIH730" s="9"/>
      <c r="VII730" s="9"/>
      <c r="VIJ730" s="9"/>
      <c r="VIK730" s="9"/>
      <c r="VIL730" s="9"/>
      <c r="VIM730" s="9"/>
      <c r="VIN730" s="9"/>
      <c r="VIO730" s="9"/>
      <c r="VIP730" s="9"/>
      <c r="VIQ730" s="9"/>
      <c r="VIR730" s="9"/>
      <c r="VIS730" s="9"/>
      <c r="VIT730" s="9"/>
      <c r="VIU730" s="9"/>
      <c r="VIV730" s="9"/>
      <c r="VIW730" s="9"/>
      <c r="VIX730" s="9"/>
      <c r="VIY730" s="9"/>
      <c r="VIZ730" s="9"/>
      <c r="VJA730" s="9"/>
      <c r="VJB730" s="9"/>
      <c r="VJC730" s="9"/>
      <c r="VJD730" s="9"/>
      <c r="VJE730" s="9"/>
      <c r="VJF730" s="9"/>
      <c r="VJG730" s="9"/>
      <c r="VJH730" s="9"/>
      <c r="VJI730" s="9"/>
      <c r="VJJ730" s="9"/>
      <c r="VJK730" s="9"/>
      <c r="VJL730" s="9"/>
      <c r="VJM730" s="9"/>
      <c r="VJN730" s="9"/>
      <c r="VJO730" s="9"/>
      <c r="VJP730" s="9"/>
      <c r="VJQ730" s="9"/>
      <c r="VJR730" s="9"/>
      <c r="VJS730" s="9"/>
      <c r="VJT730" s="9"/>
      <c r="VJU730" s="9"/>
      <c r="VJV730" s="9"/>
      <c r="VJW730" s="9"/>
      <c r="VJX730" s="9"/>
      <c r="VJY730" s="9"/>
      <c r="VJZ730" s="9"/>
      <c r="VKA730" s="9"/>
      <c r="VKB730" s="9"/>
      <c r="VKC730" s="9"/>
      <c r="VKD730" s="9"/>
      <c r="VKE730" s="9"/>
      <c r="VKF730" s="9"/>
      <c r="VKG730" s="9"/>
      <c r="VKH730" s="9"/>
      <c r="VKI730" s="9"/>
      <c r="VKJ730" s="9"/>
      <c r="VKK730" s="9"/>
      <c r="VKL730" s="9"/>
      <c r="VKM730" s="9"/>
      <c r="VKN730" s="9"/>
      <c r="VKO730" s="9"/>
      <c r="VKP730" s="9"/>
      <c r="VKQ730" s="9"/>
      <c r="VKR730" s="9"/>
      <c r="VKS730" s="9"/>
      <c r="VKT730" s="9"/>
      <c r="VKU730" s="9"/>
      <c r="VKV730" s="9"/>
      <c r="VKW730" s="9"/>
      <c r="VKX730" s="9"/>
      <c r="VKY730" s="9"/>
      <c r="VKZ730" s="9"/>
      <c r="VLA730" s="9"/>
      <c r="VLB730" s="9"/>
      <c r="VLC730" s="9"/>
      <c r="VLD730" s="9"/>
      <c r="VLE730" s="9"/>
      <c r="VLF730" s="9"/>
      <c r="VLG730" s="9"/>
      <c r="VLH730" s="9"/>
      <c r="VLI730" s="9"/>
      <c r="VLJ730" s="9"/>
      <c r="VLK730" s="9"/>
      <c r="VLL730" s="9"/>
      <c r="VLM730" s="9"/>
      <c r="VLN730" s="9"/>
      <c r="VLO730" s="9"/>
      <c r="VLP730" s="9"/>
      <c r="VLQ730" s="9"/>
      <c r="VLR730" s="9"/>
      <c r="VLS730" s="9"/>
      <c r="VLT730" s="9"/>
      <c r="VLU730" s="9"/>
      <c r="VLV730" s="9"/>
      <c r="VLW730" s="9"/>
      <c r="VLX730" s="9"/>
      <c r="VLY730" s="9"/>
      <c r="VLZ730" s="9"/>
      <c r="VMA730" s="9"/>
      <c r="VMB730" s="9"/>
      <c r="VMC730" s="9"/>
      <c r="VMD730" s="9"/>
      <c r="VME730" s="9"/>
      <c r="VMF730" s="9"/>
      <c r="VMG730" s="9"/>
      <c r="VMH730" s="9"/>
      <c r="VMI730" s="9"/>
      <c r="VMJ730" s="9"/>
      <c r="VMK730" s="9"/>
      <c r="VML730" s="9"/>
      <c r="VMM730" s="9"/>
      <c r="VMN730" s="9"/>
      <c r="VMO730" s="9"/>
      <c r="VMP730" s="9"/>
      <c r="VMQ730" s="9"/>
      <c r="VMR730" s="9"/>
      <c r="VMS730" s="9"/>
      <c r="VMT730" s="9"/>
      <c r="VMU730" s="9"/>
      <c r="VMV730" s="9"/>
      <c r="VMW730" s="9"/>
      <c r="VMX730" s="9"/>
      <c r="VMY730" s="9"/>
      <c r="VMZ730" s="9"/>
      <c r="VNA730" s="9"/>
      <c r="VNB730" s="9"/>
      <c r="VNC730" s="9"/>
      <c r="VND730" s="9"/>
      <c r="VNE730" s="9"/>
      <c r="VNF730" s="9"/>
      <c r="VNG730" s="9"/>
      <c r="VNH730" s="9"/>
      <c r="VNI730" s="9"/>
      <c r="VNJ730" s="9"/>
      <c r="VNK730" s="9"/>
      <c r="VNL730" s="9"/>
      <c r="VNM730" s="9"/>
      <c r="VNN730" s="9"/>
      <c r="VNO730" s="9"/>
      <c r="VNP730" s="9"/>
      <c r="VNQ730" s="9"/>
      <c r="VNR730" s="9"/>
      <c r="VNS730" s="9"/>
      <c r="VNT730" s="9"/>
      <c r="VNU730" s="9"/>
      <c r="VNV730" s="9"/>
      <c r="VNW730" s="9"/>
      <c r="VNX730" s="9"/>
      <c r="VNY730" s="9"/>
      <c r="VNZ730" s="9"/>
      <c r="VOA730" s="9"/>
      <c r="VOB730" s="9"/>
      <c r="VOC730" s="9"/>
      <c r="VOD730" s="9"/>
      <c r="VOE730" s="9"/>
      <c r="VOF730" s="9"/>
      <c r="VOG730" s="9"/>
      <c r="VOH730" s="9"/>
      <c r="VOI730" s="9"/>
      <c r="VOJ730" s="9"/>
      <c r="VOK730" s="9"/>
      <c r="VOL730" s="9"/>
      <c r="VOM730" s="9"/>
      <c r="VON730" s="9"/>
      <c r="VOO730" s="9"/>
      <c r="VOP730" s="9"/>
      <c r="VOQ730" s="9"/>
      <c r="VOR730" s="9"/>
      <c r="VOS730" s="9"/>
      <c r="VOT730" s="9"/>
      <c r="VOU730" s="9"/>
      <c r="VOV730" s="9"/>
      <c r="VOW730" s="9"/>
      <c r="VOX730" s="9"/>
      <c r="VOY730" s="9"/>
      <c r="VOZ730" s="9"/>
      <c r="VPA730" s="9"/>
      <c r="VPB730" s="9"/>
      <c r="VPC730" s="9"/>
      <c r="VPD730" s="9"/>
      <c r="VPE730" s="9"/>
      <c r="VPF730" s="9"/>
      <c r="VPG730" s="9"/>
      <c r="VPH730" s="9"/>
      <c r="VPI730" s="9"/>
      <c r="VPJ730" s="9"/>
      <c r="VPK730" s="9"/>
      <c r="VPL730" s="9"/>
      <c r="VPM730" s="9"/>
      <c r="VPN730" s="9"/>
      <c r="VPO730" s="9"/>
      <c r="VPP730" s="9"/>
      <c r="VPQ730" s="9"/>
      <c r="VPR730" s="9"/>
      <c r="VPS730" s="9"/>
      <c r="VPT730" s="9"/>
      <c r="VPU730" s="9"/>
      <c r="VPV730" s="9"/>
      <c r="VPW730" s="9"/>
      <c r="VPX730" s="9"/>
      <c r="VPY730" s="9"/>
      <c r="VPZ730" s="9"/>
      <c r="VQA730" s="9"/>
      <c r="VQB730" s="9"/>
      <c r="VQC730" s="9"/>
      <c r="VQD730" s="9"/>
      <c r="VQE730" s="9"/>
      <c r="VQF730" s="9"/>
      <c r="VQG730" s="9"/>
      <c r="VQH730" s="9"/>
      <c r="VQI730" s="9"/>
      <c r="VQJ730" s="9"/>
      <c r="VQK730" s="9"/>
      <c r="VQL730" s="9"/>
      <c r="VQM730" s="9"/>
      <c r="VQN730" s="9"/>
      <c r="VQO730" s="9"/>
      <c r="VQP730" s="9"/>
      <c r="VQQ730" s="9"/>
      <c r="VQR730" s="9"/>
      <c r="VQS730" s="9"/>
      <c r="VQT730" s="9"/>
      <c r="VQU730" s="9"/>
      <c r="VQV730" s="9"/>
      <c r="VQW730" s="9"/>
      <c r="VQX730" s="9"/>
      <c r="VQY730" s="9"/>
      <c r="VQZ730" s="9"/>
      <c r="VRA730" s="9"/>
      <c r="VRB730" s="9"/>
      <c r="VRC730" s="9"/>
      <c r="VRD730" s="9"/>
      <c r="VRE730" s="9"/>
      <c r="VRF730" s="9"/>
      <c r="VRG730" s="9"/>
      <c r="VRH730" s="9"/>
      <c r="VRI730" s="9"/>
      <c r="VRJ730" s="9"/>
      <c r="VRK730" s="9"/>
      <c r="VRL730" s="9"/>
      <c r="VRM730" s="9"/>
      <c r="VRN730" s="9"/>
      <c r="VRO730" s="9"/>
      <c r="VRP730" s="9"/>
      <c r="VRQ730" s="9"/>
      <c r="VRR730" s="9"/>
      <c r="VRS730" s="9"/>
      <c r="VRT730" s="9"/>
      <c r="VRU730" s="9"/>
      <c r="VRV730" s="9"/>
      <c r="VRW730" s="9"/>
      <c r="VRX730" s="9"/>
      <c r="VRY730" s="9"/>
      <c r="VRZ730" s="9"/>
      <c r="VSA730" s="9"/>
      <c r="VSB730" s="9"/>
      <c r="VSC730" s="9"/>
      <c r="VSD730" s="9"/>
      <c r="VSE730" s="9"/>
      <c r="VSF730" s="9"/>
      <c r="VSG730" s="9"/>
      <c r="VSH730" s="9"/>
      <c r="VSI730" s="9"/>
      <c r="VSJ730" s="9"/>
      <c r="VSK730" s="9"/>
      <c r="VSL730" s="9"/>
      <c r="VSM730" s="9"/>
      <c r="VSN730" s="9"/>
      <c r="VSO730" s="9"/>
      <c r="VSP730" s="9"/>
      <c r="VSQ730" s="9"/>
      <c r="VSR730" s="9"/>
      <c r="VSS730" s="9"/>
      <c r="VST730" s="9"/>
      <c r="VSU730" s="9"/>
      <c r="VSV730" s="9"/>
      <c r="VSW730" s="9"/>
      <c r="VSX730" s="9"/>
      <c r="VSY730" s="9"/>
      <c r="VSZ730" s="9"/>
      <c r="VTA730" s="9"/>
      <c r="VTB730" s="9"/>
      <c r="VTC730" s="9"/>
      <c r="VTD730" s="9"/>
      <c r="VTE730" s="9"/>
      <c r="VTF730" s="9"/>
      <c r="VTG730" s="9"/>
      <c r="VTH730" s="9"/>
      <c r="VTI730" s="9"/>
      <c r="VTJ730" s="9"/>
      <c r="VTK730" s="9"/>
      <c r="VTL730" s="9"/>
      <c r="VTM730" s="9"/>
      <c r="VTN730" s="9"/>
      <c r="VTO730" s="9"/>
      <c r="VTP730" s="9"/>
      <c r="VTQ730" s="9"/>
      <c r="VTR730" s="9"/>
      <c r="VTS730" s="9"/>
      <c r="VTT730" s="9"/>
      <c r="VTU730" s="9"/>
      <c r="VTV730" s="9"/>
      <c r="VTW730" s="9"/>
      <c r="VTX730" s="9"/>
      <c r="VTY730" s="9"/>
      <c r="VTZ730" s="9"/>
      <c r="VUA730" s="9"/>
      <c r="VUB730" s="9"/>
      <c r="VUC730" s="9"/>
      <c r="VUD730" s="9"/>
      <c r="VUE730" s="9"/>
      <c r="VUF730" s="9"/>
      <c r="VUG730" s="9"/>
      <c r="VUH730" s="9"/>
      <c r="VUI730" s="9"/>
      <c r="VUJ730" s="9"/>
      <c r="VUK730" s="9"/>
      <c r="VUL730" s="9"/>
      <c r="VUM730" s="9"/>
      <c r="VUN730" s="9"/>
      <c r="VUO730" s="9"/>
      <c r="VUP730" s="9"/>
      <c r="VUQ730" s="9"/>
      <c r="VUR730" s="9"/>
      <c r="VUS730" s="9"/>
      <c r="VUT730" s="9"/>
      <c r="VUU730" s="9"/>
      <c r="VUV730" s="9"/>
      <c r="VUW730" s="9"/>
      <c r="VUX730" s="9"/>
      <c r="VUY730" s="9"/>
      <c r="VUZ730" s="9"/>
      <c r="VVA730" s="9"/>
      <c r="VVB730" s="9"/>
      <c r="VVC730" s="9"/>
      <c r="VVD730" s="9"/>
      <c r="VVE730" s="9"/>
      <c r="VVF730" s="9"/>
      <c r="VVG730" s="9"/>
      <c r="VVH730" s="9"/>
      <c r="VVI730" s="9"/>
      <c r="VVJ730" s="9"/>
      <c r="VVK730" s="9"/>
      <c r="VVL730" s="9"/>
      <c r="VVM730" s="9"/>
      <c r="VVN730" s="9"/>
      <c r="VVO730" s="9"/>
      <c r="VVP730" s="9"/>
      <c r="VVQ730" s="9"/>
      <c r="VVR730" s="9"/>
      <c r="VVS730" s="9"/>
      <c r="VVT730" s="9"/>
      <c r="VVU730" s="9"/>
      <c r="VVV730" s="9"/>
      <c r="VVW730" s="9"/>
      <c r="VVX730" s="9"/>
      <c r="VVY730" s="9"/>
      <c r="VVZ730" s="9"/>
      <c r="VWA730" s="9"/>
      <c r="VWB730" s="9"/>
      <c r="VWC730" s="9"/>
      <c r="VWD730" s="9"/>
      <c r="VWE730" s="9"/>
      <c r="VWF730" s="9"/>
      <c r="VWG730" s="9"/>
      <c r="VWH730" s="9"/>
      <c r="VWI730" s="9"/>
      <c r="VWJ730" s="9"/>
      <c r="VWK730" s="9"/>
      <c r="VWL730" s="9"/>
      <c r="VWM730" s="9"/>
      <c r="VWN730" s="9"/>
      <c r="VWO730" s="9"/>
      <c r="VWP730" s="9"/>
      <c r="VWQ730" s="9"/>
      <c r="VWR730" s="9"/>
      <c r="VWS730" s="9"/>
      <c r="VWT730" s="9"/>
      <c r="VWU730" s="9"/>
      <c r="VWV730" s="9"/>
      <c r="VWW730" s="9"/>
      <c r="VWX730" s="9"/>
      <c r="VWY730" s="9"/>
      <c r="VWZ730" s="9"/>
      <c r="VXA730" s="9"/>
      <c r="VXB730" s="9"/>
      <c r="VXC730" s="9"/>
      <c r="VXD730" s="9"/>
      <c r="VXE730" s="9"/>
      <c r="VXF730" s="9"/>
      <c r="VXG730" s="9"/>
      <c r="VXH730" s="9"/>
      <c r="VXI730" s="9"/>
      <c r="VXJ730" s="9"/>
      <c r="VXK730" s="9"/>
      <c r="VXL730" s="9"/>
      <c r="VXM730" s="9"/>
      <c r="VXN730" s="9"/>
      <c r="VXO730" s="9"/>
      <c r="VXP730" s="9"/>
      <c r="VXQ730" s="9"/>
      <c r="VXR730" s="9"/>
      <c r="VXS730" s="9"/>
      <c r="VXT730" s="9"/>
      <c r="VXU730" s="9"/>
      <c r="VXV730" s="9"/>
      <c r="VXW730" s="9"/>
      <c r="VXX730" s="9"/>
      <c r="VXY730" s="9"/>
      <c r="VXZ730" s="9"/>
      <c r="VYA730" s="9"/>
      <c r="VYB730" s="9"/>
      <c r="VYC730" s="9"/>
      <c r="VYD730" s="9"/>
      <c r="VYE730" s="9"/>
      <c r="VYF730" s="9"/>
      <c r="VYG730" s="9"/>
      <c r="VYH730" s="9"/>
      <c r="VYI730" s="9"/>
      <c r="VYJ730" s="9"/>
      <c r="VYK730" s="9"/>
      <c r="VYL730" s="9"/>
      <c r="VYM730" s="9"/>
      <c r="VYN730" s="9"/>
      <c r="VYO730" s="9"/>
      <c r="VYP730" s="9"/>
      <c r="VYQ730" s="9"/>
      <c r="VYR730" s="9"/>
      <c r="VYS730" s="9"/>
      <c r="VYT730" s="9"/>
      <c r="VYU730" s="9"/>
      <c r="VYV730" s="9"/>
      <c r="VYW730" s="9"/>
      <c r="VYX730" s="9"/>
      <c r="VYY730" s="9"/>
      <c r="VYZ730" s="9"/>
      <c r="VZA730" s="9"/>
      <c r="VZB730" s="9"/>
      <c r="VZC730" s="9"/>
      <c r="VZD730" s="9"/>
      <c r="VZE730" s="9"/>
      <c r="VZF730" s="9"/>
      <c r="VZG730" s="9"/>
      <c r="VZH730" s="9"/>
      <c r="VZI730" s="9"/>
      <c r="VZJ730" s="9"/>
      <c r="VZK730" s="9"/>
      <c r="VZL730" s="9"/>
      <c r="VZM730" s="9"/>
      <c r="VZN730" s="9"/>
      <c r="VZO730" s="9"/>
      <c r="VZP730" s="9"/>
      <c r="VZQ730" s="9"/>
      <c r="VZR730" s="9"/>
      <c r="VZS730" s="9"/>
      <c r="VZT730" s="9"/>
      <c r="VZU730" s="9"/>
      <c r="VZV730" s="9"/>
      <c r="VZW730" s="9"/>
      <c r="VZX730" s="9"/>
      <c r="VZY730" s="9"/>
      <c r="VZZ730" s="9"/>
      <c r="WAA730" s="9"/>
      <c r="WAB730" s="9"/>
      <c r="WAC730" s="9"/>
      <c r="WAD730" s="9"/>
      <c r="WAE730" s="9"/>
      <c r="WAF730" s="9"/>
      <c r="WAG730" s="9"/>
      <c r="WAH730" s="9"/>
      <c r="WAI730" s="9"/>
      <c r="WAJ730" s="9"/>
      <c r="WAK730" s="9"/>
      <c r="WAL730" s="9"/>
      <c r="WAM730" s="9"/>
      <c r="WAN730" s="9"/>
      <c r="WAO730" s="9"/>
      <c r="WAP730" s="9"/>
      <c r="WAQ730" s="9"/>
      <c r="WAR730" s="9"/>
      <c r="WAS730" s="9"/>
      <c r="WAT730" s="9"/>
      <c r="WAU730" s="9"/>
      <c r="WAV730" s="9"/>
      <c r="WAW730" s="9"/>
      <c r="WAX730" s="9"/>
      <c r="WAY730" s="9"/>
      <c r="WAZ730" s="9"/>
      <c r="WBA730" s="9"/>
      <c r="WBB730" s="9"/>
      <c r="WBC730" s="9"/>
      <c r="WBD730" s="9"/>
      <c r="WBE730" s="9"/>
      <c r="WBF730" s="9"/>
      <c r="WBG730" s="9"/>
      <c r="WBH730" s="9"/>
      <c r="WBI730" s="9"/>
      <c r="WBJ730" s="9"/>
      <c r="WBK730" s="9"/>
      <c r="WBL730" s="9"/>
      <c r="WBM730" s="9"/>
      <c r="WBN730" s="9"/>
      <c r="WBO730" s="9"/>
      <c r="WBP730" s="9"/>
      <c r="WBQ730" s="9"/>
      <c r="WBR730" s="9"/>
      <c r="WBS730" s="9"/>
      <c r="WBT730" s="9"/>
      <c r="WBU730" s="9"/>
      <c r="WBV730" s="9"/>
      <c r="WBW730" s="9"/>
      <c r="WBX730" s="9"/>
      <c r="WBY730" s="9"/>
      <c r="WBZ730" s="9"/>
      <c r="WCA730" s="9"/>
      <c r="WCB730" s="9"/>
      <c r="WCC730" s="9"/>
      <c r="WCD730" s="9"/>
      <c r="WCE730" s="9"/>
      <c r="WCF730" s="9"/>
      <c r="WCG730" s="9"/>
      <c r="WCH730" s="9"/>
      <c r="WCI730" s="9"/>
      <c r="WCJ730" s="9"/>
      <c r="WCK730" s="9"/>
      <c r="WCL730" s="9"/>
      <c r="WCM730" s="9"/>
      <c r="WCN730" s="9"/>
      <c r="WCO730" s="9"/>
      <c r="WCP730" s="9"/>
      <c r="WCQ730" s="9"/>
      <c r="WCR730" s="9"/>
      <c r="WCS730" s="9"/>
      <c r="WCT730" s="9"/>
      <c r="WCU730" s="9"/>
      <c r="WCV730" s="9"/>
      <c r="WCW730" s="9"/>
      <c r="WCX730" s="9"/>
      <c r="WCY730" s="9"/>
      <c r="WCZ730" s="9"/>
      <c r="WDA730" s="9"/>
      <c r="WDB730" s="9"/>
      <c r="WDC730" s="9"/>
      <c r="WDD730" s="9"/>
      <c r="WDE730" s="9"/>
      <c r="WDF730" s="9"/>
      <c r="WDG730" s="9"/>
      <c r="WDH730" s="9"/>
      <c r="WDI730" s="9"/>
      <c r="WDJ730" s="9"/>
      <c r="WDK730" s="9"/>
      <c r="WDL730" s="9"/>
      <c r="WDM730" s="9"/>
      <c r="WDN730" s="9"/>
      <c r="WDO730" s="9"/>
      <c r="WDP730" s="9"/>
      <c r="WDQ730" s="9"/>
      <c r="WDR730" s="9"/>
      <c r="WDS730" s="9"/>
      <c r="WDT730" s="9"/>
      <c r="WDU730" s="9"/>
      <c r="WDV730" s="9"/>
      <c r="WDW730" s="9"/>
      <c r="WDX730" s="9"/>
      <c r="WDY730" s="9"/>
      <c r="WDZ730" s="9"/>
      <c r="WEA730" s="9"/>
      <c r="WEB730" s="9"/>
      <c r="WEC730" s="9"/>
      <c r="WED730" s="9"/>
      <c r="WEE730" s="9"/>
      <c r="WEF730" s="9"/>
      <c r="WEG730" s="9"/>
      <c r="WEH730" s="9"/>
      <c r="WEI730" s="9"/>
      <c r="WEJ730" s="9"/>
      <c r="WEK730" s="9"/>
      <c r="WEL730" s="9"/>
      <c r="WEM730" s="9"/>
      <c r="WEN730" s="9"/>
      <c r="WEO730" s="9"/>
      <c r="WEP730" s="9"/>
      <c r="WEQ730" s="9"/>
      <c r="WER730" s="9"/>
      <c r="WES730" s="9"/>
      <c r="WET730" s="9"/>
      <c r="WEU730" s="9"/>
      <c r="WEV730" s="9"/>
      <c r="WEW730" s="9"/>
      <c r="WEX730" s="9"/>
      <c r="WEY730" s="9"/>
      <c r="WEZ730" s="9"/>
      <c r="WFA730" s="9"/>
      <c r="WFB730" s="9"/>
      <c r="WFC730" s="9"/>
      <c r="WFD730" s="9"/>
      <c r="WFE730" s="9"/>
      <c r="WFF730" s="9"/>
      <c r="WFG730" s="9"/>
      <c r="WFH730" s="9"/>
      <c r="WFI730" s="9"/>
      <c r="WFJ730" s="9"/>
      <c r="WFK730" s="9"/>
      <c r="WFL730" s="9"/>
      <c r="WFM730" s="9"/>
      <c r="WFN730" s="9"/>
      <c r="WFO730" s="9"/>
      <c r="WFP730" s="9"/>
      <c r="WFQ730" s="9"/>
      <c r="WFR730" s="9"/>
      <c r="WFS730" s="9"/>
      <c r="WFT730" s="9"/>
      <c r="WFU730" s="9"/>
      <c r="WFV730" s="9"/>
      <c r="WFW730" s="9"/>
      <c r="WFX730" s="9"/>
      <c r="WFY730" s="9"/>
      <c r="WFZ730" s="9"/>
      <c r="WGA730" s="9"/>
      <c r="WGB730" s="9"/>
      <c r="WGC730" s="9"/>
      <c r="WGD730" s="9"/>
      <c r="WGE730" s="9"/>
      <c r="WGF730" s="9"/>
      <c r="WGG730" s="9"/>
      <c r="WGH730" s="9"/>
      <c r="WGI730" s="9"/>
      <c r="WGJ730" s="9"/>
      <c r="WGK730" s="9"/>
      <c r="WGL730" s="9"/>
      <c r="WGM730" s="9"/>
      <c r="WGN730" s="9"/>
      <c r="WGO730" s="9"/>
      <c r="WGP730" s="9"/>
      <c r="WGQ730" s="9"/>
      <c r="WGR730" s="9"/>
      <c r="WGS730" s="9"/>
      <c r="WGT730" s="9"/>
      <c r="WGU730" s="9"/>
      <c r="WGV730" s="9"/>
      <c r="WGW730" s="9"/>
      <c r="WGX730" s="9"/>
      <c r="WGY730" s="9"/>
      <c r="WGZ730" s="9"/>
      <c r="WHA730" s="9"/>
      <c r="WHB730" s="9"/>
      <c r="WHC730" s="9"/>
      <c r="WHD730" s="9"/>
      <c r="WHE730" s="9"/>
      <c r="WHF730" s="9"/>
      <c r="WHG730" s="9"/>
      <c r="WHH730" s="9"/>
      <c r="WHI730" s="9"/>
      <c r="WHJ730" s="9"/>
      <c r="WHK730" s="9"/>
      <c r="WHL730" s="9"/>
      <c r="WHM730" s="9"/>
      <c r="WHN730" s="9"/>
      <c r="WHO730" s="9"/>
      <c r="WHP730" s="9"/>
      <c r="WHQ730" s="9"/>
      <c r="WHR730" s="9"/>
      <c r="WHS730" s="9"/>
      <c r="WHT730" s="9"/>
      <c r="WHU730" s="9"/>
      <c r="WHV730" s="9"/>
      <c r="WHW730" s="9"/>
      <c r="WHX730" s="9"/>
      <c r="WHY730" s="9"/>
      <c r="WHZ730" s="9"/>
      <c r="WIA730" s="9"/>
      <c r="WIB730" s="9"/>
      <c r="WIC730" s="9"/>
      <c r="WID730" s="9"/>
      <c r="WIE730" s="9"/>
      <c r="WIF730" s="9"/>
      <c r="WIG730" s="9"/>
      <c r="WIH730" s="9"/>
      <c r="WII730" s="9"/>
      <c r="WIJ730" s="9"/>
      <c r="WIK730" s="9"/>
      <c r="WIL730" s="9"/>
      <c r="WIM730" s="9"/>
      <c r="WIN730" s="9"/>
      <c r="WIO730" s="9"/>
      <c r="WIP730" s="9"/>
      <c r="WIQ730" s="9"/>
      <c r="WIR730" s="9"/>
      <c r="WIS730" s="9"/>
      <c r="WIT730" s="9"/>
      <c r="WIU730" s="9"/>
      <c r="WIV730" s="9"/>
      <c r="WIW730" s="9"/>
      <c r="WIX730" s="9"/>
      <c r="WIY730" s="9"/>
      <c r="WIZ730" s="9"/>
      <c r="WJA730" s="9"/>
      <c r="WJB730" s="9"/>
      <c r="WJC730" s="9"/>
      <c r="WJD730" s="9"/>
      <c r="WJE730" s="9"/>
      <c r="WJF730" s="9"/>
      <c r="WJG730" s="9"/>
      <c r="WJH730" s="9"/>
      <c r="WJI730" s="9"/>
      <c r="WJJ730" s="9"/>
      <c r="WJK730" s="9"/>
      <c r="WJL730" s="9"/>
      <c r="WJM730" s="9"/>
      <c r="WJN730" s="9"/>
      <c r="WJO730" s="9"/>
      <c r="WJP730" s="9"/>
      <c r="WJQ730" s="9"/>
      <c r="WJR730" s="9"/>
      <c r="WJS730" s="9"/>
      <c r="WJT730" s="9"/>
      <c r="WJU730" s="9"/>
      <c r="WJV730" s="9"/>
      <c r="WJW730" s="9"/>
      <c r="WJX730" s="9"/>
      <c r="WJY730" s="9"/>
      <c r="WJZ730" s="9"/>
      <c r="WKA730" s="9"/>
      <c r="WKB730" s="9"/>
      <c r="WKC730" s="9"/>
      <c r="WKD730" s="9"/>
      <c r="WKE730" s="9"/>
      <c r="WKF730" s="9"/>
      <c r="WKG730" s="9"/>
      <c r="WKH730" s="9"/>
      <c r="WKI730" s="9"/>
      <c r="WKJ730" s="9"/>
      <c r="WKK730" s="9"/>
      <c r="WKL730" s="9"/>
      <c r="WKM730" s="9"/>
      <c r="WKN730" s="9"/>
      <c r="WKO730" s="9"/>
      <c r="WKP730" s="9"/>
      <c r="WKQ730" s="9"/>
      <c r="WKR730" s="9"/>
      <c r="WKS730" s="9"/>
      <c r="WKT730" s="9"/>
      <c r="WKU730" s="9"/>
      <c r="WKV730" s="9"/>
      <c r="WKW730" s="9"/>
      <c r="WKX730" s="9"/>
      <c r="WKY730" s="9"/>
      <c r="WKZ730" s="9"/>
      <c r="WLA730" s="9"/>
      <c r="WLB730" s="9"/>
      <c r="WLC730" s="9"/>
      <c r="WLD730" s="9"/>
      <c r="WLE730" s="9"/>
      <c r="WLF730" s="9"/>
      <c r="WLG730" s="9"/>
      <c r="WLH730" s="9"/>
      <c r="WLI730" s="9"/>
      <c r="WLJ730" s="9"/>
      <c r="WLK730" s="9"/>
      <c r="WLL730" s="9"/>
      <c r="WLM730" s="9"/>
      <c r="WLN730" s="9"/>
      <c r="WLO730" s="9"/>
      <c r="WLP730" s="9"/>
      <c r="WLQ730" s="9"/>
      <c r="WLR730" s="9"/>
      <c r="WLS730" s="9"/>
      <c r="WLT730" s="9"/>
      <c r="WLU730" s="9"/>
      <c r="WLV730" s="9"/>
      <c r="WLW730" s="9"/>
      <c r="WLX730" s="9"/>
      <c r="WLY730" s="9"/>
      <c r="WLZ730" s="9"/>
      <c r="WMA730" s="9"/>
      <c r="WMB730" s="9"/>
      <c r="WMC730" s="9"/>
      <c r="WMD730" s="9"/>
      <c r="WME730" s="9"/>
      <c r="WMF730" s="9"/>
      <c r="WMG730" s="9"/>
      <c r="WMH730" s="9"/>
      <c r="WMI730" s="9"/>
      <c r="WMJ730" s="9"/>
      <c r="WMK730" s="9"/>
      <c r="WML730" s="9"/>
      <c r="WMM730" s="9"/>
      <c r="WMN730" s="9"/>
      <c r="WMO730" s="9"/>
      <c r="WMP730" s="9"/>
      <c r="WMQ730" s="9"/>
      <c r="WMR730" s="9"/>
      <c r="WMS730" s="9"/>
      <c r="WMT730" s="9"/>
      <c r="WMU730" s="9"/>
      <c r="WMV730" s="9"/>
      <c r="WMW730" s="9"/>
      <c r="WMX730" s="9"/>
      <c r="WMY730" s="9"/>
      <c r="WMZ730" s="9"/>
      <c r="WNA730" s="9"/>
      <c r="WNB730" s="9"/>
      <c r="WNC730" s="9"/>
      <c r="WND730" s="9"/>
      <c r="WNE730" s="9"/>
      <c r="WNF730" s="9"/>
      <c r="WNG730" s="9"/>
      <c r="WNH730" s="9"/>
      <c r="WNI730" s="9"/>
      <c r="WNJ730" s="9"/>
      <c r="WNK730" s="9"/>
      <c r="WNL730" s="9"/>
      <c r="WNM730" s="9"/>
      <c r="WNN730" s="9"/>
      <c r="WNO730" s="9"/>
      <c r="WNP730" s="9"/>
      <c r="WNQ730" s="9"/>
      <c r="WNR730" s="9"/>
      <c r="WNS730" s="9"/>
      <c r="WNT730" s="9"/>
      <c r="WNU730" s="9"/>
      <c r="WNV730" s="9"/>
      <c r="WNW730" s="9"/>
      <c r="WNX730" s="9"/>
      <c r="WNY730" s="9"/>
      <c r="WNZ730" s="9"/>
      <c r="WOA730" s="9"/>
      <c r="WOB730" s="9"/>
      <c r="WOC730" s="9"/>
      <c r="WOD730" s="9"/>
      <c r="WOE730" s="9"/>
      <c r="WOF730" s="9"/>
      <c r="WOG730" s="9"/>
      <c r="WOH730" s="9"/>
      <c r="WOI730" s="9"/>
      <c r="WOJ730" s="9"/>
      <c r="WOK730" s="9"/>
      <c r="WOL730" s="9"/>
      <c r="WOM730" s="9"/>
      <c r="WON730" s="9"/>
      <c r="WOO730" s="9"/>
      <c r="WOP730" s="9"/>
      <c r="WOQ730" s="9"/>
      <c r="WOR730" s="9"/>
      <c r="WOS730" s="9"/>
      <c r="WOT730" s="9"/>
      <c r="WOU730" s="9"/>
      <c r="WOV730" s="9"/>
      <c r="WOW730" s="9"/>
      <c r="WOX730" s="9"/>
      <c r="WOY730" s="9"/>
      <c r="WOZ730" s="9"/>
      <c r="WPA730" s="9"/>
      <c r="WPB730" s="9"/>
      <c r="WPC730" s="9"/>
      <c r="WPD730" s="9"/>
      <c r="WPE730" s="9"/>
      <c r="WPF730" s="9"/>
      <c r="WPG730" s="9"/>
      <c r="WPH730" s="9"/>
      <c r="WPI730" s="9"/>
      <c r="WPJ730" s="9"/>
      <c r="WPK730" s="9"/>
      <c r="WPL730" s="9"/>
      <c r="WPM730" s="9"/>
      <c r="WPN730" s="9"/>
      <c r="WPO730" s="9"/>
      <c r="WPP730" s="9"/>
      <c r="WPQ730" s="9"/>
      <c r="WPR730" s="9"/>
      <c r="WPS730" s="9"/>
      <c r="WPT730" s="9"/>
      <c r="WPU730" s="9"/>
      <c r="WPV730" s="9"/>
      <c r="WPW730" s="9"/>
      <c r="WPX730" s="9"/>
      <c r="WPY730" s="9"/>
      <c r="WPZ730" s="9"/>
      <c r="WQA730" s="9"/>
      <c r="WQB730" s="9"/>
      <c r="WQC730" s="9"/>
      <c r="WQD730" s="9"/>
      <c r="WQE730" s="9"/>
      <c r="WQF730" s="9"/>
      <c r="WQG730" s="9"/>
      <c r="WQH730" s="9"/>
      <c r="WQI730" s="9"/>
      <c r="WQJ730" s="9"/>
      <c r="WQK730" s="9"/>
      <c r="WQL730" s="9"/>
      <c r="WQM730" s="9"/>
      <c r="WQN730" s="9"/>
      <c r="WQO730" s="9"/>
      <c r="WQP730" s="9"/>
      <c r="WQQ730" s="9"/>
      <c r="WQR730" s="9"/>
      <c r="WQS730" s="9"/>
      <c r="WQT730" s="9"/>
      <c r="WQU730" s="9"/>
      <c r="WQV730" s="9"/>
      <c r="WQW730" s="9"/>
      <c r="WQX730" s="9"/>
      <c r="WQY730" s="9"/>
      <c r="WQZ730" s="9"/>
      <c r="WRA730" s="9"/>
      <c r="WRB730" s="9"/>
      <c r="WRC730" s="9"/>
      <c r="WRD730" s="9"/>
      <c r="WRE730" s="9"/>
      <c r="WRF730" s="9"/>
      <c r="WRG730" s="9"/>
      <c r="WRH730" s="9"/>
      <c r="WRI730" s="9"/>
      <c r="WRJ730" s="9"/>
      <c r="WRK730" s="9"/>
      <c r="WRL730" s="9"/>
      <c r="WRM730" s="9"/>
      <c r="WRN730" s="9"/>
      <c r="WRO730" s="9"/>
      <c r="WRP730" s="9"/>
      <c r="WRQ730" s="9"/>
      <c r="WRR730" s="9"/>
      <c r="WRS730" s="9"/>
      <c r="WRT730" s="9"/>
      <c r="WRU730" s="9"/>
      <c r="WRV730" s="9"/>
      <c r="WRW730" s="9"/>
      <c r="WRX730" s="9"/>
      <c r="WRY730" s="9"/>
      <c r="WRZ730" s="9"/>
      <c r="WSA730" s="9"/>
      <c r="WSB730" s="9"/>
      <c r="WSC730" s="9"/>
      <c r="WSD730" s="9"/>
      <c r="WSE730" s="9"/>
      <c r="WSF730" s="9"/>
      <c r="WSG730" s="9"/>
      <c r="WSH730" s="9"/>
      <c r="WSI730" s="9"/>
      <c r="WSJ730" s="9"/>
      <c r="WSK730" s="9"/>
      <c r="WSL730" s="9"/>
      <c r="WSM730" s="9"/>
      <c r="WSN730" s="9"/>
      <c r="WSO730" s="9"/>
      <c r="WSP730" s="9"/>
      <c r="WSQ730" s="9"/>
      <c r="WSR730" s="9"/>
      <c r="WSS730" s="9"/>
      <c r="WST730" s="9"/>
      <c r="WSU730" s="9"/>
      <c r="WSV730" s="9"/>
      <c r="WSW730" s="9"/>
      <c r="WSX730" s="9"/>
      <c r="WSY730" s="9"/>
      <c r="WSZ730" s="9"/>
      <c r="WTA730" s="9"/>
      <c r="WTB730" s="9"/>
      <c r="WTC730" s="9"/>
      <c r="WTD730" s="9"/>
      <c r="WTE730" s="9"/>
      <c r="WTF730" s="9"/>
      <c r="WTG730" s="9"/>
      <c r="WTH730" s="9"/>
      <c r="WTI730" s="9"/>
      <c r="WTJ730" s="9"/>
      <c r="WTK730" s="9"/>
      <c r="WTL730" s="9"/>
      <c r="WTM730" s="9"/>
      <c r="WTN730" s="9"/>
      <c r="WTO730" s="9"/>
      <c r="WTP730" s="9"/>
      <c r="WTQ730" s="9"/>
      <c r="WTR730" s="9"/>
      <c r="WTS730" s="9"/>
      <c r="WTT730" s="9"/>
      <c r="WTU730" s="9"/>
      <c r="WTV730" s="9"/>
      <c r="WTW730" s="9"/>
      <c r="WTX730" s="9"/>
      <c r="WTY730" s="9"/>
      <c r="WTZ730" s="9"/>
      <c r="WUA730" s="9"/>
      <c r="WUB730" s="9"/>
      <c r="WUC730" s="9"/>
      <c r="WUD730" s="9"/>
      <c r="WUE730" s="9"/>
      <c r="WUF730" s="9"/>
      <c r="WUG730" s="9"/>
      <c r="WUH730" s="9"/>
      <c r="WUI730" s="9"/>
      <c r="WUJ730" s="9"/>
      <c r="WUK730" s="9"/>
      <c r="WUL730" s="9"/>
      <c r="WUM730" s="9"/>
      <c r="WUN730" s="9"/>
      <c r="WUO730" s="9"/>
      <c r="WUP730" s="9"/>
      <c r="WUQ730" s="9"/>
      <c r="WUR730" s="9"/>
      <c r="WUS730" s="9"/>
      <c r="WUT730" s="9"/>
      <c r="WUU730" s="9"/>
      <c r="WUV730" s="9"/>
      <c r="WUW730" s="9"/>
      <c r="WUX730" s="9"/>
      <c r="WUY730" s="9"/>
      <c r="WUZ730" s="9"/>
      <c r="WVA730" s="9"/>
      <c r="WVB730" s="9"/>
      <c r="WVC730" s="9"/>
      <c r="WVD730" s="9"/>
      <c r="WVE730" s="9"/>
      <c r="WVF730" s="9"/>
      <c r="WVG730" s="9"/>
      <c r="WVH730" s="9"/>
      <c r="WVI730" s="9"/>
      <c r="WVJ730" s="9"/>
      <c r="WVK730" s="9"/>
      <c r="WVL730" s="9"/>
      <c r="WVM730" s="9"/>
      <c r="WVN730" s="9"/>
      <c r="WVO730" s="9"/>
      <c r="WVP730" s="9"/>
      <c r="WVQ730" s="9"/>
      <c r="WVR730" s="9"/>
    </row>
    <row r="731" spans="1:16138" s="10" customFormat="1" ht="14.25" x14ac:dyDescent="0.4">
      <c r="A731" s="9"/>
      <c r="B731" s="53">
        <v>272</v>
      </c>
      <c r="C731" s="37" t="s">
        <v>480</v>
      </c>
      <c r="D731" s="74">
        <f>IF(ISERROR(FIND(別紙!$E$2,C731)),"",ROW())</f>
        <v>731</v>
      </c>
      <c r="E731" s="50"/>
      <c r="F731" s="70">
        <v>1</v>
      </c>
      <c r="G731" s="47" t="s">
        <v>479</v>
      </c>
      <c r="H731" s="36"/>
      <c r="I731" s="36" t="s">
        <v>481</v>
      </c>
      <c r="J731" s="15"/>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c r="DR731" s="9"/>
      <c r="DS731" s="9"/>
      <c r="DT731" s="9"/>
      <c r="DU731" s="9"/>
      <c r="DV731" s="9"/>
      <c r="DW731" s="9"/>
      <c r="DX731" s="9"/>
      <c r="DY731" s="9"/>
      <c r="DZ731" s="9"/>
      <c r="EA731" s="9"/>
      <c r="EB731" s="9"/>
      <c r="EC731" s="9"/>
      <c r="ED731" s="9"/>
      <c r="EE731" s="9"/>
      <c r="EF731" s="9"/>
      <c r="EG731" s="9"/>
      <c r="EH731" s="9"/>
      <c r="EI731" s="9"/>
      <c r="EJ731" s="9"/>
      <c r="EK731" s="9"/>
      <c r="EL731" s="9"/>
      <c r="EM731" s="9"/>
      <c r="EN731" s="9"/>
      <c r="EO731" s="9"/>
      <c r="EP731" s="9"/>
      <c r="EQ731" s="9"/>
      <c r="ER731" s="9"/>
      <c r="ES731" s="9"/>
      <c r="ET731" s="9"/>
      <c r="EU731" s="9"/>
      <c r="EV731" s="9"/>
      <c r="EW731" s="9"/>
      <c r="EX731" s="9"/>
      <c r="EY731" s="9"/>
      <c r="EZ731" s="9"/>
      <c r="FA731" s="9"/>
      <c r="FB731" s="9"/>
      <c r="FC731" s="9"/>
      <c r="FD731" s="9"/>
      <c r="FE731" s="9"/>
      <c r="FF731" s="9"/>
      <c r="FG731" s="9"/>
      <c r="FH731" s="9"/>
      <c r="FI731" s="9"/>
      <c r="FJ731" s="9"/>
      <c r="FK731" s="9"/>
      <c r="FL731" s="9"/>
      <c r="FM731" s="9"/>
      <c r="FN731" s="9"/>
      <c r="FO731" s="9"/>
      <c r="FP731" s="9"/>
      <c r="FQ731" s="9"/>
      <c r="FR731" s="9"/>
      <c r="FS731" s="9"/>
      <c r="FT731" s="9"/>
      <c r="FU731" s="9"/>
      <c r="FV731" s="9"/>
      <c r="FW731" s="9"/>
      <c r="FX731" s="9"/>
      <c r="FY731" s="9"/>
      <c r="FZ731" s="9"/>
      <c r="GA731" s="9"/>
      <c r="GB731" s="9"/>
      <c r="GC731" s="9"/>
      <c r="GD731" s="9"/>
      <c r="GE731" s="9"/>
      <c r="GF731" s="9"/>
      <c r="GG731" s="9"/>
      <c r="GH731" s="9"/>
      <c r="GI731" s="9"/>
      <c r="GJ731" s="9"/>
      <c r="GK731" s="9"/>
      <c r="GL731" s="9"/>
      <c r="GM731" s="9"/>
      <c r="GN731" s="9"/>
      <c r="GO731" s="9"/>
      <c r="GP731" s="9"/>
      <c r="GQ731" s="9"/>
      <c r="GR731" s="9"/>
      <c r="GS731" s="9"/>
      <c r="GT731" s="9"/>
      <c r="GU731" s="9"/>
      <c r="GV731" s="9"/>
      <c r="GW731" s="9"/>
      <c r="GX731" s="9"/>
      <c r="GY731" s="9"/>
      <c r="GZ731" s="9"/>
      <c r="HA731" s="9"/>
      <c r="HB731" s="9"/>
      <c r="HC731" s="9"/>
      <c r="HD731" s="9"/>
      <c r="HE731" s="9"/>
      <c r="HF731" s="9"/>
      <c r="HG731" s="9"/>
      <c r="HH731" s="9"/>
      <c r="HI731" s="9"/>
      <c r="HJ731" s="9"/>
      <c r="HK731" s="9"/>
      <c r="HL731" s="9"/>
      <c r="HM731" s="9"/>
      <c r="HN731" s="9"/>
      <c r="HO731" s="9"/>
      <c r="HP731" s="9"/>
      <c r="HQ731" s="9"/>
      <c r="HR731" s="9"/>
      <c r="HS731" s="9"/>
      <c r="HT731" s="9"/>
      <c r="HU731" s="9"/>
      <c r="HV731" s="9"/>
      <c r="HW731" s="9"/>
      <c r="HX731" s="9"/>
      <c r="HY731" s="9"/>
      <c r="HZ731" s="9"/>
      <c r="IA731" s="9"/>
      <c r="IB731" s="9"/>
      <c r="IC731" s="9"/>
      <c r="ID731" s="9"/>
      <c r="IE731" s="9"/>
      <c r="IF731" s="9"/>
      <c r="IG731" s="9"/>
      <c r="IH731" s="9"/>
      <c r="II731" s="9"/>
      <c r="IJ731" s="9"/>
      <c r="IK731" s="9"/>
      <c r="IL731" s="9"/>
      <c r="IM731" s="9"/>
      <c r="IN731" s="9"/>
      <c r="IO731" s="9"/>
      <c r="IP731" s="9"/>
      <c r="IQ731" s="9"/>
      <c r="IR731" s="9"/>
      <c r="IS731" s="9"/>
      <c r="IT731" s="9"/>
      <c r="IU731" s="9"/>
      <c r="IV731" s="9"/>
      <c r="IW731" s="9"/>
      <c r="IX731" s="9"/>
      <c r="IY731" s="9"/>
      <c r="IZ731" s="9"/>
      <c r="JA731" s="9"/>
      <c r="JB731" s="9"/>
      <c r="JC731" s="9"/>
      <c r="JD731" s="9"/>
      <c r="JE731" s="9"/>
      <c r="JF731" s="9"/>
      <c r="JG731" s="9"/>
      <c r="JH731" s="9"/>
      <c r="JI731" s="9"/>
      <c r="JJ731" s="9"/>
      <c r="JK731" s="9"/>
      <c r="JL731" s="9"/>
      <c r="JM731" s="9"/>
      <c r="JN731" s="9"/>
      <c r="JO731" s="9"/>
      <c r="JP731" s="9"/>
      <c r="JQ731" s="9"/>
      <c r="JR731" s="9"/>
      <c r="JS731" s="9"/>
      <c r="JT731" s="9"/>
      <c r="JU731" s="9"/>
      <c r="JV731" s="9"/>
      <c r="JW731" s="9"/>
      <c r="JX731" s="9"/>
      <c r="JY731" s="9"/>
      <c r="JZ731" s="9"/>
      <c r="KA731" s="9"/>
      <c r="KB731" s="9"/>
      <c r="KC731" s="9"/>
      <c r="KD731" s="9"/>
      <c r="KE731" s="9"/>
      <c r="KF731" s="9"/>
      <c r="KG731" s="9"/>
      <c r="KH731" s="9"/>
      <c r="KI731" s="9"/>
      <c r="KJ731" s="9"/>
      <c r="KK731" s="9"/>
      <c r="KL731" s="9"/>
      <c r="KM731" s="9"/>
      <c r="KN731" s="9"/>
      <c r="KO731" s="9"/>
      <c r="KP731" s="9"/>
      <c r="KQ731" s="9"/>
      <c r="KR731" s="9"/>
      <c r="KS731" s="9"/>
      <c r="KT731" s="9"/>
      <c r="KU731" s="9"/>
      <c r="KV731" s="9"/>
      <c r="KW731" s="9"/>
      <c r="KX731" s="9"/>
      <c r="KY731" s="9"/>
      <c r="KZ731" s="9"/>
      <c r="LA731" s="9"/>
      <c r="LB731" s="9"/>
      <c r="LC731" s="9"/>
      <c r="LD731" s="9"/>
      <c r="LE731" s="9"/>
      <c r="LF731" s="9"/>
      <c r="LG731" s="9"/>
      <c r="LH731" s="9"/>
      <c r="LI731" s="9"/>
      <c r="LJ731" s="9"/>
      <c r="LK731" s="9"/>
      <c r="LL731" s="9"/>
      <c r="LM731" s="9"/>
      <c r="LN731" s="9"/>
      <c r="LO731" s="9"/>
      <c r="LP731" s="9"/>
      <c r="LQ731" s="9"/>
      <c r="LR731" s="9"/>
      <c r="LS731" s="9"/>
      <c r="LT731" s="9"/>
      <c r="LU731" s="9"/>
      <c r="LV731" s="9"/>
      <c r="LW731" s="9"/>
      <c r="LX731" s="9"/>
      <c r="LY731" s="9"/>
      <c r="LZ731" s="9"/>
      <c r="MA731" s="9"/>
      <c r="MB731" s="9"/>
      <c r="MC731" s="9"/>
      <c r="MD731" s="9"/>
      <c r="ME731" s="9"/>
      <c r="MF731" s="9"/>
      <c r="MG731" s="9"/>
      <c r="MH731" s="9"/>
      <c r="MI731" s="9"/>
      <c r="MJ731" s="9"/>
      <c r="MK731" s="9"/>
      <c r="ML731" s="9"/>
      <c r="MM731" s="9"/>
      <c r="MN731" s="9"/>
      <c r="MO731" s="9"/>
      <c r="MP731" s="9"/>
      <c r="MQ731" s="9"/>
      <c r="MR731" s="9"/>
      <c r="MS731" s="9"/>
      <c r="MT731" s="9"/>
      <c r="MU731" s="9"/>
      <c r="MV731" s="9"/>
      <c r="MW731" s="9"/>
      <c r="MX731" s="9"/>
      <c r="MY731" s="9"/>
      <c r="MZ731" s="9"/>
      <c r="NA731" s="9"/>
      <c r="NB731" s="9"/>
      <c r="NC731" s="9"/>
      <c r="ND731" s="9"/>
      <c r="NE731" s="9"/>
      <c r="NF731" s="9"/>
      <c r="NG731" s="9"/>
      <c r="NH731" s="9"/>
      <c r="NI731" s="9"/>
      <c r="NJ731" s="9"/>
      <c r="NK731" s="9"/>
      <c r="NL731" s="9"/>
      <c r="NM731" s="9"/>
      <c r="NN731" s="9"/>
      <c r="NO731" s="9"/>
      <c r="NP731" s="9"/>
      <c r="NQ731" s="9"/>
      <c r="NR731" s="9"/>
      <c r="NS731" s="9"/>
      <c r="NT731" s="9"/>
      <c r="NU731" s="9"/>
      <c r="NV731" s="9"/>
      <c r="NW731" s="9"/>
      <c r="NX731" s="9"/>
      <c r="NY731" s="9"/>
      <c r="NZ731" s="9"/>
      <c r="OA731" s="9"/>
      <c r="OB731" s="9"/>
      <c r="OC731" s="9"/>
      <c r="OD731" s="9"/>
      <c r="OE731" s="9"/>
      <c r="OF731" s="9"/>
      <c r="OG731" s="9"/>
      <c r="OH731" s="9"/>
      <c r="OI731" s="9"/>
      <c r="OJ731" s="9"/>
      <c r="OK731" s="9"/>
      <c r="OL731" s="9"/>
      <c r="OM731" s="9"/>
      <c r="ON731" s="9"/>
      <c r="OO731" s="9"/>
      <c r="OP731" s="9"/>
      <c r="OQ731" s="9"/>
      <c r="OR731" s="9"/>
      <c r="OS731" s="9"/>
      <c r="OT731" s="9"/>
      <c r="OU731" s="9"/>
      <c r="OV731" s="9"/>
      <c r="OW731" s="9"/>
      <c r="OX731" s="9"/>
      <c r="OY731" s="9"/>
      <c r="OZ731" s="9"/>
      <c r="PA731" s="9"/>
      <c r="PB731" s="9"/>
      <c r="PC731" s="9"/>
      <c r="PD731" s="9"/>
      <c r="PE731" s="9"/>
      <c r="PF731" s="9"/>
      <c r="PG731" s="9"/>
      <c r="PH731" s="9"/>
      <c r="PI731" s="9"/>
      <c r="PJ731" s="9"/>
      <c r="PK731" s="9"/>
      <c r="PL731" s="9"/>
      <c r="PM731" s="9"/>
      <c r="PN731" s="9"/>
      <c r="PO731" s="9"/>
      <c r="PP731" s="9"/>
      <c r="PQ731" s="9"/>
      <c r="PR731" s="9"/>
      <c r="PS731" s="9"/>
      <c r="PT731" s="9"/>
      <c r="PU731" s="9"/>
      <c r="PV731" s="9"/>
      <c r="PW731" s="9"/>
      <c r="PX731" s="9"/>
      <c r="PY731" s="9"/>
      <c r="PZ731" s="9"/>
      <c r="QA731" s="9"/>
      <c r="QB731" s="9"/>
      <c r="QC731" s="9"/>
      <c r="QD731" s="9"/>
      <c r="QE731" s="9"/>
      <c r="QF731" s="9"/>
      <c r="QG731" s="9"/>
      <c r="QH731" s="9"/>
      <c r="QI731" s="9"/>
      <c r="QJ731" s="9"/>
      <c r="QK731" s="9"/>
      <c r="QL731" s="9"/>
      <c r="QM731" s="9"/>
      <c r="QN731" s="9"/>
      <c r="QO731" s="9"/>
      <c r="QP731" s="9"/>
      <c r="QQ731" s="9"/>
      <c r="QR731" s="9"/>
      <c r="QS731" s="9"/>
      <c r="QT731" s="9"/>
      <c r="QU731" s="9"/>
      <c r="QV731" s="9"/>
      <c r="QW731" s="9"/>
      <c r="QX731" s="9"/>
      <c r="QY731" s="9"/>
      <c r="QZ731" s="9"/>
      <c r="RA731" s="9"/>
      <c r="RB731" s="9"/>
      <c r="RC731" s="9"/>
      <c r="RD731" s="9"/>
      <c r="RE731" s="9"/>
      <c r="RF731" s="9"/>
      <c r="RG731" s="9"/>
      <c r="RH731" s="9"/>
      <c r="RI731" s="9"/>
      <c r="RJ731" s="9"/>
      <c r="RK731" s="9"/>
      <c r="RL731" s="9"/>
      <c r="RM731" s="9"/>
      <c r="RN731" s="9"/>
      <c r="RO731" s="9"/>
      <c r="RP731" s="9"/>
      <c r="RQ731" s="9"/>
      <c r="RR731" s="9"/>
      <c r="RS731" s="9"/>
      <c r="RT731" s="9"/>
      <c r="RU731" s="9"/>
      <c r="RV731" s="9"/>
      <c r="RW731" s="9"/>
      <c r="RX731" s="9"/>
      <c r="RY731" s="9"/>
      <c r="RZ731" s="9"/>
      <c r="SA731" s="9"/>
      <c r="SB731" s="9"/>
      <c r="SC731" s="9"/>
      <c r="SD731" s="9"/>
      <c r="SE731" s="9"/>
      <c r="SF731" s="9"/>
      <c r="SG731" s="9"/>
      <c r="SH731" s="9"/>
      <c r="SI731" s="9"/>
      <c r="SJ731" s="9"/>
      <c r="SK731" s="9"/>
      <c r="SL731" s="9"/>
      <c r="SM731" s="9"/>
      <c r="SN731" s="9"/>
      <c r="SO731" s="9"/>
      <c r="SP731" s="9"/>
      <c r="SQ731" s="9"/>
      <c r="SR731" s="9"/>
      <c r="SS731" s="9"/>
      <c r="ST731" s="9"/>
      <c r="SU731" s="9"/>
      <c r="SV731" s="9"/>
      <c r="SW731" s="9"/>
      <c r="SX731" s="9"/>
      <c r="SY731" s="9"/>
      <c r="SZ731" s="9"/>
      <c r="TA731" s="9"/>
      <c r="TB731" s="9"/>
      <c r="TC731" s="9"/>
      <c r="TD731" s="9"/>
      <c r="TE731" s="9"/>
      <c r="TF731" s="9"/>
      <c r="TG731" s="9"/>
      <c r="TH731" s="9"/>
      <c r="TI731" s="9"/>
      <c r="TJ731" s="9"/>
      <c r="TK731" s="9"/>
      <c r="TL731" s="9"/>
      <c r="TM731" s="9"/>
      <c r="TN731" s="9"/>
      <c r="TO731" s="9"/>
      <c r="TP731" s="9"/>
      <c r="TQ731" s="9"/>
      <c r="TR731" s="9"/>
      <c r="TS731" s="9"/>
      <c r="TT731" s="9"/>
      <c r="TU731" s="9"/>
      <c r="TV731" s="9"/>
      <c r="TW731" s="9"/>
      <c r="TX731" s="9"/>
      <c r="TY731" s="9"/>
      <c r="TZ731" s="9"/>
      <c r="UA731" s="9"/>
      <c r="UB731" s="9"/>
      <c r="UC731" s="9"/>
      <c r="UD731" s="9"/>
      <c r="UE731" s="9"/>
      <c r="UF731" s="9"/>
      <c r="UG731" s="9"/>
      <c r="UH731" s="9"/>
      <c r="UI731" s="9"/>
      <c r="UJ731" s="9"/>
      <c r="UK731" s="9"/>
      <c r="UL731" s="9"/>
      <c r="UM731" s="9"/>
      <c r="UN731" s="9"/>
      <c r="UO731" s="9"/>
      <c r="UP731" s="9"/>
      <c r="UQ731" s="9"/>
      <c r="UR731" s="9"/>
      <c r="US731" s="9"/>
      <c r="UT731" s="9"/>
      <c r="UU731" s="9"/>
      <c r="UV731" s="9"/>
      <c r="UW731" s="9"/>
      <c r="UX731" s="9"/>
      <c r="UY731" s="9"/>
      <c r="UZ731" s="9"/>
      <c r="VA731" s="9"/>
      <c r="VB731" s="9"/>
      <c r="VC731" s="9"/>
      <c r="VD731" s="9"/>
      <c r="VE731" s="9"/>
      <c r="VF731" s="9"/>
      <c r="VG731" s="9"/>
      <c r="VH731" s="9"/>
      <c r="VI731" s="9"/>
      <c r="VJ731" s="9"/>
      <c r="VK731" s="9"/>
      <c r="VL731" s="9"/>
      <c r="VM731" s="9"/>
      <c r="VN731" s="9"/>
      <c r="VO731" s="9"/>
      <c r="VP731" s="9"/>
      <c r="VQ731" s="9"/>
      <c r="VR731" s="9"/>
      <c r="VS731" s="9"/>
      <c r="VT731" s="9"/>
      <c r="VU731" s="9"/>
      <c r="VV731" s="9"/>
      <c r="VW731" s="9"/>
      <c r="VX731" s="9"/>
      <c r="VY731" s="9"/>
      <c r="VZ731" s="9"/>
      <c r="WA731" s="9"/>
      <c r="WB731" s="9"/>
      <c r="WC731" s="9"/>
      <c r="WD731" s="9"/>
      <c r="WE731" s="9"/>
      <c r="WF731" s="9"/>
      <c r="WG731" s="9"/>
      <c r="WH731" s="9"/>
      <c r="WI731" s="9"/>
      <c r="WJ731" s="9"/>
      <c r="WK731" s="9"/>
      <c r="WL731" s="9"/>
      <c r="WM731" s="9"/>
      <c r="WN731" s="9"/>
      <c r="WO731" s="9"/>
      <c r="WP731" s="9"/>
      <c r="WQ731" s="9"/>
      <c r="WR731" s="9"/>
      <c r="WS731" s="9"/>
      <c r="WT731" s="9"/>
      <c r="WU731" s="9"/>
      <c r="WV731" s="9"/>
      <c r="WW731" s="9"/>
      <c r="WX731" s="9"/>
      <c r="WY731" s="9"/>
      <c r="WZ731" s="9"/>
      <c r="XA731" s="9"/>
      <c r="XB731" s="9"/>
      <c r="XC731" s="9"/>
      <c r="XD731" s="9"/>
      <c r="XE731" s="9"/>
      <c r="XF731" s="9"/>
      <c r="XG731" s="9"/>
      <c r="XH731" s="9"/>
      <c r="XI731" s="9"/>
      <c r="XJ731" s="9"/>
      <c r="XK731" s="9"/>
      <c r="XL731" s="9"/>
      <c r="XM731" s="9"/>
      <c r="XN731" s="9"/>
      <c r="XO731" s="9"/>
      <c r="XP731" s="9"/>
      <c r="XQ731" s="9"/>
      <c r="XR731" s="9"/>
      <c r="XS731" s="9"/>
      <c r="XT731" s="9"/>
      <c r="XU731" s="9"/>
      <c r="XV731" s="9"/>
      <c r="XW731" s="9"/>
      <c r="XX731" s="9"/>
      <c r="XY731" s="9"/>
      <c r="XZ731" s="9"/>
      <c r="YA731" s="9"/>
      <c r="YB731" s="9"/>
      <c r="YC731" s="9"/>
      <c r="YD731" s="9"/>
      <c r="YE731" s="9"/>
      <c r="YF731" s="9"/>
      <c r="YG731" s="9"/>
      <c r="YH731" s="9"/>
      <c r="YI731" s="9"/>
      <c r="YJ731" s="9"/>
      <c r="YK731" s="9"/>
      <c r="YL731" s="9"/>
      <c r="YM731" s="9"/>
      <c r="YN731" s="9"/>
      <c r="YO731" s="9"/>
      <c r="YP731" s="9"/>
      <c r="YQ731" s="9"/>
      <c r="YR731" s="9"/>
      <c r="YS731" s="9"/>
      <c r="YT731" s="9"/>
      <c r="YU731" s="9"/>
      <c r="YV731" s="9"/>
      <c r="YW731" s="9"/>
      <c r="YX731" s="9"/>
      <c r="YY731" s="9"/>
      <c r="YZ731" s="9"/>
      <c r="ZA731" s="9"/>
      <c r="ZB731" s="9"/>
      <c r="ZC731" s="9"/>
      <c r="ZD731" s="9"/>
      <c r="ZE731" s="9"/>
      <c r="ZF731" s="9"/>
      <c r="ZG731" s="9"/>
      <c r="ZH731" s="9"/>
      <c r="ZI731" s="9"/>
      <c r="ZJ731" s="9"/>
      <c r="ZK731" s="9"/>
      <c r="ZL731" s="9"/>
      <c r="ZM731" s="9"/>
      <c r="ZN731" s="9"/>
      <c r="ZO731" s="9"/>
      <c r="ZP731" s="9"/>
      <c r="ZQ731" s="9"/>
      <c r="ZR731" s="9"/>
      <c r="ZS731" s="9"/>
      <c r="ZT731" s="9"/>
      <c r="ZU731" s="9"/>
      <c r="ZV731" s="9"/>
      <c r="ZW731" s="9"/>
      <c r="ZX731" s="9"/>
      <c r="ZY731" s="9"/>
      <c r="ZZ731" s="9"/>
      <c r="AAA731" s="9"/>
      <c r="AAB731" s="9"/>
      <c r="AAC731" s="9"/>
      <c r="AAD731" s="9"/>
      <c r="AAE731" s="9"/>
      <c r="AAF731" s="9"/>
      <c r="AAG731" s="9"/>
      <c r="AAH731" s="9"/>
      <c r="AAI731" s="9"/>
      <c r="AAJ731" s="9"/>
      <c r="AAK731" s="9"/>
      <c r="AAL731" s="9"/>
      <c r="AAM731" s="9"/>
      <c r="AAN731" s="9"/>
      <c r="AAO731" s="9"/>
      <c r="AAP731" s="9"/>
      <c r="AAQ731" s="9"/>
      <c r="AAR731" s="9"/>
      <c r="AAS731" s="9"/>
      <c r="AAT731" s="9"/>
      <c r="AAU731" s="9"/>
      <c r="AAV731" s="9"/>
      <c r="AAW731" s="9"/>
      <c r="AAX731" s="9"/>
      <c r="AAY731" s="9"/>
      <c r="AAZ731" s="9"/>
      <c r="ABA731" s="9"/>
      <c r="ABB731" s="9"/>
      <c r="ABC731" s="9"/>
      <c r="ABD731" s="9"/>
      <c r="ABE731" s="9"/>
      <c r="ABF731" s="9"/>
      <c r="ABG731" s="9"/>
      <c r="ABH731" s="9"/>
      <c r="ABI731" s="9"/>
      <c r="ABJ731" s="9"/>
      <c r="ABK731" s="9"/>
      <c r="ABL731" s="9"/>
      <c r="ABM731" s="9"/>
      <c r="ABN731" s="9"/>
      <c r="ABO731" s="9"/>
      <c r="ABP731" s="9"/>
      <c r="ABQ731" s="9"/>
      <c r="ABR731" s="9"/>
      <c r="ABS731" s="9"/>
      <c r="ABT731" s="9"/>
      <c r="ABU731" s="9"/>
      <c r="ABV731" s="9"/>
      <c r="ABW731" s="9"/>
      <c r="ABX731" s="9"/>
      <c r="ABY731" s="9"/>
      <c r="ABZ731" s="9"/>
      <c r="ACA731" s="9"/>
      <c r="ACB731" s="9"/>
      <c r="ACC731" s="9"/>
      <c r="ACD731" s="9"/>
      <c r="ACE731" s="9"/>
      <c r="ACF731" s="9"/>
      <c r="ACG731" s="9"/>
      <c r="ACH731" s="9"/>
      <c r="ACI731" s="9"/>
      <c r="ACJ731" s="9"/>
      <c r="ACK731" s="9"/>
      <c r="ACL731" s="9"/>
      <c r="ACM731" s="9"/>
      <c r="ACN731" s="9"/>
      <c r="ACO731" s="9"/>
      <c r="ACP731" s="9"/>
      <c r="ACQ731" s="9"/>
      <c r="ACR731" s="9"/>
      <c r="ACS731" s="9"/>
      <c r="ACT731" s="9"/>
      <c r="ACU731" s="9"/>
      <c r="ACV731" s="9"/>
      <c r="ACW731" s="9"/>
      <c r="ACX731" s="9"/>
      <c r="ACY731" s="9"/>
      <c r="ACZ731" s="9"/>
      <c r="ADA731" s="9"/>
      <c r="ADB731" s="9"/>
      <c r="ADC731" s="9"/>
      <c r="ADD731" s="9"/>
      <c r="ADE731" s="9"/>
      <c r="ADF731" s="9"/>
      <c r="ADG731" s="9"/>
      <c r="ADH731" s="9"/>
      <c r="ADI731" s="9"/>
      <c r="ADJ731" s="9"/>
      <c r="ADK731" s="9"/>
      <c r="ADL731" s="9"/>
      <c r="ADM731" s="9"/>
      <c r="ADN731" s="9"/>
      <c r="ADO731" s="9"/>
      <c r="ADP731" s="9"/>
      <c r="ADQ731" s="9"/>
      <c r="ADR731" s="9"/>
      <c r="ADS731" s="9"/>
      <c r="ADT731" s="9"/>
      <c r="ADU731" s="9"/>
      <c r="ADV731" s="9"/>
      <c r="ADW731" s="9"/>
      <c r="ADX731" s="9"/>
      <c r="ADY731" s="9"/>
      <c r="ADZ731" s="9"/>
      <c r="AEA731" s="9"/>
      <c r="AEB731" s="9"/>
      <c r="AEC731" s="9"/>
      <c r="AED731" s="9"/>
      <c r="AEE731" s="9"/>
      <c r="AEF731" s="9"/>
      <c r="AEG731" s="9"/>
      <c r="AEH731" s="9"/>
      <c r="AEI731" s="9"/>
      <c r="AEJ731" s="9"/>
      <c r="AEK731" s="9"/>
      <c r="AEL731" s="9"/>
      <c r="AEM731" s="9"/>
      <c r="AEN731" s="9"/>
      <c r="AEO731" s="9"/>
      <c r="AEP731" s="9"/>
      <c r="AEQ731" s="9"/>
      <c r="AER731" s="9"/>
      <c r="AES731" s="9"/>
      <c r="AET731" s="9"/>
      <c r="AEU731" s="9"/>
      <c r="AEV731" s="9"/>
      <c r="AEW731" s="9"/>
      <c r="AEX731" s="9"/>
      <c r="AEY731" s="9"/>
      <c r="AEZ731" s="9"/>
      <c r="AFA731" s="9"/>
      <c r="AFB731" s="9"/>
      <c r="AFC731" s="9"/>
      <c r="AFD731" s="9"/>
      <c r="AFE731" s="9"/>
      <c r="AFF731" s="9"/>
      <c r="AFG731" s="9"/>
      <c r="AFH731" s="9"/>
      <c r="AFI731" s="9"/>
      <c r="AFJ731" s="9"/>
      <c r="AFK731" s="9"/>
      <c r="AFL731" s="9"/>
      <c r="AFM731" s="9"/>
      <c r="AFN731" s="9"/>
      <c r="AFO731" s="9"/>
      <c r="AFP731" s="9"/>
      <c r="AFQ731" s="9"/>
      <c r="AFR731" s="9"/>
      <c r="AFS731" s="9"/>
      <c r="AFT731" s="9"/>
      <c r="AFU731" s="9"/>
      <c r="AFV731" s="9"/>
      <c r="AFW731" s="9"/>
      <c r="AFX731" s="9"/>
      <c r="AFY731" s="9"/>
      <c r="AFZ731" s="9"/>
      <c r="AGA731" s="9"/>
      <c r="AGB731" s="9"/>
      <c r="AGC731" s="9"/>
      <c r="AGD731" s="9"/>
      <c r="AGE731" s="9"/>
      <c r="AGF731" s="9"/>
      <c r="AGG731" s="9"/>
      <c r="AGH731" s="9"/>
      <c r="AGI731" s="9"/>
      <c r="AGJ731" s="9"/>
      <c r="AGK731" s="9"/>
      <c r="AGL731" s="9"/>
      <c r="AGM731" s="9"/>
      <c r="AGN731" s="9"/>
      <c r="AGO731" s="9"/>
      <c r="AGP731" s="9"/>
      <c r="AGQ731" s="9"/>
      <c r="AGR731" s="9"/>
      <c r="AGS731" s="9"/>
      <c r="AGT731" s="9"/>
      <c r="AGU731" s="9"/>
      <c r="AGV731" s="9"/>
      <c r="AGW731" s="9"/>
      <c r="AGX731" s="9"/>
      <c r="AGY731" s="9"/>
      <c r="AGZ731" s="9"/>
      <c r="AHA731" s="9"/>
      <c r="AHB731" s="9"/>
      <c r="AHC731" s="9"/>
      <c r="AHD731" s="9"/>
      <c r="AHE731" s="9"/>
      <c r="AHF731" s="9"/>
      <c r="AHG731" s="9"/>
      <c r="AHH731" s="9"/>
      <c r="AHI731" s="9"/>
      <c r="AHJ731" s="9"/>
      <c r="AHK731" s="9"/>
      <c r="AHL731" s="9"/>
      <c r="AHM731" s="9"/>
      <c r="AHN731" s="9"/>
      <c r="AHO731" s="9"/>
      <c r="AHP731" s="9"/>
      <c r="AHQ731" s="9"/>
      <c r="AHR731" s="9"/>
      <c r="AHS731" s="9"/>
      <c r="AHT731" s="9"/>
      <c r="AHU731" s="9"/>
      <c r="AHV731" s="9"/>
      <c r="AHW731" s="9"/>
      <c r="AHX731" s="9"/>
      <c r="AHY731" s="9"/>
      <c r="AHZ731" s="9"/>
      <c r="AIA731" s="9"/>
      <c r="AIB731" s="9"/>
      <c r="AIC731" s="9"/>
      <c r="AID731" s="9"/>
      <c r="AIE731" s="9"/>
      <c r="AIF731" s="9"/>
      <c r="AIG731" s="9"/>
      <c r="AIH731" s="9"/>
      <c r="AII731" s="9"/>
      <c r="AIJ731" s="9"/>
      <c r="AIK731" s="9"/>
      <c r="AIL731" s="9"/>
      <c r="AIM731" s="9"/>
      <c r="AIN731" s="9"/>
      <c r="AIO731" s="9"/>
      <c r="AIP731" s="9"/>
      <c r="AIQ731" s="9"/>
      <c r="AIR731" s="9"/>
      <c r="AIS731" s="9"/>
      <c r="AIT731" s="9"/>
      <c r="AIU731" s="9"/>
      <c r="AIV731" s="9"/>
      <c r="AIW731" s="9"/>
      <c r="AIX731" s="9"/>
      <c r="AIY731" s="9"/>
      <c r="AIZ731" s="9"/>
      <c r="AJA731" s="9"/>
      <c r="AJB731" s="9"/>
      <c r="AJC731" s="9"/>
      <c r="AJD731" s="9"/>
      <c r="AJE731" s="9"/>
      <c r="AJF731" s="9"/>
      <c r="AJG731" s="9"/>
      <c r="AJH731" s="9"/>
      <c r="AJI731" s="9"/>
      <c r="AJJ731" s="9"/>
      <c r="AJK731" s="9"/>
      <c r="AJL731" s="9"/>
      <c r="AJM731" s="9"/>
      <c r="AJN731" s="9"/>
      <c r="AJO731" s="9"/>
      <c r="AJP731" s="9"/>
      <c r="AJQ731" s="9"/>
      <c r="AJR731" s="9"/>
      <c r="AJS731" s="9"/>
      <c r="AJT731" s="9"/>
      <c r="AJU731" s="9"/>
      <c r="AJV731" s="9"/>
      <c r="AJW731" s="9"/>
      <c r="AJX731" s="9"/>
      <c r="AJY731" s="9"/>
      <c r="AJZ731" s="9"/>
      <c r="AKA731" s="9"/>
      <c r="AKB731" s="9"/>
      <c r="AKC731" s="9"/>
      <c r="AKD731" s="9"/>
      <c r="AKE731" s="9"/>
      <c r="AKF731" s="9"/>
      <c r="AKG731" s="9"/>
      <c r="AKH731" s="9"/>
      <c r="AKI731" s="9"/>
      <c r="AKJ731" s="9"/>
      <c r="AKK731" s="9"/>
      <c r="AKL731" s="9"/>
      <c r="AKM731" s="9"/>
      <c r="AKN731" s="9"/>
      <c r="AKO731" s="9"/>
      <c r="AKP731" s="9"/>
      <c r="AKQ731" s="9"/>
      <c r="AKR731" s="9"/>
      <c r="AKS731" s="9"/>
      <c r="AKT731" s="9"/>
      <c r="AKU731" s="9"/>
      <c r="AKV731" s="9"/>
      <c r="AKW731" s="9"/>
      <c r="AKX731" s="9"/>
      <c r="AKY731" s="9"/>
      <c r="AKZ731" s="9"/>
      <c r="ALA731" s="9"/>
      <c r="ALB731" s="9"/>
      <c r="ALC731" s="9"/>
      <c r="ALD731" s="9"/>
      <c r="ALE731" s="9"/>
      <c r="ALF731" s="9"/>
      <c r="ALG731" s="9"/>
      <c r="ALH731" s="9"/>
      <c r="ALI731" s="9"/>
      <c r="ALJ731" s="9"/>
      <c r="ALK731" s="9"/>
      <c r="ALL731" s="9"/>
      <c r="ALM731" s="9"/>
      <c r="ALN731" s="9"/>
      <c r="ALO731" s="9"/>
      <c r="ALP731" s="9"/>
      <c r="ALQ731" s="9"/>
      <c r="ALR731" s="9"/>
      <c r="ALS731" s="9"/>
      <c r="ALT731" s="9"/>
      <c r="ALU731" s="9"/>
      <c r="ALV731" s="9"/>
      <c r="ALW731" s="9"/>
      <c r="ALX731" s="9"/>
      <c r="ALY731" s="9"/>
      <c r="ALZ731" s="9"/>
      <c r="AMA731" s="9"/>
      <c r="AMB731" s="9"/>
      <c r="AMC731" s="9"/>
      <c r="AMD731" s="9"/>
      <c r="AME731" s="9"/>
      <c r="AMF731" s="9"/>
      <c r="AMG731" s="9"/>
      <c r="AMH731" s="9"/>
      <c r="AMI731" s="9"/>
      <c r="AMJ731" s="9"/>
      <c r="AMK731" s="9"/>
      <c r="AML731" s="9"/>
      <c r="AMM731" s="9"/>
      <c r="AMN731" s="9"/>
      <c r="AMO731" s="9"/>
      <c r="AMP731" s="9"/>
      <c r="AMQ731" s="9"/>
      <c r="AMR731" s="9"/>
      <c r="AMS731" s="9"/>
      <c r="AMT731" s="9"/>
      <c r="AMU731" s="9"/>
      <c r="AMV731" s="9"/>
      <c r="AMW731" s="9"/>
      <c r="AMX731" s="9"/>
      <c r="AMY731" s="9"/>
      <c r="AMZ731" s="9"/>
      <c r="ANA731" s="9"/>
      <c r="ANB731" s="9"/>
      <c r="ANC731" s="9"/>
      <c r="AND731" s="9"/>
      <c r="ANE731" s="9"/>
      <c r="ANF731" s="9"/>
      <c r="ANG731" s="9"/>
      <c r="ANH731" s="9"/>
      <c r="ANI731" s="9"/>
      <c r="ANJ731" s="9"/>
      <c r="ANK731" s="9"/>
      <c r="ANL731" s="9"/>
      <c r="ANM731" s="9"/>
      <c r="ANN731" s="9"/>
      <c r="ANO731" s="9"/>
      <c r="ANP731" s="9"/>
      <c r="ANQ731" s="9"/>
      <c r="ANR731" s="9"/>
      <c r="ANS731" s="9"/>
      <c r="ANT731" s="9"/>
      <c r="ANU731" s="9"/>
      <c r="ANV731" s="9"/>
      <c r="ANW731" s="9"/>
      <c r="ANX731" s="9"/>
      <c r="ANY731" s="9"/>
      <c r="ANZ731" s="9"/>
      <c r="AOA731" s="9"/>
      <c r="AOB731" s="9"/>
      <c r="AOC731" s="9"/>
      <c r="AOD731" s="9"/>
      <c r="AOE731" s="9"/>
      <c r="AOF731" s="9"/>
      <c r="AOG731" s="9"/>
      <c r="AOH731" s="9"/>
      <c r="AOI731" s="9"/>
      <c r="AOJ731" s="9"/>
      <c r="AOK731" s="9"/>
      <c r="AOL731" s="9"/>
      <c r="AOM731" s="9"/>
      <c r="AON731" s="9"/>
      <c r="AOO731" s="9"/>
      <c r="AOP731" s="9"/>
      <c r="AOQ731" s="9"/>
      <c r="AOR731" s="9"/>
      <c r="AOS731" s="9"/>
      <c r="AOT731" s="9"/>
      <c r="AOU731" s="9"/>
      <c r="AOV731" s="9"/>
      <c r="AOW731" s="9"/>
      <c r="AOX731" s="9"/>
      <c r="AOY731" s="9"/>
      <c r="AOZ731" s="9"/>
      <c r="APA731" s="9"/>
      <c r="APB731" s="9"/>
      <c r="APC731" s="9"/>
      <c r="APD731" s="9"/>
      <c r="APE731" s="9"/>
      <c r="APF731" s="9"/>
      <c r="APG731" s="9"/>
      <c r="APH731" s="9"/>
      <c r="API731" s="9"/>
      <c r="APJ731" s="9"/>
      <c r="APK731" s="9"/>
      <c r="APL731" s="9"/>
      <c r="APM731" s="9"/>
      <c r="APN731" s="9"/>
      <c r="APO731" s="9"/>
      <c r="APP731" s="9"/>
      <c r="APQ731" s="9"/>
      <c r="APR731" s="9"/>
      <c r="APS731" s="9"/>
      <c r="APT731" s="9"/>
      <c r="APU731" s="9"/>
      <c r="APV731" s="9"/>
      <c r="APW731" s="9"/>
      <c r="APX731" s="9"/>
      <c r="APY731" s="9"/>
      <c r="APZ731" s="9"/>
      <c r="AQA731" s="9"/>
      <c r="AQB731" s="9"/>
      <c r="AQC731" s="9"/>
      <c r="AQD731" s="9"/>
      <c r="AQE731" s="9"/>
      <c r="AQF731" s="9"/>
      <c r="AQG731" s="9"/>
      <c r="AQH731" s="9"/>
      <c r="AQI731" s="9"/>
      <c r="AQJ731" s="9"/>
      <c r="AQK731" s="9"/>
      <c r="AQL731" s="9"/>
      <c r="AQM731" s="9"/>
      <c r="AQN731" s="9"/>
      <c r="AQO731" s="9"/>
      <c r="AQP731" s="9"/>
      <c r="AQQ731" s="9"/>
      <c r="AQR731" s="9"/>
      <c r="AQS731" s="9"/>
      <c r="AQT731" s="9"/>
      <c r="AQU731" s="9"/>
      <c r="AQV731" s="9"/>
      <c r="AQW731" s="9"/>
      <c r="AQX731" s="9"/>
      <c r="AQY731" s="9"/>
      <c r="AQZ731" s="9"/>
      <c r="ARA731" s="9"/>
      <c r="ARB731" s="9"/>
      <c r="ARC731" s="9"/>
      <c r="ARD731" s="9"/>
      <c r="ARE731" s="9"/>
      <c r="ARF731" s="9"/>
      <c r="ARG731" s="9"/>
      <c r="ARH731" s="9"/>
      <c r="ARI731" s="9"/>
      <c r="ARJ731" s="9"/>
      <c r="ARK731" s="9"/>
      <c r="ARL731" s="9"/>
      <c r="ARM731" s="9"/>
      <c r="ARN731" s="9"/>
      <c r="ARO731" s="9"/>
      <c r="ARP731" s="9"/>
      <c r="ARQ731" s="9"/>
      <c r="ARR731" s="9"/>
      <c r="ARS731" s="9"/>
      <c r="ART731" s="9"/>
      <c r="ARU731" s="9"/>
      <c r="ARV731" s="9"/>
      <c r="ARW731" s="9"/>
      <c r="ARX731" s="9"/>
      <c r="ARY731" s="9"/>
      <c r="ARZ731" s="9"/>
      <c r="ASA731" s="9"/>
      <c r="ASB731" s="9"/>
      <c r="ASC731" s="9"/>
      <c r="ASD731" s="9"/>
      <c r="ASE731" s="9"/>
      <c r="ASF731" s="9"/>
      <c r="ASG731" s="9"/>
      <c r="ASH731" s="9"/>
      <c r="ASI731" s="9"/>
      <c r="ASJ731" s="9"/>
      <c r="ASK731" s="9"/>
      <c r="ASL731" s="9"/>
      <c r="ASM731" s="9"/>
      <c r="ASN731" s="9"/>
      <c r="ASO731" s="9"/>
      <c r="ASP731" s="9"/>
      <c r="ASQ731" s="9"/>
      <c r="ASR731" s="9"/>
      <c r="ASS731" s="9"/>
      <c r="AST731" s="9"/>
      <c r="ASU731" s="9"/>
      <c r="ASV731" s="9"/>
      <c r="ASW731" s="9"/>
      <c r="ASX731" s="9"/>
      <c r="ASY731" s="9"/>
      <c r="ASZ731" s="9"/>
      <c r="ATA731" s="9"/>
      <c r="ATB731" s="9"/>
      <c r="ATC731" s="9"/>
      <c r="ATD731" s="9"/>
      <c r="ATE731" s="9"/>
      <c r="ATF731" s="9"/>
      <c r="ATG731" s="9"/>
      <c r="ATH731" s="9"/>
      <c r="ATI731" s="9"/>
      <c r="ATJ731" s="9"/>
      <c r="ATK731" s="9"/>
      <c r="ATL731" s="9"/>
      <c r="ATM731" s="9"/>
      <c r="ATN731" s="9"/>
      <c r="ATO731" s="9"/>
      <c r="ATP731" s="9"/>
      <c r="ATQ731" s="9"/>
      <c r="ATR731" s="9"/>
      <c r="ATS731" s="9"/>
      <c r="ATT731" s="9"/>
      <c r="ATU731" s="9"/>
      <c r="ATV731" s="9"/>
      <c r="ATW731" s="9"/>
      <c r="ATX731" s="9"/>
      <c r="ATY731" s="9"/>
      <c r="ATZ731" s="9"/>
      <c r="AUA731" s="9"/>
      <c r="AUB731" s="9"/>
      <c r="AUC731" s="9"/>
      <c r="AUD731" s="9"/>
      <c r="AUE731" s="9"/>
      <c r="AUF731" s="9"/>
      <c r="AUG731" s="9"/>
      <c r="AUH731" s="9"/>
      <c r="AUI731" s="9"/>
      <c r="AUJ731" s="9"/>
      <c r="AUK731" s="9"/>
      <c r="AUL731" s="9"/>
      <c r="AUM731" s="9"/>
      <c r="AUN731" s="9"/>
      <c r="AUO731" s="9"/>
      <c r="AUP731" s="9"/>
      <c r="AUQ731" s="9"/>
      <c r="AUR731" s="9"/>
      <c r="AUS731" s="9"/>
      <c r="AUT731" s="9"/>
      <c r="AUU731" s="9"/>
      <c r="AUV731" s="9"/>
      <c r="AUW731" s="9"/>
      <c r="AUX731" s="9"/>
      <c r="AUY731" s="9"/>
      <c r="AUZ731" s="9"/>
      <c r="AVA731" s="9"/>
      <c r="AVB731" s="9"/>
      <c r="AVC731" s="9"/>
      <c r="AVD731" s="9"/>
      <c r="AVE731" s="9"/>
      <c r="AVF731" s="9"/>
      <c r="AVG731" s="9"/>
      <c r="AVH731" s="9"/>
      <c r="AVI731" s="9"/>
      <c r="AVJ731" s="9"/>
      <c r="AVK731" s="9"/>
      <c r="AVL731" s="9"/>
      <c r="AVM731" s="9"/>
      <c r="AVN731" s="9"/>
      <c r="AVO731" s="9"/>
      <c r="AVP731" s="9"/>
      <c r="AVQ731" s="9"/>
      <c r="AVR731" s="9"/>
      <c r="AVS731" s="9"/>
      <c r="AVT731" s="9"/>
      <c r="AVU731" s="9"/>
      <c r="AVV731" s="9"/>
      <c r="AVW731" s="9"/>
      <c r="AVX731" s="9"/>
      <c r="AVY731" s="9"/>
      <c r="AVZ731" s="9"/>
      <c r="AWA731" s="9"/>
      <c r="AWB731" s="9"/>
      <c r="AWC731" s="9"/>
      <c r="AWD731" s="9"/>
      <c r="AWE731" s="9"/>
      <c r="AWF731" s="9"/>
      <c r="AWG731" s="9"/>
      <c r="AWH731" s="9"/>
      <c r="AWI731" s="9"/>
      <c r="AWJ731" s="9"/>
      <c r="AWK731" s="9"/>
      <c r="AWL731" s="9"/>
      <c r="AWM731" s="9"/>
      <c r="AWN731" s="9"/>
      <c r="AWO731" s="9"/>
      <c r="AWP731" s="9"/>
      <c r="AWQ731" s="9"/>
      <c r="AWR731" s="9"/>
      <c r="AWS731" s="9"/>
      <c r="AWT731" s="9"/>
      <c r="AWU731" s="9"/>
      <c r="AWV731" s="9"/>
      <c r="AWW731" s="9"/>
      <c r="AWX731" s="9"/>
      <c r="AWY731" s="9"/>
      <c r="AWZ731" s="9"/>
      <c r="AXA731" s="9"/>
      <c r="AXB731" s="9"/>
      <c r="AXC731" s="9"/>
      <c r="AXD731" s="9"/>
      <c r="AXE731" s="9"/>
      <c r="AXF731" s="9"/>
      <c r="AXG731" s="9"/>
      <c r="AXH731" s="9"/>
      <c r="AXI731" s="9"/>
      <c r="AXJ731" s="9"/>
      <c r="AXK731" s="9"/>
      <c r="AXL731" s="9"/>
      <c r="AXM731" s="9"/>
      <c r="AXN731" s="9"/>
      <c r="AXO731" s="9"/>
      <c r="AXP731" s="9"/>
      <c r="AXQ731" s="9"/>
      <c r="AXR731" s="9"/>
      <c r="AXS731" s="9"/>
      <c r="AXT731" s="9"/>
      <c r="AXU731" s="9"/>
      <c r="AXV731" s="9"/>
      <c r="AXW731" s="9"/>
      <c r="AXX731" s="9"/>
      <c r="AXY731" s="9"/>
      <c r="AXZ731" s="9"/>
      <c r="AYA731" s="9"/>
      <c r="AYB731" s="9"/>
      <c r="AYC731" s="9"/>
      <c r="AYD731" s="9"/>
      <c r="AYE731" s="9"/>
      <c r="AYF731" s="9"/>
      <c r="AYG731" s="9"/>
      <c r="AYH731" s="9"/>
      <c r="AYI731" s="9"/>
      <c r="AYJ731" s="9"/>
      <c r="AYK731" s="9"/>
      <c r="AYL731" s="9"/>
      <c r="AYM731" s="9"/>
      <c r="AYN731" s="9"/>
      <c r="AYO731" s="9"/>
      <c r="AYP731" s="9"/>
      <c r="AYQ731" s="9"/>
      <c r="AYR731" s="9"/>
      <c r="AYS731" s="9"/>
      <c r="AYT731" s="9"/>
      <c r="AYU731" s="9"/>
      <c r="AYV731" s="9"/>
      <c r="AYW731" s="9"/>
      <c r="AYX731" s="9"/>
      <c r="AYY731" s="9"/>
      <c r="AYZ731" s="9"/>
      <c r="AZA731" s="9"/>
      <c r="AZB731" s="9"/>
      <c r="AZC731" s="9"/>
      <c r="AZD731" s="9"/>
      <c r="AZE731" s="9"/>
      <c r="AZF731" s="9"/>
      <c r="AZG731" s="9"/>
      <c r="AZH731" s="9"/>
      <c r="AZI731" s="9"/>
      <c r="AZJ731" s="9"/>
      <c r="AZK731" s="9"/>
      <c r="AZL731" s="9"/>
      <c r="AZM731" s="9"/>
      <c r="AZN731" s="9"/>
      <c r="AZO731" s="9"/>
      <c r="AZP731" s="9"/>
      <c r="AZQ731" s="9"/>
      <c r="AZR731" s="9"/>
      <c r="AZS731" s="9"/>
      <c r="AZT731" s="9"/>
      <c r="AZU731" s="9"/>
      <c r="AZV731" s="9"/>
      <c r="AZW731" s="9"/>
      <c r="AZX731" s="9"/>
      <c r="AZY731" s="9"/>
      <c r="AZZ731" s="9"/>
      <c r="BAA731" s="9"/>
      <c r="BAB731" s="9"/>
      <c r="BAC731" s="9"/>
      <c r="BAD731" s="9"/>
      <c r="BAE731" s="9"/>
      <c r="BAF731" s="9"/>
      <c r="BAG731" s="9"/>
      <c r="BAH731" s="9"/>
      <c r="BAI731" s="9"/>
      <c r="BAJ731" s="9"/>
      <c r="BAK731" s="9"/>
      <c r="BAL731" s="9"/>
      <c r="BAM731" s="9"/>
      <c r="BAN731" s="9"/>
      <c r="BAO731" s="9"/>
      <c r="BAP731" s="9"/>
      <c r="BAQ731" s="9"/>
      <c r="BAR731" s="9"/>
      <c r="BAS731" s="9"/>
      <c r="BAT731" s="9"/>
      <c r="BAU731" s="9"/>
      <c r="BAV731" s="9"/>
      <c r="BAW731" s="9"/>
      <c r="BAX731" s="9"/>
      <c r="BAY731" s="9"/>
      <c r="BAZ731" s="9"/>
      <c r="BBA731" s="9"/>
      <c r="BBB731" s="9"/>
      <c r="BBC731" s="9"/>
      <c r="BBD731" s="9"/>
      <c r="BBE731" s="9"/>
      <c r="BBF731" s="9"/>
      <c r="BBG731" s="9"/>
      <c r="BBH731" s="9"/>
      <c r="BBI731" s="9"/>
      <c r="BBJ731" s="9"/>
      <c r="BBK731" s="9"/>
      <c r="BBL731" s="9"/>
      <c r="BBM731" s="9"/>
      <c r="BBN731" s="9"/>
      <c r="BBO731" s="9"/>
      <c r="BBP731" s="9"/>
      <c r="BBQ731" s="9"/>
      <c r="BBR731" s="9"/>
      <c r="BBS731" s="9"/>
      <c r="BBT731" s="9"/>
      <c r="BBU731" s="9"/>
      <c r="BBV731" s="9"/>
      <c r="BBW731" s="9"/>
      <c r="BBX731" s="9"/>
      <c r="BBY731" s="9"/>
      <c r="BBZ731" s="9"/>
      <c r="BCA731" s="9"/>
      <c r="BCB731" s="9"/>
      <c r="BCC731" s="9"/>
      <c r="BCD731" s="9"/>
      <c r="BCE731" s="9"/>
      <c r="BCF731" s="9"/>
      <c r="BCG731" s="9"/>
      <c r="BCH731" s="9"/>
      <c r="BCI731" s="9"/>
      <c r="BCJ731" s="9"/>
      <c r="BCK731" s="9"/>
      <c r="BCL731" s="9"/>
      <c r="BCM731" s="9"/>
      <c r="BCN731" s="9"/>
      <c r="BCO731" s="9"/>
      <c r="BCP731" s="9"/>
      <c r="BCQ731" s="9"/>
      <c r="BCR731" s="9"/>
      <c r="BCS731" s="9"/>
      <c r="BCT731" s="9"/>
      <c r="BCU731" s="9"/>
      <c r="BCV731" s="9"/>
      <c r="BCW731" s="9"/>
      <c r="BCX731" s="9"/>
      <c r="BCY731" s="9"/>
      <c r="BCZ731" s="9"/>
      <c r="BDA731" s="9"/>
      <c r="BDB731" s="9"/>
      <c r="BDC731" s="9"/>
      <c r="BDD731" s="9"/>
      <c r="BDE731" s="9"/>
      <c r="BDF731" s="9"/>
      <c r="BDG731" s="9"/>
      <c r="BDH731" s="9"/>
      <c r="BDI731" s="9"/>
      <c r="BDJ731" s="9"/>
      <c r="BDK731" s="9"/>
      <c r="BDL731" s="9"/>
      <c r="BDM731" s="9"/>
      <c r="BDN731" s="9"/>
      <c r="BDO731" s="9"/>
      <c r="BDP731" s="9"/>
      <c r="BDQ731" s="9"/>
      <c r="BDR731" s="9"/>
      <c r="BDS731" s="9"/>
      <c r="BDT731" s="9"/>
      <c r="BDU731" s="9"/>
      <c r="BDV731" s="9"/>
      <c r="BDW731" s="9"/>
      <c r="BDX731" s="9"/>
      <c r="BDY731" s="9"/>
      <c r="BDZ731" s="9"/>
      <c r="BEA731" s="9"/>
      <c r="BEB731" s="9"/>
      <c r="BEC731" s="9"/>
      <c r="BED731" s="9"/>
      <c r="BEE731" s="9"/>
      <c r="BEF731" s="9"/>
      <c r="BEG731" s="9"/>
      <c r="BEH731" s="9"/>
      <c r="BEI731" s="9"/>
      <c r="BEJ731" s="9"/>
      <c r="BEK731" s="9"/>
      <c r="BEL731" s="9"/>
      <c r="BEM731" s="9"/>
      <c r="BEN731" s="9"/>
      <c r="BEO731" s="9"/>
      <c r="BEP731" s="9"/>
      <c r="BEQ731" s="9"/>
      <c r="BER731" s="9"/>
      <c r="BES731" s="9"/>
      <c r="BET731" s="9"/>
      <c r="BEU731" s="9"/>
      <c r="BEV731" s="9"/>
      <c r="BEW731" s="9"/>
      <c r="BEX731" s="9"/>
      <c r="BEY731" s="9"/>
      <c r="BEZ731" s="9"/>
      <c r="BFA731" s="9"/>
      <c r="BFB731" s="9"/>
      <c r="BFC731" s="9"/>
      <c r="BFD731" s="9"/>
      <c r="BFE731" s="9"/>
      <c r="BFF731" s="9"/>
      <c r="BFG731" s="9"/>
      <c r="BFH731" s="9"/>
      <c r="BFI731" s="9"/>
      <c r="BFJ731" s="9"/>
      <c r="BFK731" s="9"/>
      <c r="BFL731" s="9"/>
      <c r="BFM731" s="9"/>
      <c r="BFN731" s="9"/>
      <c r="BFO731" s="9"/>
      <c r="BFP731" s="9"/>
      <c r="BFQ731" s="9"/>
      <c r="BFR731" s="9"/>
      <c r="BFS731" s="9"/>
      <c r="BFT731" s="9"/>
      <c r="BFU731" s="9"/>
      <c r="BFV731" s="9"/>
      <c r="BFW731" s="9"/>
      <c r="BFX731" s="9"/>
      <c r="BFY731" s="9"/>
      <c r="BFZ731" s="9"/>
      <c r="BGA731" s="9"/>
      <c r="BGB731" s="9"/>
      <c r="BGC731" s="9"/>
      <c r="BGD731" s="9"/>
      <c r="BGE731" s="9"/>
      <c r="BGF731" s="9"/>
      <c r="BGG731" s="9"/>
      <c r="BGH731" s="9"/>
      <c r="BGI731" s="9"/>
      <c r="BGJ731" s="9"/>
      <c r="BGK731" s="9"/>
      <c r="BGL731" s="9"/>
      <c r="BGM731" s="9"/>
      <c r="BGN731" s="9"/>
      <c r="BGO731" s="9"/>
      <c r="BGP731" s="9"/>
      <c r="BGQ731" s="9"/>
      <c r="BGR731" s="9"/>
      <c r="BGS731" s="9"/>
      <c r="BGT731" s="9"/>
      <c r="BGU731" s="9"/>
      <c r="BGV731" s="9"/>
      <c r="BGW731" s="9"/>
      <c r="BGX731" s="9"/>
      <c r="BGY731" s="9"/>
      <c r="BGZ731" s="9"/>
      <c r="BHA731" s="9"/>
      <c r="BHB731" s="9"/>
      <c r="BHC731" s="9"/>
      <c r="BHD731" s="9"/>
      <c r="BHE731" s="9"/>
      <c r="BHF731" s="9"/>
      <c r="BHG731" s="9"/>
      <c r="BHH731" s="9"/>
      <c r="BHI731" s="9"/>
      <c r="BHJ731" s="9"/>
      <c r="BHK731" s="9"/>
      <c r="BHL731" s="9"/>
      <c r="BHM731" s="9"/>
      <c r="BHN731" s="9"/>
      <c r="BHO731" s="9"/>
      <c r="BHP731" s="9"/>
      <c r="BHQ731" s="9"/>
      <c r="BHR731" s="9"/>
      <c r="BHS731" s="9"/>
      <c r="BHT731" s="9"/>
      <c r="BHU731" s="9"/>
      <c r="BHV731" s="9"/>
      <c r="BHW731" s="9"/>
      <c r="BHX731" s="9"/>
      <c r="BHY731" s="9"/>
      <c r="BHZ731" s="9"/>
      <c r="BIA731" s="9"/>
      <c r="BIB731" s="9"/>
      <c r="BIC731" s="9"/>
      <c r="BID731" s="9"/>
      <c r="BIE731" s="9"/>
      <c r="BIF731" s="9"/>
      <c r="BIG731" s="9"/>
      <c r="BIH731" s="9"/>
      <c r="BII731" s="9"/>
      <c r="BIJ731" s="9"/>
      <c r="BIK731" s="9"/>
      <c r="BIL731" s="9"/>
      <c r="BIM731" s="9"/>
      <c r="BIN731" s="9"/>
      <c r="BIO731" s="9"/>
      <c r="BIP731" s="9"/>
      <c r="BIQ731" s="9"/>
      <c r="BIR731" s="9"/>
      <c r="BIS731" s="9"/>
      <c r="BIT731" s="9"/>
      <c r="BIU731" s="9"/>
      <c r="BIV731" s="9"/>
      <c r="BIW731" s="9"/>
      <c r="BIX731" s="9"/>
      <c r="BIY731" s="9"/>
      <c r="BIZ731" s="9"/>
      <c r="BJA731" s="9"/>
      <c r="BJB731" s="9"/>
      <c r="BJC731" s="9"/>
      <c r="BJD731" s="9"/>
      <c r="BJE731" s="9"/>
      <c r="BJF731" s="9"/>
      <c r="BJG731" s="9"/>
      <c r="BJH731" s="9"/>
      <c r="BJI731" s="9"/>
      <c r="BJJ731" s="9"/>
      <c r="BJK731" s="9"/>
      <c r="BJL731" s="9"/>
      <c r="BJM731" s="9"/>
      <c r="BJN731" s="9"/>
      <c r="BJO731" s="9"/>
      <c r="BJP731" s="9"/>
      <c r="BJQ731" s="9"/>
      <c r="BJR731" s="9"/>
      <c r="BJS731" s="9"/>
      <c r="BJT731" s="9"/>
      <c r="BJU731" s="9"/>
      <c r="BJV731" s="9"/>
      <c r="BJW731" s="9"/>
      <c r="BJX731" s="9"/>
      <c r="BJY731" s="9"/>
      <c r="BJZ731" s="9"/>
      <c r="BKA731" s="9"/>
      <c r="BKB731" s="9"/>
      <c r="BKC731" s="9"/>
      <c r="BKD731" s="9"/>
      <c r="BKE731" s="9"/>
      <c r="BKF731" s="9"/>
      <c r="BKG731" s="9"/>
      <c r="BKH731" s="9"/>
      <c r="BKI731" s="9"/>
      <c r="BKJ731" s="9"/>
      <c r="BKK731" s="9"/>
      <c r="BKL731" s="9"/>
      <c r="BKM731" s="9"/>
      <c r="BKN731" s="9"/>
      <c r="BKO731" s="9"/>
      <c r="BKP731" s="9"/>
      <c r="BKQ731" s="9"/>
      <c r="BKR731" s="9"/>
      <c r="BKS731" s="9"/>
      <c r="BKT731" s="9"/>
      <c r="BKU731" s="9"/>
      <c r="BKV731" s="9"/>
      <c r="BKW731" s="9"/>
      <c r="BKX731" s="9"/>
      <c r="BKY731" s="9"/>
      <c r="BKZ731" s="9"/>
      <c r="BLA731" s="9"/>
      <c r="BLB731" s="9"/>
      <c r="BLC731" s="9"/>
      <c r="BLD731" s="9"/>
      <c r="BLE731" s="9"/>
      <c r="BLF731" s="9"/>
      <c r="BLG731" s="9"/>
      <c r="BLH731" s="9"/>
      <c r="BLI731" s="9"/>
      <c r="BLJ731" s="9"/>
      <c r="BLK731" s="9"/>
      <c r="BLL731" s="9"/>
      <c r="BLM731" s="9"/>
      <c r="BLN731" s="9"/>
      <c r="BLO731" s="9"/>
      <c r="BLP731" s="9"/>
      <c r="BLQ731" s="9"/>
      <c r="BLR731" s="9"/>
      <c r="BLS731" s="9"/>
      <c r="BLT731" s="9"/>
      <c r="BLU731" s="9"/>
      <c r="BLV731" s="9"/>
      <c r="BLW731" s="9"/>
      <c r="BLX731" s="9"/>
      <c r="BLY731" s="9"/>
      <c r="BLZ731" s="9"/>
      <c r="BMA731" s="9"/>
      <c r="BMB731" s="9"/>
      <c r="BMC731" s="9"/>
      <c r="BMD731" s="9"/>
      <c r="BME731" s="9"/>
      <c r="BMF731" s="9"/>
      <c r="BMG731" s="9"/>
      <c r="BMH731" s="9"/>
      <c r="BMI731" s="9"/>
      <c r="BMJ731" s="9"/>
      <c r="BMK731" s="9"/>
      <c r="BML731" s="9"/>
      <c r="BMM731" s="9"/>
      <c r="BMN731" s="9"/>
      <c r="BMO731" s="9"/>
      <c r="BMP731" s="9"/>
      <c r="BMQ731" s="9"/>
      <c r="BMR731" s="9"/>
      <c r="BMS731" s="9"/>
      <c r="BMT731" s="9"/>
      <c r="BMU731" s="9"/>
      <c r="BMV731" s="9"/>
      <c r="BMW731" s="9"/>
      <c r="BMX731" s="9"/>
      <c r="BMY731" s="9"/>
      <c r="BMZ731" s="9"/>
      <c r="BNA731" s="9"/>
      <c r="BNB731" s="9"/>
      <c r="BNC731" s="9"/>
      <c r="BND731" s="9"/>
      <c r="BNE731" s="9"/>
      <c r="BNF731" s="9"/>
      <c r="BNG731" s="9"/>
      <c r="BNH731" s="9"/>
      <c r="BNI731" s="9"/>
      <c r="BNJ731" s="9"/>
      <c r="BNK731" s="9"/>
      <c r="BNL731" s="9"/>
      <c r="BNM731" s="9"/>
      <c r="BNN731" s="9"/>
      <c r="BNO731" s="9"/>
      <c r="BNP731" s="9"/>
      <c r="BNQ731" s="9"/>
      <c r="BNR731" s="9"/>
      <c r="BNS731" s="9"/>
      <c r="BNT731" s="9"/>
      <c r="BNU731" s="9"/>
      <c r="BNV731" s="9"/>
      <c r="BNW731" s="9"/>
      <c r="BNX731" s="9"/>
      <c r="BNY731" s="9"/>
      <c r="BNZ731" s="9"/>
      <c r="BOA731" s="9"/>
      <c r="BOB731" s="9"/>
      <c r="BOC731" s="9"/>
      <c r="BOD731" s="9"/>
      <c r="BOE731" s="9"/>
      <c r="BOF731" s="9"/>
      <c r="BOG731" s="9"/>
      <c r="BOH731" s="9"/>
      <c r="BOI731" s="9"/>
      <c r="BOJ731" s="9"/>
      <c r="BOK731" s="9"/>
      <c r="BOL731" s="9"/>
      <c r="BOM731" s="9"/>
      <c r="BON731" s="9"/>
      <c r="BOO731" s="9"/>
      <c r="BOP731" s="9"/>
      <c r="BOQ731" s="9"/>
      <c r="BOR731" s="9"/>
      <c r="BOS731" s="9"/>
      <c r="BOT731" s="9"/>
      <c r="BOU731" s="9"/>
      <c r="BOV731" s="9"/>
      <c r="BOW731" s="9"/>
      <c r="BOX731" s="9"/>
      <c r="BOY731" s="9"/>
      <c r="BOZ731" s="9"/>
      <c r="BPA731" s="9"/>
      <c r="BPB731" s="9"/>
      <c r="BPC731" s="9"/>
      <c r="BPD731" s="9"/>
      <c r="BPE731" s="9"/>
      <c r="BPF731" s="9"/>
      <c r="BPG731" s="9"/>
      <c r="BPH731" s="9"/>
      <c r="BPI731" s="9"/>
      <c r="BPJ731" s="9"/>
      <c r="BPK731" s="9"/>
      <c r="BPL731" s="9"/>
      <c r="BPM731" s="9"/>
      <c r="BPN731" s="9"/>
      <c r="BPO731" s="9"/>
      <c r="BPP731" s="9"/>
      <c r="BPQ731" s="9"/>
      <c r="BPR731" s="9"/>
      <c r="BPS731" s="9"/>
      <c r="BPT731" s="9"/>
      <c r="BPU731" s="9"/>
      <c r="BPV731" s="9"/>
      <c r="BPW731" s="9"/>
      <c r="BPX731" s="9"/>
      <c r="BPY731" s="9"/>
      <c r="BPZ731" s="9"/>
      <c r="BQA731" s="9"/>
      <c r="BQB731" s="9"/>
      <c r="BQC731" s="9"/>
      <c r="BQD731" s="9"/>
      <c r="BQE731" s="9"/>
      <c r="BQF731" s="9"/>
      <c r="BQG731" s="9"/>
      <c r="BQH731" s="9"/>
      <c r="BQI731" s="9"/>
      <c r="BQJ731" s="9"/>
      <c r="BQK731" s="9"/>
      <c r="BQL731" s="9"/>
      <c r="BQM731" s="9"/>
      <c r="BQN731" s="9"/>
      <c r="BQO731" s="9"/>
      <c r="BQP731" s="9"/>
      <c r="BQQ731" s="9"/>
      <c r="BQR731" s="9"/>
      <c r="BQS731" s="9"/>
      <c r="BQT731" s="9"/>
      <c r="BQU731" s="9"/>
      <c r="BQV731" s="9"/>
      <c r="BQW731" s="9"/>
      <c r="BQX731" s="9"/>
      <c r="BQY731" s="9"/>
      <c r="BQZ731" s="9"/>
      <c r="BRA731" s="9"/>
      <c r="BRB731" s="9"/>
      <c r="BRC731" s="9"/>
      <c r="BRD731" s="9"/>
      <c r="BRE731" s="9"/>
      <c r="BRF731" s="9"/>
      <c r="BRG731" s="9"/>
      <c r="BRH731" s="9"/>
      <c r="BRI731" s="9"/>
      <c r="BRJ731" s="9"/>
      <c r="BRK731" s="9"/>
      <c r="BRL731" s="9"/>
      <c r="BRM731" s="9"/>
      <c r="BRN731" s="9"/>
      <c r="BRO731" s="9"/>
      <c r="BRP731" s="9"/>
      <c r="BRQ731" s="9"/>
      <c r="BRR731" s="9"/>
      <c r="BRS731" s="9"/>
      <c r="BRT731" s="9"/>
      <c r="BRU731" s="9"/>
      <c r="BRV731" s="9"/>
      <c r="BRW731" s="9"/>
      <c r="BRX731" s="9"/>
      <c r="BRY731" s="9"/>
      <c r="BRZ731" s="9"/>
      <c r="BSA731" s="9"/>
      <c r="BSB731" s="9"/>
      <c r="BSC731" s="9"/>
      <c r="BSD731" s="9"/>
      <c r="BSE731" s="9"/>
      <c r="BSF731" s="9"/>
      <c r="BSG731" s="9"/>
      <c r="BSH731" s="9"/>
      <c r="BSI731" s="9"/>
      <c r="BSJ731" s="9"/>
      <c r="BSK731" s="9"/>
      <c r="BSL731" s="9"/>
      <c r="BSM731" s="9"/>
      <c r="BSN731" s="9"/>
      <c r="BSO731" s="9"/>
      <c r="BSP731" s="9"/>
      <c r="BSQ731" s="9"/>
      <c r="BSR731" s="9"/>
      <c r="BSS731" s="9"/>
      <c r="BST731" s="9"/>
      <c r="BSU731" s="9"/>
      <c r="BSV731" s="9"/>
      <c r="BSW731" s="9"/>
      <c r="BSX731" s="9"/>
      <c r="BSY731" s="9"/>
      <c r="BSZ731" s="9"/>
      <c r="BTA731" s="9"/>
      <c r="BTB731" s="9"/>
      <c r="BTC731" s="9"/>
      <c r="BTD731" s="9"/>
      <c r="BTE731" s="9"/>
      <c r="BTF731" s="9"/>
      <c r="BTG731" s="9"/>
      <c r="BTH731" s="9"/>
      <c r="BTI731" s="9"/>
      <c r="BTJ731" s="9"/>
      <c r="BTK731" s="9"/>
      <c r="BTL731" s="9"/>
      <c r="BTM731" s="9"/>
      <c r="BTN731" s="9"/>
      <c r="BTO731" s="9"/>
      <c r="BTP731" s="9"/>
      <c r="BTQ731" s="9"/>
      <c r="BTR731" s="9"/>
      <c r="BTS731" s="9"/>
      <c r="BTT731" s="9"/>
      <c r="BTU731" s="9"/>
      <c r="BTV731" s="9"/>
      <c r="BTW731" s="9"/>
      <c r="BTX731" s="9"/>
      <c r="BTY731" s="9"/>
      <c r="BTZ731" s="9"/>
      <c r="BUA731" s="9"/>
      <c r="BUB731" s="9"/>
      <c r="BUC731" s="9"/>
      <c r="BUD731" s="9"/>
      <c r="BUE731" s="9"/>
      <c r="BUF731" s="9"/>
      <c r="BUG731" s="9"/>
      <c r="BUH731" s="9"/>
      <c r="BUI731" s="9"/>
      <c r="BUJ731" s="9"/>
      <c r="BUK731" s="9"/>
      <c r="BUL731" s="9"/>
      <c r="BUM731" s="9"/>
      <c r="BUN731" s="9"/>
      <c r="BUO731" s="9"/>
      <c r="BUP731" s="9"/>
      <c r="BUQ731" s="9"/>
      <c r="BUR731" s="9"/>
      <c r="BUS731" s="9"/>
      <c r="BUT731" s="9"/>
      <c r="BUU731" s="9"/>
      <c r="BUV731" s="9"/>
      <c r="BUW731" s="9"/>
      <c r="BUX731" s="9"/>
      <c r="BUY731" s="9"/>
      <c r="BUZ731" s="9"/>
      <c r="BVA731" s="9"/>
      <c r="BVB731" s="9"/>
      <c r="BVC731" s="9"/>
      <c r="BVD731" s="9"/>
      <c r="BVE731" s="9"/>
      <c r="BVF731" s="9"/>
      <c r="BVG731" s="9"/>
      <c r="BVH731" s="9"/>
      <c r="BVI731" s="9"/>
      <c r="BVJ731" s="9"/>
      <c r="BVK731" s="9"/>
      <c r="BVL731" s="9"/>
      <c r="BVM731" s="9"/>
      <c r="BVN731" s="9"/>
      <c r="BVO731" s="9"/>
      <c r="BVP731" s="9"/>
      <c r="BVQ731" s="9"/>
      <c r="BVR731" s="9"/>
      <c r="BVS731" s="9"/>
      <c r="BVT731" s="9"/>
      <c r="BVU731" s="9"/>
      <c r="BVV731" s="9"/>
      <c r="BVW731" s="9"/>
      <c r="BVX731" s="9"/>
      <c r="BVY731" s="9"/>
      <c r="BVZ731" s="9"/>
      <c r="BWA731" s="9"/>
      <c r="BWB731" s="9"/>
      <c r="BWC731" s="9"/>
      <c r="BWD731" s="9"/>
      <c r="BWE731" s="9"/>
      <c r="BWF731" s="9"/>
      <c r="BWG731" s="9"/>
      <c r="BWH731" s="9"/>
      <c r="BWI731" s="9"/>
      <c r="BWJ731" s="9"/>
      <c r="BWK731" s="9"/>
      <c r="BWL731" s="9"/>
      <c r="BWM731" s="9"/>
      <c r="BWN731" s="9"/>
      <c r="BWO731" s="9"/>
      <c r="BWP731" s="9"/>
      <c r="BWQ731" s="9"/>
      <c r="BWR731" s="9"/>
      <c r="BWS731" s="9"/>
      <c r="BWT731" s="9"/>
      <c r="BWU731" s="9"/>
      <c r="BWV731" s="9"/>
      <c r="BWW731" s="9"/>
      <c r="BWX731" s="9"/>
      <c r="BWY731" s="9"/>
      <c r="BWZ731" s="9"/>
      <c r="BXA731" s="9"/>
      <c r="BXB731" s="9"/>
      <c r="BXC731" s="9"/>
      <c r="BXD731" s="9"/>
      <c r="BXE731" s="9"/>
      <c r="BXF731" s="9"/>
      <c r="BXG731" s="9"/>
      <c r="BXH731" s="9"/>
      <c r="BXI731" s="9"/>
      <c r="BXJ731" s="9"/>
      <c r="BXK731" s="9"/>
      <c r="BXL731" s="9"/>
      <c r="BXM731" s="9"/>
      <c r="BXN731" s="9"/>
      <c r="BXO731" s="9"/>
      <c r="BXP731" s="9"/>
      <c r="BXQ731" s="9"/>
      <c r="BXR731" s="9"/>
      <c r="BXS731" s="9"/>
      <c r="BXT731" s="9"/>
      <c r="BXU731" s="9"/>
      <c r="BXV731" s="9"/>
      <c r="BXW731" s="9"/>
      <c r="BXX731" s="9"/>
      <c r="BXY731" s="9"/>
      <c r="BXZ731" s="9"/>
      <c r="BYA731" s="9"/>
      <c r="BYB731" s="9"/>
      <c r="BYC731" s="9"/>
      <c r="BYD731" s="9"/>
      <c r="BYE731" s="9"/>
      <c r="BYF731" s="9"/>
      <c r="BYG731" s="9"/>
      <c r="BYH731" s="9"/>
      <c r="BYI731" s="9"/>
      <c r="BYJ731" s="9"/>
      <c r="BYK731" s="9"/>
      <c r="BYL731" s="9"/>
      <c r="BYM731" s="9"/>
      <c r="BYN731" s="9"/>
      <c r="BYO731" s="9"/>
      <c r="BYP731" s="9"/>
      <c r="BYQ731" s="9"/>
      <c r="BYR731" s="9"/>
      <c r="BYS731" s="9"/>
      <c r="BYT731" s="9"/>
      <c r="BYU731" s="9"/>
      <c r="BYV731" s="9"/>
      <c r="BYW731" s="9"/>
      <c r="BYX731" s="9"/>
      <c r="BYY731" s="9"/>
      <c r="BYZ731" s="9"/>
      <c r="BZA731" s="9"/>
      <c r="BZB731" s="9"/>
      <c r="BZC731" s="9"/>
      <c r="BZD731" s="9"/>
      <c r="BZE731" s="9"/>
      <c r="BZF731" s="9"/>
      <c r="BZG731" s="9"/>
      <c r="BZH731" s="9"/>
      <c r="BZI731" s="9"/>
      <c r="BZJ731" s="9"/>
      <c r="BZK731" s="9"/>
      <c r="BZL731" s="9"/>
      <c r="BZM731" s="9"/>
      <c r="BZN731" s="9"/>
      <c r="BZO731" s="9"/>
      <c r="BZP731" s="9"/>
      <c r="BZQ731" s="9"/>
      <c r="BZR731" s="9"/>
      <c r="BZS731" s="9"/>
      <c r="BZT731" s="9"/>
      <c r="BZU731" s="9"/>
      <c r="BZV731" s="9"/>
      <c r="BZW731" s="9"/>
      <c r="BZX731" s="9"/>
      <c r="BZY731" s="9"/>
      <c r="BZZ731" s="9"/>
      <c r="CAA731" s="9"/>
      <c r="CAB731" s="9"/>
      <c r="CAC731" s="9"/>
      <c r="CAD731" s="9"/>
      <c r="CAE731" s="9"/>
      <c r="CAF731" s="9"/>
      <c r="CAG731" s="9"/>
      <c r="CAH731" s="9"/>
      <c r="CAI731" s="9"/>
      <c r="CAJ731" s="9"/>
      <c r="CAK731" s="9"/>
      <c r="CAL731" s="9"/>
      <c r="CAM731" s="9"/>
      <c r="CAN731" s="9"/>
      <c r="CAO731" s="9"/>
      <c r="CAP731" s="9"/>
      <c r="CAQ731" s="9"/>
      <c r="CAR731" s="9"/>
      <c r="CAS731" s="9"/>
      <c r="CAT731" s="9"/>
      <c r="CAU731" s="9"/>
      <c r="CAV731" s="9"/>
      <c r="CAW731" s="9"/>
      <c r="CAX731" s="9"/>
      <c r="CAY731" s="9"/>
      <c r="CAZ731" s="9"/>
      <c r="CBA731" s="9"/>
      <c r="CBB731" s="9"/>
      <c r="CBC731" s="9"/>
      <c r="CBD731" s="9"/>
      <c r="CBE731" s="9"/>
      <c r="CBF731" s="9"/>
      <c r="CBG731" s="9"/>
      <c r="CBH731" s="9"/>
      <c r="CBI731" s="9"/>
      <c r="CBJ731" s="9"/>
      <c r="CBK731" s="9"/>
      <c r="CBL731" s="9"/>
      <c r="CBM731" s="9"/>
      <c r="CBN731" s="9"/>
      <c r="CBO731" s="9"/>
      <c r="CBP731" s="9"/>
      <c r="CBQ731" s="9"/>
      <c r="CBR731" s="9"/>
      <c r="CBS731" s="9"/>
      <c r="CBT731" s="9"/>
      <c r="CBU731" s="9"/>
      <c r="CBV731" s="9"/>
      <c r="CBW731" s="9"/>
      <c r="CBX731" s="9"/>
      <c r="CBY731" s="9"/>
      <c r="CBZ731" s="9"/>
      <c r="CCA731" s="9"/>
      <c r="CCB731" s="9"/>
      <c r="CCC731" s="9"/>
      <c r="CCD731" s="9"/>
      <c r="CCE731" s="9"/>
      <c r="CCF731" s="9"/>
      <c r="CCG731" s="9"/>
      <c r="CCH731" s="9"/>
      <c r="CCI731" s="9"/>
      <c r="CCJ731" s="9"/>
      <c r="CCK731" s="9"/>
      <c r="CCL731" s="9"/>
      <c r="CCM731" s="9"/>
      <c r="CCN731" s="9"/>
      <c r="CCO731" s="9"/>
      <c r="CCP731" s="9"/>
      <c r="CCQ731" s="9"/>
      <c r="CCR731" s="9"/>
      <c r="CCS731" s="9"/>
      <c r="CCT731" s="9"/>
      <c r="CCU731" s="9"/>
      <c r="CCV731" s="9"/>
      <c r="CCW731" s="9"/>
      <c r="CCX731" s="9"/>
      <c r="CCY731" s="9"/>
      <c r="CCZ731" s="9"/>
      <c r="CDA731" s="9"/>
      <c r="CDB731" s="9"/>
      <c r="CDC731" s="9"/>
      <c r="CDD731" s="9"/>
      <c r="CDE731" s="9"/>
      <c r="CDF731" s="9"/>
      <c r="CDG731" s="9"/>
      <c r="CDH731" s="9"/>
      <c r="CDI731" s="9"/>
      <c r="CDJ731" s="9"/>
      <c r="CDK731" s="9"/>
      <c r="CDL731" s="9"/>
      <c r="CDM731" s="9"/>
      <c r="CDN731" s="9"/>
      <c r="CDO731" s="9"/>
      <c r="CDP731" s="9"/>
      <c r="CDQ731" s="9"/>
      <c r="CDR731" s="9"/>
      <c r="CDS731" s="9"/>
      <c r="CDT731" s="9"/>
      <c r="CDU731" s="9"/>
      <c r="CDV731" s="9"/>
      <c r="CDW731" s="9"/>
      <c r="CDX731" s="9"/>
      <c r="CDY731" s="9"/>
      <c r="CDZ731" s="9"/>
      <c r="CEA731" s="9"/>
      <c r="CEB731" s="9"/>
      <c r="CEC731" s="9"/>
      <c r="CED731" s="9"/>
      <c r="CEE731" s="9"/>
      <c r="CEF731" s="9"/>
      <c r="CEG731" s="9"/>
      <c r="CEH731" s="9"/>
      <c r="CEI731" s="9"/>
      <c r="CEJ731" s="9"/>
      <c r="CEK731" s="9"/>
      <c r="CEL731" s="9"/>
      <c r="CEM731" s="9"/>
      <c r="CEN731" s="9"/>
      <c r="CEO731" s="9"/>
      <c r="CEP731" s="9"/>
      <c r="CEQ731" s="9"/>
      <c r="CER731" s="9"/>
      <c r="CES731" s="9"/>
      <c r="CET731" s="9"/>
      <c r="CEU731" s="9"/>
      <c r="CEV731" s="9"/>
      <c r="CEW731" s="9"/>
      <c r="CEX731" s="9"/>
      <c r="CEY731" s="9"/>
      <c r="CEZ731" s="9"/>
      <c r="CFA731" s="9"/>
      <c r="CFB731" s="9"/>
      <c r="CFC731" s="9"/>
      <c r="CFD731" s="9"/>
      <c r="CFE731" s="9"/>
      <c r="CFF731" s="9"/>
      <c r="CFG731" s="9"/>
      <c r="CFH731" s="9"/>
      <c r="CFI731" s="9"/>
      <c r="CFJ731" s="9"/>
      <c r="CFK731" s="9"/>
      <c r="CFL731" s="9"/>
      <c r="CFM731" s="9"/>
      <c r="CFN731" s="9"/>
      <c r="CFO731" s="9"/>
      <c r="CFP731" s="9"/>
      <c r="CFQ731" s="9"/>
      <c r="CFR731" s="9"/>
      <c r="CFS731" s="9"/>
      <c r="CFT731" s="9"/>
      <c r="CFU731" s="9"/>
      <c r="CFV731" s="9"/>
      <c r="CFW731" s="9"/>
      <c r="CFX731" s="9"/>
      <c r="CFY731" s="9"/>
      <c r="CFZ731" s="9"/>
      <c r="CGA731" s="9"/>
      <c r="CGB731" s="9"/>
      <c r="CGC731" s="9"/>
      <c r="CGD731" s="9"/>
      <c r="CGE731" s="9"/>
      <c r="CGF731" s="9"/>
      <c r="CGG731" s="9"/>
      <c r="CGH731" s="9"/>
      <c r="CGI731" s="9"/>
      <c r="CGJ731" s="9"/>
      <c r="CGK731" s="9"/>
      <c r="CGL731" s="9"/>
      <c r="CGM731" s="9"/>
      <c r="CGN731" s="9"/>
      <c r="CGO731" s="9"/>
      <c r="CGP731" s="9"/>
      <c r="CGQ731" s="9"/>
      <c r="CGR731" s="9"/>
      <c r="CGS731" s="9"/>
      <c r="CGT731" s="9"/>
      <c r="CGU731" s="9"/>
      <c r="CGV731" s="9"/>
      <c r="CGW731" s="9"/>
      <c r="CGX731" s="9"/>
      <c r="CGY731" s="9"/>
      <c r="CGZ731" s="9"/>
      <c r="CHA731" s="9"/>
      <c r="CHB731" s="9"/>
      <c r="CHC731" s="9"/>
      <c r="CHD731" s="9"/>
      <c r="CHE731" s="9"/>
      <c r="CHF731" s="9"/>
      <c r="CHG731" s="9"/>
      <c r="CHH731" s="9"/>
      <c r="CHI731" s="9"/>
      <c r="CHJ731" s="9"/>
      <c r="CHK731" s="9"/>
      <c r="CHL731" s="9"/>
      <c r="CHM731" s="9"/>
      <c r="CHN731" s="9"/>
      <c r="CHO731" s="9"/>
      <c r="CHP731" s="9"/>
      <c r="CHQ731" s="9"/>
      <c r="CHR731" s="9"/>
      <c r="CHS731" s="9"/>
      <c r="CHT731" s="9"/>
      <c r="CHU731" s="9"/>
      <c r="CHV731" s="9"/>
      <c r="CHW731" s="9"/>
      <c r="CHX731" s="9"/>
      <c r="CHY731" s="9"/>
      <c r="CHZ731" s="9"/>
      <c r="CIA731" s="9"/>
      <c r="CIB731" s="9"/>
      <c r="CIC731" s="9"/>
      <c r="CID731" s="9"/>
      <c r="CIE731" s="9"/>
      <c r="CIF731" s="9"/>
      <c r="CIG731" s="9"/>
      <c r="CIH731" s="9"/>
      <c r="CII731" s="9"/>
      <c r="CIJ731" s="9"/>
      <c r="CIK731" s="9"/>
      <c r="CIL731" s="9"/>
      <c r="CIM731" s="9"/>
      <c r="CIN731" s="9"/>
      <c r="CIO731" s="9"/>
      <c r="CIP731" s="9"/>
      <c r="CIQ731" s="9"/>
      <c r="CIR731" s="9"/>
      <c r="CIS731" s="9"/>
      <c r="CIT731" s="9"/>
      <c r="CIU731" s="9"/>
      <c r="CIV731" s="9"/>
      <c r="CIW731" s="9"/>
      <c r="CIX731" s="9"/>
      <c r="CIY731" s="9"/>
      <c r="CIZ731" s="9"/>
      <c r="CJA731" s="9"/>
      <c r="CJB731" s="9"/>
      <c r="CJC731" s="9"/>
      <c r="CJD731" s="9"/>
      <c r="CJE731" s="9"/>
      <c r="CJF731" s="9"/>
      <c r="CJG731" s="9"/>
      <c r="CJH731" s="9"/>
      <c r="CJI731" s="9"/>
      <c r="CJJ731" s="9"/>
      <c r="CJK731" s="9"/>
      <c r="CJL731" s="9"/>
      <c r="CJM731" s="9"/>
      <c r="CJN731" s="9"/>
      <c r="CJO731" s="9"/>
      <c r="CJP731" s="9"/>
      <c r="CJQ731" s="9"/>
      <c r="CJR731" s="9"/>
      <c r="CJS731" s="9"/>
      <c r="CJT731" s="9"/>
      <c r="CJU731" s="9"/>
      <c r="CJV731" s="9"/>
      <c r="CJW731" s="9"/>
      <c r="CJX731" s="9"/>
      <c r="CJY731" s="9"/>
      <c r="CJZ731" s="9"/>
      <c r="CKA731" s="9"/>
      <c r="CKB731" s="9"/>
      <c r="CKC731" s="9"/>
      <c r="CKD731" s="9"/>
      <c r="CKE731" s="9"/>
      <c r="CKF731" s="9"/>
      <c r="CKG731" s="9"/>
      <c r="CKH731" s="9"/>
      <c r="CKI731" s="9"/>
      <c r="CKJ731" s="9"/>
      <c r="CKK731" s="9"/>
      <c r="CKL731" s="9"/>
      <c r="CKM731" s="9"/>
      <c r="CKN731" s="9"/>
      <c r="CKO731" s="9"/>
      <c r="CKP731" s="9"/>
      <c r="CKQ731" s="9"/>
      <c r="CKR731" s="9"/>
      <c r="CKS731" s="9"/>
      <c r="CKT731" s="9"/>
      <c r="CKU731" s="9"/>
      <c r="CKV731" s="9"/>
      <c r="CKW731" s="9"/>
      <c r="CKX731" s="9"/>
      <c r="CKY731" s="9"/>
      <c r="CKZ731" s="9"/>
      <c r="CLA731" s="9"/>
      <c r="CLB731" s="9"/>
      <c r="CLC731" s="9"/>
      <c r="CLD731" s="9"/>
      <c r="CLE731" s="9"/>
      <c r="CLF731" s="9"/>
      <c r="CLG731" s="9"/>
      <c r="CLH731" s="9"/>
      <c r="CLI731" s="9"/>
      <c r="CLJ731" s="9"/>
      <c r="CLK731" s="9"/>
      <c r="CLL731" s="9"/>
      <c r="CLM731" s="9"/>
      <c r="CLN731" s="9"/>
      <c r="CLO731" s="9"/>
      <c r="CLP731" s="9"/>
      <c r="CLQ731" s="9"/>
      <c r="CLR731" s="9"/>
      <c r="CLS731" s="9"/>
      <c r="CLT731" s="9"/>
      <c r="CLU731" s="9"/>
      <c r="CLV731" s="9"/>
      <c r="CLW731" s="9"/>
      <c r="CLX731" s="9"/>
      <c r="CLY731" s="9"/>
      <c r="CLZ731" s="9"/>
      <c r="CMA731" s="9"/>
      <c r="CMB731" s="9"/>
      <c r="CMC731" s="9"/>
      <c r="CMD731" s="9"/>
      <c r="CME731" s="9"/>
      <c r="CMF731" s="9"/>
      <c r="CMG731" s="9"/>
      <c r="CMH731" s="9"/>
      <c r="CMI731" s="9"/>
      <c r="CMJ731" s="9"/>
      <c r="CMK731" s="9"/>
      <c r="CML731" s="9"/>
      <c r="CMM731" s="9"/>
      <c r="CMN731" s="9"/>
      <c r="CMO731" s="9"/>
      <c r="CMP731" s="9"/>
      <c r="CMQ731" s="9"/>
      <c r="CMR731" s="9"/>
      <c r="CMS731" s="9"/>
      <c r="CMT731" s="9"/>
      <c r="CMU731" s="9"/>
      <c r="CMV731" s="9"/>
      <c r="CMW731" s="9"/>
      <c r="CMX731" s="9"/>
      <c r="CMY731" s="9"/>
      <c r="CMZ731" s="9"/>
      <c r="CNA731" s="9"/>
      <c r="CNB731" s="9"/>
      <c r="CNC731" s="9"/>
      <c r="CND731" s="9"/>
      <c r="CNE731" s="9"/>
      <c r="CNF731" s="9"/>
      <c r="CNG731" s="9"/>
      <c r="CNH731" s="9"/>
      <c r="CNI731" s="9"/>
      <c r="CNJ731" s="9"/>
      <c r="CNK731" s="9"/>
      <c r="CNL731" s="9"/>
      <c r="CNM731" s="9"/>
      <c r="CNN731" s="9"/>
      <c r="CNO731" s="9"/>
      <c r="CNP731" s="9"/>
      <c r="CNQ731" s="9"/>
      <c r="CNR731" s="9"/>
      <c r="CNS731" s="9"/>
      <c r="CNT731" s="9"/>
      <c r="CNU731" s="9"/>
      <c r="CNV731" s="9"/>
      <c r="CNW731" s="9"/>
      <c r="CNX731" s="9"/>
      <c r="CNY731" s="9"/>
      <c r="CNZ731" s="9"/>
      <c r="COA731" s="9"/>
      <c r="COB731" s="9"/>
      <c r="COC731" s="9"/>
      <c r="COD731" s="9"/>
      <c r="COE731" s="9"/>
      <c r="COF731" s="9"/>
      <c r="COG731" s="9"/>
      <c r="COH731" s="9"/>
      <c r="COI731" s="9"/>
      <c r="COJ731" s="9"/>
      <c r="COK731" s="9"/>
      <c r="COL731" s="9"/>
      <c r="COM731" s="9"/>
      <c r="CON731" s="9"/>
      <c r="COO731" s="9"/>
      <c r="COP731" s="9"/>
      <c r="COQ731" s="9"/>
      <c r="COR731" s="9"/>
      <c r="COS731" s="9"/>
      <c r="COT731" s="9"/>
      <c r="COU731" s="9"/>
      <c r="COV731" s="9"/>
      <c r="COW731" s="9"/>
      <c r="COX731" s="9"/>
      <c r="COY731" s="9"/>
      <c r="COZ731" s="9"/>
      <c r="CPA731" s="9"/>
      <c r="CPB731" s="9"/>
      <c r="CPC731" s="9"/>
      <c r="CPD731" s="9"/>
      <c r="CPE731" s="9"/>
      <c r="CPF731" s="9"/>
      <c r="CPG731" s="9"/>
      <c r="CPH731" s="9"/>
      <c r="CPI731" s="9"/>
      <c r="CPJ731" s="9"/>
      <c r="CPK731" s="9"/>
      <c r="CPL731" s="9"/>
      <c r="CPM731" s="9"/>
      <c r="CPN731" s="9"/>
      <c r="CPO731" s="9"/>
      <c r="CPP731" s="9"/>
      <c r="CPQ731" s="9"/>
      <c r="CPR731" s="9"/>
      <c r="CPS731" s="9"/>
      <c r="CPT731" s="9"/>
      <c r="CPU731" s="9"/>
      <c r="CPV731" s="9"/>
      <c r="CPW731" s="9"/>
      <c r="CPX731" s="9"/>
      <c r="CPY731" s="9"/>
      <c r="CPZ731" s="9"/>
      <c r="CQA731" s="9"/>
      <c r="CQB731" s="9"/>
      <c r="CQC731" s="9"/>
      <c r="CQD731" s="9"/>
      <c r="CQE731" s="9"/>
      <c r="CQF731" s="9"/>
      <c r="CQG731" s="9"/>
      <c r="CQH731" s="9"/>
      <c r="CQI731" s="9"/>
      <c r="CQJ731" s="9"/>
      <c r="CQK731" s="9"/>
      <c r="CQL731" s="9"/>
      <c r="CQM731" s="9"/>
      <c r="CQN731" s="9"/>
      <c r="CQO731" s="9"/>
      <c r="CQP731" s="9"/>
      <c r="CQQ731" s="9"/>
      <c r="CQR731" s="9"/>
      <c r="CQS731" s="9"/>
      <c r="CQT731" s="9"/>
      <c r="CQU731" s="9"/>
      <c r="CQV731" s="9"/>
      <c r="CQW731" s="9"/>
      <c r="CQX731" s="9"/>
      <c r="CQY731" s="9"/>
      <c r="CQZ731" s="9"/>
      <c r="CRA731" s="9"/>
      <c r="CRB731" s="9"/>
      <c r="CRC731" s="9"/>
      <c r="CRD731" s="9"/>
      <c r="CRE731" s="9"/>
      <c r="CRF731" s="9"/>
      <c r="CRG731" s="9"/>
      <c r="CRH731" s="9"/>
      <c r="CRI731" s="9"/>
      <c r="CRJ731" s="9"/>
      <c r="CRK731" s="9"/>
      <c r="CRL731" s="9"/>
      <c r="CRM731" s="9"/>
      <c r="CRN731" s="9"/>
      <c r="CRO731" s="9"/>
      <c r="CRP731" s="9"/>
      <c r="CRQ731" s="9"/>
      <c r="CRR731" s="9"/>
      <c r="CRS731" s="9"/>
      <c r="CRT731" s="9"/>
      <c r="CRU731" s="9"/>
      <c r="CRV731" s="9"/>
      <c r="CRW731" s="9"/>
      <c r="CRX731" s="9"/>
      <c r="CRY731" s="9"/>
      <c r="CRZ731" s="9"/>
      <c r="CSA731" s="9"/>
      <c r="CSB731" s="9"/>
      <c r="CSC731" s="9"/>
      <c r="CSD731" s="9"/>
      <c r="CSE731" s="9"/>
      <c r="CSF731" s="9"/>
      <c r="CSG731" s="9"/>
      <c r="CSH731" s="9"/>
      <c r="CSI731" s="9"/>
      <c r="CSJ731" s="9"/>
      <c r="CSK731" s="9"/>
      <c r="CSL731" s="9"/>
      <c r="CSM731" s="9"/>
      <c r="CSN731" s="9"/>
      <c r="CSO731" s="9"/>
      <c r="CSP731" s="9"/>
      <c r="CSQ731" s="9"/>
      <c r="CSR731" s="9"/>
      <c r="CSS731" s="9"/>
      <c r="CST731" s="9"/>
      <c r="CSU731" s="9"/>
      <c r="CSV731" s="9"/>
      <c r="CSW731" s="9"/>
      <c r="CSX731" s="9"/>
      <c r="CSY731" s="9"/>
      <c r="CSZ731" s="9"/>
      <c r="CTA731" s="9"/>
      <c r="CTB731" s="9"/>
      <c r="CTC731" s="9"/>
      <c r="CTD731" s="9"/>
      <c r="CTE731" s="9"/>
      <c r="CTF731" s="9"/>
      <c r="CTG731" s="9"/>
      <c r="CTH731" s="9"/>
      <c r="CTI731" s="9"/>
      <c r="CTJ731" s="9"/>
      <c r="CTK731" s="9"/>
      <c r="CTL731" s="9"/>
      <c r="CTM731" s="9"/>
      <c r="CTN731" s="9"/>
      <c r="CTO731" s="9"/>
      <c r="CTP731" s="9"/>
      <c r="CTQ731" s="9"/>
      <c r="CTR731" s="9"/>
      <c r="CTS731" s="9"/>
      <c r="CTT731" s="9"/>
      <c r="CTU731" s="9"/>
      <c r="CTV731" s="9"/>
      <c r="CTW731" s="9"/>
      <c r="CTX731" s="9"/>
      <c r="CTY731" s="9"/>
      <c r="CTZ731" s="9"/>
      <c r="CUA731" s="9"/>
      <c r="CUB731" s="9"/>
      <c r="CUC731" s="9"/>
      <c r="CUD731" s="9"/>
      <c r="CUE731" s="9"/>
      <c r="CUF731" s="9"/>
      <c r="CUG731" s="9"/>
      <c r="CUH731" s="9"/>
      <c r="CUI731" s="9"/>
      <c r="CUJ731" s="9"/>
      <c r="CUK731" s="9"/>
      <c r="CUL731" s="9"/>
      <c r="CUM731" s="9"/>
      <c r="CUN731" s="9"/>
      <c r="CUO731" s="9"/>
      <c r="CUP731" s="9"/>
      <c r="CUQ731" s="9"/>
      <c r="CUR731" s="9"/>
      <c r="CUS731" s="9"/>
      <c r="CUT731" s="9"/>
      <c r="CUU731" s="9"/>
      <c r="CUV731" s="9"/>
      <c r="CUW731" s="9"/>
      <c r="CUX731" s="9"/>
      <c r="CUY731" s="9"/>
      <c r="CUZ731" s="9"/>
      <c r="CVA731" s="9"/>
      <c r="CVB731" s="9"/>
      <c r="CVC731" s="9"/>
      <c r="CVD731" s="9"/>
      <c r="CVE731" s="9"/>
      <c r="CVF731" s="9"/>
      <c r="CVG731" s="9"/>
      <c r="CVH731" s="9"/>
      <c r="CVI731" s="9"/>
      <c r="CVJ731" s="9"/>
      <c r="CVK731" s="9"/>
      <c r="CVL731" s="9"/>
      <c r="CVM731" s="9"/>
      <c r="CVN731" s="9"/>
      <c r="CVO731" s="9"/>
      <c r="CVP731" s="9"/>
      <c r="CVQ731" s="9"/>
      <c r="CVR731" s="9"/>
      <c r="CVS731" s="9"/>
      <c r="CVT731" s="9"/>
      <c r="CVU731" s="9"/>
      <c r="CVV731" s="9"/>
      <c r="CVW731" s="9"/>
      <c r="CVX731" s="9"/>
      <c r="CVY731" s="9"/>
      <c r="CVZ731" s="9"/>
      <c r="CWA731" s="9"/>
      <c r="CWB731" s="9"/>
      <c r="CWC731" s="9"/>
      <c r="CWD731" s="9"/>
      <c r="CWE731" s="9"/>
      <c r="CWF731" s="9"/>
      <c r="CWG731" s="9"/>
      <c r="CWH731" s="9"/>
      <c r="CWI731" s="9"/>
      <c r="CWJ731" s="9"/>
      <c r="CWK731" s="9"/>
      <c r="CWL731" s="9"/>
      <c r="CWM731" s="9"/>
      <c r="CWN731" s="9"/>
      <c r="CWO731" s="9"/>
      <c r="CWP731" s="9"/>
      <c r="CWQ731" s="9"/>
      <c r="CWR731" s="9"/>
      <c r="CWS731" s="9"/>
      <c r="CWT731" s="9"/>
      <c r="CWU731" s="9"/>
      <c r="CWV731" s="9"/>
      <c r="CWW731" s="9"/>
      <c r="CWX731" s="9"/>
      <c r="CWY731" s="9"/>
      <c r="CWZ731" s="9"/>
      <c r="CXA731" s="9"/>
      <c r="CXB731" s="9"/>
      <c r="CXC731" s="9"/>
      <c r="CXD731" s="9"/>
      <c r="CXE731" s="9"/>
      <c r="CXF731" s="9"/>
      <c r="CXG731" s="9"/>
      <c r="CXH731" s="9"/>
      <c r="CXI731" s="9"/>
      <c r="CXJ731" s="9"/>
      <c r="CXK731" s="9"/>
      <c r="CXL731" s="9"/>
      <c r="CXM731" s="9"/>
      <c r="CXN731" s="9"/>
      <c r="CXO731" s="9"/>
      <c r="CXP731" s="9"/>
      <c r="CXQ731" s="9"/>
      <c r="CXR731" s="9"/>
      <c r="CXS731" s="9"/>
      <c r="CXT731" s="9"/>
      <c r="CXU731" s="9"/>
      <c r="CXV731" s="9"/>
      <c r="CXW731" s="9"/>
      <c r="CXX731" s="9"/>
      <c r="CXY731" s="9"/>
      <c r="CXZ731" s="9"/>
      <c r="CYA731" s="9"/>
      <c r="CYB731" s="9"/>
      <c r="CYC731" s="9"/>
      <c r="CYD731" s="9"/>
      <c r="CYE731" s="9"/>
      <c r="CYF731" s="9"/>
      <c r="CYG731" s="9"/>
      <c r="CYH731" s="9"/>
      <c r="CYI731" s="9"/>
      <c r="CYJ731" s="9"/>
      <c r="CYK731" s="9"/>
      <c r="CYL731" s="9"/>
      <c r="CYM731" s="9"/>
      <c r="CYN731" s="9"/>
      <c r="CYO731" s="9"/>
      <c r="CYP731" s="9"/>
      <c r="CYQ731" s="9"/>
      <c r="CYR731" s="9"/>
      <c r="CYS731" s="9"/>
      <c r="CYT731" s="9"/>
      <c r="CYU731" s="9"/>
      <c r="CYV731" s="9"/>
      <c r="CYW731" s="9"/>
      <c r="CYX731" s="9"/>
      <c r="CYY731" s="9"/>
      <c r="CYZ731" s="9"/>
      <c r="CZA731" s="9"/>
      <c r="CZB731" s="9"/>
      <c r="CZC731" s="9"/>
      <c r="CZD731" s="9"/>
      <c r="CZE731" s="9"/>
      <c r="CZF731" s="9"/>
      <c r="CZG731" s="9"/>
      <c r="CZH731" s="9"/>
      <c r="CZI731" s="9"/>
      <c r="CZJ731" s="9"/>
      <c r="CZK731" s="9"/>
      <c r="CZL731" s="9"/>
      <c r="CZM731" s="9"/>
      <c r="CZN731" s="9"/>
      <c r="CZO731" s="9"/>
      <c r="CZP731" s="9"/>
      <c r="CZQ731" s="9"/>
      <c r="CZR731" s="9"/>
      <c r="CZS731" s="9"/>
      <c r="CZT731" s="9"/>
      <c r="CZU731" s="9"/>
      <c r="CZV731" s="9"/>
      <c r="CZW731" s="9"/>
      <c r="CZX731" s="9"/>
      <c r="CZY731" s="9"/>
      <c r="CZZ731" s="9"/>
      <c r="DAA731" s="9"/>
      <c r="DAB731" s="9"/>
      <c r="DAC731" s="9"/>
      <c r="DAD731" s="9"/>
      <c r="DAE731" s="9"/>
      <c r="DAF731" s="9"/>
      <c r="DAG731" s="9"/>
      <c r="DAH731" s="9"/>
      <c r="DAI731" s="9"/>
      <c r="DAJ731" s="9"/>
      <c r="DAK731" s="9"/>
      <c r="DAL731" s="9"/>
      <c r="DAM731" s="9"/>
      <c r="DAN731" s="9"/>
      <c r="DAO731" s="9"/>
      <c r="DAP731" s="9"/>
      <c r="DAQ731" s="9"/>
      <c r="DAR731" s="9"/>
      <c r="DAS731" s="9"/>
      <c r="DAT731" s="9"/>
      <c r="DAU731" s="9"/>
      <c r="DAV731" s="9"/>
      <c r="DAW731" s="9"/>
      <c r="DAX731" s="9"/>
      <c r="DAY731" s="9"/>
      <c r="DAZ731" s="9"/>
      <c r="DBA731" s="9"/>
      <c r="DBB731" s="9"/>
      <c r="DBC731" s="9"/>
      <c r="DBD731" s="9"/>
      <c r="DBE731" s="9"/>
      <c r="DBF731" s="9"/>
      <c r="DBG731" s="9"/>
      <c r="DBH731" s="9"/>
      <c r="DBI731" s="9"/>
      <c r="DBJ731" s="9"/>
      <c r="DBK731" s="9"/>
      <c r="DBL731" s="9"/>
      <c r="DBM731" s="9"/>
      <c r="DBN731" s="9"/>
      <c r="DBO731" s="9"/>
      <c r="DBP731" s="9"/>
      <c r="DBQ731" s="9"/>
      <c r="DBR731" s="9"/>
      <c r="DBS731" s="9"/>
      <c r="DBT731" s="9"/>
      <c r="DBU731" s="9"/>
      <c r="DBV731" s="9"/>
      <c r="DBW731" s="9"/>
      <c r="DBX731" s="9"/>
      <c r="DBY731" s="9"/>
      <c r="DBZ731" s="9"/>
      <c r="DCA731" s="9"/>
      <c r="DCB731" s="9"/>
      <c r="DCC731" s="9"/>
      <c r="DCD731" s="9"/>
      <c r="DCE731" s="9"/>
      <c r="DCF731" s="9"/>
      <c r="DCG731" s="9"/>
      <c r="DCH731" s="9"/>
      <c r="DCI731" s="9"/>
      <c r="DCJ731" s="9"/>
      <c r="DCK731" s="9"/>
      <c r="DCL731" s="9"/>
      <c r="DCM731" s="9"/>
      <c r="DCN731" s="9"/>
      <c r="DCO731" s="9"/>
      <c r="DCP731" s="9"/>
      <c r="DCQ731" s="9"/>
      <c r="DCR731" s="9"/>
      <c r="DCS731" s="9"/>
      <c r="DCT731" s="9"/>
      <c r="DCU731" s="9"/>
      <c r="DCV731" s="9"/>
      <c r="DCW731" s="9"/>
      <c r="DCX731" s="9"/>
      <c r="DCY731" s="9"/>
      <c r="DCZ731" s="9"/>
      <c r="DDA731" s="9"/>
      <c r="DDB731" s="9"/>
      <c r="DDC731" s="9"/>
      <c r="DDD731" s="9"/>
      <c r="DDE731" s="9"/>
      <c r="DDF731" s="9"/>
      <c r="DDG731" s="9"/>
      <c r="DDH731" s="9"/>
      <c r="DDI731" s="9"/>
      <c r="DDJ731" s="9"/>
      <c r="DDK731" s="9"/>
      <c r="DDL731" s="9"/>
      <c r="DDM731" s="9"/>
      <c r="DDN731" s="9"/>
      <c r="DDO731" s="9"/>
      <c r="DDP731" s="9"/>
      <c r="DDQ731" s="9"/>
      <c r="DDR731" s="9"/>
      <c r="DDS731" s="9"/>
      <c r="DDT731" s="9"/>
      <c r="DDU731" s="9"/>
      <c r="DDV731" s="9"/>
      <c r="DDW731" s="9"/>
      <c r="DDX731" s="9"/>
      <c r="DDY731" s="9"/>
      <c r="DDZ731" s="9"/>
      <c r="DEA731" s="9"/>
      <c r="DEB731" s="9"/>
      <c r="DEC731" s="9"/>
      <c r="DED731" s="9"/>
      <c r="DEE731" s="9"/>
      <c r="DEF731" s="9"/>
      <c r="DEG731" s="9"/>
      <c r="DEH731" s="9"/>
      <c r="DEI731" s="9"/>
      <c r="DEJ731" s="9"/>
      <c r="DEK731" s="9"/>
      <c r="DEL731" s="9"/>
      <c r="DEM731" s="9"/>
      <c r="DEN731" s="9"/>
      <c r="DEO731" s="9"/>
      <c r="DEP731" s="9"/>
      <c r="DEQ731" s="9"/>
      <c r="DER731" s="9"/>
      <c r="DES731" s="9"/>
      <c r="DET731" s="9"/>
      <c r="DEU731" s="9"/>
      <c r="DEV731" s="9"/>
      <c r="DEW731" s="9"/>
      <c r="DEX731" s="9"/>
      <c r="DEY731" s="9"/>
      <c r="DEZ731" s="9"/>
      <c r="DFA731" s="9"/>
      <c r="DFB731" s="9"/>
      <c r="DFC731" s="9"/>
      <c r="DFD731" s="9"/>
      <c r="DFE731" s="9"/>
      <c r="DFF731" s="9"/>
      <c r="DFG731" s="9"/>
      <c r="DFH731" s="9"/>
      <c r="DFI731" s="9"/>
      <c r="DFJ731" s="9"/>
      <c r="DFK731" s="9"/>
      <c r="DFL731" s="9"/>
      <c r="DFM731" s="9"/>
      <c r="DFN731" s="9"/>
      <c r="DFO731" s="9"/>
      <c r="DFP731" s="9"/>
      <c r="DFQ731" s="9"/>
      <c r="DFR731" s="9"/>
      <c r="DFS731" s="9"/>
      <c r="DFT731" s="9"/>
      <c r="DFU731" s="9"/>
      <c r="DFV731" s="9"/>
      <c r="DFW731" s="9"/>
      <c r="DFX731" s="9"/>
      <c r="DFY731" s="9"/>
      <c r="DFZ731" s="9"/>
      <c r="DGA731" s="9"/>
      <c r="DGB731" s="9"/>
      <c r="DGC731" s="9"/>
      <c r="DGD731" s="9"/>
      <c r="DGE731" s="9"/>
      <c r="DGF731" s="9"/>
      <c r="DGG731" s="9"/>
      <c r="DGH731" s="9"/>
      <c r="DGI731" s="9"/>
      <c r="DGJ731" s="9"/>
      <c r="DGK731" s="9"/>
      <c r="DGL731" s="9"/>
      <c r="DGM731" s="9"/>
      <c r="DGN731" s="9"/>
      <c r="DGO731" s="9"/>
      <c r="DGP731" s="9"/>
      <c r="DGQ731" s="9"/>
      <c r="DGR731" s="9"/>
      <c r="DGS731" s="9"/>
      <c r="DGT731" s="9"/>
      <c r="DGU731" s="9"/>
      <c r="DGV731" s="9"/>
      <c r="DGW731" s="9"/>
      <c r="DGX731" s="9"/>
      <c r="DGY731" s="9"/>
      <c r="DGZ731" s="9"/>
      <c r="DHA731" s="9"/>
      <c r="DHB731" s="9"/>
      <c r="DHC731" s="9"/>
      <c r="DHD731" s="9"/>
      <c r="DHE731" s="9"/>
      <c r="DHF731" s="9"/>
      <c r="DHG731" s="9"/>
      <c r="DHH731" s="9"/>
      <c r="DHI731" s="9"/>
      <c r="DHJ731" s="9"/>
      <c r="DHK731" s="9"/>
      <c r="DHL731" s="9"/>
      <c r="DHM731" s="9"/>
      <c r="DHN731" s="9"/>
      <c r="DHO731" s="9"/>
      <c r="DHP731" s="9"/>
      <c r="DHQ731" s="9"/>
      <c r="DHR731" s="9"/>
      <c r="DHS731" s="9"/>
      <c r="DHT731" s="9"/>
      <c r="DHU731" s="9"/>
      <c r="DHV731" s="9"/>
      <c r="DHW731" s="9"/>
      <c r="DHX731" s="9"/>
      <c r="DHY731" s="9"/>
      <c r="DHZ731" s="9"/>
      <c r="DIA731" s="9"/>
      <c r="DIB731" s="9"/>
      <c r="DIC731" s="9"/>
      <c r="DID731" s="9"/>
      <c r="DIE731" s="9"/>
      <c r="DIF731" s="9"/>
      <c r="DIG731" s="9"/>
      <c r="DIH731" s="9"/>
      <c r="DII731" s="9"/>
      <c r="DIJ731" s="9"/>
      <c r="DIK731" s="9"/>
      <c r="DIL731" s="9"/>
      <c r="DIM731" s="9"/>
      <c r="DIN731" s="9"/>
      <c r="DIO731" s="9"/>
      <c r="DIP731" s="9"/>
      <c r="DIQ731" s="9"/>
      <c r="DIR731" s="9"/>
      <c r="DIS731" s="9"/>
      <c r="DIT731" s="9"/>
      <c r="DIU731" s="9"/>
      <c r="DIV731" s="9"/>
      <c r="DIW731" s="9"/>
      <c r="DIX731" s="9"/>
      <c r="DIY731" s="9"/>
      <c r="DIZ731" s="9"/>
      <c r="DJA731" s="9"/>
      <c r="DJB731" s="9"/>
      <c r="DJC731" s="9"/>
      <c r="DJD731" s="9"/>
      <c r="DJE731" s="9"/>
      <c r="DJF731" s="9"/>
      <c r="DJG731" s="9"/>
      <c r="DJH731" s="9"/>
      <c r="DJI731" s="9"/>
      <c r="DJJ731" s="9"/>
      <c r="DJK731" s="9"/>
      <c r="DJL731" s="9"/>
      <c r="DJM731" s="9"/>
      <c r="DJN731" s="9"/>
      <c r="DJO731" s="9"/>
      <c r="DJP731" s="9"/>
      <c r="DJQ731" s="9"/>
      <c r="DJR731" s="9"/>
      <c r="DJS731" s="9"/>
      <c r="DJT731" s="9"/>
      <c r="DJU731" s="9"/>
      <c r="DJV731" s="9"/>
      <c r="DJW731" s="9"/>
      <c r="DJX731" s="9"/>
      <c r="DJY731" s="9"/>
      <c r="DJZ731" s="9"/>
      <c r="DKA731" s="9"/>
      <c r="DKB731" s="9"/>
      <c r="DKC731" s="9"/>
      <c r="DKD731" s="9"/>
      <c r="DKE731" s="9"/>
      <c r="DKF731" s="9"/>
      <c r="DKG731" s="9"/>
      <c r="DKH731" s="9"/>
      <c r="DKI731" s="9"/>
      <c r="DKJ731" s="9"/>
      <c r="DKK731" s="9"/>
      <c r="DKL731" s="9"/>
      <c r="DKM731" s="9"/>
      <c r="DKN731" s="9"/>
      <c r="DKO731" s="9"/>
      <c r="DKP731" s="9"/>
      <c r="DKQ731" s="9"/>
      <c r="DKR731" s="9"/>
      <c r="DKS731" s="9"/>
      <c r="DKT731" s="9"/>
      <c r="DKU731" s="9"/>
      <c r="DKV731" s="9"/>
      <c r="DKW731" s="9"/>
      <c r="DKX731" s="9"/>
      <c r="DKY731" s="9"/>
      <c r="DKZ731" s="9"/>
      <c r="DLA731" s="9"/>
      <c r="DLB731" s="9"/>
      <c r="DLC731" s="9"/>
      <c r="DLD731" s="9"/>
      <c r="DLE731" s="9"/>
      <c r="DLF731" s="9"/>
      <c r="DLG731" s="9"/>
      <c r="DLH731" s="9"/>
      <c r="DLI731" s="9"/>
      <c r="DLJ731" s="9"/>
      <c r="DLK731" s="9"/>
      <c r="DLL731" s="9"/>
      <c r="DLM731" s="9"/>
      <c r="DLN731" s="9"/>
      <c r="DLO731" s="9"/>
      <c r="DLP731" s="9"/>
      <c r="DLQ731" s="9"/>
      <c r="DLR731" s="9"/>
      <c r="DLS731" s="9"/>
      <c r="DLT731" s="9"/>
      <c r="DLU731" s="9"/>
      <c r="DLV731" s="9"/>
      <c r="DLW731" s="9"/>
      <c r="DLX731" s="9"/>
      <c r="DLY731" s="9"/>
      <c r="DLZ731" s="9"/>
      <c r="DMA731" s="9"/>
      <c r="DMB731" s="9"/>
      <c r="DMC731" s="9"/>
      <c r="DMD731" s="9"/>
      <c r="DME731" s="9"/>
      <c r="DMF731" s="9"/>
      <c r="DMG731" s="9"/>
      <c r="DMH731" s="9"/>
      <c r="DMI731" s="9"/>
      <c r="DMJ731" s="9"/>
      <c r="DMK731" s="9"/>
      <c r="DML731" s="9"/>
      <c r="DMM731" s="9"/>
      <c r="DMN731" s="9"/>
      <c r="DMO731" s="9"/>
      <c r="DMP731" s="9"/>
      <c r="DMQ731" s="9"/>
      <c r="DMR731" s="9"/>
      <c r="DMS731" s="9"/>
      <c r="DMT731" s="9"/>
      <c r="DMU731" s="9"/>
      <c r="DMV731" s="9"/>
      <c r="DMW731" s="9"/>
      <c r="DMX731" s="9"/>
      <c r="DMY731" s="9"/>
      <c r="DMZ731" s="9"/>
      <c r="DNA731" s="9"/>
      <c r="DNB731" s="9"/>
      <c r="DNC731" s="9"/>
      <c r="DND731" s="9"/>
      <c r="DNE731" s="9"/>
      <c r="DNF731" s="9"/>
      <c r="DNG731" s="9"/>
      <c r="DNH731" s="9"/>
      <c r="DNI731" s="9"/>
      <c r="DNJ731" s="9"/>
      <c r="DNK731" s="9"/>
      <c r="DNL731" s="9"/>
      <c r="DNM731" s="9"/>
      <c r="DNN731" s="9"/>
      <c r="DNO731" s="9"/>
      <c r="DNP731" s="9"/>
      <c r="DNQ731" s="9"/>
      <c r="DNR731" s="9"/>
      <c r="DNS731" s="9"/>
      <c r="DNT731" s="9"/>
      <c r="DNU731" s="9"/>
      <c r="DNV731" s="9"/>
      <c r="DNW731" s="9"/>
      <c r="DNX731" s="9"/>
      <c r="DNY731" s="9"/>
      <c r="DNZ731" s="9"/>
      <c r="DOA731" s="9"/>
      <c r="DOB731" s="9"/>
      <c r="DOC731" s="9"/>
      <c r="DOD731" s="9"/>
      <c r="DOE731" s="9"/>
      <c r="DOF731" s="9"/>
      <c r="DOG731" s="9"/>
      <c r="DOH731" s="9"/>
      <c r="DOI731" s="9"/>
      <c r="DOJ731" s="9"/>
      <c r="DOK731" s="9"/>
      <c r="DOL731" s="9"/>
      <c r="DOM731" s="9"/>
      <c r="DON731" s="9"/>
      <c r="DOO731" s="9"/>
      <c r="DOP731" s="9"/>
      <c r="DOQ731" s="9"/>
      <c r="DOR731" s="9"/>
      <c r="DOS731" s="9"/>
      <c r="DOT731" s="9"/>
      <c r="DOU731" s="9"/>
      <c r="DOV731" s="9"/>
      <c r="DOW731" s="9"/>
      <c r="DOX731" s="9"/>
      <c r="DOY731" s="9"/>
      <c r="DOZ731" s="9"/>
      <c r="DPA731" s="9"/>
      <c r="DPB731" s="9"/>
      <c r="DPC731" s="9"/>
      <c r="DPD731" s="9"/>
      <c r="DPE731" s="9"/>
      <c r="DPF731" s="9"/>
      <c r="DPG731" s="9"/>
      <c r="DPH731" s="9"/>
      <c r="DPI731" s="9"/>
      <c r="DPJ731" s="9"/>
      <c r="DPK731" s="9"/>
      <c r="DPL731" s="9"/>
      <c r="DPM731" s="9"/>
      <c r="DPN731" s="9"/>
      <c r="DPO731" s="9"/>
      <c r="DPP731" s="9"/>
      <c r="DPQ731" s="9"/>
      <c r="DPR731" s="9"/>
      <c r="DPS731" s="9"/>
      <c r="DPT731" s="9"/>
      <c r="DPU731" s="9"/>
      <c r="DPV731" s="9"/>
      <c r="DPW731" s="9"/>
      <c r="DPX731" s="9"/>
      <c r="DPY731" s="9"/>
      <c r="DPZ731" s="9"/>
      <c r="DQA731" s="9"/>
      <c r="DQB731" s="9"/>
      <c r="DQC731" s="9"/>
      <c r="DQD731" s="9"/>
      <c r="DQE731" s="9"/>
      <c r="DQF731" s="9"/>
      <c r="DQG731" s="9"/>
      <c r="DQH731" s="9"/>
      <c r="DQI731" s="9"/>
      <c r="DQJ731" s="9"/>
      <c r="DQK731" s="9"/>
      <c r="DQL731" s="9"/>
      <c r="DQM731" s="9"/>
      <c r="DQN731" s="9"/>
      <c r="DQO731" s="9"/>
      <c r="DQP731" s="9"/>
      <c r="DQQ731" s="9"/>
      <c r="DQR731" s="9"/>
      <c r="DQS731" s="9"/>
      <c r="DQT731" s="9"/>
      <c r="DQU731" s="9"/>
      <c r="DQV731" s="9"/>
      <c r="DQW731" s="9"/>
      <c r="DQX731" s="9"/>
      <c r="DQY731" s="9"/>
      <c r="DQZ731" s="9"/>
      <c r="DRA731" s="9"/>
      <c r="DRB731" s="9"/>
      <c r="DRC731" s="9"/>
      <c r="DRD731" s="9"/>
      <c r="DRE731" s="9"/>
      <c r="DRF731" s="9"/>
      <c r="DRG731" s="9"/>
      <c r="DRH731" s="9"/>
      <c r="DRI731" s="9"/>
      <c r="DRJ731" s="9"/>
      <c r="DRK731" s="9"/>
      <c r="DRL731" s="9"/>
      <c r="DRM731" s="9"/>
      <c r="DRN731" s="9"/>
      <c r="DRO731" s="9"/>
      <c r="DRP731" s="9"/>
      <c r="DRQ731" s="9"/>
      <c r="DRR731" s="9"/>
      <c r="DRS731" s="9"/>
      <c r="DRT731" s="9"/>
      <c r="DRU731" s="9"/>
      <c r="DRV731" s="9"/>
      <c r="DRW731" s="9"/>
      <c r="DRX731" s="9"/>
      <c r="DRY731" s="9"/>
      <c r="DRZ731" s="9"/>
      <c r="DSA731" s="9"/>
      <c r="DSB731" s="9"/>
      <c r="DSC731" s="9"/>
      <c r="DSD731" s="9"/>
      <c r="DSE731" s="9"/>
      <c r="DSF731" s="9"/>
      <c r="DSG731" s="9"/>
      <c r="DSH731" s="9"/>
      <c r="DSI731" s="9"/>
      <c r="DSJ731" s="9"/>
      <c r="DSK731" s="9"/>
      <c r="DSL731" s="9"/>
      <c r="DSM731" s="9"/>
      <c r="DSN731" s="9"/>
      <c r="DSO731" s="9"/>
      <c r="DSP731" s="9"/>
      <c r="DSQ731" s="9"/>
      <c r="DSR731" s="9"/>
      <c r="DSS731" s="9"/>
      <c r="DST731" s="9"/>
      <c r="DSU731" s="9"/>
      <c r="DSV731" s="9"/>
      <c r="DSW731" s="9"/>
      <c r="DSX731" s="9"/>
      <c r="DSY731" s="9"/>
      <c r="DSZ731" s="9"/>
      <c r="DTA731" s="9"/>
      <c r="DTB731" s="9"/>
      <c r="DTC731" s="9"/>
      <c r="DTD731" s="9"/>
      <c r="DTE731" s="9"/>
      <c r="DTF731" s="9"/>
      <c r="DTG731" s="9"/>
      <c r="DTH731" s="9"/>
      <c r="DTI731" s="9"/>
      <c r="DTJ731" s="9"/>
      <c r="DTK731" s="9"/>
      <c r="DTL731" s="9"/>
      <c r="DTM731" s="9"/>
      <c r="DTN731" s="9"/>
      <c r="DTO731" s="9"/>
      <c r="DTP731" s="9"/>
      <c r="DTQ731" s="9"/>
      <c r="DTR731" s="9"/>
      <c r="DTS731" s="9"/>
      <c r="DTT731" s="9"/>
      <c r="DTU731" s="9"/>
      <c r="DTV731" s="9"/>
      <c r="DTW731" s="9"/>
      <c r="DTX731" s="9"/>
      <c r="DTY731" s="9"/>
      <c r="DTZ731" s="9"/>
      <c r="DUA731" s="9"/>
      <c r="DUB731" s="9"/>
      <c r="DUC731" s="9"/>
      <c r="DUD731" s="9"/>
      <c r="DUE731" s="9"/>
      <c r="DUF731" s="9"/>
      <c r="DUG731" s="9"/>
      <c r="DUH731" s="9"/>
      <c r="DUI731" s="9"/>
      <c r="DUJ731" s="9"/>
      <c r="DUK731" s="9"/>
      <c r="DUL731" s="9"/>
      <c r="DUM731" s="9"/>
      <c r="DUN731" s="9"/>
      <c r="DUO731" s="9"/>
      <c r="DUP731" s="9"/>
      <c r="DUQ731" s="9"/>
      <c r="DUR731" s="9"/>
      <c r="DUS731" s="9"/>
      <c r="DUT731" s="9"/>
      <c r="DUU731" s="9"/>
      <c r="DUV731" s="9"/>
      <c r="DUW731" s="9"/>
      <c r="DUX731" s="9"/>
      <c r="DUY731" s="9"/>
      <c r="DUZ731" s="9"/>
      <c r="DVA731" s="9"/>
      <c r="DVB731" s="9"/>
      <c r="DVC731" s="9"/>
      <c r="DVD731" s="9"/>
      <c r="DVE731" s="9"/>
      <c r="DVF731" s="9"/>
      <c r="DVG731" s="9"/>
      <c r="DVH731" s="9"/>
      <c r="DVI731" s="9"/>
      <c r="DVJ731" s="9"/>
      <c r="DVK731" s="9"/>
      <c r="DVL731" s="9"/>
      <c r="DVM731" s="9"/>
      <c r="DVN731" s="9"/>
      <c r="DVO731" s="9"/>
      <c r="DVP731" s="9"/>
      <c r="DVQ731" s="9"/>
      <c r="DVR731" s="9"/>
      <c r="DVS731" s="9"/>
      <c r="DVT731" s="9"/>
      <c r="DVU731" s="9"/>
      <c r="DVV731" s="9"/>
      <c r="DVW731" s="9"/>
      <c r="DVX731" s="9"/>
      <c r="DVY731" s="9"/>
      <c r="DVZ731" s="9"/>
      <c r="DWA731" s="9"/>
      <c r="DWB731" s="9"/>
      <c r="DWC731" s="9"/>
      <c r="DWD731" s="9"/>
      <c r="DWE731" s="9"/>
      <c r="DWF731" s="9"/>
      <c r="DWG731" s="9"/>
      <c r="DWH731" s="9"/>
      <c r="DWI731" s="9"/>
      <c r="DWJ731" s="9"/>
      <c r="DWK731" s="9"/>
      <c r="DWL731" s="9"/>
      <c r="DWM731" s="9"/>
      <c r="DWN731" s="9"/>
      <c r="DWO731" s="9"/>
      <c r="DWP731" s="9"/>
      <c r="DWQ731" s="9"/>
      <c r="DWR731" s="9"/>
      <c r="DWS731" s="9"/>
      <c r="DWT731" s="9"/>
      <c r="DWU731" s="9"/>
      <c r="DWV731" s="9"/>
      <c r="DWW731" s="9"/>
      <c r="DWX731" s="9"/>
      <c r="DWY731" s="9"/>
      <c r="DWZ731" s="9"/>
      <c r="DXA731" s="9"/>
      <c r="DXB731" s="9"/>
      <c r="DXC731" s="9"/>
      <c r="DXD731" s="9"/>
      <c r="DXE731" s="9"/>
      <c r="DXF731" s="9"/>
      <c r="DXG731" s="9"/>
      <c r="DXH731" s="9"/>
      <c r="DXI731" s="9"/>
      <c r="DXJ731" s="9"/>
      <c r="DXK731" s="9"/>
      <c r="DXL731" s="9"/>
      <c r="DXM731" s="9"/>
      <c r="DXN731" s="9"/>
      <c r="DXO731" s="9"/>
      <c r="DXP731" s="9"/>
      <c r="DXQ731" s="9"/>
      <c r="DXR731" s="9"/>
      <c r="DXS731" s="9"/>
      <c r="DXT731" s="9"/>
      <c r="DXU731" s="9"/>
      <c r="DXV731" s="9"/>
      <c r="DXW731" s="9"/>
      <c r="DXX731" s="9"/>
      <c r="DXY731" s="9"/>
      <c r="DXZ731" s="9"/>
      <c r="DYA731" s="9"/>
      <c r="DYB731" s="9"/>
      <c r="DYC731" s="9"/>
      <c r="DYD731" s="9"/>
      <c r="DYE731" s="9"/>
      <c r="DYF731" s="9"/>
      <c r="DYG731" s="9"/>
      <c r="DYH731" s="9"/>
      <c r="DYI731" s="9"/>
      <c r="DYJ731" s="9"/>
      <c r="DYK731" s="9"/>
      <c r="DYL731" s="9"/>
      <c r="DYM731" s="9"/>
      <c r="DYN731" s="9"/>
      <c r="DYO731" s="9"/>
      <c r="DYP731" s="9"/>
      <c r="DYQ731" s="9"/>
      <c r="DYR731" s="9"/>
      <c r="DYS731" s="9"/>
      <c r="DYT731" s="9"/>
      <c r="DYU731" s="9"/>
      <c r="DYV731" s="9"/>
      <c r="DYW731" s="9"/>
      <c r="DYX731" s="9"/>
      <c r="DYY731" s="9"/>
      <c r="DYZ731" s="9"/>
      <c r="DZA731" s="9"/>
      <c r="DZB731" s="9"/>
      <c r="DZC731" s="9"/>
      <c r="DZD731" s="9"/>
      <c r="DZE731" s="9"/>
      <c r="DZF731" s="9"/>
      <c r="DZG731" s="9"/>
      <c r="DZH731" s="9"/>
      <c r="DZI731" s="9"/>
      <c r="DZJ731" s="9"/>
      <c r="DZK731" s="9"/>
      <c r="DZL731" s="9"/>
      <c r="DZM731" s="9"/>
      <c r="DZN731" s="9"/>
      <c r="DZO731" s="9"/>
      <c r="DZP731" s="9"/>
      <c r="DZQ731" s="9"/>
      <c r="DZR731" s="9"/>
      <c r="DZS731" s="9"/>
      <c r="DZT731" s="9"/>
      <c r="DZU731" s="9"/>
      <c r="DZV731" s="9"/>
      <c r="DZW731" s="9"/>
      <c r="DZX731" s="9"/>
      <c r="DZY731" s="9"/>
      <c r="DZZ731" s="9"/>
      <c r="EAA731" s="9"/>
      <c r="EAB731" s="9"/>
      <c r="EAC731" s="9"/>
      <c r="EAD731" s="9"/>
      <c r="EAE731" s="9"/>
      <c r="EAF731" s="9"/>
      <c r="EAG731" s="9"/>
      <c r="EAH731" s="9"/>
      <c r="EAI731" s="9"/>
      <c r="EAJ731" s="9"/>
      <c r="EAK731" s="9"/>
      <c r="EAL731" s="9"/>
      <c r="EAM731" s="9"/>
      <c r="EAN731" s="9"/>
      <c r="EAO731" s="9"/>
      <c r="EAP731" s="9"/>
      <c r="EAQ731" s="9"/>
      <c r="EAR731" s="9"/>
      <c r="EAS731" s="9"/>
      <c r="EAT731" s="9"/>
      <c r="EAU731" s="9"/>
      <c r="EAV731" s="9"/>
      <c r="EAW731" s="9"/>
      <c r="EAX731" s="9"/>
      <c r="EAY731" s="9"/>
      <c r="EAZ731" s="9"/>
      <c r="EBA731" s="9"/>
      <c r="EBB731" s="9"/>
      <c r="EBC731" s="9"/>
      <c r="EBD731" s="9"/>
      <c r="EBE731" s="9"/>
      <c r="EBF731" s="9"/>
      <c r="EBG731" s="9"/>
      <c r="EBH731" s="9"/>
      <c r="EBI731" s="9"/>
      <c r="EBJ731" s="9"/>
      <c r="EBK731" s="9"/>
      <c r="EBL731" s="9"/>
      <c r="EBM731" s="9"/>
      <c r="EBN731" s="9"/>
      <c r="EBO731" s="9"/>
      <c r="EBP731" s="9"/>
      <c r="EBQ731" s="9"/>
      <c r="EBR731" s="9"/>
      <c r="EBS731" s="9"/>
      <c r="EBT731" s="9"/>
      <c r="EBU731" s="9"/>
      <c r="EBV731" s="9"/>
      <c r="EBW731" s="9"/>
      <c r="EBX731" s="9"/>
      <c r="EBY731" s="9"/>
      <c r="EBZ731" s="9"/>
      <c r="ECA731" s="9"/>
      <c r="ECB731" s="9"/>
      <c r="ECC731" s="9"/>
      <c r="ECD731" s="9"/>
      <c r="ECE731" s="9"/>
      <c r="ECF731" s="9"/>
      <c r="ECG731" s="9"/>
      <c r="ECH731" s="9"/>
      <c r="ECI731" s="9"/>
      <c r="ECJ731" s="9"/>
      <c r="ECK731" s="9"/>
      <c r="ECL731" s="9"/>
      <c r="ECM731" s="9"/>
      <c r="ECN731" s="9"/>
      <c r="ECO731" s="9"/>
      <c r="ECP731" s="9"/>
      <c r="ECQ731" s="9"/>
      <c r="ECR731" s="9"/>
      <c r="ECS731" s="9"/>
      <c r="ECT731" s="9"/>
      <c r="ECU731" s="9"/>
      <c r="ECV731" s="9"/>
      <c r="ECW731" s="9"/>
      <c r="ECX731" s="9"/>
      <c r="ECY731" s="9"/>
      <c r="ECZ731" s="9"/>
      <c r="EDA731" s="9"/>
      <c r="EDB731" s="9"/>
      <c r="EDC731" s="9"/>
      <c r="EDD731" s="9"/>
      <c r="EDE731" s="9"/>
      <c r="EDF731" s="9"/>
      <c r="EDG731" s="9"/>
      <c r="EDH731" s="9"/>
      <c r="EDI731" s="9"/>
      <c r="EDJ731" s="9"/>
      <c r="EDK731" s="9"/>
      <c r="EDL731" s="9"/>
      <c r="EDM731" s="9"/>
      <c r="EDN731" s="9"/>
      <c r="EDO731" s="9"/>
      <c r="EDP731" s="9"/>
      <c r="EDQ731" s="9"/>
      <c r="EDR731" s="9"/>
      <c r="EDS731" s="9"/>
      <c r="EDT731" s="9"/>
      <c r="EDU731" s="9"/>
      <c r="EDV731" s="9"/>
      <c r="EDW731" s="9"/>
      <c r="EDX731" s="9"/>
      <c r="EDY731" s="9"/>
      <c r="EDZ731" s="9"/>
      <c r="EEA731" s="9"/>
      <c r="EEB731" s="9"/>
      <c r="EEC731" s="9"/>
      <c r="EED731" s="9"/>
      <c r="EEE731" s="9"/>
      <c r="EEF731" s="9"/>
      <c r="EEG731" s="9"/>
      <c r="EEH731" s="9"/>
      <c r="EEI731" s="9"/>
      <c r="EEJ731" s="9"/>
      <c r="EEK731" s="9"/>
      <c r="EEL731" s="9"/>
      <c r="EEM731" s="9"/>
      <c r="EEN731" s="9"/>
      <c r="EEO731" s="9"/>
      <c r="EEP731" s="9"/>
      <c r="EEQ731" s="9"/>
      <c r="EER731" s="9"/>
      <c r="EES731" s="9"/>
      <c r="EET731" s="9"/>
      <c r="EEU731" s="9"/>
      <c r="EEV731" s="9"/>
      <c r="EEW731" s="9"/>
      <c r="EEX731" s="9"/>
      <c r="EEY731" s="9"/>
      <c r="EEZ731" s="9"/>
      <c r="EFA731" s="9"/>
      <c r="EFB731" s="9"/>
      <c r="EFC731" s="9"/>
      <c r="EFD731" s="9"/>
      <c r="EFE731" s="9"/>
      <c r="EFF731" s="9"/>
      <c r="EFG731" s="9"/>
      <c r="EFH731" s="9"/>
      <c r="EFI731" s="9"/>
      <c r="EFJ731" s="9"/>
      <c r="EFK731" s="9"/>
      <c r="EFL731" s="9"/>
      <c r="EFM731" s="9"/>
      <c r="EFN731" s="9"/>
      <c r="EFO731" s="9"/>
      <c r="EFP731" s="9"/>
      <c r="EFQ731" s="9"/>
      <c r="EFR731" s="9"/>
      <c r="EFS731" s="9"/>
      <c r="EFT731" s="9"/>
      <c r="EFU731" s="9"/>
      <c r="EFV731" s="9"/>
      <c r="EFW731" s="9"/>
      <c r="EFX731" s="9"/>
      <c r="EFY731" s="9"/>
      <c r="EFZ731" s="9"/>
      <c r="EGA731" s="9"/>
      <c r="EGB731" s="9"/>
      <c r="EGC731" s="9"/>
      <c r="EGD731" s="9"/>
      <c r="EGE731" s="9"/>
      <c r="EGF731" s="9"/>
      <c r="EGG731" s="9"/>
      <c r="EGH731" s="9"/>
      <c r="EGI731" s="9"/>
      <c r="EGJ731" s="9"/>
      <c r="EGK731" s="9"/>
      <c r="EGL731" s="9"/>
      <c r="EGM731" s="9"/>
      <c r="EGN731" s="9"/>
      <c r="EGO731" s="9"/>
      <c r="EGP731" s="9"/>
      <c r="EGQ731" s="9"/>
      <c r="EGR731" s="9"/>
      <c r="EGS731" s="9"/>
      <c r="EGT731" s="9"/>
      <c r="EGU731" s="9"/>
      <c r="EGV731" s="9"/>
      <c r="EGW731" s="9"/>
      <c r="EGX731" s="9"/>
      <c r="EGY731" s="9"/>
      <c r="EGZ731" s="9"/>
      <c r="EHA731" s="9"/>
      <c r="EHB731" s="9"/>
      <c r="EHC731" s="9"/>
      <c r="EHD731" s="9"/>
      <c r="EHE731" s="9"/>
      <c r="EHF731" s="9"/>
      <c r="EHG731" s="9"/>
      <c r="EHH731" s="9"/>
      <c r="EHI731" s="9"/>
      <c r="EHJ731" s="9"/>
      <c r="EHK731" s="9"/>
      <c r="EHL731" s="9"/>
      <c r="EHM731" s="9"/>
      <c r="EHN731" s="9"/>
      <c r="EHO731" s="9"/>
      <c r="EHP731" s="9"/>
      <c r="EHQ731" s="9"/>
      <c r="EHR731" s="9"/>
      <c r="EHS731" s="9"/>
      <c r="EHT731" s="9"/>
      <c r="EHU731" s="9"/>
      <c r="EHV731" s="9"/>
      <c r="EHW731" s="9"/>
      <c r="EHX731" s="9"/>
      <c r="EHY731" s="9"/>
      <c r="EHZ731" s="9"/>
      <c r="EIA731" s="9"/>
      <c r="EIB731" s="9"/>
      <c r="EIC731" s="9"/>
      <c r="EID731" s="9"/>
      <c r="EIE731" s="9"/>
      <c r="EIF731" s="9"/>
      <c r="EIG731" s="9"/>
      <c r="EIH731" s="9"/>
      <c r="EII731" s="9"/>
      <c r="EIJ731" s="9"/>
      <c r="EIK731" s="9"/>
      <c r="EIL731" s="9"/>
      <c r="EIM731" s="9"/>
      <c r="EIN731" s="9"/>
      <c r="EIO731" s="9"/>
      <c r="EIP731" s="9"/>
      <c r="EIQ731" s="9"/>
      <c r="EIR731" s="9"/>
      <c r="EIS731" s="9"/>
      <c r="EIT731" s="9"/>
      <c r="EIU731" s="9"/>
      <c r="EIV731" s="9"/>
      <c r="EIW731" s="9"/>
      <c r="EIX731" s="9"/>
      <c r="EIY731" s="9"/>
      <c r="EIZ731" s="9"/>
      <c r="EJA731" s="9"/>
      <c r="EJB731" s="9"/>
      <c r="EJC731" s="9"/>
      <c r="EJD731" s="9"/>
      <c r="EJE731" s="9"/>
      <c r="EJF731" s="9"/>
      <c r="EJG731" s="9"/>
      <c r="EJH731" s="9"/>
      <c r="EJI731" s="9"/>
      <c r="EJJ731" s="9"/>
      <c r="EJK731" s="9"/>
      <c r="EJL731" s="9"/>
      <c r="EJM731" s="9"/>
      <c r="EJN731" s="9"/>
      <c r="EJO731" s="9"/>
      <c r="EJP731" s="9"/>
      <c r="EJQ731" s="9"/>
      <c r="EJR731" s="9"/>
      <c r="EJS731" s="9"/>
      <c r="EJT731" s="9"/>
      <c r="EJU731" s="9"/>
      <c r="EJV731" s="9"/>
      <c r="EJW731" s="9"/>
      <c r="EJX731" s="9"/>
      <c r="EJY731" s="9"/>
      <c r="EJZ731" s="9"/>
      <c r="EKA731" s="9"/>
      <c r="EKB731" s="9"/>
      <c r="EKC731" s="9"/>
      <c r="EKD731" s="9"/>
      <c r="EKE731" s="9"/>
      <c r="EKF731" s="9"/>
      <c r="EKG731" s="9"/>
      <c r="EKH731" s="9"/>
      <c r="EKI731" s="9"/>
      <c r="EKJ731" s="9"/>
      <c r="EKK731" s="9"/>
      <c r="EKL731" s="9"/>
      <c r="EKM731" s="9"/>
      <c r="EKN731" s="9"/>
      <c r="EKO731" s="9"/>
      <c r="EKP731" s="9"/>
      <c r="EKQ731" s="9"/>
      <c r="EKR731" s="9"/>
      <c r="EKS731" s="9"/>
      <c r="EKT731" s="9"/>
      <c r="EKU731" s="9"/>
      <c r="EKV731" s="9"/>
      <c r="EKW731" s="9"/>
      <c r="EKX731" s="9"/>
      <c r="EKY731" s="9"/>
      <c r="EKZ731" s="9"/>
      <c r="ELA731" s="9"/>
      <c r="ELB731" s="9"/>
      <c r="ELC731" s="9"/>
      <c r="ELD731" s="9"/>
      <c r="ELE731" s="9"/>
      <c r="ELF731" s="9"/>
      <c r="ELG731" s="9"/>
      <c r="ELH731" s="9"/>
      <c r="ELI731" s="9"/>
      <c r="ELJ731" s="9"/>
      <c r="ELK731" s="9"/>
      <c r="ELL731" s="9"/>
      <c r="ELM731" s="9"/>
      <c r="ELN731" s="9"/>
      <c r="ELO731" s="9"/>
      <c r="ELP731" s="9"/>
      <c r="ELQ731" s="9"/>
      <c r="ELR731" s="9"/>
      <c r="ELS731" s="9"/>
      <c r="ELT731" s="9"/>
      <c r="ELU731" s="9"/>
      <c r="ELV731" s="9"/>
      <c r="ELW731" s="9"/>
      <c r="ELX731" s="9"/>
      <c r="ELY731" s="9"/>
      <c r="ELZ731" s="9"/>
      <c r="EMA731" s="9"/>
      <c r="EMB731" s="9"/>
      <c r="EMC731" s="9"/>
      <c r="EMD731" s="9"/>
      <c r="EME731" s="9"/>
      <c r="EMF731" s="9"/>
      <c r="EMG731" s="9"/>
      <c r="EMH731" s="9"/>
      <c r="EMI731" s="9"/>
      <c r="EMJ731" s="9"/>
      <c r="EMK731" s="9"/>
      <c r="EML731" s="9"/>
      <c r="EMM731" s="9"/>
      <c r="EMN731" s="9"/>
      <c r="EMO731" s="9"/>
      <c r="EMP731" s="9"/>
      <c r="EMQ731" s="9"/>
      <c r="EMR731" s="9"/>
      <c r="EMS731" s="9"/>
      <c r="EMT731" s="9"/>
      <c r="EMU731" s="9"/>
      <c r="EMV731" s="9"/>
      <c r="EMW731" s="9"/>
      <c r="EMX731" s="9"/>
      <c r="EMY731" s="9"/>
      <c r="EMZ731" s="9"/>
      <c r="ENA731" s="9"/>
      <c r="ENB731" s="9"/>
      <c r="ENC731" s="9"/>
      <c r="END731" s="9"/>
      <c r="ENE731" s="9"/>
      <c r="ENF731" s="9"/>
      <c r="ENG731" s="9"/>
      <c r="ENH731" s="9"/>
      <c r="ENI731" s="9"/>
      <c r="ENJ731" s="9"/>
      <c r="ENK731" s="9"/>
      <c r="ENL731" s="9"/>
      <c r="ENM731" s="9"/>
      <c r="ENN731" s="9"/>
      <c r="ENO731" s="9"/>
      <c r="ENP731" s="9"/>
      <c r="ENQ731" s="9"/>
      <c r="ENR731" s="9"/>
      <c r="ENS731" s="9"/>
      <c r="ENT731" s="9"/>
      <c r="ENU731" s="9"/>
      <c r="ENV731" s="9"/>
      <c r="ENW731" s="9"/>
      <c r="ENX731" s="9"/>
      <c r="ENY731" s="9"/>
      <c r="ENZ731" s="9"/>
      <c r="EOA731" s="9"/>
      <c r="EOB731" s="9"/>
      <c r="EOC731" s="9"/>
      <c r="EOD731" s="9"/>
      <c r="EOE731" s="9"/>
      <c r="EOF731" s="9"/>
      <c r="EOG731" s="9"/>
      <c r="EOH731" s="9"/>
      <c r="EOI731" s="9"/>
      <c r="EOJ731" s="9"/>
      <c r="EOK731" s="9"/>
      <c r="EOL731" s="9"/>
      <c r="EOM731" s="9"/>
      <c r="EON731" s="9"/>
      <c r="EOO731" s="9"/>
      <c r="EOP731" s="9"/>
      <c r="EOQ731" s="9"/>
      <c r="EOR731" s="9"/>
      <c r="EOS731" s="9"/>
      <c r="EOT731" s="9"/>
      <c r="EOU731" s="9"/>
      <c r="EOV731" s="9"/>
      <c r="EOW731" s="9"/>
      <c r="EOX731" s="9"/>
      <c r="EOY731" s="9"/>
      <c r="EOZ731" s="9"/>
      <c r="EPA731" s="9"/>
      <c r="EPB731" s="9"/>
      <c r="EPC731" s="9"/>
      <c r="EPD731" s="9"/>
      <c r="EPE731" s="9"/>
      <c r="EPF731" s="9"/>
      <c r="EPG731" s="9"/>
      <c r="EPH731" s="9"/>
      <c r="EPI731" s="9"/>
      <c r="EPJ731" s="9"/>
      <c r="EPK731" s="9"/>
      <c r="EPL731" s="9"/>
      <c r="EPM731" s="9"/>
      <c r="EPN731" s="9"/>
      <c r="EPO731" s="9"/>
      <c r="EPP731" s="9"/>
      <c r="EPQ731" s="9"/>
      <c r="EPR731" s="9"/>
      <c r="EPS731" s="9"/>
      <c r="EPT731" s="9"/>
      <c r="EPU731" s="9"/>
      <c r="EPV731" s="9"/>
      <c r="EPW731" s="9"/>
      <c r="EPX731" s="9"/>
      <c r="EPY731" s="9"/>
      <c r="EPZ731" s="9"/>
      <c r="EQA731" s="9"/>
      <c r="EQB731" s="9"/>
      <c r="EQC731" s="9"/>
      <c r="EQD731" s="9"/>
      <c r="EQE731" s="9"/>
      <c r="EQF731" s="9"/>
      <c r="EQG731" s="9"/>
      <c r="EQH731" s="9"/>
      <c r="EQI731" s="9"/>
      <c r="EQJ731" s="9"/>
      <c r="EQK731" s="9"/>
      <c r="EQL731" s="9"/>
      <c r="EQM731" s="9"/>
      <c r="EQN731" s="9"/>
      <c r="EQO731" s="9"/>
      <c r="EQP731" s="9"/>
      <c r="EQQ731" s="9"/>
      <c r="EQR731" s="9"/>
      <c r="EQS731" s="9"/>
      <c r="EQT731" s="9"/>
      <c r="EQU731" s="9"/>
      <c r="EQV731" s="9"/>
      <c r="EQW731" s="9"/>
      <c r="EQX731" s="9"/>
      <c r="EQY731" s="9"/>
      <c r="EQZ731" s="9"/>
      <c r="ERA731" s="9"/>
      <c r="ERB731" s="9"/>
      <c r="ERC731" s="9"/>
      <c r="ERD731" s="9"/>
      <c r="ERE731" s="9"/>
      <c r="ERF731" s="9"/>
      <c r="ERG731" s="9"/>
      <c r="ERH731" s="9"/>
      <c r="ERI731" s="9"/>
      <c r="ERJ731" s="9"/>
      <c r="ERK731" s="9"/>
      <c r="ERL731" s="9"/>
      <c r="ERM731" s="9"/>
      <c r="ERN731" s="9"/>
      <c r="ERO731" s="9"/>
      <c r="ERP731" s="9"/>
      <c r="ERQ731" s="9"/>
      <c r="ERR731" s="9"/>
      <c r="ERS731" s="9"/>
      <c r="ERT731" s="9"/>
      <c r="ERU731" s="9"/>
      <c r="ERV731" s="9"/>
      <c r="ERW731" s="9"/>
      <c r="ERX731" s="9"/>
      <c r="ERY731" s="9"/>
      <c r="ERZ731" s="9"/>
      <c r="ESA731" s="9"/>
      <c r="ESB731" s="9"/>
      <c r="ESC731" s="9"/>
      <c r="ESD731" s="9"/>
      <c r="ESE731" s="9"/>
      <c r="ESF731" s="9"/>
      <c r="ESG731" s="9"/>
      <c r="ESH731" s="9"/>
      <c r="ESI731" s="9"/>
      <c r="ESJ731" s="9"/>
      <c r="ESK731" s="9"/>
      <c r="ESL731" s="9"/>
      <c r="ESM731" s="9"/>
      <c r="ESN731" s="9"/>
      <c r="ESO731" s="9"/>
      <c r="ESP731" s="9"/>
      <c r="ESQ731" s="9"/>
      <c r="ESR731" s="9"/>
      <c r="ESS731" s="9"/>
      <c r="EST731" s="9"/>
      <c r="ESU731" s="9"/>
      <c r="ESV731" s="9"/>
      <c r="ESW731" s="9"/>
      <c r="ESX731" s="9"/>
      <c r="ESY731" s="9"/>
      <c r="ESZ731" s="9"/>
      <c r="ETA731" s="9"/>
      <c r="ETB731" s="9"/>
      <c r="ETC731" s="9"/>
      <c r="ETD731" s="9"/>
      <c r="ETE731" s="9"/>
      <c r="ETF731" s="9"/>
      <c r="ETG731" s="9"/>
      <c r="ETH731" s="9"/>
      <c r="ETI731" s="9"/>
      <c r="ETJ731" s="9"/>
      <c r="ETK731" s="9"/>
      <c r="ETL731" s="9"/>
      <c r="ETM731" s="9"/>
      <c r="ETN731" s="9"/>
      <c r="ETO731" s="9"/>
      <c r="ETP731" s="9"/>
      <c r="ETQ731" s="9"/>
      <c r="ETR731" s="9"/>
      <c r="ETS731" s="9"/>
      <c r="ETT731" s="9"/>
      <c r="ETU731" s="9"/>
      <c r="ETV731" s="9"/>
      <c r="ETW731" s="9"/>
      <c r="ETX731" s="9"/>
      <c r="ETY731" s="9"/>
      <c r="ETZ731" s="9"/>
      <c r="EUA731" s="9"/>
      <c r="EUB731" s="9"/>
      <c r="EUC731" s="9"/>
      <c r="EUD731" s="9"/>
      <c r="EUE731" s="9"/>
      <c r="EUF731" s="9"/>
      <c r="EUG731" s="9"/>
      <c r="EUH731" s="9"/>
      <c r="EUI731" s="9"/>
      <c r="EUJ731" s="9"/>
      <c r="EUK731" s="9"/>
      <c r="EUL731" s="9"/>
      <c r="EUM731" s="9"/>
      <c r="EUN731" s="9"/>
      <c r="EUO731" s="9"/>
      <c r="EUP731" s="9"/>
      <c r="EUQ731" s="9"/>
      <c r="EUR731" s="9"/>
      <c r="EUS731" s="9"/>
      <c r="EUT731" s="9"/>
      <c r="EUU731" s="9"/>
      <c r="EUV731" s="9"/>
      <c r="EUW731" s="9"/>
      <c r="EUX731" s="9"/>
      <c r="EUY731" s="9"/>
      <c r="EUZ731" s="9"/>
      <c r="EVA731" s="9"/>
      <c r="EVB731" s="9"/>
      <c r="EVC731" s="9"/>
      <c r="EVD731" s="9"/>
      <c r="EVE731" s="9"/>
      <c r="EVF731" s="9"/>
      <c r="EVG731" s="9"/>
      <c r="EVH731" s="9"/>
      <c r="EVI731" s="9"/>
      <c r="EVJ731" s="9"/>
      <c r="EVK731" s="9"/>
      <c r="EVL731" s="9"/>
      <c r="EVM731" s="9"/>
      <c r="EVN731" s="9"/>
      <c r="EVO731" s="9"/>
      <c r="EVP731" s="9"/>
      <c r="EVQ731" s="9"/>
      <c r="EVR731" s="9"/>
      <c r="EVS731" s="9"/>
      <c r="EVT731" s="9"/>
      <c r="EVU731" s="9"/>
      <c r="EVV731" s="9"/>
      <c r="EVW731" s="9"/>
      <c r="EVX731" s="9"/>
      <c r="EVY731" s="9"/>
      <c r="EVZ731" s="9"/>
      <c r="EWA731" s="9"/>
      <c r="EWB731" s="9"/>
      <c r="EWC731" s="9"/>
      <c r="EWD731" s="9"/>
      <c r="EWE731" s="9"/>
      <c r="EWF731" s="9"/>
      <c r="EWG731" s="9"/>
      <c r="EWH731" s="9"/>
      <c r="EWI731" s="9"/>
      <c r="EWJ731" s="9"/>
      <c r="EWK731" s="9"/>
      <c r="EWL731" s="9"/>
      <c r="EWM731" s="9"/>
      <c r="EWN731" s="9"/>
      <c r="EWO731" s="9"/>
      <c r="EWP731" s="9"/>
      <c r="EWQ731" s="9"/>
      <c r="EWR731" s="9"/>
      <c r="EWS731" s="9"/>
      <c r="EWT731" s="9"/>
      <c r="EWU731" s="9"/>
      <c r="EWV731" s="9"/>
      <c r="EWW731" s="9"/>
      <c r="EWX731" s="9"/>
      <c r="EWY731" s="9"/>
      <c r="EWZ731" s="9"/>
      <c r="EXA731" s="9"/>
      <c r="EXB731" s="9"/>
      <c r="EXC731" s="9"/>
      <c r="EXD731" s="9"/>
      <c r="EXE731" s="9"/>
      <c r="EXF731" s="9"/>
      <c r="EXG731" s="9"/>
      <c r="EXH731" s="9"/>
      <c r="EXI731" s="9"/>
      <c r="EXJ731" s="9"/>
      <c r="EXK731" s="9"/>
      <c r="EXL731" s="9"/>
      <c r="EXM731" s="9"/>
      <c r="EXN731" s="9"/>
      <c r="EXO731" s="9"/>
      <c r="EXP731" s="9"/>
      <c r="EXQ731" s="9"/>
      <c r="EXR731" s="9"/>
      <c r="EXS731" s="9"/>
      <c r="EXT731" s="9"/>
      <c r="EXU731" s="9"/>
      <c r="EXV731" s="9"/>
      <c r="EXW731" s="9"/>
      <c r="EXX731" s="9"/>
      <c r="EXY731" s="9"/>
      <c r="EXZ731" s="9"/>
      <c r="EYA731" s="9"/>
      <c r="EYB731" s="9"/>
      <c r="EYC731" s="9"/>
      <c r="EYD731" s="9"/>
      <c r="EYE731" s="9"/>
      <c r="EYF731" s="9"/>
      <c r="EYG731" s="9"/>
      <c r="EYH731" s="9"/>
      <c r="EYI731" s="9"/>
      <c r="EYJ731" s="9"/>
      <c r="EYK731" s="9"/>
      <c r="EYL731" s="9"/>
      <c r="EYM731" s="9"/>
      <c r="EYN731" s="9"/>
      <c r="EYO731" s="9"/>
      <c r="EYP731" s="9"/>
      <c r="EYQ731" s="9"/>
      <c r="EYR731" s="9"/>
      <c r="EYS731" s="9"/>
      <c r="EYT731" s="9"/>
      <c r="EYU731" s="9"/>
      <c r="EYV731" s="9"/>
      <c r="EYW731" s="9"/>
      <c r="EYX731" s="9"/>
      <c r="EYY731" s="9"/>
      <c r="EYZ731" s="9"/>
      <c r="EZA731" s="9"/>
      <c r="EZB731" s="9"/>
      <c r="EZC731" s="9"/>
      <c r="EZD731" s="9"/>
      <c r="EZE731" s="9"/>
      <c r="EZF731" s="9"/>
      <c r="EZG731" s="9"/>
      <c r="EZH731" s="9"/>
      <c r="EZI731" s="9"/>
      <c r="EZJ731" s="9"/>
      <c r="EZK731" s="9"/>
      <c r="EZL731" s="9"/>
      <c r="EZM731" s="9"/>
      <c r="EZN731" s="9"/>
      <c r="EZO731" s="9"/>
      <c r="EZP731" s="9"/>
      <c r="EZQ731" s="9"/>
      <c r="EZR731" s="9"/>
      <c r="EZS731" s="9"/>
      <c r="EZT731" s="9"/>
      <c r="EZU731" s="9"/>
      <c r="EZV731" s="9"/>
      <c r="EZW731" s="9"/>
      <c r="EZX731" s="9"/>
      <c r="EZY731" s="9"/>
      <c r="EZZ731" s="9"/>
      <c r="FAA731" s="9"/>
      <c r="FAB731" s="9"/>
      <c r="FAC731" s="9"/>
      <c r="FAD731" s="9"/>
      <c r="FAE731" s="9"/>
      <c r="FAF731" s="9"/>
      <c r="FAG731" s="9"/>
      <c r="FAH731" s="9"/>
      <c r="FAI731" s="9"/>
      <c r="FAJ731" s="9"/>
      <c r="FAK731" s="9"/>
      <c r="FAL731" s="9"/>
      <c r="FAM731" s="9"/>
      <c r="FAN731" s="9"/>
      <c r="FAO731" s="9"/>
      <c r="FAP731" s="9"/>
      <c r="FAQ731" s="9"/>
      <c r="FAR731" s="9"/>
      <c r="FAS731" s="9"/>
      <c r="FAT731" s="9"/>
      <c r="FAU731" s="9"/>
      <c r="FAV731" s="9"/>
      <c r="FAW731" s="9"/>
      <c r="FAX731" s="9"/>
      <c r="FAY731" s="9"/>
      <c r="FAZ731" s="9"/>
      <c r="FBA731" s="9"/>
      <c r="FBB731" s="9"/>
      <c r="FBC731" s="9"/>
      <c r="FBD731" s="9"/>
      <c r="FBE731" s="9"/>
      <c r="FBF731" s="9"/>
      <c r="FBG731" s="9"/>
      <c r="FBH731" s="9"/>
      <c r="FBI731" s="9"/>
      <c r="FBJ731" s="9"/>
      <c r="FBK731" s="9"/>
      <c r="FBL731" s="9"/>
      <c r="FBM731" s="9"/>
      <c r="FBN731" s="9"/>
      <c r="FBO731" s="9"/>
      <c r="FBP731" s="9"/>
      <c r="FBQ731" s="9"/>
      <c r="FBR731" s="9"/>
      <c r="FBS731" s="9"/>
      <c r="FBT731" s="9"/>
      <c r="FBU731" s="9"/>
      <c r="FBV731" s="9"/>
      <c r="FBW731" s="9"/>
      <c r="FBX731" s="9"/>
      <c r="FBY731" s="9"/>
      <c r="FBZ731" s="9"/>
      <c r="FCA731" s="9"/>
      <c r="FCB731" s="9"/>
      <c r="FCC731" s="9"/>
      <c r="FCD731" s="9"/>
      <c r="FCE731" s="9"/>
      <c r="FCF731" s="9"/>
      <c r="FCG731" s="9"/>
      <c r="FCH731" s="9"/>
      <c r="FCI731" s="9"/>
      <c r="FCJ731" s="9"/>
      <c r="FCK731" s="9"/>
      <c r="FCL731" s="9"/>
      <c r="FCM731" s="9"/>
      <c r="FCN731" s="9"/>
      <c r="FCO731" s="9"/>
      <c r="FCP731" s="9"/>
      <c r="FCQ731" s="9"/>
      <c r="FCR731" s="9"/>
      <c r="FCS731" s="9"/>
      <c r="FCT731" s="9"/>
      <c r="FCU731" s="9"/>
      <c r="FCV731" s="9"/>
      <c r="FCW731" s="9"/>
      <c r="FCX731" s="9"/>
      <c r="FCY731" s="9"/>
      <c r="FCZ731" s="9"/>
      <c r="FDA731" s="9"/>
      <c r="FDB731" s="9"/>
      <c r="FDC731" s="9"/>
      <c r="FDD731" s="9"/>
      <c r="FDE731" s="9"/>
      <c r="FDF731" s="9"/>
      <c r="FDG731" s="9"/>
      <c r="FDH731" s="9"/>
      <c r="FDI731" s="9"/>
      <c r="FDJ731" s="9"/>
      <c r="FDK731" s="9"/>
      <c r="FDL731" s="9"/>
      <c r="FDM731" s="9"/>
      <c r="FDN731" s="9"/>
      <c r="FDO731" s="9"/>
      <c r="FDP731" s="9"/>
      <c r="FDQ731" s="9"/>
      <c r="FDR731" s="9"/>
      <c r="FDS731" s="9"/>
      <c r="FDT731" s="9"/>
      <c r="FDU731" s="9"/>
      <c r="FDV731" s="9"/>
      <c r="FDW731" s="9"/>
      <c r="FDX731" s="9"/>
      <c r="FDY731" s="9"/>
      <c r="FDZ731" s="9"/>
      <c r="FEA731" s="9"/>
      <c r="FEB731" s="9"/>
      <c r="FEC731" s="9"/>
      <c r="FED731" s="9"/>
      <c r="FEE731" s="9"/>
      <c r="FEF731" s="9"/>
      <c r="FEG731" s="9"/>
      <c r="FEH731" s="9"/>
      <c r="FEI731" s="9"/>
      <c r="FEJ731" s="9"/>
      <c r="FEK731" s="9"/>
      <c r="FEL731" s="9"/>
      <c r="FEM731" s="9"/>
      <c r="FEN731" s="9"/>
      <c r="FEO731" s="9"/>
      <c r="FEP731" s="9"/>
      <c r="FEQ731" s="9"/>
      <c r="FER731" s="9"/>
      <c r="FES731" s="9"/>
      <c r="FET731" s="9"/>
      <c r="FEU731" s="9"/>
      <c r="FEV731" s="9"/>
      <c r="FEW731" s="9"/>
      <c r="FEX731" s="9"/>
      <c r="FEY731" s="9"/>
      <c r="FEZ731" s="9"/>
      <c r="FFA731" s="9"/>
      <c r="FFB731" s="9"/>
      <c r="FFC731" s="9"/>
      <c r="FFD731" s="9"/>
      <c r="FFE731" s="9"/>
      <c r="FFF731" s="9"/>
      <c r="FFG731" s="9"/>
      <c r="FFH731" s="9"/>
      <c r="FFI731" s="9"/>
      <c r="FFJ731" s="9"/>
      <c r="FFK731" s="9"/>
      <c r="FFL731" s="9"/>
      <c r="FFM731" s="9"/>
      <c r="FFN731" s="9"/>
      <c r="FFO731" s="9"/>
      <c r="FFP731" s="9"/>
      <c r="FFQ731" s="9"/>
      <c r="FFR731" s="9"/>
      <c r="FFS731" s="9"/>
      <c r="FFT731" s="9"/>
      <c r="FFU731" s="9"/>
      <c r="FFV731" s="9"/>
      <c r="FFW731" s="9"/>
      <c r="FFX731" s="9"/>
      <c r="FFY731" s="9"/>
      <c r="FFZ731" s="9"/>
      <c r="FGA731" s="9"/>
      <c r="FGB731" s="9"/>
      <c r="FGC731" s="9"/>
      <c r="FGD731" s="9"/>
      <c r="FGE731" s="9"/>
      <c r="FGF731" s="9"/>
      <c r="FGG731" s="9"/>
      <c r="FGH731" s="9"/>
      <c r="FGI731" s="9"/>
      <c r="FGJ731" s="9"/>
      <c r="FGK731" s="9"/>
      <c r="FGL731" s="9"/>
      <c r="FGM731" s="9"/>
      <c r="FGN731" s="9"/>
      <c r="FGO731" s="9"/>
      <c r="FGP731" s="9"/>
      <c r="FGQ731" s="9"/>
      <c r="FGR731" s="9"/>
      <c r="FGS731" s="9"/>
      <c r="FGT731" s="9"/>
      <c r="FGU731" s="9"/>
      <c r="FGV731" s="9"/>
      <c r="FGW731" s="9"/>
      <c r="FGX731" s="9"/>
      <c r="FGY731" s="9"/>
      <c r="FGZ731" s="9"/>
      <c r="FHA731" s="9"/>
      <c r="FHB731" s="9"/>
      <c r="FHC731" s="9"/>
      <c r="FHD731" s="9"/>
      <c r="FHE731" s="9"/>
      <c r="FHF731" s="9"/>
      <c r="FHG731" s="9"/>
      <c r="FHH731" s="9"/>
      <c r="FHI731" s="9"/>
      <c r="FHJ731" s="9"/>
      <c r="FHK731" s="9"/>
      <c r="FHL731" s="9"/>
      <c r="FHM731" s="9"/>
      <c r="FHN731" s="9"/>
      <c r="FHO731" s="9"/>
      <c r="FHP731" s="9"/>
      <c r="FHQ731" s="9"/>
      <c r="FHR731" s="9"/>
      <c r="FHS731" s="9"/>
      <c r="FHT731" s="9"/>
      <c r="FHU731" s="9"/>
      <c r="FHV731" s="9"/>
      <c r="FHW731" s="9"/>
      <c r="FHX731" s="9"/>
      <c r="FHY731" s="9"/>
      <c r="FHZ731" s="9"/>
      <c r="FIA731" s="9"/>
      <c r="FIB731" s="9"/>
      <c r="FIC731" s="9"/>
      <c r="FID731" s="9"/>
      <c r="FIE731" s="9"/>
      <c r="FIF731" s="9"/>
      <c r="FIG731" s="9"/>
      <c r="FIH731" s="9"/>
      <c r="FII731" s="9"/>
      <c r="FIJ731" s="9"/>
      <c r="FIK731" s="9"/>
      <c r="FIL731" s="9"/>
      <c r="FIM731" s="9"/>
      <c r="FIN731" s="9"/>
      <c r="FIO731" s="9"/>
      <c r="FIP731" s="9"/>
      <c r="FIQ731" s="9"/>
      <c r="FIR731" s="9"/>
      <c r="FIS731" s="9"/>
      <c r="FIT731" s="9"/>
      <c r="FIU731" s="9"/>
      <c r="FIV731" s="9"/>
      <c r="FIW731" s="9"/>
      <c r="FIX731" s="9"/>
      <c r="FIY731" s="9"/>
      <c r="FIZ731" s="9"/>
      <c r="FJA731" s="9"/>
      <c r="FJB731" s="9"/>
      <c r="FJC731" s="9"/>
      <c r="FJD731" s="9"/>
      <c r="FJE731" s="9"/>
      <c r="FJF731" s="9"/>
      <c r="FJG731" s="9"/>
      <c r="FJH731" s="9"/>
      <c r="FJI731" s="9"/>
      <c r="FJJ731" s="9"/>
      <c r="FJK731" s="9"/>
      <c r="FJL731" s="9"/>
      <c r="FJM731" s="9"/>
      <c r="FJN731" s="9"/>
      <c r="FJO731" s="9"/>
      <c r="FJP731" s="9"/>
      <c r="FJQ731" s="9"/>
      <c r="FJR731" s="9"/>
      <c r="FJS731" s="9"/>
      <c r="FJT731" s="9"/>
      <c r="FJU731" s="9"/>
      <c r="FJV731" s="9"/>
      <c r="FJW731" s="9"/>
      <c r="FJX731" s="9"/>
      <c r="FJY731" s="9"/>
      <c r="FJZ731" s="9"/>
      <c r="FKA731" s="9"/>
      <c r="FKB731" s="9"/>
      <c r="FKC731" s="9"/>
      <c r="FKD731" s="9"/>
      <c r="FKE731" s="9"/>
      <c r="FKF731" s="9"/>
      <c r="FKG731" s="9"/>
      <c r="FKH731" s="9"/>
      <c r="FKI731" s="9"/>
      <c r="FKJ731" s="9"/>
      <c r="FKK731" s="9"/>
      <c r="FKL731" s="9"/>
      <c r="FKM731" s="9"/>
      <c r="FKN731" s="9"/>
      <c r="FKO731" s="9"/>
      <c r="FKP731" s="9"/>
      <c r="FKQ731" s="9"/>
      <c r="FKR731" s="9"/>
      <c r="FKS731" s="9"/>
      <c r="FKT731" s="9"/>
      <c r="FKU731" s="9"/>
      <c r="FKV731" s="9"/>
      <c r="FKW731" s="9"/>
      <c r="FKX731" s="9"/>
      <c r="FKY731" s="9"/>
      <c r="FKZ731" s="9"/>
      <c r="FLA731" s="9"/>
      <c r="FLB731" s="9"/>
      <c r="FLC731" s="9"/>
      <c r="FLD731" s="9"/>
      <c r="FLE731" s="9"/>
      <c r="FLF731" s="9"/>
      <c r="FLG731" s="9"/>
      <c r="FLH731" s="9"/>
      <c r="FLI731" s="9"/>
      <c r="FLJ731" s="9"/>
      <c r="FLK731" s="9"/>
      <c r="FLL731" s="9"/>
      <c r="FLM731" s="9"/>
      <c r="FLN731" s="9"/>
      <c r="FLO731" s="9"/>
      <c r="FLP731" s="9"/>
      <c r="FLQ731" s="9"/>
      <c r="FLR731" s="9"/>
      <c r="FLS731" s="9"/>
      <c r="FLT731" s="9"/>
      <c r="FLU731" s="9"/>
      <c r="FLV731" s="9"/>
      <c r="FLW731" s="9"/>
      <c r="FLX731" s="9"/>
      <c r="FLY731" s="9"/>
      <c r="FLZ731" s="9"/>
      <c r="FMA731" s="9"/>
      <c r="FMB731" s="9"/>
      <c r="FMC731" s="9"/>
      <c r="FMD731" s="9"/>
      <c r="FME731" s="9"/>
      <c r="FMF731" s="9"/>
      <c r="FMG731" s="9"/>
      <c r="FMH731" s="9"/>
      <c r="FMI731" s="9"/>
      <c r="FMJ731" s="9"/>
      <c r="FMK731" s="9"/>
      <c r="FML731" s="9"/>
      <c r="FMM731" s="9"/>
      <c r="FMN731" s="9"/>
      <c r="FMO731" s="9"/>
      <c r="FMP731" s="9"/>
      <c r="FMQ731" s="9"/>
      <c r="FMR731" s="9"/>
      <c r="FMS731" s="9"/>
      <c r="FMT731" s="9"/>
      <c r="FMU731" s="9"/>
      <c r="FMV731" s="9"/>
      <c r="FMW731" s="9"/>
      <c r="FMX731" s="9"/>
      <c r="FMY731" s="9"/>
      <c r="FMZ731" s="9"/>
      <c r="FNA731" s="9"/>
      <c r="FNB731" s="9"/>
      <c r="FNC731" s="9"/>
      <c r="FND731" s="9"/>
      <c r="FNE731" s="9"/>
      <c r="FNF731" s="9"/>
      <c r="FNG731" s="9"/>
      <c r="FNH731" s="9"/>
      <c r="FNI731" s="9"/>
      <c r="FNJ731" s="9"/>
      <c r="FNK731" s="9"/>
      <c r="FNL731" s="9"/>
      <c r="FNM731" s="9"/>
      <c r="FNN731" s="9"/>
      <c r="FNO731" s="9"/>
      <c r="FNP731" s="9"/>
      <c r="FNQ731" s="9"/>
      <c r="FNR731" s="9"/>
      <c r="FNS731" s="9"/>
      <c r="FNT731" s="9"/>
      <c r="FNU731" s="9"/>
      <c r="FNV731" s="9"/>
      <c r="FNW731" s="9"/>
      <c r="FNX731" s="9"/>
      <c r="FNY731" s="9"/>
      <c r="FNZ731" s="9"/>
      <c r="FOA731" s="9"/>
      <c r="FOB731" s="9"/>
      <c r="FOC731" s="9"/>
      <c r="FOD731" s="9"/>
      <c r="FOE731" s="9"/>
      <c r="FOF731" s="9"/>
      <c r="FOG731" s="9"/>
      <c r="FOH731" s="9"/>
      <c r="FOI731" s="9"/>
      <c r="FOJ731" s="9"/>
      <c r="FOK731" s="9"/>
      <c r="FOL731" s="9"/>
      <c r="FOM731" s="9"/>
      <c r="FON731" s="9"/>
      <c r="FOO731" s="9"/>
      <c r="FOP731" s="9"/>
      <c r="FOQ731" s="9"/>
      <c r="FOR731" s="9"/>
      <c r="FOS731" s="9"/>
      <c r="FOT731" s="9"/>
      <c r="FOU731" s="9"/>
      <c r="FOV731" s="9"/>
      <c r="FOW731" s="9"/>
      <c r="FOX731" s="9"/>
      <c r="FOY731" s="9"/>
      <c r="FOZ731" s="9"/>
      <c r="FPA731" s="9"/>
      <c r="FPB731" s="9"/>
      <c r="FPC731" s="9"/>
      <c r="FPD731" s="9"/>
      <c r="FPE731" s="9"/>
      <c r="FPF731" s="9"/>
      <c r="FPG731" s="9"/>
      <c r="FPH731" s="9"/>
      <c r="FPI731" s="9"/>
      <c r="FPJ731" s="9"/>
      <c r="FPK731" s="9"/>
      <c r="FPL731" s="9"/>
      <c r="FPM731" s="9"/>
      <c r="FPN731" s="9"/>
      <c r="FPO731" s="9"/>
      <c r="FPP731" s="9"/>
      <c r="FPQ731" s="9"/>
      <c r="FPR731" s="9"/>
      <c r="FPS731" s="9"/>
      <c r="FPT731" s="9"/>
      <c r="FPU731" s="9"/>
      <c r="FPV731" s="9"/>
      <c r="FPW731" s="9"/>
      <c r="FPX731" s="9"/>
      <c r="FPY731" s="9"/>
      <c r="FPZ731" s="9"/>
      <c r="FQA731" s="9"/>
      <c r="FQB731" s="9"/>
      <c r="FQC731" s="9"/>
      <c r="FQD731" s="9"/>
      <c r="FQE731" s="9"/>
      <c r="FQF731" s="9"/>
      <c r="FQG731" s="9"/>
      <c r="FQH731" s="9"/>
      <c r="FQI731" s="9"/>
      <c r="FQJ731" s="9"/>
      <c r="FQK731" s="9"/>
      <c r="FQL731" s="9"/>
      <c r="FQM731" s="9"/>
      <c r="FQN731" s="9"/>
      <c r="FQO731" s="9"/>
      <c r="FQP731" s="9"/>
      <c r="FQQ731" s="9"/>
      <c r="FQR731" s="9"/>
      <c r="FQS731" s="9"/>
      <c r="FQT731" s="9"/>
      <c r="FQU731" s="9"/>
      <c r="FQV731" s="9"/>
      <c r="FQW731" s="9"/>
      <c r="FQX731" s="9"/>
      <c r="FQY731" s="9"/>
      <c r="FQZ731" s="9"/>
      <c r="FRA731" s="9"/>
      <c r="FRB731" s="9"/>
      <c r="FRC731" s="9"/>
      <c r="FRD731" s="9"/>
      <c r="FRE731" s="9"/>
      <c r="FRF731" s="9"/>
      <c r="FRG731" s="9"/>
      <c r="FRH731" s="9"/>
      <c r="FRI731" s="9"/>
      <c r="FRJ731" s="9"/>
      <c r="FRK731" s="9"/>
      <c r="FRL731" s="9"/>
      <c r="FRM731" s="9"/>
      <c r="FRN731" s="9"/>
      <c r="FRO731" s="9"/>
      <c r="FRP731" s="9"/>
      <c r="FRQ731" s="9"/>
      <c r="FRR731" s="9"/>
      <c r="FRS731" s="9"/>
      <c r="FRT731" s="9"/>
      <c r="FRU731" s="9"/>
      <c r="FRV731" s="9"/>
      <c r="FRW731" s="9"/>
      <c r="FRX731" s="9"/>
      <c r="FRY731" s="9"/>
      <c r="FRZ731" s="9"/>
      <c r="FSA731" s="9"/>
      <c r="FSB731" s="9"/>
      <c r="FSC731" s="9"/>
      <c r="FSD731" s="9"/>
      <c r="FSE731" s="9"/>
      <c r="FSF731" s="9"/>
      <c r="FSG731" s="9"/>
      <c r="FSH731" s="9"/>
      <c r="FSI731" s="9"/>
      <c r="FSJ731" s="9"/>
      <c r="FSK731" s="9"/>
      <c r="FSL731" s="9"/>
      <c r="FSM731" s="9"/>
      <c r="FSN731" s="9"/>
      <c r="FSO731" s="9"/>
      <c r="FSP731" s="9"/>
      <c r="FSQ731" s="9"/>
      <c r="FSR731" s="9"/>
      <c r="FSS731" s="9"/>
      <c r="FST731" s="9"/>
      <c r="FSU731" s="9"/>
      <c r="FSV731" s="9"/>
      <c r="FSW731" s="9"/>
      <c r="FSX731" s="9"/>
      <c r="FSY731" s="9"/>
      <c r="FSZ731" s="9"/>
      <c r="FTA731" s="9"/>
      <c r="FTB731" s="9"/>
      <c r="FTC731" s="9"/>
      <c r="FTD731" s="9"/>
      <c r="FTE731" s="9"/>
      <c r="FTF731" s="9"/>
      <c r="FTG731" s="9"/>
      <c r="FTH731" s="9"/>
      <c r="FTI731" s="9"/>
      <c r="FTJ731" s="9"/>
      <c r="FTK731" s="9"/>
      <c r="FTL731" s="9"/>
      <c r="FTM731" s="9"/>
      <c r="FTN731" s="9"/>
      <c r="FTO731" s="9"/>
      <c r="FTP731" s="9"/>
      <c r="FTQ731" s="9"/>
      <c r="FTR731" s="9"/>
      <c r="FTS731" s="9"/>
      <c r="FTT731" s="9"/>
      <c r="FTU731" s="9"/>
      <c r="FTV731" s="9"/>
      <c r="FTW731" s="9"/>
      <c r="FTX731" s="9"/>
      <c r="FTY731" s="9"/>
      <c r="FTZ731" s="9"/>
      <c r="FUA731" s="9"/>
      <c r="FUB731" s="9"/>
      <c r="FUC731" s="9"/>
      <c r="FUD731" s="9"/>
      <c r="FUE731" s="9"/>
      <c r="FUF731" s="9"/>
      <c r="FUG731" s="9"/>
      <c r="FUH731" s="9"/>
      <c r="FUI731" s="9"/>
      <c r="FUJ731" s="9"/>
      <c r="FUK731" s="9"/>
      <c r="FUL731" s="9"/>
      <c r="FUM731" s="9"/>
      <c r="FUN731" s="9"/>
      <c r="FUO731" s="9"/>
      <c r="FUP731" s="9"/>
      <c r="FUQ731" s="9"/>
      <c r="FUR731" s="9"/>
      <c r="FUS731" s="9"/>
      <c r="FUT731" s="9"/>
      <c r="FUU731" s="9"/>
      <c r="FUV731" s="9"/>
      <c r="FUW731" s="9"/>
      <c r="FUX731" s="9"/>
      <c r="FUY731" s="9"/>
      <c r="FUZ731" s="9"/>
      <c r="FVA731" s="9"/>
      <c r="FVB731" s="9"/>
      <c r="FVC731" s="9"/>
      <c r="FVD731" s="9"/>
      <c r="FVE731" s="9"/>
      <c r="FVF731" s="9"/>
      <c r="FVG731" s="9"/>
      <c r="FVH731" s="9"/>
      <c r="FVI731" s="9"/>
      <c r="FVJ731" s="9"/>
      <c r="FVK731" s="9"/>
      <c r="FVL731" s="9"/>
      <c r="FVM731" s="9"/>
      <c r="FVN731" s="9"/>
      <c r="FVO731" s="9"/>
      <c r="FVP731" s="9"/>
      <c r="FVQ731" s="9"/>
      <c r="FVR731" s="9"/>
      <c r="FVS731" s="9"/>
      <c r="FVT731" s="9"/>
      <c r="FVU731" s="9"/>
      <c r="FVV731" s="9"/>
      <c r="FVW731" s="9"/>
      <c r="FVX731" s="9"/>
      <c r="FVY731" s="9"/>
      <c r="FVZ731" s="9"/>
      <c r="FWA731" s="9"/>
      <c r="FWB731" s="9"/>
      <c r="FWC731" s="9"/>
      <c r="FWD731" s="9"/>
      <c r="FWE731" s="9"/>
      <c r="FWF731" s="9"/>
      <c r="FWG731" s="9"/>
      <c r="FWH731" s="9"/>
      <c r="FWI731" s="9"/>
      <c r="FWJ731" s="9"/>
      <c r="FWK731" s="9"/>
      <c r="FWL731" s="9"/>
      <c r="FWM731" s="9"/>
      <c r="FWN731" s="9"/>
      <c r="FWO731" s="9"/>
      <c r="FWP731" s="9"/>
      <c r="FWQ731" s="9"/>
      <c r="FWR731" s="9"/>
      <c r="FWS731" s="9"/>
      <c r="FWT731" s="9"/>
      <c r="FWU731" s="9"/>
      <c r="FWV731" s="9"/>
      <c r="FWW731" s="9"/>
      <c r="FWX731" s="9"/>
      <c r="FWY731" s="9"/>
      <c r="FWZ731" s="9"/>
      <c r="FXA731" s="9"/>
      <c r="FXB731" s="9"/>
      <c r="FXC731" s="9"/>
      <c r="FXD731" s="9"/>
      <c r="FXE731" s="9"/>
      <c r="FXF731" s="9"/>
      <c r="FXG731" s="9"/>
      <c r="FXH731" s="9"/>
      <c r="FXI731" s="9"/>
      <c r="FXJ731" s="9"/>
      <c r="FXK731" s="9"/>
      <c r="FXL731" s="9"/>
      <c r="FXM731" s="9"/>
      <c r="FXN731" s="9"/>
      <c r="FXO731" s="9"/>
      <c r="FXP731" s="9"/>
      <c r="FXQ731" s="9"/>
      <c r="FXR731" s="9"/>
      <c r="FXS731" s="9"/>
      <c r="FXT731" s="9"/>
      <c r="FXU731" s="9"/>
      <c r="FXV731" s="9"/>
      <c r="FXW731" s="9"/>
      <c r="FXX731" s="9"/>
      <c r="FXY731" s="9"/>
      <c r="FXZ731" s="9"/>
      <c r="FYA731" s="9"/>
      <c r="FYB731" s="9"/>
      <c r="FYC731" s="9"/>
      <c r="FYD731" s="9"/>
      <c r="FYE731" s="9"/>
      <c r="FYF731" s="9"/>
      <c r="FYG731" s="9"/>
      <c r="FYH731" s="9"/>
      <c r="FYI731" s="9"/>
      <c r="FYJ731" s="9"/>
      <c r="FYK731" s="9"/>
      <c r="FYL731" s="9"/>
      <c r="FYM731" s="9"/>
      <c r="FYN731" s="9"/>
      <c r="FYO731" s="9"/>
      <c r="FYP731" s="9"/>
      <c r="FYQ731" s="9"/>
      <c r="FYR731" s="9"/>
      <c r="FYS731" s="9"/>
      <c r="FYT731" s="9"/>
      <c r="FYU731" s="9"/>
      <c r="FYV731" s="9"/>
      <c r="FYW731" s="9"/>
      <c r="FYX731" s="9"/>
      <c r="FYY731" s="9"/>
      <c r="FYZ731" s="9"/>
      <c r="FZA731" s="9"/>
      <c r="FZB731" s="9"/>
      <c r="FZC731" s="9"/>
      <c r="FZD731" s="9"/>
      <c r="FZE731" s="9"/>
      <c r="FZF731" s="9"/>
      <c r="FZG731" s="9"/>
      <c r="FZH731" s="9"/>
      <c r="FZI731" s="9"/>
      <c r="FZJ731" s="9"/>
      <c r="FZK731" s="9"/>
      <c r="FZL731" s="9"/>
      <c r="FZM731" s="9"/>
      <c r="FZN731" s="9"/>
      <c r="FZO731" s="9"/>
      <c r="FZP731" s="9"/>
      <c r="FZQ731" s="9"/>
      <c r="FZR731" s="9"/>
      <c r="FZS731" s="9"/>
      <c r="FZT731" s="9"/>
      <c r="FZU731" s="9"/>
      <c r="FZV731" s="9"/>
      <c r="FZW731" s="9"/>
      <c r="FZX731" s="9"/>
      <c r="FZY731" s="9"/>
      <c r="FZZ731" s="9"/>
      <c r="GAA731" s="9"/>
      <c r="GAB731" s="9"/>
      <c r="GAC731" s="9"/>
      <c r="GAD731" s="9"/>
      <c r="GAE731" s="9"/>
      <c r="GAF731" s="9"/>
      <c r="GAG731" s="9"/>
      <c r="GAH731" s="9"/>
      <c r="GAI731" s="9"/>
      <c r="GAJ731" s="9"/>
      <c r="GAK731" s="9"/>
      <c r="GAL731" s="9"/>
      <c r="GAM731" s="9"/>
      <c r="GAN731" s="9"/>
      <c r="GAO731" s="9"/>
      <c r="GAP731" s="9"/>
      <c r="GAQ731" s="9"/>
      <c r="GAR731" s="9"/>
      <c r="GAS731" s="9"/>
      <c r="GAT731" s="9"/>
      <c r="GAU731" s="9"/>
      <c r="GAV731" s="9"/>
      <c r="GAW731" s="9"/>
      <c r="GAX731" s="9"/>
      <c r="GAY731" s="9"/>
      <c r="GAZ731" s="9"/>
      <c r="GBA731" s="9"/>
      <c r="GBB731" s="9"/>
      <c r="GBC731" s="9"/>
      <c r="GBD731" s="9"/>
      <c r="GBE731" s="9"/>
      <c r="GBF731" s="9"/>
      <c r="GBG731" s="9"/>
      <c r="GBH731" s="9"/>
      <c r="GBI731" s="9"/>
      <c r="GBJ731" s="9"/>
      <c r="GBK731" s="9"/>
      <c r="GBL731" s="9"/>
      <c r="GBM731" s="9"/>
      <c r="GBN731" s="9"/>
      <c r="GBO731" s="9"/>
      <c r="GBP731" s="9"/>
      <c r="GBQ731" s="9"/>
      <c r="GBR731" s="9"/>
      <c r="GBS731" s="9"/>
      <c r="GBT731" s="9"/>
      <c r="GBU731" s="9"/>
      <c r="GBV731" s="9"/>
      <c r="GBW731" s="9"/>
      <c r="GBX731" s="9"/>
      <c r="GBY731" s="9"/>
      <c r="GBZ731" s="9"/>
      <c r="GCA731" s="9"/>
      <c r="GCB731" s="9"/>
      <c r="GCC731" s="9"/>
      <c r="GCD731" s="9"/>
      <c r="GCE731" s="9"/>
      <c r="GCF731" s="9"/>
      <c r="GCG731" s="9"/>
      <c r="GCH731" s="9"/>
      <c r="GCI731" s="9"/>
      <c r="GCJ731" s="9"/>
      <c r="GCK731" s="9"/>
      <c r="GCL731" s="9"/>
      <c r="GCM731" s="9"/>
      <c r="GCN731" s="9"/>
      <c r="GCO731" s="9"/>
      <c r="GCP731" s="9"/>
      <c r="GCQ731" s="9"/>
      <c r="GCR731" s="9"/>
      <c r="GCS731" s="9"/>
      <c r="GCT731" s="9"/>
      <c r="GCU731" s="9"/>
      <c r="GCV731" s="9"/>
      <c r="GCW731" s="9"/>
      <c r="GCX731" s="9"/>
      <c r="GCY731" s="9"/>
      <c r="GCZ731" s="9"/>
      <c r="GDA731" s="9"/>
      <c r="GDB731" s="9"/>
      <c r="GDC731" s="9"/>
      <c r="GDD731" s="9"/>
      <c r="GDE731" s="9"/>
      <c r="GDF731" s="9"/>
      <c r="GDG731" s="9"/>
      <c r="GDH731" s="9"/>
      <c r="GDI731" s="9"/>
      <c r="GDJ731" s="9"/>
      <c r="GDK731" s="9"/>
      <c r="GDL731" s="9"/>
      <c r="GDM731" s="9"/>
      <c r="GDN731" s="9"/>
      <c r="GDO731" s="9"/>
      <c r="GDP731" s="9"/>
      <c r="GDQ731" s="9"/>
      <c r="GDR731" s="9"/>
      <c r="GDS731" s="9"/>
      <c r="GDT731" s="9"/>
      <c r="GDU731" s="9"/>
      <c r="GDV731" s="9"/>
      <c r="GDW731" s="9"/>
      <c r="GDX731" s="9"/>
      <c r="GDY731" s="9"/>
      <c r="GDZ731" s="9"/>
      <c r="GEA731" s="9"/>
      <c r="GEB731" s="9"/>
      <c r="GEC731" s="9"/>
      <c r="GED731" s="9"/>
      <c r="GEE731" s="9"/>
      <c r="GEF731" s="9"/>
      <c r="GEG731" s="9"/>
      <c r="GEH731" s="9"/>
      <c r="GEI731" s="9"/>
      <c r="GEJ731" s="9"/>
      <c r="GEK731" s="9"/>
      <c r="GEL731" s="9"/>
      <c r="GEM731" s="9"/>
      <c r="GEN731" s="9"/>
      <c r="GEO731" s="9"/>
      <c r="GEP731" s="9"/>
      <c r="GEQ731" s="9"/>
      <c r="GER731" s="9"/>
      <c r="GES731" s="9"/>
      <c r="GET731" s="9"/>
      <c r="GEU731" s="9"/>
      <c r="GEV731" s="9"/>
      <c r="GEW731" s="9"/>
      <c r="GEX731" s="9"/>
      <c r="GEY731" s="9"/>
      <c r="GEZ731" s="9"/>
      <c r="GFA731" s="9"/>
      <c r="GFB731" s="9"/>
      <c r="GFC731" s="9"/>
      <c r="GFD731" s="9"/>
      <c r="GFE731" s="9"/>
      <c r="GFF731" s="9"/>
      <c r="GFG731" s="9"/>
      <c r="GFH731" s="9"/>
      <c r="GFI731" s="9"/>
      <c r="GFJ731" s="9"/>
      <c r="GFK731" s="9"/>
      <c r="GFL731" s="9"/>
      <c r="GFM731" s="9"/>
      <c r="GFN731" s="9"/>
      <c r="GFO731" s="9"/>
      <c r="GFP731" s="9"/>
      <c r="GFQ731" s="9"/>
      <c r="GFR731" s="9"/>
      <c r="GFS731" s="9"/>
      <c r="GFT731" s="9"/>
      <c r="GFU731" s="9"/>
      <c r="GFV731" s="9"/>
      <c r="GFW731" s="9"/>
      <c r="GFX731" s="9"/>
      <c r="GFY731" s="9"/>
      <c r="GFZ731" s="9"/>
      <c r="GGA731" s="9"/>
      <c r="GGB731" s="9"/>
      <c r="GGC731" s="9"/>
      <c r="GGD731" s="9"/>
      <c r="GGE731" s="9"/>
      <c r="GGF731" s="9"/>
      <c r="GGG731" s="9"/>
      <c r="GGH731" s="9"/>
      <c r="GGI731" s="9"/>
      <c r="GGJ731" s="9"/>
      <c r="GGK731" s="9"/>
      <c r="GGL731" s="9"/>
      <c r="GGM731" s="9"/>
      <c r="GGN731" s="9"/>
      <c r="GGO731" s="9"/>
      <c r="GGP731" s="9"/>
      <c r="GGQ731" s="9"/>
      <c r="GGR731" s="9"/>
      <c r="GGS731" s="9"/>
      <c r="GGT731" s="9"/>
      <c r="GGU731" s="9"/>
      <c r="GGV731" s="9"/>
      <c r="GGW731" s="9"/>
      <c r="GGX731" s="9"/>
      <c r="GGY731" s="9"/>
      <c r="GGZ731" s="9"/>
      <c r="GHA731" s="9"/>
      <c r="GHB731" s="9"/>
      <c r="GHC731" s="9"/>
      <c r="GHD731" s="9"/>
      <c r="GHE731" s="9"/>
      <c r="GHF731" s="9"/>
      <c r="GHG731" s="9"/>
      <c r="GHH731" s="9"/>
      <c r="GHI731" s="9"/>
      <c r="GHJ731" s="9"/>
      <c r="GHK731" s="9"/>
      <c r="GHL731" s="9"/>
      <c r="GHM731" s="9"/>
      <c r="GHN731" s="9"/>
      <c r="GHO731" s="9"/>
      <c r="GHP731" s="9"/>
      <c r="GHQ731" s="9"/>
      <c r="GHR731" s="9"/>
      <c r="GHS731" s="9"/>
      <c r="GHT731" s="9"/>
      <c r="GHU731" s="9"/>
      <c r="GHV731" s="9"/>
      <c r="GHW731" s="9"/>
      <c r="GHX731" s="9"/>
      <c r="GHY731" s="9"/>
      <c r="GHZ731" s="9"/>
      <c r="GIA731" s="9"/>
      <c r="GIB731" s="9"/>
      <c r="GIC731" s="9"/>
      <c r="GID731" s="9"/>
      <c r="GIE731" s="9"/>
      <c r="GIF731" s="9"/>
      <c r="GIG731" s="9"/>
      <c r="GIH731" s="9"/>
      <c r="GII731" s="9"/>
      <c r="GIJ731" s="9"/>
      <c r="GIK731" s="9"/>
      <c r="GIL731" s="9"/>
      <c r="GIM731" s="9"/>
      <c r="GIN731" s="9"/>
      <c r="GIO731" s="9"/>
      <c r="GIP731" s="9"/>
      <c r="GIQ731" s="9"/>
      <c r="GIR731" s="9"/>
      <c r="GIS731" s="9"/>
      <c r="GIT731" s="9"/>
      <c r="GIU731" s="9"/>
      <c r="GIV731" s="9"/>
      <c r="GIW731" s="9"/>
      <c r="GIX731" s="9"/>
      <c r="GIY731" s="9"/>
      <c r="GIZ731" s="9"/>
      <c r="GJA731" s="9"/>
      <c r="GJB731" s="9"/>
      <c r="GJC731" s="9"/>
      <c r="GJD731" s="9"/>
      <c r="GJE731" s="9"/>
      <c r="GJF731" s="9"/>
      <c r="GJG731" s="9"/>
      <c r="GJH731" s="9"/>
      <c r="GJI731" s="9"/>
      <c r="GJJ731" s="9"/>
      <c r="GJK731" s="9"/>
      <c r="GJL731" s="9"/>
      <c r="GJM731" s="9"/>
      <c r="GJN731" s="9"/>
      <c r="GJO731" s="9"/>
      <c r="GJP731" s="9"/>
      <c r="GJQ731" s="9"/>
      <c r="GJR731" s="9"/>
      <c r="GJS731" s="9"/>
      <c r="GJT731" s="9"/>
      <c r="GJU731" s="9"/>
      <c r="GJV731" s="9"/>
      <c r="GJW731" s="9"/>
      <c r="GJX731" s="9"/>
      <c r="GJY731" s="9"/>
      <c r="GJZ731" s="9"/>
      <c r="GKA731" s="9"/>
      <c r="GKB731" s="9"/>
      <c r="GKC731" s="9"/>
      <c r="GKD731" s="9"/>
      <c r="GKE731" s="9"/>
      <c r="GKF731" s="9"/>
      <c r="GKG731" s="9"/>
      <c r="GKH731" s="9"/>
      <c r="GKI731" s="9"/>
      <c r="GKJ731" s="9"/>
      <c r="GKK731" s="9"/>
      <c r="GKL731" s="9"/>
      <c r="GKM731" s="9"/>
      <c r="GKN731" s="9"/>
      <c r="GKO731" s="9"/>
      <c r="GKP731" s="9"/>
      <c r="GKQ731" s="9"/>
      <c r="GKR731" s="9"/>
      <c r="GKS731" s="9"/>
      <c r="GKT731" s="9"/>
      <c r="GKU731" s="9"/>
      <c r="GKV731" s="9"/>
      <c r="GKW731" s="9"/>
      <c r="GKX731" s="9"/>
      <c r="GKY731" s="9"/>
      <c r="GKZ731" s="9"/>
      <c r="GLA731" s="9"/>
      <c r="GLB731" s="9"/>
      <c r="GLC731" s="9"/>
      <c r="GLD731" s="9"/>
      <c r="GLE731" s="9"/>
      <c r="GLF731" s="9"/>
      <c r="GLG731" s="9"/>
      <c r="GLH731" s="9"/>
      <c r="GLI731" s="9"/>
      <c r="GLJ731" s="9"/>
      <c r="GLK731" s="9"/>
      <c r="GLL731" s="9"/>
      <c r="GLM731" s="9"/>
      <c r="GLN731" s="9"/>
      <c r="GLO731" s="9"/>
      <c r="GLP731" s="9"/>
      <c r="GLQ731" s="9"/>
      <c r="GLR731" s="9"/>
      <c r="GLS731" s="9"/>
      <c r="GLT731" s="9"/>
      <c r="GLU731" s="9"/>
      <c r="GLV731" s="9"/>
      <c r="GLW731" s="9"/>
      <c r="GLX731" s="9"/>
      <c r="GLY731" s="9"/>
      <c r="GLZ731" s="9"/>
      <c r="GMA731" s="9"/>
      <c r="GMB731" s="9"/>
      <c r="GMC731" s="9"/>
      <c r="GMD731" s="9"/>
      <c r="GME731" s="9"/>
      <c r="GMF731" s="9"/>
      <c r="GMG731" s="9"/>
      <c r="GMH731" s="9"/>
      <c r="GMI731" s="9"/>
      <c r="GMJ731" s="9"/>
      <c r="GMK731" s="9"/>
      <c r="GML731" s="9"/>
      <c r="GMM731" s="9"/>
      <c r="GMN731" s="9"/>
      <c r="GMO731" s="9"/>
      <c r="GMP731" s="9"/>
      <c r="GMQ731" s="9"/>
      <c r="GMR731" s="9"/>
      <c r="GMS731" s="9"/>
      <c r="GMT731" s="9"/>
      <c r="GMU731" s="9"/>
      <c r="GMV731" s="9"/>
      <c r="GMW731" s="9"/>
      <c r="GMX731" s="9"/>
      <c r="GMY731" s="9"/>
      <c r="GMZ731" s="9"/>
      <c r="GNA731" s="9"/>
      <c r="GNB731" s="9"/>
      <c r="GNC731" s="9"/>
      <c r="GND731" s="9"/>
      <c r="GNE731" s="9"/>
      <c r="GNF731" s="9"/>
      <c r="GNG731" s="9"/>
      <c r="GNH731" s="9"/>
      <c r="GNI731" s="9"/>
      <c r="GNJ731" s="9"/>
      <c r="GNK731" s="9"/>
      <c r="GNL731" s="9"/>
      <c r="GNM731" s="9"/>
      <c r="GNN731" s="9"/>
      <c r="GNO731" s="9"/>
      <c r="GNP731" s="9"/>
      <c r="GNQ731" s="9"/>
      <c r="GNR731" s="9"/>
      <c r="GNS731" s="9"/>
      <c r="GNT731" s="9"/>
      <c r="GNU731" s="9"/>
      <c r="GNV731" s="9"/>
      <c r="GNW731" s="9"/>
      <c r="GNX731" s="9"/>
      <c r="GNY731" s="9"/>
      <c r="GNZ731" s="9"/>
      <c r="GOA731" s="9"/>
      <c r="GOB731" s="9"/>
      <c r="GOC731" s="9"/>
      <c r="GOD731" s="9"/>
      <c r="GOE731" s="9"/>
      <c r="GOF731" s="9"/>
      <c r="GOG731" s="9"/>
      <c r="GOH731" s="9"/>
      <c r="GOI731" s="9"/>
      <c r="GOJ731" s="9"/>
      <c r="GOK731" s="9"/>
      <c r="GOL731" s="9"/>
      <c r="GOM731" s="9"/>
      <c r="GON731" s="9"/>
      <c r="GOO731" s="9"/>
      <c r="GOP731" s="9"/>
      <c r="GOQ731" s="9"/>
      <c r="GOR731" s="9"/>
      <c r="GOS731" s="9"/>
      <c r="GOT731" s="9"/>
      <c r="GOU731" s="9"/>
      <c r="GOV731" s="9"/>
      <c r="GOW731" s="9"/>
      <c r="GOX731" s="9"/>
      <c r="GOY731" s="9"/>
      <c r="GOZ731" s="9"/>
      <c r="GPA731" s="9"/>
      <c r="GPB731" s="9"/>
      <c r="GPC731" s="9"/>
      <c r="GPD731" s="9"/>
      <c r="GPE731" s="9"/>
      <c r="GPF731" s="9"/>
      <c r="GPG731" s="9"/>
      <c r="GPH731" s="9"/>
      <c r="GPI731" s="9"/>
      <c r="GPJ731" s="9"/>
      <c r="GPK731" s="9"/>
      <c r="GPL731" s="9"/>
      <c r="GPM731" s="9"/>
      <c r="GPN731" s="9"/>
      <c r="GPO731" s="9"/>
      <c r="GPP731" s="9"/>
      <c r="GPQ731" s="9"/>
      <c r="GPR731" s="9"/>
      <c r="GPS731" s="9"/>
      <c r="GPT731" s="9"/>
      <c r="GPU731" s="9"/>
      <c r="GPV731" s="9"/>
      <c r="GPW731" s="9"/>
      <c r="GPX731" s="9"/>
      <c r="GPY731" s="9"/>
      <c r="GPZ731" s="9"/>
      <c r="GQA731" s="9"/>
      <c r="GQB731" s="9"/>
      <c r="GQC731" s="9"/>
      <c r="GQD731" s="9"/>
      <c r="GQE731" s="9"/>
      <c r="GQF731" s="9"/>
      <c r="GQG731" s="9"/>
      <c r="GQH731" s="9"/>
      <c r="GQI731" s="9"/>
      <c r="GQJ731" s="9"/>
      <c r="GQK731" s="9"/>
      <c r="GQL731" s="9"/>
      <c r="GQM731" s="9"/>
      <c r="GQN731" s="9"/>
      <c r="GQO731" s="9"/>
      <c r="GQP731" s="9"/>
      <c r="GQQ731" s="9"/>
      <c r="GQR731" s="9"/>
      <c r="GQS731" s="9"/>
      <c r="GQT731" s="9"/>
      <c r="GQU731" s="9"/>
      <c r="GQV731" s="9"/>
      <c r="GQW731" s="9"/>
      <c r="GQX731" s="9"/>
      <c r="GQY731" s="9"/>
      <c r="GQZ731" s="9"/>
      <c r="GRA731" s="9"/>
      <c r="GRB731" s="9"/>
      <c r="GRC731" s="9"/>
      <c r="GRD731" s="9"/>
      <c r="GRE731" s="9"/>
      <c r="GRF731" s="9"/>
      <c r="GRG731" s="9"/>
      <c r="GRH731" s="9"/>
      <c r="GRI731" s="9"/>
      <c r="GRJ731" s="9"/>
      <c r="GRK731" s="9"/>
      <c r="GRL731" s="9"/>
      <c r="GRM731" s="9"/>
      <c r="GRN731" s="9"/>
      <c r="GRO731" s="9"/>
      <c r="GRP731" s="9"/>
      <c r="GRQ731" s="9"/>
      <c r="GRR731" s="9"/>
      <c r="GRS731" s="9"/>
      <c r="GRT731" s="9"/>
      <c r="GRU731" s="9"/>
      <c r="GRV731" s="9"/>
      <c r="GRW731" s="9"/>
      <c r="GRX731" s="9"/>
      <c r="GRY731" s="9"/>
      <c r="GRZ731" s="9"/>
      <c r="GSA731" s="9"/>
      <c r="GSB731" s="9"/>
      <c r="GSC731" s="9"/>
      <c r="GSD731" s="9"/>
      <c r="GSE731" s="9"/>
      <c r="GSF731" s="9"/>
      <c r="GSG731" s="9"/>
      <c r="GSH731" s="9"/>
      <c r="GSI731" s="9"/>
      <c r="GSJ731" s="9"/>
      <c r="GSK731" s="9"/>
      <c r="GSL731" s="9"/>
      <c r="GSM731" s="9"/>
      <c r="GSN731" s="9"/>
      <c r="GSO731" s="9"/>
      <c r="GSP731" s="9"/>
      <c r="GSQ731" s="9"/>
      <c r="GSR731" s="9"/>
      <c r="GSS731" s="9"/>
      <c r="GST731" s="9"/>
      <c r="GSU731" s="9"/>
      <c r="GSV731" s="9"/>
      <c r="GSW731" s="9"/>
      <c r="GSX731" s="9"/>
      <c r="GSY731" s="9"/>
      <c r="GSZ731" s="9"/>
      <c r="GTA731" s="9"/>
      <c r="GTB731" s="9"/>
      <c r="GTC731" s="9"/>
      <c r="GTD731" s="9"/>
      <c r="GTE731" s="9"/>
      <c r="GTF731" s="9"/>
      <c r="GTG731" s="9"/>
      <c r="GTH731" s="9"/>
      <c r="GTI731" s="9"/>
      <c r="GTJ731" s="9"/>
      <c r="GTK731" s="9"/>
      <c r="GTL731" s="9"/>
      <c r="GTM731" s="9"/>
      <c r="GTN731" s="9"/>
      <c r="GTO731" s="9"/>
      <c r="GTP731" s="9"/>
      <c r="GTQ731" s="9"/>
      <c r="GTR731" s="9"/>
      <c r="GTS731" s="9"/>
      <c r="GTT731" s="9"/>
      <c r="GTU731" s="9"/>
      <c r="GTV731" s="9"/>
      <c r="GTW731" s="9"/>
      <c r="GTX731" s="9"/>
      <c r="GTY731" s="9"/>
      <c r="GTZ731" s="9"/>
      <c r="GUA731" s="9"/>
      <c r="GUB731" s="9"/>
      <c r="GUC731" s="9"/>
      <c r="GUD731" s="9"/>
      <c r="GUE731" s="9"/>
      <c r="GUF731" s="9"/>
      <c r="GUG731" s="9"/>
      <c r="GUH731" s="9"/>
      <c r="GUI731" s="9"/>
      <c r="GUJ731" s="9"/>
      <c r="GUK731" s="9"/>
      <c r="GUL731" s="9"/>
      <c r="GUM731" s="9"/>
      <c r="GUN731" s="9"/>
      <c r="GUO731" s="9"/>
      <c r="GUP731" s="9"/>
      <c r="GUQ731" s="9"/>
      <c r="GUR731" s="9"/>
      <c r="GUS731" s="9"/>
      <c r="GUT731" s="9"/>
      <c r="GUU731" s="9"/>
      <c r="GUV731" s="9"/>
      <c r="GUW731" s="9"/>
      <c r="GUX731" s="9"/>
      <c r="GUY731" s="9"/>
      <c r="GUZ731" s="9"/>
      <c r="GVA731" s="9"/>
      <c r="GVB731" s="9"/>
      <c r="GVC731" s="9"/>
      <c r="GVD731" s="9"/>
      <c r="GVE731" s="9"/>
      <c r="GVF731" s="9"/>
      <c r="GVG731" s="9"/>
      <c r="GVH731" s="9"/>
      <c r="GVI731" s="9"/>
      <c r="GVJ731" s="9"/>
      <c r="GVK731" s="9"/>
      <c r="GVL731" s="9"/>
      <c r="GVM731" s="9"/>
      <c r="GVN731" s="9"/>
      <c r="GVO731" s="9"/>
      <c r="GVP731" s="9"/>
      <c r="GVQ731" s="9"/>
      <c r="GVR731" s="9"/>
      <c r="GVS731" s="9"/>
      <c r="GVT731" s="9"/>
      <c r="GVU731" s="9"/>
      <c r="GVV731" s="9"/>
      <c r="GVW731" s="9"/>
      <c r="GVX731" s="9"/>
      <c r="GVY731" s="9"/>
      <c r="GVZ731" s="9"/>
      <c r="GWA731" s="9"/>
      <c r="GWB731" s="9"/>
      <c r="GWC731" s="9"/>
      <c r="GWD731" s="9"/>
      <c r="GWE731" s="9"/>
      <c r="GWF731" s="9"/>
      <c r="GWG731" s="9"/>
      <c r="GWH731" s="9"/>
      <c r="GWI731" s="9"/>
      <c r="GWJ731" s="9"/>
      <c r="GWK731" s="9"/>
      <c r="GWL731" s="9"/>
      <c r="GWM731" s="9"/>
      <c r="GWN731" s="9"/>
      <c r="GWO731" s="9"/>
      <c r="GWP731" s="9"/>
      <c r="GWQ731" s="9"/>
      <c r="GWR731" s="9"/>
      <c r="GWS731" s="9"/>
      <c r="GWT731" s="9"/>
      <c r="GWU731" s="9"/>
      <c r="GWV731" s="9"/>
      <c r="GWW731" s="9"/>
      <c r="GWX731" s="9"/>
      <c r="GWY731" s="9"/>
      <c r="GWZ731" s="9"/>
      <c r="GXA731" s="9"/>
      <c r="GXB731" s="9"/>
      <c r="GXC731" s="9"/>
      <c r="GXD731" s="9"/>
      <c r="GXE731" s="9"/>
      <c r="GXF731" s="9"/>
      <c r="GXG731" s="9"/>
      <c r="GXH731" s="9"/>
      <c r="GXI731" s="9"/>
      <c r="GXJ731" s="9"/>
      <c r="GXK731" s="9"/>
      <c r="GXL731" s="9"/>
      <c r="GXM731" s="9"/>
      <c r="GXN731" s="9"/>
      <c r="GXO731" s="9"/>
      <c r="GXP731" s="9"/>
      <c r="GXQ731" s="9"/>
      <c r="GXR731" s="9"/>
      <c r="GXS731" s="9"/>
      <c r="GXT731" s="9"/>
      <c r="GXU731" s="9"/>
      <c r="GXV731" s="9"/>
      <c r="GXW731" s="9"/>
      <c r="GXX731" s="9"/>
      <c r="GXY731" s="9"/>
      <c r="GXZ731" s="9"/>
      <c r="GYA731" s="9"/>
      <c r="GYB731" s="9"/>
      <c r="GYC731" s="9"/>
      <c r="GYD731" s="9"/>
      <c r="GYE731" s="9"/>
      <c r="GYF731" s="9"/>
      <c r="GYG731" s="9"/>
      <c r="GYH731" s="9"/>
      <c r="GYI731" s="9"/>
      <c r="GYJ731" s="9"/>
      <c r="GYK731" s="9"/>
      <c r="GYL731" s="9"/>
      <c r="GYM731" s="9"/>
      <c r="GYN731" s="9"/>
      <c r="GYO731" s="9"/>
      <c r="GYP731" s="9"/>
      <c r="GYQ731" s="9"/>
      <c r="GYR731" s="9"/>
      <c r="GYS731" s="9"/>
      <c r="GYT731" s="9"/>
      <c r="GYU731" s="9"/>
      <c r="GYV731" s="9"/>
      <c r="GYW731" s="9"/>
      <c r="GYX731" s="9"/>
      <c r="GYY731" s="9"/>
      <c r="GYZ731" s="9"/>
      <c r="GZA731" s="9"/>
      <c r="GZB731" s="9"/>
      <c r="GZC731" s="9"/>
      <c r="GZD731" s="9"/>
      <c r="GZE731" s="9"/>
      <c r="GZF731" s="9"/>
      <c r="GZG731" s="9"/>
      <c r="GZH731" s="9"/>
      <c r="GZI731" s="9"/>
      <c r="GZJ731" s="9"/>
      <c r="GZK731" s="9"/>
      <c r="GZL731" s="9"/>
      <c r="GZM731" s="9"/>
      <c r="GZN731" s="9"/>
      <c r="GZO731" s="9"/>
      <c r="GZP731" s="9"/>
      <c r="GZQ731" s="9"/>
      <c r="GZR731" s="9"/>
      <c r="GZS731" s="9"/>
      <c r="GZT731" s="9"/>
      <c r="GZU731" s="9"/>
      <c r="GZV731" s="9"/>
      <c r="GZW731" s="9"/>
      <c r="GZX731" s="9"/>
      <c r="GZY731" s="9"/>
      <c r="GZZ731" s="9"/>
      <c r="HAA731" s="9"/>
      <c r="HAB731" s="9"/>
      <c r="HAC731" s="9"/>
      <c r="HAD731" s="9"/>
      <c r="HAE731" s="9"/>
      <c r="HAF731" s="9"/>
      <c r="HAG731" s="9"/>
      <c r="HAH731" s="9"/>
      <c r="HAI731" s="9"/>
      <c r="HAJ731" s="9"/>
      <c r="HAK731" s="9"/>
      <c r="HAL731" s="9"/>
      <c r="HAM731" s="9"/>
      <c r="HAN731" s="9"/>
      <c r="HAO731" s="9"/>
      <c r="HAP731" s="9"/>
      <c r="HAQ731" s="9"/>
      <c r="HAR731" s="9"/>
      <c r="HAS731" s="9"/>
      <c r="HAT731" s="9"/>
      <c r="HAU731" s="9"/>
      <c r="HAV731" s="9"/>
      <c r="HAW731" s="9"/>
      <c r="HAX731" s="9"/>
      <c r="HAY731" s="9"/>
      <c r="HAZ731" s="9"/>
      <c r="HBA731" s="9"/>
      <c r="HBB731" s="9"/>
      <c r="HBC731" s="9"/>
      <c r="HBD731" s="9"/>
      <c r="HBE731" s="9"/>
      <c r="HBF731" s="9"/>
      <c r="HBG731" s="9"/>
      <c r="HBH731" s="9"/>
      <c r="HBI731" s="9"/>
      <c r="HBJ731" s="9"/>
      <c r="HBK731" s="9"/>
      <c r="HBL731" s="9"/>
      <c r="HBM731" s="9"/>
      <c r="HBN731" s="9"/>
      <c r="HBO731" s="9"/>
      <c r="HBP731" s="9"/>
      <c r="HBQ731" s="9"/>
      <c r="HBR731" s="9"/>
      <c r="HBS731" s="9"/>
      <c r="HBT731" s="9"/>
      <c r="HBU731" s="9"/>
      <c r="HBV731" s="9"/>
      <c r="HBW731" s="9"/>
      <c r="HBX731" s="9"/>
      <c r="HBY731" s="9"/>
      <c r="HBZ731" s="9"/>
      <c r="HCA731" s="9"/>
      <c r="HCB731" s="9"/>
      <c r="HCC731" s="9"/>
      <c r="HCD731" s="9"/>
      <c r="HCE731" s="9"/>
      <c r="HCF731" s="9"/>
      <c r="HCG731" s="9"/>
      <c r="HCH731" s="9"/>
      <c r="HCI731" s="9"/>
      <c r="HCJ731" s="9"/>
      <c r="HCK731" s="9"/>
      <c r="HCL731" s="9"/>
      <c r="HCM731" s="9"/>
      <c r="HCN731" s="9"/>
      <c r="HCO731" s="9"/>
      <c r="HCP731" s="9"/>
      <c r="HCQ731" s="9"/>
      <c r="HCR731" s="9"/>
      <c r="HCS731" s="9"/>
      <c r="HCT731" s="9"/>
      <c r="HCU731" s="9"/>
      <c r="HCV731" s="9"/>
      <c r="HCW731" s="9"/>
      <c r="HCX731" s="9"/>
      <c r="HCY731" s="9"/>
      <c r="HCZ731" s="9"/>
      <c r="HDA731" s="9"/>
      <c r="HDB731" s="9"/>
      <c r="HDC731" s="9"/>
      <c r="HDD731" s="9"/>
      <c r="HDE731" s="9"/>
      <c r="HDF731" s="9"/>
      <c r="HDG731" s="9"/>
      <c r="HDH731" s="9"/>
      <c r="HDI731" s="9"/>
      <c r="HDJ731" s="9"/>
      <c r="HDK731" s="9"/>
      <c r="HDL731" s="9"/>
      <c r="HDM731" s="9"/>
      <c r="HDN731" s="9"/>
      <c r="HDO731" s="9"/>
      <c r="HDP731" s="9"/>
      <c r="HDQ731" s="9"/>
      <c r="HDR731" s="9"/>
      <c r="HDS731" s="9"/>
      <c r="HDT731" s="9"/>
      <c r="HDU731" s="9"/>
      <c r="HDV731" s="9"/>
      <c r="HDW731" s="9"/>
      <c r="HDX731" s="9"/>
      <c r="HDY731" s="9"/>
      <c r="HDZ731" s="9"/>
      <c r="HEA731" s="9"/>
      <c r="HEB731" s="9"/>
      <c r="HEC731" s="9"/>
      <c r="HED731" s="9"/>
      <c r="HEE731" s="9"/>
      <c r="HEF731" s="9"/>
      <c r="HEG731" s="9"/>
      <c r="HEH731" s="9"/>
      <c r="HEI731" s="9"/>
      <c r="HEJ731" s="9"/>
      <c r="HEK731" s="9"/>
      <c r="HEL731" s="9"/>
      <c r="HEM731" s="9"/>
      <c r="HEN731" s="9"/>
      <c r="HEO731" s="9"/>
      <c r="HEP731" s="9"/>
      <c r="HEQ731" s="9"/>
      <c r="HER731" s="9"/>
      <c r="HES731" s="9"/>
      <c r="HET731" s="9"/>
      <c r="HEU731" s="9"/>
      <c r="HEV731" s="9"/>
      <c r="HEW731" s="9"/>
      <c r="HEX731" s="9"/>
      <c r="HEY731" s="9"/>
      <c r="HEZ731" s="9"/>
      <c r="HFA731" s="9"/>
      <c r="HFB731" s="9"/>
      <c r="HFC731" s="9"/>
      <c r="HFD731" s="9"/>
      <c r="HFE731" s="9"/>
      <c r="HFF731" s="9"/>
      <c r="HFG731" s="9"/>
      <c r="HFH731" s="9"/>
      <c r="HFI731" s="9"/>
      <c r="HFJ731" s="9"/>
      <c r="HFK731" s="9"/>
      <c r="HFL731" s="9"/>
      <c r="HFM731" s="9"/>
      <c r="HFN731" s="9"/>
      <c r="HFO731" s="9"/>
      <c r="HFP731" s="9"/>
      <c r="HFQ731" s="9"/>
      <c r="HFR731" s="9"/>
      <c r="HFS731" s="9"/>
      <c r="HFT731" s="9"/>
      <c r="HFU731" s="9"/>
      <c r="HFV731" s="9"/>
      <c r="HFW731" s="9"/>
      <c r="HFX731" s="9"/>
      <c r="HFY731" s="9"/>
      <c r="HFZ731" s="9"/>
      <c r="HGA731" s="9"/>
      <c r="HGB731" s="9"/>
      <c r="HGC731" s="9"/>
      <c r="HGD731" s="9"/>
      <c r="HGE731" s="9"/>
      <c r="HGF731" s="9"/>
      <c r="HGG731" s="9"/>
      <c r="HGH731" s="9"/>
      <c r="HGI731" s="9"/>
      <c r="HGJ731" s="9"/>
      <c r="HGK731" s="9"/>
      <c r="HGL731" s="9"/>
      <c r="HGM731" s="9"/>
      <c r="HGN731" s="9"/>
      <c r="HGO731" s="9"/>
      <c r="HGP731" s="9"/>
      <c r="HGQ731" s="9"/>
      <c r="HGR731" s="9"/>
      <c r="HGS731" s="9"/>
      <c r="HGT731" s="9"/>
      <c r="HGU731" s="9"/>
      <c r="HGV731" s="9"/>
      <c r="HGW731" s="9"/>
      <c r="HGX731" s="9"/>
      <c r="HGY731" s="9"/>
      <c r="HGZ731" s="9"/>
      <c r="HHA731" s="9"/>
      <c r="HHB731" s="9"/>
      <c r="HHC731" s="9"/>
      <c r="HHD731" s="9"/>
      <c r="HHE731" s="9"/>
      <c r="HHF731" s="9"/>
      <c r="HHG731" s="9"/>
      <c r="HHH731" s="9"/>
      <c r="HHI731" s="9"/>
      <c r="HHJ731" s="9"/>
      <c r="HHK731" s="9"/>
      <c r="HHL731" s="9"/>
      <c r="HHM731" s="9"/>
      <c r="HHN731" s="9"/>
      <c r="HHO731" s="9"/>
      <c r="HHP731" s="9"/>
      <c r="HHQ731" s="9"/>
      <c r="HHR731" s="9"/>
      <c r="HHS731" s="9"/>
      <c r="HHT731" s="9"/>
      <c r="HHU731" s="9"/>
      <c r="HHV731" s="9"/>
      <c r="HHW731" s="9"/>
      <c r="HHX731" s="9"/>
      <c r="HHY731" s="9"/>
      <c r="HHZ731" s="9"/>
      <c r="HIA731" s="9"/>
      <c r="HIB731" s="9"/>
      <c r="HIC731" s="9"/>
      <c r="HID731" s="9"/>
      <c r="HIE731" s="9"/>
      <c r="HIF731" s="9"/>
      <c r="HIG731" s="9"/>
      <c r="HIH731" s="9"/>
      <c r="HII731" s="9"/>
      <c r="HIJ731" s="9"/>
      <c r="HIK731" s="9"/>
      <c r="HIL731" s="9"/>
      <c r="HIM731" s="9"/>
      <c r="HIN731" s="9"/>
      <c r="HIO731" s="9"/>
      <c r="HIP731" s="9"/>
      <c r="HIQ731" s="9"/>
      <c r="HIR731" s="9"/>
      <c r="HIS731" s="9"/>
      <c r="HIT731" s="9"/>
      <c r="HIU731" s="9"/>
      <c r="HIV731" s="9"/>
      <c r="HIW731" s="9"/>
      <c r="HIX731" s="9"/>
      <c r="HIY731" s="9"/>
      <c r="HIZ731" s="9"/>
      <c r="HJA731" s="9"/>
      <c r="HJB731" s="9"/>
      <c r="HJC731" s="9"/>
      <c r="HJD731" s="9"/>
      <c r="HJE731" s="9"/>
      <c r="HJF731" s="9"/>
      <c r="HJG731" s="9"/>
      <c r="HJH731" s="9"/>
      <c r="HJI731" s="9"/>
      <c r="HJJ731" s="9"/>
      <c r="HJK731" s="9"/>
      <c r="HJL731" s="9"/>
      <c r="HJM731" s="9"/>
      <c r="HJN731" s="9"/>
      <c r="HJO731" s="9"/>
      <c r="HJP731" s="9"/>
      <c r="HJQ731" s="9"/>
      <c r="HJR731" s="9"/>
      <c r="HJS731" s="9"/>
      <c r="HJT731" s="9"/>
      <c r="HJU731" s="9"/>
      <c r="HJV731" s="9"/>
      <c r="HJW731" s="9"/>
      <c r="HJX731" s="9"/>
      <c r="HJY731" s="9"/>
      <c r="HJZ731" s="9"/>
      <c r="HKA731" s="9"/>
      <c r="HKB731" s="9"/>
      <c r="HKC731" s="9"/>
      <c r="HKD731" s="9"/>
      <c r="HKE731" s="9"/>
      <c r="HKF731" s="9"/>
      <c r="HKG731" s="9"/>
      <c r="HKH731" s="9"/>
      <c r="HKI731" s="9"/>
      <c r="HKJ731" s="9"/>
      <c r="HKK731" s="9"/>
      <c r="HKL731" s="9"/>
      <c r="HKM731" s="9"/>
      <c r="HKN731" s="9"/>
      <c r="HKO731" s="9"/>
      <c r="HKP731" s="9"/>
      <c r="HKQ731" s="9"/>
      <c r="HKR731" s="9"/>
      <c r="HKS731" s="9"/>
      <c r="HKT731" s="9"/>
      <c r="HKU731" s="9"/>
      <c r="HKV731" s="9"/>
      <c r="HKW731" s="9"/>
      <c r="HKX731" s="9"/>
      <c r="HKY731" s="9"/>
      <c r="HKZ731" s="9"/>
      <c r="HLA731" s="9"/>
      <c r="HLB731" s="9"/>
      <c r="HLC731" s="9"/>
      <c r="HLD731" s="9"/>
      <c r="HLE731" s="9"/>
      <c r="HLF731" s="9"/>
      <c r="HLG731" s="9"/>
      <c r="HLH731" s="9"/>
      <c r="HLI731" s="9"/>
      <c r="HLJ731" s="9"/>
      <c r="HLK731" s="9"/>
      <c r="HLL731" s="9"/>
      <c r="HLM731" s="9"/>
      <c r="HLN731" s="9"/>
      <c r="HLO731" s="9"/>
      <c r="HLP731" s="9"/>
      <c r="HLQ731" s="9"/>
      <c r="HLR731" s="9"/>
      <c r="HLS731" s="9"/>
      <c r="HLT731" s="9"/>
      <c r="HLU731" s="9"/>
      <c r="HLV731" s="9"/>
      <c r="HLW731" s="9"/>
      <c r="HLX731" s="9"/>
      <c r="HLY731" s="9"/>
      <c r="HLZ731" s="9"/>
      <c r="HMA731" s="9"/>
      <c r="HMB731" s="9"/>
      <c r="HMC731" s="9"/>
      <c r="HMD731" s="9"/>
      <c r="HME731" s="9"/>
      <c r="HMF731" s="9"/>
      <c r="HMG731" s="9"/>
      <c r="HMH731" s="9"/>
      <c r="HMI731" s="9"/>
      <c r="HMJ731" s="9"/>
      <c r="HMK731" s="9"/>
      <c r="HML731" s="9"/>
      <c r="HMM731" s="9"/>
      <c r="HMN731" s="9"/>
      <c r="HMO731" s="9"/>
      <c r="HMP731" s="9"/>
      <c r="HMQ731" s="9"/>
      <c r="HMR731" s="9"/>
      <c r="HMS731" s="9"/>
      <c r="HMT731" s="9"/>
      <c r="HMU731" s="9"/>
      <c r="HMV731" s="9"/>
      <c r="HMW731" s="9"/>
      <c r="HMX731" s="9"/>
      <c r="HMY731" s="9"/>
      <c r="HMZ731" s="9"/>
      <c r="HNA731" s="9"/>
      <c r="HNB731" s="9"/>
      <c r="HNC731" s="9"/>
      <c r="HND731" s="9"/>
      <c r="HNE731" s="9"/>
      <c r="HNF731" s="9"/>
      <c r="HNG731" s="9"/>
      <c r="HNH731" s="9"/>
      <c r="HNI731" s="9"/>
      <c r="HNJ731" s="9"/>
      <c r="HNK731" s="9"/>
      <c r="HNL731" s="9"/>
      <c r="HNM731" s="9"/>
      <c r="HNN731" s="9"/>
      <c r="HNO731" s="9"/>
      <c r="HNP731" s="9"/>
      <c r="HNQ731" s="9"/>
      <c r="HNR731" s="9"/>
      <c r="HNS731" s="9"/>
      <c r="HNT731" s="9"/>
      <c r="HNU731" s="9"/>
      <c r="HNV731" s="9"/>
      <c r="HNW731" s="9"/>
      <c r="HNX731" s="9"/>
      <c r="HNY731" s="9"/>
      <c r="HNZ731" s="9"/>
      <c r="HOA731" s="9"/>
      <c r="HOB731" s="9"/>
      <c r="HOC731" s="9"/>
      <c r="HOD731" s="9"/>
      <c r="HOE731" s="9"/>
      <c r="HOF731" s="9"/>
      <c r="HOG731" s="9"/>
      <c r="HOH731" s="9"/>
      <c r="HOI731" s="9"/>
      <c r="HOJ731" s="9"/>
      <c r="HOK731" s="9"/>
      <c r="HOL731" s="9"/>
      <c r="HOM731" s="9"/>
      <c r="HON731" s="9"/>
      <c r="HOO731" s="9"/>
      <c r="HOP731" s="9"/>
      <c r="HOQ731" s="9"/>
      <c r="HOR731" s="9"/>
      <c r="HOS731" s="9"/>
      <c r="HOT731" s="9"/>
      <c r="HOU731" s="9"/>
      <c r="HOV731" s="9"/>
      <c r="HOW731" s="9"/>
      <c r="HOX731" s="9"/>
      <c r="HOY731" s="9"/>
      <c r="HOZ731" s="9"/>
      <c r="HPA731" s="9"/>
      <c r="HPB731" s="9"/>
      <c r="HPC731" s="9"/>
      <c r="HPD731" s="9"/>
      <c r="HPE731" s="9"/>
      <c r="HPF731" s="9"/>
      <c r="HPG731" s="9"/>
      <c r="HPH731" s="9"/>
      <c r="HPI731" s="9"/>
      <c r="HPJ731" s="9"/>
      <c r="HPK731" s="9"/>
      <c r="HPL731" s="9"/>
      <c r="HPM731" s="9"/>
      <c r="HPN731" s="9"/>
      <c r="HPO731" s="9"/>
      <c r="HPP731" s="9"/>
      <c r="HPQ731" s="9"/>
      <c r="HPR731" s="9"/>
      <c r="HPS731" s="9"/>
      <c r="HPT731" s="9"/>
      <c r="HPU731" s="9"/>
      <c r="HPV731" s="9"/>
      <c r="HPW731" s="9"/>
      <c r="HPX731" s="9"/>
      <c r="HPY731" s="9"/>
      <c r="HPZ731" s="9"/>
      <c r="HQA731" s="9"/>
      <c r="HQB731" s="9"/>
      <c r="HQC731" s="9"/>
      <c r="HQD731" s="9"/>
      <c r="HQE731" s="9"/>
      <c r="HQF731" s="9"/>
      <c r="HQG731" s="9"/>
      <c r="HQH731" s="9"/>
      <c r="HQI731" s="9"/>
      <c r="HQJ731" s="9"/>
      <c r="HQK731" s="9"/>
      <c r="HQL731" s="9"/>
      <c r="HQM731" s="9"/>
      <c r="HQN731" s="9"/>
      <c r="HQO731" s="9"/>
      <c r="HQP731" s="9"/>
      <c r="HQQ731" s="9"/>
      <c r="HQR731" s="9"/>
      <c r="HQS731" s="9"/>
      <c r="HQT731" s="9"/>
      <c r="HQU731" s="9"/>
      <c r="HQV731" s="9"/>
      <c r="HQW731" s="9"/>
      <c r="HQX731" s="9"/>
      <c r="HQY731" s="9"/>
      <c r="HQZ731" s="9"/>
      <c r="HRA731" s="9"/>
      <c r="HRB731" s="9"/>
      <c r="HRC731" s="9"/>
      <c r="HRD731" s="9"/>
      <c r="HRE731" s="9"/>
      <c r="HRF731" s="9"/>
      <c r="HRG731" s="9"/>
      <c r="HRH731" s="9"/>
      <c r="HRI731" s="9"/>
      <c r="HRJ731" s="9"/>
      <c r="HRK731" s="9"/>
      <c r="HRL731" s="9"/>
      <c r="HRM731" s="9"/>
      <c r="HRN731" s="9"/>
      <c r="HRO731" s="9"/>
      <c r="HRP731" s="9"/>
      <c r="HRQ731" s="9"/>
      <c r="HRR731" s="9"/>
      <c r="HRS731" s="9"/>
      <c r="HRT731" s="9"/>
      <c r="HRU731" s="9"/>
      <c r="HRV731" s="9"/>
      <c r="HRW731" s="9"/>
      <c r="HRX731" s="9"/>
      <c r="HRY731" s="9"/>
      <c r="HRZ731" s="9"/>
      <c r="HSA731" s="9"/>
      <c r="HSB731" s="9"/>
      <c r="HSC731" s="9"/>
      <c r="HSD731" s="9"/>
      <c r="HSE731" s="9"/>
      <c r="HSF731" s="9"/>
      <c r="HSG731" s="9"/>
      <c r="HSH731" s="9"/>
      <c r="HSI731" s="9"/>
      <c r="HSJ731" s="9"/>
      <c r="HSK731" s="9"/>
      <c r="HSL731" s="9"/>
      <c r="HSM731" s="9"/>
      <c r="HSN731" s="9"/>
      <c r="HSO731" s="9"/>
      <c r="HSP731" s="9"/>
      <c r="HSQ731" s="9"/>
      <c r="HSR731" s="9"/>
      <c r="HSS731" s="9"/>
      <c r="HST731" s="9"/>
      <c r="HSU731" s="9"/>
      <c r="HSV731" s="9"/>
      <c r="HSW731" s="9"/>
      <c r="HSX731" s="9"/>
      <c r="HSY731" s="9"/>
      <c r="HSZ731" s="9"/>
      <c r="HTA731" s="9"/>
      <c r="HTB731" s="9"/>
      <c r="HTC731" s="9"/>
      <c r="HTD731" s="9"/>
      <c r="HTE731" s="9"/>
      <c r="HTF731" s="9"/>
      <c r="HTG731" s="9"/>
      <c r="HTH731" s="9"/>
      <c r="HTI731" s="9"/>
      <c r="HTJ731" s="9"/>
      <c r="HTK731" s="9"/>
      <c r="HTL731" s="9"/>
      <c r="HTM731" s="9"/>
      <c r="HTN731" s="9"/>
      <c r="HTO731" s="9"/>
      <c r="HTP731" s="9"/>
      <c r="HTQ731" s="9"/>
      <c r="HTR731" s="9"/>
      <c r="HTS731" s="9"/>
      <c r="HTT731" s="9"/>
      <c r="HTU731" s="9"/>
      <c r="HTV731" s="9"/>
      <c r="HTW731" s="9"/>
      <c r="HTX731" s="9"/>
      <c r="HTY731" s="9"/>
      <c r="HTZ731" s="9"/>
      <c r="HUA731" s="9"/>
      <c r="HUB731" s="9"/>
      <c r="HUC731" s="9"/>
      <c r="HUD731" s="9"/>
      <c r="HUE731" s="9"/>
      <c r="HUF731" s="9"/>
      <c r="HUG731" s="9"/>
      <c r="HUH731" s="9"/>
      <c r="HUI731" s="9"/>
      <c r="HUJ731" s="9"/>
      <c r="HUK731" s="9"/>
      <c r="HUL731" s="9"/>
      <c r="HUM731" s="9"/>
      <c r="HUN731" s="9"/>
      <c r="HUO731" s="9"/>
      <c r="HUP731" s="9"/>
      <c r="HUQ731" s="9"/>
      <c r="HUR731" s="9"/>
      <c r="HUS731" s="9"/>
      <c r="HUT731" s="9"/>
      <c r="HUU731" s="9"/>
      <c r="HUV731" s="9"/>
      <c r="HUW731" s="9"/>
      <c r="HUX731" s="9"/>
      <c r="HUY731" s="9"/>
      <c r="HUZ731" s="9"/>
      <c r="HVA731" s="9"/>
      <c r="HVB731" s="9"/>
      <c r="HVC731" s="9"/>
      <c r="HVD731" s="9"/>
      <c r="HVE731" s="9"/>
      <c r="HVF731" s="9"/>
      <c r="HVG731" s="9"/>
      <c r="HVH731" s="9"/>
      <c r="HVI731" s="9"/>
      <c r="HVJ731" s="9"/>
      <c r="HVK731" s="9"/>
      <c r="HVL731" s="9"/>
      <c r="HVM731" s="9"/>
      <c r="HVN731" s="9"/>
      <c r="HVO731" s="9"/>
      <c r="HVP731" s="9"/>
      <c r="HVQ731" s="9"/>
      <c r="HVR731" s="9"/>
      <c r="HVS731" s="9"/>
      <c r="HVT731" s="9"/>
      <c r="HVU731" s="9"/>
      <c r="HVV731" s="9"/>
      <c r="HVW731" s="9"/>
      <c r="HVX731" s="9"/>
      <c r="HVY731" s="9"/>
      <c r="HVZ731" s="9"/>
      <c r="HWA731" s="9"/>
      <c r="HWB731" s="9"/>
      <c r="HWC731" s="9"/>
      <c r="HWD731" s="9"/>
      <c r="HWE731" s="9"/>
      <c r="HWF731" s="9"/>
      <c r="HWG731" s="9"/>
      <c r="HWH731" s="9"/>
      <c r="HWI731" s="9"/>
      <c r="HWJ731" s="9"/>
      <c r="HWK731" s="9"/>
      <c r="HWL731" s="9"/>
      <c r="HWM731" s="9"/>
      <c r="HWN731" s="9"/>
      <c r="HWO731" s="9"/>
      <c r="HWP731" s="9"/>
      <c r="HWQ731" s="9"/>
      <c r="HWR731" s="9"/>
      <c r="HWS731" s="9"/>
      <c r="HWT731" s="9"/>
      <c r="HWU731" s="9"/>
      <c r="HWV731" s="9"/>
      <c r="HWW731" s="9"/>
      <c r="HWX731" s="9"/>
      <c r="HWY731" s="9"/>
      <c r="HWZ731" s="9"/>
      <c r="HXA731" s="9"/>
      <c r="HXB731" s="9"/>
      <c r="HXC731" s="9"/>
      <c r="HXD731" s="9"/>
      <c r="HXE731" s="9"/>
      <c r="HXF731" s="9"/>
      <c r="HXG731" s="9"/>
      <c r="HXH731" s="9"/>
      <c r="HXI731" s="9"/>
      <c r="HXJ731" s="9"/>
      <c r="HXK731" s="9"/>
      <c r="HXL731" s="9"/>
      <c r="HXM731" s="9"/>
      <c r="HXN731" s="9"/>
      <c r="HXO731" s="9"/>
      <c r="HXP731" s="9"/>
      <c r="HXQ731" s="9"/>
      <c r="HXR731" s="9"/>
      <c r="HXS731" s="9"/>
      <c r="HXT731" s="9"/>
      <c r="HXU731" s="9"/>
      <c r="HXV731" s="9"/>
      <c r="HXW731" s="9"/>
      <c r="HXX731" s="9"/>
      <c r="HXY731" s="9"/>
      <c r="HXZ731" s="9"/>
      <c r="HYA731" s="9"/>
      <c r="HYB731" s="9"/>
      <c r="HYC731" s="9"/>
      <c r="HYD731" s="9"/>
      <c r="HYE731" s="9"/>
      <c r="HYF731" s="9"/>
      <c r="HYG731" s="9"/>
      <c r="HYH731" s="9"/>
      <c r="HYI731" s="9"/>
      <c r="HYJ731" s="9"/>
      <c r="HYK731" s="9"/>
      <c r="HYL731" s="9"/>
      <c r="HYM731" s="9"/>
      <c r="HYN731" s="9"/>
      <c r="HYO731" s="9"/>
      <c r="HYP731" s="9"/>
      <c r="HYQ731" s="9"/>
      <c r="HYR731" s="9"/>
      <c r="HYS731" s="9"/>
      <c r="HYT731" s="9"/>
      <c r="HYU731" s="9"/>
      <c r="HYV731" s="9"/>
      <c r="HYW731" s="9"/>
      <c r="HYX731" s="9"/>
      <c r="HYY731" s="9"/>
      <c r="HYZ731" s="9"/>
      <c r="HZA731" s="9"/>
      <c r="HZB731" s="9"/>
      <c r="HZC731" s="9"/>
      <c r="HZD731" s="9"/>
      <c r="HZE731" s="9"/>
      <c r="HZF731" s="9"/>
      <c r="HZG731" s="9"/>
      <c r="HZH731" s="9"/>
      <c r="HZI731" s="9"/>
      <c r="HZJ731" s="9"/>
      <c r="HZK731" s="9"/>
      <c r="HZL731" s="9"/>
      <c r="HZM731" s="9"/>
      <c r="HZN731" s="9"/>
      <c r="HZO731" s="9"/>
      <c r="HZP731" s="9"/>
      <c r="HZQ731" s="9"/>
      <c r="HZR731" s="9"/>
      <c r="HZS731" s="9"/>
      <c r="HZT731" s="9"/>
      <c r="HZU731" s="9"/>
      <c r="HZV731" s="9"/>
      <c r="HZW731" s="9"/>
      <c r="HZX731" s="9"/>
      <c r="HZY731" s="9"/>
      <c r="HZZ731" s="9"/>
      <c r="IAA731" s="9"/>
      <c r="IAB731" s="9"/>
      <c r="IAC731" s="9"/>
      <c r="IAD731" s="9"/>
      <c r="IAE731" s="9"/>
      <c r="IAF731" s="9"/>
      <c r="IAG731" s="9"/>
      <c r="IAH731" s="9"/>
      <c r="IAI731" s="9"/>
      <c r="IAJ731" s="9"/>
      <c r="IAK731" s="9"/>
      <c r="IAL731" s="9"/>
      <c r="IAM731" s="9"/>
      <c r="IAN731" s="9"/>
      <c r="IAO731" s="9"/>
      <c r="IAP731" s="9"/>
      <c r="IAQ731" s="9"/>
      <c r="IAR731" s="9"/>
      <c r="IAS731" s="9"/>
      <c r="IAT731" s="9"/>
      <c r="IAU731" s="9"/>
      <c r="IAV731" s="9"/>
      <c r="IAW731" s="9"/>
      <c r="IAX731" s="9"/>
      <c r="IAY731" s="9"/>
      <c r="IAZ731" s="9"/>
      <c r="IBA731" s="9"/>
      <c r="IBB731" s="9"/>
      <c r="IBC731" s="9"/>
      <c r="IBD731" s="9"/>
      <c r="IBE731" s="9"/>
      <c r="IBF731" s="9"/>
      <c r="IBG731" s="9"/>
      <c r="IBH731" s="9"/>
      <c r="IBI731" s="9"/>
      <c r="IBJ731" s="9"/>
      <c r="IBK731" s="9"/>
      <c r="IBL731" s="9"/>
      <c r="IBM731" s="9"/>
      <c r="IBN731" s="9"/>
      <c r="IBO731" s="9"/>
      <c r="IBP731" s="9"/>
      <c r="IBQ731" s="9"/>
      <c r="IBR731" s="9"/>
      <c r="IBS731" s="9"/>
      <c r="IBT731" s="9"/>
      <c r="IBU731" s="9"/>
      <c r="IBV731" s="9"/>
      <c r="IBW731" s="9"/>
      <c r="IBX731" s="9"/>
      <c r="IBY731" s="9"/>
      <c r="IBZ731" s="9"/>
      <c r="ICA731" s="9"/>
      <c r="ICB731" s="9"/>
      <c r="ICC731" s="9"/>
      <c r="ICD731" s="9"/>
      <c r="ICE731" s="9"/>
      <c r="ICF731" s="9"/>
      <c r="ICG731" s="9"/>
      <c r="ICH731" s="9"/>
      <c r="ICI731" s="9"/>
      <c r="ICJ731" s="9"/>
      <c r="ICK731" s="9"/>
      <c r="ICL731" s="9"/>
      <c r="ICM731" s="9"/>
      <c r="ICN731" s="9"/>
      <c r="ICO731" s="9"/>
      <c r="ICP731" s="9"/>
      <c r="ICQ731" s="9"/>
      <c r="ICR731" s="9"/>
      <c r="ICS731" s="9"/>
      <c r="ICT731" s="9"/>
      <c r="ICU731" s="9"/>
      <c r="ICV731" s="9"/>
      <c r="ICW731" s="9"/>
      <c r="ICX731" s="9"/>
      <c r="ICY731" s="9"/>
      <c r="ICZ731" s="9"/>
      <c r="IDA731" s="9"/>
      <c r="IDB731" s="9"/>
      <c r="IDC731" s="9"/>
      <c r="IDD731" s="9"/>
      <c r="IDE731" s="9"/>
      <c r="IDF731" s="9"/>
      <c r="IDG731" s="9"/>
      <c r="IDH731" s="9"/>
      <c r="IDI731" s="9"/>
      <c r="IDJ731" s="9"/>
      <c r="IDK731" s="9"/>
      <c r="IDL731" s="9"/>
      <c r="IDM731" s="9"/>
      <c r="IDN731" s="9"/>
      <c r="IDO731" s="9"/>
      <c r="IDP731" s="9"/>
      <c r="IDQ731" s="9"/>
      <c r="IDR731" s="9"/>
      <c r="IDS731" s="9"/>
      <c r="IDT731" s="9"/>
      <c r="IDU731" s="9"/>
      <c r="IDV731" s="9"/>
      <c r="IDW731" s="9"/>
      <c r="IDX731" s="9"/>
      <c r="IDY731" s="9"/>
      <c r="IDZ731" s="9"/>
      <c r="IEA731" s="9"/>
      <c r="IEB731" s="9"/>
      <c r="IEC731" s="9"/>
      <c r="IED731" s="9"/>
      <c r="IEE731" s="9"/>
      <c r="IEF731" s="9"/>
      <c r="IEG731" s="9"/>
      <c r="IEH731" s="9"/>
      <c r="IEI731" s="9"/>
      <c r="IEJ731" s="9"/>
      <c r="IEK731" s="9"/>
      <c r="IEL731" s="9"/>
      <c r="IEM731" s="9"/>
      <c r="IEN731" s="9"/>
      <c r="IEO731" s="9"/>
      <c r="IEP731" s="9"/>
      <c r="IEQ731" s="9"/>
      <c r="IER731" s="9"/>
      <c r="IES731" s="9"/>
      <c r="IET731" s="9"/>
      <c r="IEU731" s="9"/>
      <c r="IEV731" s="9"/>
      <c r="IEW731" s="9"/>
      <c r="IEX731" s="9"/>
      <c r="IEY731" s="9"/>
      <c r="IEZ731" s="9"/>
      <c r="IFA731" s="9"/>
      <c r="IFB731" s="9"/>
      <c r="IFC731" s="9"/>
      <c r="IFD731" s="9"/>
      <c r="IFE731" s="9"/>
      <c r="IFF731" s="9"/>
      <c r="IFG731" s="9"/>
      <c r="IFH731" s="9"/>
      <c r="IFI731" s="9"/>
      <c r="IFJ731" s="9"/>
      <c r="IFK731" s="9"/>
      <c r="IFL731" s="9"/>
      <c r="IFM731" s="9"/>
      <c r="IFN731" s="9"/>
      <c r="IFO731" s="9"/>
      <c r="IFP731" s="9"/>
      <c r="IFQ731" s="9"/>
      <c r="IFR731" s="9"/>
      <c r="IFS731" s="9"/>
      <c r="IFT731" s="9"/>
      <c r="IFU731" s="9"/>
      <c r="IFV731" s="9"/>
      <c r="IFW731" s="9"/>
      <c r="IFX731" s="9"/>
      <c r="IFY731" s="9"/>
      <c r="IFZ731" s="9"/>
      <c r="IGA731" s="9"/>
      <c r="IGB731" s="9"/>
      <c r="IGC731" s="9"/>
      <c r="IGD731" s="9"/>
      <c r="IGE731" s="9"/>
      <c r="IGF731" s="9"/>
      <c r="IGG731" s="9"/>
      <c r="IGH731" s="9"/>
      <c r="IGI731" s="9"/>
      <c r="IGJ731" s="9"/>
      <c r="IGK731" s="9"/>
      <c r="IGL731" s="9"/>
      <c r="IGM731" s="9"/>
      <c r="IGN731" s="9"/>
      <c r="IGO731" s="9"/>
      <c r="IGP731" s="9"/>
      <c r="IGQ731" s="9"/>
      <c r="IGR731" s="9"/>
      <c r="IGS731" s="9"/>
      <c r="IGT731" s="9"/>
      <c r="IGU731" s="9"/>
      <c r="IGV731" s="9"/>
      <c r="IGW731" s="9"/>
      <c r="IGX731" s="9"/>
      <c r="IGY731" s="9"/>
      <c r="IGZ731" s="9"/>
      <c r="IHA731" s="9"/>
      <c r="IHB731" s="9"/>
      <c r="IHC731" s="9"/>
      <c r="IHD731" s="9"/>
      <c r="IHE731" s="9"/>
      <c r="IHF731" s="9"/>
      <c r="IHG731" s="9"/>
      <c r="IHH731" s="9"/>
      <c r="IHI731" s="9"/>
      <c r="IHJ731" s="9"/>
      <c r="IHK731" s="9"/>
      <c r="IHL731" s="9"/>
      <c r="IHM731" s="9"/>
      <c r="IHN731" s="9"/>
      <c r="IHO731" s="9"/>
      <c r="IHP731" s="9"/>
      <c r="IHQ731" s="9"/>
      <c r="IHR731" s="9"/>
      <c r="IHS731" s="9"/>
      <c r="IHT731" s="9"/>
      <c r="IHU731" s="9"/>
      <c r="IHV731" s="9"/>
      <c r="IHW731" s="9"/>
      <c r="IHX731" s="9"/>
      <c r="IHY731" s="9"/>
      <c r="IHZ731" s="9"/>
      <c r="IIA731" s="9"/>
      <c r="IIB731" s="9"/>
      <c r="IIC731" s="9"/>
      <c r="IID731" s="9"/>
      <c r="IIE731" s="9"/>
      <c r="IIF731" s="9"/>
      <c r="IIG731" s="9"/>
      <c r="IIH731" s="9"/>
      <c r="III731" s="9"/>
      <c r="IIJ731" s="9"/>
      <c r="IIK731" s="9"/>
      <c r="IIL731" s="9"/>
      <c r="IIM731" s="9"/>
      <c r="IIN731" s="9"/>
      <c r="IIO731" s="9"/>
      <c r="IIP731" s="9"/>
      <c r="IIQ731" s="9"/>
      <c r="IIR731" s="9"/>
      <c r="IIS731" s="9"/>
      <c r="IIT731" s="9"/>
      <c r="IIU731" s="9"/>
      <c r="IIV731" s="9"/>
      <c r="IIW731" s="9"/>
      <c r="IIX731" s="9"/>
      <c r="IIY731" s="9"/>
      <c r="IIZ731" s="9"/>
      <c r="IJA731" s="9"/>
      <c r="IJB731" s="9"/>
      <c r="IJC731" s="9"/>
      <c r="IJD731" s="9"/>
      <c r="IJE731" s="9"/>
      <c r="IJF731" s="9"/>
      <c r="IJG731" s="9"/>
      <c r="IJH731" s="9"/>
      <c r="IJI731" s="9"/>
      <c r="IJJ731" s="9"/>
      <c r="IJK731" s="9"/>
      <c r="IJL731" s="9"/>
      <c r="IJM731" s="9"/>
      <c r="IJN731" s="9"/>
      <c r="IJO731" s="9"/>
      <c r="IJP731" s="9"/>
      <c r="IJQ731" s="9"/>
      <c r="IJR731" s="9"/>
      <c r="IJS731" s="9"/>
      <c r="IJT731" s="9"/>
      <c r="IJU731" s="9"/>
      <c r="IJV731" s="9"/>
      <c r="IJW731" s="9"/>
      <c r="IJX731" s="9"/>
      <c r="IJY731" s="9"/>
      <c r="IJZ731" s="9"/>
      <c r="IKA731" s="9"/>
      <c r="IKB731" s="9"/>
      <c r="IKC731" s="9"/>
      <c r="IKD731" s="9"/>
      <c r="IKE731" s="9"/>
      <c r="IKF731" s="9"/>
      <c r="IKG731" s="9"/>
      <c r="IKH731" s="9"/>
      <c r="IKI731" s="9"/>
      <c r="IKJ731" s="9"/>
      <c r="IKK731" s="9"/>
      <c r="IKL731" s="9"/>
      <c r="IKM731" s="9"/>
      <c r="IKN731" s="9"/>
      <c r="IKO731" s="9"/>
      <c r="IKP731" s="9"/>
      <c r="IKQ731" s="9"/>
      <c r="IKR731" s="9"/>
      <c r="IKS731" s="9"/>
      <c r="IKT731" s="9"/>
      <c r="IKU731" s="9"/>
      <c r="IKV731" s="9"/>
      <c r="IKW731" s="9"/>
      <c r="IKX731" s="9"/>
      <c r="IKY731" s="9"/>
      <c r="IKZ731" s="9"/>
      <c r="ILA731" s="9"/>
      <c r="ILB731" s="9"/>
      <c r="ILC731" s="9"/>
      <c r="ILD731" s="9"/>
      <c r="ILE731" s="9"/>
      <c r="ILF731" s="9"/>
      <c r="ILG731" s="9"/>
      <c r="ILH731" s="9"/>
      <c r="ILI731" s="9"/>
      <c r="ILJ731" s="9"/>
      <c r="ILK731" s="9"/>
      <c r="ILL731" s="9"/>
      <c r="ILM731" s="9"/>
      <c r="ILN731" s="9"/>
      <c r="ILO731" s="9"/>
      <c r="ILP731" s="9"/>
      <c r="ILQ731" s="9"/>
      <c r="ILR731" s="9"/>
      <c r="ILS731" s="9"/>
      <c r="ILT731" s="9"/>
      <c r="ILU731" s="9"/>
      <c r="ILV731" s="9"/>
      <c r="ILW731" s="9"/>
      <c r="ILX731" s="9"/>
      <c r="ILY731" s="9"/>
      <c r="ILZ731" s="9"/>
      <c r="IMA731" s="9"/>
      <c r="IMB731" s="9"/>
      <c r="IMC731" s="9"/>
      <c r="IMD731" s="9"/>
      <c r="IME731" s="9"/>
      <c r="IMF731" s="9"/>
      <c r="IMG731" s="9"/>
      <c r="IMH731" s="9"/>
      <c r="IMI731" s="9"/>
      <c r="IMJ731" s="9"/>
      <c r="IMK731" s="9"/>
      <c r="IML731" s="9"/>
      <c r="IMM731" s="9"/>
      <c r="IMN731" s="9"/>
      <c r="IMO731" s="9"/>
      <c r="IMP731" s="9"/>
      <c r="IMQ731" s="9"/>
      <c r="IMR731" s="9"/>
      <c r="IMS731" s="9"/>
      <c r="IMT731" s="9"/>
      <c r="IMU731" s="9"/>
      <c r="IMV731" s="9"/>
      <c r="IMW731" s="9"/>
      <c r="IMX731" s="9"/>
      <c r="IMY731" s="9"/>
      <c r="IMZ731" s="9"/>
      <c r="INA731" s="9"/>
      <c r="INB731" s="9"/>
      <c r="INC731" s="9"/>
      <c r="IND731" s="9"/>
      <c r="INE731" s="9"/>
      <c r="INF731" s="9"/>
      <c r="ING731" s="9"/>
      <c r="INH731" s="9"/>
      <c r="INI731" s="9"/>
      <c r="INJ731" s="9"/>
      <c r="INK731" s="9"/>
      <c r="INL731" s="9"/>
      <c r="INM731" s="9"/>
      <c r="INN731" s="9"/>
      <c r="INO731" s="9"/>
      <c r="INP731" s="9"/>
      <c r="INQ731" s="9"/>
      <c r="INR731" s="9"/>
      <c r="INS731" s="9"/>
      <c r="INT731" s="9"/>
      <c r="INU731" s="9"/>
      <c r="INV731" s="9"/>
      <c r="INW731" s="9"/>
      <c r="INX731" s="9"/>
      <c r="INY731" s="9"/>
      <c r="INZ731" s="9"/>
      <c r="IOA731" s="9"/>
      <c r="IOB731" s="9"/>
      <c r="IOC731" s="9"/>
      <c r="IOD731" s="9"/>
      <c r="IOE731" s="9"/>
      <c r="IOF731" s="9"/>
      <c r="IOG731" s="9"/>
      <c r="IOH731" s="9"/>
      <c r="IOI731" s="9"/>
      <c r="IOJ731" s="9"/>
      <c r="IOK731" s="9"/>
      <c r="IOL731" s="9"/>
      <c r="IOM731" s="9"/>
      <c r="ION731" s="9"/>
      <c r="IOO731" s="9"/>
      <c r="IOP731" s="9"/>
      <c r="IOQ731" s="9"/>
      <c r="IOR731" s="9"/>
      <c r="IOS731" s="9"/>
      <c r="IOT731" s="9"/>
      <c r="IOU731" s="9"/>
      <c r="IOV731" s="9"/>
      <c r="IOW731" s="9"/>
      <c r="IOX731" s="9"/>
      <c r="IOY731" s="9"/>
      <c r="IOZ731" s="9"/>
      <c r="IPA731" s="9"/>
      <c r="IPB731" s="9"/>
      <c r="IPC731" s="9"/>
      <c r="IPD731" s="9"/>
      <c r="IPE731" s="9"/>
      <c r="IPF731" s="9"/>
      <c r="IPG731" s="9"/>
      <c r="IPH731" s="9"/>
      <c r="IPI731" s="9"/>
      <c r="IPJ731" s="9"/>
      <c r="IPK731" s="9"/>
      <c r="IPL731" s="9"/>
      <c r="IPM731" s="9"/>
      <c r="IPN731" s="9"/>
      <c r="IPO731" s="9"/>
      <c r="IPP731" s="9"/>
      <c r="IPQ731" s="9"/>
      <c r="IPR731" s="9"/>
      <c r="IPS731" s="9"/>
      <c r="IPT731" s="9"/>
      <c r="IPU731" s="9"/>
      <c r="IPV731" s="9"/>
      <c r="IPW731" s="9"/>
      <c r="IPX731" s="9"/>
      <c r="IPY731" s="9"/>
      <c r="IPZ731" s="9"/>
      <c r="IQA731" s="9"/>
      <c r="IQB731" s="9"/>
      <c r="IQC731" s="9"/>
      <c r="IQD731" s="9"/>
      <c r="IQE731" s="9"/>
      <c r="IQF731" s="9"/>
      <c r="IQG731" s="9"/>
      <c r="IQH731" s="9"/>
      <c r="IQI731" s="9"/>
      <c r="IQJ731" s="9"/>
      <c r="IQK731" s="9"/>
      <c r="IQL731" s="9"/>
      <c r="IQM731" s="9"/>
      <c r="IQN731" s="9"/>
      <c r="IQO731" s="9"/>
      <c r="IQP731" s="9"/>
      <c r="IQQ731" s="9"/>
      <c r="IQR731" s="9"/>
      <c r="IQS731" s="9"/>
      <c r="IQT731" s="9"/>
      <c r="IQU731" s="9"/>
      <c r="IQV731" s="9"/>
      <c r="IQW731" s="9"/>
      <c r="IQX731" s="9"/>
      <c r="IQY731" s="9"/>
      <c r="IQZ731" s="9"/>
      <c r="IRA731" s="9"/>
      <c r="IRB731" s="9"/>
      <c r="IRC731" s="9"/>
      <c r="IRD731" s="9"/>
      <c r="IRE731" s="9"/>
      <c r="IRF731" s="9"/>
      <c r="IRG731" s="9"/>
      <c r="IRH731" s="9"/>
      <c r="IRI731" s="9"/>
      <c r="IRJ731" s="9"/>
      <c r="IRK731" s="9"/>
      <c r="IRL731" s="9"/>
      <c r="IRM731" s="9"/>
      <c r="IRN731" s="9"/>
      <c r="IRO731" s="9"/>
      <c r="IRP731" s="9"/>
      <c r="IRQ731" s="9"/>
      <c r="IRR731" s="9"/>
      <c r="IRS731" s="9"/>
      <c r="IRT731" s="9"/>
      <c r="IRU731" s="9"/>
      <c r="IRV731" s="9"/>
      <c r="IRW731" s="9"/>
      <c r="IRX731" s="9"/>
      <c r="IRY731" s="9"/>
      <c r="IRZ731" s="9"/>
      <c r="ISA731" s="9"/>
      <c r="ISB731" s="9"/>
      <c r="ISC731" s="9"/>
      <c r="ISD731" s="9"/>
      <c r="ISE731" s="9"/>
      <c r="ISF731" s="9"/>
      <c r="ISG731" s="9"/>
      <c r="ISH731" s="9"/>
      <c r="ISI731" s="9"/>
      <c r="ISJ731" s="9"/>
      <c r="ISK731" s="9"/>
      <c r="ISL731" s="9"/>
      <c r="ISM731" s="9"/>
      <c r="ISN731" s="9"/>
      <c r="ISO731" s="9"/>
      <c r="ISP731" s="9"/>
      <c r="ISQ731" s="9"/>
      <c r="ISR731" s="9"/>
      <c r="ISS731" s="9"/>
      <c r="IST731" s="9"/>
      <c r="ISU731" s="9"/>
      <c r="ISV731" s="9"/>
      <c r="ISW731" s="9"/>
      <c r="ISX731" s="9"/>
      <c r="ISY731" s="9"/>
      <c r="ISZ731" s="9"/>
      <c r="ITA731" s="9"/>
      <c r="ITB731" s="9"/>
      <c r="ITC731" s="9"/>
      <c r="ITD731" s="9"/>
      <c r="ITE731" s="9"/>
      <c r="ITF731" s="9"/>
      <c r="ITG731" s="9"/>
      <c r="ITH731" s="9"/>
      <c r="ITI731" s="9"/>
      <c r="ITJ731" s="9"/>
      <c r="ITK731" s="9"/>
      <c r="ITL731" s="9"/>
      <c r="ITM731" s="9"/>
      <c r="ITN731" s="9"/>
      <c r="ITO731" s="9"/>
      <c r="ITP731" s="9"/>
      <c r="ITQ731" s="9"/>
      <c r="ITR731" s="9"/>
      <c r="ITS731" s="9"/>
      <c r="ITT731" s="9"/>
      <c r="ITU731" s="9"/>
      <c r="ITV731" s="9"/>
      <c r="ITW731" s="9"/>
      <c r="ITX731" s="9"/>
      <c r="ITY731" s="9"/>
      <c r="ITZ731" s="9"/>
      <c r="IUA731" s="9"/>
      <c r="IUB731" s="9"/>
      <c r="IUC731" s="9"/>
      <c r="IUD731" s="9"/>
      <c r="IUE731" s="9"/>
      <c r="IUF731" s="9"/>
      <c r="IUG731" s="9"/>
      <c r="IUH731" s="9"/>
      <c r="IUI731" s="9"/>
      <c r="IUJ731" s="9"/>
      <c r="IUK731" s="9"/>
      <c r="IUL731" s="9"/>
      <c r="IUM731" s="9"/>
      <c r="IUN731" s="9"/>
      <c r="IUO731" s="9"/>
      <c r="IUP731" s="9"/>
      <c r="IUQ731" s="9"/>
      <c r="IUR731" s="9"/>
      <c r="IUS731" s="9"/>
      <c r="IUT731" s="9"/>
      <c r="IUU731" s="9"/>
      <c r="IUV731" s="9"/>
      <c r="IUW731" s="9"/>
      <c r="IUX731" s="9"/>
      <c r="IUY731" s="9"/>
      <c r="IUZ731" s="9"/>
      <c r="IVA731" s="9"/>
      <c r="IVB731" s="9"/>
      <c r="IVC731" s="9"/>
      <c r="IVD731" s="9"/>
      <c r="IVE731" s="9"/>
      <c r="IVF731" s="9"/>
      <c r="IVG731" s="9"/>
      <c r="IVH731" s="9"/>
      <c r="IVI731" s="9"/>
      <c r="IVJ731" s="9"/>
      <c r="IVK731" s="9"/>
      <c r="IVL731" s="9"/>
      <c r="IVM731" s="9"/>
      <c r="IVN731" s="9"/>
      <c r="IVO731" s="9"/>
      <c r="IVP731" s="9"/>
      <c r="IVQ731" s="9"/>
      <c r="IVR731" s="9"/>
      <c r="IVS731" s="9"/>
      <c r="IVT731" s="9"/>
      <c r="IVU731" s="9"/>
      <c r="IVV731" s="9"/>
      <c r="IVW731" s="9"/>
      <c r="IVX731" s="9"/>
      <c r="IVY731" s="9"/>
      <c r="IVZ731" s="9"/>
      <c r="IWA731" s="9"/>
      <c r="IWB731" s="9"/>
      <c r="IWC731" s="9"/>
      <c r="IWD731" s="9"/>
      <c r="IWE731" s="9"/>
      <c r="IWF731" s="9"/>
      <c r="IWG731" s="9"/>
      <c r="IWH731" s="9"/>
      <c r="IWI731" s="9"/>
      <c r="IWJ731" s="9"/>
      <c r="IWK731" s="9"/>
      <c r="IWL731" s="9"/>
      <c r="IWM731" s="9"/>
      <c r="IWN731" s="9"/>
      <c r="IWO731" s="9"/>
      <c r="IWP731" s="9"/>
      <c r="IWQ731" s="9"/>
      <c r="IWR731" s="9"/>
      <c r="IWS731" s="9"/>
      <c r="IWT731" s="9"/>
      <c r="IWU731" s="9"/>
      <c r="IWV731" s="9"/>
      <c r="IWW731" s="9"/>
      <c r="IWX731" s="9"/>
      <c r="IWY731" s="9"/>
      <c r="IWZ731" s="9"/>
      <c r="IXA731" s="9"/>
      <c r="IXB731" s="9"/>
      <c r="IXC731" s="9"/>
      <c r="IXD731" s="9"/>
      <c r="IXE731" s="9"/>
      <c r="IXF731" s="9"/>
      <c r="IXG731" s="9"/>
      <c r="IXH731" s="9"/>
      <c r="IXI731" s="9"/>
      <c r="IXJ731" s="9"/>
      <c r="IXK731" s="9"/>
      <c r="IXL731" s="9"/>
      <c r="IXM731" s="9"/>
      <c r="IXN731" s="9"/>
      <c r="IXO731" s="9"/>
      <c r="IXP731" s="9"/>
      <c r="IXQ731" s="9"/>
      <c r="IXR731" s="9"/>
      <c r="IXS731" s="9"/>
      <c r="IXT731" s="9"/>
      <c r="IXU731" s="9"/>
      <c r="IXV731" s="9"/>
      <c r="IXW731" s="9"/>
      <c r="IXX731" s="9"/>
      <c r="IXY731" s="9"/>
      <c r="IXZ731" s="9"/>
      <c r="IYA731" s="9"/>
      <c r="IYB731" s="9"/>
      <c r="IYC731" s="9"/>
      <c r="IYD731" s="9"/>
      <c r="IYE731" s="9"/>
      <c r="IYF731" s="9"/>
      <c r="IYG731" s="9"/>
      <c r="IYH731" s="9"/>
      <c r="IYI731" s="9"/>
      <c r="IYJ731" s="9"/>
      <c r="IYK731" s="9"/>
      <c r="IYL731" s="9"/>
      <c r="IYM731" s="9"/>
      <c r="IYN731" s="9"/>
      <c r="IYO731" s="9"/>
      <c r="IYP731" s="9"/>
      <c r="IYQ731" s="9"/>
      <c r="IYR731" s="9"/>
      <c r="IYS731" s="9"/>
      <c r="IYT731" s="9"/>
      <c r="IYU731" s="9"/>
      <c r="IYV731" s="9"/>
      <c r="IYW731" s="9"/>
      <c r="IYX731" s="9"/>
      <c r="IYY731" s="9"/>
      <c r="IYZ731" s="9"/>
      <c r="IZA731" s="9"/>
      <c r="IZB731" s="9"/>
      <c r="IZC731" s="9"/>
      <c r="IZD731" s="9"/>
      <c r="IZE731" s="9"/>
      <c r="IZF731" s="9"/>
      <c r="IZG731" s="9"/>
      <c r="IZH731" s="9"/>
      <c r="IZI731" s="9"/>
      <c r="IZJ731" s="9"/>
      <c r="IZK731" s="9"/>
      <c r="IZL731" s="9"/>
      <c r="IZM731" s="9"/>
      <c r="IZN731" s="9"/>
      <c r="IZO731" s="9"/>
      <c r="IZP731" s="9"/>
      <c r="IZQ731" s="9"/>
      <c r="IZR731" s="9"/>
      <c r="IZS731" s="9"/>
      <c r="IZT731" s="9"/>
      <c r="IZU731" s="9"/>
      <c r="IZV731" s="9"/>
      <c r="IZW731" s="9"/>
      <c r="IZX731" s="9"/>
      <c r="IZY731" s="9"/>
      <c r="IZZ731" s="9"/>
      <c r="JAA731" s="9"/>
      <c r="JAB731" s="9"/>
      <c r="JAC731" s="9"/>
      <c r="JAD731" s="9"/>
      <c r="JAE731" s="9"/>
      <c r="JAF731" s="9"/>
      <c r="JAG731" s="9"/>
      <c r="JAH731" s="9"/>
      <c r="JAI731" s="9"/>
      <c r="JAJ731" s="9"/>
      <c r="JAK731" s="9"/>
      <c r="JAL731" s="9"/>
      <c r="JAM731" s="9"/>
      <c r="JAN731" s="9"/>
      <c r="JAO731" s="9"/>
      <c r="JAP731" s="9"/>
      <c r="JAQ731" s="9"/>
      <c r="JAR731" s="9"/>
      <c r="JAS731" s="9"/>
      <c r="JAT731" s="9"/>
      <c r="JAU731" s="9"/>
      <c r="JAV731" s="9"/>
      <c r="JAW731" s="9"/>
      <c r="JAX731" s="9"/>
      <c r="JAY731" s="9"/>
      <c r="JAZ731" s="9"/>
      <c r="JBA731" s="9"/>
      <c r="JBB731" s="9"/>
      <c r="JBC731" s="9"/>
      <c r="JBD731" s="9"/>
      <c r="JBE731" s="9"/>
      <c r="JBF731" s="9"/>
      <c r="JBG731" s="9"/>
      <c r="JBH731" s="9"/>
      <c r="JBI731" s="9"/>
      <c r="JBJ731" s="9"/>
      <c r="JBK731" s="9"/>
      <c r="JBL731" s="9"/>
      <c r="JBM731" s="9"/>
      <c r="JBN731" s="9"/>
      <c r="JBO731" s="9"/>
      <c r="JBP731" s="9"/>
      <c r="JBQ731" s="9"/>
      <c r="JBR731" s="9"/>
      <c r="JBS731" s="9"/>
      <c r="JBT731" s="9"/>
      <c r="JBU731" s="9"/>
      <c r="JBV731" s="9"/>
      <c r="JBW731" s="9"/>
      <c r="JBX731" s="9"/>
      <c r="JBY731" s="9"/>
      <c r="JBZ731" s="9"/>
      <c r="JCA731" s="9"/>
      <c r="JCB731" s="9"/>
      <c r="JCC731" s="9"/>
      <c r="JCD731" s="9"/>
      <c r="JCE731" s="9"/>
      <c r="JCF731" s="9"/>
      <c r="JCG731" s="9"/>
      <c r="JCH731" s="9"/>
      <c r="JCI731" s="9"/>
      <c r="JCJ731" s="9"/>
      <c r="JCK731" s="9"/>
      <c r="JCL731" s="9"/>
      <c r="JCM731" s="9"/>
      <c r="JCN731" s="9"/>
      <c r="JCO731" s="9"/>
      <c r="JCP731" s="9"/>
      <c r="JCQ731" s="9"/>
      <c r="JCR731" s="9"/>
      <c r="JCS731" s="9"/>
      <c r="JCT731" s="9"/>
      <c r="JCU731" s="9"/>
      <c r="JCV731" s="9"/>
      <c r="JCW731" s="9"/>
      <c r="JCX731" s="9"/>
      <c r="JCY731" s="9"/>
      <c r="JCZ731" s="9"/>
      <c r="JDA731" s="9"/>
      <c r="JDB731" s="9"/>
      <c r="JDC731" s="9"/>
      <c r="JDD731" s="9"/>
      <c r="JDE731" s="9"/>
      <c r="JDF731" s="9"/>
      <c r="JDG731" s="9"/>
      <c r="JDH731" s="9"/>
      <c r="JDI731" s="9"/>
      <c r="JDJ731" s="9"/>
      <c r="JDK731" s="9"/>
      <c r="JDL731" s="9"/>
      <c r="JDM731" s="9"/>
      <c r="JDN731" s="9"/>
      <c r="JDO731" s="9"/>
      <c r="JDP731" s="9"/>
      <c r="JDQ731" s="9"/>
      <c r="JDR731" s="9"/>
      <c r="JDS731" s="9"/>
      <c r="JDT731" s="9"/>
      <c r="JDU731" s="9"/>
      <c r="JDV731" s="9"/>
      <c r="JDW731" s="9"/>
      <c r="JDX731" s="9"/>
      <c r="JDY731" s="9"/>
      <c r="JDZ731" s="9"/>
      <c r="JEA731" s="9"/>
      <c r="JEB731" s="9"/>
      <c r="JEC731" s="9"/>
      <c r="JED731" s="9"/>
      <c r="JEE731" s="9"/>
      <c r="JEF731" s="9"/>
      <c r="JEG731" s="9"/>
      <c r="JEH731" s="9"/>
      <c r="JEI731" s="9"/>
      <c r="JEJ731" s="9"/>
      <c r="JEK731" s="9"/>
      <c r="JEL731" s="9"/>
      <c r="JEM731" s="9"/>
      <c r="JEN731" s="9"/>
      <c r="JEO731" s="9"/>
      <c r="JEP731" s="9"/>
      <c r="JEQ731" s="9"/>
      <c r="JER731" s="9"/>
      <c r="JES731" s="9"/>
      <c r="JET731" s="9"/>
      <c r="JEU731" s="9"/>
      <c r="JEV731" s="9"/>
      <c r="JEW731" s="9"/>
      <c r="JEX731" s="9"/>
      <c r="JEY731" s="9"/>
      <c r="JEZ731" s="9"/>
      <c r="JFA731" s="9"/>
      <c r="JFB731" s="9"/>
      <c r="JFC731" s="9"/>
      <c r="JFD731" s="9"/>
      <c r="JFE731" s="9"/>
      <c r="JFF731" s="9"/>
      <c r="JFG731" s="9"/>
      <c r="JFH731" s="9"/>
      <c r="JFI731" s="9"/>
      <c r="JFJ731" s="9"/>
      <c r="JFK731" s="9"/>
      <c r="JFL731" s="9"/>
      <c r="JFM731" s="9"/>
      <c r="JFN731" s="9"/>
      <c r="JFO731" s="9"/>
      <c r="JFP731" s="9"/>
      <c r="JFQ731" s="9"/>
      <c r="JFR731" s="9"/>
      <c r="JFS731" s="9"/>
      <c r="JFT731" s="9"/>
      <c r="JFU731" s="9"/>
      <c r="JFV731" s="9"/>
      <c r="JFW731" s="9"/>
      <c r="JFX731" s="9"/>
      <c r="JFY731" s="9"/>
      <c r="JFZ731" s="9"/>
      <c r="JGA731" s="9"/>
      <c r="JGB731" s="9"/>
      <c r="JGC731" s="9"/>
      <c r="JGD731" s="9"/>
      <c r="JGE731" s="9"/>
      <c r="JGF731" s="9"/>
      <c r="JGG731" s="9"/>
      <c r="JGH731" s="9"/>
      <c r="JGI731" s="9"/>
      <c r="JGJ731" s="9"/>
      <c r="JGK731" s="9"/>
      <c r="JGL731" s="9"/>
      <c r="JGM731" s="9"/>
      <c r="JGN731" s="9"/>
      <c r="JGO731" s="9"/>
      <c r="JGP731" s="9"/>
      <c r="JGQ731" s="9"/>
      <c r="JGR731" s="9"/>
      <c r="JGS731" s="9"/>
      <c r="JGT731" s="9"/>
      <c r="JGU731" s="9"/>
      <c r="JGV731" s="9"/>
      <c r="JGW731" s="9"/>
      <c r="JGX731" s="9"/>
      <c r="JGY731" s="9"/>
      <c r="JGZ731" s="9"/>
      <c r="JHA731" s="9"/>
      <c r="JHB731" s="9"/>
      <c r="JHC731" s="9"/>
      <c r="JHD731" s="9"/>
      <c r="JHE731" s="9"/>
      <c r="JHF731" s="9"/>
      <c r="JHG731" s="9"/>
      <c r="JHH731" s="9"/>
      <c r="JHI731" s="9"/>
      <c r="JHJ731" s="9"/>
      <c r="JHK731" s="9"/>
      <c r="JHL731" s="9"/>
      <c r="JHM731" s="9"/>
      <c r="JHN731" s="9"/>
      <c r="JHO731" s="9"/>
      <c r="JHP731" s="9"/>
      <c r="JHQ731" s="9"/>
      <c r="JHR731" s="9"/>
      <c r="JHS731" s="9"/>
      <c r="JHT731" s="9"/>
      <c r="JHU731" s="9"/>
      <c r="JHV731" s="9"/>
      <c r="JHW731" s="9"/>
      <c r="JHX731" s="9"/>
      <c r="JHY731" s="9"/>
      <c r="JHZ731" s="9"/>
      <c r="JIA731" s="9"/>
      <c r="JIB731" s="9"/>
      <c r="JIC731" s="9"/>
      <c r="JID731" s="9"/>
      <c r="JIE731" s="9"/>
      <c r="JIF731" s="9"/>
      <c r="JIG731" s="9"/>
      <c r="JIH731" s="9"/>
      <c r="JII731" s="9"/>
      <c r="JIJ731" s="9"/>
      <c r="JIK731" s="9"/>
      <c r="JIL731" s="9"/>
      <c r="JIM731" s="9"/>
      <c r="JIN731" s="9"/>
      <c r="JIO731" s="9"/>
      <c r="JIP731" s="9"/>
      <c r="JIQ731" s="9"/>
      <c r="JIR731" s="9"/>
      <c r="JIS731" s="9"/>
      <c r="JIT731" s="9"/>
      <c r="JIU731" s="9"/>
      <c r="JIV731" s="9"/>
      <c r="JIW731" s="9"/>
      <c r="JIX731" s="9"/>
      <c r="JIY731" s="9"/>
      <c r="JIZ731" s="9"/>
      <c r="JJA731" s="9"/>
      <c r="JJB731" s="9"/>
      <c r="JJC731" s="9"/>
      <c r="JJD731" s="9"/>
      <c r="JJE731" s="9"/>
      <c r="JJF731" s="9"/>
      <c r="JJG731" s="9"/>
      <c r="JJH731" s="9"/>
      <c r="JJI731" s="9"/>
      <c r="JJJ731" s="9"/>
      <c r="JJK731" s="9"/>
      <c r="JJL731" s="9"/>
      <c r="JJM731" s="9"/>
      <c r="JJN731" s="9"/>
      <c r="JJO731" s="9"/>
      <c r="JJP731" s="9"/>
      <c r="JJQ731" s="9"/>
      <c r="JJR731" s="9"/>
      <c r="JJS731" s="9"/>
      <c r="JJT731" s="9"/>
      <c r="JJU731" s="9"/>
      <c r="JJV731" s="9"/>
      <c r="JJW731" s="9"/>
      <c r="JJX731" s="9"/>
      <c r="JJY731" s="9"/>
      <c r="JJZ731" s="9"/>
      <c r="JKA731" s="9"/>
      <c r="JKB731" s="9"/>
      <c r="JKC731" s="9"/>
      <c r="JKD731" s="9"/>
      <c r="JKE731" s="9"/>
      <c r="JKF731" s="9"/>
      <c r="JKG731" s="9"/>
      <c r="JKH731" s="9"/>
      <c r="JKI731" s="9"/>
      <c r="JKJ731" s="9"/>
      <c r="JKK731" s="9"/>
      <c r="JKL731" s="9"/>
      <c r="JKM731" s="9"/>
      <c r="JKN731" s="9"/>
      <c r="JKO731" s="9"/>
      <c r="JKP731" s="9"/>
      <c r="JKQ731" s="9"/>
      <c r="JKR731" s="9"/>
      <c r="JKS731" s="9"/>
      <c r="JKT731" s="9"/>
      <c r="JKU731" s="9"/>
      <c r="JKV731" s="9"/>
      <c r="JKW731" s="9"/>
      <c r="JKX731" s="9"/>
      <c r="JKY731" s="9"/>
      <c r="JKZ731" s="9"/>
      <c r="JLA731" s="9"/>
      <c r="JLB731" s="9"/>
      <c r="JLC731" s="9"/>
      <c r="JLD731" s="9"/>
      <c r="JLE731" s="9"/>
      <c r="JLF731" s="9"/>
      <c r="JLG731" s="9"/>
      <c r="JLH731" s="9"/>
      <c r="JLI731" s="9"/>
      <c r="JLJ731" s="9"/>
      <c r="JLK731" s="9"/>
      <c r="JLL731" s="9"/>
      <c r="JLM731" s="9"/>
      <c r="JLN731" s="9"/>
      <c r="JLO731" s="9"/>
      <c r="JLP731" s="9"/>
      <c r="JLQ731" s="9"/>
      <c r="JLR731" s="9"/>
      <c r="JLS731" s="9"/>
      <c r="JLT731" s="9"/>
      <c r="JLU731" s="9"/>
      <c r="JLV731" s="9"/>
      <c r="JLW731" s="9"/>
      <c r="JLX731" s="9"/>
      <c r="JLY731" s="9"/>
      <c r="JLZ731" s="9"/>
      <c r="JMA731" s="9"/>
      <c r="JMB731" s="9"/>
      <c r="JMC731" s="9"/>
      <c r="JMD731" s="9"/>
      <c r="JME731" s="9"/>
      <c r="JMF731" s="9"/>
      <c r="JMG731" s="9"/>
      <c r="JMH731" s="9"/>
      <c r="JMI731" s="9"/>
      <c r="JMJ731" s="9"/>
      <c r="JMK731" s="9"/>
      <c r="JML731" s="9"/>
      <c r="JMM731" s="9"/>
      <c r="JMN731" s="9"/>
      <c r="JMO731" s="9"/>
      <c r="JMP731" s="9"/>
      <c r="JMQ731" s="9"/>
      <c r="JMR731" s="9"/>
      <c r="JMS731" s="9"/>
      <c r="JMT731" s="9"/>
      <c r="JMU731" s="9"/>
      <c r="JMV731" s="9"/>
      <c r="JMW731" s="9"/>
      <c r="JMX731" s="9"/>
      <c r="JMY731" s="9"/>
      <c r="JMZ731" s="9"/>
      <c r="JNA731" s="9"/>
      <c r="JNB731" s="9"/>
      <c r="JNC731" s="9"/>
      <c r="JND731" s="9"/>
      <c r="JNE731" s="9"/>
      <c r="JNF731" s="9"/>
      <c r="JNG731" s="9"/>
      <c r="JNH731" s="9"/>
      <c r="JNI731" s="9"/>
      <c r="JNJ731" s="9"/>
      <c r="JNK731" s="9"/>
      <c r="JNL731" s="9"/>
      <c r="JNM731" s="9"/>
      <c r="JNN731" s="9"/>
      <c r="JNO731" s="9"/>
      <c r="JNP731" s="9"/>
      <c r="JNQ731" s="9"/>
      <c r="JNR731" s="9"/>
      <c r="JNS731" s="9"/>
      <c r="JNT731" s="9"/>
      <c r="JNU731" s="9"/>
      <c r="JNV731" s="9"/>
      <c r="JNW731" s="9"/>
      <c r="JNX731" s="9"/>
      <c r="JNY731" s="9"/>
      <c r="JNZ731" s="9"/>
      <c r="JOA731" s="9"/>
      <c r="JOB731" s="9"/>
      <c r="JOC731" s="9"/>
      <c r="JOD731" s="9"/>
      <c r="JOE731" s="9"/>
      <c r="JOF731" s="9"/>
      <c r="JOG731" s="9"/>
      <c r="JOH731" s="9"/>
      <c r="JOI731" s="9"/>
      <c r="JOJ731" s="9"/>
      <c r="JOK731" s="9"/>
      <c r="JOL731" s="9"/>
      <c r="JOM731" s="9"/>
      <c r="JON731" s="9"/>
      <c r="JOO731" s="9"/>
      <c r="JOP731" s="9"/>
      <c r="JOQ731" s="9"/>
      <c r="JOR731" s="9"/>
      <c r="JOS731" s="9"/>
      <c r="JOT731" s="9"/>
      <c r="JOU731" s="9"/>
      <c r="JOV731" s="9"/>
      <c r="JOW731" s="9"/>
      <c r="JOX731" s="9"/>
      <c r="JOY731" s="9"/>
      <c r="JOZ731" s="9"/>
      <c r="JPA731" s="9"/>
      <c r="JPB731" s="9"/>
      <c r="JPC731" s="9"/>
      <c r="JPD731" s="9"/>
      <c r="JPE731" s="9"/>
      <c r="JPF731" s="9"/>
      <c r="JPG731" s="9"/>
      <c r="JPH731" s="9"/>
      <c r="JPI731" s="9"/>
      <c r="JPJ731" s="9"/>
      <c r="JPK731" s="9"/>
      <c r="JPL731" s="9"/>
      <c r="JPM731" s="9"/>
      <c r="JPN731" s="9"/>
      <c r="JPO731" s="9"/>
      <c r="JPP731" s="9"/>
      <c r="JPQ731" s="9"/>
      <c r="JPR731" s="9"/>
      <c r="JPS731" s="9"/>
      <c r="JPT731" s="9"/>
      <c r="JPU731" s="9"/>
      <c r="JPV731" s="9"/>
      <c r="JPW731" s="9"/>
      <c r="JPX731" s="9"/>
      <c r="JPY731" s="9"/>
      <c r="JPZ731" s="9"/>
      <c r="JQA731" s="9"/>
      <c r="JQB731" s="9"/>
      <c r="JQC731" s="9"/>
      <c r="JQD731" s="9"/>
      <c r="JQE731" s="9"/>
      <c r="JQF731" s="9"/>
      <c r="JQG731" s="9"/>
      <c r="JQH731" s="9"/>
      <c r="JQI731" s="9"/>
      <c r="JQJ731" s="9"/>
      <c r="JQK731" s="9"/>
      <c r="JQL731" s="9"/>
      <c r="JQM731" s="9"/>
      <c r="JQN731" s="9"/>
      <c r="JQO731" s="9"/>
      <c r="JQP731" s="9"/>
      <c r="JQQ731" s="9"/>
      <c r="JQR731" s="9"/>
      <c r="JQS731" s="9"/>
      <c r="JQT731" s="9"/>
      <c r="JQU731" s="9"/>
      <c r="JQV731" s="9"/>
      <c r="JQW731" s="9"/>
      <c r="JQX731" s="9"/>
      <c r="JQY731" s="9"/>
      <c r="JQZ731" s="9"/>
      <c r="JRA731" s="9"/>
      <c r="JRB731" s="9"/>
      <c r="JRC731" s="9"/>
      <c r="JRD731" s="9"/>
      <c r="JRE731" s="9"/>
      <c r="JRF731" s="9"/>
      <c r="JRG731" s="9"/>
      <c r="JRH731" s="9"/>
      <c r="JRI731" s="9"/>
      <c r="JRJ731" s="9"/>
      <c r="JRK731" s="9"/>
      <c r="JRL731" s="9"/>
      <c r="JRM731" s="9"/>
      <c r="JRN731" s="9"/>
      <c r="JRO731" s="9"/>
      <c r="JRP731" s="9"/>
      <c r="JRQ731" s="9"/>
      <c r="JRR731" s="9"/>
      <c r="JRS731" s="9"/>
      <c r="JRT731" s="9"/>
      <c r="JRU731" s="9"/>
      <c r="JRV731" s="9"/>
      <c r="JRW731" s="9"/>
      <c r="JRX731" s="9"/>
      <c r="JRY731" s="9"/>
      <c r="JRZ731" s="9"/>
      <c r="JSA731" s="9"/>
      <c r="JSB731" s="9"/>
      <c r="JSC731" s="9"/>
      <c r="JSD731" s="9"/>
      <c r="JSE731" s="9"/>
      <c r="JSF731" s="9"/>
      <c r="JSG731" s="9"/>
      <c r="JSH731" s="9"/>
      <c r="JSI731" s="9"/>
      <c r="JSJ731" s="9"/>
      <c r="JSK731" s="9"/>
      <c r="JSL731" s="9"/>
      <c r="JSM731" s="9"/>
      <c r="JSN731" s="9"/>
      <c r="JSO731" s="9"/>
      <c r="JSP731" s="9"/>
      <c r="JSQ731" s="9"/>
      <c r="JSR731" s="9"/>
      <c r="JSS731" s="9"/>
      <c r="JST731" s="9"/>
      <c r="JSU731" s="9"/>
      <c r="JSV731" s="9"/>
      <c r="JSW731" s="9"/>
      <c r="JSX731" s="9"/>
      <c r="JSY731" s="9"/>
      <c r="JSZ731" s="9"/>
      <c r="JTA731" s="9"/>
      <c r="JTB731" s="9"/>
      <c r="JTC731" s="9"/>
      <c r="JTD731" s="9"/>
      <c r="JTE731" s="9"/>
      <c r="JTF731" s="9"/>
      <c r="JTG731" s="9"/>
      <c r="JTH731" s="9"/>
      <c r="JTI731" s="9"/>
      <c r="JTJ731" s="9"/>
      <c r="JTK731" s="9"/>
      <c r="JTL731" s="9"/>
      <c r="JTM731" s="9"/>
      <c r="JTN731" s="9"/>
      <c r="JTO731" s="9"/>
      <c r="JTP731" s="9"/>
      <c r="JTQ731" s="9"/>
      <c r="JTR731" s="9"/>
      <c r="JTS731" s="9"/>
      <c r="JTT731" s="9"/>
      <c r="JTU731" s="9"/>
      <c r="JTV731" s="9"/>
      <c r="JTW731" s="9"/>
      <c r="JTX731" s="9"/>
      <c r="JTY731" s="9"/>
      <c r="JTZ731" s="9"/>
      <c r="JUA731" s="9"/>
      <c r="JUB731" s="9"/>
      <c r="JUC731" s="9"/>
      <c r="JUD731" s="9"/>
      <c r="JUE731" s="9"/>
      <c r="JUF731" s="9"/>
      <c r="JUG731" s="9"/>
      <c r="JUH731" s="9"/>
      <c r="JUI731" s="9"/>
      <c r="JUJ731" s="9"/>
      <c r="JUK731" s="9"/>
      <c r="JUL731" s="9"/>
      <c r="JUM731" s="9"/>
      <c r="JUN731" s="9"/>
      <c r="JUO731" s="9"/>
      <c r="JUP731" s="9"/>
      <c r="JUQ731" s="9"/>
      <c r="JUR731" s="9"/>
      <c r="JUS731" s="9"/>
      <c r="JUT731" s="9"/>
      <c r="JUU731" s="9"/>
      <c r="JUV731" s="9"/>
      <c r="JUW731" s="9"/>
      <c r="JUX731" s="9"/>
      <c r="JUY731" s="9"/>
      <c r="JUZ731" s="9"/>
      <c r="JVA731" s="9"/>
      <c r="JVB731" s="9"/>
      <c r="JVC731" s="9"/>
      <c r="JVD731" s="9"/>
      <c r="JVE731" s="9"/>
      <c r="JVF731" s="9"/>
      <c r="JVG731" s="9"/>
      <c r="JVH731" s="9"/>
      <c r="JVI731" s="9"/>
      <c r="JVJ731" s="9"/>
      <c r="JVK731" s="9"/>
      <c r="JVL731" s="9"/>
      <c r="JVM731" s="9"/>
      <c r="JVN731" s="9"/>
      <c r="JVO731" s="9"/>
      <c r="JVP731" s="9"/>
      <c r="JVQ731" s="9"/>
      <c r="JVR731" s="9"/>
      <c r="JVS731" s="9"/>
      <c r="JVT731" s="9"/>
      <c r="JVU731" s="9"/>
      <c r="JVV731" s="9"/>
      <c r="JVW731" s="9"/>
      <c r="JVX731" s="9"/>
      <c r="JVY731" s="9"/>
      <c r="JVZ731" s="9"/>
      <c r="JWA731" s="9"/>
      <c r="JWB731" s="9"/>
      <c r="JWC731" s="9"/>
      <c r="JWD731" s="9"/>
      <c r="JWE731" s="9"/>
      <c r="JWF731" s="9"/>
      <c r="JWG731" s="9"/>
      <c r="JWH731" s="9"/>
      <c r="JWI731" s="9"/>
      <c r="JWJ731" s="9"/>
      <c r="JWK731" s="9"/>
      <c r="JWL731" s="9"/>
      <c r="JWM731" s="9"/>
      <c r="JWN731" s="9"/>
      <c r="JWO731" s="9"/>
      <c r="JWP731" s="9"/>
      <c r="JWQ731" s="9"/>
      <c r="JWR731" s="9"/>
      <c r="JWS731" s="9"/>
      <c r="JWT731" s="9"/>
      <c r="JWU731" s="9"/>
      <c r="JWV731" s="9"/>
      <c r="JWW731" s="9"/>
      <c r="JWX731" s="9"/>
      <c r="JWY731" s="9"/>
      <c r="JWZ731" s="9"/>
      <c r="JXA731" s="9"/>
      <c r="JXB731" s="9"/>
      <c r="JXC731" s="9"/>
      <c r="JXD731" s="9"/>
      <c r="JXE731" s="9"/>
      <c r="JXF731" s="9"/>
      <c r="JXG731" s="9"/>
      <c r="JXH731" s="9"/>
      <c r="JXI731" s="9"/>
      <c r="JXJ731" s="9"/>
      <c r="JXK731" s="9"/>
      <c r="JXL731" s="9"/>
      <c r="JXM731" s="9"/>
      <c r="JXN731" s="9"/>
      <c r="JXO731" s="9"/>
      <c r="JXP731" s="9"/>
      <c r="JXQ731" s="9"/>
      <c r="JXR731" s="9"/>
      <c r="JXS731" s="9"/>
      <c r="JXT731" s="9"/>
      <c r="JXU731" s="9"/>
      <c r="JXV731" s="9"/>
      <c r="JXW731" s="9"/>
      <c r="JXX731" s="9"/>
      <c r="JXY731" s="9"/>
      <c r="JXZ731" s="9"/>
      <c r="JYA731" s="9"/>
      <c r="JYB731" s="9"/>
      <c r="JYC731" s="9"/>
      <c r="JYD731" s="9"/>
      <c r="JYE731" s="9"/>
      <c r="JYF731" s="9"/>
      <c r="JYG731" s="9"/>
      <c r="JYH731" s="9"/>
      <c r="JYI731" s="9"/>
      <c r="JYJ731" s="9"/>
      <c r="JYK731" s="9"/>
      <c r="JYL731" s="9"/>
      <c r="JYM731" s="9"/>
      <c r="JYN731" s="9"/>
      <c r="JYO731" s="9"/>
      <c r="JYP731" s="9"/>
      <c r="JYQ731" s="9"/>
      <c r="JYR731" s="9"/>
      <c r="JYS731" s="9"/>
      <c r="JYT731" s="9"/>
      <c r="JYU731" s="9"/>
      <c r="JYV731" s="9"/>
      <c r="JYW731" s="9"/>
      <c r="JYX731" s="9"/>
      <c r="JYY731" s="9"/>
      <c r="JYZ731" s="9"/>
      <c r="JZA731" s="9"/>
      <c r="JZB731" s="9"/>
      <c r="JZC731" s="9"/>
      <c r="JZD731" s="9"/>
      <c r="JZE731" s="9"/>
      <c r="JZF731" s="9"/>
      <c r="JZG731" s="9"/>
      <c r="JZH731" s="9"/>
      <c r="JZI731" s="9"/>
      <c r="JZJ731" s="9"/>
      <c r="JZK731" s="9"/>
      <c r="JZL731" s="9"/>
      <c r="JZM731" s="9"/>
      <c r="JZN731" s="9"/>
      <c r="JZO731" s="9"/>
      <c r="JZP731" s="9"/>
      <c r="JZQ731" s="9"/>
      <c r="JZR731" s="9"/>
      <c r="JZS731" s="9"/>
      <c r="JZT731" s="9"/>
      <c r="JZU731" s="9"/>
      <c r="JZV731" s="9"/>
      <c r="JZW731" s="9"/>
      <c r="JZX731" s="9"/>
      <c r="JZY731" s="9"/>
      <c r="JZZ731" s="9"/>
      <c r="KAA731" s="9"/>
      <c r="KAB731" s="9"/>
      <c r="KAC731" s="9"/>
      <c r="KAD731" s="9"/>
      <c r="KAE731" s="9"/>
      <c r="KAF731" s="9"/>
      <c r="KAG731" s="9"/>
      <c r="KAH731" s="9"/>
      <c r="KAI731" s="9"/>
      <c r="KAJ731" s="9"/>
      <c r="KAK731" s="9"/>
      <c r="KAL731" s="9"/>
      <c r="KAM731" s="9"/>
      <c r="KAN731" s="9"/>
      <c r="KAO731" s="9"/>
      <c r="KAP731" s="9"/>
      <c r="KAQ731" s="9"/>
      <c r="KAR731" s="9"/>
      <c r="KAS731" s="9"/>
      <c r="KAT731" s="9"/>
      <c r="KAU731" s="9"/>
      <c r="KAV731" s="9"/>
      <c r="KAW731" s="9"/>
      <c r="KAX731" s="9"/>
      <c r="KAY731" s="9"/>
      <c r="KAZ731" s="9"/>
      <c r="KBA731" s="9"/>
      <c r="KBB731" s="9"/>
      <c r="KBC731" s="9"/>
      <c r="KBD731" s="9"/>
      <c r="KBE731" s="9"/>
      <c r="KBF731" s="9"/>
      <c r="KBG731" s="9"/>
      <c r="KBH731" s="9"/>
      <c r="KBI731" s="9"/>
      <c r="KBJ731" s="9"/>
      <c r="KBK731" s="9"/>
      <c r="KBL731" s="9"/>
      <c r="KBM731" s="9"/>
      <c r="KBN731" s="9"/>
      <c r="KBO731" s="9"/>
      <c r="KBP731" s="9"/>
      <c r="KBQ731" s="9"/>
      <c r="KBR731" s="9"/>
      <c r="KBS731" s="9"/>
      <c r="KBT731" s="9"/>
      <c r="KBU731" s="9"/>
      <c r="KBV731" s="9"/>
      <c r="KBW731" s="9"/>
      <c r="KBX731" s="9"/>
      <c r="KBY731" s="9"/>
      <c r="KBZ731" s="9"/>
      <c r="KCA731" s="9"/>
      <c r="KCB731" s="9"/>
      <c r="KCC731" s="9"/>
      <c r="KCD731" s="9"/>
      <c r="KCE731" s="9"/>
      <c r="KCF731" s="9"/>
      <c r="KCG731" s="9"/>
      <c r="KCH731" s="9"/>
      <c r="KCI731" s="9"/>
      <c r="KCJ731" s="9"/>
      <c r="KCK731" s="9"/>
      <c r="KCL731" s="9"/>
      <c r="KCM731" s="9"/>
      <c r="KCN731" s="9"/>
      <c r="KCO731" s="9"/>
      <c r="KCP731" s="9"/>
      <c r="KCQ731" s="9"/>
      <c r="KCR731" s="9"/>
      <c r="KCS731" s="9"/>
      <c r="KCT731" s="9"/>
      <c r="KCU731" s="9"/>
      <c r="KCV731" s="9"/>
      <c r="KCW731" s="9"/>
      <c r="KCX731" s="9"/>
      <c r="KCY731" s="9"/>
      <c r="KCZ731" s="9"/>
      <c r="KDA731" s="9"/>
      <c r="KDB731" s="9"/>
      <c r="KDC731" s="9"/>
      <c r="KDD731" s="9"/>
      <c r="KDE731" s="9"/>
      <c r="KDF731" s="9"/>
      <c r="KDG731" s="9"/>
      <c r="KDH731" s="9"/>
      <c r="KDI731" s="9"/>
      <c r="KDJ731" s="9"/>
      <c r="KDK731" s="9"/>
      <c r="KDL731" s="9"/>
      <c r="KDM731" s="9"/>
      <c r="KDN731" s="9"/>
      <c r="KDO731" s="9"/>
      <c r="KDP731" s="9"/>
      <c r="KDQ731" s="9"/>
      <c r="KDR731" s="9"/>
      <c r="KDS731" s="9"/>
      <c r="KDT731" s="9"/>
      <c r="KDU731" s="9"/>
      <c r="KDV731" s="9"/>
      <c r="KDW731" s="9"/>
      <c r="KDX731" s="9"/>
      <c r="KDY731" s="9"/>
      <c r="KDZ731" s="9"/>
      <c r="KEA731" s="9"/>
      <c r="KEB731" s="9"/>
      <c r="KEC731" s="9"/>
      <c r="KED731" s="9"/>
      <c r="KEE731" s="9"/>
      <c r="KEF731" s="9"/>
      <c r="KEG731" s="9"/>
      <c r="KEH731" s="9"/>
      <c r="KEI731" s="9"/>
      <c r="KEJ731" s="9"/>
      <c r="KEK731" s="9"/>
      <c r="KEL731" s="9"/>
      <c r="KEM731" s="9"/>
      <c r="KEN731" s="9"/>
      <c r="KEO731" s="9"/>
      <c r="KEP731" s="9"/>
      <c r="KEQ731" s="9"/>
      <c r="KER731" s="9"/>
      <c r="KES731" s="9"/>
      <c r="KET731" s="9"/>
      <c r="KEU731" s="9"/>
      <c r="KEV731" s="9"/>
      <c r="KEW731" s="9"/>
      <c r="KEX731" s="9"/>
      <c r="KEY731" s="9"/>
      <c r="KEZ731" s="9"/>
      <c r="KFA731" s="9"/>
      <c r="KFB731" s="9"/>
      <c r="KFC731" s="9"/>
      <c r="KFD731" s="9"/>
      <c r="KFE731" s="9"/>
      <c r="KFF731" s="9"/>
      <c r="KFG731" s="9"/>
      <c r="KFH731" s="9"/>
      <c r="KFI731" s="9"/>
      <c r="KFJ731" s="9"/>
      <c r="KFK731" s="9"/>
      <c r="KFL731" s="9"/>
      <c r="KFM731" s="9"/>
      <c r="KFN731" s="9"/>
      <c r="KFO731" s="9"/>
      <c r="KFP731" s="9"/>
      <c r="KFQ731" s="9"/>
      <c r="KFR731" s="9"/>
      <c r="KFS731" s="9"/>
      <c r="KFT731" s="9"/>
      <c r="KFU731" s="9"/>
      <c r="KFV731" s="9"/>
      <c r="KFW731" s="9"/>
      <c r="KFX731" s="9"/>
      <c r="KFY731" s="9"/>
      <c r="KFZ731" s="9"/>
      <c r="KGA731" s="9"/>
      <c r="KGB731" s="9"/>
      <c r="KGC731" s="9"/>
      <c r="KGD731" s="9"/>
      <c r="KGE731" s="9"/>
      <c r="KGF731" s="9"/>
      <c r="KGG731" s="9"/>
      <c r="KGH731" s="9"/>
      <c r="KGI731" s="9"/>
      <c r="KGJ731" s="9"/>
      <c r="KGK731" s="9"/>
      <c r="KGL731" s="9"/>
      <c r="KGM731" s="9"/>
      <c r="KGN731" s="9"/>
      <c r="KGO731" s="9"/>
      <c r="KGP731" s="9"/>
      <c r="KGQ731" s="9"/>
      <c r="KGR731" s="9"/>
      <c r="KGS731" s="9"/>
      <c r="KGT731" s="9"/>
      <c r="KGU731" s="9"/>
      <c r="KGV731" s="9"/>
      <c r="KGW731" s="9"/>
      <c r="KGX731" s="9"/>
      <c r="KGY731" s="9"/>
      <c r="KGZ731" s="9"/>
      <c r="KHA731" s="9"/>
      <c r="KHB731" s="9"/>
      <c r="KHC731" s="9"/>
      <c r="KHD731" s="9"/>
      <c r="KHE731" s="9"/>
      <c r="KHF731" s="9"/>
      <c r="KHG731" s="9"/>
      <c r="KHH731" s="9"/>
      <c r="KHI731" s="9"/>
      <c r="KHJ731" s="9"/>
      <c r="KHK731" s="9"/>
      <c r="KHL731" s="9"/>
      <c r="KHM731" s="9"/>
      <c r="KHN731" s="9"/>
      <c r="KHO731" s="9"/>
      <c r="KHP731" s="9"/>
      <c r="KHQ731" s="9"/>
      <c r="KHR731" s="9"/>
      <c r="KHS731" s="9"/>
      <c r="KHT731" s="9"/>
      <c r="KHU731" s="9"/>
      <c r="KHV731" s="9"/>
      <c r="KHW731" s="9"/>
      <c r="KHX731" s="9"/>
      <c r="KHY731" s="9"/>
      <c r="KHZ731" s="9"/>
      <c r="KIA731" s="9"/>
      <c r="KIB731" s="9"/>
      <c r="KIC731" s="9"/>
      <c r="KID731" s="9"/>
      <c r="KIE731" s="9"/>
      <c r="KIF731" s="9"/>
      <c r="KIG731" s="9"/>
      <c r="KIH731" s="9"/>
      <c r="KII731" s="9"/>
      <c r="KIJ731" s="9"/>
      <c r="KIK731" s="9"/>
      <c r="KIL731" s="9"/>
      <c r="KIM731" s="9"/>
      <c r="KIN731" s="9"/>
      <c r="KIO731" s="9"/>
      <c r="KIP731" s="9"/>
      <c r="KIQ731" s="9"/>
      <c r="KIR731" s="9"/>
      <c r="KIS731" s="9"/>
      <c r="KIT731" s="9"/>
      <c r="KIU731" s="9"/>
      <c r="KIV731" s="9"/>
      <c r="KIW731" s="9"/>
      <c r="KIX731" s="9"/>
      <c r="KIY731" s="9"/>
      <c r="KIZ731" s="9"/>
      <c r="KJA731" s="9"/>
      <c r="KJB731" s="9"/>
      <c r="KJC731" s="9"/>
      <c r="KJD731" s="9"/>
      <c r="KJE731" s="9"/>
      <c r="KJF731" s="9"/>
      <c r="KJG731" s="9"/>
      <c r="KJH731" s="9"/>
      <c r="KJI731" s="9"/>
      <c r="KJJ731" s="9"/>
      <c r="KJK731" s="9"/>
      <c r="KJL731" s="9"/>
      <c r="KJM731" s="9"/>
      <c r="KJN731" s="9"/>
      <c r="KJO731" s="9"/>
      <c r="KJP731" s="9"/>
      <c r="KJQ731" s="9"/>
      <c r="KJR731" s="9"/>
      <c r="KJS731" s="9"/>
      <c r="KJT731" s="9"/>
      <c r="KJU731" s="9"/>
      <c r="KJV731" s="9"/>
      <c r="KJW731" s="9"/>
      <c r="KJX731" s="9"/>
      <c r="KJY731" s="9"/>
      <c r="KJZ731" s="9"/>
      <c r="KKA731" s="9"/>
      <c r="KKB731" s="9"/>
      <c r="KKC731" s="9"/>
      <c r="KKD731" s="9"/>
      <c r="KKE731" s="9"/>
      <c r="KKF731" s="9"/>
      <c r="KKG731" s="9"/>
      <c r="KKH731" s="9"/>
      <c r="KKI731" s="9"/>
      <c r="KKJ731" s="9"/>
      <c r="KKK731" s="9"/>
      <c r="KKL731" s="9"/>
      <c r="KKM731" s="9"/>
      <c r="KKN731" s="9"/>
      <c r="KKO731" s="9"/>
      <c r="KKP731" s="9"/>
      <c r="KKQ731" s="9"/>
      <c r="KKR731" s="9"/>
      <c r="KKS731" s="9"/>
      <c r="KKT731" s="9"/>
      <c r="KKU731" s="9"/>
      <c r="KKV731" s="9"/>
      <c r="KKW731" s="9"/>
      <c r="KKX731" s="9"/>
      <c r="KKY731" s="9"/>
      <c r="KKZ731" s="9"/>
      <c r="KLA731" s="9"/>
      <c r="KLB731" s="9"/>
      <c r="KLC731" s="9"/>
      <c r="KLD731" s="9"/>
      <c r="KLE731" s="9"/>
      <c r="KLF731" s="9"/>
      <c r="KLG731" s="9"/>
      <c r="KLH731" s="9"/>
      <c r="KLI731" s="9"/>
      <c r="KLJ731" s="9"/>
      <c r="KLK731" s="9"/>
      <c r="KLL731" s="9"/>
      <c r="KLM731" s="9"/>
      <c r="KLN731" s="9"/>
      <c r="KLO731" s="9"/>
      <c r="KLP731" s="9"/>
      <c r="KLQ731" s="9"/>
      <c r="KLR731" s="9"/>
      <c r="KLS731" s="9"/>
      <c r="KLT731" s="9"/>
      <c r="KLU731" s="9"/>
      <c r="KLV731" s="9"/>
      <c r="KLW731" s="9"/>
      <c r="KLX731" s="9"/>
      <c r="KLY731" s="9"/>
      <c r="KLZ731" s="9"/>
      <c r="KMA731" s="9"/>
      <c r="KMB731" s="9"/>
      <c r="KMC731" s="9"/>
      <c r="KMD731" s="9"/>
      <c r="KME731" s="9"/>
      <c r="KMF731" s="9"/>
      <c r="KMG731" s="9"/>
      <c r="KMH731" s="9"/>
      <c r="KMI731" s="9"/>
      <c r="KMJ731" s="9"/>
      <c r="KMK731" s="9"/>
      <c r="KML731" s="9"/>
      <c r="KMM731" s="9"/>
      <c r="KMN731" s="9"/>
      <c r="KMO731" s="9"/>
      <c r="KMP731" s="9"/>
      <c r="KMQ731" s="9"/>
      <c r="KMR731" s="9"/>
      <c r="KMS731" s="9"/>
      <c r="KMT731" s="9"/>
      <c r="KMU731" s="9"/>
      <c r="KMV731" s="9"/>
      <c r="KMW731" s="9"/>
      <c r="KMX731" s="9"/>
      <c r="KMY731" s="9"/>
      <c r="KMZ731" s="9"/>
      <c r="KNA731" s="9"/>
      <c r="KNB731" s="9"/>
      <c r="KNC731" s="9"/>
      <c r="KND731" s="9"/>
      <c r="KNE731" s="9"/>
      <c r="KNF731" s="9"/>
      <c r="KNG731" s="9"/>
      <c r="KNH731" s="9"/>
      <c r="KNI731" s="9"/>
      <c r="KNJ731" s="9"/>
      <c r="KNK731" s="9"/>
      <c r="KNL731" s="9"/>
      <c r="KNM731" s="9"/>
      <c r="KNN731" s="9"/>
      <c r="KNO731" s="9"/>
      <c r="KNP731" s="9"/>
      <c r="KNQ731" s="9"/>
      <c r="KNR731" s="9"/>
      <c r="KNS731" s="9"/>
      <c r="KNT731" s="9"/>
      <c r="KNU731" s="9"/>
      <c r="KNV731" s="9"/>
      <c r="KNW731" s="9"/>
      <c r="KNX731" s="9"/>
      <c r="KNY731" s="9"/>
      <c r="KNZ731" s="9"/>
      <c r="KOA731" s="9"/>
      <c r="KOB731" s="9"/>
      <c r="KOC731" s="9"/>
      <c r="KOD731" s="9"/>
      <c r="KOE731" s="9"/>
      <c r="KOF731" s="9"/>
      <c r="KOG731" s="9"/>
      <c r="KOH731" s="9"/>
      <c r="KOI731" s="9"/>
      <c r="KOJ731" s="9"/>
      <c r="KOK731" s="9"/>
      <c r="KOL731" s="9"/>
      <c r="KOM731" s="9"/>
      <c r="KON731" s="9"/>
      <c r="KOO731" s="9"/>
      <c r="KOP731" s="9"/>
      <c r="KOQ731" s="9"/>
      <c r="KOR731" s="9"/>
      <c r="KOS731" s="9"/>
      <c r="KOT731" s="9"/>
      <c r="KOU731" s="9"/>
      <c r="KOV731" s="9"/>
      <c r="KOW731" s="9"/>
      <c r="KOX731" s="9"/>
      <c r="KOY731" s="9"/>
      <c r="KOZ731" s="9"/>
      <c r="KPA731" s="9"/>
      <c r="KPB731" s="9"/>
      <c r="KPC731" s="9"/>
      <c r="KPD731" s="9"/>
      <c r="KPE731" s="9"/>
      <c r="KPF731" s="9"/>
      <c r="KPG731" s="9"/>
      <c r="KPH731" s="9"/>
      <c r="KPI731" s="9"/>
      <c r="KPJ731" s="9"/>
      <c r="KPK731" s="9"/>
      <c r="KPL731" s="9"/>
      <c r="KPM731" s="9"/>
      <c r="KPN731" s="9"/>
      <c r="KPO731" s="9"/>
      <c r="KPP731" s="9"/>
      <c r="KPQ731" s="9"/>
      <c r="KPR731" s="9"/>
      <c r="KPS731" s="9"/>
      <c r="KPT731" s="9"/>
      <c r="KPU731" s="9"/>
      <c r="KPV731" s="9"/>
      <c r="KPW731" s="9"/>
      <c r="KPX731" s="9"/>
      <c r="KPY731" s="9"/>
      <c r="KPZ731" s="9"/>
      <c r="KQA731" s="9"/>
      <c r="KQB731" s="9"/>
      <c r="KQC731" s="9"/>
      <c r="KQD731" s="9"/>
      <c r="KQE731" s="9"/>
      <c r="KQF731" s="9"/>
      <c r="KQG731" s="9"/>
      <c r="KQH731" s="9"/>
      <c r="KQI731" s="9"/>
      <c r="KQJ731" s="9"/>
      <c r="KQK731" s="9"/>
      <c r="KQL731" s="9"/>
      <c r="KQM731" s="9"/>
      <c r="KQN731" s="9"/>
      <c r="KQO731" s="9"/>
      <c r="KQP731" s="9"/>
      <c r="KQQ731" s="9"/>
      <c r="KQR731" s="9"/>
      <c r="KQS731" s="9"/>
      <c r="KQT731" s="9"/>
      <c r="KQU731" s="9"/>
      <c r="KQV731" s="9"/>
      <c r="KQW731" s="9"/>
      <c r="KQX731" s="9"/>
      <c r="KQY731" s="9"/>
      <c r="KQZ731" s="9"/>
      <c r="KRA731" s="9"/>
      <c r="KRB731" s="9"/>
      <c r="KRC731" s="9"/>
      <c r="KRD731" s="9"/>
      <c r="KRE731" s="9"/>
      <c r="KRF731" s="9"/>
      <c r="KRG731" s="9"/>
      <c r="KRH731" s="9"/>
      <c r="KRI731" s="9"/>
      <c r="KRJ731" s="9"/>
      <c r="KRK731" s="9"/>
      <c r="KRL731" s="9"/>
      <c r="KRM731" s="9"/>
      <c r="KRN731" s="9"/>
      <c r="KRO731" s="9"/>
      <c r="KRP731" s="9"/>
      <c r="KRQ731" s="9"/>
      <c r="KRR731" s="9"/>
      <c r="KRS731" s="9"/>
      <c r="KRT731" s="9"/>
      <c r="KRU731" s="9"/>
      <c r="KRV731" s="9"/>
      <c r="KRW731" s="9"/>
      <c r="KRX731" s="9"/>
      <c r="KRY731" s="9"/>
      <c r="KRZ731" s="9"/>
      <c r="KSA731" s="9"/>
      <c r="KSB731" s="9"/>
      <c r="KSC731" s="9"/>
      <c r="KSD731" s="9"/>
      <c r="KSE731" s="9"/>
      <c r="KSF731" s="9"/>
      <c r="KSG731" s="9"/>
      <c r="KSH731" s="9"/>
      <c r="KSI731" s="9"/>
      <c r="KSJ731" s="9"/>
      <c r="KSK731" s="9"/>
      <c r="KSL731" s="9"/>
      <c r="KSM731" s="9"/>
      <c r="KSN731" s="9"/>
      <c r="KSO731" s="9"/>
      <c r="KSP731" s="9"/>
      <c r="KSQ731" s="9"/>
      <c r="KSR731" s="9"/>
      <c r="KSS731" s="9"/>
      <c r="KST731" s="9"/>
      <c r="KSU731" s="9"/>
      <c r="KSV731" s="9"/>
      <c r="KSW731" s="9"/>
      <c r="KSX731" s="9"/>
      <c r="KSY731" s="9"/>
      <c r="KSZ731" s="9"/>
      <c r="KTA731" s="9"/>
      <c r="KTB731" s="9"/>
      <c r="KTC731" s="9"/>
      <c r="KTD731" s="9"/>
      <c r="KTE731" s="9"/>
      <c r="KTF731" s="9"/>
      <c r="KTG731" s="9"/>
      <c r="KTH731" s="9"/>
      <c r="KTI731" s="9"/>
      <c r="KTJ731" s="9"/>
      <c r="KTK731" s="9"/>
      <c r="KTL731" s="9"/>
      <c r="KTM731" s="9"/>
      <c r="KTN731" s="9"/>
      <c r="KTO731" s="9"/>
      <c r="KTP731" s="9"/>
      <c r="KTQ731" s="9"/>
      <c r="KTR731" s="9"/>
      <c r="KTS731" s="9"/>
      <c r="KTT731" s="9"/>
      <c r="KTU731" s="9"/>
      <c r="KTV731" s="9"/>
      <c r="KTW731" s="9"/>
      <c r="KTX731" s="9"/>
      <c r="KTY731" s="9"/>
      <c r="KTZ731" s="9"/>
      <c r="KUA731" s="9"/>
      <c r="KUB731" s="9"/>
      <c r="KUC731" s="9"/>
      <c r="KUD731" s="9"/>
      <c r="KUE731" s="9"/>
      <c r="KUF731" s="9"/>
      <c r="KUG731" s="9"/>
      <c r="KUH731" s="9"/>
      <c r="KUI731" s="9"/>
      <c r="KUJ731" s="9"/>
      <c r="KUK731" s="9"/>
      <c r="KUL731" s="9"/>
      <c r="KUM731" s="9"/>
      <c r="KUN731" s="9"/>
      <c r="KUO731" s="9"/>
      <c r="KUP731" s="9"/>
      <c r="KUQ731" s="9"/>
      <c r="KUR731" s="9"/>
      <c r="KUS731" s="9"/>
      <c r="KUT731" s="9"/>
      <c r="KUU731" s="9"/>
      <c r="KUV731" s="9"/>
      <c r="KUW731" s="9"/>
      <c r="KUX731" s="9"/>
      <c r="KUY731" s="9"/>
      <c r="KUZ731" s="9"/>
      <c r="KVA731" s="9"/>
      <c r="KVB731" s="9"/>
      <c r="KVC731" s="9"/>
      <c r="KVD731" s="9"/>
      <c r="KVE731" s="9"/>
      <c r="KVF731" s="9"/>
      <c r="KVG731" s="9"/>
      <c r="KVH731" s="9"/>
      <c r="KVI731" s="9"/>
      <c r="KVJ731" s="9"/>
      <c r="KVK731" s="9"/>
      <c r="KVL731" s="9"/>
      <c r="KVM731" s="9"/>
      <c r="KVN731" s="9"/>
      <c r="KVO731" s="9"/>
      <c r="KVP731" s="9"/>
      <c r="KVQ731" s="9"/>
      <c r="KVR731" s="9"/>
      <c r="KVS731" s="9"/>
      <c r="KVT731" s="9"/>
      <c r="KVU731" s="9"/>
      <c r="KVV731" s="9"/>
      <c r="KVW731" s="9"/>
      <c r="KVX731" s="9"/>
      <c r="KVY731" s="9"/>
      <c r="KVZ731" s="9"/>
      <c r="KWA731" s="9"/>
      <c r="KWB731" s="9"/>
      <c r="KWC731" s="9"/>
      <c r="KWD731" s="9"/>
      <c r="KWE731" s="9"/>
      <c r="KWF731" s="9"/>
      <c r="KWG731" s="9"/>
      <c r="KWH731" s="9"/>
      <c r="KWI731" s="9"/>
      <c r="KWJ731" s="9"/>
      <c r="KWK731" s="9"/>
      <c r="KWL731" s="9"/>
      <c r="KWM731" s="9"/>
      <c r="KWN731" s="9"/>
      <c r="KWO731" s="9"/>
      <c r="KWP731" s="9"/>
      <c r="KWQ731" s="9"/>
      <c r="KWR731" s="9"/>
      <c r="KWS731" s="9"/>
      <c r="KWT731" s="9"/>
      <c r="KWU731" s="9"/>
      <c r="KWV731" s="9"/>
      <c r="KWW731" s="9"/>
      <c r="KWX731" s="9"/>
      <c r="KWY731" s="9"/>
      <c r="KWZ731" s="9"/>
      <c r="KXA731" s="9"/>
      <c r="KXB731" s="9"/>
      <c r="KXC731" s="9"/>
      <c r="KXD731" s="9"/>
      <c r="KXE731" s="9"/>
      <c r="KXF731" s="9"/>
      <c r="KXG731" s="9"/>
      <c r="KXH731" s="9"/>
      <c r="KXI731" s="9"/>
      <c r="KXJ731" s="9"/>
      <c r="KXK731" s="9"/>
      <c r="KXL731" s="9"/>
      <c r="KXM731" s="9"/>
      <c r="KXN731" s="9"/>
      <c r="KXO731" s="9"/>
      <c r="KXP731" s="9"/>
      <c r="KXQ731" s="9"/>
      <c r="KXR731" s="9"/>
      <c r="KXS731" s="9"/>
      <c r="KXT731" s="9"/>
      <c r="KXU731" s="9"/>
      <c r="KXV731" s="9"/>
      <c r="KXW731" s="9"/>
      <c r="KXX731" s="9"/>
      <c r="KXY731" s="9"/>
      <c r="KXZ731" s="9"/>
      <c r="KYA731" s="9"/>
      <c r="KYB731" s="9"/>
      <c r="KYC731" s="9"/>
      <c r="KYD731" s="9"/>
      <c r="KYE731" s="9"/>
      <c r="KYF731" s="9"/>
      <c r="KYG731" s="9"/>
      <c r="KYH731" s="9"/>
      <c r="KYI731" s="9"/>
      <c r="KYJ731" s="9"/>
      <c r="KYK731" s="9"/>
      <c r="KYL731" s="9"/>
      <c r="KYM731" s="9"/>
      <c r="KYN731" s="9"/>
      <c r="KYO731" s="9"/>
      <c r="KYP731" s="9"/>
      <c r="KYQ731" s="9"/>
      <c r="KYR731" s="9"/>
      <c r="KYS731" s="9"/>
      <c r="KYT731" s="9"/>
      <c r="KYU731" s="9"/>
      <c r="KYV731" s="9"/>
      <c r="KYW731" s="9"/>
      <c r="KYX731" s="9"/>
      <c r="KYY731" s="9"/>
      <c r="KYZ731" s="9"/>
      <c r="KZA731" s="9"/>
      <c r="KZB731" s="9"/>
      <c r="KZC731" s="9"/>
      <c r="KZD731" s="9"/>
      <c r="KZE731" s="9"/>
      <c r="KZF731" s="9"/>
      <c r="KZG731" s="9"/>
      <c r="KZH731" s="9"/>
      <c r="KZI731" s="9"/>
      <c r="KZJ731" s="9"/>
      <c r="KZK731" s="9"/>
      <c r="KZL731" s="9"/>
      <c r="KZM731" s="9"/>
      <c r="KZN731" s="9"/>
      <c r="KZO731" s="9"/>
      <c r="KZP731" s="9"/>
      <c r="KZQ731" s="9"/>
      <c r="KZR731" s="9"/>
      <c r="KZS731" s="9"/>
      <c r="KZT731" s="9"/>
      <c r="KZU731" s="9"/>
      <c r="KZV731" s="9"/>
      <c r="KZW731" s="9"/>
      <c r="KZX731" s="9"/>
      <c r="KZY731" s="9"/>
      <c r="KZZ731" s="9"/>
      <c r="LAA731" s="9"/>
      <c r="LAB731" s="9"/>
      <c r="LAC731" s="9"/>
      <c r="LAD731" s="9"/>
      <c r="LAE731" s="9"/>
      <c r="LAF731" s="9"/>
      <c r="LAG731" s="9"/>
      <c r="LAH731" s="9"/>
      <c r="LAI731" s="9"/>
      <c r="LAJ731" s="9"/>
      <c r="LAK731" s="9"/>
      <c r="LAL731" s="9"/>
      <c r="LAM731" s="9"/>
      <c r="LAN731" s="9"/>
      <c r="LAO731" s="9"/>
      <c r="LAP731" s="9"/>
      <c r="LAQ731" s="9"/>
      <c r="LAR731" s="9"/>
      <c r="LAS731" s="9"/>
      <c r="LAT731" s="9"/>
      <c r="LAU731" s="9"/>
      <c r="LAV731" s="9"/>
      <c r="LAW731" s="9"/>
      <c r="LAX731" s="9"/>
      <c r="LAY731" s="9"/>
      <c r="LAZ731" s="9"/>
      <c r="LBA731" s="9"/>
      <c r="LBB731" s="9"/>
      <c r="LBC731" s="9"/>
      <c r="LBD731" s="9"/>
      <c r="LBE731" s="9"/>
      <c r="LBF731" s="9"/>
      <c r="LBG731" s="9"/>
      <c r="LBH731" s="9"/>
      <c r="LBI731" s="9"/>
      <c r="LBJ731" s="9"/>
      <c r="LBK731" s="9"/>
      <c r="LBL731" s="9"/>
      <c r="LBM731" s="9"/>
      <c r="LBN731" s="9"/>
      <c r="LBO731" s="9"/>
      <c r="LBP731" s="9"/>
      <c r="LBQ731" s="9"/>
      <c r="LBR731" s="9"/>
      <c r="LBS731" s="9"/>
      <c r="LBT731" s="9"/>
      <c r="LBU731" s="9"/>
      <c r="LBV731" s="9"/>
      <c r="LBW731" s="9"/>
      <c r="LBX731" s="9"/>
      <c r="LBY731" s="9"/>
      <c r="LBZ731" s="9"/>
      <c r="LCA731" s="9"/>
      <c r="LCB731" s="9"/>
      <c r="LCC731" s="9"/>
      <c r="LCD731" s="9"/>
      <c r="LCE731" s="9"/>
      <c r="LCF731" s="9"/>
      <c r="LCG731" s="9"/>
      <c r="LCH731" s="9"/>
      <c r="LCI731" s="9"/>
      <c r="LCJ731" s="9"/>
      <c r="LCK731" s="9"/>
      <c r="LCL731" s="9"/>
      <c r="LCM731" s="9"/>
      <c r="LCN731" s="9"/>
      <c r="LCO731" s="9"/>
      <c r="LCP731" s="9"/>
      <c r="LCQ731" s="9"/>
      <c r="LCR731" s="9"/>
      <c r="LCS731" s="9"/>
      <c r="LCT731" s="9"/>
      <c r="LCU731" s="9"/>
      <c r="LCV731" s="9"/>
      <c r="LCW731" s="9"/>
      <c r="LCX731" s="9"/>
      <c r="LCY731" s="9"/>
      <c r="LCZ731" s="9"/>
      <c r="LDA731" s="9"/>
      <c r="LDB731" s="9"/>
      <c r="LDC731" s="9"/>
      <c r="LDD731" s="9"/>
      <c r="LDE731" s="9"/>
      <c r="LDF731" s="9"/>
      <c r="LDG731" s="9"/>
      <c r="LDH731" s="9"/>
      <c r="LDI731" s="9"/>
      <c r="LDJ731" s="9"/>
      <c r="LDK731" s="9"/>
      <c r="LDL731" s="9"/>
      <c r="LDM731" s="9"/>
      <c r="LDN731" s="9"/>
      <c r="LDO731" s="9"/>
      <c r="LDP731" s="9"/>
      <c r="LDQ731" s="9"/>
      <c r="LDR731" s="9"/>
      <c r="LDS731" s="9"/>
      <c r="LDT731" s="9"/>
      <c r="LDU731" s="9"/>
      <c r="LDV731" s="9"/>
      <c r="LDW731" s="9"/>
      <c r="LDX731" s="9"/>
      <c r="LDY731" s="9"/>
      <c r="LDZ731" s="9"/>
      <c r="LEA731" s="9"/>
      <c r="LEB731" s="9"/>
      <c r="LEC731" s="9"/>
      <c r="LED731" s="9"/>
      <c r="LEE731" s="9"/>
      <c r="LEF731" s="9"/>
      <c r="LEG731" s="9"/>
      <c r="LEH731" s="9"/>
      <c r="LEI731" s="9"/>
      <c r="LEJ731" s="9"/>
      <c r="LEK731" s="9"/>
      <c r="LEL731" s="9"/>
      <c r="LEM731" s="9"/>
      <c r="LEN731" s="9"/>
      <c r="LEO731" s="9"/>
      <c r="LEP731" s="9"/>
      <c r="LEQ731" s="9"/>
      <c r="LER731" s="9"/>
      <c r="LES731" s="9"/>
      <c r="LET731" s="9"/>
      <c r="LEU731" s="9"/>
      <c r="LEV731" s="9"/>
      <c r="LEW731" s="9"/>
      <c r="LEX731" s="9"/>
      <c r="LEY731" s="9"/>
      <c r="LEZ731" s="9"/>
      <c r="LFA731" s="9"/>
      <c r="LFB731" s="9"/>
      <c r="LFC731" s="9"/>
      <c r="LFD731" s="9"/>
      <c r="LFE731" s="9"/>
      <c r="LFF731" s="9"/>
      <c r="LFG731" s="9"/>
      <c r="LFH731" s="9"/>
      <c r="LFI731" s="9"/>
      <c r="LFJ731" s="9"/>
      <c r="LFK731" s="9"/>
      <c r="LFL731" s="9"/>
      <c r="LFM731" s="9"/>
      <c r="LFN731" s="9"/>
      <c r="LFO731" s="9"/>
      <c r="LFP731" s="9"/>
      <c r="LFQ731" s="9"/>
      <c r="LFR731" s="9"/>
      <c r="LFS731" s="9"/>
      <c r="LFT731" s="9"/>
      <c r="LFU731" s="9"/>
      <c r="LFV731" s="9"/>
      <c r="LFW731" s="9"/>
      <c r="LFX731" s="9"/>
      <c r="LFY731" s="9"/>
      <c r="LFZ731" s="9"/>
      <c r="LGA731" s="9"/>
      <c r="LGB731" s="9"/>
      <c r="LGC731" s="9"/>
      <c r="LGD731" s="9"/>
      <c r="LGE731" s="9"/>
      <c r="LGF731" s="9"/>
      <c r="LGG731" s="9"/>
      <c r="LGH731" s="9"/>
      <c r="LGI731" s="9"/>
      <c r="LGJ731" s="9"/>
      <c r="LGK731" s="9"/>
      <c r="LGL731" s="9"/>
      <c r="LGM731" s="9"/>
      <c r="LGN731" s="9"/>
      <c r="LGO731" s="9"/>
      <c r="LGP731" s="9"/>
      <c r="LGQ731" s="9"/>
      <c r="LGR731" s="9"/>
      <c r="LGS731" s="9"/>
      <c r="LGT731" s="9"/>
      <c r="LGU731" s="9"/>
      <c r="LGV731" s="9"/>
      <c r="LGW731" s="9"/>
      <c r="LGX731" s="9"/>
      <c r="LGY731" s="9"/>
      <c r="LGZ731" s="9"/>
      <c r="LHA731" s="9"/>
      <c r="LHB731" s="9"/>
      <c r="LHC731" s="9"/>
      <c r="LHD731" s="9"/>
      <c r="LHE731" s="9"/>
      <c r="LHF731" s="9"/>
      <c r="LHG731" s="9"/>
      <c r="LHH731" s="9"/>
      <c r="LHI731" s="9"/>
      <c r="LHJ731" s="9"/>
      <c r="LHK731" s="9"/>
      <c r="LHL731" s="9"/>
      <c r="LHM731" s="9"/>
      <c r="LHN731" s="9"/>
      <c r="LHO731" s="9"/>
      <c r="LHP731" s="9"/>
      <c r="LHQ731" s="9"/>
      <c r="LHR731" s="9"/>
      <c r="LHS731" s="9"/>
      <c r="LHT731" s="9"/>
      <c r="LHU731" s="9"/>
      <c r="LHV731" s="9"/>
      <c r="LHW731" s="9"/>
      <c r="LHX731" s="9"/>
      <c r="LHY731" s="9"/>
      <c r="LHZ731" s="9"/>
      <c r="LIA731" s="9"/>
      <c r="LIB731" s="9"/>
      <c r="LIC731" s="9"/>
      <c r="LID731" s="9"/>
      <c r="LIE731" s="9"/>
      <c r="LIF731" s="9"/>
      <c r="LIG731" s="9"/>
      <c r="LIH731" s="9"/>
      <c r="LII731" s="9"/>
      <c r="LIJ731" s="9"/>
      <c r="LIK731" s="9"/>
      <c r="LIL731" s="9"/>
      <c r="LIM731" s="9"/>
      <c r="LIN731" s="9"/>
      <c r="LIO731" s="9"/>
      <c r="LIP731" s="9"/>
      <c r="LIQ731" s="9"/>
      <c r="LIR731" s="9"/>
      <c r="LIS731" s="9"/>
      <c r="LIT731" s="9"/>
      <c r="LIU731" s="9"/>
      <c r="LIV731" s="9"/>
      <c r="LIW731" s="9"/>
      <c r="LIX731" s="9"/>
      <c r="LIY731" s="9"/>
      <c r="LIZ731" s="9"/>
      <c r="LJA731" s="9"/>
      <c r="LJB731" s="9"/>
      <c r="LJC731" s="9"/>
      <c r="LJD731" s="9"/>
      <c r="LJE731" s="9"/>
      <c r="LJF731" s="9"/>
      <c r="LJG731" s="9"/>
      <c r="LJH731" s="9"/>
      <c r="LJI731" s="9"/>
      <c r="LJJ731" s="9"/>
      <c r="LJK731" s="9"/>
      <c r="LJL731" s="9"/>
      <c r="LJM731" s="9"/>
      <c r="LJN731" s="9"/>
      <c r="LJO731" s="9"/>
      <c r="LJP731" s="9"/>
      <c r="LJQ731" s="9"/>
      <c r="LJR731" s="9"/>
      <c r="LJS731" s="9"/>
      <c r="LJT731" s="9"/>
      <c r="LJU731" s="9"/>
      <c r="LJV731" s="9"/>
      <c r="LJW731" s="9"/>
      <c r="LJX731" s="9"/>
      <c r="LJY731" s="9"/>
      <c r="LJZ731" s="9"/>
      <c r="LKA731" s="9"/>
      <c r="LKB731" s="9"/>
      <c r="LKC731" s="9"/>
      <c r="LKD731" s="9"/>
      <c r="LKE731" s="9"/>
      <c r="LKF731" s="9"/>
      <c r="LKG731" s="9"/>
      <c r="LKH731" s="9"/>
      <c r="LKI731" s="9"/>
      <c r="LKJ731" s="9"/>
      <c r="LKK731" s="9"/>
      <c r="LKL731" s="9"/>
      <c r="LKM731" s="9"/>
      <c r="LKN731" s="9"/>
      <c r="LKO731" s="9"/>
      <c r="LKP731" s="9"/>
      <c r="LKQ731" s="9"/>
      <c r="LKR731" s="9"/>
      <c r="LKS731" s="9"/>
      <c r="LKT731" s="9"/>
      <c r="LKU731" s="9"/>
      <c r="LKV731" s="9"/>
      <c r="LKW731" s="9"/>
      <c r="LKX731" s="9"/>
      <c r="LKY731" s="9"/>
      <c r="LKZ731" s="9"/>
      <c r="LLA731" s="9"/>
      <c r="LLB731" s="9"/>
      <c r="LLC731" s="9"/>
      <c r="LLD731" s="9"/>
      <c r="LLE731" s="9"/>
      <c r="LLF731" s="9"/>
      <c r="LLG731" s="9"/>
      <c r="LLH731" s="9"/>
      <c r="LLI731" s="9"/>
      <c r="LLJ731" s="9"/>
      <c r="LLK731" s="9"/>
      <c r="LLL731" s="9"/>
      <c r="LLM731" s="9"/>
      <c r="LLN731" s="9"/>
      <c r="LLO731" s="9"/>
      <c r="LLP731" s="9"/>
      <c r="LLQ731" s="9"/>
      <c r="LLR731" s="9"/>
      <c r="LLS731" s="9"/>
      <c r="LLT731" s="9"/>
      <c r="LLU731" s="9"/>
      <c r="LLV731" s="9"/>
      <c r="LLW731" s="9"/>
      <c r="LLX731" s="9"/>
      <c r="LLY731" s="9"/>
      <c r="LLZ731" s="9"/>
      <c r="LMA731" s="9"/>
      <c r="LMB731" s="9"/>
      <c r="LMC731" s="9"/>
      <c r="LMD731" s="9"/>
      <c r="LME731" s="9"/>
      <c r="LMF731" s="9"/>
      <c r="LMG731" s="9"/>
      <c r="LMH731" s="9"/>
      <c r="LMI731" s="9"/>
      <c r="LMJ731" s="9"/>
      <c r="LMK731" s="9"/>
      <c r="LML731" s="9"/>
      <c r="LMM731" s="9"/>
      <c r="LMN731" s="9"/>
      <c r="LMO731" s="9"/>
      <c r="LMP731" s="9"/>
      <c r="LMQ731" s="9"/>
      <c r="LMR731" s="9"/>
      <c r="LMS731" s="9"/>
      <c r="LMT731" s="9"/>
      <c r="LMU731" s="9"/>
      <c r="LMV731" s="9"/>
      <c r="LMW731" s="9"/>
      <c r="LMX731" s="9"/>
      <c r="LMY731" s="9"/>
      <c r="LMZ731" s="9"/>
      <c r="LNA731" s="9"/>
      <c r="LNB731" s="9"/>
      <c r="LNC731" s="9"/>
      <c r="LND731" s="9"/>
      <c r="LNE731" s="9"/>
      <c r="LNF731" s="9"/>
      <c r="LNG731" s="9"/>
      <c r="LNH731" s="9"/>
      <c r="LNI731" s="9"/>
      <c r="LNJ731" s="9"/>
      <c r="LNK731" s="9"/>
      <c r="LNL731" s="9"/>
      <c r="LNM731" s="9"/>
      <c r="LNN731" s="9"/>
      <c r="LNO731" s="9"/>
      <c r="LNP731" s="9"/>
      <c r="LNQ731" s="9"/>
      <c r="LNR731" s="9"/>
      <c r="LNS731" s="9"/>
      <c r="LNT731" s="9"/>
      <c r="LNU731" s="9"/>
      <c r="LNV731" s="9"/>
      <c r="LNW731" s="9"/>
      <c r="LNX731" s="9"/>
      <c r="LNY731" s="9"/>
      <c r="LNZ731" s="9"/>
      <c r="LOA731" s="9"/>
      <c r="LOB731" s="9"/>
      <c r="LOC731" s="9"/>
      <c r="LOD731" s="9"/>
      <c r="LOE731" s="9"/>
      <c r="LOF731" s="9"/>
      <c r="LOG731" s="9"/>
      <c r="LOH731" s="9"/>
      <c r="LOI731" s="9"/>
      <c r="LOJ731" s="9"/>
      <c r="LOK731" s="9"/>
      <c r="LOL731" s="9"/>
      <c r="LOM731" s="9"/>
      <c r="LON731" s="9"/>
      <c r="LOO731" s="9"/>
      <c r="LOP731" s="9"/>
      <c r="LOQ731" s="9"/>
      <c r="LOR731" s="9"/>
      <c r="LOS731" s="9"/>
      <c r="LOT731" s="9"/>
      <c r="LOU731" s="9"/>
      <c r="LOV731" s="9"/>
      <c r="LOW731" s="9"/>
      <c r="LOX731" s="9"/>
      <c r="LOY731" s="9"/>
      <c r="LOZ731" s="9"/>
      <c r="LPA731" s="9"/>
      <c r="LPB731" s="9"/>
      <c r="LPC731" s="9"/>
      <c r="LPD731" s="9"/>
      <c r="LPE731" s="9"/>
      <c r="LPF731" s="9"/>
      <c r="LPG731" s="9"/>
      <c r="LPH731" s="9"/>
      <c r="LPI731" s="9"/>
      <c r="LPJ731" s="9"/>
      <c r="LPK731" s="9"/>
      <c r="LPL731" s="9"/>
      <c r="LPM731" s="9"/>
      <c r="LPN731" s="9"/>
      <c r="LPO731" s="9"/>
      <c r="LPP731" s="9"/>
      <c r="LPQ731" s="9"/>
      <c r="LPR731" s="9"/>
      <c r="LPS731" s="9"/>
      <c r="LPT731" s="9"/>
      <c r="LPU731" s="9"/>
      <c r="LPV731" s="9"/>
      <c r="LPW731" s="9"/>
      <c r="LPX731" s="9"/>
      <c r="LPY731" s="9"/>
      <c r="LPZ731" s="9"/>
      <c r="LQA731" s="9"/>
      <c r="LQB731" s="9"/>
      <c r="LQC731" s="9"/>
      <c r="LQD731" s="9"/>
      <c r="LQE731" s="9"/>
      <c r="LQF731" s="9"/>
      <c r="LQG731" s="9"/>
      <c r="LQH731" s="9"/>
      <c r="LQI731" s="9"/>
      <c r="LQJ731" s="9"/>
      <c r="LQK731" s="9"/>
      <c r="LQL731" s="9"/>
      <c r="LQM731" s="9"/>
      <c r="LQN731" s="9"/>
      <c r="LQO731" s="9"/>
      <c r="LQP731" s="9"/>
      <c r="LQQ731" s="9"/>
      <c r="LQR731" s="9"/>
      <c r="LQS731" s="9"/>
      <c r="LQT731" s="9"/>
      <c r="LQU731" s="9"/>
      <c r="LQV731" s="9"/>
      <c r="LQW731" s="9"/>
      <c r="LQX731" s="9"/>
      <c r="LQY731" s="9"/>
      <c r="LQZ731" s="9"/>
      <c r="LRA731" s="9"/>
      <c r="LRB731" s="9"/>
      <c r="LRC731" s="9"/>
      <c r="LRD731" s="9"/>
      <c r="LRE731" s="9"/>
      <c r="LRF731" s="9"/>
      <c r="LRG731" s="9"/>
      <c r="LRH731" s="9"/>
      <c r="LRI731" s="9"/>
      <c r="LRJ731" s="9"/>
      <c r="LRK731" s="9"/>
      <c r="LRL731" s="9"/>
      <c r="LRM731" s="9"/>
      <c r="LRN731" s="9"/>
      <c r="LRO731" s="9"/>
      <c r="LRP731" s="9"/>
      <c r="LRQ731" s="9"/>
      <c r="LRR731" s="9"/>
      <c r="LRS731" s="9"/>
      <c r="LRT731" s="9"/>
      <c r="LRU731" s="9"/>
      <c r="LRV731" s="9"/>
      <c r="LRW731" s="9"/>
      <c r="LRX731" s="9"/>
      <c r="LRY731" s="9"/>
      <c r="LRZ731" s="9"/>
      <c r="LSA731" s="9"/>
      <c r="LSB731" s="9"/>
      <c r="LSC731" s="9"/>
      <c r="LSD731" s="9"/>
      <c r="LSE731" s="9"/>
      <c r="LSF731" s="9"/>
      <c r="LSG731" s="9"/>
      <c r="LSH731" s="9"/>
      <c r="LSI731" s="9"/>
      <c r="LSJ731" s="9"/>
      <c r="LSK731" s="9"/>
      <c r="LSL731" s="9"/>
      <c r="LSM731" s="9"/>
      <c r="LSN731" s="9"/>
      <c r="LSO731" s="9"/>
      <c r="LSP731" s="9"/>
      <c r="LSQ731" s="9"/>
      <c r="LSR731" s="9"/>
      <c r="LSS731" s="9"/>
      <c r="LST731" s="9"/>
      <c r="LSU731" s="9"/>
      <c r="LSV731" s="9"/>
      <c r="LSW731" s="9"/>
      <c r="LSX731" s="9"/>
      <c r="LSY731" s="9"/>
      <c r="LSZ731" s="9"/>
      <c r="LTA731" s="9"/>
      <c r="LTB731" s="9"/>
      <c r="LTC731" s="9"/>
      <c r="LTD731" s="9"/>
      <c r="LTE731" s="9"/>
      <c r="LTF731" s="9"/>
      <c r="LTG731" s="9"/>
      <c r="LTH731" s="9"/>
      <c r="LTI731" s="9"/>
      <c r="LTJ731" s="9"/>
      <c r="LTK731" s="9"/>
      <c r="LTL731" s="9"/>
      <c r="LTM731" s="9"/>
      <c r="LTN731" s="9"/>
      <c r="LTO731" s="9"/>
      <c r="LTP731" s="9"/>
      <c r="LTQ731" s="9"/>
      <c r="LTR731" s="9"/>
      <c r="LTS731" s="9"/>
      <c r="LTT731" s="9"/>
      <c r="LTU731" s="9"/>
      <c r="LTV731" s="9"/>
      <c r="LTW731" s="9"/>
      <c r="LTX731" s="9"/>
      <c r="LTY731" s="9"/>
      <c r="LTZ731" s="9"/>
      <c r="LUA731" s="9"/>
      <c r="LUB731" s="9"/>
      <c r="LUC731" s="9"/>
      <c r="LUD731" s="9"/>
      <c r="LUE731" s="9"/>
      <c r="LUF731" s="9"/>
      <c r="LUG731" s="9"/>
      <c r="LUH731" s="9"/>
      <c r="LUI731" s="9"/>
      <c r="LUJ731" s="9"/>
      <c r="LUK731" s="9"/>
      <c r="LUL731" s="9"/>
      <c r="LUM731" s="9"/>
      <c r="LUN731" s="9"/>
      <c r="LUO731" s="9"/>
      <c r="LUP731" s="9"/>
      <c r="LUQ731" s="9"/>
      <c r="LUR731" s="9"/>
      <c r="LUS731" s="9"/>
      <c r="LUT731" s="9"/>
      <c r="LUU731" s="9"/>
      <c r="LUV731" s="9"/>
      <c r="LUW731" s="9"/>
      <c r="LUX731" s="9"/>
      <c r="LUY731" s="9"/>
      <c r="LUZ731" s="9"/>
      <c r="LVA731" s="9"/>
      <c r="LVB731" s="9"/>
      <c r="LVC731" s="9"/>
      <c r="LVD731" s="9"/>
      <c r="LVE731" s="9"/>
      <c r="LVF731" s="9"/>
      <c r="LVG731" s="9"/>
      <c r="LVH731" s="9"/>
      <c r="LVI731" s="9"/>
      <c r="LVJ731" s="9"/>
      <c r="LVK731" s="9"/>
      <c r="LVL731" s="9"/>
      <c r="LVM731" s="9"/>
      <c r="LVN731" s="9"/>
      <c r="LVO731" s="9"/>
      <c r="LVP731" s="9"/>
      <c r="LVQ731" s="9"/>
      <c r="LVR731" s="9"/>
      <c r="LVS731" s="9"/>
      <c r="LVT731" s="9"/>
      <c r="LVU731" s="9"/>
      <c r="LVV731" s="9"/>
      <c r="LVW731" s="9"/>
      <c r="LVX731" s="9"/>
      <c r="LVY731" s="9"/>
      <c r="LVZ731" s="9"/>
      <c r="LWA731" s="9"/>
      <c r="LWB731" s="9"/>
      <c r="LWC731" s="9"/>
      <c r="LWD731" s="9"/>
      <c r="LWE731" s="9"/>
      <c r="LWF731" s="9"/>
      <c r="LWG731" s="9"/>
      <c r="LWH731" s="9"/>
      <c r="LWI731" s="9"/>
      <c r="LWJ731" s="9"/>
      <c r="LWK731" s="9"/>
      <c r="LWL731" s="9"/>
      <c r="LWM731" s="9"/>
      <c r="LWN731" s="9"/>
      <c r="LWO731" s="9"/>
      <c r="LWP731" s="9"/>
      <c r="LWQ731" s="9"/>
      <c r="LWR731" s="9"/>
      <c r="LWS731" s="9"/>
      <c r="LWT731" s="9"/>
      <c r="LWU731" s="9"/>
      <c r="LWV731" s="9"/>
      <c r="LWW731" s="9"/>
      <c r="LWX731" s="9"/>
      <c r="LWY731" s="9"/>
      <c r="LWZ731" s="9"/>
      <c r="LXA731" s="9"/>
      <c r="LXB731" s="9"/>
      <c r="LXC731" s="9"/>
      <c r="LXD731" s="9"/>
      <c r="LXE731" s="9"/>
      <c r="LXF731" s="9"/>
      <c r="LXG731" s="9"/>
      <c r="LXH731" s="9"/>
      <c r="LXI731" s="9"/>
      <c r="LXJ731" s="9"/>
      <c r="LXK731" s="9"/>
      <c r="LXL731" s="9"/>
      <c r="LXM731" s="9"/>
      <c r="LXN731" s="9"/>
      <c r="LXO731" s="9"/>
      <c r="LXP731" s="9"/>
      <c r="LXQ731" s="9"/>
      <c r="LXR731" s="9"/>
      <c r="LXS731" s="9"/>
      <c r="LXT731" s="9"/>
      <c r="LXU731" s="9"/>
      <c r="LXV731" s="9"/>
      <c r="LXW731" s="9"/>
      <c r="LXX731" s="9"/>
      <c r="LXY731" s="9"/>
      <c r="LXZ731" s="9"/>
      <c r="LYA731" s="9"/>
      <c r="LYB731" s="9"/>
      <c r="LYC731" s="9"/>
      <c r="LYD731" s="9"/>
      <c r="LYE731" s="9"/>
      <c r="LYF731" s="9"/>
      <c r="LYG731" s="9"/>
      <c r="LYH731" s="9"/>
      <c r="LYI731" s="9"/>
      <c r="LYJ731" s="9"/>
      <c r="LYK731" s="9"/>
      <c r="LYL731" s="9"/>
      <c r="LYM731" s="9"/>
      <c r="LYN731" s="9"/>
      <c r="LYO731" s="9"/>
      <c r="LYP731" s="9"/>
      <c r="LYQ731" s="9"/>
      <c r="LYR731" s="9"/>
      <c r="LYS731" s="9"/>
      <c r="LYT731" s="9"/>
      <c r="LYU731" s="9"/>
      <c r="LYV731" s="9"/>
      <c r="LYW731" s="9"/>
      <c r="LYX731" s="9"/>
      <c r="LYY731" s="9"/>
      <c r="LYZ731" s="9"/>
      <c r="LZA731" s="9"/>
      <c r="LZB731" s="9"/>
      <c r="LZC731" s="9"/>
      <c r="LZD731" s="9"/>
      <c r="LZE731" s="9"/>
      <c r="LZF731" s="9"/>
      <c r="LZG731" s="9"/>
      <c r="LZH731" s="9"/>
      <c r="LZI731" s="9"/>
      <c r="LZJ731" s="9"/>
      <c r="LZK731" s="9"/>
      <c r="LZL731" s="9"/>
      <c r="LZM731" s="9"/>
      <c r="LZN731" s="9"/>
      <c r="LZO731" s="9"/>
      <c r="LZP731" s="9"/>
      <c r="LZQ731" s="9"/>
      <c r="LZR731" s="9"/>
      <c r="LZS731" s="9"/>
      <c r="LZT731" s="9"/>
      <c r="LZU731" s="9"/>
      <c r="LZV731" s="9"/>
      <c r="LZW731" s="9"/>
      <c r="LZX731" s="9"/>
      <c r="LZY731" s="9"/>
      <c r="LZZ731" s="9"/>
      <c r="MAA731" s="9"/>
      <c r="MAB731" s="9"/>
      <c r="MAC731" s="9"/>
      <c r="MAD731" s="9"/>
      <c r="MAE731" s="9"/>
      <c r="MAF731" s="9"/>
      <c r="MAG731" s="9"/>
      <c r="MAH731" s="9"/>
      <c r="MAI731" s="9"/>
      <c r="MAJ731" s="9"/>
      <c r="MAK731" s="9"/>
      <c r="MAL731" s="9"/>
      <c r="MAM731" s="9"/>
      <c r="MAN731" s="9"/>
      <c r="MAO731" s="9"/>
      <c r="MAP731" s="9"/>
      <c r="MAQ731" s="9"/>
      <c r="MAR731" s="9"/>
      <c r="MAS731" s="9"/>
      <c r="MAT731" s="9"/>
      <c r="MAU731" s="9"/>
      <c r="MAV731" s="9"/>
      <c r="MAW731" s="9"/>
      <c r="MAX731" s="9"/>
      <c r="MAY731" s="9"/>
      <c r="MAZ731" s="9"/>
      <c r="MBA731" s="9"/>
      <c r="MBB731" s="9"/>
      <c r="MBC731" s="9"/>
      <c r="MBD731" s="9"/>
      <c r="MBE731" s="9"/>
      <c r="MBF731" s="9"/>
      <c r="MBG731" s="9"/>
      <c r="MBH731" s="9"/>
      <c r="MBI731" s="9"/>
      <c r="MBJ731" s="9"/>
      <c r="MBK731" s="9"/>
      <c r="MBL731" s="9"/>
      <c r="MBM731" s="9"/>
      <c r="MBN731" s="9"/>
      <c r="MBO731" s="9"/>
      <c r="MBP731" s="9"/>
      <c r="MBQ731" s="9"/>
      <c r="MBR731" s="9"/>
      <c r="MBS731" s="9"/>
      <c r="MBT731" s="9"/>
      <c r="MBU731" s="9"/>
      <c r="MBV731" s="9"/>
      <c r="MBW731" s="9"/>
      <c r="MBX731" s="9"/>
      <c r="MBY731" s="9"/>
      <c r="MBZ731" s="9"/>
      <c r="MCA731" s="9"/>
      <c r="MCB731" s="9"/>
      <c r="MCC731" s="9"/>
      <c r="MCD731" s="9"/>
      <c r="MCE731" s="9"/>
      <c r="MCF731" s="9"/>
      <c r="MCG731" s="9"/>
      <c r="MCH731" s="9"/>
      <c r="MCI731" s="9"/>
      <c r="MCJ731" s="9"/>
      <c r="MCK731" s="9"/>
      <c r="MCL731" s="9"/>
      <c r="MCM731" s="9"/>
      <c r="MCN731" s="9"/>
      <c r="MCO731" s="9"/>
      <c r="MCP731" s="9"/>
      <c r="MCQ731" s="9"/>
      <c r="MCR731" s="9"/>
      <c r="MCS731" s="9"/>
      <c r="MCT731" s="9"/>
      <c r="MCU731" s="9"/>
      <c r="MCV731" s="9"/>
      <c r="MCW731" s="9"/>
      <c r="MCX731" s="9"/>
      <c r="MCY731" s="9"/>
      <c r="MCZ731" s="9"/>
      <c r="MDA731" s="9"/>
      <c r="MDB731" s="9"/>
      <c r="MDC731" s="9"/>
      <c r="MDD731" s="9"/>
      <c r="MDE731" s="9"/>
      <c r="MDF731" s="9"/>
      <c r="MDG731" s="9"/>
      <c r="MDH731" s="9"/>
      <c r="MDI731" s="9"/>
      <c r="MDJ731" s="9"/>
      <c r="MDK731" s="9"/>
      <c r="MDL731" s="9"/>
      <c r="MDM731" s="9"/>
      <c r="MDN731" s="9"/>
      <c r="MDO731" s="9"/>
      <c r="MDP731" s="9"/>
      <c r="MDQ731" s="9"/>
      <c r="MDR731" s="9"/>
      <c r="MDS731" s="9"/>
      <c r="MDT731" s="9"/>
      <c r="MDU731" s="9"/>
      <c r="MDV731" s="9"/>
      <c r="MDW731" s="9"/>
      <c r="MDX731" s="9"/>
      <c r="MDY731" s="9"/>
      <c r="MDZ731" s="9"/>
      <c r="MEA731" s="9"/>
      <c r="MEB731" s="9"/>
      <c r="MEC731" s="9"/>
      <c r="MED731" s="9"/>
      <c r="MEE731" s="9"/>
      <c r="MEF731" s="9"/>
      <c r="MEG731" s="9"/>
      <c r="MEH731" s="9"/>
      <c r="MEI731" s="9"/>
      <c r="MEJ731" s="9"/>
      <c r="MEK731" s="9"/>
      <c r="MEL731" s="9"/>
      <c r="MEM731" s="9"/>
      <c r="MEN731" s="9"/>
      <c r="MEO731" s="9"/>
      <c r="MEP731" s="9"/>
      <c r="MEQ731" s="9"/>
      <c r="MER731" s="9"/>
      <c r="MES731" s="9"/>
      <c r="MET731" s="9"/>
      <c r="MEU731" s="9"/>
      <c r="MEV731" s="9"/>
      <c r="MEW731" s="9"/>
      <c r="MEX731" s="9"/>
      <c r="MEY731" s="9"/>
      <c r="MEZ731" s="9"/>
      <c r="MFA731" s="9"/>
      <c r="MFB731" s="9"/>
      <c r="MFC731" s="9"/>
      <c r="MFD731" s="9"/>
      <c r="MFE731" s="9"/>
      <c r="MFF731" s="9"/>
      <c r="MFG731" s="9"/>
      <c r="MFH731" s="9"/>
      <c r="MFI731" s="9"/>
      <c r="MFJ731" s="9"/>
      <c r="MFK731" s="9"/>
      <c r="MFL731" s="9"/>
      <c r="MFM731" s="9"/>
      <c r="MFN731" s="9"/>
      <c r="MFO731" s="9"/>
      <c r="MFP731" s="9"/>
      <c r="MFQ731" s="9"/>
      <c r="MFR731" s="9"/>
      <c r="MFS731" s="9"/>
      <c r="MFT731" s="9"/>
      <c r="MFU731" s="9"/>
      <c r="MFV731" s="9"/>
      <c r="MFW731" s="9"/>
      <c r="MFX731" s="9"/>
      <c r="MFY731" s="9"/>
      <c r="MFZ731" s="9"/>
      <c r="MGA731" s="9"/>
      <c r="MGB731" s="9"/>
      <c r="MGC731" s="9"/>
      <c r="MGD731" s="9"/>
      <c r="MGE731" s="9"/>
      <c r="MGF731" s="9"/>
      <c r="MGG731" s="9"/>
      <c r="MGH731" s="9"/>
      <c r="MGI731" s="9"/>
      <c r="MGJ731" s="9"/>
      <c r="MGK731" s="9"/>
      <c r="MGL731" s="9"/>
      <c r="MGM731" s="9"/>
      <c r="MGN731" s="9"/>
      <c r="MGO731" s="9"/>
      <c r="MGP731" s="9"/>
      <c r="MGQ731" s="9"/>
      <c r="MGR731" s="9"/>
      <c r="MGS731" s="9"/>
      <c r="MGT731" s="9"/>
      <c r="MGU731" s="9"/>
      <c r="MGV731" s="9"/>
      <c r="MGW731" s="9"/>
      <c r="MGX731" s="9"/>
      <c r="MGY731" s="9"/>
      <c r="MGZ731" s="9"/>
      <c r="MHA731" s="9"/>
      <c r="MHB731" s="9"/>
      <c r="MHC731" s="9"/>
      <c r="MHD731" s="9"/>
      <c r="MHE731" s="9"/>
      <c r="MHF731" s="9"/>
      <c r="MHG731" s="9"/>
      <c r="MHH731" s="9"/>
      <c r="MHI731" s="9"/>
      <c r="MHJ731" s="9"/>
      <c r="MHK731" s="9"/>
      <c r="MHL731" s="9"/>
      <c r="MHM731" s="9"/>
      <c r="MHN731" s="9"/>
      <c r="MHO731" s="9"/>
      <c r="MHP731" s="9"/>
      <c r="MHQ731" s="9"/>
      <c r="MHR731" s="9"/>
      <c r="MHS731" s="9"/>
      <c r="MHT731" s="9"/>
      <c r="MHU731" s="9"/>
      <c r="MHV731" s="9"/>
      <c r="MHW731" s="9"/>
      <c r="MHX731" s="9"/>
      <c r="MHY731" s="9"/>
      <c r="MHZ731" s="9"/>
      <c r="MIA731" s="9"/>
      <c r="MIB731" s="9"/>
      <c r="MIC731" s="9"/>
      <c r="MID731" s="9"/>
      <c r="MIE731" s="9"/>
      <c r="MIF731" s="9"/>
      <c r="MIG731" s="9"/>
      <c r="MIH731" s="9"/>
      <c r="MII731" s="9"/>
      <c r="MIJ731" s="9"/>
      <c r="MIK731" s="9"/>
      <c r="MIL731" s="9"/>
      <c r="MIM731" s="9"/>
      <c r="MIN731" s="9"/>
      <c r="MIO731" s="9"/>
      <c r="MIP731" s="9"/>
      <c r="MIQ731" s="9"/>
      <c r="MIR731" s="9"/>
      <c r="MIS731" s="9"/>
      <c r="MIT731" s="9"/>
      <c r="MIU731" s="9"/>
      <c r="MIV731" s="9"/>
      <c r="MIW731" s="9"/>
      <c r="MIX731" s="9"/>
      <c r="MIY731" s="9"/>
      <c r="MIZ731" s="9"/>
      <c r="MJA731" s="9"/>
      <c r="MJB731" s="9"/>
      <c r="MJC731" s="9"/>
      <c r="MJD731" s="9"/>
      <c r="MJE731" s="9"/>
      <c r="MJF731" s="9"/>
      <c r="MJG731" s="9"/>
      <c r="MJH731" s="9"/>
      <c r="MJI731" s="9"/>
      <c r="MJJ731" s="9"/>
      <c r="MJK731" s="9"/>
      <c r="MJL731" s="9"/>
      <c r="MJM731" s="9"/>
      <c r="MJN731" s="9"/>
      <c r="MJO731" s="9"/>
      <c r="MJP731" s="9"/>
      <c r="MJQ731" s="9"/>
      <c r="MJR731" s="9"/>
      <c r="MJS731" s="9"/>
      <c r="MJT731" s="9"/>
      <c r="MJU731" s="9"/>
      <c r="MJV731" s="9"/>
      <c r="MJW731" s="9"/>
      <c r="MJX731" s="9"/>
      <c r="MJY731" s="9"/>
      <c r="MJZ731" s="9"/>
      <c r="MKA731" s="9"/>
      <c r="MKB731" s="9"/>
      <c r="MKC731" s="9"/>
      <c r="MKD731" s="9"/>
      <c r="MKE731" s="9"/>
      <c r="MKF731" s="9"/>
      <c r="MKG731" s="9"/>
      <c r="MKH731" s="9"/>
      <c r="MKI731" s="9"/>
      <c r="MKJ731" s="9"/>
      <c r="MKK731" s="9"/>
      <c r="MKL731" s="9"/>
      <c r="MKM731" s="9"/>
      <c r="MKN731" s="9"/>
      <c r="MKO731" s="9"/>
      <c r="MKP731" s="9"/>
      <c r="MKQ731" s="9"/>
      <c r="MKR731" s="9"/>
      <c r="MKS731" s="9"/>
      <c r="MKT731" s="9"/>
      <c r="MKU731" s="9"/>
      <c r="MKV731" s="9"/>
      <c r="MKW731" s="9"/>
      <c r="MKX731" s="9"/>
      <c r="MKY731" s="9"/>
      <c r="MKZ731" s="9"/>
      <c r="MLA731" s="9"/>
      <c r="MLB731" s="9"/>
      <c r="MLC731" s="9"/>
      <c r="MLD731" s="9"/>
      <c r="MLE731" s="9"/>
      <c r="MLF731" s="9"/>
      <c r="MLG731" s="9"/>
      <c r="MLH731" s="9"/>
      <c r="MLI731" s="9"/>
      <c r="MLJ731" s="9"/>
      <c r="MLK731" s="9"/>
      <c r="MLL731" s="9"/>
      <c r="MLM731" s="9"/>
      <c r="MLN731" s="9"/>
      <c r="MLO731" s="9"/>
      <c r="MLP731" s="9"/>
      <c r="MLQ731" s="9"/>
      <c r="MLR731" s="9"/>
      <c r="MLS731" s="9"/>
      <c r="MLT731" s="9"/>
      <c r="MLU731" s="9"/>
      <c r="MLV731" s="9"/>
      <c r="MLW731" s="9"/>
      <c r="MLX731" s="9"/>
      <c r="MLY731" s="9"/>
      <c r="MLZ731" s="9"/>
      <c r="MMA731" s="9"/>
      <c r="MMB731" s="9"/>
      <c r="MMC731" s="9"/>
      <c r="MMD731" s="9"/>
      <c r="MME731" s="9"/>
      <c r="MMF731" s="9"/>
      <c r="MMG731" s="9"/>
      <c r="MMH731" s="9"/>
      <c r="MMI731" s="9"/>
      <c r="MMJ731" s="9"/>
      <c r="MMK731" s="9"/>
      <c r="MML731" s="9"/>
      <c r="MMM731" s="9"/>
      <c r="MMN731" s="9"/>
      <c r="MMO731" s="9"/>
      <c r="MMP731" s="9"/>
      <c r="MMQ731" s="9"/>
      <c r="MMR731" s="9"/>
      <c r="MMS731" s="9"/>
      <c r="MMT731" s="9"/>
      <c r="MMU731" s="9"/>
      <c r="MMV731" s="9"/>
      <c r="MMW731" s="9"/>
      <c r="MMX731" s="9"/>
      <c r="MMY731" s="9"/>
      <c r="MMZ731" s="9"/>
      <c r="MNA731" s="9"/>
      <c r="MNB731" s="9"/>
      <c r="MNC731" s="9"/>
      <c r="MND731" s="9"/>
      <c r="MNE731" s="9"/>
      <c r="MNF731" s="9"/>
      <c r="MNG731" s="9"/>
      <c r="MNH731" s="9"/>
      <c r="MNI731" s="9"/>
      <c r="MNJ731" s="9"/>
      <c r="MNK731" s="9"/>
      <c r="MNL731" s="9"/>
      <c r="MNM731" s="9"/>
      <c r="MNN731" s="9"/>
      <c r="MNO731" s="9"/>
      <c r="MNP731" s="9"/>
      <c r="MNQ731" s="9"/>
      <c r="MNR731" s="9"/>
      <c r="MNS731" s="9"/>
      <c r="MNT731" s="9"/>
      <c r="MNU731" s="9"/>
      <c r="MNV731" s="9"/>
      <c r="MNW731" s="9"/>
      <c r="MNX731" s="9"/>
      <c r="MNY731" s="9"/>
      <c r="MNZ731" s="9"/>
      <c r="MOA731" s="9"/>
      <c r="MOB731" s="9"/>
      <c r="MOC731" s="9"/>
      <c r="MOD731" s="9"/>
      <c r="MOE731" s="9"/>
      <c r="MOF731" s="9"/>
      <c r="MOG731" s="9"/>
      <c r="MOH731" s="9"/>
      <c r="MOI731" s="9"/>
      <c r="MOJ731" s="9"/>
      <c r="MOK731" s="9"/>
      <c r="MOL731" s="9"/>
      <c r="MOM731" s="9"/>
      <c r="MON731" s="9"/>
      <c r="MOO731" s="9"/>
      <c r="MOP731" s="9"/>
      <c r="MOQ731" s="9"/>
      <c r="MOR731" s="9"/>
      <c r="MOS731" s="9"/>
      <c r="MOT731" s="9"/>
      <c r="MOU731" s="9"/>
      <c r="MOV731" s="9"/>
      <c r="MOW731" s="9"/>
      <c r="MOX731" s="9"/>
      <c r="MOY731" s="9"/>
      <c r="MOZ731" s="9"/>
      <c r="MPA731" s="9"/>
      <c r="MPB731" s="9"/>
      <c r="MPC731" s="9"/>
      <c r="MPD731" s="9"/>
      <c r="MPE731" s="9"/>
      <c r="MPF731" s="9"/>
      <c r="MPG731" s="9"/>
      <c r="MPH731" s="9"/>
      <c r="MPI731" s="9"/>
      <c r="MPJ731" s="9"/>
      <c r="MPK731" s="9"/>
      <c r="MPL731" s="9"/>
      <c r="MPM731" s="9"/>
      <c r="MPN731" s="9"/>
      <c r="MPO731" s="9"/>
      <c r="MPP731" s="9"/>
      <c r="MPQ731" s="9"/>
      <c r="MPR731" s="9"/>
      <c r="MPS731" s="9"/>
      <c r="MPT731" s="9"/>
      <c r="MPU731" s="9"/>
      <c r="MPV731" s="9"/>
      <c r="MPW731" s="9"/>
      <c r="MPX731" s="9"/>
      <c r="MPY731" s="9"/>
      <c r="MPZ731" s="9"/>
      <c r="MQA731" s="9"/>
      <c r="MQB731" s="9"/>
      <c r="MQC731" s="9"/>
      <c r="MQD731" s="9"/>
      <c r="MQE731" s="9"/>
      <c r="MQF731" s="9"/>
      <c r="MQG731" s="9"/>
      <c r="MQH731" s="9"/>
      <c r="MQI731" s="9"/>
      <c r="MQJ731" s="9"/>
      <c r="MQK731" s="9"/>
      <c r="MQL731" s="9"/>
      <c r="MQM731" s="9"/>
      <c r="MQN731" s="9"/>
      <c r="MQO731" s="9"/>
      <c r="MQP731" s="9"/>
      <c r="MQQ731" s="9"/>
      <c r="MQR731" s="9"/>
      <c r="MQS731" s="9"/>
      <c r="MQT731" s="9"/>
      <c r="MQU731" s="9"/>
      <c r="MQV731" s="9"/>
      <c r="MQW731" s="9"/>
      <c r="MQX731" s="9"/>
      <c r="MQY731" s="9"/>
      <c r="MQZ731" s="9"/>
      <c r="MRA731" s="9"/>
      <c r="MRB731" s="9"/>
      <c r="MRC731" s="9"/>
      <c r="MRD731" s="9"/>
      <c r="MRE731" s="9"/>
      <c r="MRF731" s="9"/>
      <c r="MRG731" s="9"/>
      <c r="MRH731" s="9"/>
      <c r="MRI731" s="9"/>
      <c r="MRJ731" s="9"/>
      <c r="MRK731" s="9"/>
      <c r="MRL731" s="9"/>
      <c r="MRM731" s="9"/>
      <c r="MRN731" s="9"/>
      <c r="MRO731" s="9"/>
      <c r="MRP731" s="9"/>
      <c r="MRQ731" s="9"/>
      <c r="MRR731" s="9"/>
      <c r="MRS731" s="9"/>
      <c r="MRT731" s="9"/>
      <c r="MRU731" s="9"/>
      <c r="MRV731" s="9"/>
      <c r="MRW731" s="9"/>
      <c r="MRX731" s="9"/>
      <c r="MRY731" s="9"/>
      <c r="MRZ731" s="9"/>
      <c r="MSA731" s="9"/>
      <c r="MSB731" s="9"/>
      <c r="MSC731" s="9"/>
      <c r="MSD731" s="9"/>
      <c r="MSE731" s="9"/>
      <c r="MSF731" s="9"/>
      <c r="MSG731" s="9"/>
      <c r="MSH731" s="9"/>
      <c r="MSI731" s="9"/>
      <c r="MSJ731" s="9"/>
      <c r="MSK731" s="9"/>
      <c r="MSL731" s="9"/>
      <c r="MSM731" s="9"/>
      <c r="MSN731" s="9"/>
      <c r="MSO731" s="9"/>
      <c r="MSP731" s="9"/>
      <c r="MSQ731" s="9"/>
      <c r="MSR731" s="9"/>
      <c r="MSS731" s="9"/>
      <c r="MST731" s="9"/>
      <c r="MSU731" s="9"/>
      <c r="MSV731" s="9"/>
      <c r="MSW731" s="9"/>
      <c r="MSX731" s="9"/>
      <c r="MSY731" s="9"/>
      <c r="MSZ731" s="9"/>
      <c r="MTA731" s="9"/>
      <c r="MTB731" s="9"/>
      <c r="MTC731" s="9"/>
      <c r="MTD731" s="9"/>
      <c r="MTE731" s="9"/>
      <c r="MTF731" s="9"/>
      <c r="MTG731" s="9"/>
      <c r="MTH731" s="9"/>
      <c r="MTI731" s="9"/>
      <c r="MTJ731" s="9"/>
      <c r="MTK731" s="9"/>
      <c r="MTL731" s="9"/>
      <c r="MTM731" s="9"/>
      <c r="MTN731" s="9"/>
      <c r="MTO731" s="9"/>
      <c r="MTP731" s="9"/>
      <c r="MTQ731" s="9"/>
      <c r="MTR731" s="9"/>
      <c r="MTS731" s="9"/>
      <c r="MTT731" s="9"/>
      <c r="MTU731" s="9"/>
      <c r="MTV731" s="9"/>
      <c r="MTW731" s="9"/>
      <c r="MTX731" s="9"/>
      <c r="MTY731" s="9"/>
      <c r="MTZ731" s="9"/>
      <c r="MUA731" s="9"/>
      <c r="MUB731" s="9"/>
      <c r="MUC731" s="9"/>
      <c r="MUD731" s="9"/>
      <c r="MUE731" s="9"/>
      <c r="MUF731" s="9"/>
      <c r="MUG731" s="9"/>
      <c r="MUH731" s="9"/>
      <c r="MUI731" s="9"/>
      <c r="MUJ731" s="9"/>
      <c r="MUK731" s="9"/>
      <c r="MUL731" s="9"/>
      <c r="MUM731" s="9"/>
      <c r="MUN731" s="9"/>
      <c r="MUO731" s="9"/>
      <c r="MUP731" s="9"/>
      <c r="MUQ731" s="9"/>
      <c r="MUR731" s="9"/>
      <c r="MUS731" s="9"/>
      <c r="MUT731" s="9"/>
      <c r="MUU731" s="9"/>
      <c r="MUV731" s="9"/>
      <c r="MUW731" s="9"/>
      <c r="MUX731" s="9"/>
      <c r="MUY731" s="9"/>
      <c r="MUZ731" s="9"/>
      <c r="MVA731" s="9"/>
      <c r="MVB731" s="9"/>
      <c r="MVC731" s="9"/>
      <c r="MVD731" s="9"/>
      <c r="MVE731" s="9"/>
      <c r="MVF731" s="9"/>
      <c r="MVG731" s="9"/>
      <c r="MVH731" s="9"/>
      <c r="MVI731" s="9"/>
      <c r="MVJ731" s="9"/>
      <c r="MVK731" s="9"/>
      <c r="MVL731" s="9"/>
      <c r="MVM731" s="9"/>
      <c r="MVN731" s="9"/>
      <c r="MVO731" s="9"/>
      <c r="MVP731" s="9"/>
      <c r="MVQ731" s="9"/>
      <c r="MVR731" s="9"/>
      <c r="MVS731" s="9"/>
      <c r="MVT731" s="9"/>
      <c r="MVU731" s="9"/>
      <c r="MVV731" s="9"/>
      <c r="MVW731" s="9"/>
      <c r="MVX731" s="9"/>
      <c r="MVY731" s="9"/>
      <c r="MVZ731" s="9"/>
      <c r="MWA731" s="9"/>
      <c r="MWB731" s="9"/>
      <c r="MWC731" s="9"/>
      <c r="MWD731" s="9"/>
      <c r="MWE731" s="9"/>
      <c r="MWF731" s="9"/>
      <c r="MWG731" s="9"/>
      <c r="MWH731" s="9"/>
      <c r="MWI731" s="9"/>
      <c r="MWJ731" s="9"/>
      <c r="MWK731" s="9"/>
      <c r="MWL731" s="9"/>
      <c r="MWM731" s="9"/>
      <c r="MWN731" s="9"/>
      <c r="MWO731" s="9"/>
      <c r="MWP731" s="9"/>
      <c r="MWQ731" s="9"/>
      <c r="MWR731" s="9"/>
      <c r="MWS731" s="9"/>
      <c r="MWT731" s="9"/>
      <c r="MWU731" s="9"/>
      <c r="MWV731" s="9"/>
      <c r="MWW731" s="9"/>
      <c r="MWX731" s="9"/>
      <c r="MWY731" s="9"/>
      <c r="MWZ731" s="9"/>
      <c r="MXA731" s="9"/>
      <c r="MXB731" s="9"/>
      <c r="MXC731" s="9"/>
      <c r="MXD731" s="9"/>
      <c r="MXE731" s="9"/>
      <c r="MXF731" s="9"/>
      <c r="MXG731" s="9"/>
      <c r="MXH731" s="9"/>
      <c r="MXI731" s="9"/>
      <c r="MXJ731" s="9"/>
      <c r="MXK731" s="9"/>
      <c r="MXL731" s="9"/>
      <c r="MXM731" s="9"/>
      <c r="MXN731" s="9"/>
      <c r="MXO731" s="9"/>
      <c r="MXP731" s="9"/>
      <c r="MXQ731" s="9"/>
      <c r="MXR731" s="9"/>
      <c r="MXS731" s="9"/>
      <c r="MXT731" s="9"/>
      <c r="MXU731" s="9"/>
      <c r="MXV731" s="9"/>
      <c r="MXW731" s="9"/>
      <c r="MXX731" s="9"/>
      <c r="MXY731" s="9"/>
      <c r="MXZ731" s="9"/>
      <c r="MYA731" s="9"/>
      <c r="MYB731" s="9"/>
      <c r="MYC731" s="9"/>
      <c r="MYD731" s="9"/>
      <c r="MYE731" s="9"/>
      <c r="MYF731" s="9"/>
      <c r="MYG731" s="9"/>
      <c r="MYH731" s="9"/>
      <c r="MYI731" s="9"/>
      <c r="MYJ731" s="9"/>
      <c r="MYK731" s="9"/>
      <c r="MYL731" s="9"/>
      <c r="MYM731" s="9"/>
      <c r="MYN731" s="9"/>
      <c r="MYO731" s="9"/>
      <c r="MYP731" s="9"/>
      <c r="MYQ731" s="9"/>
      <c r="MYR731" s="9"/>
      <c r="MYS731" s="9"/>
      <c r="MYT731" s="9"/>
      <c r="MYU731" s="9"/>
      <c r="MYV731" s="9"/>
      <c r="MYW731" s="9"/>
      <c r="MYX731" s="9"/>
      <c r="MYY731" s="9"/>
      <c r="MYZ731" s="9"/>
      <c r="MZA731" s="9"/>
      <c r="MZB731" s="9"/>
      <c r="MZC731" s="9"/>
      <c r="MZD731" s="9"/>
      <c r="MZE731" s="9"/>
      <c r="MZF731" s="9"/>
      <c r="MZG731" s="9"/>
      <c r="MZH731" s="9"/>
      <c r="MZI731" s="9"/>
      <c r="MZJ731" s="9"/>
      <c r="MZK731" s="9"/>
      <c r="MZL731" s="9"/>
      <c r="MZM731" s="9"/>
      <c r="MZN731" s="9"/>
      <c r="MZO731" s="9"/>
      <c r="MZP731" s="9"/>
      <c r="MZQ731" s="9"/>
      <c r="MZR731" s="9"/>
      <c r="MZS731" s="9"/>
      <c r="MZT731" s="9"/>
      <c r="MZU731" s="9"/>
      <c r="MZV731" s="9"/>
      <c r="MZW731" s="9"/>
      <c r="MZX731" s="9"/>
      <c r="MZY731" s="9"/>
      <c r="MZZ731" s="9"/>
      <c r="NAA731" s="9"/>
      <c r="NAB731" s="9"/>
      <c r="NAC731" s="9"/>
      <c r="NAD731" s="9"/>
      <c r="NAE731" s="9"/>
      <c r="NAF731" s="9"/>
      <c r="NAG731" s="9"/>
      <c r="NAH731" s="9"/>
      <c r="NAI731" s="9"/>
      <c r="NAJ731" s="9"/>
      <c r="NAK731" s="9"/>
      <c r="NAL731" s="9"/>
      <c r="NAM731" s="9"/>
      <c r="NAN731" s="9"/>
      <c r="NAO731" s="9"/>
      <c r="NAP731" s="9"/>
      <c r="NAQ731" s="9"/>
      <c r="NAR731" s="9"/>
      <c r="NAS731" s="9"/>
      <c r="NAT731" s="9"/>
      <c r="NAU731" s="9"/>
      <c r="NAV731" s="9"/>
      <c r="NAW731" s="9"/>
      <c r="NAX731" s="9"/>
      <c r="NAY731" s="9"/>
      <c r="NAZ731" s="9"/>
      <c r="NBA731" s="9"/>
      <c r="NBB731" s="9"/>
      <c r="NBC731" s="9"/>
      <c r="NBD731" s="9"/>
      <c r="NBE731" s="9"/>
      <c r="NBF731" s="9"/>
      <c r="NBG731" s="9"/>
      <c r="NBH731" s="9"/>
      <c r="NBI731" s="9"/>
      <c r="NBJ731" s="9"/>
      <c r="NBK731" s="9"/>
      <c r="NBL731" s="9"/>
      <c r="NBM731" s="9"/>
      <c r="NBN731" s="9"/>
      <c r="NBO731" s="9"/>
      <c r="NBP731" s="9"/>
      <c r="NBQ731" s="9"/>
      <c r="NBR731" s="9"/>
      <c r="NBS731" s="9"/>
      <c r="NBT731" s="9"/>
      <c r="NBU731" s="9"/>
      <c r="NBV731" s="9"/>
      <c r="NBW731" s="9"/>
      <c r="NBX731" s="9"/>
      <c r="NBY731" s="9"/>
      <c r="NBZ731" s="9"/>
      <c r="NCA731" s="9"/>
      <c r="NCB731" s="9"/>
      <c r="NCC731" s="9"/>
      <c r="NCD731" s="9"/>
      <c r="NCE731" s="9"/>
      <c r="NCF731" s="9"/>
      <c r="NCG731" s="9"/>
      <c r="NCH731" s="9"/>
      <c r="NCI731" s="9"/>
      <c r="NCJ731" s="9"/>
      <c r="NCK731" s="9"/>
      <c r="NCL731" s="9"/>
      <c r="NCM731" s="9"/>
      <c r="NCN731" s="9"/>
      <c r="NCO731" s="9"/>
      <c r="NCP731" s="9"/>
      <c r="NCQ731" s="9"/>
      <c r="NCR731" s="9"/>
      <c r="NCS731" s="9"/>
      <c r="NCT731" s="9"/>
      <c r="NCU731" s="9"/>
      <c r="NCV731" s="9"/>
      <c r="NCW731" s="9"/>
      <c r="NCX731" s="9"/>
      <c r="NCY731" s="9"/>
      <c r="NCZ731" s="9"/>
      <c r="NDA731" s="9"/>
      <c r="NDB731" s="9"/>
      <c r="NDC731" s="9"/>
      <c r="NDD731" s="9"/>
      <c r="NDE731" s="9"/>
      <c r="NDF731" s="9"/>
      <c r="NDG731" s="9"/>
      <c r="NDH731" s="9"/>
      <c r="NDI731" s="9"/>
      <c r="NDJ731" s="9"/>
      <c r="NDK731" s="9"/>
      <c r="NDL731" s="9"/>
      <c r="NDM731" s="9"/>
      <c r="NDN731" s="9"/>
      <c r="NDO731" s="9"/>
      <c r="NDP731" s="9"/>
      <c r="NDQ731" s="9"/>
      <c r="NDR731" s="9"/>
      <c r="NDS731" s="9"/>
      <c r="NDT731" s="9"/>
      <c r="NDU731" s="9"/>
      <c r="NDV731" s="9"/>
      <c r="NDW731" s="9"/>
      <c r="NDX731" s="9"/>
      <c r="NDY731" s="9"/>
      <c r="NDZ731" s="9"/>
      <c r="NEA731" s="9"/>
      <c r="NEB731" s="9"/>
      <c r="NEC731" s="9"/>
      <c r="NED731" s="9"/>
      <c r="NEE731" s="9"/>
      <c r="NEF731" s="9"/>
      <c r="NEG731" s="9"/>
      <c r="NEH731" s="9"/>
      <c r="NEI731" s="9"/>
      <c r="NEJ731" s="9"/>
      <c r="NEK731" s="9"/>
      <c r="NEL731" s="9"/>
      <c r="NEM731" s="9"/>
      <c r="NEN731" s="9"/>
      <c r="NEO731" s="9"/>
      <c r="NEP731" s="9"/>
      <c r="NEQ731" s="9"/>
      <c r="NER731" s="9"/>
      <c r="NES731" s="9"/>
      <c r="NET731" s="9"/>
      <c r="NEU731" s="9"/>
      <c r="NEV731" s="9"/>
      <c r="NEW731" s="9"/>
      <c r="NEX731" s="9"/>
      <c r="NEY731" s="9"/>
      <c r="NEZ731" s="9"/>
      <c r="NFA731" s="9"/>
      <c r="NFB731" s="9"/>
      <c r="NFC731" s="9"/>
      <c r="NFD731" s="9"/>
      <c r="NFE731" s="9"/>
      <c r="NFF731" s="9"/>
      <c r="NFG731" s="9"/>
      <c r="NFH731" s="9"/>
      <c r="NFI731" s="9"/>
      <c r="NFJ731" s="9"/>
      <c r="NFK731" s="9"/>
      <c r="NFL731" s="9"/>
      <c r="NFM731" s="9"/>
      <c r="NFN731" s="9"/>
      <c r="NFO731" s="9"/>
      <c r="NFP731" s="9"/>
      <c r="NFQ731" s="9"/>
      <c r="NFR731" s="9"/>
      <c r="NFS731" s="9"/>
      <c r="NFT731" s="9"/>
      <c r="NFU731" s="9"/>
      <c r="NFV731" s="9"/>
      <c r="NFW731" s="9"/>
      <c r="NFX731" s="9"/>
      <c r="NFY731" s="9"/>
      <c r="NFZ731" s="9"/>
      <c r="NGA731" s="9"/>
      <c r="NGB731" s="9"/>
      <c r="NGC731" s="9"/>
      <c r="NGD731" s="9"/>
      <c r="NGE731" s="9"/>
      <c r="NGF731" s="9"/>
      <c r="NGG731" s="9"/>
      <c r="NGH731" s="9"/>
      <c r="NGI731" s="9"/>
      <c r="NGJ731" s="9"/>
      <c r="NGK731" s="9"/>
      <c r="NGL731" s="9"/>
      <c r="NGM731" s="9"/>
      <c r="NGN731" s="9"/>
      <c r="NGO731" s="9"/>
      <c r="NGP731" s="9"/>
      <c r="NGQ731" s="9"/>
      <c r="NGR731" s="9"/>
      <c r="NGS731" s="9"/>
      <c r="NGT731" s="9"/>
      <c r="NGU731" s="9"/>
      <c r="NGV731" s="9"/>
      <c r="NGW731" s="9"/>
      <c r="NGX731" s="9"/>
      <c r="NGY731" s="9"/>
      <c r="NGZ731" s="9"/>
      <c r="NHA731" s="9"/>
      <c r="NHB731" s="9"/>
      <c r="NHC731" s="9"/>
      <c r="NHD731" s="9"/>
      <c r="NHE731" s="9"/>
      <c r="NHF731" s="9"/>
      <c r="NHG731" s="9"/>
      <c r="NHH731" s="9"/>
      <c r="NHI731" s="9"/>
      <c r="NHJ731" s="9"/>
      <c r="NHK731" s="9"/>
      <c r="NHL731" s="9"/>
      <c r="NHM731" s="9"/>
      <c r="NHN731" s="9"/>
      <c r="NHO731" s="9"/>
      <c r="NHP731" s="9"/>
      <c r="NHQ731" s="9"/>
      <c r="NHR731" s="9"/>
      <c r="NHS731" s="9"/>
      <c r="NHT731" s="9"/>
      <c r="NHU731" s="9"/>
      <c r="NHV731" s="9"/>
      <c r="NHW731" s="9"/>
      <c r="NHX731" s="9"/>
      <c r="NHY731" s="9"/>
      <c r="NHZ731" s="9"/>
      <c r="NIA731" s="9"/>
      <c r="NIB731" s="9"/>
      <c r="NIC731" s="9"/>
      <c r="NID731" s="9"/>
      <c r="NIE731" s="9"/>
      <c r="NIF731" s="9"/>
      <c r="NIG731" s="9"/>
      <c r="NIH731" s="9"/>
      <c r="NII731" s="9"/>
      <c r="NIJ731" s="9"/>
      <c r="NIK731" s="9"/>
      <c r="NIL731" s="9"/>
      <c r="NIM731" s="9"/>
      <c r="NIN731" s="9"/>
      <c r="NIO731" s="9"/>
      <c r="NIP731" s="9"/>
      <c r="NIQ731" s="9"/>
      <c r="NIR731" s="9"/>
      <c r="NIS731" s="9"/>
      <c r="NIT731" s="9"/>
      <c r="NIU731" s="9"/>
      <c r="NIV731" s="9"/>
      <c r="NIW731" s="9"/>
      <c r="NIX731" s="9"/>
      <c r="NIY731" s="9"/>
      <c r="NIZ731" s="9"/>
      <c r="NJA731" s="9"/>
      <c r="NJB731" s="9"/>
      <c r="NJC731" s="9"/>
      <c r="NJD731" s="9"/>
      <c r="NJE731" s="9"/>
      <c r="NJF731" s="9"/>
      <c r="NJG731" s="9"/>
      <c r="NJH731" s="9"/>
      <c r="NJI731" s="9"/>
      <c r="NJJ731" s="9"/>
      <c r="NJK731" s="9"/>
      <c r="NJL731" s="9"/>
      <c r="NJM731" s="9"/>
      <c r="NJN731" s="9"/>
      <c r="NJO731" s="9"/>
      <c r="NJP731" s="9"/>
      <c r="NJQ731" s="9"/>
      <c r="NJR731" s="9"/>
      <c r="NJS731" s="9"/>
      <c r="NJT731" s="9"/>
      <c r="NJU731" s="9"/>
      <c r="NJV731" s="9"/>
      <c r="NJW731" s="9"/>
      <c r="NJX731" s="9"/>
      <c r="NJY731" s="9"/>
      <c r="NJZ731" s="9"/>
      <c r="NKA731" s="9"/>
      <c r="NKB731" s="9"/>
      <c r="NKC731" s="9"/>
      <c r="NKD731" s="9"/>
      <c r="NKE731" s="9"/>
      <c r="NKF731" s="9"/>
      <c r="NKG731" s="9"/>
      <c r="NKH731" s="9"/>
      <c r="NKI731" s="9"/>
      <c r="NKJ731" s="9"/>
      <c r="NKK731" s="9"/>
      <c r="NKL731" s="9"/>
      <c r="NKM731" s="9"/>
      <c r="NKN731" s="9"/>
      <c r="NKO731" s="9"/>
      <c r="NKP731" s="9"/>
      <c r="NKQ731" s="9"/>
      <c r="NKR731" s="9"/>
      <c r="NKS731" s="9"/>
      <c r="NKT731" s="9"/>
      <c r="NKU731" s="9"/>
      <c r="NKV731" s="9"/>
      <c r="NKW731" s="9"/>
      <c r="NKX731" s="9"/>
      <c r="NKY731" s="9"/>
      <c r="NKZ731" s="9"/>
      <c r="NLA731" s="9"/>
      <c r="NLB731" s="9"/>
      <c r="NLC731" s="9"/>
      <c r="NLD731" s="9"/>
      <c r="NLE731" s="9"/>
      <c r="NLF731" s="9"/>
      <c r="NLG731" s="9"/>
      <c r="NLH731" s="9"/>
      <c r="NLI731" s="9"/>
      <c r="NLJ731" s="9"/>
      <c r="NLK731" s="9"/>
      <c r="NLL731" s="9"/>
      <c r="NLM731" s="9"/>
      <c r="NLN731" s="9"/>
      <c r="NLO731" s="9"/>
      <c r="NLP731" s="9"/>
      <c r="NLQ731" s="9"/>
      <c r="NLR731" s="9"/>
      <c r="NLS731" s="9"/>
      <c r="NLT731" s="9"/>
      <c r="NLU731" s="9"/>
      <c r="NLV731" s="9"/>
      <c r="NLW731" s="9"/>
      <c r="NLX731" s="9"/>
      <c r="NLY731" s="9"/>
      <c r="NLZ731" s="9"/>
      <c r="NMA731" s="9"/>
      <c r="NMB731" s="9"/>
      <c r="NMC731" s="9"/>
      <c r="NMD731" s="9"/>
      <c r="NME731" s="9"/>
      <c r="NMF731" s="9"/>
      <c r="NMG731" s="9"/>
      <c r="NMH731" s="9"/>
      <c r="NMI731" s="9"/>
      <c r="NMJ731" s="9"/>
      <c r="NMK731" s="9"/>
      <c r="NML731" s="9"/>
      <c r="NMM731" s="9"/>
      <c r="NMN731" s="9"/>
      <c r="NMO731" s="9"/>
      <c r="NMP731" s="9"/>
      <c r="NMQ731" s="9"/>
      <c r="NMR731" s="9"/>
      <c r="NMS731" s="9"/>
      <c r="NMT731" s="9"/>
      <c r="NMU731" s="9"/>
      <c r="NMV731" s="9"/>
      <c r="NMW731" s="9"/>
      <c r="NMX731" s="9"/>
      <c r="NMY731" s="9"/>
      <c r="NMZ731" s="9"/>
      <c r="NNA731" s="9"/>
      <c r="NNB731" s="9"/>
      <c r="NNC731" s="9"/>
      <c r="NND731" s="9"/>
      <c r="NNE731" s="9"/>
      <c r="NNF731" s="9"/>
      <c r="NNG731" s="9"/>
      <c r="NNH731" s="9"/>
      <c r="NNI731" s="9"/>
      <c r="NNJ731" s="9"/>
      <c r="NNK731" s="9"/>
      <c r="NNL731" s="9"/>
      <c r="NNM731" s="9"/>
      <c r="NNN731" s="9"/>
      <c r="NNO731" s="9"/>
      <c r="NNP731" s="9"/>
      <c r="NNQ731" s="9"/>
      <c r="NNR731" s="9"/>
      <c r="NNS731" s="9"/>
      <c r="NNT731" s="9"/>
      <c r="NNU731" s="9"/>
      <c r="NNV731" s="9"/>
      <c r="NNW731" s="9"/>
      <c r="NNX731" s="9"/>
      <c r="NNY731" s="9"/>
      <c r="NNZ731" s="9"/>
      <c r="NOA731" s="9"/>
      <c r="NOB731" s="9"/>
      <c r="NOC731" s="9"/>
      <c r="NOD731" s="9"/>
      <c r="NOE731" s="9"/>
      <c r="NOF731" s="9"/>
      <c r="NOG731" s="9"/>
      <c r="NOH731" s="9"/>
      <c r="NOI731" s="9"/>
      <c r="NOJ731" s="9"/>
      <c r="NOK731" s="9"/>
      <c r="NOL731" s="9"/>
      <c r="NOM731" s="9"/>
      <c r="NON731" s="9"/>
      <c r="NOO731" s="9"/>
      <c r="NOP731" s="9"/>
      <c r="NOQ731" s="9"/>
      <c r="NOR731" s="9"/>
      <c r="NOS731" s="9"/>
      <c r="NOT731" s="9"/>
      <c r="NOU731" s="9"/>
      <c r="NOV731" s="9"/>
      <c r="NOW731" s="9"/>
      <c r="NOX731" s="9"/>
      <c r="NOY731" s="9"/>
      <c r="NOZ731" s="9"/>
      <c r="NPA731" s="9"/>
      <c r="NPB731" s="9"/>
      <c r="NPC731" s="9"/>
      <c r="NPD731" s="9"/>
      <c r="NPE731" s="9"/>
      <c r="NPF731" s="9"/>
      <c r="NPG731" s="9"/>
      <c r="NPH731" s="9"/>
      <c r="NPI731" s="9"/>
      <c r="NPJ731" s="9"/>
      <c r="NPK731" s="9"/>
      <c r="NPL731" s="9"/>
      <c r="NPM731" s="9"/>
      <c r="NPN731" s="9"/>
      <c r="NPO731" s="9"/>
      <c r="NPP731" s="9"/>
      <c r="NPQ731" s="9"/>
      <c r="NPR731" s="9"/>
      <c r="NPS731" s="9"/>
      <c r="NPT731" s="9"/>
      <c r="NPU731" s="9"/>
      <c r="NPV731" s="9"/>
      <c r="NPW731" s="9"/>
      <c r="NPX731" s="9"/>
      <c r="NPY731" s="9"/>
      <c r="NPZ731" s="9"/>
      <c r="NQA731" s="9"/>
      <c r="NQB731" s="9"/>
      <c r="NQC731" s="9"/>
      <c r="NQD731" s="9"/>
      <c r="NQE731" s="9"/>
      <c r="NQF731" s="9"/>
      <c r="NQG731" s="9"/>
      <c r="NQH731" s="9"/>
      <c r="NQI731" s="9"/>
      <c r="NQJ731" s="9"/>
      <c r="NQK731" s="9"/>
      <c r="NQL731" s="9"/>
      <c r="NQM731" s="9"/>
      <c r="NQN731" s="9"/>
      <c r="NQO731" s="9"/>
      <c r="NQP731" s="9"/>
      <c r="NQQ731" s="9"/>
      <c r="NQR731" s="9"/>
      <c r="NQS731" s="9"/>
      <c r="NQT731" s="9"/>
      <c r="NQU731" s="9"/>
      <c r="NQV731" s="9"/>
      <c r="NQW731" s="9"/>
      <c r="NQX731" s="9"/>
      <c r="NQY731" s="9"/>
      <c r="NQZ731" s="9"/>
      <c r="NRA731" s="9"/>
      <c r="NRB731" s="9"/>
      <c r="NRC731" s="9"/>
      <c r="NRD731" s="9"/>
      <c r="NRE731" s="9"/>
      <c r="NRF731" s="9"/>
      <c r="NRG731" s="9"/>
      <c r="NRH731" s="9"/>
      <c r="NRI731" s="9"/>
      <c r="NRJ731" s="9"/>
      <c r="NRK731" s="9"/>
      <c r="NRL731" s="9"/>
      <c r="NRM731" s="9"/>
      <c r="NRN731" s="9"/>
      <c r="NRO731" s="9"/>
      <c r="NRP731" s="9"/>
      <c r="NRQ731" s="9"/>
      <c r="NRR731" s="9"/>
      <c r="NRS731" s="9"/>
      <c r="NRT731" s="9"/>
      <c r="NRU731" s="9"/>
      <c r="NRV731" s="9"/>
      <c r="NRW731" s="9"/>
      <c r="NRX731" s="9"/>
      <c r="NRY731" s="9"/>
      <c r="NRZ731" s="9"/>
      <c r="NSA731" s="9"/>
      <c r="NSB731" s="9"/>
      <c r="NSC731" s="9"/>
      <c r="NSD731" s="9"/>
      <c r="NSE731" s="9"/>
      <c r="NSF731" s="9"/>
      <c r="NSG731" s="9"/>
      <c r="NSH731" s="9"/>
      <c r="NSI731" s="9"/>
      <c r="NSJ731" s="9"/>
      <c r="NSK731" s="9"/>
      <c r="NSL731" s="9"/>
      <c r="NSM731" s="9"/>
      <c r="NSN731" s="9"/>
      <c r="NSO731" s="9"/>
      <c r="NSP731" s="9"/>
      <c r="NSQ731" s="9"/>
      <c r="NSR731" s="9"/>
      <c r="NSS731" s="9"/>
      <c r="NST731" s="9"/>
      <c r="NSU731" s="9"/>
      <c r="NSV731" s="9"/>
      <c r="NSW731" s="9"/>
      <c r="NSX731" s="9"/>
      <c r="NSY731" s="9"/>
      <c r="NSZ731" s="9"/>
      <c r="NTA731" s="9"/>
      <c r="NTB731" s="9"/>
      <c r="NTC731" s="9"/>
      <c r="NTD731" s="9"/>
      <c r="NTE731" s="9"/>
      <c r="NTF731" s="9"/>
      <c r="NTG731" s="9"/>
      <c r="NTH731" s="9"/>
      <c r="NTI731" s="9"/>
      <c r="NTJ731" s="9"/>
      <c r="NTK731" s="9"/>
      <c r="NTL731" s="9"/>
      <c r="NTM731" s="9"/>
      <c r="NTN731" s="9"/>
      <c r="NTO731" s="9"/>
      <c r="NTP731" s="9"/>
      <c r="NTQ731" s="9"/>
      <c r="NTR731" s="9"/>
      <c r="NTS731" s="9"/>
      <c r="NTT731" s="9"/>
      <c r="NTU731" s="9"/>
      <c r="NTV731" s="9"/>
      <c r="NTW731" s="9"/>
      <c r="NTX731" s="9"/>
      <c r="NTY731" s="9"/>
      <c r="NTZ731" s="9"/>
      <c r="NUA731" s="9"/>
      <c r="NUB731" s="9"/>
      <c r="NUC731" s="9"/>
      <c r="NUD731" s="9"/>
      <c r="NUE731" s="9"/>
      <c r="NUF731" s="9"/>
      <c r="NUG731" s="9"/>
      <c r="NUH731" s="9"/>
      <c r="NUI731" s="9"/>
      <c r="NUJ731" s="9"/>
      <c r="NUK731" s="9"/>
      <c r="NUL731" s="9"/>
      <c r="NUM731" s="9"/>
      <c r="NUN731" s="9"/>
      <c r="NUO731" s="9"/>
      <c r="NUP731" s="9"/>
      <c r="NUQ731" s="9"/>
      <c r="NUR731" s="9"/>
      <c r="NUS731" s="9"/>
      <c r="NUT731" s="9"/>
      <c r="NUU731" s="9"/>
      <c r="NUV731" s="9"/>
      <c r="NUW731" s="9"/>
      <c r="NUX731" s="9"/>
      <c r="NUY731" s="9"/>
      <c r="NUZ731" s="9"/>
      <c r="NVA731" s="9"/>
      <c r="NVB731" s="9"/>
      <c r="NVC731" s="9"/>
      <c r="NVD731" s="9"/>
      <c r="NVE731" s="9"/>
      <c r="NVF731" s="9"/>
      <c r="NVG731" s="9"/>
      <c r="NVH731" s="9"/>
      <c r="NVI731" s="9"/>
      <c r="NVJ731" s="9"/>
      <c r="NVK731" s="9"/>
      <c r="NVL731" s="9"/>
      <c r="NVM731" s="9"/>
      <c r="NVN731" s="9"/>
      <c r="NVO731" s="9"/>
      <c r="NVP731" s="9"/>
      <c r="NVQ731" s="9"/>
      <c r="NVR731" s="9"/>
      <c r="NVS731" s="9"/>
      <c r="NVT731" s="9"/>
      <c r="NVU731" s="9"/>
      <c r="NVV731" s="9"/>
      <c r="NVW731" s="9"/>
      <c r="NVX731" s="9"/>
      <c r="NVY731" s="9"/>
      <c r="NVZ731" s="9"/>
      <c r="NWA731" s="9"/>
      <c r="NWB731" s="9"/>
      <c r="NWC731" s="9"/>
      <c r="NWD731" s="9"/>
      <c r="NWE731" s="9"/>
      <c r="NWF731" s="9"/>
      <c r="NWG731" s="9"/>
      <c r="NWH731" s="9"/>
      <c r="NWI731" s="9"/>
      <c r="NWJ731" s="9"/>
      <c r="NWK731" s="9"/>
      <c r="NWL731" s="9"/>
      <c r="NWM731" s="9"/>
      <c r="NWN731" s="9"/>
      <c r="NWO731" s="9"/>
      <c r="NWP731" s="9"/>
      <c r="NWQ731" s="9"/>
      <c r="NWR731" s="9"/>
      <c r="NWS731" s="9"/>
      <c r="NWT731" s="9"/>
      <c r="NWU731" s="9"/>
      <c r="NWV731" s="9"/>
      <c r="NWW731" s="9"/>
      <c r="NWX731" s="9"/>
      <c r="NWY731" s="9"/>
      <c r="NWZ731" s="9"/>
      <c r="NXA731" s="9"/>
      <c r="NXB731" s="9"/>
      <c r="NXC731" s="9"/>
      <c r="NXD731" s="9"/>
      <c r="NXE731" s="9"/>
      <c r="NXF731" s="9"/>
      <c r="NXG731" s="9"/>
      <c r="NXH731" s="9"/>
      <c r="NXI731" s="9"/>
      <c r="NXJ731" s="9"/>
      <c r="NXK731" s="9"/>
      <c r="NXL731" s="9"/>
      <c r="NXM731" s="9"/>
      <c r="NXN731" s="9"/>
      <c r="NXO731" s="9"/>
      <c r="NXP731" s="9"/>
      <c r="NXQ731" s="9"/>
      <c r="NXR731" s="9"/>
      <c r="NXS731" s="9"/>
      <c r="NXT731" s="9"/>
      <c r="NXU731" s="9"/>
      <c r="NXV731" s="9"/>
      <c r="NXW731" s="9"/>
      <c r="NXX731" s="9"/>
      <c r="NXY731" s="9"/>
      <c r="NXZ731" s="9"/>
      <c r="NYA731" s="9"/>
      <c r="NYB731" s="9"/>
      <c r="NYC731" s="9"/>
      <c r="NYD731" s="9"/>
      <c r="NYE731" s="9"/>
      <c r="NYF731" s="9"/>
      <c r="NYG731" s="9"/>
      <c r="NYH731" s="9"/>
      <c r="NYI731" s="9"/>
      <c r="NYJ731" s="9"/>
      <c r="NYK731" s="9"/>
      <c r="NYL731" s="9"/>
      <c r="NYM731" s="9"/>
      <c r="NYN731" s="9"/>
      <c r="NYO731" s="9"/>
      <c r="NYP731" s="9"/>
      <c r="NYQ731" s="9"/>
      <c r="NYR731" s="9"/>
      <c r="NYS731" s="9"/>
      <c r="NYT731" s="9"/>
      <c r="NYU731" s="9"/>
      <c r="NYV731" s="9"/>
      <c r="NYW731" s="9"/>
      <c r="NYX731" s="9"/>
      <c r="NYY731" s="9"/>
      <c r="NYZ731" s="9"/>
      <c r="NZA731" s="9"/>
      <c r="NZB731" s="9"/>
      <c r="NZC731" s="9"/>
      <c r="NZD731" s="9"/>
      <c r="NZE731" s="9"/>
      <c r="NZF731" s="9"/>
      <c r="NZG731" s="9"/>
      <c r="NZH731" s="9"/>
      <c r="NZI731" s="9"/>
      <c r="NZJ731" s="9"/>
      <c r="NZK731" s="9"/>
      <c r="NZL731" s="9"/>
      <c r="NZM731" s="9"/>
      <c r="NZN731" s="9"/>
      <c r="NZO731" s="9"/>
      <c r="NZP731" s="9"/>
      <c r="NZQ731" s="9"/>
      <c r="NZR731" s="9"/>
      <c r="NZS731" s="9"/>
      <c r="NZT731" s="9"/>
      <c r="NZU731" s="9"/>
      <c r="NZV731" s="9"/>
      <c r="NZW731" s="9"/>
      <c r="NZX731" s="9"/>
      <c r="NZY731" s="9"/>
      <c r="NZZ731" s="9"/>
      <c r="OAA731" s="9"/>
      <c r="OAB731" s="9"/>
      <c r="OAC731" s="9"/>
      <c r="OAD731" s="9"/>
      <c r="OAE731" s="9"/>
      <c r="OAF731" s="9"/>
      <c r="OAG731" s="9"/>
      <c r="OAH731" s="9"/>
      <c r="OAI731" s="9"/>
      <c r="OAJ731" s="9"/>
      <c r="OAK731" s="9"/>
      <c r="OAL731" s="9"/>
      <c r="OAM731" s="9"/>
      <c r="OAN731" s="9"/>
      <c r="OAO731" s="9"/>
      <c r="OAP731" s="9"/>
      <c r="OAQ731" s="9"/>
      <c r="OAR731" s="9"/>
      <c r="OAS731" s="9"/>
      <c r="OAT731" s="9"/>
      <c r="OAU731" s="9"/>
      <c r="OAV731" s="9"/>
      <c r="OAW731" s="9"/>
      <c r="OAX731" s="9"/>
      <c r="OAY731" s="9"/>
      <c r="OAZ731" s="9"/>
      <c r="OBA731" s="9"/>
      <c r="OBB731" s="9"/>
      <c r="OBC731" s="9"/>
      <c r="OBD731" s="9"/>
      <c r="OBE731" s="9"/>
      <c r="OBF731" s="9"/>
      <c r="OBG731" s="9"/>
      <c r="OBH731" s="9"/>
      <c r="OBI731" s="9"/>
      <c r="OBJ731" s="9"/>
      <c r="OBK731" s="9"/>
      <c r="OBL731" s="9"/>
      <c r="OBM731" s="9"/>
      <c r="OBN731" s="9"/>
      <c r="OBO731" s="9"/>
      <c r="OBP731" s="9"/>
      <c r="OBQ731" s="9"/>
      <c r="OBR731" s="9"/>
      <c r="OBS731" s="9"/>
      <c r="OBT731" s="9"/>
      <c r="OBU731" s="9"/>
      <c r="OBV731" s="9"/>
      <c r="OBW731" s="9"/>
      <c r="OBX731" s="9"/>
      <c r="OBY731" s="9"/>
      <c r="OBZ731" s="9"/>
      <c r="OCA731" s="9"/>
      <c r="OCB731" s="9"/>
      <c r="OCC731" s="9"/>
      <c r="OCD731" s="9"/>
      <c r="OCE731" s="9"/>
      <c r="OCF731" s="9"/>
      <c r="OCG731" s="9"/>
      <c r="OCH731" s="9"/>
      <c r="OCI731" s="9"/>
      <c r="OCJ731" s="9"/>
      <c r="OCK731" s="9"/>
      <c r="OCL731" s="9"/>
      <c r="OCM731" s="9"/>
      <c r="OCN731" s="9"/>
      <c r="OCO731" s="9"/>
      <c r="OCP731" s="9"/>
      <c r="OCQ731" s="9"/>
      <c r="OCR731" s="9"/>
      <c r="OCS731" s="9"/>
      <c r="OCT731" s="9"/>
      <c r="OCU731" s="9"/>
      <c r="OCV731" s="9"/>
      <c r="OCW731" s="9"/>
      <c r="OCX731" s="9"/>
      <c r="OCY731" s="9"/>
      <c r="OCZ731" s="9"/>
      <c r="ODA731" s="9"/>
      <c r="ODB731" s="9"/>
      <c r="ODC731" s="9"/>
      <c r="ODD731" s="9"/>
      <c r="ODE731" s="9"/>
      <c r="ODF731" s="9"/>
      <c r="ODG731" s="9"/>
      <c r="ODH731" s="9"/>
      <c r="ODI731" s="9"/>
      <c r="ODJ731" s="9"/>
      <c r="ODK731" s="9"/>
      <c r="ODL731" s="9"/>
      <c r="ODM731" s="9"/>
      <c r="ODN731" s="9"/>
      <c r="ODO731" s="9"/>
      <c r="ODP731" s="9"/>
      <c r="ODQ731" s="9"/>
      <c r="ODR731" s="9"/>
      <c r="ODS731" s="9"/>
      <c r="ODT731" s="9"/>
      <c r="ODU731" s="9"/>
      <c r="ODV731" s="9"/>
      <c r="ODW731" s="9"/>
      <c r="ODX731" s="9"/>
      <c r="ODY731" s="9"/>
      <c r="ODZ731" s="9"/>
      <c r="OEA731" s="9"/>
      <c r="OEB731" s="9"/>
      <c r="OEC731" s="9"/>
      <c r="OED731" s="9"/>
      <c r="OEE731" s="9"/>
      <c r="OEF731" s="9"/>
      <c r="OEG731" s="9"/>
      <c r="OEH731" s="9"/>
      <c r="OEI731" s="9"/>
      <c r="OEJ731" s="9"/>
      <c r="OEK731" s="9"/>
      <c r="OEL731" s="9"/>
      <c r="OEM731" s="9"/>
      <c r="OEN731" s="9"/>
      <c r="OEO731" s="9"/>
      <c r="OEP731" s="9"/>
      <c r="OEQ731" s="9"/>
      <c r="OER731" s="9"/>
      <c r="OES731" s="9"/>
      <c r="OET731" s="9"/>
      <c r="OEU731" s="9"/>
      <c r="OEV731" s="9"/>
      <c r="OEW731" s="9"/>
      <c r="OEX731" s="9"/>
      <c r="OEY731" s="9"/>
      <c r="OEZ731" s="9"/>
      <c r="OFA731" s="9"/>
      <c r="OFB731" s="9"/>
      <c r="OFC731" s="9"/>
      <c r="OFD731" s="9"/>
      <c r="OFE731" s="9"/>
      <c r="OFF731" s="9"/>
      <c r="OFG731" s="9"/>
      <c r="OFH731" s="9"/>
      <c r="OFI731" s="9"/>
      <c r="OFJ731" s="9"/>
      <c r="OFK731" s="9"/>
      <c r="OFL731" s="9"/>
      <c r="OFM731" s="9"/>
      <c r="OFN731" s="9"/>
      <c r="OFO731" s="9"/>
      <c r="OFP731" s="9"/>
      <c r="OFQ731" s="9"/>
      <c r="OFR731" s="9"/>
      <c r="OFS731" s="9"/>
      <c r="OFT731" s="9"/>
      <c r="OFU731" s="9"/>
      <c r="OFV731" s="9"/>
      <c r="OFW731" s="9"/>
      <c r="OFX731" s="9"/>
      <c r="OFY731" s="9"/>
      <c r="OFZ731" s="9"/>
      <c r="OGA731" s="9"/>
      <c r="OGB731" s="9"/>
      <c r="OGC731" s="9"/>
      <c r="OGD731" s="9"/>
      <c r="OGE731" s="9"/>
      <c r="OGF731" s="9"/>
      <c r="OGG731" s="9"/>
      <c r="OGH731" s="9"/>
      <c r="OGI731" s="9"/>
      <c r="OGJ731" s="9"/>
      <c r="OGK731" s="9"/>
      <c r="OGL731" s="9"/>
      <c r="OGM731" s="9"/>
      <c r="OGN731" s="9"/>
      <c r="OGO731" s="9"/>
      <c r="OGP731" s="9"/>
      <c r="OGQ731" s="9"/>
      <c r="OGR731" s="9"/>
      <c r="OGS731" s="9"/>
      <c r="OGT731" s="9"/>
      <c r="OGU731" s="9"/>
      <c r="OGV731" s="9"/>
      <c r="OGW731" s="9"/>
      <c r="OGX731" s="9"/>
      <c r="OGY731" s="9"/>
      <c r="OGZ731" s="9"/>
      <c r="OHA731" s="9"/>
      <c r="OHB731" s="9"/>
      <c r="OHC731" s="9"/>
      <c r="OHD731" s="9"/>
      <c r="OHE731" s="9"/>
      <c r="OHF731" s="9"/>
      <c r="OHG731" s="9"/>
      <c r="OHH731" s="9"/>
      <c r="OHI731" s="9"/>
      <c r="OHJ731" s="9"/>
      <c r="OHK731" s="9"/>
      <c r="OHL731" s="9"/>
      <c r="OHM731" s="9"/>
      <c r="OHN731" s="9"/>
      <c r="OHO731" s="9"/>
      <c r="OHP731" s="9"/>
      <c r="OHQ731" s="9"/>
      <c r="OHR731" s="9"/>
      <c r="OHS731" s="9"/>
      <c r="OHT731" s="9"/>
      <c r="OHU731" s="9"/>
      <c r="OHV731" s="9"/>
      <c r="OHW731" s="9"/>
      <c r="OHX731" s="9"/>
      <c r="OHY731" s="9"/>
      <c r="OHZ731" s="9"/>
      <c r="OIA731" s="9"/>
      <c r="OIB731" s="9"/>
      <c r="OIC731" s="9"/>
      <c r="OID731" s="9"/>
      <c r="OIE731" s="9"/>
      <c r="OIF731" s="9"/>
      <c r="OIG731" s="9"/>
      <c r="OIH731" s="9"/>
      <c r="OII731" s="9"/>
      <c r="OIJ731" s="9"/>
      <c r="OIK731" s="9"/>
      <c r="OIL731" s="9"/>
      <c r="OIM731" s="9"/>
      <c r="OIN731" s="9"/>
      <c r="OIO731" s="9"/>
      <c r="OIP731" s="9"/>
      <c r="OIQ731" s="9"/>
      <c r="OIR731" s="9"/>
      <c r="OIS731" s="9"/>
      <c r="OIT731" s="9"/>
      <c r="OIU731" s="9"/>
      <c r="OIV731" s="9"/>
      <c r="OIW731" s="9"/>
      <c r="OIX731" s="9"/>
      <c r="OIY731" s="9"/>
      <c r="OIZ731" s="9"/>
      <c r="OJA731" s="9"/>
      <c r="OJB731" s="9"/>
      <c r="OJC731" s="9"/>
      <c r="OJD731" s="9"/>
      <c r="OJE731" s="9"/>
      <c r="OJF731" s="9"/>
      <c r="OJG731" s="9"/>
      <c r="OJH731" s="9"/>
      <c r="OJI731" s="9"/>
      <c r="OJJ731" s="9"/>
      <c r="OJK731" s="9"/>
      <c r="OJL731" s="9"/>
      <c r="OJM731" s="9"/>
      <c r="OJN731" s="9"/>
      <c r="OJO731" s="9"/>
      <c r="OJP731" s="9"/>
      <c r="OJQ731" s="9"/>
      <c r="OJR731" s="9"/>
      <c r="OJS731" s="9"/>
      <c r="OJT731" s="9"/>
      <c r="OJU731" s="9"/>
      <c r="OJV731" s="9"/>
      <c r="OJW731" s="9"/>
      <c r="OJX731" s="9"/>
      <c r="OJY731" s="9"/>
      <c r="OJZ731" s="9"/>
      <c r="OKA731" s="9"/>
      <c r="OKB731" s="9"/>
      <c r="OKC731" s="9"/>
      <c r="OKD731" s="9"/>
      <c r="OKE731" s="9"/>
      <c r="OKF731" s="9"/>
      <c r="OKG731" s="9"/>
      <c r="OKH731" s="9"/>
      <c r="OKI731" s="9"/>
      <c r="OKJ731" s="9"/>
      <c r="OKK731" s="9"/>
      <c r="OKL731" s="9"/>
      <c r="OKM731" s="9"/>
      <c r="OKN731" s="9"/>
      <c r="OKO731" s="9"/>
      <c r="OKP731" s="9"/>
      <c r="OKQ731" s="9"/>
      <c r="OKR731" s="9"/>
      <c r="OKS731" s="9"/>
      <c r="OKT731" s="9"/>
      <c r="OKU731" s="9"/>
      <c r="OKV731" s="9"/>
      <c r="OKW731" s="9"/>
      <c r="OKX731" s="9"/>
      <c r="OKY731" s="9"/>
      <c r="OKZ731" s="9"/>
      <c r="OLA731" s="9"/>
      <c r="OLB731" s="9"/>
      <c r="OLC731" s="9"/>
      <c r="OLD731" s="9"/>
      <c r="OLE731" s="9"/>
      <c r="OLF731" s="9"/>
      <c r="OLG731" s="9"/>
      <c r="OLH731" s="9"/>
      <c r="OLI731" s="9"/>
      <c r="OLJ731" s="9"/>
      <c r="OLK731" s="9"/>
      <c r="OLL731" s="9"/>
      <c r="OLM731" s="9"/>
      <c r="OLN731" s="9"/>
      <c r="OLO731" s="9"/>
      <c r="OLP731" s="9"/>
      <c r="OLQ731" s="9"/>
      <c r="OLR731" s="9"/>
      <c r="OLS731" s="9"/>
      <c r="OLT731" s="9"/>
      <c r="OLU731" s="9"/>
      <c r="OLV731" s="9"/>
      <c r="OLW731" s="9"/>
      <c r="OLX731" s="9"/>
      <c r="OLY731" s="9"/>
      <c r="OLZ731" s="9"/>
      <c r="OMA731" s="9"/>
      <c r="OMB731" s="9"/>
      <c r="OMC731" s="9"/>
      <c r="OMD731" s="9"/>
      <c r="OME731" s="9"/>
      <c r="OMF731" s="9"/>
      <c r="OMG731" s="9"/>
      <c r="OMH731" s="9"/>
      <c r="OMI731" s="9"/>
      <c r="OMJ731" s="9"/>
      <c r="OMK731" s="9"/>
      <c r="OML731" s="9"/>
      <c r="OMM731" s="9"/>
      <c r="OMN731" s="9"/>
      <c r="OMO731" s="9"/>
      <c r="OMP731" s="9"/>
      <c r="OMQ731" s="9"/>
      <c r="OMR731" s="9"/>
      <c r="OMS731" s="9"/>
      <c r="OMT731" s="9"/>
      <c r="OMU731" s="9"/>
      <c r="OMV731" s="9"/>
      <c r="OMW731" s="9"/>
      <c r="OMX731" s="9"/>
      <c r="OMY731" s="9"/>
      <c r="OMZ731" s="9"/>
      <c r="ONA731" s="9"/>
      <c r="ONB731" s="9"/>
      <c r="ONC731" s="9"/>
      <c r="OND731" s="9"/>
      <c r="ONE731" s="9"/>
      <c r="ONF731" s="9"/>
      <c r="ONG731" s="9"/>
      <c r="ONH731" s="9"/>
      <c r="ONI731" s="9"/>
      <c r="ONJ731" s="9"/>
      <c r="ONK731" s="9"/>
      <c r="ONL731" s="9"/>
      <c r="ONM731" s="9"/>
      <c r="ONN731" s="9"/>
      <c r="ONO731" s="9"/>
      <c r="ONP731" s="9"/>
      <c r="ONQ731" s="9"/>
      <c r="ONR731" s="9"/>
      <c r="ONS731" s="9"/>
      <c r="ONT731" s="9"/>
      <c r="ONU731" s="9"/>
      <c r="ONV731" s="9"/>
      <c r="ONW731" s="9"/>
      <c r="ONX731" s="9"/>
      <c r="ONY731" s="9"/>
      <c r="ONZ731" s="9"/>
      <c r="OOA731" s="9"/>
      <c r="OOB731" s="9"/>
      <c r="OOC731" s="9"/>
      <c r="OOD731" s="9"/>
      <c r="OOE731" s="9"/>
      <c r="OOF731" s="9"/>
      <c r="OOG731" s="9"/>
      <c r="OOH731" s="9"/>
      <c r="OOI731" s="9"/>
      <c r="OOJ731" s="9"/>
      <c r="OOK731" s="9"/>
      <c r="OOL731" s="9"/>
      <c r="OOM731" s="9"/>
      <c r="OON731" s="9"/>
      <c r="OOO731" s="9"/>
      <c r="OOP731" s="9"/>
      <c r="OOQ731" s="9"/>
      <c r="OOR731" s="9"/>
      <c r="OOS731" s="9"/>
      <c r="OOT731" s="9"/>
      <c r="OOU731" s="9"/>
      <c r="OOV731" s="9"/>
      <c r="OOW731" s="9"/>
      <c r="OOX731" s="9"/>
      <c r="OOY731" s="9"/>
      <c r="OOZ731" s="9"/>
      <c r="OPA731" s="9"/>
      <c r="OPB731" s="9"/>
      <c r="OPC731" s="9"/>
      <c r="OPD731" s="9"/>
      <c r="OPE731" s="9"/>
      <c r="OPF731" s="9"/>
      <c r="OPG731" s="9"/>
      <c r="OPH731" s="9"/>
      <c r="OPI731" s="9"/>
      <c r="OPJ731" s="9"/>
      <c r="OPK731" s="9"/>
      <c r="OPL731" s="9"/>
      <c r="OPM731" s="9"/>
      <c r="OPN731" s="9"/>
      <c r="OPO731" s="9"/>
      <c r="OPP731" s="9"/>
      <c r="OPQ731" s="9"/>
      <c r="OPR731" s="9"/>
      <c r="OPS731" s="9"/>
      <c r="OPT731" s="9"/>
      <c r="OPU731" s="9"/>
      <c r="OPV731" s="9"/>
      <c r="OPW731" s="9"/>
      <c r="OPX731" s="9"/>
      <c r="OPY731" s="9"/>
      <c r="OPZ731" s="9"/>
      <c r="OQA731" s="9"/>
      <c r="OQB731" s="9"/>
      <c r="OQC731" s="9"/>
      <c r="OQD731" s="9"/>
      <c r="OQE731" s="9"/>
      <c r="OQF731" s="9"/>
      <c r="OQG731" s="9"/>
      <c r="OQH731" s="9"/>
      <c r="OQI731" s="9"/>
      <c r="OQJ731" s="9"/>
      <c r="OQK731" s="9"/>
      <c r="OQL731" s="9"/>
      <c r="OQM731" s="9"/>
      <c r="OQN731" s="9"/>
      <c r="OQO731" s="9"/>
      <c r="OQP731" s="9"/>
      <c r="OQQ731" s="9"/>
      <c r="OQR731" s="9"/>
      <c r="OQS731" s="9"/>
      <c r="OQT731" s="9"/>
      <c r="OQU731" s="9"/>
      <c r="OQV731" s="9"/>
      <c r="OQW731" s="9"/>
      <c r="OQX731" s="9"/>
      <c r="OQY731" s="9"/>
      <c r="OQZ731" s="9"/>
      <c r="ORA731" s="9"/>
      <c r="ORB731" s="9"/>
      <c r="ORC731" s="9"/>
      <c r="ORD731" s="9"/>
      <c r="ORE731" s="9"/>
      <c r="ORF731" s="9"/>
      <c r="ORG731" s="9"/>
      <c r="ORH731" s="9"/>
      <c r="ORI731" s="9"/>
      <c r="ORJ731" s="9"/>
      <c r="ORK731" s="9"/>
      <c r="ORL731" s="9"/>
      <c r="ORM731" s="9"/>
      <c r="ORN731" s="9"/>
      <c r="ORO731" s="9"/>
      <c r="ORP731" s="9"/>
      <c r="ORQ731" s="9"/>
      <c r="ORR731" s="9"/>
      <c r="ORS731" s="9"/>
      <c r="ORT731" s="9"/>
      <c r="ORU731" s="9"/>
      <c r="ORV731" s="9"/>
      <c r="ORW731" s="9"/>
      <c r="ORX731" s="9"/>
      <c r="ORY731" s="9"/>
      <c r="ORZ731" s="9"/>
      <c r="OSA731" s="9"/>
      <c r="OSB731" s="9"/>
      <c r="OSC731" s="9"/>
      <c r="OSD731" s="9"/>
      <c r="OSE731" s="9"/>
      <c r="OSF731" s="9"/>
      <c r="OSG731" s="9"/>
      <c r="OSH731" s="9"/>
      <c r="OSI731" s="9"/>
      <c r="OSJ731" s="9"/>
      <c r="OSK731" s="9"/>
      <c r="OSL731" s="9"/>
      <c r="OSM731" s="9"/>
      <c r="OSN731" s="9"/>
      <c r="OSO731" s="9"/>
      <c r="OSP731" s="9"/>
      <c r="OSQ731" s="9"/>
      <c r="OSR731" s="9"/>
      <c r="OSS731" s="9"/>
      <c r="OST731" s="9"/>
      <c r="OSU731" s="9"/>
      <c r="OSV731" s="9"/>
      <c r="OSW731" s="9"/>
      <c r="OSX731" s="9"/>
      <c r="OSY731" s="9"/>
      <c r="OSZ731" s="9"/>
      <c r="OTA731" s="9"/>
      <c r="OTB731" s="9"/>
      <c r="OTC731" s="9"/>
      <c r="OTD731" s="9"/>
      <c r="OTE731" s="9"/>
      <c r="OTF731" s="9"/>
      <c r="OTG731" s="9"/>
      <c r="OTH731" s="9"/>
      <c r="OTI731" s="9"/>
      <c r="OTJ731" s="9"/>
      <c r="OTK731" s="9"/>
      <c r="OTL731" s="9"/>
      <c r="OTM731" s="9"/>
      <c r="OTN731" s="9"/>
      <c r="OTO731" s="9"/>
      <c r="OTP731" s="9"/>
      <c r="OTQ731" s="9"/>
      <c r="OTR731" s="9"/>
      <c r="OTS731" s="9"/>
      <c r="OTT731" s="9"/>
      <c r="OTU731" s="9"/>
      <c r="OTV731" s="9"/>
      <c r="OTW731" s="9"/>
      <c r="OTX731" s="9"/>
      <c r="OTY731" s="9"/>
      <c r="OTZ731" s="9"/>
      <c r="OUA731" s="9"/>
      <c r="OUB731" s="9"/>
      <c r="OUC731" s="9"/>
      <c r="OUD731" s="9"/>
      <c r="OUE731" s="9"/>
      <c r="OUF731" s="9"/>
      <c r="OUG731" s="9"/>
      <c r="OUH731" s="9"/>
      <c r="OUI731" s="9"/>
      <c r="OUJ731" s="9"/>
      <c r="OUK731" s="9"/>
      <c r="OUL731" s="9"/>
      <c r="OUM731" s="9"/>
      <c r="OUN731" s="9"/>
      <c r="OUO731" s="9"/>
      <c r="OUP731" s="9"/>
      <c r="OUQ731" s="9"/>
      <c r="OUR731" s="9"/>
      <c r="OUS731" s="9"/>
      <c r="OUT731" s="9"/>
      <c r="OUU731" s="9"/>
      <c r="OUV731" s="9"/>
      <c r="OUW731" s="9"/>
      <c r="OUX731" s="9"/>
      <c r="OUY731" s="9"/>
      <c r="OUZ731" s="9"/>
      <c r="OVA731" s="9"/>
      <c r="OVB731" s="9"/>
      <c r="OVC731" s="9"/>
      <c r="OVD731" s="9"/>
      <c r="OVE731" s="9"/>
      <c r="OVF731" s="9"/>
      <c r="OVG731" s="9"/>
      <c r="OVH731" s="9"/>
      <c r="OVI731" s="9"/>
      <c r="OVJ731" s="9"/>
      <c r="OVK731" s="9"/>
      <c r="OVL731" s="9"/>
      <c r="OVM731" s="9"/>
      <c r="OVN731" s="9"/>
      <c r="OVO731" s="9"/>
      <c r="OVP731" s="9"/>
      <c r="OVQ731" s="9"/>
      <c r="OVR731" s="9"/>
      <c r="OVS731" s="9"/>
      <c r="OVT731" s="9"/>
      <c r="OVU731" s="9"/>
      <c r="OVV731" s="9"/>
      <c r="OVW731" s="9"/>
      <c r="OVX731" s="9"/>
      <c r="OVY731" s="9"/>
      <c r="OVZ731" s="9"/>
      <c r="OWA731" s="9"/>
      <c r="OWB731" s="9"/>
      <c r="OWC731" s="9"/>
      <c r="OWD731" s="9"/>
      <c r="OWE731" s="9"/>
      <c r="OWF731" s="9"/>
      <c r="OWG731" s="9"/>
      <c r="OWH731" s="9"/>
      <c r="OWI731" s="9"/>
      <c r="OWJ731" s="9"/>
      <c r="OWK731" s="9"/>
      <c r="OWL731" s="9"/>
      <c r="OWM731" s="9"/>
      <c r="OWN731" s="9"/>
      <c r="OWO731" s="9"/>
      <c r="OWP731" s="9"/>
      <c r="OWQ731" s="9"/>
      <c r="OWR731" s="9"/>
      <c r="OWS731" s="9"/>
      <c r="OWT731" s="9"/>
      <c r="OWU731" s="9"/>
      <c r="OWV731" s="9"/>
      <c r="OWW731" s="9"/>
      <c r="OWX731" s="9"/>
      <c r="OWY731" s="9"/>
      <c r="OWZ731" s="9"/>
      <c r="OXA731" s="9"/>
      <c r="OXB731" s="9"/>
      <c r="OXC731" s="9"/>
      <c r="OXD731" s="9"/>
      <c r="OXE731" s="9"/>
      <c r="OXF731" s="9"/>
      <c r="OXG731" s="9"/>
      <c r="OXH731" s="9"/>
      <c r="OXI731" s="9"/>
      <c r="OXJ731" s="9"/>
      <c r="OXK731" s="9"/>
      <c r="OXL731" s="9"/>
      <c r="OXM731" s="9"/>
      <c r="OXN731" s="9"/>
      <c r="OXO731" s="9"/>
      <c r="OXP731" s="9"/>
      <c r="OXQ731" s="9"/>
      <c r="OXR731" s="9"/>
      <c r="OXS731" s="9"/>
      <c r="OXT731" s="9"/>
      <c r="OXU731" s="9"/>
      <c r="OXV731" s="9"/>
      <c r="OXW731" s="9"/>
      <c r="OXX731" s="9"/>
      <c r="OXY731" s="9"/>
      <c r="OXZ731" s="9"/>
      <c r="OYA731" s="9"/>
      <c r="OYB731" s="9"/>
      <c r="OYC731" s="9"/>
      <c r="OYD731" s="9"/>
      <c r="OYE731" s="9"/>
      <c r="OYF731" s="9"/>
      <c r="OYG731" s="9"/>
      <c r="OYH731" s="9"/>
      <c r="OYI731" s="9"/>
      <c r="OYJ731" s="9"/>
      <c r="OYK731" s="9"/>
      <c r="OYL731" s="9"/>
      <c r="OYM731" s="9"/>
      <c r="OYN731" s="9"/>
      <c r="OYO731" s="9"/>
      <c r="OYP731" s="9"/>
      <c r="OYQ731" s="9"/>
      <c r="OYR731" s="9"/>
      <c r="OYS731" s="9"/>
      <c r="OYT731" s="9"/>
      <c r="OYU731" s="9"/>
      <c r="OYV731" s="9"/>
      <c r="OYW731" s="9"/>
      <c r="OYX731" s="9"/>
      <c r="OYY731" s="9"/>
      <c r="OYZ731" s="9"/>
      <c r="OZA731" s="9"/>
      <c r="OZB731" s="9"/>
      <c r="OZC731" s="9"/>
      <c r="OZD731" s="9"/>
      <c r="OZE731" s="9"/>
      <c r="OZF731" s="9"/>
      <c r="OZG731" s="9"/>
      <c r="OZH731" s="9"/>
      <c r="OZI731" s="9"/>
      <c r="OZJ731" s="9"/>
      <c r="OZK731" s="9"/>
      <c r="OZL731" s="9"/>
      <c r="OZM731" s="9"/>
      <c r="OZN731" s="9"/>
      <c r="OZO731" s="9"/>
      <c r="OZP731" s="9"/>
      <c r="OZQ731" s="9"/>
      <c r="OZR731" s="9"/>
      <c r="OZS731" s="9"/>
      <c r="OZT731" s="9"/>
      <c r="OZU731" s="9"/>
      <c r="OZV731" s="9"/>
      <c r="OZW731" s="9"/>
      <c r="OZX731" s="9"/>
      <c r="OZY731" s="9"/>
      <c r="OZZ731" s="9"/>
      <c r="PAA731" s="9"/>
      <c r="PAB731" s="9"/>
      <c r="PAC731" s="9"/>
      <c r="PAD731" s="9"/>
      <c r="PAE731" s="9"/>
      <c r="PAF731" s="9"/>
      <c r="PAG731" s="9"/>
      <c r="PAH731" s="9"/>
      <c r="PAI731" s="9"/>
      <c r="PAJ731" s="9"/>
      <c r="PAK731" s="9"/>
      <c r="PAL731" s="9"/>
      <c r="PAM731" s="9"/>
      <c r="PAN731" s="9"/>
      <c r="PAO731" s="9"/>
      <c r="PAP731" s="9"/>
      <c r="PAQ731" s="9"/>
      <c r="PAR731" s="9"/>
      <c r="PAS731" s="9"/>
      <c r="PAT731" s="9"/>
      <c r="PAU731" s="9"/>
      <c r="PAV731" s="9"/>
      <c r="PAW731" s="9"/>
      <c r="PAX731" s="9"/>
      <c r="PAY731" s="9"/>
      <c r="PAZ731" s="9"/>
      <c r="PBA731" s="9"/>
      <c r="PBB731" s="9"/>
      <c r="PBC731" s="9"/>
      <c r="PBD731" s="9"/>
      <c r="PBE731" s="9"/>
      <c r="PBF731" s="9"/>
      <c r="PBG731" s="9"/>
      <c r="PBH731" s="9"/>
      <c r="PBI731" s="9"/>
      <c r="PBJ731" s="9"/>
      <c r="PBK731" s="9"/>
      <c r="PBL731" s="9"/>
      <c r="PBM731" s="9"/>
      <c r="PBN731" s="9"/>
      <c r="PBO731" s="9"/>
      <c r="PBP731" s="9"/>
      <c r="PBQ731" s="9"/>
      <c r="PBR731" s="9"/>
      <c r="PBS731" s="9"/>
      <c r="PBT731" s="9"/>
      <c r="PBU731" s="9"/>
      <c r="PBV731" s="9"/>
      <c r="PBW731" s="9"/>
      <c r="PBX731" s="9"/>
      <c r="PBY731" s="9"/>
      <c r="PBZ731" s="9"/>
      <c r="PCA731" s="9"/>
      <c r="PCB731" s="9"/>
      <c r="PCC731" s="9"/>
      <c r="PCD731" s="9"/>
      <c r="PCE731" s="9"/>
      <c r="PCF731" s="9"/>
      <c r="PCG731" s="9"/>
      <c r="PCH731" s="9"/>
      <c r="PCI731" s="9"/>
      <c r="PCJ731" s="9"/>
      <c r="PCK731" s="9"/>
      <c r="PCL731" s="9"/>
      <c r="PCM731" s="9"/>
      <c r="PCN731" s="9"/>
      <c r="PCO731" s="9"/>
      <c r="PCP731" s="9"/>
      <c r="PCQ731" s="9"/>
      <c r="PCR731" s="9"/>
      <c r="PCS731" s="9"/>
      <c r="PCT731" s="9"/>
      <c r="PCU731" s="9"/>
      <c r="PCV731" s="9"/>
      <c r="PCW731" s="9"/>
      <c r="PCX731" s="9"/>
      <c r="PCY731" s="9"/>
      <c r="PCZ731" s="9"/>
      <c r="PDA731" s="9"/>
      <c r="PDB731" s="9"/>
      <c r="PDC731" s="9"/>
      <c r="PDD731" s="9"/>
      <c r="PDE731" s="9"/>
      <c r="PDF731" s="9"/>
      <c r="PDG731" s="9"/>
      <c r="PDH731" s="9"/>
      <c r="PDI731" s="9"/>
      <c r="PDJ731" s="9"/>
      <c r="PDK731" s="9"/>
      <c r="PDL731" s="9"/>
      <c r="PDM731" s="9"/>
      <c r="PDN731" s="9"/>
      <c r="PDO731" s="9"/>
      <c r="PDP731" s="9"/>
      <c r="PDQ731" s="9"/>
      <c r="PDR731" s="9"/>
      <c r="PDS731" s="9"/>
      <c r="PDT731" s="9"/>
      <c r="PDU731" s="9"/>
      <c r="PDV731" s="9"/>
      <c r="PDW731" s="9"/>
      <c r="PDX731" s="9"/>
      <c r="PDY731" s="9"/>
      <c r="PDZ731" s="9"/>
      <c r="PEA731" s="9"/>
      <c r="PEB731" s="9"/>
      <c r="PEC731" s="9"/>
      <c r="PED731" s="9"/>
      <c r="PEE731" s="9"/>
      <c r="PEF731" s="9"/>
      <c r="PEG731" s="9"/>
      <c r="PEH731" s="9"/>
      <c r="PEI731" s="9"/>
      <c r="PEJ731" s="9"/>
      <c r="PEK731" s="9"/>
      <c r="PEL731" s="9"/>
      <c r="PEM731" s="9"/>
      <c r="PEN731" s="9"/>
      <c r="PEO731" s="9"/>
      <c r="PEP731" s="9"/>
      <c r="PEQ731" s="9"/>
      <c r="PER731" s="9"/>
      <c r="PES731" s="9"/>
      <c r="PET731" s="9"/>
      <c r="PEU731" s="9"/>
      <c r="PEV731" s="9"/>
      <c r="PEW731" s="9"/>
      <c r="PEX731" s="9"/>
      <c r="PEY731" s="9"/>
      <c r="PEZ731" s="9"/>
      <c r="PFA731" s="9"/>
      <c r="PFB731" s="9"/>
      <c r="PFC731" s="9"/>
      <c r="PFD731" s="9"/>
      <c r="PFE731" s="9"/>
      <c r="PFF731" s="9"/>
      <c r="PFG731" s="9"/>
      <c r="PFH731" s="9"/>
      <c r="PFI731" s="9"/>
      <c r="PFJ731" s="9"/>
      <c r="PFK731" s="9"/>
      <c r="PFL731" s="9"/>
      <c r="PFM731" s="9"/>
      <c r="PFN731" s="9"/>
      <c r="PFO731" s="9"/>
      <c r="PFP731" s="9"/>
      <c r="PFQ731" s="9"/>
      <c r="PFR731" s="9"/>
      <c r="PFS731" s="9"/>
      <c r="PFT731" s="9"/>
      <c r="PFU731" s="9"/>
      <c r="PFV731" s="9"/>
      <c r="PFW731" s="9"/>
      <c r="PFX731" s="9"/>
      <c r="PFY731" s="9"/>
      <c r="PFZ731" s="9"/>
      <c r="PGA731" s="9"/>
      <c r="PGB731" s="9"/>
      <c r="PGC731" s="9"/>
      <c r="PGD731" s="9"/>
      <c r="PGE731" s="9"/>
      <c r="PGF731" s="9"/>
      <c r="PGG731" s="9"/>
      <c r="PGH731" s="9"/>
      <c r="PGI731" s="9"/>
      <c r="PGJ731" s="9"/>
      <c r="PGK731" s="9"/>
      <c r="PGL731" s="9"/>
      <c r="PGM731" s="9"/>
      <c r="PGN731" s="9"/>
      <c r="PGO731" s="9"/>
      <c r="PGP731" s="9"/>
      <c r="PGQ731" s="9"/>
      <c r="PGR731" s="9"/>
      <c r="PGS731" s="9"/>
      <c r="PGT731" s="9"/>
      <c r="PGU731" s="9"/>
      <c r="PGV731" s="9"/>
      <c r="PGW731" s="9"/>
      <c r="PGX731" s="9"/>
      <c r="PGY731" s="9"/>
      <c r="PGZ731" s="9"/>
      <c r="PHA731" s="9"/>
      <c r="PHB731" s="9"/>
      <c r="PHC731" s="9"/>
      <c r="PHD731" s="9"/>
      <c r="PHE731" s="9"/>
      <c r="PHF731" s="9"/>
      <c r="PHG731" s="9"/>
      <c r="PHH731" s="9"/>
      <c r="PHI731" s="9"/>
      <c r="PHJ731" s="9"/>
      <c r="PHK731" s="9"/>
      <c r="PHL731" s="9"/>
      <c r="PHM731" s="9"/>
      <c r="PHN731" s="9"/>
      <c r="PHO731" s="9"/>
      <c r="PHP731" s="9"/>
      <c r="PHQ731" s="9"/>
      <c r="PHR731" s="9"/>
      <c r="PHS731" s="9"/>
      <c r="PHT731" s="9"/>
      <c r="PHU731" s="9"/>
      <c r="PHV731" s="9"/>
      <c r="PHW731" s="9"/>
      <c r="PHX731" s="9"/>
      <c r="PHY731" s="9"/>
      <c r="PHZ731" s="9"/>
      <c r="PIA731" s="9"/>
      <c r="PIB731" s="9"/>
      <c r="PIC731" s="9"/>
      <c r="PID731" s="9"/>
      <c r="PIE731" s="9"/>
      <c r="PIF731" s="9"/>
      <c r="PIG731" s="9"/>
      <c r="PIH731" s="9"/>
      <c r="PII731" s="9"/>
      <c r="PIJ731" s="9"/>
      <c r="PIK731" s="9"/>
      <c r="PIL731" s="9"/>
      <c r="PIM731" s="9"/>
      <c r="PIN731" s="9"/>
      <c r="PIO731" s="9"/>
      <c r="PIP731" s="9"/>
      <c r="PIQ731" s="9"/>
      <c r="PIR731" s="9"/>
      <c r="PIS731" s="9"/>
      <c r="PIT731" s="9"/>
      <c r="PIU731" s="9"/>
      <c r="PIV731" s="9"/>
      <c r="PIW731" s="9"/>
      <c r="PIX731" s="9"/>
      <c r="PIY731" s="9"/>
      <c r="PIZ731" s="9"/>
      <c r="PJA731" s="9"/>
      <c r="PJB731" s="9"/>
      <c r="PJC731" s="9"/>
      <c r="PJD731" s="9"/>
      <c r="PJE731" s="9"/>
      <c r="PJF731" s="9"/>
      <c r="PJG731" s="9"/>
      <c r="PJH731" s="9"/>
      <c r="PJI731" s="9"/>
      <c r="PJJ731" s="9"/>
      <c r="PJK731" s="9"/>
      <c r="PJL731" s="9"/>
      <c r="PJM731" s="9"/>
      <c r="PJN731" s="9"/>
      <c r="PJO731" s="9"/>
      <c r="PJP731" s="9"/>
      <c r="PJQ731" s="9"/>
      <c r="PJR731" s="9"/>
      <c r="PJS731" s="9"/>
      <c r="PJT731" s="9"/>
      <c r="PJU731" s="9"/>
      <c r="PJV731" s="9"/>
      <c r="PJW731" s="9"/>
      <c r="PJX731" s="9"/>
      <c r="PJY731" s="9"/>
      <c r="PJZ731" s="9"/>
      <c r="PKA731" s="9"/>
      <c r="PKB731" s="9"/>
      <c r="PKC731" s="9"/>
      <c r="PKD731" s="9"/>
      <c r="PKE731" s="9"/>
      <c r="PKF731" s="9"/>
      <c r="PKG731" s="9"/>
      <c r="PKH731" s="9"/>
      <c r="PKI731" s="9"/>
      <c r="PKJ731" s="9"/>
      <c r="PKK731" s="9"/>
      <c r="PKL731" s="9"/>
      <c r="PKM731" s="9"/>
      <c r="PKN731" s="9"/>
      <c r="PKO731" s="9"/>
      <c r="PKP731" s="9"/>
      <c r="PKQ731" s="9"/>
      <c r="PKR731" s="9"/>
      <c r="PKS731" s="9"/>
      <c r="PKT731" s="9"/>
      <c r="PKU731" s="9"/>
      <c r="PKV731" s="9"/>
      <c r="PKW731" s="9"/>
      <c r="PKX731" s="9"/>
      <c r="PKY731" s="9"/>
      <c r="PKZ731" s="9"/>
      <c r="PLA731" s="9"/>
      <c r="PLB731" s="9"/>
      <c r="PLC731" s="9"/>
      <c r="PLD731" s="9"/>
      <c r="PLE731" s="9"/>
      <c r="PLF731" s="9"/>
      <c r="PLG731" s="9"/>
      <c r="PLH731" s="9"/>
      <c r="PLI731" s="9"/>
      <c r="PLJ731" s="9"/>
      <c r="PLK731" s="9"/>
      <c r="PLL731" s="9"/>
      <c r="PLM731" s="9"/>
      <c r="PLN731" s="9"/>
      <c r="PLO731" s="9"/>
      <c r="PLP731" s="9"/>
      <c r="PLQ731" s="9"/>
      <c r="PLR731" s="9"/>
      <c r="PLS731" s="9"/>
      <c r="PLT731" s="9"/>
      <c r="PLU731" s="9"/>
      <c r="PLV731" s="9"/>
      <c r="PLW731" s="9"/>
      <c r="PLX731" s="9"/>
      <c r="PLY731" s="9"/>
      <c r="PLZ731" s="9"/>
      <c r="PMA731" s="9"/>
      <c r="PMB731" s="9"/>
      <c r="PMC731" s="9"/>
      <c r="PMD731" s="9"/>
      <c r="PME731" s="9"/>
      <c r="PMF731" s="9"/>
      <c r="PMG731" s="9"/>
      <c r="PMH731" s="9"/>
      <c r="PMI731" s="9"/>
      <c r="PMJ731" s="9"/>
      <c r="PMK731" s="9"/>
      <c r="PML731" s="9"/>
      <c r="PMM731" s="9"/>
      <c r="PMN731" s="9"/>
      <c r="PMO731" s="9"/>
      <c r="PMP731" s="9"/>
      <c r="PMQ731" s="9"/>
      <c r="PMR731" s="9"/>
      <c r="PMS731" s="9"/>
      <c r="PMT731" s="9"/>
      <c r="PMU731" s="9"/>
      <c r="PMV731" s="9"/>
      <c r="PMW731" s="9"/>
      <c r="PMX731" s="9"/>
      <c r="PMY731" s="9"/>
      <c r="PMZ731" s="9"/>
      <c r="PNA731" s="9"/>
      <c r="PNB731" s="9"/>
      <c r="PNC731" s="9"/>
      <c r="PND731" s="9"/>
      <c r="PNE731" s="9"/>
      <c r="PNF731" s="9"/>
      <c r="PNG731" s="9"/>
      <c r="PNH731" s="9"/>
      <c r="PNI731" s="9"/>
      <c r="PNJ731" s="9"/>
      <c r="PNK731" s="9"/>
      <c r="PNL731" s="9"/>
      <c r="PNM731" s="9"/>
      <c r="PNN731" s="9"/>
      <c r="PNO731" s="9"/>
      <c r="PNP731" s="9"/>
      <c r="PNQ731" s="9"/>
      <c r="PNR731" s="9"/>
      <c r="PNS731" s="9"/>
      <c r="PNT731" s="9"/>
      <c r="PNU731" s="9"/>
      <c r="PNV731" s="9"/>
      <c r="PNW731" s="9"/>
      <c r="PNX731" s="9"/>
      <c r="PNY731" s="9"/>
      <c r="PNZ731" s="9"/>
      <c r="POA731" s="9"/>
      <c r="POB731" s="9"/>
      <c r="POC731" s="9"/>
      <c r="POD731" s="9"/>
      <c r="POE731" s="9"/>
      <c r="POF731" s="9"/>
      <c r="POG731" s="9"/>
      <c r="POH731" s="9"/>
      <c r="POI731" s="9"/>
      <c r="POJ731" s="9"/>
      <c r="POK731" s="9"/>
      <c r="POL731" s="9"/>
      <c r="POM731" s="9"/>
      <c r="PON731" s="9"/>
      <c r="POO731" s="9"/>
      <c r="POP731" s="9"/>
      <c r="POQ731" s="9"/>
      <c r="POR731" s="9"/>
      <c r="POS731" s="9"/>
      <c r="POT731" s="9"/>
      <c r="POU731" s="9"/>
      <c r="POV731" s="9"/>
      <c r="POW731" s="9"/>
      <c r="POX731" s="9"/>
      <c r="POY731" s="9"/>
      <c r="POZ731" s="9"/>
      <c r="PPA731" s="9"/>
      <c r="PPB731" s="9"/>
      <c r="PPC731" s="9"/>
      <c r="PPD731" s="9"/>
      <c r="PPE731" s="9"/>
      <c r="PPF731" s="9"/>
      <c r="PPG731" s="9"/>
      <c r="PPH731" s="9"/>
      <c r="PPI731" s="9"/>
      <c r="PPJ731" s="9"/>
      <c r="PPK731" s="9"/>
      <c r="PPL731" s="9"/>
      <c r="PPM731" s="9"/>
      <c r="PPN731" s="9"/>
      <c r="PPO731" s="9"/>
      <c r="PPP731" s="9"/>
      <c r="PPQ731" s="9"/>
      <c r="PPR731" s="9"/>
      <c r="PPS731" s="9"/>
      <c r="PPT731" s="9"/>
      <c r="PPU731" s="9"/>
      <c r="PPV731" s="9"/>
      <c r="PPW731" s="9"/>
      <c r="PPX731" s="9"/>
      <c r="PPY731" s="9"/>
      <c r="PPZ731" s="9"/>
      <c r="PQA731" s="9"/>
      <c r="PQB731" s="9"/>
      <c r="PQC731" s="9"/>
      <c r="PQD731" s="9"/>
      <c r="PQE731" s="9"/>
      <c r="PQF731" s="9"/>
      <c r="PQG731" s="9"/>
      <c r="PQH731" s="9"/>
      <c r="PQI731" s="9"/>
      <c r="PQJ731" s="9"/>
      <c r="PQK731" s="9"/>
      <c r="PQL731" s="9"/>
      <c r="PQM731" s="9"/>
      <c r="PQN731" s="9"/>
      <c r="PQO731" s="9"/>
      <c r="PQP731" s="9"/>
      <c r="PQQ731" s="9"/>
      <c r="PQR731" s="9"/>
      <c r="PQS731" s="9"/>
      <c r="PQT731" s="9"/>
      <c r="PQU731" s="9"/>
      <c r="PQV731" s="9"/>
      <c r="PQW731" s="9"/>
      <c r="PQX731" s="9"/>
      <c r="PQY731" s="9"/>
      <c r="PQZ731" s="9"/>
      <c r="PRA731" s="9"/>
      <c r="PRB731" s="9"/>
      <c r="PRC731" s="9"/>
      <c r="PRD731" s="9"/>
      <c r="PRE731" s="9"/>
      <c r="PRF731" s="9"/>
      <c r="PRG731" s="9"/>
      <c r="PRH731" s="9"/>
      <c r="PRI731" s="9"/>
      <c r="PRJ731" s="9"/>
      <c r="PRK731" s="9"/>
      <c r="PRL731" s="9"/>
      <c r="PRM731" s="9"/>
      <c r="PRN731" s="9"/>
      <c r="PRO731" s="9"/>
      <c r="PRP731" s="9"/>
      <c r="PRQ731" s="9"/>
      <c r="PRR731" s="9"/>
      <c r="PRS731" s="9"/>
      <c r="PRT731" s="9"/>
      <c r="PRU731" s="9"/>
      <c r="PRV731" s="9"/>
      <c r="PRW731" s="9"/>
      <c r="PRX731" s="9"/>
      <c r="PRY731" s="9"/>
      <c r="PRZ731" s="9"/>
      <c r="PSA731" s="9"/>
      <c r="PSB731" s="9"/>
      <c r="PSC731" s="9"/>
      <c r="PSD731" s="9"/>
      <c r="PSE731" s="9"/>
      <c r="PSF731" s="9"/>
      <c r="PSG731" s="9"/>
      <c r="PSH731" s="9"/>
      <c r="PSI731" s="9"/>
      <c r="PSJ731" s="9"/>
      <c r="PSK731" s="9"/>
      <c r="PSL731" s="9"/>
      <c r="PSM731" s="9"/>
      <c r="PSN731" s="9"/>
      <c r="PSO731" s="9"/>
      <c r="PSP731" s="9"/>
      <c r="PSQ731" s="9"/>
      <c r="PSR731" s="9"/>
      <c r="PSS731" s="9"/>
      <c r="PST731" s="9"/>
      <c r="PSU731" s="9"/>
      <c r="PSV731" s="9"/>
      <c r="PSW731" s="9"/>
      <c r="PSX731" s="9"/>
      <c r="PSY731" s="9"/>
      <c r="PSZ731" s="9"/>
      <c r="PTA731" s="9"/>
      <c r="PTB731" s="9"/>
      <c r="PTC731" s="9"/>
      <c r="PTD731" s="9"/>
      <c r="PTE731" s="9"/>
      <c r="PTF731" s="9"/>
      <c r="PTG731" s="9"/>
      <c r="PTH731" s="9"/>
      <c r="PTI731" s="9"/>
      <c r="PTJ731" s="9"/>
      <c r="PTK731" s="9"/>
      <c r="PTL731" s="9"/>
      <c r="PTM731" s="9"/>
      <c r="PTN731" s="9"/>
      <c r="PTO731" s="9"/>
      <c r="PTP731" s="9"/>
      <c r="PTQ731" s="9"/>
      <c r="PTR731" s="9"/>
      <c r="PTS731" s="9"/>
      <c r="PTT731" s="9"/>
      <c r="PTU731" s="9"/>
      <c r="PTV731" s="9"/>
      <c r="PTW731" s="9"/>
      <c r="PTX731" s="9"/>
      <c r="PTY731" s="9"/>
      <c r="PTZ731" s="9"/>
      <c r="PUA731" s="9"/>
      <c r="PUB731" s="9"/>
      <c r="PUC731" s="9"/>
      <c r="PUD731" s="9"/>
      <c r="PUE731" s="9"/>
      <c r="PUF731" s="9"/>
      <c r="PUG731" s="9"/>
      <c r="PUH731" s="9"/>
      <c r="PUI731" s="9"/>
      <c r="PUJ731" s="9"/>
      <c r="PUK731" s="9"/>
      <c r="PUL731" s="9"/>
      <c r="PUM731" s="9"/>
      <c r="PUN731" s="9"/>
      <c r="PUO731" s="9"/>
      <c r="PUP731" s="9"/>
      <c r="PUQ731" s="9"/>
      <c r="PUR731" s="9"/>
      <c r="PUS731" s="9"/>
      <c r="PUT731" s="9"/>
      <c r="PUU731" s="9"/>
      <c r="PUV731" s="9"/>
      <c r="PUW731" s="9"/>
      <c r="PUX731" s="9"/>
      <c r="PUY731" s="9"/>
      <c r="PUZ731" s="9"/>
      <c r="PVA731" s="9"/>
      <c r="PVB731" s="9"/>
      <c r="PVC731" s="9"/>
      <c r="PVD731" s="9"/>
      <c r="PVE731" s="9"/>
      <c r="PVF731" s="9"/>
      <c r="PVG731" s="9"/>
      <c r="PVH731" s="9"/>
      <c r="PVI731" s="9"/>
      <c r="PVJ731" s="9"/>
      <c r="PVK731" s="9"/>
      <c r="PVL731" s="9"/>
      <c r="PVM731" s="9"/>
      <c r="PVN731" s="9"/>
      <c r="PVO731" s="9"/>
      <c r="PVP731" s="9"/>
      <c r="PVQ731" s="9"/>
      <c r="PVR731" s="9"/>
      <c r="PVS731" s="9"/>
      <c r="PVT731" s="9"/>
      <c r="PVU731" s="9"/>
      <c r="PVV731" s="9"/>
      <c r="PVW731" s="9"/>
      <c r="PVX731" s="9"/>
      <c r="PVY731" s="9"/>
      <c r="PVZ731" s="9"/>
      <c r="PWA731" s="9"/>
      <c r="PWB731" s="9"/>
      <c r="PWC731" s="9"/>
      <c r="PWD731" s="9"/>
      <c r="PWE731" s="9"/>
      <c r="PWF731" s="9"/>
      <c r="PWG731" s="9"/>
      <c r="PWH731" s="9"/>
      <c r="PWI731" s="9"/>
      <c r="PWJ731" s="9"/>
      <c r="PWK731" s="9"/>
      <c r="PWL731" s="9"/>
      <c r="PWM731" s="9"/>
      <c r="PWN731" s="9"/>
      <c r="PWO731" s="9"/>
      <c r="PWP731" s="9"/>
      <c r="PWQ731" s="9"/>
      <c r="PWR731" s="9"/>
      <c r="PWS731" s="9"/>
      <c r="PWT731" s="9"/>
      <c r="PWU731" s="9"/>
      <c r="PWV731" s="9"/>
      <c r="PWW731" s="9"/>
      <c r="PWX731" s="9"/>
      <c r="PWY731" s="9"/>
      <c r="PWZ731" s="9"/>
      <c r="PXA731" s="9"/>
      <c r="PXB731" s="9"/>
      <c r="PXC731" s="9"/>
      <c r="PXD731" s="9"/>
      <c r="PXE731" s="9"/>
      <c r="PXF731" s="9"/>
      <c r="PXG731" s="9"/>
      <c r="PXH731" s="9"/>
      <c r="PXI731" s="9"/>
      <c r="PXJ731" s="9"/>
      <c r="PXK731" s="9"/>
      <c r="PXL731" s="9"/>
      <c r="PXM731" s="9"/>
      <c r="PXN731" s="9"/>
      <c r="PXO731" s="9"/>
      <c r="PXP731" s="9"/>
      <c r="PXQ731" s="9"/>
      <c r="PXR731" s="9"/>
      <c r="PXS731" s="9"/>
      <c r="PXT731" s="9"/>
      <c r="PXU731" s="9"/>
      <c r="PXV731" s="9"/>
      <c r="PXW731" s="9"/>
      <c r="PXX731" s="9"/>
      <c r="PXY731" s="9"/>
      <c r="PXZ731" s="9"/>
      <c r="PYA731" s="9"/>
      <c r="PYB731" s="9"/>
      <c r="PYC731" s="9"/>
      <c r="PYD731" s="9"/>
      <c r="PYE731" s="9"/>
      <c r="PYF731" s="9"/>
      <c r="PYG731" s="9"/>
      <c r="PYH731" s="9"/>
      <c r="PYI731" s="9"/>
      <c r="PYJ731" s="9"/>
      <c r="PYK731" s="9"/>
      <c r="PYL731" s="9"/>
      <c r="PYM731" s="9"/>
      <c r="PYN731" s="9"/>
      <c r="PYO731" s="9"/>
      <c r="PYP731" s="9"/>
      <c r="PYQ731" s="9"/>
      <c r="PYR731" s="9"/>
      <c r="PYS731" s="9"/>
      <c r="PYT731" s="9"/>
      <c r="PYU731" s="9"/>
      <c r="PYV731" s="9"/>
      <c r="PYW731" s="9"/>
      <c r="PYX731" s="9"/>
      <c r="PYY731" s="9"/>
      <c r="PYZ731" s="9"/>
      <c r="PZA731" s="9"/>
      <c r="PZB731" s="9"/>
      <c r="PZC731" s="9"/>
      <c r="PZD731" s="9"/>
      <c r="PZE731" s="9"/>
      <c r="PZF731" s="9"/>
      <c r="PZG731" s="9"/>
      <c r="PZH731" s="9"/>
      <c r="PZI731" s="9"/>
      <c r="PZJ731" s="9"/>
      <c r="PZK731" s="9"/>
      <c r="PZL731" s="9"/>
      <c r="PZM731" s="9"/>
      <c r="PZN731" s="9"/>
      <c r="PZO731" s="9"/>
      <c r="PZP731" s="9"/>
      <c r="PZQ731" s="9"/>
      <c r="PZR731" s="9"/>
      <c r="PZS731" s="9"/>
      <c r="PZT731" s="9"/>
      <c r="PZU731" s="9"/>
      <c r="PZV731" s="9"/>
      <c r="PZW731" s="9"/>
      <c r="PZX731" s="9"/>
      <c r="PZY731" s="9"/>
      <c r="PZZ731" s="9"/>
      <c r="QAA731" s="9"/>
      <c r="QAB731" s="9"/>
      <c r="QAC731" s="9"/>
      <c r="QAD731" s="9"/>
      <c r="QAE731" s="9"/>
      <c r="QAF731" s="9"/>
      <c r="QAG731" s="9"/>
      <c r="QAH731" s="9"/>
      <c r="QAI731" s="9"/>
      <c r="QAJ731" s="9"/>
      <c r="QAK731" s="9"/>
      <c r="QAL731" s="9"/>
      <c r="QAM731" s="9"/>
      <c r="QAN731" s="9"/>
      <c r="QAO731" s="9"/>
      <c r="QAP731" s="9"/>
      <c r="QAQ731" s="9"/>
      <c r="QAR731" s="9"/>
      <c r="QAS731" s="9"/>
      <c r="QAT731" s="9"/>
      <c r="QAU731" s="9"/>
      <c r="QAV731" s="9"/>
      <c r="QAW731" s="9"/>
      <c r="QAX731" s="9"/>
      <c r="QAY731" s="9"/>
      <c r="QAZ731" s="9"/>
      <c r="QBA731" s="9"/>
      <c r="QBB731" s="9"/>
      <c r="QBC731" s="9"/>
      <c r="QBD731" s="9"/>
      <c r="QBE731" s="9"/>
      <c r="QBF731" s="9"/>
      <c r="QBG731" s="9"/>
      <c r="QBH731" s="9"/>
      <c r="QBI731" s="9"/>
      <c r="QBJ731" s="9"/>
      <c r="QBK731" s="9"/>
      <c r="QBL731" s="9"/>
      <c r="QBM731" s="9"/>
      <c r="QBN731" s="9"/>
      <c r="QBO731" s="9"/>
      <c r="QBP731" s="9"/>
      <c r="QBQ731" s="9"/>
      <c r="QBR731" s="9"/>
      <c r="QBS731" s="9"/>
      <c r="QBT731" s="9"/>
      <c r="QBU731" s="9"/>
      <c r="QBV731" s="9"/>
      <c r="QBW731" s="9"/>
      <c r="QBX731" s="9"/>
      <c r="QBY731" s="9"/>
      <c r="QBZ731" s="9"/>
      <c r="QCA731" s="9"/>
      <c r="QCB731" s="9"/>
      <c r="QCC731" s="9"/>
      <c r="QCD731" s="9"/>
      <c r="QCE731" s="9"/>
      <c r="QCF731" s="9"/>
      <c r="QCG731" s="9"/>
      <c r="QCH731" s="9"/>
      <c r="QCI731" s="9"/>
      <c r="QCJ731" s="9"/>
      <c r="QCK731" s="9"/>
      <c r="QCL731" s="9"/>
      <c r="QCM731" s="9"/>
      <c r="QCN731" s="9"/>
      <c r="QCO731" s="9"/>
      <c r="QCP731" s="9"/>
      <c r="QCQ731" s="9"/>
      <c r="QCR731" s="9"/>
      <c r="QCS731" s="9"/>
      <c r="QCT731" s="9"/>
      <c r="QCU731" s="9"/>
      <c r="QCV731" s="9"/>
      <c r="QCW731" s="9"/>
      <c r="QCX731" s="9"/>
      <c r="QCY731" s="9"/>
      <c r="QCZ731" s="9"/>
      <c r="QDA731" s="9"/>
      <c r="QDB731" s="9"/>
      <c r="QDC731" s="9"/>
      <c r="QDD731" s="9"/>
      <c r="QDE731" s="9"/>
      <c r="QDF731" s="9"/>
      <c r="QDG731" s="9"/>
      <c r="QDH731" s="9"/>
      <c r="QDI731" s="9"/>
      <c r="QDJ731" s="9"/>
      <c r="QDK731" s="9"/>
      <c r="QDL731" s="9"/>
      <c r="QDM731" s="9"/>
      <c r="QDN731" s="9"/>
      <c r="QDO731" s="9"/>
      <c r="QDP731" s="9"/>
      <c r="QDQ731" s="9"/>
      <c r="QDR731" s="9"/>
      <c r="QDS731" s="9"/>
      <c r="QDT731" s="9"/>
      <c r="QDU731" s="9"/>
      <c r="QDV731" s="9"/>
      <c r="QDW731" s="9"/>
      <c r="QDX731" s="9"/>
      <c r="QDY731" s="9"/>
      <c r="QDZ731" s="9"/>
      <c r="QEA731" s="9"/>
      <c r="QEB731" s="9"/>
      <c r="QEC731" s="9"/>
      <c r="QED731" s="9"/>
      <c r="QEE731" s="9"/>
      <c r="QEF731" s="9"/>
      <c r="QEG731" s="9"/>
      <c r="QEH731" s="9"/>
      <c r="QEI731" s="9"/>
      <c r="QEJ731" s="9"/>
      <c r="QEK731" s="9"/>
      <c r="QEL731" s="9"/>
      <c r="QEM731" s="9"/>
      <c r="QEN731" s="9"/>
      <c r="QEO731" s="9"/>
      <c r="QEP731" s="9"/>
      <c r="QEQ731" s="9"/>
      <c r="QER731" s="9"/>
      <c r="QES731" s="9"/>
      <c r="QET731" s="9"/>
      <c r="QEU731" s="9"/>
      <c r="QEV731" s="9"/>
      <c r="QEW731" s="9"/>
      <c r="QEX731" s="9"/>
      <c r="QEY731" s="9"/>
      <c r="QEZ731" s="9"/>
      <c r="QFA731" s="9"/>
      <c r="QFB731" s="9"/>
      <c r="QFC731" s="9"/>
      <c r="QFD731" s="9"/>
      <c r="QFE731" s="9"/>
      <c r="QFF731" s="9"/>
      <c r="QFG731" s="9"/>
      <c r="QFH731" s="9"/>
      <c r="QFI731" s="9"/>
      <c r="QFJ731" s="9"/>
      <c r="QFK731" s="9"/>
      <c r="QFL731" s="9"/>
      <c r="QFM731" s="9"/>
      <c r="QFN731" s="9"/>
      <c r="QFO731" s="9"/>
      <c r="QFP731" s="9"/>
      <c r="QFQ731" s="9"/>
      <c r="QFR731" s="9"/>
      <c r="QFS731" s="9"/>
      <c r="QFT731" s="9"/>
      <c r="QFU731" s="9"/>
      <c r="QFV731" s="9"/>
      <c r="QFW731" s="9"/>
      <c r="QFX731" s="9"/>
      <c r="QFY731" s="9"/>
      <c r="QFZ731" s="9"/>
      <c r="QGA731" s="9"/>
      <c r="QGB731" s="9"/>
      <c r="QGC731" s="9"/>
      <c r="QGD731" s="9"/>
      <c r="QGE731" s="9"/>
      <c r="QGF731" s="9"/>
      <c r="QGG731" s="9"/>
      <c r="QGH731" s="9"/>
      <c r="QGI731" s="9"/>
      <c r="QGJ731" s="9"/>
      <c r="QGK731" s="9"/>
      <c r="QGL731" s="9"/>
      <c r="QGM731" s="9"/>
      <c r="QGN731" s="9"/>
      <c r="QGO731" s="9"/>
      <c r="QGP731" s="9"/>
      <c r="QGQ731" s="9"/>
      <c r="QGR731" s="9"/>
      <c r="QGS731" s="9"/>
      <c r="QGT731" s="9"/>
      <c r="QGU731" s="9"/>
      <c r="QGV731" s="9"/>
      <c r="QGW731" s="9"/>
      <c r="QGX731" s="9"/>
      <c r="QGY731" s="9"/>
      <c r="QGZ731" s="9"/>
      <c r="QHA731" s="9"/>
      <c r="QHB731" s="9"/>
      <c r="QHC731" s="9"/>
      <c r="QHD731" s="9"/>
      <c r="QHE731" s="9"/>
      <c r="QHF731" s="9"/>
      <c r="QHG731" s="9"/>
      <c r="QHH731" s="9"/>
      <c r="QHI731" s="9"/>
      <c r="QHJ731" s="9"/>
      <c r="QHK731" s="9"/>
      <c r="QHL731" s="9"/>
      <c r="QHM731" s="9"/>
      <c r="QHN731" s="9"/>
      <c r="QHO731" s="9"/>
      <c r="QHP731" s="9"/>
      <c r="QHQ731" s="9"/>
      <c r="QHR731" s="9"/>
      <c r="QHS731" s="9"/>
      <c r="QHT731" s="9"/>
      <c r="QHU731" s="9"/>
      <c r="QHV731" s="9"/>
      <c r="QHW731" s="9"/>
      <c r="QHX731" s="9"/>
      <c r="QHY731" s="9"/>
      <c r="QHZ731" s="9"/>
      <c r="QIA731" s="9"/>
      <c r="QIB731" s="9"/>
      <c r="QIC731" s="9"/>
      <c r="QID731" s="9"/>
      <c r="QIE731" s="9"/>
      <c r="QIF731" s="9"/>
      <c r="QIG731" s="9"/>
      <c r="QIH731" s="9"/>
      <c r="QII731" s="9"/>
      <c r="QIJ731" s="9"/>
      <c r="QIK731" s="9"/>
      <c r="QIL731" s="9"/>
      <c r="QIM731" s="9"/>
      <c r="QIN731" s="9"/>
      <c r="QIO731" s="9"/>
      <c r="QIP731" s="9"/>
      <c r="QIQ731" s="9"/>
      <c r="QIR731" s="9"/>
      <c r="QIS731" s="9"/>
      <c r="QIT731" s="9"/>
      <c r="QIU731" s="9"/>
      <c r="QIV731" s="9"/>
      <c r="QIW731" s="9"/>
      <c r="QIX731" s="9"/>
      <c r="QIY731" s="9"/>
      <c r="QIZ731" s="9"/>
      <c r="QJA731" s="9"/>
      <c r="QJB731" s="9"/>
      <c r="QJC731" s="9"/>
      <c r="QJD731" s="9"/>
      <c r="QJE731" s="9"/>
      <c r="QJF731" s="9"/>
      <c r="QJG731" s="9"/>
      <c r="QJH731" s="9"/>
      <c r="QJI731" s="9"/>
      <c r="QJJ731" s="9"/>
      <c r="QJK731" s="9"/>
      <c r="QJL731" s="9"/>
      <c r="QJM731" s="9"/>
      <c r="QJN731" s="9"/>
      <c r="QJO731" s="9"/>
      <c r="QJP731" s="9"/>
      <c r="QJQ731" s="9"/>
      <c r="QJR731" s="9"/>
      <c r="QJS731" s="9"/>
      <c r="QJT731" s="9"/>
      <c r="QJU731" s="9"/>
      <c r="QJV731" s="9"/>
      <c r="QJW731" s="9"/>
      <c r="QJX731" s="9"/>
      <c r="QJY731" s="9"/>
      <c r="QJZ731" s="9"/>
      <c r="QKA731" s="9"/>
      <c r="QKB731" s="9"/>
      <c r="QKC731" s="9"/>
      <c r="QKD731" s="9"/>
      <c r="QKE731" s="9"/>
      <c r="QKF731" s="9"/>
      <c r="QKG731" s="9"/>
      <c r="QKH731" s="9"/>
      <c r="QKI731" s="9"/>
      <c r="QKJ731" s="9"/>
      <c r="QKK731" s="9"/>
      <c r="QKL731" s="9"/>
      <c r="QKM731" s="9"/>
      <c r="QKN731" s="9"/>
      <c r="QKO731" s="9"/>
      <c r="QKP731" s="9"/>
      <c r="QKQ731" s="9"/>
      <c r="QKR731" s="9"/>
      <c r="QKS731" s="9"/>
      <c r="QKT731" s="9"/>
      <c r="QKU731" s="9"/>
      <c r="QKV731" s="9"/>
      <c r="QKW731" s="9"/>
      <c r="QKX731" s="9"/>
      <c r="QKY731" s="9"/>
      <c r="QKZ731" s="9"/>
      <c r="QLA731" s="9"/>
      <c r="QLB731" s="9"/>
      <c r="QLC731" s="9"/>
      <c r="QLD731" s="9"/>
      <c r="QLE731" s="9"/>
      <c r="QLF731" s="9"/>
      <c r="QLG731" s="9"/>
      <c r="QLH731" s="9"/>
      <c r="QLI731" s="9"/>
      <c r="QLJ731" s="9"/>
      <c r="QLK731" s="9"/>
      <c r="QLL731" s="9"/>
      <c r="QLM731" s="9"/>
      <c r="QLN731" s="9"/>
      <c r="QLO731" s="9"/>
      <c r="QLP731" s="9"/>
      <c r="QLQ731" s="9"/>
      <c r="QLR731" s="9"/>
      <c r="QLS731" s="9"/>
      <c r="QLT731" s="9"/>
      <c r="QLU731" s="9"/>
      <c r="QLV731" s="9"/>
      <c r="QLW731" s="9"/>
      <c r="QLX731" s="9"/>
      <c r="QLY731" s="9"/>
      <c r="QLZ731" s="9"/>
      <c r="QMA731" s="9"/>
      <c r="QMB731" s="9"/>
      <c r="QMC731" s="9"/>
      <c r="QMD731" s="9"/>
      <c r="QME731" s="9"/>
      <c r="QMF731" s="9"/>
      <c r="QMG731" s="9"/>
      <c r="QMH731" s="9"/>
      <c r="QMI731" s="9"/>
      <c r="QMJ731" s="9"/>
      <c r="QMK731" s="9"/>
      <c r="QML731" s="9"/>
      <c r="QMM731" s="9"/>
      <c r="QMN731" s="9"/>
      <c r="QMO731" s="9"/>
      <c r="QMP731" s="9"/>
      <c r="QMQ731" s="9"/>
      <c r="QMR731" s="9"/>
      <c r="QMS731" s="9"/>
      <c r="QMT731" s="9"/>
      <c r="QMU731" s="9"/>
      <c r="QMV731" s="9"/>
      <c r="QMW731" s="9"/>
      <c r="QMX731" s="9"/>
      <c r="QMY731" s="9"/>
      <c r="QMZ731" s="9"/>
      <c r="QNA731" s="9"/>
      <c r="QNB731" s="9"/>
      <c r="QNC731" s="9"/>
      <c r="QND731" s="9"/>
      <c r="QNE731" s="9"/>
      <c r="QNF731" s="9"/>
      <c r="QNG731" s="9"/>
      <c r="QNH731" s="9"/>
      <c r="QNI731" s="9"/>
      <c r="QNJ731" s="9"/>
      <c r="QNK731" s="9"/>
      <c r="QNL731" s="9"/>
      <c r="QNM731" s="9"/>
      <c r="QNN731" s="9"/>
      <c r="QNO731" s="9"/>
      <c r="QNP731" s="9"/>
      <c r="QNQ731" s="9"/>
      <c r="QNR731" s="9"/>
      <c r="QNS731" s="9"/>
      <c r="QNT731" s="9"/>
      <c r="QNU731" s="9"/>
      <c r="QNV731" s="9"/>
      <c r="QNW731" s="9"/>
      <c r="QNX731" s="9"/>
      <c r="QNY731" s="9"/>
      <c r="QNZ731" s="9"/>
      <c r="QOA731" s="9"/>
      <c r="QOB731" s="9"/>
      <c r="QOC731" s="9"/>
      <c r="QOD731" s="9"/>
      <c r="QOE731" s="9"/>
      <c r="QOF731" s="9"/>
      <c r="QOG731" s="9"/>
      <c r="QOH731" s="9"/>
      <c r="QOI731" s="9"/>
      <c r="QOJ731" s="9"/>
      <c r="QOK731" s="9"/>
      <c r="QOL731" s="9"/>
      <c r="QOM731" s="9"/>
      <c r="QON731" s="9"/>
      <c r="QOO731" s="9"/>
      <c r="QOP731" s="9"/>
      <c r="QOQ731" s="9"/>
      <c r="QOR731" s="9"/>
      <c r="QOS731" s="9"/>
      <c r="QOT731" s="9"/>
      <c r="QOU731" s="9"/>
      <c r="QOV731" s="9"/>
      <c r="QOW731" s="9"/>
      <c r="QOX731" s="9"/>
      <c r="QOY731" s="9"/>
      <c r="QOZ731" s="9"/>
      <c r="QPA731" s="9"/>
      <c r="QPB731" s="9"/>
      <c r="QPC731" s="9"/>
      <c r="QPD731" s="9"/>
      <c r="QPE731" s="9"/>
      <c r="QPF731" s="9"/>
      <c r="QPG731" s="9"/>
      <c r="QPH731" s="9"/>
      <c r="QPI731" s="9"/>
      <c r="QPJ731" s="9"/>
      <c r="QPK731" s="9"/>
      <c r="QPL731" s="9"/>
      <c r="QPM731" s="9"/>
      <c r="QPN731" s="9"/>
      <c r="QPO731" s="9"/>
      <c r="QPP731" s="9"/>
      <c r="QPQ731" s="9"/>
      <c r="QPR731" s="9"/>
      <c r="QPS731" s="9"/>
      <c r="QPT731" s="9"/>
      <c r="QPU731" s="9"/>
      <c r="QPV731" s="9"/>
      <c r="QPW731" s="9"/>
      <c r="QPX731" s="9"/>
      <c r="QPY731" s="9"/>
      <c r="QPZ731" s="9"/>
      <c r="QQA731" s="9"/>
      <c r="QQB731" s="9"/>
      <c r="QQC731" s="9"/>
      <c r="QQD731" s="9"/>
      <c r="QQE731" s="9"/>
      <c r="QQF731" s="9"/>
      <c r="QQG731" s="9"/>
      <c r="QQH731" s="9"/>
      <c r="QQI731" s="9"/>
      <c r="QQJ731" s="9"/>
      <c r="QQK731" s="9"/>
      <c r="QQL731" s="9"/>
      <c r="QQM731" s="9"/>
      <c r="QQN731" s="9"/>
      <c r="QQO731" s="9"/>
      <c r="QQP731" s="9"/>
      <c r="QQQ731" s="9"/>
      <c r="QQR731" s="9"/>
      <c r="QQS731" s="9"/>
      <c r="QQT731" s="9"/>
      <c r="QQU731" s="9"/>
      <c r="QQV731" s="9"/>
      <c r="QQW731" s="9"/>
      <c r="QQX731" s="9"/>
      <c r="QQY731" s="9"/>
      <c r="QQZ731" s="9"/>
      <c r="QRA731" s="9"/>
      <c r="QRB731" s="9"/>
      <c r="QRC731" s="9"/>
      <c r="QRD731" s="9"/>
      <c r="QRE731" s="9"/>
      <c r="QRF731" s="9"/>
      <c r="QRG731" s="9"/>
      <c r="QRH731" s="9"/>
      <c r="QRI731" s="9"/>
      <c r="QRJ731" s="9"/>
      <c r="QRK731" s="9"/>
      <c r="QRL731" s="9"/>
      <c r="QRM731" s="9"/>
      <c r="QRN731" s="9"/>
      <c r="QRO731" s="9"/>
      <c r="QRP731" s="9"/>
      <c r="QRQ731" s="9"/>
      <c r="QRR731" s="9"/>
      <c r="QRS731" s="9"/>
      <c r="QRT731" s="9"/>
      <c r="QRU731" s="9"/>
      <c r="QRV731" s="9"/>
      <c r="QRW731" s="9"/>
      <c r="QRX731" s="9"/>
      <c r="QRY731" s="9"/>
      <c r="QRZ731" s="9"/>
      <c r="QSA731" s="9"/>
      <c r="QSB731" s="9"/>
      <c r="QSC731" s="9"/>
      <c r="QSD731" s="9"/>
      <c r="QSE731" s="9"/>
      <c r="QSF731" s="9"/>
      <c r="QSG731" s="9"/>
      <c r="QSH731" s="9"/>
      <c r="QSI731" s="9"/>
      <c r="QSJ731" s="9"/>
      <c r="QSK731" s="9"/>
      <c r="QSL731" s="9"/>
      <c r="QSM731" s="9"/>
      <c r="QSN731" s="9"/>
      <c r="QSO731" s="9"/>
      <c r="QSP731" s="9"/>
      <c r="QSQ731" s="9"/>
      <c r="QSR731" s="9"/>
      <c r="QSS731" s="9"/>
      <c r="QST731" s="9"/>
      <c r="QSU731" s="9"/>
      <c r="QSV731" s="9"/>
      <c r="QSW731" s="9"/>
      <c r="QSX731" s="9"/>
      <c r="QSY731" s="9"/>
      <c r="QSZ731" s="9"/>
      <c r="QTA731" s="9"/>
      <c r="QTB731" s="9"/>
      <c r="QTC731" s="9"/>
      <c r="QTD731" s="9"/>
      <c r="QTE731" s="9"/>
      <c r="QTF731" s="9"/>
      <c r="QTG731" s="9"/>
      <c r="QTH731" s="9"/>
      <c r="QTI731" s="9"/>
      <c r="QTJ731" s="9"/>
      <c r="QTK731" s="9"/>
      <c r="QTL731" s="9"/>
      <c r="QTM731" s="9"/>
      <c r="QTN731" s="9"/>
      <c r="QTO731" s="9"/>
      <c r="QTP731" s="9"/>
      <c r="QTQ731" s="9"/>
      <c r="QTR731" s="9"/>
      <c r="QTS731" s="9"/>
      <c r="QTT731" s="9"/>
      <c r="QTU731" s="9"/>
      <c r="QTV731" s="9"/>
      <c r="QTW731" s="9"/>
      <c r="QTX731" s="9"/>
      <c r="QTY731" s="9"/>
      <c r="QTZ731" s="9"/>
      <c r="QUA731" s="9"/>
      <c r="QUB731" s="9"/>
      <c r="QUC731" s="9"/>
      <c r="QUD731" s="9"/>
      <c r="QUE731" s="9"/>
      <c r="QUF731" s="9"/>
      <c r="QUG731" s="9"/>
      <c r="QUH731" s="9"/>
      <c r="QUI731" s="9"/>
      <c r="QUJ731" s="9"/>
      <c r="QUK731" s="9"/>
      <c r="QUL731" s="9"/>
      <c r="QUM731" s="9"/>
      <c r="QUN731" s="9"/>
      <c r="QUO731" s="9"/>
      <c r="QUP731" s="9"/>
      <c r="QUQ731" s="9"/>
      <c r="QUR731" s="9"/>
      <c r="QUS731" s="9"/>
      <c r="QUT731" s="9"/>
      <c r="QUU731" s="9"/>
      <c r="QUV731" s="9"/>
      <c r="QUW731" s="9"/>
      <c r="QUX731" s="9"/>
      <c r="QUY731" s="9"/>
      <c r="QUZ731" s="9"/>
      <c r="QVA731" s="9"/>
      <c r="QVB731" s="9"/>
      <c r="QVC731" s="9"/>
      <c r="QVD731" s="9"/>
      <c r="QVE731" s="9"/>
      <c r="QVF731" s="9"/>
      <c r="QVG731" s="9"/>
      <c r="QVH731" s="9"/>
      <c r="QVI731" s="9"/>
      <c r="QVJ731" s="9"/>
      <c r="QVK731" s="9"/>
      <c r="QVL731" s="9"/>
      <c r="QVM731" s="9"/>
      <c r="QVN731" s="9"/>
      <c r="QVO731" s="9"/>
      <c r="QVP731" s="9"/>
      <c r="QVQ731" s="9"/>
      <c r="QVR731" s="9"/>
      <c r="QVS731" s="9"/>
      <c r="QVT731" s="9"/>
      <c r="QVU731" s="9"/>
      <c r="QVV731" s="9"/>
      <c r="QVW731" s="9"/>
      <c r="QVX731" s="9"/>
      <c r="QVY731" s="9"/>
      <c r="QVZ731" s="9"/>
      <c r="QWA731" s="9"/>
      <c r="QWB731" s="9"/>
      <c r="QWC731" s="9"/>
      <c r="QWD731" s="9"/>
      <c r="QWE731" s="9"/>
      <c r="QWF731" s="9"/>
      <c r="QWG731" s="9"/>
      <c r="QWH731" s="9"/>
      <c r="QWI731" s="9"/>
      <c r="QWJ731" s="9"/>
      <c r="QWK731" s="9"/>
      <c r="QWL731" s="9"/>
      <c r="QWM731" s="9"/>
      <c r="QWN731" s="9"/>
      <c r="QWO731" s="9"/>
      <c r="QWP731" s="9"/>
      <c r="QWQ731" s="9"/>
      <c r="QWR731" s="9"/>
      <c r="QWS731" s="9"/>
      <c r="QWT731" s="9"/>
      <c r="QWU731" s="9"/>
      <c r="QWV731" s="9"/>
      <c r="QWW731" s="9"/>
      <c r="QWX731" s="9"/>
      <c r="QWY731" s="9"/>
      <c r="QWZ731" s="9"/>
      <c r="QXA731" s="9"/>
      <c r="QXB731" s="9"/>
      <c r="QXC731" s="9"/>
      <c r="QXD731" s="9"/>
      <c r="QXE731" s="9"/>
      <c r="QXF731" s="9"/>
      <c r="QXG731" s="9"/>
      <c r="QXH731" s="9"/>
      <c r="QXI731" s="9"/>
      <c r="QXJ731" s="9"/>
      <c r="QXK731" s="9"/>
      <c r="QXL731" s="9"/>
      <c r="QXM731" s="9"/>
      <c r="QXN731" s="9"/>
      <c r="QXO731" s="9"/>
      <c r="QXP731" s="9"/>
      <c r="QXQ731" s="9"/>
      <c r="QXR731" s="9"/>
      <c r="QXS731" s="9"/>
      <c r="QXT731" s="9"/>
      <c r="QXU731" s="9"/>
      <c r="QXV731" s="9"/>
      <c r="QXW731" s="9"/>
      <c r="QXX731" s="9"/>
      <c r="QXY731" s="9"/>
      <c r="QXZ731" s="9"/>
      <c r="QYA731" s="9"/>
      <c r="QYB731" s="9"/>
      <c r="QYC731" s="9"/>
      <c r="QYD731" s="9"/>
      <c r="QYE731" s="9"/>
      <c r="QYF731" s="9"/>
      <c r="QYG731" s="9"/>
      <c r="QYH731" s="9"/>
      <c r="QYI731" s="9"/>
      <c r="QYJ731" s="9"/>
      <c r="QYK731" s="9"/>
      <c r="QYL731" s="9"/>
      <c r="QYM731" s="9"/>
      <c r="QYN731" s="9"/>
      <c r="QYO731" s="9"/>
      <c r="QYP731" s="9"/>
      <c r="QYQ731" s="9"/>
      <c r="QYR731" s="9"/>
      <c r="QYS731" s="9"/>
      <c r="QYT731" s="9"/>
      <c r="QYU731" s="9"/>
      <c r="QYV731" s="9"/>
      <c r="QYW731" s="9"/>
      <c r="QYX731" s="9"/>
      <c r="QYY731" s="9"/>
      <c r="QYZ731" s="9"/>
      <c r="QZA731" s="9"/>
      <c r="QZB731" s="9"/>
      <c r="QZC731" s="9"/>
      <c r="QZD731" s="9"/>
      <c r="QZE731" s="9"/>
      <c r="QZF731" s="9"/>
      <c r="QZG731" s="9"/>
      <c r="QZH731" s="9"/>
      <c r="QZI731" s="9"/>
      <c r="QZJ731" s="9"/>
      <c r="QZK731" s="9"/>
      <c r="QZL731" s="9"/>
      <c r="QZM731" s="9"/>
      <c r="QZN731" s="9"/>
      <c r="QZO731" s="9"/>
      <c r="QZP731" s="9"/>
      <c r="QZQ731" s="9"/>
      <c r="QZR731" s="9"/>
      <c r="QZS731" s="9"/>
      <c r="QZT731" s="9"/>
      <c r="QZU731" s="9"/>
      <c r="QZV731" s="9"/>
      <c r="QZW731" s="9"/>
      <c r="QZX731" s="9"/>
      <c r="QZY731" s="9"/>
      <c r="QZZ731" s="9"/>
      <c r="RAA731" s="9"/>
      <c r="RAB731" s="9"/>
      <c r="RAC731" s="9"/>
      <c r="RAD731" s="9"/>
      <c r="RAE731" s="9"/>
      <c r="RAF731" s="9"/>
      <c r="RAG731" s="9"/>
      <c r="RAH731" s="9"/>
      <c r="RAI731" s="9"/>
      <c r="RAJ731" s="9"/>
      <c r="RAK731" s="9"/>
      <c r="RAL731" s="9"/>
      <c r="RAM731" s="9"/>
      <c r="RAN731" s="9"/>
      <c r="RAO731" s="9"/>
      <c r="RAP731" s="9"/>
      <c r="RAQ731" s="9"/>
      <c r="RAR731" s="9"/>
      <c r="RAS731" s="9"/>
      <c r="RAT731" s="9"/>
      <c r="RAU731" s="9"/>
      <c r="RAV731" s="9"/>
      <c r="RAW731" s="9"/>
      <c r="RAX731" s="9"/>
      <c r="RAY731" s="9"/>
      <c r="RAZ731" s="9"/>
      <c r="RBA731" s="9"/>
      <c r="RBB731" s="9"/>
      <c r="RBC731" s="9"/>
      <c r="RBD731" s="9"/>
      <c r="RBE731" s="9"/>
      <c r="RBF731" s="9"/>
      <c r="RBG731" s="9"/>
      <c r="RBH731" s="9"/>
      <c r="RBI731" s="9"/>
      <c r="RBJ731" s="9"/>
      <c r="RBK731" s="9"/>
      <c r="RBL731" s="9"/>
      <c r="RBM731" s="9"/>
      <c r="RBN731" s="9"/>
      <c r="RBO731" s="9"/>
      <c r="RBP731" s="9"/>
      <c r="RBQ731" s="9"/>
      <c r="RBR731" s="9"/>
      <c r="RBS731" s="9"/>
      <c r="RBT731" s="9"/>
      <c r="RBU731" s="9"/>
      <c r="RBV731" s="9"/>
      <c r="RBW731" s="9"/>
      <c r="RBX731" s="9"/>
      <c r="RBY731" s="9"/>
      <c r="RBZ731" s="9"/>
      <c r="RCA731" s="9"/>
      <c r="RCB731" s="9"/>
      <c r="RCC731" s="9"/>
      <c r="RCD731" s="9"/>
      <c r="RCE731" s="9"/>
      <c r="RCF731" s="9"/>
      <c r="RCG731" s="9"/>
      <c r="RCH731" s="9"/>
      <c r="RCI731" s="9"/>
      <c r="RCJ731" s="9"/>
      <c r="RCK731" s="9"/>
      <c r="RCL731" s="9"/>
      <c r="RCM731" s="9"/>
      <c r="RCN731" s="9"/>
      <c r="RCO731" s="9"/>
      <c r="RCP731" s="9"/>
      <c r="RCQ731" s="9"/>
      <c r="RCR731" s="9"/>
      <c r="RCS731" s="9"/>
      <c r="RCT731" s="9"/>
      <c r="RCU731" s="9"/>
      <c r="RCV731" s="9"/>
      <c r="RCW731" s="9"/>
      <c r="RCX731" s="9"/>
      <c r="RCY731" s="9"/>
      <c r="RCZ731" s="9"/>
      <c r="RDA731" s="9"/>
      <c r="RDB731" s="9"/>
      <c r="RDC731" s="9"/>
      <c r="RDD731" s="9"/>
      <c r="RDE731" s="9"/>
      <c r="RDF731" s="9"/>
      <c r="RDG731" s="9"/>
      <c r="RDH731" s="9"/>
      <c r="RDI731" s="9"/>
      <c r="RDJ731" s="9"/>
      <c r="RDK731" s="9"/>
      <c r="RDL731" s="9"/>
      <c r="RDM731" s="9"/>
      <c r="RDN731" s="9"/>
      <c r="RDO731" s="9"/>
      <c r="RDP731" s="9"/>
      <c r="RDQ731" s="9"/>
      <c r="RDR731" s="9"/>
      <c r="RDS731" s="9"/>
      <c r="RDT731" s="9"/>
      <c r="RDU731" s="9"/>
      <c r="RDV731" s="9"/>
      <c r="RDW731" s="9"/>
      <c r="RDX731" s="9"/>
      <c r="RDY731" s="9"/>
      <c r="RDZ731" s="9"/>
      <c r="REA731" s="9"/>
      <c r="REB731" s="9"/>
      <c r="REC731" s="9"/>
      <c r="RED731" s="9"/>
      <c r="REE731" s="9"/>
      <c r="REF731" s="9"/>
      <c r="REG731" s="9"/>
      <c r="REH731" s="9"/>
      <c r="REI731" s="9"/>
      <c r="REJ731" s="9"/>
      <c r="REK731" s="9"/>
      <c r="REL731" s="9"/>
      <c r="REM731" s="9"/>
      <c r="REN731" s="9"/>
      <c r="REO731" s="9"/>
      <c r="REP731" s="9"/>
      <c r="REQ731" s="9"/>
      <c r="RER731" s="9"/>
      <c r="RES731" s="9"/>
      <c r="RET731" s="9"/>
      <c r="REU731" s="9"/>
      <c r="REV731" s="9"/>
      <c r="REW731" s="9"/>
      <c r="REX731" s="9"/>
      <c r="REY731" s="9"/>
      <c r="REZ731" s="9"/>
      <c r="RFA731" s="9"/>
      <c r="RFB731" s="9"/>
      <c r="RFC731" s="9"/>
      <c r="RFD731" s="9"/>
      <c r="RFE731" s="9"/>
      <c r="RFF731" s="9"/>
      <c r="RFG731" s="9"/>
      <c r="RFH731" s="9"/>
      <c r="RFI731" s="9"/>
      <c r="RFJ731" s="9"/>
      <c r="RFK731" s="9"/>
      <c r="RFL731" s="9"/>
      <c r="RFM731" s="9"/>
      <c r="RFN731" s="9"/>
      <c r="RFO731" s="9"/>
      <c r="RFP731" s="9"/>
      <c r="RFQ731" s="9"/>
      <c r="RFR731" s="9"/>
      <c r="RFS731" s="9"/>
      <c r="RFT731" s="9"/>
      <c r="RFU731" s="9"/>
      <c r="RFV731" s="9"/>
      <c r="RFW731" s="9"/>
      <c r="RFX731" s="9"/>
      <c r="RFY731" s="9"/>
      <c r="RFZ731" s="9"/>
      <c r="RGA731" s="9"/>
      <c r="RGB731" s="9"/>
      <c r="RGC731" s="9"/>
      <c r="RGD731" s="9"/>
      <c r="RGE731" s="9"/>
      <c r="RGF731" s="9"/>
      <c r="RGG731" s="9"/>
      <c r="RGH731" s="9"/>
      <c r="RGI731" s="9"/>
      <c r="RGJ731" s="9"/>
      <c r="RGK731" s="9"/>
      <c r="RGL731" s="9"/>
      <c r="RGM731" s="9"/>
      <c r="RGN731" s="9"/>
      <c r="RGO731" s="9"/>
      <c r="RGP731" s="9"/>
      <c r="RGQ731" s="9"/>
      <c r="RGR731" s="9"/>
      <c r="RGS731" s="9"/>
      <c r="RGT731" s="9"/>
      <c r="RGU731" s="9"/>
      <c r="RGV731" s="9"/>
      <c r="RGW731" s="9"/>
      <c r="RGX731" s="9"/>
      <c r="RGY731" s="9"/>
      <c r="RGZ731" s="9"/>
      <c r="RHA731" s="9"/>
      <c r="RHB731" s="9"/>
      <c r="RHC731" s="9"/>
      <c r="RHD731" s="9"/>
      <c r="RHE731" s="9"/>
      <c r="RHF731" s="9"/>
      <c r="RHG731" s="9"/>
      <c r="RHH731" s="9"/>
      <c r="RHI731" s="9"/>
      <c r="RHJ731" s="9"/>
      <c r="RHK731" s="9"/>
      <c r="RHL731" s="9"/>
      <c r="RHM731" s="9"/>
      <c r="RHN731" s="9"/>
      <c r="RHO731" s="9"/>
      <c r="RHP731" s="9"/>
      <c r="RHQ731" s="9"/>
      <c r="RHR731" s="9"/>
      <c r="RHS731" s="9"/>
      <c r="RHT731" s="9"/>
      <c r="RHU731" s="9"/>
      <c r="RHV731" s="9"/>
      <c r="RHW731" s="9"/>
      <c r="RHX731" s="9"/>
      <c r="RHY731" s="9"/>
      <c r="RHZ731" s="9"/>
      <c r="RIA731" s="9"/>
      <c r="RIB731" s="9"/>
      <c r="RIC731" s="9"/>
      <c r="RID731" s="9"/>
      <c r="RIE731" s="9"/>
      <c r="RIF731" s="9"/>
      <c r="RIG731" s="9"/>
      <c r="RIH731" s="9"/>
      <c r="RII731" s="9"/>
      <c r="RIJ731" s="9"/>
      <c r="RIK731" s="9"/>
      <c r="RIL731" s="9"/>
      <c r="RIM731" s="9"/>
      <c r="RIN731" s="9"/>
      <c r="RIO731" s="9"/>
      <c r="RIP731" s="9"/>
      <c r="RIQ731" s="9"/>
      <c r="RIR731" s="9"/>
      <c r="RIS731" s="9"/>
      <c r="RIT731" s="9"/>
      <c r="RIU731" s="9"/>
      <c r="RIV731" s="9"/>
      <c r="RIW731" s="9"/>
      <c r="RIX731" s="9"/>
      <c r="RIY731" s="9"/>
      <c r="RIZ731" s="9"/>
      <c r="RJA731" s="9"/>
      <c r="RJB731" s="9"/>
      <c r="RJC731" s="9"/>
      <c r="RJD731" s="9"/>
      <c r="RJE731" s="9"/>
      <c r="RJF731" s="9"/>
      <c r="RJG731" s="9"/>
      <c r="RJH731" s="9"/>
      <c r="RJI731" s="9"/>
      <c r="RJJ731" s="9"/>
      <c r="RJK731" s="9"/>
      <c r="RJL731" s="9"/>
      <c r="RJM731" s="9"/>
      <c r="RJN731" s="9"/>
      <c r="RJO731" s="9"/>
      <c r="RJP731" s="9"/>
      <c r="RJQ731" s="9"/>
      <c r="RJR731" s="9"/>
      <c r="RJS731" s="9"/>
      <c r="RJT731" s="9"/>
      <c r="RJU731" s="9"/>
      <c r="RJV731" s="9"/>
      <c r="RJW731" s="9"/>
      <c r="RJX731" s="9"/>
      <c r="RJY731" s="9"/>
      <c r="RJZ731" s="9"/>
      <c r="RKA731" s="9"/>
      <c r="RKB731" s="9"/>
      <c r="RKC731" s="9"/>
      <c r="RKD731" s="9"/>
      <c r="RKE731" s="9"/>
      <c r="RKF731" s="9"/>
      <c r="RKG731" s="9"/>
      <c r="RKH731" s="9"/>
      <c r="RKI731" s="9"/>
      <c r="RKJ731" s="9"/>
      <c r="RKK731" s="9"/>
      <c r="RKL731" s="9"/>
      <c r="RKM731" s="9"/>
      <c r="RKN731" s="9"/>
      <c r="RKO731" s="9"/>
      <c r="RKP731" s="9"/>
      <c r="RKQ731" s="9"/>
      <c r="RKR731" s="9"/>
      <c r="RKS731" s="9"/>
      <c r="RKT731" s="9"/>
      <c r="RKU731" s="9"/>
      <c r="RKV731" s="9"/>
      <c r="RKW731" s="9"/>
      <c r="RKX731" s="9"/>
      <c r="RKY731" s="9"/>
      <c r="RKZ731" s="9"/>
      <c r="RLA731" s="9"/>
      <c r="RLB731" s="9"/>
      <c r="RLC731" s="9"/>
      <c r="RLD731" s="9"/>
      <c r="RLE731" s="9"/>
      <c r="RLF731" s="9"/>
      <c r="RLG731" s="9"/>
      <c r="RLH731" s="9"/>
      <c r="RLI731" s="9"/>
      <c r="RLJ731" s="9"/>
      <c r="RLK731" s="9"/>
      <c r="RLL731" s="9"/>
      <c r="RLM731" s="9"/>
      <c r="RLN731" s="9"/>
      <c r="RLO731" s="9"/>
      <c r="RLP731" s="9"/>
      <c r="RLQ731" s="9"/>
      <c r="RLR731" s="9"/>
      <c r="RLS731" s="9"/>
      <c r="RLT731" s="9"/>
      <c r="RLU731" s="9"/>
      <c r="RLV731" s="9"/>
      <c r="RLW731" s="9"/>
      <c r="RLX731" s="9"/>
      <c r="RLY731" s="9"/>
      <c r="RLZ731" s="9"/>
      <c r="RMA731" s="9"/>
      <c r="RMB731" s="9"/>
      <c r="RMC731" s="9"/>
      <c r="RMD731" s="9"/>
      <c r="RME731" s="9"/>
      <c r="RMF731" s="9"/>
      <c r="RMG731" s="9"/>
      <c r="RMH731" s="9"/>
      <c r="RMI731" s="9"/>
      <c r="RMJ731" s="9"/>
      <c r="RMK731" s="9"/>
      <c r="RML731" s="9"/>
      <c r="RMM731" s="9"/>
      <c r="RMN731" s="9"/>
      <c r="RMO731" s="9"/>
      <c r="RMP731" s="9"/>
      <c r="RMQ731" s="9"/>
      <c r="RMR731" s="9"/>
      <c r="RMS731" s="9"/>
      <c r="RMT731" s="9"/>
      <c r="RMU731" s="9"/>
      <c r="RMV731" s="9"/>
      <c r="RMW731" s="9"/>
      <c r="RMX731" s="9"/>
      <c r="RMY731" s="9"/>
      <c r="RMZ731" s="9"/>
      <c r="RNA731" s="9"/>
      <c r="RNB731" s="9"/>
      <c r="RNC731" s="9"/>
      <c r="RND731" s="9"/>
      <c r="RNE731" s="9"/>
      <c r="RNF731" s="9"/>
      <c r="RNG731" s="9"/>
      <c r="RNH731" s="9"/>
      <c r="RNI731" s="9"/>
      <c r="RNJ731" s="9"/>
      <c r="RNK731" s="9"/>
      <c r="RNL731" s="9"/>
      <c r="RNM731" s="9"/>
      <c r="RNN731" s="9"/>
      <c r="RNO731" s="9"/>
      <c r="RNP731" s="9"/>
      <c r="RNQ731" s="9"/>
      <c r="RNR731" s="9"/>
      <c r="RNS731" s="9"/>
      <c r="RNT731" s="9"/>
      <c r="RNU731" s="9"/>
      <c r="RNV731" s="9"/>
      <c r="RNW731" s="9"/>
      <c r="RNX731" s="9"/>
      <c r="RNY731" s="9"/>
      <c r="RNZ731" s="9"/>
      <c r="ROA731" s="9"/>
      <c r="ROB731" s="9"/>
      <c r="ROC731" s="9"/>
      <c r="ROD731" s="9"/>
      <c r="ROE731" s="9"/>
      <c r="ROF731" s="9"/>
      <c r="ROG731" s="9"/>
      <c r="ROH731" s="9"/>
      <c r="ROI731" s="9"/>
      <c r="ROJ731" s="9"/>
      <c r="ROK731" s="9"/>
      <c r="ROL731" s="9"/>
      <c r="ROM731" s="9"/>
      <c r="RON731" s="9"/>
      <c r="ROO731" s="9"/>
      <c r="ROP731" s="9"/>
      <c r="ROQ731" s="9"/>
      <c r="ROR731" s="9"/>
      <c r="ROS731" s="9"/>
      <c r="ROT731" s="9"/>
      <c r="ROU731" s="9"/>
      <c r="ROV731" s="9"/>
      <c r="ROW731" s="9"/>
      <c r="ROX731" s="9"/>
      <c r="ROY731" s="9"/>
      <c r="ROZ731" s="9"/>
      <c r="RPA731" s="9"/>
      <c r="RPB731" s="9"/>
      <c r="RPC731" s="9"/>
      <c r="RPD731" s="9"/>
      <c r="RPE731" s="9"/>
      <c r="RPF731" s="9"/>
      <c r="RPG731" s="9"/>
      <c r="RPH731" s="9"/>
      <c r="RPI731" s="9"/>
      <c r="RPJ731" s="9"/>
      <c r="RPK731" s="9"/>
      <c r="RPL731" s="9"/>
      <c r="RPM731" s="9"/>
      <c r="RPN731" s="9"/>
      <c r="RPO731" s="9"/>
      <c r="RPP731" s="9"/>
      <c r="RPQ731" s="9"/>
      <c r="RPR731" s="9"/>
      <c r="RPS731" s="9"/>
      <c r="RPT731" s="9"/>
      <c r="RPU731" s="9"/>
      <c r="RPV731" s="9"/>
      <c r="RPW731" s="9"/>
      <c r="RPX731" s="9"/>
      <c r="RPY731" s="9"/>
      <c r="RPZ731" s="9"/>
      <c r="RQA731" s="9"/>
      <c r="RQB731" s="9"/>
      <c r="RQC731" s="9"/>
      <c r="RQD731" s="9"/>
      <c r="RQE731" s="9"/>
      <c r="RQF731" s="9"/>
      <c r="RQG731" s="9"/>
      <c r="RQH731" s="9"/>
      <c r="RQI731" s="9"/>
      <c r="RQJ731" s="9"/>
      <c r="RQK731" s="9"/>
      <c r="RQL731" s="9"/>
      <c r="RQM731" s="9"/>
      <c r="RQN731" s="9"/>
      <c r="RQO731" s="9"/>
      <c r="RQP731" s="9"/>
      <c r="RQQ731" s="9"/>
      <c r="RQR731" s="9"/>
      <c r="RQS731" s="9"/>
      <c r="RQT731" s="9"/>
      <c r="RQU731" s="9"/>
      <c r="RQV731" s="9"/>
      <c r="RQW731" s="9"/>
      <c r="RQX731" s="9"/>
      <c r="RQY731" s="9"/>
      <c r="RQZ731" s="9"/>
      <c r="RRA731" s="9"/>
      <c r="RRB731" s="9"/>
      <c r="RRC731" s="9"/>
      <c r="RRD731" s="9"/>
      <c r="RRE731" s="9"/>
      <c r="RRF731" s="9"/>
      <c r="RRG731" s="9"/>
      <c r="RRH731" s="9"/>
      <c r="RRI731" s="9"/>
      <c r="RRJ731" s="9"/>
      <c r="RRK731" s="9"/>
      <c r="RRL731" s="9"/>
      <c r="RRM731" s="9"/>
      <c r="RRN731" s="9"/>
      <c r="RRO731" s="9"/>
      <c r="RRP731" s="9"/>
      <c r="RRQ731" s="9"/>
      <c r="RRR731" s="9"/>
      <c r="RRS731" s="9"/>
      <c r="RRT731" s="9"/>
      <c r="RRU731" s="9"/>
      <c r="RRV731" s="9"/>
      <c r="RRW731" s="9"/>
      <c r="RRX731" s="9"/>
      <c r="RRY731" s="9"/>
      <c r="RRZ731" s="9"/>
      <c r="RSA731" s="9"/>
      <c r="RSB731" s="9"/>
      <c r="RSC731" s="9"/>
      <c r="RSD731" s="9"/>
      <c r="RSE731" s="9"/>
      <c r="RSF731" s="9"/>
      <c r="RSG731" s="9"/>
      <c r="RSH731" s="9"/>
      <c r="RSI731" s="9"/>
      <c r="RSJ731" s="9"/>
      <c r="RSK731" s="9"/>
      <c r="RSL731" s="9"/>
      <c r="RSM731" s="9"/>
      <c r="RSN731" s="9"/>
      <c r="RSO731" s="9"/>
      <c r="RSP731" s="9"/>
      <c r="RSQ731" s="9"/>
      <c r="RSR731" s="9"/>
      <c r="RSS731" s="9"/>
      <c r="RST731" s="9"/>
      <c r="RSU731" s="9"/>
      <c r="RSV731" s="9"/>
      <c r="RSW731" s="9"/>
      <c r="RSX731" s="9"/>
      <c r="RSY731" s="9"/>
      <c r="RSZ731" s="9"/>
      <c r="RTA731" s="9"/>
      <c r="RTB731" s="9"/>
      <c r="RTC731" s="9"/>
      <c r="RTD731" s="9"/>
      <c r="RTE731" s="9"/>
      <c r="RTF731" s="9"/>
      <c r="RTG731" s="9"/>
      <c r="RTH731" s="9"/>
      <c r="RTI731" s="9"/>
      <c r="RTJ731" s="9"/>
      <c r="RTK731" s="9"/>
      <c r="RTL731" s="9"/>
      <c r="RTM731" s="9"/>
      <c r="RTN731" s="9"/>
      <c r="RTO731" s="9"/>
      <c r="RTP731" s="9"/>
      <c r="RTQ731" s="9"/>
      <c r="RTR731" s="9"/>
      <c r="RTS731" s="9"/>
      <c r="RTT731" s="9"/>
      <c r="RTU731" s="9"/>
      <c r="RTV731" s="9"/>
      <c r="RTW731" s="9"/>
      <c r="RTX731" s="9"/>
      <c r="RTY731" s="9"/>
      <c r="RTZ731" s="9"/>
      <c r="RUA731" s="9"/>
      <c r="RUB731" s="9"/>
      <c r="RUC731" s="9"/>
      <c r="RUD731" s="9"/>
      <c r="RUE731" s="9"/>
      <c r="RUF731" s="9"/>
      <c r="RUG731" s="9"/>
      <c r="RUH731" s="9"/>
      <c r="RUI731" s="9"/>
      <c r="RUJ731" s="9"/>
      <c r="RUK731" s="9"/>
      <c r="RUL731" s="9"/>
      <c r="RUM731" s="9"/>
      <c r="RUN731" s="9"/>
      <c r="RUO731" s="9"/>
      <c r="RUP731" s="9"/>
      <c r="RUQ731" s="9"/>
      <c r="RUR731" s="9"/>
      <c r="RUS731" s="9"/>
      <c r="RUT731" s="9"/>
      <c r="RUU731" s="9"/>
      <c r="RUV731" s="9"/>
      <c r="RUW731" s="9"/>
      <c r="RUX731" s="9"/>
      <c r="RUY731" s="9"/>
      <c r="RUZ731" s="9"/>
      <c r="RVA731" s="9"/>
      <c r="RVB731" s="9"/>
      <c r="RVC731" s="9"/>
      <c r="RVD731" s="9"/>
      <c r="RVE731" s="9"/>
      <c r="RVF731" s="9"/>
      <c r="RVG731" s="9"/>
      <c r="RVH731" s="9"/>
      <c r="RVI731" s="9"/>
      <c r="RVJ731" s="9"/>
      <c r="RVK731" s="9"/>
      <c r="RVL731" s="9"/>
      <c r="RVM731" s="9"/>
      <c r="RVN731" s="9"/>
      <c r="RVO731" s="9"/>
      <c r="RVP731" s="9"/>
      <c r="RVQ731" s="9"/>
      <c r="RVR731" s="9"/>
      <c r="RVS731" s="9"/>
      <c r="RVT731" s="9"/>
      <c r="RVU731" s="9"/>
      <c r="RVV731" s="9"/>
      <c r="RVW731" s="9"/>
      <c r="RVX731" s="9"/>
      <c r="RVY731" s="9"/>
      <c r="RVZ731" s="9"/>
      <c r="RWA731" s="9"/>
      <c r="RWB731" s="9"/>
      <c r="RWC731" s="9"/>
      <c r="RWD731" s="9"/>
      <c r="RWE731" s="9"/>
      <c r="RWF731" s="9"/>
      <c r="RWG731" s="9"/>
      <c r="RWH731" s="9"/>
      <c r="RWI731" s="9"/>
      <c r="RWJ731" s="9"/>
      <c r="RWK731" s="9"/>
      <c r="RWL731" s="9"/>
      <c r="RWM731" s="9"/>
      <c r="RWN731" s="9"/>
      <c r="RWO731" s="9"/>
      <c r="RWP731" s="9"/>
      <c r="RWQ731" s="9"/>
      <c r="RWR731" s="9"/>
      <c r="RWS731" s="9"/>
      <c r="RWT731" s="9"/>
      <c r="RWU731" s="9"/>
      <c r="RWV731" s="9"/>
      <c r="RWW731" s="9"/>
      <c r="RWX731" s="9"/>
      <c r="RWY731" s="9"/>
      <c r="RWZ731" s="9"/>
      <c r="RXA731" s="9"/>
      <c r="RXB731" s="9"/>
      <c r="RXC731" s="9"/>
      <c r="RXD731" s="9"/>
      <c r="RXE731" s="9"/>
      <c r="RXF731" s="9"/>
      <c r="RXG731" s="9"/>
      <c r="RXH731" s="9"/>
      <c r="RXI731" s="9"/>
      <c r="RXJ731" s="9"/>
      <c r="RXK731" s="9"/>
      <c r="RXL731" s="9"/>
      <c r="RXM731" s="9"/>
      <c r="RXN731" s="9"/>
      <c r="RXO731" s="9"/>
      <c r="RXP731" s="9"/>
      <c r="RXQ731" s="9"/>
      <c r="RXR731" s="9"/>
      <c r="RXS731" s="9"/>
      <c r="RXT731" s="9"/>
      <c r="RXU731" s="9"/>
      <c r="RXV731" s="9"/>
      <c r="RXW731" s="9"/>
      <c r="RXX731" s="9"/>
      <c r="RXY731" s="9"/>
      <c r="RXZ731" s="9"/>
      <c r="RYA731" s="9"/>
      <c r="RYB731" s="9"/>
      <c r="RYC731" s="9"/>
      <c r="RYD731" s="9"/>
      <c r="RYE731" s="9"/>
      <c r="RYF731" s="9"/>
      <c r="RYG731" s="9"/>
      <c r="RYH731" s="9"/>
      <c r="RYI731" s="9"/>
      <c r="RYJ731" s="9"/>
      <c r="RYK731" s="9"/>
      <c r="RYL731" s="9"/>
      <c r="RYM731" s="9"/>
      <c r="RYN731" s="9"/>
      <c r="RYO731" s="9"/>
      <c r="RYP731" s="9"/>
      <c r="RYQ731" s="9"/>
      <c r="RYR731" s="9"/>
      <c r="RYS731" s="9"/>
      <c r="RYT731" s="9"/>
      <c r="RYU731" s="9"/>
      <c r="RYV731" s="9"/>
      <c r="RYW731" s="9"/>
      <c r="RYX731" s="9"/>
      <c r="RYY731" s="9"/>
      <c r="RYZ731" s="9"/>
      <c r="RZA731" s="9"/>
      <c r="RZB731" s="9"/>
      <c r="RZC731" s="9"/>
      <c r="RZD731" s="9"/>
      <c r="RZE731" s="9"/>
      <c r="RZF731" s="9"/>
      <c r="RZG731" s="9"/>
      <c r="RZH731" s="9"/>
      <c r="RZI731" s="9"/>
      <c r="RZJ731" s="9"/>
      <c r="RZK731" s="9"/>
      <c r="RZL731" s="9"/>
      <c r="RZM731" s="9"/>
      <c r="RZN731" s="9"/>
      <c r="RZO731" s="9"/>
      <c r="RZP731" s="9"/>
      <c r="RZQ731" s="9"/>
      <c r="RZR731" s="9"/>
      <c r="RZS731" s="9"/>
      <c r="RZT731" s="9"/>
      <c r="RZU731" s="9"/>
      <c r="RZV731" s="9"/>
      <c r="RZW731" s="9"/>
      <c r="RZX731" s="9"/>
      <c r="RZY731" s="9"/>
      <c r="RZZ731" s="9"/>
      <c r="SAA731" s="9"/>
      <c r="SAB731" s="9"/>
      <c r="SAC731" s="9"/>
      <c r="SAD731" s="9"/>
      <c r="SAE731" s="9"/>
      <c r="SAF731" s="9"/>
      <c r="SAG731" s="9"/>
      <c r="SAH731" s="9"/>
      <c r="SAI731" s="9"/>
      <c r="SAJ731" s="9"/>
      <c r="SAK731" s="9"/>
      <c r="SAL731" s="9"/>
      <c r="SAM731" s="9"/>
      <c r="SAN731" s="9"/>
      <c r="SAO731" s="9"/>
      <c r="SAP731" s="9"/>
      <c r="SAQ731" s="9"/>
      <c r="SAR731" s="9"/>
      <c r="SAS731" s="9"/>
      <c r="SAT731" s="9"/>
      <c r="SAU731" s="9"/>
      <c r="SAV731" s="9"/>
      <c r="SAW731" s="9"/>
      <c r="SAX731" s="9"/>
      <c r="SAY731" s="9"/>
      <c r="SAZ731" s="9"/>
      <c r="SBA731" s="9"/>
      <c r="SBB731" s="9"/>
      <c r="SBC731" s="9"/>
      <c r="SBD731" s="9"/>
      <c r="SBE731" s="9"/>
      <c r="SBF731" s="9"/>
      <c r="SBG731" s="9"/>
      <c r="SBH731" s="9"/>
      <c r="SBI731" s="9"/>
      <c r="SBJ731" s="9"/>
      <c r="SBK731" s="9"/>
      <c r="SBL731" s="9"/>
      <c r="SBM731" s="9"/>
      <c r="SBN731" s="9"/>
      <c r="SBO731" s="9"/>
      <c r="SBP731" s="9"/>
      <c r="SBQ731" s="9"/>
      <c r="SBR731" s="9"/>
      <c r="SBS731" s="9"/>
      <c r="SBT731" s="9"/>
      <c r="SBU731" s="9"/>
      <c r="SBV731" s="9"/>
      <c r="SBW731" s="9"/>
      <c r="SBX731" s="9"/>
      <c r="SBY731" s="9"/>
      <c r="SBZ731" s="9"/>
      <c r="SCA731" s="9"/>
      <c r="SCB731" s="9"/>
      <c r="SCC731" s="9"/>
      <c r="SCD731" s="9"/>
      <c r="SCE731" s="9"/>
      <c r="SCF731" s="9"/>
      <c r="SCG731" s="9"/>
      <c r="SCH731" s="9"/>
      <c r="SCI731" s="9"/>
      <c r="SCJ731" s="9"/>
      <c r="SCK731" s="9"/>
      <c r="SCL731" s="9"/>
      <c r="SCM731" s="9"/>
      <c r="SCN731" s="9"/>
      <c r="SCO731" s="9"/>
      <c r="SCP731" s="9"/>
      <c r="SCQ731" s="9"/>
      <c r="SCR731" s="9"/>
      <c r="SCS731" s="9"/>
      <c r="SCT731" s="9"/>
      <c r="SCU731" s="9"/>
      <c r="SCV731" s="9"/>
      <c r="SCW731" s="9"/>
      <c r="SCX731" s="9"/>
      <c r="SCY731" s="9"/>
      <c r="SCZ731" s="9"/>
      <c r="SDA731" s="9"/>
      <c r="SDB731" s="9"/>
      <c r="SDC731" s="9"/>
      <c r="SDD731" s="9"/>
      <c r="SDE731" s="9"/>
      <c r="SDF731" s="9"/>
      <c r="SDG731" s="9"/>
      <c r="SDH731" s="9"/>
      <c r="SDI731" s="9"/>
      <c r="SDJ731" s="9"/>
      <c r="SDK731" s="9"/>
      <c r="SDL731" s="9"/>
      <c r="SDM731" s="9"/>
      <c r="SDN731" s="9"/>
      <c r="SDO731" s="9"/>
      <c r="SDP731" s="9"/>
      <c r="SDQ731" s="9"/>
      <c r="SDR731" s="9"/>
      <c r="SDS731" s="9"/>
      <c r="SDT731" s="9"/>
      <c r="SDU731" s="9"/>
      <c r="SDV731" s="9"/>
      <c r="SDW731" s="9"/>
      <c r="SDX731" s="9"/>
      <c r="SDY731" s="9"/>
      <c r="SDZ731" s="9"/>
      <c r="SEA731" s="9"/>
      <c r="SEB731" s="9"/>
      <c r="SEC731" s="9"/>
      <c r="SED731" s="9"/>
      <c r="SEE731" s="9"/>
      <c r="SEF731" s="9"/>
      <c r="SEG731" s="9"/>
      <c r="SEH731" s="9"/>
      <c r="SEI731" s="9"/>
      <c r="SEJ731" s="9"/>
      <c r="SEK731" s="9"/>
      <c r="SEL731" s="9"/>
      <c r="SEM731" s="9"/>
      <c r="SEN731" s="9"/>
      <c r="SEO731" s="9"/>
      <c r="SEP731" s="9"/>
      <c r="SEQ731" s="9"/>
      <c r="SER731" s="9"/>
      <c r="SES731" s="9"/>
      <c r="SET731" s="9"/>
      <c r="SEU731" s="9"/>
      <c r="SEV731" s="9"/>
      <c r="SEW731" s="9"/>
      <c r="SEX731" s="9"/>
      <c r="SEY731" s="9"/>
      <c r="SEZ731" s="9"/>
      <c r="SFA731" s="9"/>
      <c r="SFB731" s="9"/>
      <c r="SFC731" s="9"/>
      <c r="SFD731" s="9"/>
      <c r="SFE731" s="9"/>
      <c r="SFF731" s="9"/>
      <c r="SFG731" s="9"/>
      <c r="SFH731" s="9"/>
      <c r="SFI731" s="9"/>
      <c r="SFJ731" s="9"/>
      <c r="SFK731" s="9"/>
      <c r="SFL731" s="9"/>
      <c r="SFM731" s="9"/>
      <c r="SFN731" s="9"/>
      <c r="SFO731" s="9"/>
      <c r="SFP731" s="9"/>
      <c r="SFQ731" s="9"/>
      <c r="SFR731" s="9"/>
      <c r="SFS731" s="9"/>
      <c r="SFT731" s="9"/>
      <c r="SFU731" s="9"/>
      <c r="SFV731" s="9"/>
      <c r="SFW731" s="9"/>
      <c r="SFX731" s="9"/>
      <c r="SFY731" s="9"/>
      <c r="SFZ731" s="9"/>
      <c r="SGA731" s="9"/>
      <c r="SGB731" s="9"/>
      <c r="SGC731" s="9"/>
      <c r="SGD731" s="9"/>
      <c r="SGE731" s="9"/>
      <c r="SGF731" s="9"/>
      <c r="SGG731" s="9"/>
      <c r="SGH731" s="9"/>
      <c r="SGI731" s="9"/>
      <c r="SGJ731" s="9"/>
      <c r="SGK731" s="9"/>
      <c r="SGL731" s="9"/>
      <c r="SGM731" s="9"/>
      <c r="SGN731" s="9"/>
      <c r="SGO731" s="9"/>
      <c r="SGP731" s="9"/>
      <c r="SGQ731" s="9"/>
      <c r="SGR731" s="9"/>
      <c r="SGS731" s="9"/>
      <c r="SGT731" s="9"/>
      <c r="SGU731" s="9"/>
      <c r="SGV731" s="9"/>
      <c r="SGW731" s="9"/>
      <c r="SGX731" s="9"/>
      <c r="SGY731" s="9"/>
      <c r="SGZ731" s="9"/>
      <c r="SHA731" s="9"/>
      <c r="SHB731" s="9"/>
      <c r="SHC731" s="9"/>
      <c r="SHD731" s="9"/>
      <c r="SHE731" s="9"/>
      <c r="SHF731" s="9"/>
      <c r="SHG731" s="9"/>
      <c r="SHH731" s="9"/>
      <c r="SHI731" s="9"/>
      <c r="SHJ731" s="9"/>
      <c r="SHK731" s="9"/>
      <c r="SHL731" s="9"/>
      <c r="SHM731" s="9"/>
      <c r="SHN731" s="9"/>
      <c r="SHO731" s="9"/>
      <c r="SHP731" s="9"/>
      <c r="SHQ731" s="9"/>
      <c r="SHR731" s="9"/>
      <c r="SHS731" s="9"/>
      <c r="SHT731" s="9"/>
      <c r="SHU731" s="9"/>
      <c r="SHV731" s="9"/>
      <c r="SHW731" s="9"/>
      <c r="SHX731" s="9"/>
      <c r="SHY731" s="9"/>
      <c r="SHZ731" s="9"/>
      <c r="SIA731" s="9"/>
      <c r="SIB731" s="9"/>
      <c r="SIC731" s="9"/>
      <c r="SID731" s="9"/>
      <c r="SIE731" s="9"/>
      <c r="SIF731" s="9"/>
      <c r="SIG731" s="9"/>
      <c r="SIH731" s="9"/>
      <c r="SII731" s="9"/>
      <c r="SIJ731" s="9"/>
      <c r="SIK731" s="9"/>
      <c r="SIL731" s="9"/>
      <c r="SIM731" s="9"/>
      <c r="SIN731" s="9"/>
      <c r="SIO731" s="9"/>
      <c r="SIP731" s="9"/>
      <c r="SIQ731" s="9"/>
      <c r="SIR731" s="9"/>
      <c r="SIS731" s="9"/>
      <c r="SIT731" s="9"/>
      <c r="SIU731" s="9"/>
      <c r="SIV731" s="9"/>
      <c r="SIW731" s="9"/>
      <c r="SIX731" s="9"/>
      <c r="SIY731" s="9"/>
      <c r="SIZ731" s="9"/>
      <c r="SJA731" s="9"/>
      <c r="SJB731" s="9"/>
      <c r="SJC731" s="9"/>
      <c r="SJD731" s="9"/>
      <c r="SJE731" s="9"/>
      <c r="SJF731" s="9"/>
      <c r="SJG731" s="9"/>
      <c r="SJH731" s="9"/>
      <c r="SJI731" s="9"/>
      <c r="SJJ731" s="9"/>
      <c r="SJK731" s="9"/>
      <c r="SJL731" s="9"/>
      <c r="SJM731" s="9"/>
      <c r="SJN731" s="9"/>
      <c r="SJO731" s="9"/>
      <c r="SJP731" s="9"/>
      <c r="SJQ731" s="9"/>
      <c r="SJR731" s="9"/>
      <c r="SJS731" s="9"/>
      <c r="SJT731" s="9"/>
      <c r="SJU731" s="9"/>
      <c r="SJV731" s="9"/>
      <c r="SJW731" s="9"/>
      <c r="SJX731" s="9"/>
      <c r="SJY731" s="9"/>
      <c r="SJZ731" s="9"/>
      <c r="SKA731" s="9"/>
      <c r="SKB731" s="9"/>
      <c r="SKC731" s="9"/>
      <c r="SKD731" s="9"/>
      <c r="SKE731" s="9"/>
      <c r="SKF731" s="9"/>
      <c r="SKG731" s="9"/>
      <c r="SKH731" s="9"/>
      <c r="SKI731" s="9"/>
      <c r="SKJ731" s="9"/>
      <c r="SKK731" s="9"/>
      <c r="SKL731" s="9"/>
      <c r="SKM731" s="9"/>
      <c r="SKN731" s="9"/>
      <c r="SKO731" s="9"/>
      <c r="SKP731" s="9"/>
      <c r="SKQ731" s="9"/>
      <c r="SKR731" s="9"/>
      <c r="SKS731" s="9"/>
      <c r="SKT731" s="9"/>
      <c r="SKU731" s="9"/>
      <c r="SKV731" s="9"/>
      <c r="SKW731" s="9"/>
      <c r="SKX731" s="9"/>
      <c r="SKY731" s="9"/>
      <c r="SKZ731" s="9"/>
      <c r="SLA731" s="9"/>
      <c r="SLB731" s="9"/>
      <c r="SLC731" s="9"/>
      <c r="SLD731" s="9"/>
      <c r="SLE731" s="9"/>
      <c r="SLF731" s="9"/>
      <c r="SLG731" s="9"/>
      <c r="SLH731" s="9"/>
      <c r="SLI731" s="9"/>
      <c r="SLJ731" s="9"/>
      <c r="SLK731" s="9"/>
      <c r="SLL731" s="9"/>
      <c r="SLM731" s="9"/>
      <c r="SLN731" s="9"/>
      <c r="SLO731" s="9"/>
      <c r="SLP731" s="9"/>
      <c r="SLQ731" s="9"/>
      <c r="SLR731" s="9"/>
      <c r="SLS731" s="9"/>
      <c r="SLT731" s="9"/>
      <c r="SLU731" s="9"/>
      <c r="SLV731" s="9"/>
      <c r="SLW731" s="9"/>
      <c r="SLX731" s="9"/>
      <c r="SLY731" s="9"/>
      <c r="SLZ731" s="9"/>
      <c r="SMA731" s="9"/>
      <c r="SMB731" s="9"/>
      <c r="SMC731" s="9"/>
      <c r="SMD731" s="9"/>
      <c r="SME731" s="9"/>
      <c r="SMF731" s="9"/>
      <c r="SMG731" s="9"/>
      <c r="SMH731" s="9"/>
      <c r="SMI731" s="9"/>
      <c r="SMJ731" s="9"/>
      <c r="SMK731" s="9"/>
      <c r="SML731" s="9"/>
      <c r="SMM731" s="9"/>
      <c r="SMN731" s="9"/>
      <c r="SMO731" s="9"/>
      <c r="SMP731" s="9"/>
      <c r="SMQ731" s="9"/>
      <c r="SMR731" s="9"/>
      <c r="SMS731" s="9"/>
      <c r="SMT731" s="9"/>
      <c r="SMU731" s="9"/>
      <c r="SMV731" s="9"/>
      <c r="SMW731" s="9"/>
      <c r="SMX731" s="9"/>
      <c r="SMY731" s="9"/>
      <c r="SMZ731" s="9"/>
      <c r="SNA731" s="9"/>
      <c r="SNB731" s="9"/>
      <c r="SNC731" s="9"/>
      <c r="SND731" s="9"/>
      <c r="SNE731" s="9"/>
      <c r="SNF731" s="9"/>
      <c r="SNG731" s="9"/>
      <c r="SNH731" s="9"/>
      <c r="SNI731" s="9"/>
      <c r="SNJ731" s="9"/>
      <c r="SNK731" s="9"/>
      <c r="SNL731" s="9"/>
      <c r="SNM731" s="9"/>
      <c r="SNN731" s="9"/>
      <c r="SNO731" s="9"/>
      <c r="SNP731" s="9"/>
      <c r="SNQ731" s="9"/>
      <c r="SNR731" s="9"/>
      <c r="SNS731" s="9"/>
      <c r="SNT731" s="9"/>
      <c r="SNU731" s="9"/>
      <c r="SNV731" s="9"/>
      <c r="SNW731" s="9"/>
      <c r="SNX731" s="9"/>
      <c r="SNY731" s="9"/>
      <c r="SNZ731" s="9"/>
      <c r="SOA731" s="9"/>
      <c r="SOB731" s="9"/>
      <c r="SOC731" s="9"/>
      <c r="SOD731" s="9"/>
      <c r="SOE731" s="9"/>
      <c r="SOF731" s="9"/>
      <c r="SOG731" s="9"/>
      <c r="SOH731" s="9"/>
      <c r="SOI731" s="9"/>
      <c r="SOJ731" s="9"/>
      <c r="SOK731" s="9"/>
      <c r="SOL731" s="9"/>
      <c r="SOM731" s="9"/>
      <c r="SON731" s="9"/>
      <c r="SOO731" s="9"/>
      <c r="SOP731" s="9"/>
      <c r="SOQ731" s="9"/>
      <c r="SOR731" s="9"/>
      <c r="SOS731" s="9"/>
      <c r="SOT731" s="9"/>
      <c r="SOU731" s="9"/>
      <c r="SOV731" s="9"/>
      <c r="SOW731" s="9"/>
      <c r="SOX731" s="9"/>
      <c r="SOY731" s="9"/>
      <c r="SOZ731" s="9"/>
      <c r="SPA731" s="9"/>
      <c r="SPB731" s="9"/>
      <c r="SPC731" s="9"/>
      <c r="SPD731" s="9"/>
      <c r="SPE731" s="9"/>
      <c r="SPF731" s="9"/>
      <c r="SPG731" s="9"/>
      <c r="SPH731" s="9"/>
      <c r="SPI731" s="9"/>
      <c r="SPJ731" s="9"/>
      <c r="SPK731" s="9"/>
      <c r="SPL731" s="9"/>
      <c r="SPM731" s="9"/>
      <c r="SPN731" s="9"/>
      <c r="SPO731" s="9"/>
      <c r="SPP731" s="9"/>
      <c r="SPQ731" s="9"/>
      <c r="SPR731" s="9"/>
      <c r="SPS731" s="9"/>
      <c r="SPT731" s="9"/>
      <c r="SPU731" s="9"/>
      <c r="SPV731" s="9"/>
      <c r="SPW731" s="9"/>
      <c r="SPX731" s="9"/>
      <c r="SPY731" s="9"/>
      <c r="SPZ731" s="9"/>
      <c r="SQA731" s="9"/>
      <c r="SQB731" s="9"/>
      <c r="SQC731" s="9"/>
      <c r="SQD731" s="9"/>
      <c r="SQE731" s="9"/>
      <c r="SQF731" s="9"/>
      <c r="SQG731" s="9"/>
      <c r="SQH731" s="9"/>
      <c r="SQI731" s="9"/>
      <c r="SQJ731" s="9"/>
      <c r="SQK731" s="9"/>
      <c r="SQL731" s="9"/>
      <c r="SQM731" s="9"/>
      <c r="SQN731" s="9"/>
      <c r="SQO731" s="9"/>
      <c r="SQP731" s="9"/>
      <c r="SQQ731" s="9"/>
      <c r="SQR731" s="9"/>
      <c r="SQS731" s="9"/>
      <c r="SQT731" s="9"/>
      <c r="SQU731" s="9"/>
      <c r="SQV731" s="9"/>
      <c r="SQW731" s="9"/>
      <c r="SQX731" s="9"/>
      <c r="SQY731" s="9"/>
      <c r="SQZ731" s="9"/>
      <c r="SRA731" s="9"/>
      <c r="SRB731" s="9"/>
      <c r="SRC731" s="9"/>
      <c r="SRD731" s="9"/>
      <c r="SRE731" s="9"/>
      <c r="SRF731" s="9"/>
      <c r="SRG731" s="9"/>
      <c r="SRH731" s="9"/>
      <c r="SRI731" s="9"/>
      <c r="SRJ731" s="9"/>
      <c r="SRK731" s="9"/>
      <c r="SRL731" s="9"/>
      <c r="SRM731" s="9"/>
      <c r="SRN731" s="9"/>
      <c r="SRO731" s="9"/>
      <c r="SRP731" s="9"/>
      <c r="SRQ731" s="9"/>
      <c r="SRR731" s="9"/>
      <c r="SRS731" s="9"/>
      <c r="SRT731" s="9"/>
      <c r="SRU731" s="9"/>
      <c r="SRV731" s="9"/>
      <c r="SRW731" s="9"/>
      <c r="SRX731" s="9"/>
      <c r="SRY731" s="9"/>
      <c r="SRZ731" s="9"/>
      <c r="SSA731" s="9"/>
      <c r="SSB731" s="9"/>
      <c r="SSC731" s="9"/>
      <c r="SSD731" s="9"/>
      <c r="SSE731" s="9"/>
      <c r="SSF731" s="9"/>
      <c r="SSG731" s="9"/>
      <c r="SSH731" s="9"/>
      <c r="SSI731" s="9"/>
      <c r="SSJ731" s="9"/>
      <c r="SSK731" s="9"/>
      <c r="SSL731" s="9"/>
      <c r="SSM731" s="9"/>
      <c r="SSN731" s="9"/>
      <c r="SSO731" s="9"/>
      <c r="SSP731" s="9"/>
      <c r="SSQ731" s="9"/>
      <c r="SSR731" s="9"/>
      <c r="SSS731" s="9"/>
      <c r="SST731" s="9"/>
      <c r="SSU731" s="9"/>
      <c r="SSV731" s="9"/>
      <c r="SSW731" s="9"/>
      <c r="SSX731" s="9"/>
      <c r="SSY731" s="9"/>
      <c r="SSZ731" s="9"/>
      <c r="STA731" s="9"/>
      <c r="STB731" s="9"/>
      <c r="STC731" s="9"/>
      <c r="STD731" s="9"/>
      <c r="STE731" s="9"/>
      <c r="STF731" s="9"/>
      <c r="STG731" s="9"/>
      <c r="STH731" s="9"/>
      <c r="STI731" s="9"/>
      <c r="STJ731" s="9"/>
      <c r="STK731" s="9"/>
      <c r="STL731" s="9"/>
      <c r="STM731" s="9"/>
      <c r="STN731" s="9"/>
      <c r="STO731" s="9"/>
      <c r="STP731" s="9"/>
      <c r="STQ731" s="9"/>
      <c r="STR731" s="9"/>
      <c r="STS731" s="9"/>
      <c r="STT731" s="9"/>
      <c r="STU731" s="9"/>
      <c r="STV731" s="9"/>
      <c r="STW731" s="9"/>
      <c r="STX731" s="9"/>
      <c r="STY731" s="9"/>
      <c r="STZ731" s="9"/>
      <c r="SUA731" s="9"/>
      <c r="SUB731" s="9"/>
      <c r="SUC731" s="9"/>
      <c r="SUD731" s="9"/>
      <c r="SUE731" s="9"/>
      <c r="SUF731" s="9"/>
      <c r="SUG731" s="9"/>
      <c r="SUH731" s="9"/>
      <c r="SUI731" s="9"/>
      <c r="SUJ731" s="9"/>
      <c r="SUK731" s="9"/>
      <c r="SUL731" s="9"/>
      <c r="SUM731" s="9"/>
      <c r="SUN731" s="9"/>
      <c r="SUO731" s="9"/>
      <c r="SUP731" s="9"/>
      <c r="SUQ731" s="9"/>
      <c r="SUR731" s="9"/>
      <c r="SUS731" s="9"/>
      <c r="SUT731" s="9"/>
      <c r="SUU731" s="9"/>
      <c r="SUV731" s="9"/>
      <c r="SUW731" s="9"/>
      <c r="SUX731" s="9"/>
      <c r="SUY731" s="9"/>
      <c r="SUZ731" s="9"/>
      <c r="SVA731" s="9"/>
      <c r="SVB731" s="9"/>
      <c r="SVC731" s="9"/>
      <c r="SVD731" s="9"/>
      <c r="SVE731" s="9"/>
      <c r="SVF731" s="9"/>
      <c r="SVG731" s="9"/>
      <c r="SVH731" s="9"/>
      <c r="SVI731" s="9"/>
      <c r="SVJ731" s="9"/>
      <c r="SVK731" s="9"/>
      <c r="SVL731" s="9"/>
      <c r="SVM731" s="9"/>
      <c r="SVN731" s="9"/>
      <c r="SVO731" s="9"/>
      <c r="SVP731" s="9"/>
      <c r="SVQ731" s="9"/>
      <c r="SVR731" s="9"/>
      <c r="SVS731" s="9"/>
      <c r="SVT731" s="9"/>
      <c r="SVU731" s="9"/>
      <c r="SVV731" s="9"/>
      <c r="SVW731" s="9"/>
      <c r="SVX731" s="9"/>
      <c r="SVY731" s="9"/>
      <c r="SVZ731" s="9"/>
      <c r="SWA731" s="9"/>
      <c r="SWB731" s="9"/>
      <c r="SWC731" s="9"/>
      <c r="SWD731" s="9"/>
      <c r="SWE731" s="9"/>
      <c r="SWF731" s="9"/>
      <c r="SWG731" s="9"/>
      <c r="SWH731" s="9"/>
      <c r="SWI731" s="9"/>
      <c r="SWJ731" s="9"/>
      <c r="SWK731" s="9"/>
      <c r="SWL731" s="9"/>
      <c r="SWM731" s="9"/>
      <c r="SWN731" s="9"/>
      <c r="SWO731" s="9"/>
      <c r="SWP731" s="9"/>
      <c r="SWQ731" s="9"/>
      <c r="SWR731" s="9"/>
      <c r="SWS731" s="9"/>
      <c r="SWT731" s="9"/>
      <c r="SWU731" s="9"/>
      <c r="SWV731" s="9"/>
      <c r="SWW731" s="9"/>
      <c r="SWX731" s="9"/>
      <c r="SWY731" s="9"/>
      <c r="SWZ731" s="9"/>
      <c r="SXA731" s="9"/>
      <c r="SXB731" s="9"/>
      <c r="SXC731" s="9"/>
      <c r="SXD731" s="9"/>
      <c r="SXE731" s="9"/>
      <c r="SXF731" s="9"/>
      <c r="SXG731" s="9"/>
      <c r="SXH731" s="9"/>
      <c r="SXI731" s="9"/>
      <c r="SXJ731" s="9"/>
      <c r="SXK731" s="9"/>
      <c r="SXL731" s="9"/>
      <c r="SXM731" s="9"/>
      <c r="SXN731" s="9"/>
      <c r="SXO731" s="9"/>
      <c r="SXP731" s="9"/>
      <c r="SXQ731" s="9"/>
      <c r="SXR731" s="9"/>
      <c r="SXS731" s="9"/>
      <c r="SXT731" s="9"/>
      <c r="SXU731" s="9"/>
      <c r="SXV731" s="9"/>
      <c r="SXW731" s="9"/>
      <c r="SXX731" s="9"/>
      <c r="SXY731" s="9"/>
      <c r="SXZ731" s="9"/>
      <c r="SYA731" s="9"/>
      <c r="SYB731" s="9"/>
      <c r="SYC731" s="9"/>
      <c r="SYD731" s="9"/>
      <c r="SYE731" s="9"/>
      <c r="SYF731" s="9"/>
      <c r="SYG731" s="9"/>
      <c r="SYH731" s="9"/>
      <c r="SYI731" s="9"/>
      <c r="SYJ731" s="9"/>
      <c r="SYK731" s="9"/>
      <c r="SYL731" s="9"/>
      <c r="SYM731" s="9"/>
      <c r="SYN731" s="9"/>
      <c r="SYO731" s="9"/>
      <c r="SYP731" s="9"/>
      <c r="SYQ731" s="9"/>
      <c r="SYR731" s="9"/>
      <c r="SYS731" s="9"/>
      <c r="SYT731" s="9"/>
      <c r="SYU731" s="9"/>
      <c r="SYV731" s="9"/>
      <c r="SYW731" s="9"/>
      <c r="SYX731" s="9"/>
      <c r="SYY731" s="9"/>
      <c r="SYZ731" s="9"/>
      <c r="SZA731" s="9"/>
      <c r="SZB731" s="9"/>
      <c r="SZC731" s="9"/>
      <c r="SZD731" s="9"/>
      <c r="SZE731" s="9"/>
      <c r="SZF731" s="9"/>
      <c r="SZG731" s="9"/>
      <c r="SZH731" s="9"/>
      <c r="SZI731" s="9"/>
      <c r="SZJ731" s="9"/>
      <c r="SZK731" s="9"/>
      <c r="SZL731" s="9"/>
      <c r="SZM731" s="9"/>
      <c r="SZN731" s="9"/>
      <c r="SZO731" s="9"/>
      <c r="SZP731" s="9"/>
      <c r="SZQ731" s="9"/>
      <c r="SZR731" s="9"/>
      <c r="SZS731" s="9"/>
      <c r="SZT731" s="9"/>
      <c r="SZU731" s="9"/>
      <c r="SZV731" s="9"/>
      <c r="SZW731" s="9"/>
      <c r="SZX731" s="9"/>
      <c r="SZY731" s="9"/>
      <c r="SZZ731" s="9"/>
      <c r="TAA731" s="9"/>
      <c r="TAB731" s="9"/>
      <c r="TAC731" s="9"/>
      <c r="TAD731" s="9"/>
      <c r="TAE731" s="9"/>
      <c r="TAF731" s="9"/>
      <c r="TAG731" s="9"/>
      <c r="TAH731" s="9"/>
      <c r="TAI731" s="9"/>
      <c r="TAJ731" s="9"/>
      <c r="TAK731" s="9"/>
      <c r="TAL731" s="9"/>
      <c r="TAM731" s="9"/>
      <c r="TAN731" s="9"/>
      <c r="TAO731" s="9"/>
      <c r="TAP731" s="9"/>
      <c r="TAQ731" s="9"/>
      <c r="TAR731" s="9"/>
      <c r="TAS731" s="9"/>
      <c r="TAT731" s="9"/>
      <c r="TAU731" s="9"/>
      <c r="TAV731" s="9"/>
      <c r="TAW731" s="9"/>
      <c r="TAX731" s="9"/>
      <c r="TAY731" s="9"/>
      <c r="TAZ731" s="9"/>
      <c r="TBA731" s="9"/>
      <c r="TBB731" s="9"/>
      <c r="TBC731" s="9"/>
      <c r="TBD731" s="9"/>
      <c r="TBE731" s="9"/>
      <c r="TBF731" s="9"/>
      <c r="TBG731" s="9"/>
      <c r="TBH731" s="9"/>
      <c r="TBI731" s="9"/>
      <c r="TBJ731" s="9"/>
      <c r="TBK731" s="9"/>
      <c r="TBL731" s="9"/>
      <c r="TBM731" s="9"/>
      <c r="TBN731" s="9"/>
      <c r="TBO731" s="9"/>
      <c r="TBP731" s="9"/>
      <c r="TBQ731" s="9"/>
      <c r="TBR731" s="9"/>
      <c r="TBS731" s="9"/>
      <c r="TBT731" s="9"/>
      <c r="TBU731" s="9"/>
      <c r="TBV731" s="9"/>
      <c r="TBW731" s="9"/>
      <c r="TBX731" s="9"/>
      <c r="TBY731" s="9"/>
      <c r="TBZ731" s="9"/>
      <c r="TCA731" s="9"/>
      <c r="TCB731" s="9"/>
      <c r="TCC731" s="9"/>
      <c r="TCD731" s="9"/>
      <c r="TCE731" s="9"/>
      <c r="TCF731" s="9"/>
      <c r="TCG731" s="9"/>
      <c r="TCH731" s="9"/>
      <c r="TCI731" s="9"/>
      <c r="TCJ731" s="9"/>
      <c r="TCK731" s="9"/>
      <c r="TCL731" s="9"/>
      <c r="TCM731" s="9"/>
      <c r="TCN731" s="9"/>
      <c r="TCO731" s="9"/>
      <c r="TCP731" s="9"/>
      <c r="TCQ731" s="9"/>
      <c r="TCR731" s="9"/>
      <c r="TCS731" s="9"/>
      <c r="TCT731" s="9"/>
      <c r="TCU731" s="9"/>
      <c r="TCV731" s="9"/>
      <c r="TCW731" s="9"/>
      <c r="TCX731" s="9"/>
      <c r="TCY731" s="9"/>
      <c r="TCZ731" s="9"/>
      <c r="TDA731" s="9"/>
      <c r="TDB731" s="9"/>
      <c r="TDC731" s="9"/>
      <c r="TDD731" s="9"/>
      <c r="TDE731" s="9"/>
      <c r="TDF731" s="9"/>
      <c r="TDG731" s="9"/>
      <c r="TDH731" s="9"/>
      <c r="TDI731" s="9"/>
      <c r="TDJ731" s="9"/>
      <c r="TDK731" s="9"/>
      <c r="TDL731" s="9"/>
      <c r="TDM731" s="9"/>
      <c r="TDN731" s="9"/>
      <c r="TDO731" s="9"/>
      <c r="TDP731" s="9"/>
      <c r="TDQ731" s="9"/>
      <c r="TDR731" s="9"/>
      <c r="TDS731" s="9"/>
      <c r="TDT731" s="9"/>
      <c r="TDU731" s="9"/>
      <c r="TDV731" s="9"/>
      <c r="TDW731" s="9"/>
      <c r="TDX731" s="9"/>
      <c r="TDY731" s="9"/>
      <c r="TDZ731" s="9"/>
      <c r="TEA731" s="9"/>
      <c r="TEB731" s="9"/>
      <c r="TEC731" s="9"/>
      <c r="TED731" s="9"/>
      <c r="TEE731" s="9"/>
      <c r="TEF731" s="9"/>
      <c r="TEG731" s="9"/>
      <c r="TEH731" s="9"/>
      <c r="TEI731" s="9"/>
      <c r="TEJ731" s="9"/>
      <c r="TEK731" s="9"/>
      <c r="TEL731" s="9"/>
      <c r="TEM731" s="9"/>
      <c r="TEN731" s="9"/>
      <c r="TEO731" s="9"/>
      <c r="TEP731" s="9"/>
      <c r="TEQ731" s="9"/>
      <c r="TER731" s="9"/>
      <c r="TES731" s="9"/>
      <c r="TET731" s="9"/>
      <c r="TEU731" s="9"/>
      <c r="TEV731" s="9"/>
      <c r="TEW731" s="9"/>
      <c r="TEX731" s="9"/>
      <c r="TEY731" s="9"/>
      <c r="TEZ731" s="9"/>
      <c r="TFA731" s="9"/>
      <c r="TFB731" s="9"/>
      <c r="TFC731" s="9"/>
      <c r="TFD731" s="9"/>
      <c r="TFE731" s="9"/>
      <c r="TFF731" s="9"/>
      <c r="TFG731" s="9"/>
      <c r="TFH731" s="9"/>
      <c r="TFI731" s="9"/>
      <c r="TFJ731" s="9"/>
      <c r="TFK731" s="9"/>
      <c r="TFL731" s="9"/>
      <c r="TFM731" s="9"/>
      <c r="TFN731" s="9"/>
      <c r="TFO731" s="9"/>
      <c r="TFP731" s="9"/>
      <c r="TFQ731" s="9"/>
      <c r="TFR731" s="9"/>
      <c r="TFS731" s="9"/>
      <c r="TFT731" s="9"/>
      <c r="TFU731" s="9"/>
      <c r="TFV731" s="9"/>
      <c r="TFW731" s="9"/>
      <c r="TFX731" s="9"/>
      <c r="TFY731" s="9"/>
      <c r="TFZ731" s="9"/>
      <c r="TGA731" s="9"/>
      <c r="TGB731" s="9"/>
      <c r="TGC731" s="9"/>
      <c r="TGD731" s="9"/>
      <c r="TGE731" s="9"/>
      <c r="TGF731" s="9"/>
      <c r="TGG731" s="9"/>
      <c r="TGH731" s="9"/>
      <c r="TGI731" s="9"/>
      <c r="TGJ731" s="9"/>
      <c r="TGK731" s="9"/>
      <c r="TGL731" s="9"/>
      <c r="TGM731" s="9"/>
      <c r="TGN731" s="9"/>
      <c r="TGO731" s="9"/>
      <c r="TGP731" s="9"/>
      <c r="TGQ731" s="9"/>
      <c r="TGR731" s="9"/>
      <c r="TGS731" s="9"/>
      <c r="TGT731" s="9"/>
      <c r="TGU731" s="9"/>
      <c r="TGV731" s="9"/>
      <c r="TGW731" s="9"/>
      <c r="TGX731" s="9"/>
      <c r="TGY731" s="9"/>
      <c r="TGZ731" s="9"/>
      <c r="THA731" s="9"/>
      <c r="THB731" s="9"/>
      <c r="THC731" s="9"/>
      <c r="THD731" s="9"/>
      <c r="THE731" s="9"/>
      <c r="THF731" s="9"/>
      <c r="THG731" s="9"/>
      <c r="THH731" s="9"/>
      <c r="THI731" s="9"/>
      <c r="THJ731" s="9"/>
      <c r="THK731" s="9"/>
      <c r="THL731" s="9"/>
      <c r="THM731" s="9"/>
      <c r="THN731" s="9"/>
      <c r="THO731" s="9"/>
      <c r="THP731" s="9"/>
      <c r="THQ731" s="9"/>
      <c r="THR731" s="9"/>
      <c r="THS731" s="9"/>
      <c r="THT731" s="9"/>
      <c r="THU731" s="9"/>
      <c r="THV731" s="9"/>
      <c r="THW731" s="9"/>
      <c r="THX731" s="9"/>
      <c r="THY731" s="9"/>
      <c r="THZ731" s="9"/>
      <c r="TIA731" s="9"/>
      <c r="TIB731" s="9"/>
      <c r="TIC731" s="9"/>
      <c r="TID731" s="9"/>
      <c r="TIE731" s="9"/>
      <c r="TIF731" s="9"/>
      <c r="TIG731" s="9"/>
      <c r="TIH731" s="9"/>
      <c r="TII731" s="9"/>
      <c r="TIJ731" s="9"/>
      <c r="TIK731" s="9"/>
      <c r="TIL731" s="9"/>
      <c r="TIM731" s="9"/>
      <c r="TIN731" s="9"/>
      <c r="TIO731" s="9"/>
      <c r="TIP731" s="9"/>
      <c r="TIQ731" s="9"/>
      <c r="TIR731" s="9"/>
      <c r="TIS731" s="9"/>
      <c r="TIT731" s="9"/>
      <c r="TIU731" s="9"/>
      <c r="TIV731" s="9"/>
      <c r="TIW731" s="9"/>
      <c r="TIX731" s="9"/>
      <c r="TIY731" s="9"/>
      <c r="TIZ731" s="9"/>
      <c r="TJA731" s="9"/>
      <c r="TJB731" s="9"/>
      <c r="TJC731" s="9"/>
      <c r="TJD731" s="9"/>
      <c r="TJE731" s="9"/>
      <c r="TJF731" s="9"/>
      <c r="TJG731" s="9"/>
      <c r="TJH731" s="9"/>
      <c r="TJI731" s="9"/>
      <c r="TJJ731" s="9"/>
      <c r="TJK731" s="9"/>
      <c r="TJL731" s="9"/>
      <c r="TJM731" s="9"/>
      <c r="TJN731" s="9"/>
      <c r="TJO731" s="9"/>
      <c r="TJP731" s="9"/>
      <c r="TJQ731" s="9"/>
      <c r="TJR731" s="9"/>
      <c r="TJS731" s="9"/>
      <c r="TJT731" s="9"/>
      <c r="TJU731" s="9"/>
      <c r="TJV731" s="9"/>
      <c r="TJW731" s="9"/>
      <c r="TJX731" s="9"/>
      <c r="TJY731" s="9"/>
      <c r="TJZ731" s="9"/>
      <c r="TKA731" s="9"/>
      <c r="TKB731" s="9"/>
      <c r="TKC731" s="9"/>
      <c r="TKD731" s="9"/>
      <c r="TKE731" s="9"/>
      <c r="TKF731" s="9"/>
      <c r="TKG731" s="9"/>
      <c r="TKH731" s="9"/>
      <c r="TKI731" s="9"/>
      <c r="TKJ731" s="9"/>
      <c r="TKK731" s="9"/>
      <c r="TKL731" s="9"/>
      <c r="TKM731" s="9"/>
      <c r="TKN731" s="9"/>
      <c r="TKO731" s="9"/>
      <c r="TKP731" s="9"/>
      <c r="TKQ731" s="9"/>
      <c r="TKR731" s="9"/>
      <c r="TKS731" s="9"/>
      <c r="TKT731" s="9"/>
      <c r="TKU731" s="9"/>
      <c r="TKV731" s="9"/>
      <c r="TKW731" s="9"/>
      <c r="TKX731" s="9"/>
      <c r="TKY731" s="9"/>
      <c r="TKZ731" s="9"/>
      <c r="TLA731" s="9"/>
      <c r="TLB731" s="9"/>
      <c r="TLC731" s="9"/>
      <c r="TLD731" s="9"/>
      <c r="TLE731" s="9"/>
      <c r="TLF731" s="9"/>
      <c r="TLG731" s="9"/>
      <c r="TLH731" s="9"/>
      <c r="TLI731" s="9"/>
      <c r="TLJ731" s="9"/>
      <c r="TLK731" s="9"/>
      <c r="TLL731" s="9"/>
      <c r="TLM731" s="9"/>
      <c r="TLN731" s="9"/>
      <c r="TLO731" s="9"/>
      <c r="TLP731" s="9"/>
      <c r="TLQ731" s="9"/>
      <c r="TLR731" s="9"/>
      <c r="TLS731" s="9"/>
      <c r="TLT731" s="9"/>
      <c r="TLU731" s="9"/>
      <c r="TLV731" s="9"/>
      <c r="TLW731" s="9"/>
      <c r="TLX731" s="9"/>
      <c r="TLY731" s="9"/>
      <c r="TLZ731" s="9"/>
      <c r="TMA731" s="9"/>
      <c r="TMB731" s="9"/>
      <c r="TMC731" s="9"/>
      <c r="TMD731" s="9"/>
      <c r="TME731" s="9"/>
      <c r="TMF731" s="9"/>
      <c r="TMG731" s="9"/>
      <c r="TMH731" s="9"/>
      <c r="TMI731" s="9"/>
      <c r="TMJ731" s="9"/>
      <c r="TMK731" s="9"/>
      <c r="TML731" s="9"/>
      <c r="TMM731" s="9"/>
      <c r="TMN731" s="9"/>
      <c r="TMO731" s="9"/>
      <c r="TMP731" s="9"/>
      <c r="TMQ731" s="9"/>
      <c r="TMR731" s="9"/>
      <c r="TMS731" s="9"/>
      <c r="TMT731" s="9"/>
      <c r="TMU731" s="9"/>
      <c r="TMV731" s="9"/>
      <c r="TMW731" s="9"/>
      <c r="TMX731" s="9"/>
      <c r="TMY731" s="9"/>
      <c r="TMZ731" s="9"/>
      <c r="TNA731" s="9"/>
      <c r="TNB731" s="9"/>
      <c r="TNC731" s="9"/>
      <c r="TND731" s="9"/>
      <c r="TNE731" s="9"/>
      <c r="TNF731" s="9"/>
      <c r="TNG731" s="9"/>
      <c r="TNH731" s="9"/>
      <c r="TNI731" s="9"/>
      <c r="TNJ731" s="9"/>
      <c r="TNK731" s="9"/>
      <c r="TNL731" s="9"/>
      <c r="TNM731" s="9"/>
      <c r="TNN731" s="9"/>
      <c r="TNO731" s="9"/>
      <c r="TNP731" s="9"/>
      <c r="TNQ731" s="9"/>
      <c r="TNR731" s="9"/>
      <c r="TNS731" s="9"/>
      <c r="TNT731" s="9"/>
      <c r="TNU731" s="9"/>
      <c r="TNV731" s="9"/>
      <c r="TNW731" s="9"/>
      <c r="TNX731" s="9"/>
      <c r="TNY731" s="9"/>
      <c r="TNZ731" s="9"/>
      <c r="TOA731" s="9"/>
      <c r="TOB731" s="9"/>
      <c r="TOC731" s="9"/>
      <c r="TOD731" s="9"/>
      <c r="TOE731" s="9"/>
      <c r="TOF731" s="9"/>
      <c r="TOG731" s="9"/>
      <c r="TOH731" s="9"/>
      <c r="TOI731" s="9"/>
      <c r="TOJ731" s="9"/>
      <c r="TOK731" s="9"/>
      <c r="TOL731" s="9"/>
      <c r="TOM731" s="9"/>
      <c r="TON731" s="9"/>
      <c r="TOO731" s="9"/>
      <c r="TOP731" s="9"/>
      <c r="TOQ731" s="9"/>
      <c r="TOR731" s="9"/>
      <c r="TOS731" s="9"/>
      <c r="TOT731" s="9"/>
      <c r="TOU731" s="9"/>
      <c r="TOV731" s="9"/>
      <c r="TOW731" s="9"/>
      <c r="TOX731" s="9"/>
      <c r="TOY731" s="9"/>
      <c r="TOZ731" s="9"/>
      <c r="TPA731" s="9"/>
      <c r="TPB731" s="9"/>
      <c r="TPC731" s="9"/>
      <c r="TPD731" s="9"/>
      <c r="TPE731" s="9"/>
      <c r="TPF731" s="9"/>
      <c r="TPG731" s="9"/>
      <c r="TPH731" s="9"/>
      <c r="TPI731" s="9"/>
      <c r="TPJ731" s="9"/>
      <c r="TPK731" s="9"/>
      <c r="TPL731" s="9"/>
      <c r="TPM731" s="9"/>
      <c r="TPN731" s="9"/>
      <c r="TPO731" s="9"/>
      <c r="TPP731" s="9"/>
      <c r="TPQ731" s="9"/>
      <c r="TPR731" s="9"/>
      <c r="TPS731" s="9"/>
      <c r="TPT731" s="9"/>
      <c r="TPU731" s="9"/>
      <c r="TPV731" s="9"/>
      <c r="TPW731" s="9"/>
      <c r="TPX731" s="9"/>
      <c r="TPY731" s="9"/>
      <c r="TPZ731" s="9"/>
      <c r="TQA731" s="9"/>
      <c r="TQB731" s="9"/>
      <c r="TQC731" s="9"/>
      <c r="TQD731" s="9"/>
      <c r="TQE731" s="9"/>
      <c r="TQF731" s="9"/>
      <c r="TQG731" s="9"/>
      <c r="TQH731" s="9"/>
      <c r="TQI731" s="9"/>
      <c r="TQJ731" s="9"/>
      <c r="TQK731" s="9"/>
      <c r="TQL731" s="9"/>
      <c r="TQM731" s="9"/>
      <c r="TQN731" s="9"/>
      <c r="TQO731" s="9"/>
      <c r="TQP731" s="9"/>
      <c r="TQQ731" s="9"/>
      <c r="TQR731" s="9"/>
      <c r="TQS731" s="9"/>
      <c r="TQT731" s="9"/>
      <c r="TQU731" s="9"/>
      <c r="TQV731" s="9"/>
      <c r="TQW731" s="9"/>
      <c r="TQX731" s="9"/>
      <c r="TQY731" s="9"/>
      <c r="TQZ731" s="9"/>
      <c r="TRA731" s="9"/>
      <c r="TRB731" s="9"/>
      <c r="TRC731" s="9"/>
      <c r="TRD731" s="9"/>
      <c r="TRE731" s="9"/>
      <c r="TRF731" s="9"/>
      <c r="TRG731" s="9"/>
      <c r="TRH731" s="9"/>
      <c r="TRI731" s="9"/>
      <c r="TRJ731" s="9"/>
      <c r="TRK731" s="9"/>
      <c r="TRL731" s="9"/>
      <c r="TRM731" s="9"/>
      <c r="TRN731" s="9"/>
      <c r="TRO731" s="9"/>
      <c r="TRP731" s="9"/>
      <c r="TRQ731" s="9"/>
      <c r="TRR731" s="9"/>
      <c r="TRS731" s="9"/>
      <c r="TRT731" s="9"/>
      <c r="TRU731" s="9"/>
      <c r="TRV731" s="9"/>
      <c r="TRW731" s="9"/>
      <c r="TRX731" s="9"/>
      <c r="TRY731" s="9"/>
      <c r="TRZ731" s="9"/>
      <c r="TSA731" s="9"/>
      <c r="TSB731" s="9"/>
      <c r="TSC731" s="9"/>
      <c r="TSD731" s="9"/>
      <c r="TSE731" s="9"/>
      <c r="TSF731" s="9"/>
      <c r="TSG731" s="9"/>
      <c r="TSH731" s="9"/>
      <c r="TSI731" s="9"/>
      <c r="TSJ731" s="9"/>
      <c r="TSK731" s="9"/>
      <c r="TSL731" s="9"/>
      <c r="TSM731" s="9"/>
      <c r="TSN731" s="9"/>
      <c r="TSO731" s="9"/>
      <c r="TSP731" s="9"/>
      <c r="TSQ731" s="9"/>
      <c r="TSR731" s="9"/>
      <c r="TSS731" s="9"/>
      <c r="TST731" s="9"/>
      <c r="TSU731" s="9"/>
      <c r="TSV731" s="9"/>
      <c r="TSW731" s="9"/>
      <c r="TSX731" s="9"/>
      <c r="TSY731" s="9"/>
      <c r="TSZ731" s="9"/>
      <c r="TTA731" s="9"/>
      <c r="TTB731" s="9"/>
      <c r="TTC731" s="9"/>
      <c r="TTD731" s="9"/>
      <c r="TTE731" s="9"/>
      <c r="TTF731" s="9"/>
      <c r="TTG731" s="9"/>
      <c r="TTH731" s="9"/>
      <c r="TTI731" s="9"/>
      <c r="TTJ731" s="9"/>
      <c r="TTK731" s="9"/>
      <c r="TTL731" s="9"/>
      <c r="TTM731" s="9"/>
      <c r="TTN731" s="9"/>
      <c r="TTO731" s="9"/>
      <c r="TTP731" s="9"/>
      <c r="TTQ731" s="9"/>
      <c r="TTR731" s="9"/>
      <c r="TTS731" s="9"/>
      <c r="TTT731" s="9"/>
      <c r="TTU731" s="9"/>
      <c r="TTV731" s="9"/>
      <c r="TTW731" s="9"/>
      <c r="TTX731" s="9"/>
      <c r="TTY731" s="9"/>
      <c r="TTZ731" s="9"/>
      <c r="TUA731" s="9"/>
      <c r="TUB731" s="9"/>
      <c r="TUC731" s="9"/>
      <c r="TUD731" s="9"/>
      <c r="TUE731" s="9"/>
      <c r="TUF731" s="9"/>
      <c r="TUG731" s="9"/>
      <c r="TUH731" s="9"/>
      <c r="TUI731" s="9"/>
      <c r="TUJ731" s="9"/>
      <c r="TUK731" s="9"/>
      <c r="TUL731" s="9"/>
      <c r="TUM731" s="9"/>
      <c r="TUN731" s="9"/>
      <c r="TUO731" s="9"/>
      <c r="TUP731" s="9"/>
      <c r="TUQ731" s="9"/>
      <c r="TUR731" s="9"/>
      <c r="TUS731" s="9"/>
      <c r="TUT731" s="9"/>
      <c r="TUU731" s="9"/>
      <c r="TUV731" s="9"/>
      <c r="TUW731" s="9"/>
      <c r="TUX731" s="9"/>
      <c r="TUY731" s="9"/>
      <c r="TUZ731" s="9"/>
      <c r="TVA731" s="9"/>
      <c r="TVB731" s="9"/>
      <c r="TVC731" s="9"/>
      <c r="TVD731" s="9"/>
      <c r="TVE731" s="9"/>
      <c r="TVF731" s="9"/>
      <c r="TVG731" s="9"/>
      <c r="TVH731" s="9"/>
      <c r="TVI731" s="9"/>
      <c r="TVJ731" s="9"/>
      <c r="TVK731" s="9"/>
      <c r="TVL731" s="9"/>
      <c r="TVM731" s="9"/>
      <c r="TVN731" s="9"/>
      <c r="TVO731" s="9"/>
      <c r="TVP731" s="9"/>
      <c r="TVQ731" s="9"/>
      <c r="TVR731" s="9"/>
      <c r="TVS731" s="9"/>
      <c r="TVT731" s="9"/>
      <c r="TVU731" s="9"/>
      <c r="TVV731" s="9"/>
      <c r="TVW731" s="9"/>
      <c r="TVX731" s="9"/>
      <c r="TVY731" s="9"/>
      <c r="TVZ731" s="9"/>
      <c r="TWA731" s="9"/>
      <c r="TWB731" s="9"/>
      <c r="TWC731" s="9"/>
      <c r="TWD731" s="9"/>
      <c r="TWE731" s="9"/>
      <c r="TWF731" s="9"/>
      <c r="TWG731" s="9"/>
      <c r="TWH731" s="9"/>
      <c r="TWI731" s="9"/>
      <c r="TWJ731" s="9"/>
      <c r="TWK731" s="9"/>
      <c r="TWL731" s="9"/>
      <c r="TWM731" s="9"/>
      <c r="TWN731" s="9"/>
      <c r="TWO731" s="9"/>
      <c r="TWP731" s="9"/>
      <c r="TWQ731" s="9"/>
      <c r="TWR731" s="9"/>
      <c r="TWS731" s="9"/>
      <c r="TWT731" s="9"/>
      <c r="TWU731" s="9"/>
      <c r="TWV731" s="9"/>
      <c r="TWW731" s="9"/>
      <c r="TWX731" s="9"/>
      <c r="TWY731" s="9"/>
      <c r="TWZ731" s="9"/>
      <c r="TXA731" s="9"/>
      <c r="TXB731" s="9"/>
      <c r="TXC731" s="9"/>
      <c r="TXD731" s="9"/>
      <c r="TXE731" s="9"/>
      <c r="TXF731" s="9"/>
      <c r="TXG731" s="9"/>
      <c r="TXH731" s="9"/>
      <c r="TXI731" s="9"/>
      <c r="TXJ731" s="9"/>
      <c r="TXK731" s="9"/>
      <c r="TXL731" s="9"/>
      <c r="TXM731" s="9"/>
      <c r="TXN731" s="9"/>
      <c r="TXO731" s="9"/>
      <c r="TXP731" s="9"/>
      <c r="TXQ731" s="9"/>
      <c r="TXR731" s="9"/>
      <c r="TXS731" s="9"/>
      <c r="TXT731" s="9"/>
      <c r="TXU731" s="9"/>
      <c r="TXV731" s="9"/>
      <c r="TXW731" s="9"/>
      <c r="TXX731" s="9"/>
      <c r="TXY731" s="9"/>
      <c r="TXZ731" s="9"/>
      <c r="TYA731" s="9"/>
      <c r="TYB731" s="9"/>
      <c r="TYC731" s="9"/>
      <c r="TYD731" s="9"/>
      <c r="TYE731" s="9"/>
      <c r="TYF731" s="9"/>
      <c r="TYG731" s="9"/>
      <c r="TYH731" s="9"/>
      <c r="TYI731" s="9"/>
      <c r="TYJ731" s="9"/>
      <c r="TYK731" s="9"/>
      <c r="TYL731" s="9"/>
      <c r="TYM731" s="9"/>
      <c r="TYN731" s="9"/>
      <c r="TYO731" s="9"/>
      <c r="TYP731" s="9"/>
      <c r="TYQ731" s="9"/>
      <c r="TYR731" s="9"/>
      <c r="TYS731" s="9"/>
      <c r="TYT731" s="9"/>
      <c r="TYU731" s="9"/>
      <c r="TYV731" s="9"/>
      <c r="TYW731" s="9"/>
      <c r="TYX731" s="9"/>
      <c r="TYY731" s="9"/>
      <c r="TYZ731" s="9"/>
      <c r="TZA731" s="9"/>
      <c r="TZB731" s="9"/>
      <c r="TZC731" s="9"/>
      <c r="TZD731" s="9"/>
      <c r="TZE731" s="9"/>
      <c r="TZF731" s="9"/>
      <c r="TZG731" s="9"/>
      <c r="TZH731" s="9"/>
      <c r="TZI731" s="9"/>
      <c r="TZJ731" s="9"/>
      <c r="TZK731" s="9"/>
      <c r="TZL731" s="9"/>
      <c r="TZM731" s="9"/>
      <c r="TZN731" s="9"/>
      <c r="TZO731" s="9"/>
      <c r="TZP731" s="9"/>
      <c r="TZQ731" s="9"/>
      <c r="TZR731" s="9"/>
      <c r="TZS731" s="9"/>
      <c r="TZT731" s="9"/>
      <c r="TZU731" s="9"/>
      <c r="TZV731" s="9"/>
      <c r="TZW731" s="9"/>
      <c r="TZX731" s="9"/>
      <c r="TZY731" s="9"/>
      <c r="TZZ731" s="9"/>
      <c r="UAA731" s="9"/>
      <c r="UAB731" s="9"/>
      <c r="UAC731" s="9"/>
      <c r="UAD731" s="9"/>
      <c r="UAE731" s="9"/>
      <c r="UAF731" s="9"/>
      <c r="UAG731" s="9"/>
      <c r="UAH731" s="9"/>
      <c r="UAI731" s="9"/>
      <c r="UAJ731" s="9"/>
      <c r="UAK731" s="9"/>
      <c r="UAL731" s="9"/>
      <c r="UAM731" s="9"/>
      <c r="UAN731" s="9"/>
      <c r="UAO731" s="9"/>
      <c r="UAP731" s="9"/>
      <c r="UAQ731" s="9"/>
      <c r="UAR731" s="9"/>
      <c r="UAS731" s="9"/>
      <c r="UAT731" s="9"/>
      <c r="UAU731" s="9"/>
      <c r="UAV731" s="9"/>
      <c r="UAW731" s="9"/>
      <c r="UAX731" s="9"/>
      <c r="UAY731" s="9"/>
      <c r="UAZ731" s="9"/>
      <c r="UBA731" s="9"/>
      <c r="UBB731" s="9"/>
      <c r="UBC731" s="9"/>
      <c r="UBD731" s="9"/>
      <c r="UBE731" s="9"/>
      <c r="UBF731" s="9"/>
      <c r="UBG731" s="9"/>
      <c r="UBH731" s="9"/>
      <c r="UBI731" s="9"/>
      <c r="UBJ731" s="9"/>
      <c r="UBK731" s="9"/>
      <c r="UBL731" s="9"/>
      <c r="UBM731" s="9"/>
      <c r="UBN731" s="9"/>
      <c r="UBO731" s="9"/>
      <c r="UBP731" s="9"/>
      <c r="UBQ731" s="9"/>
      <c r="UBR731" s="9"/>
      <c r="UBS731" s="9"/>
      <c r="UBT731" s="9"/>
      <c r="UBU731" s="9"/>
      <c r="UBV731" s="9"/>
      <c r="UBW731" s="9"/>
      <c r="UBX731" s="9"/>
      <c r="UBY731" s="9"/>
      <c r="UBZ731" s="9"/>
      <c r="UCA731" s="9"/>
      <c r="UCB731" s="9"/>
      <c r="UCC731" s="9"/>
      <c r="UCD731" s="9"/>
      <c r="UCE731" s="9"/>
      <c r="UCF731" s="9"/>
      <c r="UCG731" s="9"/>
      <c r="UCH731" s="9"/>
      <c r="UCI731" s="9"/>
      <c r="UCJ731" s="9"/>
      <c r="UCK731" s="9"/>
      <c r="UCL731" s="9"/>
      <c r="UCM731" s="9"/>
      <c r="UCN731" s="9"/>
      <c r="UCO731" s="9"/>
      <c r="UCP731" s="9"/>
      <c r="UCQ731" s="9"/>
      <c r="UCR731" s="9"/>
      <c r="UCS731" s="9"/>
      <c r="UCT731" s="9"/>
      <c r="UCU731" s="9"/>
      <c r="UCV731" s="9"/>
      <c r="UCW731" s="9"/>
      <c r="UCX731" s="9"/>
      <c r="UCY731" s="9"/>
      <c r="UCZ731" s="9"/>
      <c r="UDA731" s="9"/>
      <c r="UDB731" s="9"/>
      <c r="UDC731" s="9"/>
      <c r="UDD731" s="9"/>
      <c r="UDE731" s="9"/>
      <c r="UDF731" s="9"/>
      <c r="UDG731" s="9"/>
      <c r="UDH731" s="9"/>
      <c r="UDI731" s="9"/>
      <c r="UDJ731" s="9"/>
      <c r="UDK731" s="9"/>
      <c r="UDL731" s="9"/>
      <c r="UDM731" s="9"/>
      <c r="UDN731" s="9"/>
      <c r="UDO731" s="9"/>
      <c r="UDP731" s="9"/>
      <c r="UDQ731" s="9"/>
      <c r="UDR731" s="9"/>
      <c r="UDS731" s="9"/>
      <c r="UDT731" s="9"/>
      <c r="UDU731" s="9"/>
      <c r="UDV731" s="9"/>
      <c r="UDW731" s="9"/>
      <c r="UDX731" s="9"/>
      <c r="UDY731" s="9"/>
      <c r="UDZ731" s="9"/>
      <c r="UEA731" s="9"/>
      <c r="UEB731" s="9"/>
      <c r="UEC731" s="9"/>
      <c r="UED731" s="9"/>
      <c r="UEE731" s="9"/>
      <c r="UEF731" s="9"/>
      <c r="UEG731" s="9"/>
      <c r="UEH731" s="9"/>
      <c r="UEI731" s="9"/>
      <c r="UEJ731" s="9"/>
      <c r="UEK731" s="9"/>
      <c r="UEL731" s="9"/>
      <c r="UEM731" s="9"/>
      <c r="UEN731" s="9"/>
      <c r="UEO731" s="9"/>
      <c r="UEP731" s="9"/>
      <c r="UEQ731" s="9"/>
      <c r="UER731" s="9"/>
      <c r="UES731" s="9"/>
      <c r="UET731" s="9"/>
      <c r="UEU731" s="9"/>
      <c r="UEV731" s="9"/>
      <c r="UEW731" s="9"/>
      <c r="UEX731" s="9"/>
      <c r="UEY731" s="9"/>
      <c r="UEZ731" s="9"/>
      <c r="UFA731" s="9"/>
      <c r="UFB731" s="9"/>
      <c r="UFC731" s="9"/>
      <c r="UFD731" s="9"/>
      <c r="UFE731" s="9"/>
      <c r="UFF731" s="9"/>
      <c r="UFG731" s="9"/>
      <c r="UFH731" s="9"/>
      <c r="UFI731" s="9"/>
      <c r="UFJ731" s="9"/>
      <c r="UFK731" s="9"/>
      <c r="UFL731" s="9"/>
      <c r="UFM731" s="9"/>
      <c r="UFN731" s="9"/>
      <c r="UFO731" s="9"/>
      <c r="UFP731" s="9"/>
      <c r="UFQ731" s="9"/>
      <c r="UFR731" s="9"/>
      <c r="UFS731" s="9"/>
      <c r="UFT731" s="9"/>
      <c r="UFU731" s="9"/>
      <c r="UFV731" s="9"/>
      <c r="UFW731" s="9"/>
      <c r="UFX731" s="9"/>
      <c r="UFY731" s="9"/>
      <c r="UFZ731" s="9"/>
      <c r="UGA731" s="9"/>
      <c r="UGB731" s="9"/>
      <c r="UGC731" s="9"/>
      <c r="UGD731" s="9"/>
      <c r="UGE731" s="9"/>
      <c r="UGF731" s="9"/>
      <c r="UGG731" s="9"/>
      <c r="UGH731" s="9"/>
      <c r="UGI731" s="9"/>
      <c r="UGJ731" s="9"/>
      <c r="UGK731" s="9"/>
      <c r="UGL731" s="9"/>
      <c r="UGM731" s="9"/>
      <c r="UGN731" s="9"/>
      <c r="UGO731" s="9"/>
      <c r="UGP731" s="9"/>
      <c r="UGQ731" s="9"/>
      <c r="UGR731" s="9"/>
      <c r="UGS731" s="9"/>
      <c r="UGT731" s="9"/>
      <c r="UGU731" s="9"/>
      <c r="UGV731" s="9"/>
      <c r="UGW731" s="9"/>
      <c r="UGX731" s="9"/>
      <c r="UGY731" s="9"/>
      <c r="UGZ731" s="9"/>
      <c r="UHA731" s="9"/>
      <c r="UHB731" s="9"/>
      <c r="UHC731" s="9"/>
      <c r="UHD731" s="9"/>
      <c r="UHE731" s="9"/>
      <c r="UHF731" s="9"/>
      <c r="UHG731" s="9"/>
      <c r="UHH731" s="9"/>
      <c r="UHI731" s="9"/>
      <c r="UHJ731" s="9"/>
      <c r="UHK731" s="9"/>
      <c r="UHL731" s="9"/>
      <c r="UHM731" s="9"/>
      <c r="UHN731" s="9"/>
      <c r="UHO731" s="9"/>
      <c r="UHP731" s="9"/>
      <c r="UHQ731" s="9"/>
      <c r="UHR731" s="9"/>
      <c r="UHS731" s="9"/>
      <c r="UHT731" s="9"/>
      <c r="UHU731" s="9"/>
      <c r="UHV731" s="9"/>
      <c r="UHW731" s="9"/>
      <c r="UHX731" s="9"/>
      <c r="UHY731" s="9"/>
      <c r="UHZ731" s="9"/>
      <c r="UIA731" s="9"/>
      <c r="UIB731" s="9"/>
      <c r="UIC731" s="9"/>
      <c r="UID731" s="9"/>
      <c r="UIE731" s="9"/>
      <c r="UIF731" s="9"/>
      <c r="UIG731" s="9"/>
      <c r="UIH731" s="9"/>
      <c r="UII731" s="9"/>
      <c r="UIJ731" s="9"/>
      <c r="UIK731" s="9"/>
      <c r="UIL731" s="9"/>
      <c r="UIM731" s="9"/>
      <c r="UIN731" s="9"/>
      <c r="UIO731" s="9"/>
      <c r="UIP731" s="9"/>
      <c r="UIQ731" s="9"/>
      <c r="UIR731" s="9"/>
      <c r="UIS731" s="9"/>
      <c r="UIT731" s="9"/>
      <c r="UIU731" s="9"/>
      <c r="UIV731" s="9"/>
      <c r="UIW731" s="9"/>
      <c r="UIX731" s="9"/>
      <c r="UIY731" s="9"/>
      <c r="UIZ731" s="9"/>
      <c r="UJA731" s="9"/>
      <c r="UJB731" s="9"/>
      <c r="UJC731" s="9"/>
      <c r="UJD731" s="9"/>
      <c r="UJE731" s="9"/>
      <c r="UJF731" s="9"/>
      <c r="UJG731" s="9"/>
      <c r="UJH731" s="9"/>
      <c r="UJI731" s="9"/>
      <c r="UJJ731" s="9"/>
      <c r="UJK731" s="9"/>
      <c r="UJL731" s="9"/>
      <c r="UJM731" s="9"/>
      <c r="UJN731" s="9"/>
      <c r="UJO731" s="9"/>
      <c r="UJP731" s="9"/>
      <c r="UJQ731" s="9"/>
      <c r="UJR731" s="9"/>
      <c r="UJS731" s="9"/>
      <c r="UJT731" s="9"/>
      <c r="UJU731" s="9"/>
      <c r="UJV731" s="9"/>
      <c r="UJW731" s="9"/>
      <c r="UJX731" s="9"/>
      <c r="UJY731" s="9"/>
      <c r="UJZ731" s="9"/>
      <c r="UKA731" s="9"/>
      <c r="UKB731" s="9"/>
      <c r="UKC731" s="9"/>
      <c r="UKD731" s="9"/>
      <c r="UKE731" s="9"/>
      <c r="UKF731" s="9"/>
      <c r="UKG731" s="9"/>
      <c r="UKH731" s="9"/>
      <c r="UKI731" s="9"/>
      <c r="UKJ731" s="9"/>
      <c r="UKK731" s="9"/>
      <c r="UKL731" s="9"/>
      <c r="UKM731" s="9"/>
      <c r="UKN731" s="9"/>
      <c r="UKO731" s="9"/>
      <c r="UKP731" s="9"/>
      <c r="UKQ731" s="9"/>
      <c r="UKR731" s="9"/>
      <c r="UKS731" s="9"/>
      <c r="UKT731" s="9"/>
      <c r="UKU731" s="9"/>
      <c r="UKV731" s="9"/>
      <c r="UKW731" s="9"/>
      <c r="UKX731" s="9"/>
      <c r="UKY731" s="9"/>
      <c r="UKZ731" s="9"/>
      <c r="ULA731" s="9"/>
      <c r="ULB731" s="9"/>
      <c r="ULC731" s="9"/>
      <c r="ULD731" s="9"/>
      <c r="ULE731" s="9"/>
      <c r="ULF731" s="9"/>
      <c r="ULG731" s="9"/>
      <c r="ULH731" s="9"/>
      <c r="ULI731" s="9"/>
      <c r="ULJ731" s="9"/>
      <c r="ULK731" s="9"/>
      <c r="ULL731" s="9"/>
      <c r="ULM731" s="9"/>
      <c r="ULN731" s="9"/>
      <c r="ULO731" s="9"/>
      <c r="ULP731" s="9"/>
      <c r="ULQ731" s="9"/>
      <c r="ULR731" s="9"/>
      <c r="ULS731" s="9"/>
      <c r="ULT731" s="9"/>
      <c r="ULU731" s="9"/>
      <c r="ULV731" s="9"/>
      <c r="ULW731" s="9"/>
      <c r="ULX731" s="9"/>
      <c r="ULY731" s="9"/>
      <c r="ULZ731" s="9"/>
      <c r="UMA731" s="9"/>
      <c r="UMB731" s="9"/>
      <c r="UMC731" s="9"/>
      <c r="UMD731" s="9"/>
      <c r="UME731" s="9"/>
      <c r="UMF731" s="9"/>
      <c r="UMG731" s="9"/>
      <c r="UMH731" s="9"/>
      <c r="UMI731" s="9"/>
      <c r="UMJ731" s="9"/>
      <c r="UMK731" s="9"/>
      <c r="UML731" s="9"/>
      <c r="UMM731" s="9"/>
      <c r="UMN731" s="9"/>
      <c r="UMO731" s="9"/>
      <c r="UMP731" s="9"/>
      <c r="UMQ731" s="9"/>
      <c r="UMR731" s="9"/>
      <c r="UMS731" s="9"/>
      <c r="UMT731" s="9"/>
      <c r="UMU731" s="9"/>
      <c r="UMV731" s="9"/>
      <c r="UMW731" s="9"/>
      <c r="UMX731" s="9"/>
      <c r="UMY731" s="9"/>
      <c r="UMZ731" s="9"/>
      <c r="UNA731" s="9"/>
      <c r="UNB731" s="9"/>
      <c r="UNC731" s="9"/>
      <c r="UND731" s="9"/>
      <c r="UNE731" s="9"/>
      <c r="UNF731" s="9"/>
      <c r="UNG731" s="9"/>
      <c r="UNH731" s="9"/>
      <c r="UNI731" s="9"/>
      <c r="UNJ731" s="9"/>
      <c r="UNK731" s="9"/>
      <c r="UNL731" s="9"/>
      <c r="UNM731" s="9"/>
      <c r="UNN731" s="9"/>
      <c r="UNO731" s="9"/>
      <c r="UNP731" s="9"/>
      <c r="UNQ731" s="9"/>
      <c r="UNR731" s="9"/>
      <c r="UNS731" s="9"/>
      <c r="UNT731" s="9"/>
      <c r="UNU731" s="9"/>
      <c r="UNV731" s="9"/>
      <c r="UNW731" s="9"/>
      <c r="UNX731" s="9"/>
      <c r="UNY731" s="9"/>
      <c r="UNZ731" s="9"/>
      <c r="UOA731" s="9"/>
      <c r="UOB731" s="9"/>
      <c r="UOC731" s="9"/>
      <c r="UOD731" s="9"/>
      <c r="UOE731" s="9"/>
      <c r="UOF731" s="9"/>
      <c r="UOG731" s="9"/>
      <c r="UOH731" s="9"/>
      <c r="UOI731" s="9"/>
      <c r="UOJ731" s="9"/>
      <c r="UOK731" s="9"/>
      <c r="UOL731" s="9"/>
      <c r="UOM731" s="9"/>
      <c r="UON731" s="9"/>
      <c r="UOO731" s="9"/>
      <c r="UOP731" s="9"/>
      <c r="UOQ731" s="9"/>
      <c r="UOR731" s="9"/>
      <c r="UOS731" s="9"/>
      <c r="UOT731" s="9"/>
      <c r="UOU731" s="9"/>
      <c r="UOV731" s="9"/>
      <c r="UOW731" s="9"/>
      <c r="UOX731" s="9"/>
      <c r="UOY731" s="9"/>
      <c r="UOZ731" s="9"/>
      <c r="UPA731" s="9"/>
      <c r="UPB731" s="9"/>
      <c r="UPC731" s="9"/>
      <c r="UPD731" s="9"/>
      <c r="UPE731" s="9"/>
      <c r="UPF731" s="9"/>
      <c r="UPG731" s="9"/>
      <c r="UPH731" s="9"/>
      <c r="UPI731" s="9"/>
      <c r="UPJ731" s="9"/>
      <c r="UPK731" s="9"/>
      <c r="UPL731" s="9"/>
      <c r="UPM731" s="9"/>
      <c r="UPN731" s="9"/>
      <c r="UPO731" s="9"/>
      <c r="UPP731" s="9"/>
      <c r="UPQ731" s="9"/>
      <c r="UPR731" s="9"/>
      <c r="UPS731" s="9"/>
      <c r="UPT731" s="9"/>
      <c r="UPU731" s="9"/>
      <c r="UPV731" s="9"/>
      <c r="UPW731" s="9"/>
      <c r="UPX731" s="9"/>
      <c r="UPY731" s="9"/>
      <c r="UPZ731" s="9"/>
      <c r="UQA731" s="9"/>
      <c r="UQB731" s="9"/>
      <c r="UQC731" s="9"/>
      <c r="UQD731" s="9"/>
      <c r="UQE731" s="9"/>
      <c r="UQF731" s="9"/>
      <c r="UQG731" s="9"/>
      <c r="UQH731" s="9"/>
      <c r="UQI731" s="9"/>
      <c r="UQJ731" s="9"/>
      <c r="UQK731" s="9"/>
      <c r="UQL731" s="9"/>
      <c r="UQM731" s="9"/>
      <c r="UQN731" s="9"/>
      <c r="UQO731" s="9"/>
      <c r="UQP731" s="9"/>
      <c r="UQQ731" s="9"/>
      <c r="UQR731" s="9"/>
      <c r="UQS731" s="9"/>
      <c r="UQT731" s="9"/>
      <c r="UQU731" s="9"/>
      <c r="UQV731" s="9"/>
      <c r="UQW731" s="9"/>
      <c r="UQX731" s="9"/>
      <c r="UQY731" s="9"/>
      <c r="UQZ731" s="9"/>
      <c r="URA731" s="9"/>
      <c r="URB731" s="9"/>
      <c r="URC731" s="9"/>
      <c r="URD731" s="9"/>
      <c r="URE731" s="9"/>
      <c r="URF731" s="9"/>
      <c r="URG731" s="9"/>
      <c r="URH731" s="9"/>
      <c r="URI731" s="9"/>
      <c r="URJ731" s="9"/>
      <c r="URK731" s="9"/>
      <c r="URL731" s="9"/>
      <c r="URM731" s="9"/>
      <c r="URN731" s="9"/>
      <c r="URO731" s="9"/>
      <c r="URP731" s="9"/>
      <c r="URQ731" s="9"/>
      <c r="URR731" s="9"/>
      <c r="URS731" s="9"/>
      <c r="URT731" s="9"/>
      <c r="URU731" s="9"/>
      <c r="URV731" s="9"/>
      <c r="URW731" s="9"/>
      <c r="URX731" s="9"/>
      <c r="URY731" s="9"/>
      <c r="URZ731" s="9"/>
      <c r="USA731" s="9"/>
      <c r="USB731" s="9"/>
      <c r="USC731" s="9"/>
      <c r="USD731" s="9"/>
      <c r="USE731" s="9"/>
      <c r="USF731" s="9"/>
      <c r="USG731" s="9"/>
      <c r="USH731" s="9"/>
      <c r="USI731" s="9"/>
      <c r="USJ731" s="9"/>
      <c r="USK731" s="9"/>
      <c r="USL731" s="9"/>
      <c r="USM731" s="9"/>
      <c r="USN731" s="9"/>
      <c r="USO731" s="9"/>
      <c r="USP731" s="9"/>
      <c r="USQ731" s="9"/>
      <c r="USR731" s="9"/>
      <c r="USS731" s="9"/>
      <c r="UST731" s="9"/>
      <c r="USU731" s="9"/>
      <c r="USV731" s="9"/>
      <c r="USW731" s="9"/>
      <c r="USX731" s="9"/>
      <c r="USY731" s="9"/>
      <c r="USZ731" s="9"/>
      <c r="UTA731" s="9"/>
      <c r="UTB731" s="9"/>
      <c r="UTC731" s="9"/>
      <c r="UTD731" s="9"/>
      <c r="UTE731" s="9"/>
      <c r="UTF731" s="9"/>
      <c r="UTG731" s="9"/>
      <c r="UTH731" s="9"/>
      <c r="UTI731" s="9"/>
      <c r="UTJ731" s="9"/>
      <c r="UTK731" s="9"/>
      <c r="UTL731" s="9"/>
      <c r="UTM731" s="9"/>
      <c r="UTN731" s="9"/>
      <c r="UTO731" s="9"/>
      <c r="UTP731" s="9"/>
      <c r="UTQ731" s="9"/>
      <c r="UTR731" s="9"/>
      <c r="UTS731" s="9"/>
      <c r="UTT731" s="9"/>
      <c r="UTU731" s="9"/>
      <c r="UTV731" s="9"/>
      <c r="UTW731" s="9"/>
      <c r="UTX731" s="9"/>
      <c r="UTY731" s="9"/>
      <c r="UTZ731" s="9"/>
      <c r="UUA731" s="9"/>
      <c r="UUB731" s="9"/>
      <c r="UUC731" s="9"/>
      <c r="UUD731" s="9"/>
      <c r="UUE731" s="9"/>
      <c r="UUF731" s="9"/>
      <c r="UUG731" s="9"/>
      <c r="UUH731" s="9"/>
      <c r="UUI731" s="9"/>
      <c r="UUJ731" s="9"/>
      <c r="UUK731" s="9"/>
      <c r="UUL731" s="9"/>
      <c r="UUM731" s="9"/>
      <c r="UUN731" s="9"/>
      <c r="UUO731" s="9"/>
      <c r="UUP731" s="9"/>
      <c r="UUQ731" s="9"/>
      <c r="UUR731" s="9"/>
      <c r="UUS731" s="9"/>
      <c r="UUT731" s="9"/>
      <c r="UUU731" s="9"/>
      <c r="UUV731" s="9"/>
      <c r="UUW731" s="9"/>
      <c r="UUX731" s="9"/>
      <c r="UUY731" s="9"/>
      <c r="UUZ731" s="9"/>
      <c r="UVA731" s="9"/>
      <c r="UVB731" s="9"/>
      <c r="UVC731" s="9"/>
      <c r="UVD731" s="9"/>
      <c r="UVE731" s="9"/>
      <c r="UVF731" s="9"/>
      <c r="UVG731" s="9"/>
      <c r="UVH731" s="9"/>
      <c r="UVI731" s="9"/>
      <c r="UVJ731" s="9"/>
      <c r="UVK731" s="9"/>
      <c r="UVL731" s="9"/>
      <c r="UVM731" s="9"/>
      <c r="UVN731" s="9"/>
      <c r="UVO731" s="9"/>
      <c r="UVP731" s="9"/>
      <c r="UVQ731" s="9"/>
      <c r="UVR731" s="9"/>
      <c r="UVS731" s="9"/>
      <c r="UVT731" s="9"/>
      <c r="UVU731" s="9"/>
      <c r="UVV731" s="9"/>
      <c r="UVW731" s="9"/>
      <c r="UVX731" s="9"/>
      <c r="UVY731" s="9"/>
      <c r="UVZ731" s="9"/>
      <c r="UWA731" s="9"/>
      <c r="UWB731" s="9"/>
      <c r="UWC731" s="9"/>
      <c r="UWD731" s="9"/>
      <c r="UWE731" s="9"/>
      <c r="UWF731" s="9"/>
      <c r="UWG731" s="9"/>
      <c r="UWH731" s="9"/>
      <c r="UWI731" s="9"/>
      <c r="UWJ731" s="9"/>
      <c r="UWK731" s="9"/>
      <c r="UWL731" s="9"/>
      <c r="UWM731" s="9"/>
      <c r="UWN731" s="9"/>
      <c r="UWO731" s="9"/>
      <c r="UWP731" s="9"/>
      <c r="UWQ731" s="9"/>
      <c r="UWR731" s="9"/>
      <c r="UWS731" s="9"/>
      <c r="UWT731" s="9"/>
      <c r="UWU731" s="9"/>
      <c r="UWV731" s="9"/>
      <c r="UWW731" s="9"/>
      <c r="UWX731" s="9"/>
      <c r="UWY731" s="9"/>
      <c r="UWZ731" s="9"/>
      <c r="UXA731" s="9"/>
      <c r="UXB731" s="9"/>
      <c r="UXC731" s="9"/>
      <c r="UXD731" s="9"/>
      <c r="UXE731" s="9"/>
      <c r="UXF731" s="9"/>
      <c r="UXG731" s="9"/>
      <c r="UXH731" s="9"/>
      <c r="UXI731" s="9"/>
      <c r="UXJ731" s="9"/>
      <c r="UXK731" s="9"/>
      <c r="UXL731" s="9"/>
      <c r="UXM731" s="9"/>
      <c r="UXN731" s="9"/>
      <c r="UXO731" s="9"/>
      <c r="UXP731" s="9"/>
      <c r="UXQ731" s="9"/>
      <c r="UXR731" s="9"/>
      <c r="UXS731" s="9"/>
      <c r="UXT731" s="9"/>
      <c r="UXU731" s="9"/>
      <c r="UXV731" s="9"/>
      <c r="UXW731" s="9"/>
      <c r="UXX731" s="9"/>
      <c r="UXY731" s="9"/>
      <c r="UXZ731" s="9"/>
      <c r="UYA731" s="9"/>
      <c r="UYB731" s="9"/>
      <c r="UYC731" s="9"/>
      <c r="UYD731" s="9"/>
      <c r="UYE731" s="9"/>
      <c r="UYF731" s="9"/>
      <c r="UYG731" s="9"/>
      <c r="UYH731" s="9"/>
      <c r="UYI731" s="9"/>
      <c r="UYJ731" s="9"/>
      <c r="UYK731" s="9"/>
      <c r="UYL731" s="9"/>
      <c r="UYM731" s="9"/>
      <c r="UYN731" s="9"/>
      <c r="UYO731" s="9"/>
      <c r="UYP731" s="9"/>
      <c r="UYQ731" s="9"/>
      <c r="UYR731" s="9"/>
      <c r="UYS731" s="9"/>
      <c r="UYT731" s="9"/>
      <c r="UYU731" s="9"/>
      <c r="UYV731" s="9"/>
      <c r="UYW731" s="9"/>
      <c r="UYX731" s="9"/>
      <c r="UYY731" s="9"/>
      <c r="UYZ731" s="9"/>
      <c r="UZA731" s="9"/>
      <c r="UZB731" s="9"/>
      <c r="UZC731" s="9"/>
      <c r="UZD731" s="9"/>
      <c r="UZE731" s="9"/>
      <c r="UZF731" s="9"/>
      <c r="UZG731" s="9"/>
      <c r="UZH731" s="9"/>
      <c r="UZI731" s="9"/>
      <c r="UZJ731" s="9"/>
      <c r="UZK731" s="9"/>
      <c r="UZL731" s="9"/>
      <c r="UZM731" s="9"/>
      <c r="UZN731" s="9"/>
      <c r="UZO731" s="9"/>
      <c r="UZP731" s="9"/>
      <c r="UZQ731" s="9"/>
      <c r="UZR731" s="9"/>
      <c r="UZS731" s="9"/>
      <c r="UZT731" s="9"/>
      <c r="UZU731" s="9"/>
      <c r="UZV731" s="9"/>
      <c r="UZW731" s="9"/>
      <c r="UZX731" s="9"/>
      <c r="UZY731" s="9"/>
      <c r="UZZ731" s="9"/>
      <c r="VAA731" s="9"/>
      <c r="VAB731" s="9"/>
      <c r="VAC731" s="9"/>
      <c r="VAD731" s="9"/>
      <c r="VAE731" s="9"/>
      <c r="VAF731" s="9"/>
      <c r="VAG731" s="9"/>
      <c r="VAH731" s="9"/>
      <c r="VAI731" s="9"/>
      <c r="VAJ731" s="9"/>
      <c r="VAK731" s="9"/>
      <c r="VAL731" s="9"/>
      <c r="VAM731" s="9"/>
      <c r="VAN731" s="9"/>
      <c r="VAO731" s="9"/>
      <c r="VAP731" s="9"/>
      <c r="VAQ731" s="9"/>
      <c r="VAR731" s="9"/>
      <c r="VAS731" s="9"/>
      <c r="VAT731" s="9"/>
      <c r="VAU731" s="9"/>
      <c r="VAV731" s="9"/>
      <c r="VAW731" s="9"/>
      <c r="VAX731" s="9"/>
      <c r="VAY731" s="9"/>
      <c r="VAZ731" s="9"/>
      <c r="VBA731" s="9"/>
      <c r="VBB731" s="9"/>
      <c r="VBC731" s="9"/>
      <c r="VBD731" s="9"/>
      <c r="VBE731" s="9"/>
      <c r="VBF731" s="9"/>
      <c r="VBG731" s="9"/>
      <c r="VBH731" s="9"/>
      <c r="VBI731" s="9"/>
      <c r="VBJ731" s="9"/>
      <c r="VBK731" s="9"/>
      <c r="VBL731" s="9"/>
      <c r="VBM731" s="9"/>
      <c r="VBN731" s="9"/>
      <c r="VBO731" s="9"/>
      <c r="VBP731" s="9"/>
      <c r="VBQ731" s="9"/>
      <c r="VBR731" s="9"/>
      <c r="VBS731" s="9"/>
      <c r="VBT731" s="9"/>
      <c r="VBU731" s="9"/>
      <c r="VBV731" s="9"/>
      <c r="VBW731" s="9"/>
      <c r="VBX731" s="9"/>
      <c r="VBY731" s="9"/>
      <c r="VBZ731" s="9"/>
      <c r="VCA731" s="9"/>
      <c r="VCB731" s="9"/>
      <c r="VCC731" s="9"/>
      <c r="VCD731" s="9"/>
      <c r="VCE731" s="9"/>
      <c r="VCF731" s="9"/>
      <c r="VCG731" s="9"/>
      <c r="VCH731" s="9"/>
      <c r="VCI731" s="9"/>
      <c r="VCJ731" s="9"/>
      <c r="VCK731" s="9"/>
      <c r="VCL731" s="9"/>
      <c r="VCM731" s="9"/>
      <c r="VCN731" s="9"/>
      <c r="VCO731" s="9"/>
      <c r="VCP731" s="9"/>
      <c r="VCQ731" s="9"/>
      <c r="VCR731" s="9"/>
      <c r="VCS731" s="9"/>
      <c r="VCT731" s="9"/>
      <c r="VCU731" s="9"/>
      <c r="VCV731" s="9"/>
      <c r="VCW731" s="9"/>
      <c r="VCX731" s="9"/>
      <c r="VCY731" s="9"/>
      <c r="VCZ731" s="9"/>
      <c r="VDA731" s="9"/>
      <c r="VDB731" s="9"/>
      <c r="VDC731" s="9"/>
      <c r="VDD731" s="9"/>
      <c r="VDE731" s="9"/>
      <c r="VDF731" s="9"/>
      <c r="VDG731" s="9"/>
      <c r="VDH731" s="9"/>
      <c r="VDI731" s="9"/>
      <c r="VDJ731" s="9"/>
      <c r="VDK731" s="9"/>
      <c r="VDL731" s="9"/>
      <c r="VDM731" s="9"/>
      <c r="VDN731" s="9"/>
      <c r="VDO731" s="9"/>
      <c r="VDP731" s="9"/>
      <c r="VDQ731" s="9"/>
      <c r="VDR731" s="9"/>
      <c r="VDS731" s="9"/>
      <c r="VDT731" s="9"/>
      <c r="VDU731" s="9"/>
      <c r="VDV731" s="9"/>
      <c r="VDW731" s="9"/>
      <c r="VDX731" s="9"/>
      <c r="VDY731" s="9"/>
      <c r="VDZ731" s="9"/>
      <c r="VEA731" s="9"/>
      <c r="VEB731" s="9"/>
      <c r="VEC731" s="9"/>
      <c r="VED731" s="9"/>
      <c r="VEE731" s="9"/>
      <c r="VEF731" s="9"/>
      <c r="VEG731" s="9"/>
      <c r="VEH731" s="9"/>
      <c r="VEI731" s="9"/>
      <c r="VEJ731" s="9"/>
      <c r="VEK731" s="9"/>
      <c r="VEL731" s="9"/>
      <c r="VEM731" s="9"/>
      <c r="VEN731" s="9"/>
      <c r="VEO731" s="9"/>
      <c r="VEP731" s="9"/>
      <c r="VEQ731" s="9"/>
      <c r="VER731" s="9"/>
      <c r="VES731" s="9"/>
      <c r="VET731" s="9"/>
      <c r="VEU731" s="9"/>
      <c r="VEV731" s="9"/>
      <c r="VEW731" s="9"/>
      <c r="VEX731" s="9"/>
      <c r="VEY731" s="9"/>
      <c r="VEZ731" s="9"/>
      <c r="VFA731" s="9"/>
      <c r="VFB731" s="9"/>
      <c r="VFC731" s="9"/>
      <c r="VFD731" s="9"/>
      <c r="VFE731" s="9"/>
      <c r="VFF731" s="9"/>
      <c r="VFG731" s="9"/>
      <c r="VFH731" s="9"/>
      <c r="VFI731" s="9"/>
      <c r="VFJ731" s="9"/>
      <c r="VFK731" s="9"/>
      <c r="VFL731" s="9"/>
      <c r="VFM731" s="9"/>
      <c r="VFN731" s="9"/>
      <c r="VFO731" s="9"/>
      <c r="VFP731" s="9"/>
      <c r="VFQ731" s="9"/>
      <c r="VFR731" s="9"/>
      <c r="VFS731" s="9"/>
      <c r="VFT731" s="9"/>
      <c r="VFU731" s="9"/>
      <c r="VFV731" s="9"/>
      <c r="VFW731" s="9"/>
      <c r="VFX731" s="9"/>
      <c r="VFY731" s="9"/>
      <c r="VFZ731" s="9"/>
      <c r="VGA731" s="9"/>
      <c r="VGB731" s="9"/>
      <c r="VGC731" s="9"/>
      <c r="VGD731" s="9"/>
      <c r="VGE731" s="9"/>
      <c r="VGF731" s="9"/>
      <c r="VGG731" s="9"/>
      <c r="VGH731" s="9"/>
      <c r="VGI731" s="9"/>
      <c r="VGJ731" s="9"/>
      <c r="VGK731" s="9"/>
      <c r="VGL731" s="9"/>
      <c r="VGM731" s="9"/>
      <c r="VGN731" s="9"/>
      <c r="VGO731" s="9"/>
      <c r="VGP731" s="9"/>
      <c r="VGQ731" s="9"/>
      <c r="VGR731" s="9"/>
      <c r="VGS731" s="9"/>
      <c r="VGT731" s="9"/>
      <c r="VGU731" s="9"/>
      <c r="VGV731" s="9"/>
      <c r="VGW731" s="9"/>
      <c r="VGX731" s="9"/>
      <c r="VGY731" s="9"/>
      <c r="VGZ731" s="9"/>
      <c r="VHA731" s="9"/>
      <c r="VHB731" s="9"/>
      <c r="VHC731" s="9"/>
      <c r="VHD731" s="9"/>
      <c r="VHE731" s="9"/>
      <c r="VHF731" s="9"/>
      <c r="VHG731" s="9"/>
      <c r="VHH731" s="9"/>
      <c r="VHI731" s="9"/>
      <c r="VHJ731" s="9"/>
      <c r="VHK731" s="9"/>
      <c r="VHL731" s="9"/>
      <c r="VHM731" s="9"/>
      <c r="VHN731" s="9"/>
      <c r="VHO731" s="9"/>
      <c r="VHP731" s="9"/>
      <c r="VHQ731" s="9"/>
      <c r="VHR731" s="9"/>
      <c r="VHS731" s="9"/>
      <c r="VHT731" s="9"/>
      <c r="VHU731" s="9"/>
      <c r="VHV731" s="9"/>
      <c r="VHW731" s="9"/>
      <c r="VHX731" s="9"/>
      <c r="VHY731" s="9"/>
      <c r="VHZ731" s="9"/>
      <c r="VIA731" s="9"/>
      <c r="VIB731" s="9"/>
      <c r="VIC731" s="9"/>
      <c r="VID731" s="9"/>
      <c r="VIE731" s="9"/>
      <c r="VIF731" s="9"/>
      <c r="VIG731" s="9"/>
      <c r="VIH731" s="9"/>
      <c r="VII731" s="9"/>
      <c r="VIJ731" s="9"/>
      <c r="VIK731" s="9"/>
      <c r="VIL731" s="9"/>
      <c r="VIM731" s="9"/>
      <c r="VIN731" s="9"/>
      <c r="VIO731" s="9"/>
      <c r="VIP731" s="9"/>
      <c r="VIQ731" s="9"/>
      <c r="VIR731" s="9"/>
      <c r="VIS731" s="9"/>
      <c r="VIT731" s="9"/>
      <c r="VIU731" s="9"/>
      <c r="VIV731" s="9"/>
      <c r="VIW731" s="9"/>
      <c r="VIX731" s="9"/>
      <c r="VIY731" s="9"/>
      <c r="VIZ731" s="9"/>
      <c r="VJA731" s="9"/>
      <c r="VJB731" s="9"/>
      <c r="VJC731" s="9"/>
      <c r="VJD731" s="9"/>
      <c r="VJE731" s="9"/>
      <c r="VJF731" s="9"/>
      <c r="VJG731" s="9"/>
      <c r="VJH731" s="9"/>
      <c r="VJI731" s="9"/>
      <c r="VJJ731" s="9"/>
      <c r="VJK731" s="9"/>
      <c r="VJL731" s="9"/>
      <c r="VJM731" s="9"/>
      <c r="VJN731" s="9"/>
      <c r="VJO731" s="9"/>
      <c r="VJP731" s="9"/>
      <c r="VJQ731" s="9"/>
      <c r="VJR731" s="9"/>
      <c r="VJS731" s="9"/>
      <c r="VJT731" s="9"/>
      <c r="VJU731" s="9"/>
      <c r="VJV731" s="9"/>
      <c r="VJW731" s="9"/>
      <c r="VJX731" s="9"/>
      <c r="VJY731" s="9"/>
      <c r="VJZ731" s="9"/>
      <c r="VKA731" s="9"/>
      <c r="VKB731" s="9"/>
      <c r="VKC731" s="9"/>
      <c r="VKD731" s="9"/>
      <c r="VKE731" s="9"/>
      <c r="VKF731" s="9"/>
      <c r="VKG731" s="9"/>
      <c r="VKH731" s="9"/>
      <c r="VKI731" s="9"/>
      <c r="VKJ731" s="9"/>
      <c r="VKK731" s="9"/>
      <c r="VKL731" s="9"/>
      <c r="VKM731" s="9"/>
      <c r="VKN731" s="9"/>
      <c r="VKO731" s="9"/>
      <c r="VKP731" s="9"/>
      <c r="VKQ731" s="9"/>
      <c r="VKR731" s="9"/>
      <c r="VKS731" s="9"/>
      <c r="VKT731" s="9"/>
      <c r="VKU731" s="9"/>
      <c r="VKV731" s="9"/>
      <c r="VKW731" s="9"/>
      <c r="VKX731" s="9"/>
      <c r="VKY731" s="9"/>
      <c r="VKZ731" s="9"/>
      <c r="VLA731" s="9"/>
      <c r="VLB731" s="9"/>
      <c r="VLC731" s="9"/>
      <c r="VLD731" s="9"/>
      <c r="VLE731" s="9"/>
      <c r="VLF731" s="9"/>
      <c r="VLG731" s="9"/>
      <c r="VLH731" s="9"/>
      <c r="VLI731" s="9"/>
      <c r="VLJ731" s="9"/>
      <c r="VLK731" s="9"/>
      <c r="VLL731" s="9"/>
      <c r="VLM731" s="9"/>
      <c r="VLN731" s="9"/>
      <c r="VLO731" s="9"/>
      <c r="VLP731" s="9"/>
      <c r="VLQ731" s="9"/>
      <c r="VLR731" s="9"/>
      <c r="VLS731" s="9"/>
      <c r="VLT731" s="9"/>
      <c r="VLU731" s="9"/>
      <c r="VLV731" s="9"/>
      <c r="VLW731" s="9"/>
      <c r="VLX731" s="9"/>
      <c r="VLY731" s="9"/>
      <c r="VLZ731" s="9"/>
      <c r="VMA731" s="9"/>
      <c r="VMB731" s="9"/>
      <c r="VMC731" s="9"/>
      <c r="VMD731" s="9"/>
      <c r="VME731" s="9"/>
      <c r="VMF731" s="9"/>
      <c r="VMG731" s="9"/>
      <c r="VMH731" s="9"/>
      <c r="VMI731" s="9"/>
      <c r="VMJ731" s="9"/>
      <c r="VMK731" s="9"/>
      <c r="VML731" s="9"/>
      <c r="VMM731" s="9"/>
      <c r="VMN731" s="9"/>
      <c r="VMO731" s="9"/>
      <c r="VMP731" s="9"/>
      <c r="VMQ731" s="9"/>
      <c r="VMR731" s="9"/>
      <c r="VMS731" s="9"/>
      <c r="VMT731" s="9"/>
      <c r="VMU731" s="9"/>
      <c r="VMV731" s="9"/>
      <c r="VMW731" s="9"/>
      <c r="VMX731" s="9"/>
      <c r="VMY731" s="9"/>
      <c r="VMZ731" s="9"/>
      <c r="VNA731" s="9"/>
      <c r="VNB731" s="9"/>
      <c r="VNC731" s="9"/>
      <c r="VND731" s="9"/>
      <c r="VNE731" s="9"/>
      <c r="VNF731" s="9"/>
      <c r="VNG731" s="9"/>
      <c r="VNH731" s="9"/>
      <c r="VNI731" s="9"/>
      <c r="VNJ731" s="9"/>
      <c r="VNK731" s="9"/>
      <c r="VNL731" s="9"/>
      <c r="VNM731" s="9"/>
      <c r="VNN731" s="9"/>
      <c r="VNO731" s="9"/>
      <c r="VNP731" s="9"/>
      <c r="VNQ731" s="9"/>
      <c r="VNR731" s="9"/>
      <c r="VNS731" s="9"/>
      <c r="VNT731" s="9"/>
      <c r="VNU731" s="9"/>
      <c r="VNV731" s="9"/>
      <c r="VNW731" s="9"/>
      <c r="VNX731" s="9"/>
      <c r="VNY731" s="9"/>
      <c r="VNZ731" s="9"/>
      <c r="VOA731" s="9"/>
      <c r="VOB731" s="9"/>
      <c r="VOC731" s="9"/>
      <c r="VOD731" s="9"/>
      <c r="VOE731" s="9"/>
      <c r="VOF731" s="9"/>
      <c r="VOG731" s="9"/>
      <c r="VOH731" s="9"/>
      <c r="VOI731" s="9"/>
      <c r="VOJ731" s="9"/>
      <c r="VOK731" s="9"/>
      <c r="VOL731" s="9"/>
      <c r="VOM731" s="9"/>
      <c r="VON731" s="9"/>
      <c r="VOO731" s="9"/>
      <c r="VOP731" s="9"/>
      <c r="VOQ731" s="9"/>
      <c r="VOR731" s="9"/>
      <c r="VOS731" s="9"/>
      <c r="VOT731" s="9"/>
      <c r="VOU731" s="9"/>
      <c r="VOV731" s="9"/>
      <c r="VOW731" s="9"/>
      <c r="VOX731" s="9"/>
      <c r="VOY731" s="9"/>
      <c r="VOZ731" s="9"/>
      <c r="VPA731" s="9"/>
      <c r="VPB731" s="9"/>
      <c r="VPC731" s="9"/>
      <c r="VPD731" s="9"/>
      <c r="VPE731" s="9"/>
      <c r="VPF731" s="9"/>
      <c r="VPG731" s="9"/>
      <c r="VPH731" s="9"/>
      <c r="VPI731" s="9"/>
      <c r="VPJ731" s="9"/>
      <c r="VPK731" s="9"/>
      <c r="VPL731" s="9"/>
      <c r="VPM731" s="9"/>
      <c r="VPN731" s="9"/>
      <c r="VPO731" s="9"/>
      <c r="VPP731" s="9"/>
      <c r="VPQ731" s="9"/>
      <c r="VPR731" s="9"/>
      <c r="VPS731" s="9"/>
      <c r="VPT731" s="9"/>
      <c r="VPU731" s="9"/>
      <c r="VPV731" s="9"/>
      <c r="VPW731" s="9"/>
      <c r="VPX731" s="9"/>
      <c r="VPY731" s="9"/>
      <c r="VPZ731" s="9"/>
      <c r="VQA731" s="9"/>
      <c r="VQB731" s="9"/>
      <c r="VQC731" s="9"/>
      <c r="VQD731" s="9"/>
      <c r="VQE731" s="9"/>
      <c r="VQF731" s="9"/>
      <c r="VQG731" s="9"/>
      <c r="VQH731" s="9"/>
      <c r="VQI731" s="9"/>
      <c r="VQJ731" s="9"/>
      <c r="VQK731" s="9"/>
      <c r="VQL731" s="9"/>
      <c r="VQM731" s="9"/>
      <c r="VQN731" s="9"/>
      <c r="VQO731" s="9"/>
      <c r="VQP731" s="9"/>
      <c r="VQQ731" s="9"/>
      <c r="VQR731" s="9"/>
      <c r="VQS731" s="9"/>
      <c r="VQT731" s="9"/>
      <c r="VQU731" s="9"/>
      <c r="VQV731" s="9"/>
      <c r="VQW731" s="9"/>
      <c r="VQX731" s="9"/>
      <c r="VQY731" s="9"/>
      <c r="VQZ731" s="9"/>
      <c r="VRA731" s="9"/>
      <c r="VRB731" s="9"/>
      <c r="VRC731" s="9"/>
      <c r="VRD731" s="9"/>
      <c r="VRE731" s="9"/>
      <c r="VRF731" s="9"/>
      <c r="VRG731" s="9"/>
      <c r="VRH731" s="9"/>
      <c r="VRI731" s="9"/>
      <c r="VRJ731" s="9"/>
      <c r="VRK731" s="9"/>
      <c r="VRL731" s="9"/>
      <c r="VRM731" s="9"/>
      <c r="VRN731" s="9"/>
      <c r="VRO731" s="9"/>
      <c r="VRP731" s="9"/>
      <c r="VRQ731" s="9"/>
      <c r="VRR731" s="9"/>
      <c r="VRS731" s="9"/>
      <c r="VRT731" s="9"/>
      <c r="VRU731" s="9"/>
      <c r="VRV731" s="9"/>
      <c r="VRW731" s="9"/>
      <c r="VRX731" s="9"/>
      <c r="VRY731" s="9"/>
      <c r="VRZ731" s="9"/>
      <c r="VSA731" s="9"/>
      <c r="VSB731" s="9"/>
      <c r="VSC731" s="9"/>
      <c r="VSD731" s="9"/>
      <c r="VSE731" s="9"/>
      <c r="VSF731" s="9"/>
      <c r="VSG731" s="9"/>
      <c r="VSH731" s="9"/>
      <c r="VSI731" s="9"/>
      <c r="VSJ731" s="9"/>
      <c r="VSK731" s="9"/>
      <c r="VSL731" s="9"/>
      <c r="VSM731" s="9"/>
      <c r="VSN731" s="9"/>
      <c r="VSO731" s="9"/>
      <c r="VSP731" s="9"/>
      <c r="VSQ731" s="9"/>
      <c r="VSR731" s="9"/>
      <c r="VSS731" s="9"/>
      <c r="VST731" s="9"/>
      <c r="VSU731" s="9"/>
      <c r="VSV731" s="9"/>
      <c r="VSW731" s="9"/>
      <c r="VSX731" s="9"/>
      <c r="VSY731" s="9"/>
      <c r="VSZ731" s="9"/>
      <c r="VTA731" s="9"/>
      <c r="VTB731" s="9"/>
      <c r="VTC731" s="9"/>
      <c r="VTD731" s="9"/>
      <c r="VTE731" s="9"/>
      <c r="VTF731" s="9"/>
      <c r="VTG731" s="9"/>
      <c r="VTH731" s="9"/>
      <c r="VTI731" s="9"/>
      <c r="VTJ731" s="9"/>
      <c r="VTK731" s="9"/>
      <c r="VTL731" s="9"/>
      <c r="VTM731" s="9"/>
      <c r="VTN731" s="9"/>
      <c r="VTO731" s="9"/>
      <c r="VTP731" s="9"/>
      <c r="VTQ731" s="9"/>
      <c r="VTR731" s="9"/>
      <c r="VTS731" s="9"/>
      <c r="VTT731" s="9"/>
      <c r="VTU731" s="9"/>
      <c r="VTV731" s="9"/>
      <c r="VTW731" s="9"/>
      <c r="VTX731" s="9"/>
      <c r="VTY731" s="9"/>
      <c r="VTZ731" s="9"/>
      <c r="VUA731" s="9"/>
      <c r="VUB731" s="9"/>
      <c r="VUC731" s="9"/>
      <c r="VUD731" s="9"/>
      <c r="VUE731" s="9"/>
      <c r="VUF731" s="9"/>
      <c r="VUG731" s="9"/>
      <c r="VUH731" s="9"/>
      <c r="VUI731" s="9"/>
      <c r="VUJ731" s="9"/>
      <c r="VUK731" s="9"/>
      <c r="VUL731" s="9"/>
      <c r="VUM731" s="9"/>
      <c r="VUN731" s="9"/>
      <c r="VUO731" s="9"/>
      <c r="VUP731" s="9"/>
      <c r="VUQ731" s="9"/>
      <c r="VUR731" s="9"/>
      <c r="VUS731" s="9"/>
      <c r="VUT731" s="9"/>
      <c r="VUU731" s="9"/>
      <c r="VUV731" s="9"/>
      <c r="VUW731" s="9"/>
      <c r="VUX731" s="9"/>
      <c r="VUY731" s="9"/>
      <c r="VUZ731" s="9"/>
      <c r="VVA731" s="9"/>
      <c r="VVB731" s="9"/>
      <c r="VVC731" s="9"/>
      <c r="VVD731" s="9"/>
      <c r="VVE731" s="9"/>
      <c r="VVF731" s="9"/>
      <c r="VVG731" s="9"/>
      <c r="VVH731" s="9"/>
      <c r="VVI731" s="9"/>
      <c r="VVJ731" s="9"/>
      <c r="VVK731" s="9"/>
      <c r="VVL731" s="9"/>
      <c r="VVM731" s="9"/>
      <c r="VVN731" s="9"/>
      <c r="VVO731" s="9"/>
      <c r="VVP731" s="9"/>
      <c r="VVQ731" s="9"/>
      <c r="VVR731" s="9"/>
      <c r="VVS731" s="9"/>
      <c r="VVT731" s="9"/>
      <c r="VVU731" s="9"/>
      <c r="VVV731" s="9"/>
      <c r="VVW731" s="9"/>
      <c r="VVX731" s="9"/>
      <c r="VVY731" s="9"/>
      <c r="VVZ731" s="9"/>
      <c r="VWA731" s="9"/>
      <c r="VWB731" s="9"/>
      <c r="VWC731" s="9"/>
      <c r="VWD731" s="9"/>
      <c r="VWE731" s="9"/>
      <c r="VWF731" s="9"/>
      <c r="VWG731" s="9"/>
      <c r="VWH731" s="9"/>
      <c r="VWI731" s="9"/>
      <c r="VWJ731" s="9"/>
      <c r="VWK731" s="9"/>
      <c r="VWL731" s="9"/>
      <c r="VWM731" s="9"/>
      <c r="VWN731" s="9"/>
      <c r="VWO731" s="9"/>
      <c r="VWP731" s="9"/>
      <c r="VWQ731" s="9"/>
      <c r="VWR731" s="9"/>
      <c r="VWS731" s="9"/>
      <c r="VWT731" s="9"/>
      <c r="VWU731" s="9"/>
      <c r="VWV731" s="9"/>
      <c r="VWW731" s="9"/>
      <c r="VWX731" s="9"/>
      <c r="VWY731" s="9"/>
      <c r="VWZ731" s="9"/>
      <c r="VXA731" s="9"/>
      <c r="VXB731" s="9"/>
      <c r="VXC731" s="9"/>
      <c r="VXD731" s="9"/>
      <c r="VXE731" s="9"/>
      <c r="VXF731" s="9"/>
      <c r="VXG731" s="9"/>
      <c r="VXH731" s="9"/>
      <c r="VXI731" s="9"/>
      <c r="VXJ731" s="9"/>
      <c r="VXK731" s="9"/>
      <c r="VXL731" s="9"/>
      <c r="VXM731" s="9"/>
      <c r="VXN731" s="9"/>
      <c r="VXO731" s="9"/>
      <c r="VXP731" s="9"/>
      <c r="VXQ731" s="9"/>
      <c r="VXR731" s="9"/>
      <c r="VXS731" s="9"/>
      <c r="VXT731" s="9"/>
      <c r="VXU731" s="9"/>
      <c r="VXV731" s="9"/>
      <c r="VXW731" s="9"/>
      <c r="VXX731" s="9"/>
      <c r="VXY731" s="9"/>
      <c r="VXZ731" s="9"/>
      <c r="VYA731" s="9"/>
      <c r="VYB731" s="9"/>
      <c r="VYC731" s="9"/>
      <c r="VYD731" s="9"/>
      <c r="VYE731" s="9"/>
      <c r="VYF731" s="9"/>
      <c r="VYG731" s="9"/>
      <c r="VYH731" s="9"/>
      <c r="VYI731" s="9"/>
      <c r="VYJ731" s="9"/>
      <c r="VYK731" s="9"/>
      <c r="VYL731" s="9"/>
      <c r="VYM731" s="9"/>
      <c r="VYN731" s="9"/>
      <c r="VYO731" s="9"/>
      <c r="VYP731" s="9"/>
      <c r="VYQ731" s="9"/>
      <c r="VYR731" s="9"/>
      <c r="VYS731" s="9"/>
      <c r="VYT731" s="9"/>
      <c r="VYU731" s="9"/>
      <c r="VYV731" s="9"/>
      <c r="VYW731" s="9"/>
      <c r="VYX731" s="9"/>
      <c r="VYY731" s="9"/>
      <c r="VYZ731" s="9"/>
      <c r="VZA731" s="9"/>
      <c r="VZB731" s="9"/>
      <c r="VZC731" s="9"/>
      <c r="VZD731" s="9"/>
      <c r="VZE731" s="9"/>
      <c r="VZF731" s="9"/>
      <c r="VZG731" s="9"/>
      <c r="VZH731" s="9"/>
      <c r="VZI731" s="9"/>
      <c r="VZJ731" s="9"/>
      <c r="VZK731" s="9"/>
      <c r="VZL731" s="9"/>
      <c r="VZM731" s="9"/>
      <c r="VZN731" s="9"/>
      <c r="VZO731" s="9"/>
      <c r="VZP731" s="9"/>
      <c r="VZQ731" s="9"/>
      <c r="VZR731" s="9"/>
      <c r="VZS731" s="9"/>
      <c r="VZT731" s="9"/>
      <c r="VZU731" s="9"/>
      <c r="VZV731" s="9"/>
      <c r="VZW731" s="9"/>
      <c r="VZX731" s="9"/>
      <c r="VZY731" s="9"/>
      <c r="VZZ731" s="9"/>
      <c r="WAA731" s="9"/>
      <c r="WAB731" s="9"/>
      <c r="WAC731" s="9"/>
      <c r="WAD731" s="9"/>
      <c r="WAE731" s="9"/>
      <c r="WAF731" s="9"/>
      <c r="WAG731" s="9"/>
      <c r="WAH731" s="9"/>
      <c r="WAI731" s="9"/>
      <c r="WAJ731" s="9"/>
      <c r="WAK731" s="9"/>
      <c r="WAL731" s="9"/>
      <c r="WAM731" s="9"/>
      <c r="WAN731" s="9"/>
      <c r="WAO731" s="9"/>
      <c r="WAP731" s="9"/>
      <c r="WAQ731" s="9"/>
      <c r="WAR731" s="9"/>
      <c r="WAS731" s="9"/>
      <c r="WAT731" s="9"/>
      <c r="WAU731" s="9"/>
      <c r="WAV731" s="9"/>
      <c r="WAW731" s="9"/>
      <c r="WAX731" s="9"/>
      <c r="WAY731" s="9"/>
      <c r="WAZ731" s="9"/>
      <c r="WBA731" s="9"/>
      <c r="WBB731" s="9"/>
      <c r="WBC731" s="9"/>
      <c r="WBD731" s="9"/>
      <c r="WBE731" s="9"/>
      <c r="WBF731" s="9"/>
      <c r="WBG731" s="9"/>
      <c r="WBH731" s="9"/>
      <c r="WBI731" s="9"/>
      <c r="WBJ731" s="9"/>
      <c r="WBK731" s="9"/>
      <c r="WBL731" s="9"/>
      <c r="WBM731" s="9"/>
      <c r="WBN731" s="9"/>
      <c r="WBO731" s="9"/>
      <c r="WBP731" s="9"/>
      <c r="WBQ731" s="9"/>
      <c r="WBR731" s="9"/>
      <c r="WBS731" s="9"/>
      <c r="WBT731" s="9"/>
      <c r="WBU731" s="9"/>
      <c r="WBV731" s="9"/>
      <c r="WBW731" s="9"/>
      <c r="WBX731" s="9"/>
      <c r="WBY731" s="9"/>
      <c r="WBZ731" s="9"/>
      <c r="WCA731" s="9"/>
      <c r="WCB731" s="9"/>
      <c r="WCC731" s="9"/>
      <c r="WCD731" s="9"/>
      <c r="WCE731" s="9"/>
      <c r="WCF731" s="9"/>
      <c r="WCG731" s="9"/>
      <c r="WCH731" s="9"/>
      <c r="WCI731" s="9"/>
      <c r="WCJ731" s="9"/>
      <c r="WCK731" s="9"/>
      <c r="WCL731" s="9"/>
      <c r="WCM731" s="9"/>
      <c r="WCN731" s="9"/>
      <c r="WCO731" s="9"/>
      <c r="WCP731" s="9"/>
      <c r="WCQ731" s="9"/>
      <c r="WCR731" s="9"/>
      <c r="WCS731" s="9"/>
      <c r="WCT731" s="9"/>
      <c r="WCU731" s="9"/>
      <c r="WCV731" s="9"/>
      <c r="WCW731" s="9"/>
      <c r="WCX731" s="9"/>
      <c r="WCY731" s="9"/>
      <c r="WCZ731" s="9"/>
      <c r="WDA731" s="9"/>
      <c r="WDB731" s="9"/>
      <c r="WDC731" s="9"/>
      <c r="WDD731" s="9"/>
      <c r="WDE731" s="9"/>
      <c r="WDF731" s="9"/>
      <c r="WDG731" s="9"/>
      <c r="WDH731" s="9"/>
      <c r="WDI731" s="9"/>
      <c r="WDJ731" s="9"/>
      <c r="WDK731" s="9"/>
      <c r="WDL731" s="9"/>
      <c r="WDM731" s="9"/>
      <c r="WDN731" s="9"/>
      <c r="WDO731" s="9"/>
      <c r="WDP731" s="9"/>
      <c r="WDQ731" s="9"/>
      <c r="WDR731" s="9"/>
      <c r="WDS731" s="9"/>
      <c r="WDT731" s="9"/>
      <c r="WDU731" s="9"/>
      <c r="WDV731" s="9"/>
      <c r="WDW731" s="9"/>
      <c r="WDX731" s="9"/>
      <c r="WDY731" s="9"/>
      <c r="WDZ731" s="9"/>
      <c r="WEA731" s="9"/>
      <c r="WEB731" s="9"/>
      <c r="WEC731" s="9"/>
      <c r="WED731" s="9"/>
      <c r="WEE731" s="9"/>
      <c r="WEF731" s="9"/>
      <c r="WEG731" s="9"/>
      <c r="WEH731" s="9"/>
      <c r="WEI731" s="9"/>
      <c r="WEJ731" s="9"/>
      <c r="WEK731" s="9"/>
      <c r="WEL731" s="9"/>
      <c r="WEM731" s="9"/>
      <c r="WEN731" s="9"/>
      <c r="WEO731" s="9"/>
      <c r="WEP731" s="9"/>
      <c r="WEQ731" s="9"/>
      <c r="WER731" s="9"/>
      <c r="WES731" s="9"/>
      <c r="WET731" s="9"/>
      <c r="WEU731" s="9"/>
      <c r="WEV731" s="9"/>
      <c r="WEW731" s="9"/>
      <c r="WEX731" s="9"/>
      <c r="WEY731" s="9"/>
      <c r="WEZ731" s="9"/>
      <c r="WFA731" s="9"/>
      <c r="WFB731" s="9"/>
      <c r="WFC731" s="9"/>
      <c r="WFD731" s="9"/>
      <c r="WFE731" s="9"/>
      <c r="WFF731" s="9"/>
      <c r="WFG731" s="9"/>
      <c r="WFH731" s="9"/>
      <c r="WFI731" s="9"/>
      <c r="WFJ731" s="9"/>
      <c r="WFK731" s="9"/>
      <c r="WFL731" s="9"/>
      <c r="WFM731" s="9"/>
      <c r="WFN731" s="9"/>
      <c r="WFO731" s="9"/>
      <c r="WFP731" s="9"/>
      <c r="WFQ731" s="9"/>
      <c r="WFR731" s="9"/>
      <c r="WFS731" s="9"/>
      <c r="WFT731" s="9"/>
      <c r="WFU731" s="9"/>
      <c r="WFV731" s="9"/>
      <c r="WFW731" s="9"/>
      <c r="WFX731" s="9"/>
      <c r="WFY731" s="9"/>
      <c r="WFZ731" s="9"/>
      <c r="WGA731" s="9"/>
      <c r="WGB731" s="9"/>
      <c r="WGC731" s="9"/>
      <c r="WGD731" s="9"/>
      <c r="WGE731" s="9"/>
      <c r="WGF731" s="9"/>
      <c r="WGG731" s="9"/>
      <c r="WGH731" s="9"/>
      <c r="WGI731" s="9"/>
      <c r="WGJ731" s="9"/>
      <c r="WGK731" s="9"/>
      <c r="WGL731" s="9"/>
      <c r="WGM731" s="9"/>
      <c r="WGN731" s="9"/>
      <c r="WGO731" s="9"/>
      <c r="WGP731" s="9"/>
      <c r="WGQ731" s="9"/>
      <c r="WGR731" s="9"/>
      <c r="WGS731" s="9"/>
      <c r="WGT731" s="9"/>
      <c r="WGU731" s="9"/>
      <c r="WGV731" s="9"/>
      <c r="WGW731" s="9"/>
      <c r="WGX731" s="9"/>
      <c r="WGY731" s="9"/>
      <c r="WGZ731" s="9"/>
      <c r="WHA731" s="9"/>
      <c r="WHB731" s="9"/>
      <c r="WHC731" s="9"/>
      <c r="WHD731" s="9"/>
      <c r="WHE731" s="9"/>
      <c r="WHF731" s="9"/>
      <c r="WHG731" s="9"/>
      <c r="WHH731" s="9"/>
      <c r="WHI731" s="9"/>
      <c r="WHJ731" s="9"/>
      <c r="WHK731" s="9"/>
      <c r="WHL731" s="9"/>
      <c r="WHM731" s="9"/>
      <c r="WHN731" s="9"/>
      <c r="WHO731" s="9"/>
      <c r="WHP731" s="9"/>
      <c r="WHQ731" s="9"/>
      <c r="WHR731" s="9"/>
      <c r="WHS731" s="9"/>
      <c r="WHT731" s="9"/>
      <c r="WHU731" s="9"/>
      <c r="WHV731" s="9"/>
      <c r="WHW731" s="9"/>
      <c r="WHX731" s="9"/>
      <c r="WHY731" s="9"/>
      <c r="WHZ731" s="9"/>
      <c r="WIA731" s="9"/>
      <c r="WIB731" s="9"/>
      <c r="WIC731" s="9"/>
      <c r="WID731" s="9"/>
      <c r="WIE731" s="9"/>
      <c r="WIF731" s="9"/>
      <c r="WIG731" s="9"/>
      <c r="WIH731" s="9"/>
      <c r="WII731" s="9"/>
      <c r="WIJ731" s="9"/>
      <c r="WIK731" s="9"/>
      <c r="WIL731" s="9"/>
      <c r="WIM731" s="9"/>
      <c r="WIN731" s="9"/>
      <c r="WIO731" s="9"/>
      <c r="WIP731" s="9"/>
      <c r="WIQ731" s="9"/>
      <c r="WIR731" s="9"/>
      <c r="WIS731" s="9"/>
      <c r="WIT731" s="9"/>
      <c r="WIU731" s="9"/>
      <c r="WIV731" s="9"/>
      <c r="WIW731" s="9"/>
      <c r="WIX731" s="9"/>
      <c r="WIY731" s="9"/>
      <c r="WIZ731" s="9"/>
      <c r="WJA731" s="9"/>
      <c r="WJB731" s="9"/>
      <c r="WJC731" s="9"/>
      <c r="WJD731" s="9"/>
      <c r="WJE731" s="9"/>
      <c r="WJF731" s="9"/>
      <c r="WJG731" s="9"/>
      <c r="WJH731" s="9"/>
      <c r="WJI731" s="9"/>
      <c r="WJJ731" s="9"/>
      <c r="WJK731" s="9"/>
      <c r="WJL731" s="9"/>
      <c r="WJM731" s="9"/>
      <c r="WJN731" s="9"/>
      <c r="WJO731" s="9"/>
      <c r="WJP731" s="9"/>
      <c r="WJQ731" s="9"/>
      <c r="WJR731" s="9"/>
      <c r="WJS731" s="9"/>
      <c r="WJT731" s="9"/>
      <c r="WJU731" s="9"/>
      <c r="WJV731" s="9"/>
      <c r="WJW731" s="9"/>
      <c r="WJX731" s="9"/>
      <c r="WJY731" s="9"/>
      <c r="WJZ731" s="9"/>
      <c r="WKA731" s="9"/>
      <c r="WKB731" s="9"/>
      <c r="WKC731" s="9"/>
      <c r="WKD731" s="9"/>
      <c r="WKE731" s="9"/>
      <c r="WKF731" s="9"/>
      <c r="WKG731" s="9"/>
      <c r="WKH731" s="9"/>
      <c r="WKI731" s="9"/>
      <c r="WKJ731" s="9"/>
      <c r="WKK731" s="9"/>
      <c r="WKL731" s="9"/>
      <c r="WKM731" s="9"/>
      <c r="WKN731" s="9"/>
      <c r="WKO731" s="9"/>
      <c r="WKP731" s="9"/>
      <c r="WKQ731" s="9"/>
      <c r="WKR731" s="9"/>
      <c r="WKS731" s="9"/>
      <c r="WKT731" s="9"/>
      <c r="WKU731" s="9"/>
      <c r="WKV731" s="9"/>
      <c r="WKW731" s="9"/>
      <c r="WKX731" s="9"/>
      <c r="WKY731" s="9"/>
      <c r="WKZ731" s="9"/>
      <c r="WLA731" s="9"/>
      <c r="WLB731" s="9"/>
      <c r="WLC731" s="9"/>
      <c r="WLD731" s="9"/>
      <c r="WLE731" s="9"/>
      <c r="WLF731" s="9"/>
      <c r="WLG731" s="9"/>
      <c r="WLH731" s="9"/>
      <c r="WLI731" s="9"/>
      <c r="WLJ731" s="9"/>
      <c r="WLK731" s="9"/>
      <c r="WLL731" s="9"/>
      <c r="WLM731" s="9"/>
      <c r="WLN731" s="9"/>
      <c r="WLO731" s="9"/>
      <c r="WLP731" s="9"/>
      <c r="WLQ731" s="9"/>
      <c r="WLR731" s="9"/>
      <c r="WLS731" s="9"/>
      <c r="WLT731" s="9"/>
      <c r="WLU731" s="9"/>
      <c r="WLV731" s="9"/>
      <c r="WLW731" s="9"/>
      <c r="WLX731" s="9"/>
      <c r="WLY731" s="9"/>
      <c r="WLZ731" s="9"/>
      <c r="WMA731" s="9"/>
      <c r="WMB731" s="9"/>
      <c r="WMC731" s="9"/>
      <c r="WMD731" s="9"/>
      <c r="WME731" s="9"/>
      <c r="WMF731" s="9"/>
      <c r="WMG731" s="9"/>
      <c r="WMH731" s="9"/>
      <c r="WMI731" s="9"/>
      <c r="WMJ731" s="9"/>
      <c r="WMK731" s="9"/>
      <c r="WML731" s="9"/>
      <c r="WMM731" s="9"/>
      <c r="WMN731" s="9"/>
      <c r="WMO731" s="9"/>
      <c r="WMP731" s="9"/>
      <c r="WMQ731" s="9"/>
      <c r="WMR731" s="9"/>
      <c r="WMS731" s="9"/>
      <c r="WMT731" s="9"/>
      <c r="WMU731" s="9"/>
      <c r="WMV731" s="9"/>
      <c r="WMW731" s="9"/>
      <c r="WMX731" s="9"/>
      <c r="WMY731" s="9"/>
      <c r="WMZ731" s="9"/>
      <c r="WNA731" s="9"/>
      <c r="WNB731" s="9"/>
      <c r="WNC731" s="9"/>
      <c r="WND731" s="9"/>
      <c r="WNE731" s="9"/>
      <c r="WNF731" s="9"/>
      <c r="WNG731" s="9"/>
      <c r="WNH731" s="9"/>
      <c r="WNI731" s="9"/>
      <c r="WNJ731" s="9"/>
      <c r="WNK731" s="9"/>
      <c r="WNL731" s="9"/>
      <c r="WNM731" s="9"/>
      <c r="WNN731" s="9"/>
      <c r="WNO731" s="9"/>
      <c r="WNP731" s="9"/>
      <c r="WNQ731" s="9"/>
      <c r="WNR731" s="9"/>
      <c r="WNS731" s="9"/>
      <c r="WNT731" s="9"/>
      <c r="WNU731" s="9"/>
      <c r="WNV731" s="9"/>
      <c r="WNW731" s="9"/>
      <c r="WNX731" s="9"/>
      <c r="WNY731" s="9"/>
      <c r="WNZ731" s="9"/>
      <c r="WOA731" s="9"/>
      <c r="WOB731" s="9"/>
      <c r="WOC731" s="9"/>
      <c r="WOD731" s="9"/>
      <c r="WOE731" s="9"/>
      <c r="WOF731" s="9"/>
      <c r="WOG731" s="9"/>
      <c r="WOH731" s="9"/>
      <c r="WOI731" s="9"/>
      <c r="WOJ731" s="9"/>
      <c r="WOK731" s="9"/>
      <c r="WOL731" s="9"/>
      <c r="WOM731" s="9"/>
      <c r="WON731" s="9"/>
      <c r="WOO731" s="9"/>
      <c r="WOP731" s="9"/>
      <c r="WOQ731" s="9"/>
      <c r="WOR731" s="9"/>
      <c r="WOS731" s="9"/>
      <c r="WOT731" s="9"/>
      <c r="WOU731" s="9"/>
      <c r="WOV731" s="9"/>
      <c r="WOW731" s="9"/>
      <c r="WOX731" s="9"/>
      <c r="WOY731" s="9"/>
      <c r="WOZ731" s="9"/>
      <c r="WPA731" s="9"/>
      <c r="WPB731" s="9"/>
      <c r="WPC731" s="9"/>
      <c r="WPD731" s="9"/>
      <c r="WPE731" s="9"/>
      <c r="WPF731" s="9"/>
      <c r="WPG731" s="9"/>
      <c r="WPH731" s="9"/>
      <c r="WPI731" s="9"/>
      <c r="WPJ731" s="9"/>
      <c r="WPK731" s="9"/>
      <c r="WPL731" s="9"/>
      <c r="WPM731" s="9"/>
      <c r="WPN731" s="9"/>
      <c r="WPO731" s="9"/>
      <c r="WPP731" s="9"/>
      <c r="WPQ731" s="9"/>
      <c r="WPR731" s="9"/>
      <c r="WPS731" s="9"/>
      <c r="WPT731" s="9"/>
      <c r="WPU731" s="9"/>
      <c r="WPV731" s="9"/>
      <c r="WPW731" s="9"/>
      <c r="WPX731" s="9"/>
      <c r="WPY731" s="9"/>
      <c r="WPZ731" s="9"/>
      <c r="WQA731" s="9"/>
      <c r="WQB731" s="9"/>
      <c r="WQC731" s="9"/>
      <c r="WQD731" s="9"/>
      <c r="WQE731" s="9"/>
      <c r="WQF731" s="9"/>
      <c r="WQG731" s="9"/>
      <c r="WQH731" s="9"/>
      <c r="WQI731" s="9"/>
      <c r="WQJ731" s="9"/>
      <c r="WQK731" s="9"/>
      <c r="WQL731" s="9"/>
      <c r="WQM731" s="9"/>
      <c r="WQN731" s="9"/>
      <c r="WQO731" s="9"/>
      <c r="WQP731" s="9"/>
      <c r="WQQ731" s="9"/>
      <c r="WQR731" s="9"/>
      <c r="WQS731" s="9"/>
      <c r="WQT731" s="9"/>
      <c r="WQU731" s="9"/>
      <c r="WQV731" s="9"/>
      <c r="WQW731" s="9"/>
      <c r="WQX731" s="9"/>
      <c r="WQY731" s="9"/>
      <c r="WQZ731" s="9"/>
      <c r="WRA731" s="9"/>
      <c r="WRB731" s="9"/>
      <c r="WRC731" s="9"/>
      <c r="WRD731" s="9"/>
      <c r="WRE731" s="9"/>
      <c r="WRF731" s="9"/>
      <c r="WRG731" s="9"/>
      <c r="WRH731" s="9"/>
      <c r="WRI731" s="9"/>
      <c r="WRJ731" s="9"/>
      <c r="WRK731" s="9"/>
      <c r="WRL731" s="9"/>
      <c r="WRM731" s="9"/>
      <c r="WRN731" s="9"/>
      <c r="WRO731" s="9"/>
      <c r="WRP731" s="9"/>
      <c r="WRQ731" s="9"/>
      <c r="WRR731" s="9"/>
      <c r="WRS731" s="9"/>
      <c r="WRT731" s="9"/>
      <c r="WRU731" s="9"/>
      <c r="WRV731" s="9"/>
      <c r="WRW731" s="9"/>
      <c r="WRX731" s="9"/>
      <c r="WRY731" s="9"/>
      <c r="WRZ731" s="9"/>
      <c r="WSA731" s="9"/>
      <c r="WSB731" s="9"/>
      <c r="WSC731" s="9"/>
      <c r="WSD731" s="9"/>
      <c r="WSE731" s="9"/>
      <c r="WSF731" s="9"/>
      <c r="WSG731" s="9"/>
      <c r="WSH731" s="9"/>
      <c r="WSI731" s="9"/>
      <c r="WSJ731" s="9"/>
      <c r="WSK731" s="9"/>
      <c r="WSL731" s="9"/>
      <c r="WSM731" s="9"/>
      <c r="WSN731" s="9"/>
      <c r="WSO731" s="9"/>
      <c r="WSP731" s="9"/>
      <c r="WSQ731" s="9"/>
      <c r="WSR731" s="9"/>
      <c r="WSS731" s="9"/>
      <c r="WST731" s="9"/>
      <c r="WSU731" s="9"/>
      <c r="WSV731" s="9"/>
      <c r="WSW731" s="9"/>
      <c r="WSX731" s="9"/>
      <c r="WSY731" s="9"/>
      <c r="WSZ731" s="9"/>
      <c r="WTA731" s="9"/>
      <c r="WTB731" s="9"/>
      <c r="WTC731" s="9"/>
      <c r="WTD731" s="9"/>
      <c r="WTE731" s="9"/>
      <c r="WTF731" s="9"/>
      <c r="WTG731" s="9"/>
      <c r="WTH731" s="9"/>
      <c r="WTI731" s="9"/>
      <c r="WTJ731" s="9"/>
      <c r="WTK731" s="9"/>
      <c r="WTL731" s="9"/>
      <c r="WTM731" s="9"/>
      <c r="WTN731" s="9"/>
      <c r="WTO731" s="9"/>
      <c r="WTP731" s="9"/>
      <c r="WTQ731" s="9"/>
      <c r="WTR731" s="9"/>
      <c r="WTS731" s="9"/>
      <c r="WTT731" s="9"/>
      <c r="WTU731" s="9"/>
      <c r="WTV731" s="9"/>
      <c r="WTW731" s="9"/>
      <c r="WTX731" s="9"/>
      <c r="WTY731" s="9"/>
      <c r="WTZ731" s="9"/>
      <c r="WUA731" s="9"/>
      <c r="WUB731" s="9"/>
      <c r="WUC731" s="9"/>
      <c r="WUD731" s="9"/>
      <c r="WUE731" s="9"/>
      <c r="WUF731" s="9"/>
      <c r="WUG731" s="9"/>
      <c r="WUH731" s="9"/>
      <c r="WUI731" s="9"/>
      <c r="WUJ731" s="9"/>
      <c r="WUK731" s="9"/>
      <c r="WUL731" s="9"/>
      <c r="WUM731" s="9"/>
      <c r="WUN731" s="9"/>
      <c r="WUO731" s="9"/>
      <c r="WUP731" s="9"/>
      <c r="WUQ731" s="9"/>
      <c r="WUR731" s="9"/>
      <c r="WUS731" s="9"/>
      <c r="WUT731" s="9"/>
      <c r="WUU731" s="9"/>
      <c r="WUV731" s="9"/>
      <c r="WUW731" s="9"/>
      <c r="WUX731" s="9"/>
      <c r="WUY731" s="9"/>
      <c r="WUZ731" s="9"/>
      <c r="WVA731" s="9"/>
      <c r="WVB731" s="9"/>
      <c r="WVC731" s="9"/>
      <c r="WVD731" s="9"/>
      <c r="WVE731" s="9"/>
      <c r="WVF731" s="9"/>
      <c r="WVG731" s="9"/>
      <c r="WVH731" s="9"/>
      <c r="WVI731" s="9"/>
      <c r="WVJ731" s="9"/>
      <c r="WVK731" s="9"/>
      <c r="WVL731" s="9"/>
      <c r="WVM731" s="9"/>
      <c r="WVN731" s="9"/>
      <c r="WVO731" s="9"/>
      <c r="WVP731" s="9"/>
      <c r="WVQ731" s="9"/>
      <c r="WVR731" s="9"/>
    </row>
    <row r="732" spans="1:16138" s="10" customFormat="1" ht="14.25" x14ac:dyDescent="0.4">
      <c r="B732" s="53">
        <v>507</v>
      </c>
      <c r="C732" s="48" t="s">
        <v>685</v>
      </c>
      <c r="D732" s="74">
        <f>IF(ISERROR(FIND(別紙!$E$2,C732)),"",ROW())</f>
        <v>732</v>
      </c>
      <c r="E732" s="45"/>
      <c r="F732" s="70"/>
      <c r="G732" s="47"/>
      <c r="H732" s="36"/>
      <c r="I732" s="36"/>
    </row>
    <row r="733" spans="1:16138" s="10" customFormat="1" ht="14.25" x14ac:dyDescent="0.4">
      <c r="A733" s="9"/>
      <c r="B733" s="53">
        <v>318</v>
      </c>
      <c r="C733" s="37" t="s">
        <v>374</v>
      </c>
      <c r="D733" s="74">
        <f>IF(ISERROR(FIND(別紙!$E$2,C733)),"",ROW())</f>
        <v>733</v>
      </c>
      <c r="E733" s="50"/>
      <c r="F733" s="70">
        <v>1</v>
      </c>
      <c r="G733" s="47"/>
      <c r="H733" s="36"/>
      <c r="I733" s="36" t="s">
        <v>375</v>
      </c>
      <c r="J733" s="14"/>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c r="DR733" s="9"/>
      <c r="DS733" s="9"/>
      <c r="DT733" s="9"/>
      <c r="DU733" s="9"/>
      <c r="DV733" s="9"/>
      <c r="DW733" s="9"/>
      <c r="DX733" s="9"/>
      <c r="DY733" s="9"/>
      <c r="DZ733" s="9"/>
      <c r="EA733" s="9"/>
      <c r="EB733" s="9"/>
      <c r="EC733" s="9"/>
      <c r="ED733" s="9"/>
      <c r="EE733" s="9"/>
      <c r="EF733" s="9"/>
      <c r="EG733" s="9"/>
      <c r="EH733" s="9"/>
      <c r="EI733" s="9"/>
      <c r="EJ733" s="9"/>
      <c r="EK733" s="9"/>
      <c r="EL733" s="9"/>
      <c r="EM733" s="9"/>
      <c r="EN733" s="9"/>
      <c r="EO733" s="9"/>
      <c r="EP733" s="9"/>
      <c r="EQ733" s="9"/>
      <c r="ER733" s="9"/>
      <c r="ES733" s="9"/>
      <c r="ET733" s="9"/>
      <c r="EU733" s="9"/>
      <c r="EV733" s="9"/>
      <c r="EW733" s="9"/>
      <c r="EX733" s="9"/>
      <c r="EY733" s="9"/>
      <c r="EZ733" s="9"/>
      <c r="FA733" s="9"/>
      <c r="FB733" s="9"/>
      <c r="FC733" s="9"/>
      <c r="FD733" s="9"/>
      <c r="FE733" s="9"/>
      <c r="FF733" s="9"/>
      <c r="FG733" s="9"/>
      <c r="FH733" s="9"/>
      <c r="FI733" s="9"/>
      <c r="FJ733" s="9"/>
      <c r="FK733" s="9"/>
      <c r="FL733" s="9"/>
      <c r="FM733" s="9"/>
      <c r="FN733" s="9"/>
      <c r="FO733" s="9"/>
      <c r="FP733" s="9"/>
      <c r="FQ733" s="9"/>
      <c r="FR733" s="9"/>
      <c r="FS733" s="9"/>
      <c r="FT733" s="9"/>
      <c r="FU733" s="9"/>
      <c r="FV733" s="9"/>
      <c r="FW733" s="9"/>
      <c r="FX733" s="9"/>
      <c r="FY733" s="9"/>
      <c r="FZ733" s="9"/>
      <c r="GA733" s="9"/>
      <c r="GB733" s="9"/>
      <c r="GC733" s="9"/>
      <c r="GD733" s="9"/>
      <c r="GE733" s="9"/>
      <c r="GF733" s="9"/>
      <c r="GG733" s="9"/>
      <c r="GH733" s="9"/>
      <c r="GI733" s="9"/>
      <c r="GJ733" s="9"/>
      <c r="GK733" s="9"/>
      <c r="GL733" s="9"/>
      <c r="GM733" s="9"/>
      <c r="GN733" s="9"/>
      <c r="GO733" s="9"/>
      <c r="GP733" s="9"/>
      <c r="GQ733" s="9"/>
      <c r="GR733" s="9"/>
      <c r="GS733" s="9"/>
      <c r="GT733" s="9"/>
      <c r="GU733" s="9"/>
      <c r="GV733" s="9"/>
      <c r="GW733" s="9"/>
      <c r="GX733" s="9"/>
      <c r="GY733" s="9"/>
      <c r="GZ733" s="9"/>
      <c r="HA733" s="9"/>
      <c r="HB733" s="9"/>
      <c r="HC733" s="9"/>
      <c r="HD733" s="9"/>
      <c r="HE733" s="9"/>
      <c r="HF733" s="9"/>
      <c r="HG733" s="9"/>
      <c r="HH733" s="9"/>
      <c r="HI733" s="9"/>
      <c r="HJ733" s="9"/>
      <c r="HK733" s="9"/>
      <c r="HL733" s="9"/>
      <c r="HM733" s="9"/>
      <c r="HN733" s="9"/>
      <c r="HO733" s="9"/>
      <c r="HP733" s="9"/>
      <c r="HQ733" s="9"/>
      <c r="HR733" s="9"/>
      <c r="HS733" s="9"/>
      <c r="HT733" s="9"/>
      <c r="HU733" s="9"/>
      <c r="HV733" s="9"/>
      <c r="HW733" s="9"/>
      <c r="HX733" s="9"/>
      <c r="HY733" s="9"/>
      <c r="HZ733" s="9"/>
      <c r="IA733" s="9"/>
      <c r="IB733" s="9"/>
      <c r="IC733" s="9"/>
      <c r="ID733" s="9"/>
      <c r="IE733" s="9"/>
      <c r="IF733" s="9"/>
      <c r="IG733" s="9"/>
      <c r="IH733" s="9"/>
      <c r="II733" s="9"/>
      <c r="IJ733" s="9"/>
      <c r="IK733" s="9"/>
      <c r="IL733" s="9"/>
      <c r="IM733" s="9"/>
      <c r="IN733" s="9"/>
      <c r="IO733" s="9"/>
      <c r="IP733" s="9"/>
      <c r="IQ733" s="9"/>
      <c r="IR733" s="9"/>
      <c r="IS733" s="9"/>
      <c r="IT733" s="9"/>
      <c r="IU733" s="9"/>
      <c r="IV733" s="9"/>
      <c r="IW733" s="9"/>
      <c r="IX733" s="9"/>
      <c r="IY733" s="9"/>
      <c r="IZ733" s="9"/>
      <c r="JA733" s="9"/>
      <c r="JB733" s="9"/>
      <c r="JC733" s="9"/>
      <c r="JD733" s="9"/>
      <c r="JE733" s="9"/>
      <c r="JF733" s="9"/>
      <c r="JG733" s="9"/>
      <c r="JH733" s="9"/>
      <c r="JI733" s="9"/>
      <c r="JJ733" s="9"/>
      <c r="JK733" s="9"/>
      <c r="JL733" s="9"/>
      <c r="JM733" s="9"/>
      <c r="JN733" s="9"/>
      <c r="JO733" s="9"/>
      <c r="JP733" s="9"/>
      <c r="JQ733" s="9"/>
      <c r="JR733" s="9"/>
      <c r="JS733" s="9"/>
      <c r="JT733" s="9"/>
      <c r="JU733" s="9"/>
      <c r="JV733" s="9"/>
      <c r="JW733" s="9"/>
      <c r="JX733" s="9"/>
      <c r="JY733" s="9"/>
      <c r="JZ733" s="9"/>
      <c r="KA733" s="9"/>
      <c r="KB733" s="9"/>
      <c r="KC733" s="9"/>
      <c r="KD733" s="9"/>
      <c r="KE733" s="9"/>
      <c r="KF733" s="9"/>
      <c r="KG733" s="9"/>
      <c r="KH733" s="9"/>
      <c r="KI733" s="9"/>
      <c r="KJ733" s="9"/>
      <c r="KK733" s="9"/>
      <c r="KL733" s="9"/>
      <c r="KM733" s="9"/>
      <c r="KN733" s="9"/>
      <c r="KO733" s="9"/>
      <c r="KP733" s="9"/>
      <c r="KQ733" s="9"/>
      <c r="KR733" s="9"/>
      <c r="KS733" s="9"/>
      <c r="KT733" s="9"/>
      <c r="KU733" s="9"/>
      <c r="KV733" s="9"/>
      <c r="KW733" s="9"/>
      <c r="KX733" s="9"/>
      <c r="KY733" s="9"/>
      <c r="KZ733" s="9"/>
      <c r="LA733" s="9"/>
      <c r="LB733" s="9"/>
      <c r="LC733" s="9"/>
      <c r="LD733" s="9"/>
      <c r="LE733" s="9"/>
      <c r="LF733" s="9"/>
      <c r="LG733" s="9"/>
      <c r="LH733" s="9"/>
      <c r="LI733" s="9"/>
      <c r="LJ733" s="9"/>
      <c r="LK733" s="9"/>
      <c r="LL733" s="9"/>
      <c r="LM733" s="9"/>
      <c r="LN733" s="9"/>
      <c r="LO733" s="9"/>
      <c r="LP733" s="9"/>
      <c r="LQ733" s="9"/>
      <c r="LR733" s="9"/>
      <c r="LS733" s="9"/>
      <c r="LT733" s="9"/>
      <c r="LU733" s="9"/>
      <c r="LV733" s="9"/>
      <c r="LW733" s="9"/>
      <c r="LX733" s="9"/>
      <c r="LY733" s="9"/>
      <c r="LZ733" s="9"/>
      <c r="MA733" s="9"/>
      <c r="MB733" s="9"/>
      <c r="MC733" s="9"/>
      <c r="MD733" s="9"/>
      <c r="ME733" s="9"/>
      <c r="MF733" s="9"/>
      <c r="MG733" s="9"/>
      <c r="MH733" s="9"/>
      <c r="MI733" s="9"/>
      <c r="MJ733" s="9"/>
      <c r="MK733" s="9"/>
      <c r="ML733" s="9"/>
      <c r="MM733" s="9"/>
      <c r="MN733" s="9"/>
      <c r="MO733" s="9"/>
      <c r="MP733" s="9"/>
      <c r="MQ733" s="9"/>
      <c r="MR733" s="9"/>
      <c r="MS733" s="9"/>
      <c r="MT733" s="9"/>
      <c r="MU733" s="9"/>
      <c r="MV733" s="9"/>
      <c r="MW733" s="9"/>
      <c r="MX733" s="9"/>
      <c r="MY733" s="9"/>
      <c r="MZ733" s="9"/>
      <c r="NA733" s="9"/>
      <c r="NB733" s="9"/>
      <c r="NC733" s="9"/>
      <c r="ND733" s="9"/>
      <c r="NE733" s="9"/>
      <c r="NF733" s="9"/>
      <c r="NG733" s="9"/>
      <c r="NH733" s="9"/>
      <c r="NI733" s="9"/>
      <c r="NJ733" s="9"/>
      <c r="NK733" s="9"/>
      <c r="NL733" s="9"/>
      <c r="NM733" s="9"/>
      <c r="NN733" s="9"/>
      <c r="NO733" s="9"/>
      <c r="NP733" s="9"/>
      <c r="NQ733" s="9"/>
      <c r="NR733" s="9"/>
      <c r="NS733" s="9"/>
      <c r="NT733" s="9"/>
      <c r="NU733" s="9"/>
      <c r="NV733" s="9"/>
      <c r="NW733" s="9"/>
      <c r="NX733" s="9"/>
      <c r="NY733" s="9"/>
      <c r="NZ733" s="9"/>
      <c r="OA733" s="9"/>
      <c r="OB733" s="9"/>
      <c r="OC733" s="9"/>
      <c r="OD733" s="9"/>
      <c r="OE733" s="9"/>
      <c r="OF733" s="9"/>
      <c r="OG733" s="9"/>
      <c r="OH733" s="9"/>
      <c r="OI733" s="9"/>
      <c r="OJ733" s="9"/>
      <c r="OK733" s="9"/>
      <c r="OL733" s="9"/>
      <c r="OM733" s="9"/>
      <c r="ON733" s="9"/>
      <c r="OO733" s="9"/>
      <c r="OP733" s="9"/>
      <c r="OQ733" s="9"/>
      <c r="OR733" s="9"/>
      <c r="OS733" s="9"/>
      <c r="OT733" s="9"/>
      <c r="OU733" s="9"/>
      <c r="OV733" s="9"/>
      <c r="OW733" s="9"/>
      <c r="OX733" s="9"/>
      <c r="OY733" s="9"/>
      <c r="OZ733" s="9"/>
      <c r="PA733" s="9"/>
      <c r="PB733" s="9"/>
      <c r="PC733" s="9"/>
      <c r="PD733" s="9"/>
      <c r="PE733" s="9"/>
      <c r="PF733" s="9"/>
      <c r="PG733" s="9"/>
      <c r="PH733" s="9"/>
      <c r="PI733" s="9"/>
      <c r="PJ733" s="9"/>
      <c r="PK733" s="9"/>
      <c r="PL733" s="9"/>
      <c r="PM733" s="9"/>
      <c r="PN733" s="9"/>
      <c r="PO733" s="9"/>
      <c r="PP733" s="9"/>
      <c r="PQ733" s="9"/>
      <c r="PR733" s="9"/>
      <c r="PS733" s="9"/>
      <c r="PT733" s="9"/>
      <c r="PU733" s="9"/>
      <c r="PV733" s="9"/>
      <c r="PW733" s="9"/>
      <c r="PX733" s="9"/>
      <c r="PY733" s="9"/>
      <c r="PZ733" s="9"/>
      <c r="QA733" s="9"/>
      <c r="QB733" s="9"/>
      <c r="QC733" s="9"/>
      <c r="QD733" s="9"/>
      <c r="QE733" s="9"/>
      <c r="QF733" s="9"/>
      <c r="QG733" s="9"/>
      <c r="QH733" s="9"/>
      <c r="QI733" s="9"/>
      <c r="QJ733" s="9"/>
      <c r="QK733" s="9"/>
      <c r="QL733" s="9"/>
      <c r="QM733" s="9"/>
      <c r="QN733" s="9"/>
      <c r="QO733" s="9"/>
      <c r="QP733" s="9"/>
      <c r="QQ733" s="9"/>
      <c r="QR733" s="9"/>
      <c r="QS733" s="9"/>
      <c r="QT733" s="9"/>
      <c r="QU733" s="9"/>
      <c r="QV733" s="9"/>
      <c r="QW733" s="9"/>
      <c r="QX733" s="9"/>
      <c r="QY733" s="9"/>
      <c r="QZ733" s="9"/>
      <c r="RA733" s="9"/>
      <c r="RB733" s="9"/>
      <c r="RC733" s="9"/>
      <c r="RD733" s="9"/>
      <c r="RE733" s="9"/>
      <c r="RF733" s="9"/>
      <c r="RG733" s="9"/>
      <c r="RH733" s="9"/>
      <c r="RI733" s="9"/>
      <c r="RJ733" s="9"/>
      <c r="RK733" s="9"/>
      <c r="RL733" s="9"/>
      <c r="RM733" s="9"/>
      <c r="RN733" s="9"/>
      <c r="RO733" s="9"/>
      <c r="RP733" s="9"/>
      <c r="RQ733" s="9"/>
      <c r="RR733" s="9"/>
      <c r="RS733" s="9"/>
      <c r="RT733" s="9"/>
      <c r="RU733" s="9"/>
      <c r="RV733" s="9"/>
      <c r="RW733" s="9"/>
      <c r="RX733" s="9"/>
      <c r="RY733" s="9"/>
      <c r="RZ733" s="9"/>
      <c r="SA733" s="9"/>
      <c r="SB733" s="9"/>
      <c r="SC733" s="9"/>
      <c r="SD733" s="9"/>
      <c r="SE733" s="9"/>
      <c r="SF733" s="9"/>
      <c r="SG733" s="9"/>
      <c r="SH733" s="9"/>
      <c r="SI733" s="9"/>
      <c r="SJ733" s="9"/>
      <c r="SK733" s="9"/>
      <c r="SL733" s="9"/>
      <c r="SM733" s="9"/>
      <c r="SN733" s="9"/>
      <c r="SO733" s="9"/>
      <c r="SP733" s="9"/>
      <c r="SQ733" s="9"/>
      <c r="SR733" s="9"/>
      <c r="SS733" s="9"/>
      <c r="ST733" s="9"/>
      <c r="SU733" s="9"/>
      <c r="SV733" s="9"/>
      <c r="SW733" s="9"/>
      <c r="SX733" s="9"/>
      <c r="SY733" s="9"/>
      <c r="SZ733" s="9"/>
      <c r="TA733" s="9"/>
      <c r="TB733" s="9"/>
      <c r="TC733" s="9"/>
      <c r="TD733" s="9"/>
      <c r="TE733" s="9"/>
      <c r="TF733" s="9"/>
      <c r="TG733" s="9"/>
      <c r="TH733" s="9"/>
      <c r="TI733" s="9"/>
      <c r="TJ733" s="9"/>
      <c r="TK733" s="9"/>
      <c r="TL733" s="9"/>
      <c r="TM733" s="9"/>
      <c r="TN733" s="9"/>
      <c r="TO733" s="9"/>
      <c r="TP733" s="9"/>
      <c r="TQ733" s="9"/>
      <c r="TR733" s="9"/>
      <c r="TS733" s="9"/>
      <c r="TT733" s="9"/>
      <c r="TU733" s="9"/>
      <c r="TV733" s="9"/>
      <c r="TW733" s="9"/>
      <c r="TX733" s="9"/>
      <c r="TY733" s="9"/>
      <c r="TZ733" s="9"/>
      <c r="UA733" s="9"/>
      <c r="UB733" s="9"/>
      <c r="UC733" s="9"/>
      <c r="UD733" s="9"/>
      <c r="UE733" s="9"/>
      <c r="UF733" s="9"/>
      <c r="UG733" s="9"/>
      <c r="UH733" s="9"/>
      <c r="UI733" s="9"/>
      <c r="UJ733" s="9"/>
      <c r="UK733" s="9"/>
      <c r="UL733" s="9"/>
      <c r="UM733" s="9"/>
      <c r="UN733" s="9"/>
      <c r="UO733" s="9"/>
      <c r="UP733" s="9"/>
      <c r="UQ733" s="9"/>
      <c r="UR733" s="9"/>
      <c r="US733" s="9"/>
      <c r="UT733" s="9"/>
      <c r="UU733" s="9"/>
      <c r="UV733" s="9"/>
      <c r="UW733" s="9"/>
      <c r="UX733" s="9"/>
      <c r="UY733" s="9"/>
      <c r="UZ733" s="9"/>
      <c r="VA733" s="9"/>
      <c r="VB733" s="9"/>
      <c r="VC733" s="9"/>
      <c r="VD733" s="9"/>
      <c r="VE733" s="9"/>
      <c r="VF733" s="9"/>
      <c r="VG733" s="9"/>
      <c r="VH733" s="9"/>
      <c r="VI733" s="9"/>
      <c r="VJ733" s="9"/>
      <c r="VK733" s="9"/>
      <c r="VL733" s="9"/>
      <c r="VM733" s="9"/>
      <c r="VN733" s="9"/>
      <c r="VO733" s="9"/>
      <c r="VP733" s="9"/>
      <c r="VQ733" s="9"/>
      <c r="VR733" s="9"/>
      <c r="VS733" s="9"/>
      <c r="VT733" s="9"/>
      <c r="VU733" s="9"/>
      <c r="VV733" s="9"/>
      <c r="VW733" s="9"/>
      <c r="VX733" s="9"/>
      <c r="VY733" s="9"/>
      <c r="VZ733" s="9"/>
      <c r="WA733" s="9"/>
      <c r="WB733" s="9"/>
      <c r="WC733" s="9"/>
      <c r="WD733" s="9"/>
      <c r="WE733" s="9"/>
      <c r="WF733" s="9"/>
      <c r="WG733" s="9"/>
      <c r="WH733" s="9"/>
      <c r="WI733" s="9"/>
      <c r="WJ733" s="9"/>
      <c r="WK733" s="9"/>
      <c r="WL733" s="9"/>
      <c r="WM733" s="9"/>
      <c r="WN733" s="9"/>
      <c r="WO733" s="9"/>
      <c r="WP733" s="9"/>
      <c r="WQ733" s="9"/>
      <c r="WR733" s="9"/>
      <c r="WS733" s="9"/>
      <c r="WT733" s="9"/>
      <c r="WU733" s="9"/>
      <c r="WV733" s="9"/>
      <c r="WW733" s="9"/>
      <c r="WX733" s="9"/>
      <c r="WY733" s="9"/>
      <c r="WZ733" s="9"/>
      <c r="XA733" s="9"/>
      <c r="XB733" s="9"/>
      <c r="XC733" s="9"/>
      <c r="XD733" s="9"/>
      <c r="XE733" s="9"/>
      <c r="XF733" s="9"/>
      <c r="XG733" s="9"/>
      <c r="XH733" s="9"/>
      <c r="XI733" s="9"/>
      <c r="XJ733" s="9"/>
      <c r="XK733" s="9"/>
      <c r="XL733" s="9"/>
      <c r="XM733" s="9"/>
      <c r="XN733" s="9"/>
      <c r="XO733" s="9"/>
      <c r="XP733" s="9"/>
      <c r="XQ733" s="9"/>
      <c r="XR733" s="9"/>
      <c r="XS733" s="9"/>
      <c r="XT733" s="9"/>
      <c r="XU733" s="9"/>
      <c r="XV733" s="9"/>
      <c r="XW733" s="9"/>
      <c r="XX733" s="9"/>
      <c r="XY733" s="9"/>
      <c r="XZ733" s="9"/>
      <c r="YA733" s="9"/>
      <c r="YB733" s="9"/>
      <c r="YC733" s="9"/>
      <c r="YD733" s="9"/>
      <c r="YE733" s="9"/>
      <c r="YF733" s="9"/>
      <c r="YG733" s="9"/>
      <c r="YH733" s="9"/>
      <c r="YI733" s="9"/>
      <c r="YJ733" s="9"/>
      <c r="YK733" s="9"/>
      <c r="YL733" s="9"/>
      <c r="YM733" s="9"/>
      <c r="YN733" s="9"/>
      <c r="YO733" s="9"/>
      <c r="YP733" s="9"/>
      <c r="YQ733" s="9"/>
      <c r="YR733" s="9"/>
      <c r="YS733" s="9"/>
      <c r="YT733" s="9"/>
      <c r="YU733" s="9"/>
      <c r="YV733" s="9"/>
      <c r="YW733" s="9"/>
      <c r="YX733" s="9"/>
      <c r="YY733" s="9"/>
      <c r="YZ733" s="9"/>
      <c r="ZA733" s="9"/>
      <c r="ZB733" s="9"/>
      <c r="ZC733" s="9"/>
      <c r="ZD733" s="9"/>
      <c r="ZE733" s="9"/>
      <c r="ZF733" s="9"/>
      <c r="ZG733" s="9"/>
      <c r="ZH733" s="9"/>
      <c r="ZI733" s="9"/>
      <c r="ZJ733" s="9"/>
      <c r="ZK733" s="9"/>
      <c r="ZL733" s="9"/>
      <c r="ZM733" s="9"/>
      <c r="ZN733" s="9"/>
      <c r="ZO733" s="9"/>
      <c r="ZP733" s="9"/>
      <c r="ZQ733" s="9"/>
      <c r="ZR733" s="9"/>
      <c r="ZS733" s="9"/>
      <c r="ZT733" s="9"/>
      <c r="ZU733" s="9"/>
      <c r="ZV733" s="9"/>
      <c r="ZW733" s="9"/>
      <c r="ZX733" s="9"/>
      <c r="ZY733" s="9"/>
      <c r="ZZ733" s="9"/>
      <c r="AAA733" s="9"/>
      <c r="AAB733" s="9"/>
      <c r="AAC733" s="9"/>
      <c r="AAD733" s="9"/>
      <c r="AAE733" s="9"/>
      <c r="AAF733" s="9"/>
      <c r="AAG733" s="9"/>
      <c r="AAH733" s="9"/>
      <c r="AAI733" s="9"/>
      <c r="AAJ733" s="9"/>
      <c r="AAK733" s="9"/>
      <c r="AAL733" s="9"/>
      <c r="AAM733" s="9"/>
      <c r="AAN733" s="9"/>
      <c r="AAO733" s="9"/>
      <c r="AAP733" s="9"/>
      <c r="AAQ733" s="9"/>
      <c r="AAR733" s="9"/>
      <c r="AAS733" s="9"/>
      <c r="AAT733" s="9"/>
      <c r="AAU733" s="9"/>
      <c r="AAV733" s="9"/>
      <c r="AAW733" s="9"/>
      <c r="AAX733" s="9"/>
      <c r="AAY733" s="9"/>
      <c r="AAZ733" s="9"/>
      <c r="ABA733" s="9"/>
      <c r="ABB733" s="9"/>
      <c r="ABC733" s="9"/>
      <c r="ABD733" s="9"/>
      <c r="ABE733" s="9"/>
      <c r="ABF733" s="9"/>
      <c r="ABG733" s="9"/>
      <c r="ABH733" s="9"/>
      <c r="ABI733" s="9"/>
      <c r="ABJ733" s="9"/>
      <c r="ABK733" s="9"/>
      <c r="ABL733" s="9"/>
      <c r="ABM733" s="9"/>
      <c r="ABN733" s="9"/>
      <c r="ABO733" s="9"/>
      <c r="ABP733" s="9"/>
      <c r="ABQ733" s="9"/>
      <c r="ABR733" s="9"/>
      <c r="ABS733" s="9"/>
      <c r="ABT733" s="9"/>
      <c r="ABU733" s="9"/>
      <c r="ABV733" s="9"/>
      <c r="ABW733" s="9"/>
      <c r="ABX733" s="9"/>
      <c r="ABY733" s="9"/>
      <c r="ABZ733" s="9"/>
      <c r="ACA733" s="9"/>
      <c r="ACB733" s="9"/>
      <c r="ACC733" s="9"/>
      <c r="ACD733" s="9"/>
      <c r="ACE733" s="9"/>
      <c r="ACF733" s="9"/>
      <c r="ACG733" s="9"/>
      <c r="ACH733" s="9"/>
      <c r="ACI733" s="9"/>
      <c r="ACJ733" s="9"/>
      <c r="ACK733" s="9"/>
      <c r="ACL733" s="9"/>
      <c r="ACM733" s="9"/>
      <c r="ACN733" s="9"/>
      <c r="ACO733" s="9"/>
      <c r="ACP733" s="9"/>
      <c r="ACQ733" s="9"/>
      <c r="ACR733" s="9"/>
      <c r="ACS733" s="9"/>
      <c r="ACT733" s="9"/>
      <c r="ACU733" s="9"/>
      <c r="ACV733" s="9"/>
      <c r="ACW733" s="9"/>
      <c r="ACX733" s="9"/>
      <c r="ACY733" s="9"/>
      <c r="ACZ733" s="9"/>
      <c r="ADA733" s="9"/>
      <c r="ADB733" s="9"/>
      <c r="ADC733" s="9"/>
      <c r="ADD733" s="9"/>
      <c r="ADE733" s="9"/>
      <c r="ADF733" s="9"/>
      <c r="ADG733" s="9"/>
      <c r="ADH733" s="9"/>
      <c r="ADI733" s="9"/>
      <c r="ADJ733" s="9"/>
      <c r="ADK733" s="9"/>
      <c r="ADL733" s="9"/>
      <c r="ADM733" s="9"/>
      <c r="ADN733" s="9"/>
      <c r="ADO733" s="9"/>
      <c r="ADP733" s="9"/>
      <c r="ADQ733" s="9"/>
      <c r="ADR733" s="9"/>
      <c r="ADS733" s="9"/>
      <c r="ADT733" s="9"/>
      <c r="ADU733" s="9"/>
      <c r="ADV733" s="9"/>
      <c r="ADW733" s="9"/>
      <c r="ADX733" s="9"/>
      <c r="ADY733" s="9"/>
      <c r="ADZ733" s="9"/>
      <c r="AEA733" s="9"/>
      <c r="AEB733" s="9"/>
      <c r="AEC733" s="9"/>
      <c r="AED733" s="9"/>
      <c r="AEE733" s="9"/>
      <c r="AEF733" s="9"/>
      <c r="AEG733" s="9"/>
      <c r="AEH733" s="9"/>
      <c r="AEI733" s="9"/>
      <c r="AEJ733" s="9"/>
      <c r="AEK733" s="9"/>
      <c r="AEL733" s="9"/>
      <c r="AEM733" s="9"/>
      <c r="AEN733" s="9"/>
      <c r="AEO733" s="9"/>
      <c r="AEP733" s="9"/>
      <c r="AEQ733" s="9"/>
      <c r="AER733" s="9"/>
      <c r="AES733" s="9"/>
      <c r="AET733" s="9"/>
      <c r="AEU733" s="9"/>
      <c r="AEV733" s="9"/>
      <c r="AEW733" s="9"/>
      <c r="AEX733" s="9"/>
      <c r="AEY733" s="9"/>
      <c r="AEZ733" s="9"/>
      <c r="AFA733" s="9"/>
      <c r="AFB733" s="9"/>
      <c r="AFC733" s="9"/>
      <c r="AFD733" s="9"/>
      <c r="AFE733" s="9"/>
      <c r="AFF733" s="9"/>
      <c r="AFG733" s="9"/>
      <c r="AFH733" s="9"/>
      <c r="AFI733" s="9"/>
      <c r="AFJ733" s="9"/>
      <c r="AFK733" s="9"/>
      <c r="AFL733" s="9"/>
      <c r="AFM733" s="9"/>
      <c r="AFN733" s="9"/>
      <c r="AFO733" s="9"/>
      <c r="AFP733" s="9"/>
      <c r="AFQ733" s="9"/>
      <c r="AFR733" s="9"/>
      <c r="AFS733" s="9"/>
      <c r="AFT733" s="9"/>
      <c r="AFU733" s="9"/>
      <c r="AFV733" s="9"/>
      <c r="AFW733" s="9"/>
      <c r="AFX733" s="9"/>
      <c r="AFY733" s="9"/>
      <c r="AFZ733" s="9"/>
      <c r="AGA733" s="9"/>
      <c r="AGB733" s="9"/>
      <c r="AGC733" s="9"/>
      <c r="AGD733" s="9"/>
      <c r="AGE733" s="9"/>
      <c r="AGF733" s="9"/>
      <c r="AGG733" s="9"/>
      <c r="AGH733" s="9"/>
      <c r="AGI733" s="9"/>
      <c r="AGJ733" s="9"/>
      <c r="AGK733" s="9"/>
      <c r="AGL733" s="9"/>
      <c r="AGM733" s="9"/>
      <c r="AGN733" s="9"/>
      <c r="AGO733" s="9"/>
      <c r="AGP733" s="9"/>
      <c r="AGQ733" s="9"/>
      <c r="AGR733" s="9"/>
      <c r="AGS733" s="9"/>
      <c r="AGT733" s="9"/>
      <c r="AGU733" s="9"/>
      <c r="AGV733" s="9"/>
      <c r="AGW733" s="9"/>
      <c r="AGX733" s="9"/>
      <c r="AGY733" s="9"/>
      <c r="AGZ733" s="9"/>
      <c r="AHA733" s="9"/>
      <c r="AHB733" s="9"/>
      <c r="AHC733" s="9"/>
      <c r="AHD733" s="9"/>
      <c r="AHE733" s="9"/>
      <c r="AHF733" s="9"/>
      <c r="AHG733" s="9"/>
      <c r="AHH733" s="9"/>
      <c r="AHI733" s="9"/>
      <c r="AHJ733" s="9"/>
      <c r="AHK733" s="9"/>
      <c r="AHL733" s="9"/>
      <c r="AHM733" s="9"/>
      <c r="AHN733" s="9"/>
      <c r="AHO733" s="9"/>
      <c r="AHP733" s="9"/>
      <c r="AHQ733" s="9"/>
      <c r="AHR733" s="9"/>
      <c r="AHS733" s="9"/>
      <c r="AHT733" s="9"/>
      <c r="AHU733" s="9"/>
      <c r="AHV733" s="9"/>
      <c r="AHW733" s="9"/>
      <c r="AHX733" s="9"/>
      <c r="AHY733" s="9"/>
      <c r="AHZ733" s="9"/>
      <c r="AIA733" s="9"/>
      <c r="AIB733" s="9"/>
      <c r="AIC733" s="9"/>
      <c r="AID733" s="9"/>
      <c r="AIE733" s="9"/>
      <c r="AIF733" s="9"/>
      <c r="AIG733" s="9"/>
      <c r="AIH733" s="9"/>
      <c r="AII733" s="9"/>
      <c r="AIJ733" s="9"/>
      <c r="AIK733" s="9"/>
      <c r="AIL733" s="9"/>
      <c r="AIM733" s="9"/>
      <c r="AIN733" s="9"/>
      <c r="AIO733" s="9"/>
      <c r="AIP733" s="9"/>
      <c r="AIQ733" s="9"/>
      <c r="AIR733" s="9"/>
      <c r="AIS733" s="9"/>
      <c r="AIT733" s="9"/>
      <c r="AIU733" s="9"/>
      <c r="AIV733" s="9"/>
      <c r="AIW733" s="9"/>
      <c r="AIX733" s="9"/>
      <c r="AIY733" s="9"/>
      <c r="AIZ733" s="9"/>
      <c r="AJA733" s="9"/>
      <c r="AJB733" s="9"/>
      <c r="AJC733" s="9"/>
      <c r="AJD733" s="9"/>
      <c r="AJE733" s="9"/>
      <c r="AJF733" s="9"/>
      <c r="AJG733" s="9"/>
      <c r="AJH733" s="9"/>
      <c r="AJI733" s="9"/>
      <c r="AJJ733" s="9"/>
      <c r="AJK733" s="9"/>
      <c r="AJL733" s="9"/>
      <c r="AJM733" s="9"/>
      <c r="AJN733" s="9"/>
      <c r="AJO733" s="9"/>
      <c r="AJP733" s="9"/>
      <c r="AJQ733" s="9"/>
      <c r="AJR733" s="9"/>
      <c r="AJS733" s="9"/>
      <c r="AJT733" s="9"/>
      <c r="AJU733" s="9"/>
      <c r="AJV733" s="9"/>
      <c r="AJW733" s="9"/>
      <c r="AJX733" s="9"/>
      <c r="AJY733" s="9"/>
      <c r="AJZ733" s="9"/>
      <c r="AKA733" s="9"/>
      <c r="AKB733" s="9"/>
      <c r="AKC733" s="9"/>
      <c r="AKD733" s="9"/>
      <c r="AKE733" s="9"/>
      <c r="AKF733" s="9"/>
      <c r="AKG733" s="9"/>
      <c r="AKH733" s="9"/>
      <c r="AKI733" s="9"/>
      <c r="AKJ733" s="9"/>
      <c r="AKK733" s="9"/>
      <c r="AKL733" s="9"/>
      <c r="AKM733" s="9"/>
      <c r="AKN733" s="9"/>
      <c r="AKO733" s="9"/>
      <c r="AKP733" s="9"/>
      <c r="AKQ733" s="9"/>
      <c r="AKR733" s="9"/>
      <c r="AKS733" s="9"/>
      <c r="AKT733" s="9"/>
      <c r="AKU733" s="9"/>
      <c r="AKV733" s="9"/>
      <c r="AKW733" s="9"/>
      <c r="AKX733" s="9"/>
      <c r="AKY733" s="9"/>
      <c r="AKZ733" s="9"/>
      <c r="ALA733" s="9"/>
      <c r="ALB733" s="9"/>
      <c r="ALC733" s="9"/>
      <c r="ALD733" s="9"/>
      <c r="ALE733" s="9"/>
      <c r="ALF733" s="9"/>
      <c r="ALG733" s="9"/>
      <c r="ALH733" s="9"/>
      <c r="ALI733" s="9"/>
      <c r="ALJ733" s="9"/>
      <c r="ALK733" s="9"/>
      <c r="ALL733" s="9"/>
      <c r="ALM733" s="9"/>
      <c r="ALN733" s="9"/>
      <c r="ALO733" s="9"/>
      <c r="ALP733" s="9"/>
      <c r="ALQ733" s="9"/>
      <c r="ALR733" s="9"/>
      <c r="ALS733" s="9"/>
      <c r="ALT733" s="9"/>
      <c r="ALU733" s="9"/>
      <c r="ALV733" s="9"/>
      <c r="ALW733" s="9"/>
      <c r="ALX733" s="9"/>
      <c r="ALY733" s="9"/>
      <c r="ALZ733" s="9"/>
      <c r="AMA733" s="9"/>
      <c r="AMB733" s="9"/>
      <c r="AMC733" s="9"/>
      <c r="AMD733" s="9"/>
      <c r="AME733" s="9"/>
      <c r="AMF733" s="9"/>
      <c r="AMG733" s="9"/>
      <c r="AMH733" s="9"/>
      <c r="AMI733" s="9"/>
      <c r="AMJ733" s="9"/>
      <c r="AMK733" s="9"/>
      <c r="AML733" s="9"/>
      <c r="AMM733" s="9"/>
      <c r="AMN733" s="9"/>
      <c r="AMO733" s="9"/>
      <c r="AMP733" s="9"/>
      <c r="AMQ733" s="9"/>
      <c r="AMR733" s="9"/>
      <c r="AMS733" s="9"/>
      <c r="AMT733" s="9"/>
      <c r="AMU733" s="9"/>
      <c r="AMV733" s="9"/>
      <c r="AMW733" s="9"/>
      <c r="AMX733" s="9"/>
      <c r="AMY733" s="9"/>
      <c r="AMZ733" s="9"/>
      <c r="ANA733" s="9"/>
      <c r="ANB733" s="9"/>
      <c r="ANC733" s="9"/>
      <c r="AND733" s="9"/>
      <c r="ANE733" s="9"/>
      <c r="ANF733" s="9"/>
      <c r="ANG733" s="9"/>
      <c r="ANH733" s="9"/>
      <c r="ANI733" s="9"/>
      <c r="ANJ733" s="9"/>
      <c r="ANK733" s="9"/>
      <c r="ANL733" s="9"/>
      <c r="ANM733" s="9"/>
      <c r="ANN733" s="9"/>
      <c r="ANO733" s="9"/>
      <c r="ANP733" s="9"/>
      <c r="ANQ733" s="9"/>
      <c r="ANR733" s="9"/>
      <c r="ANS733" s="9"/>
      <c r="ANT733" s="9"/>
      <c r="ANU733" s="9"/>
      <c r="ANV733" s="9"/>
      <c r="ANW733" s="9"/>
      <c r="ANX733" s="9"/>
      <c r="ANY733" s="9"/>
      <c r="ANZ733" s="9"/>
      <c r="AOA733" s="9"/>
      <c r="AOB733" s="9"/>
      <c r="AOC733" s="9"/>
      <c r="AOD733" s="9"/>
      <c r="AOE733" s="9"/>
      <c r="AOF733" s="9"/>
      <c r="AOG733" s="9"/>
      <c r="AOH733" s="9"/>
      <c r="AOI733" s="9"/>
      <c r="AOJ733" s="9"/>
      <c r="AOK733" s="9"/>
      <c r="AOL733" s="9"/>
      <c r="AOM733" s="9"/>
      <c r="AON733" s="9"/>
      <c r="AOO733" s="9"/>
      <c r="AOP733" s="9"/>
      <c r="AOQ733" s="9"/>
      <c r="AOR733" s="9"/>
      <c r="AOS733" s="9"/>
      <c r="AOT733" s="9"/>
      <c r="AOU733" s="9"/>
      <c r="AOV733" s="9"/>
      <c r="AOW733" s="9"/>
      <c r="AOX733" s="9"/>
      <c r="AOY733" s="9"/>
      <c r="AOZ733" s="9"/>
      <c r="APA733" s="9"/>
      <c r="APB733" s="9"/>
      <c r="APC733" s="9"/>
      <c r="APD733" s="9"/>
      <c r="APE733" s="9"/>
      <c r="APF733" s="9"/>
      <c r="APG733" s="9"/>
      <c r="APH733" s="9"/>
      <c r="API733" s="9"/>
      <c r="APJ733" s="9"/>
      <c r="APK733" s="9"/>
      <c r="APL733" s="9"/>
      <c r="APM733" s="9"/>
      <c r="APN733" s="9"/>
      <c r="APO733" s="9"/>
      <c r="APP733" s="9"/>
      <c r="APQ733" s="9"/>
      <c r="APR733" s="9"/>
      <c r="APS733" s="9"/>
      <c r="APT733" s="9"/>
      <c r="APU733" s="9"/>
      <c r="APV733" s="9"/>
      <c r="APW733" s="9"/>
      <c r="APX733" s="9"/>
      <c r="APY733" s="9"/>
      <c r="APZ733" s="9"/>
      <c r="AQA733" s="9"/>
      <c r="AQB733" s="9"/>
      <c r="AQC733" s="9"/>
      <c r="AQD733" s="9"/>
      <c r="AQE733" s="9"/>
      <c r="AQF733" s="9"/>
      <c r="AQG733" s="9"/>
      <c r="AQH733" s="9"/>
      <c r="AQI733" s="9"/>
      <c r="AQJ733" s="9"/>
      <c r="AQK733" s="9"/>
      <c r="AQL733" s="9"/>
      <c r="AQM733" s="9"/>
      <c r="AQN733" s="9"/>
      <c r="AQO733" s="9"/>
      <c r="AQP733" s="9"/>
      <c r="AQQ733" s="9"/>
      <c r="AQR733" s="9"/>
      <c r="AQS733" s="9"/>
      <c r="AQT733" s="9"/>
      <c r="AQU733" s="9"/>
      <c r="AQV733" s="9"/>
      <c r="AQW733" s="9"/>
      <c r="AQX733" s="9"/>
      <c r="AQY733" s="9"/>
      <c r="AQZ733" s="9"/>
      <c r="ARA733" s="9"/>
      <c r="ARB733" s="9"/>
      <c r="ARC733" s="9"/>
      <c r="ARD733" s="9"/>
      <c r="ARE733" s="9"/>
      <c r="ARF733" s="9"/>
      <c r="ARG733" s="9"/>
      <c r="ARH733" s="9"/>
      <c r="ARI733" s="9"/>
      <c r="ARJ733" s="9"/>
      <c r="ARK733" s="9"/>
      <c r="ARL733" s="9"/>
      <c r="ARM733" s="9"/>
      <c r="ARN733" s="9"/>
      <c r="ARO733" s="9"/>
      <c r="ARP733" s="9"/>
      <c r="ARQ733" s="9"/>
      <c r="ARR733" s="9"/>
      <c r="ARS733" s="9"/>
      <c r="ART733" s="9"/>
      <c r="ARU733" s="9"/>
      <c r="ARV733" s="9"/>
      <c r="ARW733" s="9"/>
      <c r="ARX733" s="9"/>
      <c r="ARY733" s="9"/>
      <c r="ARZ733" s="9"/>
      <c r="ASA733" s="9"/>
      <c r="ASB733" s="9"/>
      <c r="ASC733" s="9"/>
      <c r="ASD733" s="9"/>
      <c r="ASE733" s="9"/>
      <c r="ASF733" s="9"/>
      <c r="ASG733" s="9"/>
      <c r="ASH733" s="9"/>
      <c r="ASI733" s="9"/>
      <c r="ASJ733" s="9"/>
      <c r="ASK733" s="9"/>
      <c r="ASL733" s="9"/>
      <c r="ASM733" s="9"/>
      <c r="ASN733" s="9"/>
      <c r="ASO733" s="9"/>
      <c r="ASP733" s="9"/>
      <c r="ASQ733" s="9"/>
      <c r="ASR733" s="9"/>
      <c r="ASS733" s="9"/>
      <c r="AST733" s="9"/>
      <c r="ASU733" s="9"/>
      <c r="ASV733" s="9"/>
      <c r="ASW733" s="9"/>
      <c r="ASX733" s="9"/>
      <c r="ASY733" s="9"/>
      <c r="ASZ733" s="9"/>
      <c r="ATA733" s="9"/>
      <c r="ATB733" s="9"/>
      <c r="ATC733" s="9"/>
      <c r="ATD733" s="9"/>
      <c r="ATE733" s="9"/>
      <c r="ATF733" s="9"/>
      <c r="ATG733" s="9"/>
      <c r="ATH733" s="9"/>
      <c r="ATI733" s="9"/>
      <c r="ATJ733" s="9"/>
      <c r="ATK733" s="9"/>
      <c r="ATL733" s="9"/>
      <c r="ATM733" s="9"/>
      <c r="ATN733" s="9"/>
      <c r="ATO733" s="9"/>
      <c r="ATP733" s="9"/>
      <c r="ATQ733" s="9"/>
      <c r="ATR733" s="9"/>
      <c r="ATS733" s="9"/>
      <c r="ATT733" s="9"/>
      <c r="ATU733" s="9"/>
      <c r="ATV733" s="9"/>
      <c r="ATW733" s="9"/>
      <c r="ATX733" s="9"/>
      <c r="ATY733" s="9"/>
      <c r="ATZ733" s="9"/>
      <c r="AUA733" s="9"/>
      <c r="AUB733" s="9"/>
      <c r="AUC733" s="9"/>
      <c r="AUD733" s="9"/>
      <c r="AUE733" s="9"/>
      <c r="AUF733" s="9"/>
      <c r="AUG733" s="9"/>
      <c r="AUH733" s="9"/>
      <c r="AUI733" s="9"/>
      <c r="AUJ733" s="9"/>
      <c r="AUK733" s="9"/>
      <c r="AUL733" s="9"/>
      <c r="AUM733" s="9"/>
      <c r="AUN733" s="9"/>
      <c r="AUO733" s="9"/>
      <c r="AUP733" s="9"/>
      <c r="AUQ733" s="9"/>
      <c r="AUR733" s="9"/>
      <c r="AUS733" s="9"/>
      <c r="AUT733" s="9"/>
      <c r="AUU733" s="9"/>
      <c r="AUV733" s="9"/>
      <c r="AUW733" s="9"/>
      <c r="AUX733" s="9"/>
      <c r="AUY733" s="9"/>
      <c r="AUZ733" s="9"/>
      <c r="AVA733" s="9"/>
      <c r="AVB733" s="9"/>
      <c r="AVC733" s="9"/>
      <c r="AVD733" s="9"/>
      <c r="AVE733" s="9"/>
      <c r="AVF733" s="9"/>
      <c r="AVG733" s="9"/>
      <c r="AVH733" s="9"/>
      <c r="AVI733" s="9"/>
      <c r="AVJ733" s="9"/>
      <c r="AVK733" s="9"/>
      <c r="AVL733" s="9"/>
      <c r="AVM733" s="9"/>
      <c r="AVN733" s="9"/>
      <c r="AVO733" s="9"/>
      <c r="AVP733" s="9"/>
      <c r="AVQ733" s="9"/>
      <c r="AVR733" s="9"/>
      <c r="AVS733" s="9"/>
      <c r="AVT733" s="9"/>
      <c r="AVU733" s="9"/>
      <c r="AVV733" s="9"/>
      <c r="AVW733" s="9"/>
      <c r="AVX733" s="9"/>
      <c r="AVY733" s="9"/>
      <c r="AVZ733" s="9"/>
      <c r="AWA733" s="9"/>
      <c r="AWB733" s="9"/>
      <c r="AWC733" s="9"/>
      <c r="AWD733" s="9"/>
      <c r="AWE733" s="9"/>
      <c r="AWF733" s="9"/>
      <c r="AWG733" s="9"/>
      <c r="AWH733" s="9"/>
      <c r="AWI733" s="9"/>
      <c r="AWJ733" s="9"/>
      <c r="AWK733" s="9"/>
      <c r="AWL733" s="9"/>
      <c r="AWM733" s="9"/>
      <c r="AWN733" s="9"/>
      <c r="AWO733" s="9"/>
      <c r="AWP733" s="9"/>
      <c r="AWQ733" s="9"/>
      <c r="AWR733" s="9"/>
      <c r="AWS733" s="9"/>
      <c r="AWT733" s="9"/>
      <c r="AWU733" s="9"/>
      <c r="AWV733" s="9"/>
      <c r="AWW733" s="9"/>
      <c r="AWX733" s="9"/>
      <c r="AWY733" s="9"/>
      <c r="AWZ733" s="9"/>
      <c r="AXA733" s="9"/>
      <c r="AXB733" s="9"/>
      <c r="AXC733" s="9"/>
      <c r="AXD733" s="9"/>
      <c r="AXE733" s="9"/>
      <c r="AXF733" s="9"/>
      <c r="AXG733" s="9"/>
      <c r="AXH733" s="9"/>
      <c r="AXI733" s="9"/>
      <c r="AXJ733" s="9"/>
      <c r="AXK733" s="9"/>
      <c r="AXL733" s="9"/>
      <c r="AXM733" s="9"/>
      <c r="AXN733" s="9"/>
      <c r="AXO733" s="9"/>
      <c r="AXP733" s="9"/>
      <c r="AXQ733" s="9"/>
      <c r="AXR733" s="9"/>
      <c r="AXS733" s="9"/>
      <c r="AXT733" s="9"/>
      <c r="AXU733" s="9"/>
      <c r="AXV733" s="9"/>
      <c r="AXW733" s="9"/>
      <c r="AXX733" s="9"/>
      <c r="AXY733" s="9"/>
      <c r="AXZ733" s="9"/>
      <c r="AYA733" s="9"/>
      <c r="AYB733" s="9"/>
      <c r="AYC733" s="9"/>
      <c r="AYD733" s="9"/>
      <c r="AYE733" s="9"/>
      <c r="AYF733" s="9"/>
      <c r="AYG733" s="9"/>
      <c r="AYH733" s="9"/>
      <c r="AYI733" s="9"/>
      <c r="AYJ733" s="9"/>
      <c r="AYK733" s="9"/>
      <c r="AYL733" s="9"/>
      <c r="AYM733" s="9"/>
      <c r="AYN733" s="9"/>
      <c r="AYO733" s="9"/>
      <c r="AYP733" s="9"/>
      <c r="AYQ733" s="9"/>
      <c r="AYR733" s="9"/>
      <c r="AYS733" s="9"/>
      <c r="AYT733" s="9"/>
      <c r="AYU733" s="9"/>
      <c r="AYV733" s="9"/>
      <c r="AYW733" s="9"/>
      <c r="AYX733" s="9"/>
      <c r="AYY733" s="9"/>
      <c r="AYZ733" s="9"/>
      <c r="AZA733" s="9"/>
      <c r="AZB733" s="9"/>
      <c r="AZC733" s="9"/>
      <c r="AZD733" s="9"/>
      <c r="AZE733" s="9"/>
      <c r="AZF733" s="9"/>
      <c r="AZG733" s="9"/>
      <c r="AZH733" s="9"/>
      <c r="AZI733" s="9"/>
      <c r="AZJ733" s="9"/>
      <c r="AZK733" s="9"/>
      <c r="AZL733" s="9"/>
      <c r="AZM733" s="9"/>
      <c r="AZN733" s="9"/>
      <c r="AZO733" s="9"/>
      <c r="AZP733" s="9"/>
      <c r="AZQ733" s="9"/>
      <c r="AZR733" s="9"/>
      <c r="AZS733" s="9"/>
      <c r="AZT733" s="9"/>
      <c r="AZU733" s="9"/>
      <c r="AZV733" s="9"/>
      <c r="AZW733" s="9"/>
      <c r="AZX733" s="9"/>
      <c r="AZY733" s="9"/>
      <c r="AZZ733" s="9"/>
      <c r="BAA733" s="9"/>
      <c r="BAB733" s="9"/>
      <c r="BAC733" s="9"/>
      <c r="BAD733" s="9"/>
      <c r="BAE733" s="9"/>
      <c r="BAF733" s="9"/>
      <c r="BAG733" s="9"/>
      <c r="BAH733" s="9"/>
      <c r="BAI733" s="9"/>
      <c r="BAJ733" s="9"/>
      <c r="BAK733" s="9"/>
      <c r="BAL733" s="9"/>
      <c r="BAM733" s="9"/>
      <c r="BAN733" s="9"/>
      <c r="BAO733" s="9"/>
      <c r="BAP733" s="9"/>
      <c r="BAQ733" s="9"/>
      <c r="BAR733" s="9"/>
      <c r="BAS733" s="9"/>
      <c r="BAT733" s="9"/>
      <c r="BAU733" s="9"/>
      <c r="BAV733" s="9"/>
      <c r="BAW733" s="9"/>
      <c r="BAX733" s="9"/>
      <c r="BAY733" s="9"/>
      <c r="BAZ733" s="9"/>
      <c r="BBA733" s="9"/>
      <c r="BBB733" s="9"/>
      <c r="BBC733" s="9"/>
      <c r="BBD733" s="9"/>
      <c r="BBE733" s="9"/>
      <c r="BBF733" s="9"/>
      <c r="BBG733" s="9"/>
      <c r="BBH733" s="9"/>
      <c r="BBI733" s="9"/>
      <c r="BBJ733" s="9"/>
      <c r="BBK733" s="9"/>
      <c r="BBL733" s="9"/>
      <c r="BBM733" s="9"/>
      <c r="BBN733" s="9"/>
      <c r="BBO733" s="9"/>
      <c r="BBP733" s="9"/>
      <c r="BBQ733" s="9"/>
      <c r="BBR733" s="9"/>
      <c r="BBS733" s="9"/>
      <c r="BBT733" s="9"/>
      <c r="BBU733" s="9"/>
      <c r="BBV733" s="9"/>
      <c r="BBW733" s="9"/>
      <c r="BBX733" s="9"/>
      <c r="BBY733" s="9"/>
      <c r="BBZ733" s="9"/>
      <c r="BCA733" s="9"/>
      <c r="BCB733" s="9"/>
      <c r="BCC733" s="9"/>
      <c r="BCD733" s="9"/>
      <c r="BCE733" s="9"/>
      <c r="BCF733" s="9"/>
      <c r="BCG733" s="9"/>
      <c r="BCH733" s="9"/>
      <c r="BCI733" s="9"/>
      <c r="BCJ733" s="9"/>
      <c r="BCK733" s="9"/>
      <c r="BCL733" s="9"/>
      <c r="BCM733" s="9"/>
      <c r="BCN733" s="9"/>
      <c r="BCO733" s="9"/>
      <c r="BCP733" s="9"/>
      <c r="BCQ733" s="9"/>
      <c r="BCR733" s="9"/>
      <c r="BCS733" s="9"/>
      <c r="BCT733" s="9"/>
      <c r="BCU733" s="9"/>
      <c r="BCV733" s="9"/>
      <c r="BCW733" s="9"/>
      <c r="BCX733" s="9"/>
      <c r="BCY733" s="9"/>
      <c r="BCZ733" s="9"/>
      <c r="BDA733" s="9"/>
      <c r="BDB733" s="9"/>
      <c r="BDC733" s="9"/>
      <c r="BDD733" s="9"/>
      <c r="BDE733" s="9"/>
      <c r="BDF733" s="9"/>
      <c r="BDG733" s="9"/>
      <c r="BDH733" s="9"/>
      <c r="BDI733" s="9"/>
      <c r="BDJ733" s="9"/>
      <c r="BDK733" s="9"/>
      <c r="BDL733" s="9"/>
      <c r="BDM733" s="9"/>
      <c r="BDN733" s="9"/>
      <c r="BDO733" s="9"/>
      <c r="BDP733" s="9"/>
      <c r="BDQ733" s="9"/>
      <c r="BDR733" s="9"/>
      <c r="BDS733" s="9"/>
      <c r="BDT733" s="9"/>
      <c r="BDU733" s="9"/>
      <c r="BDV733" s="9"/>
      <c r="BDW733" s="9"/>
      <c r="BDX733" s="9"/>
      <c r="BDY733" s="9"/>
      <c r="BDZ733" s="9"/>
      <c r="BEA733" s="9"/>
      <c r="BEB733" s="9"/>
      <c r="BEC733" s="9"/>
      <c r="BED733" s="9"/>
      <c r="BEE733" s="9"/>
      <c r="BEF733" s="9"/>
      <c r="BEG733" s="9"/>
      <c r="BEH733" s="9"/>
      <c r="BEI733" s="9"/>
      <c r="BEJ733" s="9"/>
      <c r="BEK733" s="9"/>
      <c r="BEL733" s="9"/>
      <c r="BEM733" s="9"/>
      <c r="BEN733" s="9"/>
      <c r="BEO733" s="9"/>
      <c r="BEP733" s="9"/>
      <c r="BEQ733" s="9"/>
      <c r="BER733" s="9"/>
      <c r="BES733" s="9"/>
      <c r="BET733" s="9"/>
      <c r="BEU733" s="9"/>
      <c r="BEV733" s="9"/>
      <c r="BEW733" s="9"/>
      <c r="BEX733" s="9"/>
      <c r="BEY733" s="9"/>
      <c r="BEZ733" s="9"/>
      <c r="BFA733" s="9"/>
      <c r="BFB733" s="9"/>
      <c r="BFC733" s="9"/>
      <c r="BFD733" s="9"/>
      <c r="BFE733" s="9"/>
      <c r="BFF733" s="9"/>
      <c r="BFG733" s="9"/>
      <c r="BFH733" s="9"/>
      <c r="BFI733" s="9"/>
      <c r="BFJ733" s="9"/>
      <c r="BFK733" s="9"/>
      <c r="BFL733" s="9"/>
      <c r="BFM733" s="9"/>
      <c r="BFN733" s="9"/>
      <c r="BFO733" s="9"/>
      <c r="BFP733" s="9"/>
      <c r="BFQ733" s="9"/>
      <c r="BFR733" s="9"/>
      <c r="BFS733" s="9"/>
      <c r="BFT733" s="9"/>
      <c r="BFU733" s="9"/>
      <c r="BFV733" s="9"/>
      <c r="BFW733" s="9"/>
      <c r="BFX733" s="9"/>
      <c r="BFY733" s="9"/>
      <c r="BFZ733" s="9"/>
      <c r="BGA733" s="9"/>
      <c r="BGB733" s="9"/>
      <c r="BGC733" s="9"/>
      <c r="BGD733" s="9"/>
      <c r="BGE733" s="9"/>
      <c r="BGF733" s="9"/>
      <c r="BGG733" s="9"/>
      <c r="BGH733" s="9"/>
      <c r="BGI733" s="9"/>
      <c r="BGJ733" s="9"/>
      <c r="BGK733" s="9"/>
      <c r="BGL733" s="9"/>
      <c r="BGM733" s="9"/>
      <c r="BGN733" s="9"/>
      <c r="BGO733" s="9"/>
      <c r="BGP733" s="9"/>
      <c r="BGQ733" s="9"/>
      <c r="BGR733" s="9"/>
      <c r="BGS733" s="9"/>
      <c r="BGT733" s="9"/>
      <c r="BGU733" s="9"/>
      <c r="BGV733" s="9"/>
      <c r="BGW733" s="9"/>
      <c r="BGX733" s="9"/>
      <c r="BGY733" s="9"/>
      <c r="BGZ733" s="9"/>
      <c r="BHA733" s="9"/>
      <c r="BHB733" s="9"/>
      <c r="BHC733" s="9"/>
      <c r="BHD733" s="9"/>
      <c r="BHE733" s="9"/>
      <c r="BHF733" s="9"/>
      <c r="BHG733" s="9"/>
      <c r="BHH733" s="9"/>
      <c r="BHI733" s="9"/>
      <c r="BHJ733" s="9"/>
      <c r="BHK733" s="9"/>
      <c r="BHL733" s="9"/>
      <c r="BHM733" s="9"/>
      <c r="BHN733" s="9"/>
      <c r="BHO733" s="9"/>
      <c r="BHP733" s="9"/>
      <c r="BHQ733" s="9"/>
      <c r="BHR733" s="9"/>
      <c r="BHS733" s="9"/>
      <c r="BHT733" s="9"/>
      <c r="BHU733" s="9"/>
      <c r="BHV733" s="9"/>
      <c r="BHW733" s="9"/>
      <c r="BHX733" s="9"/>
      <c r="BHY733" s="9"/>
      <c r="BHZ733" s="9"/>
      <c r="BIA733" s="9"/>
      <c r="BIB733" s="9"/>
      <c r="BIC733" s="9"/>
      <c r="BID733" s="9"/>
      <c r="BIE733" s="9"/>
      <c r="BIF733" s="9"/>
      <c r="BIG733" s="9"/>
      <c r="BIH733" s="9"/>
      <c r="BII733" s="9"/>
      <c r="BIJ733" s="9"/>
      <c r="BIK733" s="9"/>
      <c r="BIL733" s="9"/>
      <c r="BIM733" s="9"/>
      <c r="BIN733" s="9"/>
      <c r="BIO733" s="9"/>
      <c r="BIP733" s="9"/>
      <c r="BIQ733" s="9"/>
      <c r="BIR733" s="9"/>
      <c r="BIS733" s="9"/>
      <c r="BIT733" s="9"/>
      <c r="BIU733" s="9"/>
      <c r="BIV733" s="9"/>
      <c r="BIW733" s="9"/>
      <c r="BIX733" s="9"/>
      <c r="BIY733" s="9"/>
      <c r="BIZ733" s="9"/>
      <c r="BJA733" s="9"/>
      <c r="BJB733" s="9"/>
      <c r="BJC733" s="9"/>
      <c r="BJD733" s="9"/>
      <c r="BJE733" s="9"/>
      <c r="BJF733" s="9"/>
      <c r="BJG733" s="9"/>
      <c r="BJH733" s="9"/>
      <c r="BJI733" s="9"/>
      <c r="BJJ733" s="9"/>
      <c r="BJK733" s="9"/>
      <c r="BJL733" s="9"/>
      <c r="BJM733" s="9"/>
      <c r="BJN733" s="9"/>
      <c r="BJO733" s="9"/>
      <c r="BJP733" s="9"/>
      <c r="BJQ733" s="9"/>
      <c r="BJR733" s="9"/>
      <c r="BJS733" s="9"/>
      <c r="BJT733" s="9"/>
      <c r="BJU733" s="9"/>
      <c r="BJV733" s="9"/>
      <c r="BJW733" s="9"/>
      <c r="BJX733" s="9"/>
      <c r="BJY733" s="9"/>
      <c r="BJZ733" s="9"/>
      <c r="BKA733" s="9"/>
      <c r="BKB733" s="9"/>
      <c r="BKC733" s="9"/>
      <c r="BKD733" s="9"/>
      <c r="BKE733" s="9"/>
      <c r="BKF733" s="9"/>
      <c r="BKG733" s="9"/>
      <c r="BKH733" s="9"/>
      <c r="BKI733" s="9"/>
      <c r="BKJ733" s="9"/>
      <c r="BKK733" s="9"/>
      <c r="BKL733" s="9"/>
      <c r="BKM733" s="9"/>
      <c r="BKN733" s="9"/>
      <c r="BKO733" s="9"/>
      <c r="BKP733" s="9"/>
      <c r="BKQ733" s="9"/>
      <c r="BKR733" s="9"/>
      <c r="BKS733" s="9"/>
      <c r="BKT733" s="9"/>
      <c r="BKU733" s="9"/>
      <c r="BKV733" s="9"/>
      <c r="BKW733" s="9"/>
      <c r="BKX733" s="9"/>
      <c r="BKY733" s="9"/>
      <c r="BKZ733" s="9"/>
      <c r="BLA733" s="9"/>
      <c r="BLB733" s="9"/>
      <c r="BLC733" s="9"/>
      <c r="BLD733" s="9"/>
      <c r="BLE733" s="9"/>
      <c r="BLF733" s="9"/>
      <c r="BLG733" s="9"/>
      <c r="BLH733" s="9"/>
      <c r="BLI733" s="9"/>
      <c r="BLJ733" s="9"/>
      <c r="BLK733" s="9"/>
      <c r="BLL733" s="9"/>
      <c r="BLM733" s="9"/>
      <c r="BLN733" s="9"/>
      <c r="BLO733" s="9"/>
      <c r="BLP733" s="9"/>
      <c r="BLQ733" s="9"/>
      <c r="BLR733" s="9"/>
      <c r="BLS733" s="9"/>
      <c r="BLT733" s="9"/>
      <c r="BLU733" s="9"/>
      <c r="BLV733" s="9"/>
      <c r="BLW733" s="9"/>
      <c r="BLX733" s="9"/>
      <c r="BLY733" s="9"/>
      <c r="BLZ733" s="9"/>
      <c r="BMA733" s="9"/>
      <c r="BMB733" s="9"/>
      <c r="BMC733" s="9"/>
      <c r="BMD733" s="9"/>
      <c r="BME733" s="9"/>
      <c r="BMF733" s="9"/>
      <c r="BMG733" s="9"/>
      <c r="BMH733" s="9"/>
      <c r="BMI733" s="9"/>
      <c r="BMJ733" s="9"/>
      <c r="BMK733" s="9"/>
      <c r="BML733" s="9"/>
      <c r="BMM733" s="9"/>
      <c r="BMN733" s="9"/>
      <c r="BMO733" s="9"/>
      <c r="BMP733" s="9"/>
      <c r="BMQ733" s="9"/>
      <c r="BMR733" s="9"/>
      <c r="BMS733" s="9"/>
      <c r="BMT733" s="9"/>
      <c r="BMU733" s="9"/>
      <c r="BMV733" s="9"/>
      <c r="BMW733" s="9"/>
      <c r="BMX733" s="9"/>
      <c r="BMY733" s="9"/>
      <c r="BMZ733" s="9"/>
      <c r="BNA733" s="9"/>
      <c r="BNB733" s="9"/>
      <c r="BNC733" s="9"/>
      <c r="BND733" s="9"/>
      <c r="BNE733" s="9"/>
      <c r="BNF733" s="9"/>
      <c r="BNG733" s="9"/>
      <c r="BNH733" s="9"/>
      <c r="BNI733" s="9"/>
      <c r="BNJ733" s="9"/>
      <c r="BNK733" s="9"/>
      <c r="BNL733" s="9"/>
      <c r="BNM733" s="9"/>
      <c r="BNN733" s="9"/>
      <c r="BNO733" s="9"/>
      <c r="BNP733" s="9"/>
      <c r="BNQ733" s="9"/>
      <c r="BNR733" s="9"/>
      <c r="BNS733" s="9"/>
      <c r="BNT733" s="9"/>
      <c r="BNU733" s="9"/>
      <c r="BNV733" s="9"/>
      <c r="BNW733" s="9"/>
      <c r="BNX733" s="9"/>
      <c r="BNY733" s="9"/>
      <c r="BNZ733" s="9"/>
      <c r="BOA733" s="9"/>
      <c r="BOB733" s="9"/>
      <c r="BOC733" s="9"/>
      <c r="BOD733" s="9"/>
      <c r="BOE733" s="9"/>
      <c r="BOF733" s="9"/>
      <c r="BOG733" s="9"/>
      <c r="BOH733" s="9"/>
      <c r="BOI733" s="9"/>
      <c r="BOJ733" s="9"/>
      <c r="BOK733" s="9"/>
      <c r="BOL733" s="9"/>
      <c r="BOM733" s="9"/>
      <c r="BON733" s="9"/>
      <c r="BOO733" s="9"/>
      <c r="BOP733" s="9"/>
      <c r="BOQ733" s="9"/>
      <c r="BOR733" s="9"/>
      <c r="BOS733" s="9"/>
      <c r="BOT733" s="9"/>
      <c r="BOU733" s="9"/>
      <c r="BOV733" s="9"/>
      <c r="BOW733" s="9"/>
      <c r="BOX733" s="9"/>
      <c r="BOY733" s="9"/>
      <c r="BOZ733" s="9"/>
      <c r="BPA733" s="9"/>
      <c r="BPB733" s="9"/>
      <c r="BPC733" s="9"/>
      <c r="BPD733" s="9"/>
      <c r="BPE733" s="9"/>
      <c r="BPF733" s="9"/>
      <c r="BPG733" s="9"/>
      <c r="BPH733" s="9"/>
      <c r="BPI733" s="9"/>
      <c r="BPJ733" s="9"/>
      <c r="BPK733" s="9"/>
      <c r="BPL733" s="9"/>
      <c r="BPM733" s="9"/>
      <c r="BPN733" s="9"/>
      <c r="BPO733" s="9"/>
      <c r="BPP733" s="9"/>
      <c r="BPQ733" s="9"/>
      <c r="BPR733" s="9"/>
      <c r="BPS733" s="9"/>
      <c r="BPT733" s="9"/>
      <c r="BPU733" s="9"/>
      <c r="BPV733" s="9"/>
      <c r="BPW733" s="9"/>
      <c r="BPX733" s="9"/>
      <c r="BPY733" s="9"/>
      <c r="BPZ733" s="9"/>
      <c r="BQA733" s="9"/>
      <c r="BQB733" s="9"/>
      <c r="BQC733" s="9"/>
      <c r="BQD733" s="9"/>
      <c r="BQE733" s="9"/>
      <c r="BQF733" s="9"/>
      <c r="BQG733" s="9"/>
      <c r="BQH733" s="9"/>
      <c r="BQI733" s="9"/>
      <c r="BQJ733" s="9"/>
      <c r="BQK733" s="9"/>
      <c r="BQL733" s="9"/>
      <c r="BQM733" s="9"/>
      <c r="BQN733" s="9"/>
      <c r="BQO733" s="9"/>
      <c r="BQP733" s="9"/>
      <c r="BQQ733" s="9"/>
      <c r="BQR733" s="9"/>
      <c r="BQS733" s="9"/>
      <c r="BQT733" s="9"/>
      <c r="BQU733" s="9"/>
      <c r="BQV733" s="9"/>
      <c r="BQW733" s="9"/>
      <c r="BQX733" s="9"/>
      <c r="BQY733" s="9"/>
      <c r="BQZ733" s="9"/>
      <c r="BRA733" s="9"/>
      <c r="BRB733" s="9"/>
      <c r="BRC733" s="9"/>
      <c r="BRD733" s="9"/>
      <c r="BRE733" s="9"/>
      <c r="BRF733" s="9"/>
      <c r="BRG733" s="9"/>
      <c r="BRH733" s="9"/>
      <c r="BRI733" s="9"/>
      <c r="BRJ733" s="9"/>
      <c r="BRK733" s="9"/>
      <c r="BRL733" s="9"/>
      <c r="BRM733" s="9"/>
      <c r="BRN733" s="9"/>
      <c r="BRO733" s="9"/>
      <c r="BRP733" s="9"/>
      <c r="BRQ733" s="9"/>
      <c r="BRR733" s="9"/>
      <c r="BRS733" s="9"/>
      <c r="BRT733" s="9"/>
      <c r="BRU733" s="9"/>
      <c r="BRV733" s="9"/>
      <c r="BRW733" s="9"/>
      <c r="BRX733" s="9"/>
      <c r="BRY733" s="9"/>
      <c r="BRZ733" s="9"/>
      <c r="BSA733" s="9"/>
      <c r="BSB733" s="9"/>
      <c r="BSC733" s="9"/>
      <c r="BSD733" s="9"/>
      <c r="BSE733" s="9"/>
      <c r="BSF733" s="9"/>
      <c r="BSG733" s="9"/>
      <c r="BSH733" s="9"/>
      <c r="BSI733" s="9"/>
      <c r="BSJ733" s="9"/>
      <c r="BSK733" s="9"/>
      <c r="BSL733" s="9"/>
      <c r="BSM733" s="9"/>
      <c r="BSN733" s="9"/>
      <c r="BSO733" s="9"/>
      <c r="BSP733" s="9"/>
      <c r="BSQ733" s="9"/>
      <c r="BSR733" s="9"/>
      <c r="BSS733" s="9"/>
      <c r="BST733" s="9"/>
      <c r="BSU733" s="9"/>
      <c r="BSV733" s="9"/>
      <c r="BSW733" s="9"/>
      <c r="BSX733" s="9"/>
      <c r="BSY733" s="9"/>
      <c r="BSZ733" s="9"/>
      <c r="BTA733" s="9"/>
      <c r="BTB733" s="9"/>
      <c r="BTC733" s="9"/>
      <c r="BTD733" s="9"/>
      <c r="BTE733" s="9"/>
      <c r="BTF733" s="9"/>
      <c r="BTG733" s="9"/>
      <c r="BTH733" s="9"/>
      <c r="BTI733" s="9"/>
      <c r="BTJ733" s="9"/>
      <c r="BTK733" s="9"/>
      <c r="BTL733" s="9"/>
      <c r="BTM733" s="9"/>
      <c r="BTN733" s="9"/>
      <c r="BTO733" s="9"/>
      <c r="BTP733" s="9"/>
      <c r="BTQ733" s="9"/>
      <c r="BTR733" s="9"/>
      <c r="BTS733" s="9"/>
      <c r="BTT733" s="9"/>
      <c r="BTU733" s="9"/>
      <c r="BTV733" s="9"/>
      <c r="BTW733" s="9"/>
      <c r="BTX733" s="9"/>
      <c r="BTY733" s="9"/>
      <c r="BTZ733" s="9"/>
      <c r="BUA733" s="9"/>
      <c r="BUB733" s="9"/>
      <c r="BUC733" s="9"/>
      <c r="BUD733" s="9"/>
      <c r="BUE733" s="9"/>
      <c r="BUF733" s="9"/>
      <c r="BUG733" s="9"/>
      <c r="BUH733" s="9"/>
      <c r="BUI733" s="9"/>
      <c r="BUJ733" s="9"/>
      <c r="BUK733" s="9"/>
      <c r="BUL733" s="9"/>
      <c r="BUM733" s="9"/>
      <c r="BUN733" s="9"/>
      <c r="BUO733" s="9"/>
      <c r="BUP733" s="9"/>
      <c r="BUQ733" s="9"/>
      <c r="BUR733" s="9"/>
      <c r="BUS733" s="9"/>
      <c r="BUT733" s="9"/>
      <c r="BUU733" s="9"/>
      <c r="BUV733" s="9"/>
      <c r="BUW733" s="9"/>
      <c r="BUX733" s="9"/>
      <c r="BUY733" s="9"/>
      <c r="BUZ733" s="9"/>
      <c r="BVA733" s="9"/>
      <c r="BVB733" s="9"/>
      <c r="BVC733" s="9"/>
      <c r="BVD733" s="9"/>
      <c r="BVE733" s="9"/>
      <c r="BVF733" s="9"/>
      <c r="BVG733" s="9"/>
      <c r="BVH733" s="9"/>
      <c r="BVI733" s="9"/>
      <c r="BVJ733" s="9"/>
      <c r="BVK733" s="9"/>
      <c r="BVL733" s="9"/>
      <c r="BVM733" s="9"/>
      <c r="BVN733" s="9"/>
      <c r="BVO733" s="9"/>
      <c r="BVP733" s="9"/>
      <c r="BVQ733" s="9"/>
      <c r="BVR733" s="9"/>
      <c r="BVS733" s="9"/>
      <c r="BVT733" s="9"/>
      <c r="BVU733" s="9"/>
      <c r="BVV733" s="9"/>
      <c r="BVW733" s="9"/>
      <c r="BVX733" s="9"/>
      <c r="BVY733" s="9"/>
      <c r="BVZ733" s="9"/>
      <c r="BWA733" s="9"/>
      <c r="BWB733" s="9"/>
      <c r="BWC733" s="9"/>
      <c r="BWD733" s="9"/>
      <c r="BWE733" s="9"/>
      <c r="BWF733" s="9"/>
      <c r="BWG733" s="9"/>
      <c r="BWH733" s="9"/>
      <c r="BWI733" s="9"/>
      <c r="BWJ733" s="9"/>
      <c r="BWK733" s="9"/>
      <c r="BWL733" s="9"/>
      <c r="BWM733" s="9"/>
      <c r="BWN733" s="9"/>
      <c r="BWO733" s="9"/>
      <c r="BWP733" s="9"/>
      <c r="BWQ733" s="9"/>
      <c r="BWR733" s="9"/>
      <c r="BWS733" s="9"/>
      <c r="BWT733" s="9"/>
      <c r="BWU733" s="9"/>
      <c r="BWV733" s="9"/>
      <c r="BWW733" s="9"/>
      <c r="BWX733" s="9"/>
      <c r="BWY733" s="9"/>
      <c r="BWZ733" s="9"/>
      <c r="BXA733" s="9"/>
      <c r="BXB733" s="9"/>
      <c r="BXC733" s="9"/>
      <c r="BXD733" s="9"/>
      <c r="BXE733" s="9"/>
      <c r="BXF733" s="9"/>
      <c r="BXG733" s="9"/>
      <c r="BXH733" s="9"/>
      <c r="BXI733" s="9"/>
      <c r="BXJ733" s="9"/>
      <c r="BXK733" s="9"/>
      <c r="BXL733" s="9"/>
      <c r="BXM733" s="9"/>
      <c r="BXN733" s="9"/>
      <c r="BXO733" s="9"/>
      <c r="BXP733" s="9"/>
      <c r="BXQ733" s="9"/>
      <c r="BXR733" s="9"/>
      <c r="BXS733" s="9"/>
      <c r="BXT733" s="9"/>
      <c r="BXU733" s="9"/>
      <c r="BXV733" s="9"/>
      <c r="BXW733" s="9"/>
      <c r="BXX733" s="9"/>
      <c r="BXY733" s="9"/>
      <c r="BXZ733" s="9"/>
      <c r="BYA733" s="9"/>
      <c r="BYB733" s="9"/>
      <c r="BYC733" s="9"/>
      <c r="BYD733" s="9"/>
      <c r="BYE733" s="9"/>
      <c r="BYF733" s="9"/>
      <c r="BYG733" s="9"/>
      <c r="BYH733" s="9"/>
      <c r="BYI733" s="9"/>
      <c r="BYJ733" s="9"/>
      <c r="BYK733" s="9"/>
      <c r="BYL733" s="9"/>
      <c r="BYM733" s="9"/>
      <c r="BYN733" s="9"/>
      <c r="BYO733" s="9"/>
      <c r="BYP733" s="9"/>
      <c r="BYQ733" s="9"/>
      <c r="BYR733" s="9"/>
      <c r="BYS733" s="9"/>
      <c r="BYT733" s="9"/>
      <c r="BYU733" s="9"/>
      <c r="BYV733" s="9"/>
      <c r="BYW733" s="9"/>
      <c r="BYX733" s="9"/>
      <c r="BYY733" s="9"/>
      <c r="BYZ733" s="9"/>
      <c r="BZA733" s="9"/>
      <c r="BZB733" s="9"/>
      <c r="BZC733" s="9"/>
      <c r="BZD733" s="9"/>
      <c r="BZE733" s="9"/>
      <c r="BZF733" s="9"/>
      <c r="BZG733" s="9"/>
      <c r="BZH733" s="9"/>
      <c r="BZI733" s="9"/>
      <c r="BZJ733" s="9"/>
      <c r="BZK733" s="9"/>
      <c r="BZL733" s="9"/>
      <c r="BZM733" s="9"/>
      <c r="BZN733" s="9"/>
      <c r="BZO733" s="9"/>
      <c r="BZP733" s="9"/>
      <c r="BZQ733" s="9"/>
      <c r="BZR733" s="9"/>
      <c r="BZS733" s="9"/>
      <c r="BZT733" s="9"/>
      <c r="BZU733" s="9"/>
      <c r="BZV733" s="9"/>
      <c r="BZW733" s="9"/>
      <c r="BZX733" s="9"/>
      <c r="BZY733" s="9"/>
      <c r="BZZ733" s="9"/>
      <c r="CAA733" s="9"/>
      <c r="CAB733" s="9"/>
      <c r="CAC733" s="9"/>
      <c r="CAD733" s="9"/>
      <c r="CAE733" s="9"/>
      <c r="CAF733" s="9"/>
      <c r="CAG733" s="9"/>
      <c r="CAH733" s="9"/>
      <c r="CAI733" s="9"/>
      <c r="CAJ733" s="9"/>
      <c r="CAK733" s="9"/>
      <c r="CAL733" s="9"/>
      <c r="CAM733" s="9"/>
      <c r="CAN733" s="9"/>
      <c r="CAO733" s="9"/>
      <c r="CAP733" s="9"/>
      <c r="CAQ733" s="9"/>
      <c r="CAR733" s="9"/>
      <c r="CAS733" s="9"/>
      <c r="CAT733" s="9"/>
      <c r="CAU733" s="9"/>
      <c r="CAV733" s="9"/>
      <c r="CAW733" s="9"/>
      <c r="CAX733" s="9"/>
      <c r="CAY733" s="9"/>
      <c r="CAZ733" s="9"/>
      <c r="CBA733" s="9"/>
      <c r="CBB733" s="9"/>
      <c r="CBC733" s="9"/>
      <c r="CBD733" s="9"/>
      <c r="CBE733" s="9"/>
      <c r="CBF733" s="9"/>
      <c r="CBG733" s="9"/>
      <c r="CBH733" s="9"/>
      <c r="CBI733" s="9"/>
      <c r="CBJ733" s="9"/>
      <c r="CBK733" s="9"/>
      <c r="CBL733" s="9"/>
      <c r="CBM733" s="9"/>
      <c r="CBN733" s="9"/>
      <c r="CBO733" s="9"/>
      <c r="CBP733" s="9"/>
      <c r="CBQ733" s="9"/>
      <c r="CBR733" s="9"/>
      <c r="CBS733" s="9"/>
      <c r="CBT733" s="9"/>
      <c r="CBU733" s="9"/>
      <c r="CBV733" s="9"/>
      <c r="CBW733" s="9"/>
      <c r="CBX733" s="9"/>
      <c r="CBY733" s="9"/>
      <c r="CBZ733" s="9"/>
      <c r="CCA733" s="9"/>
      <c r="CCB733" s="9"/>
      <c r="CCC733" s="9"/>
      <c r="CCD733" s="9"/>
      <c r="CCE733" s="9"/>
      <c r="CCF733" s="9"/>
      <c r="CCG733" s="9"/>
      <c r="CCH733" s="9"/>
      <c r="CCI733" s="9"/>
      <c r="CCJ733" s="9"/>
      <c r="CCK733" s="9"/>
      <c r="CCL733" s="9"/>
      <c r="CCM733" s="9"/>
      <c r="CCN733" s="9"/>
      <c r="CCO733" s="9"/>
      <c r="CCP733" s="9"/>
      <c r="CCQ733" s="9"/>
      <c r="CCR733" s="9"/>
      <c r="CCS733" s="9"/>
      <c r="CCT733" s="9"/>
      <c r="CCU733" s="9"/>
      <c r="CCV733" s="9"/>
      <c r="CCW733" s="9"/>
      <c r="CCX733" s="9"/>
      <c r="CCY733" s="9"/>
      <c r="CCZ733" s="9"/>
      <c r="CDA733" s="9"/>
      <c r="CDB733" s="9"/>
      <c r="CDC733" s="9"/>
      <c r="CDD733" s="9"/>
      <c r="CDE733" s="9"/>
      <c r="CDF733" s="9"/>
      <c r="CDG733" s="9"/>
      <c r="CDH733" s="9"/>
      <c r="CDI733" s="9"/>
      <c r="CDJ733" s="9"/>
      <c r="CDK733" s="9"/>
      <c r="CDL733" s="9"/>
      <c r="CDM733" s="9"/>
      <c r="CDN733" s="9"/>
      <c r="CDO733" s="9"/>
      <c r="CDP733" s="9"/>
      <c r="CDQ733" s="9"/>
      <c r="CDR733" s="9"/>
      <c r="CDS733" s="9"/>
      <c r="CDT733" s="9"/>
      <c r="CDU733" s="9"/>
      <c r="CDV733" s="9"/>
      <c r="CDW733" s="9"/>
      <c r="CDX733" s="9"/>
      <c r="CDY733" s="9"/>
      <c r="CDZ733" s="9"/>
      <c r="CEA733" s="9"/>
      <c r="CEB733" s="9"/>
      <c r="CEC733" s="9"/>
      <c r="CED733" s="9"/>
      <c r="CEE733" s="9"/>
      <c r="CEF733" s="9"/>
      <c r="CEG733" s="9"/>
      <c r="CEH733" s="9"/>
      <c r="CEI733" s="9"/>
      <c r="CEJ733" s="9"/>
      <c r="CEK733" s="9"/>
      <c r="CEL733" s="9"/>
      <c r="CEM733" s="9"/>
      <c r="CEN733" s="9"/>
      <c r="CEO733" s="9"/>
      <c r="CEP733" s="9"/>
      <c r="CEQ733" s="9"/>
      <c r="CER733" s="9"/>
      <c r="CES733" s="9"/>
      <c r="CET733" s="9"/>
      <c r="CEU733" s="9"/>
      <c r="CEV733" s="9"/>
      <c r="CEW733" s="9"/>
      <c r="CEX733" s="9"/>
      <c r="CEY733" s="9"/>
      <c r="CEZ733" s="9"/>
      <c r="CFA733" s="9"/>
      <c r="CFB733" s="9"/>
      <c r="CFC733" s="9"/>
      <c r="CFD733" s="9"/>
      <c r="CFE733" s="9"/>
      <c r="CFF733" s="9"/>
      <c r="CFG733" s="9"/>
      <c r="CFH733" s="9"/>
      <c r="CFI733" s="9"/>
      <c r="CFJ733" s="9"/>
      <c r="CFK733" s="9"/>
      <c r="CFL733" s="9"/>
      <c r="CFM733" s="9"/>
      <c r="CFN733" s="9"/>
      <c r="CFO733" s="9"/>
      <c r="CFP733" s="9"/>
      <c r="CFQ733" s="9"/>
      <c r="CFR733" s="9"/>
      <c r="CFS733" s="9"/>
      <c r="CFT733" s="9"/>
      <c r="CFU733" s="9"/>
      <c r="CFV733" s="9"/>
      <c r="CFW733" s="9"/>
      <c r="CFX733" s="9"/>
      <c r="CFY733" s="9"/>
      <c r="CFZ733" s="9"/>
      <c r="CGA733" s="9"/>
      <c r="CGB733" s="9"/>
      <c r="CGC733" s="9"/>
      <c r="CGD733" s="9"/>
      <c r="CGE733" s="9"/>
      <c r="CGF733" s="9"/>
      <c r="CGG733" s="9"/>
      <c r="CGH733" s="9"/>
      <c r="CGI733" s="9"/>
      <c r="CGJ733" s="9"/>
      <c r="CGK733" s="9"/>
      <c r="CGL733" s="9"/>
      <c r="CGM733" s="9"/>
      <c r="CGN733" s="9"/>
      <c r="CGO733" s="9"/>
      <c r="CGP733" s="9"/>
      <c r="CGQ733" s="9"/>
      <c r="CGR733" s="9"/>
      <c r="CGS733" s="9"/>
      <c r="CGT733" s="9"/>
      <c r="CGU733" s="9"/>
      <c r="CGV733" s="9"/>
      <c r="CGW733" s="9"/>
      <c r="CGX733" s="9"/>
      <c r="CGY733" s="9"/>
      <c r="CGZ733" s="9"/>
      <c r="CHA733" s="9"/>
      <c r="CHB733" s="9"/>
      <c r="CHC733" s="9"/>
      <c r="CHD733" s="9"/>
      <c r="CHE733" s="9"/>
      <c r="CHF733" s="9"/>
      <c r="CHG733" s="9"/>
      <c r="CHH733" s="9"/>
      <c r="CHI733" s="9"/>
      <c r="CHJ733" s="9"/>
      <c r="CHK733" s="9"/>
      <c r="CHL733" s="9"/>
      <c r="CHM733" s="9"/>
      <c r="CHN733" s="9"/>
      <c r="CHO733" s="9"/>
      <c r="CHP733" s="9"/>
      <c r="CHQ733" s="9"/>
      <c r="CHR733" s="9"/>
      <c r="CHS733" s="9"/>
      <c r="CHT733" s="9"/>
      <c r="CHU733" s="9"/>
      <c r="CHV733" s="9"/>
      <c r="CHW733" s="9"/>
      <c r="CHX733" s="9"/>
      <c r="CHY733" s="9"/>
      <c r="CHZ733" s="9"/>
      <c r="CIA733" s="9"/>
      <c r="CIB733" s="9"/>
      <c r="CIC733" s="9"/>
      <c r="CID733" s="9"/>
      <c r="CIE733" s="9"/>
      <c r="CIF733" s="9"/>
      <c r="CIG733" s="9"/>
      <c r="CIH733" s="9"/>
      <c r="CII733" s="9"/>
      <c r="CIJ733" s="9"/>
      <c r="CIK733" s="9"/>
      <c r="CIL733" s="9"/>
      <c r="CIM733" s="9"/>
      <c r="CIN733" s="9"/>
      <c r="CIO733" s="9"/>
      <c r="CIP733" s="9"/>
      <c r="CIQ733" s="9"/>
      <c r="CIR733" s="9"/>
      <c r="CIS733" s="9"/>
      <c r="CIT733" s="9"/>
      <c r="CIU733" s="9"/>
      <c r="CIV733" s="9"/>
      <c r="CIW733" s="9"/>
      <c r="CIX733" s="9"/>
      <c r="CIY733" s="9"/>
      <c r="CIZ733" s="9"/>
      <c r="CJA733" s="9"/>
      <c r="CJB733" s="9"/>
      <c r="CJC733" s="9"/>
      <c r="CJD733" s="9"/>
      <c r="CJE733" s="9"/>
      <c r="CJF733" s="9"/>
      <c r="CJG733" s="9"/>
      <c r="CJH733" s="9"/>
      <c r="CJI733" s="9"/>
      <c r="CJJ733" s="9"/>
      <c r="CJK733" s="9"/>
      <c r="CJL733" s="9"/>
      <c r="CJM733" s="9"/>
      <c r="CJN733" s="9"/>
      <c r="CJO733" s="9"/>
      <c r="CJP733" s="9"/>
      <c r="CJQ733" s="9"/>
      <c r="CJR733" s="9"/>
      <c r="CJS733" s="9"/>
      <c r="CJT733" s="9"/>
      <c r="CJU733" s="9"/>
      <c r="CJV733" s="9"/>
      <c r="CJW733" s="9"/>
      <c r="CJX733" s="9"/>
      <c r="CJY733" s="9"/>
      <c r="CJZ733" s="9"/>
      <c r="CKA733" s="9"/>
      <c r="CKB733" s="9"/>
      <c r="CKC733" s="9"/>
      <c r="CKD733" s="9"/>
      <c r="CKE733" s="9"/>
      <c r="CKF733" s="9"/>
      <c r="CKG733" s="9"/>
      <c r="CKH733" s="9"/>
      <c r="CKI733" s="9"/>
      <c r="CKJ733" s="9"/>
      <c r="CKK733" s="9"/>
      <c r="CKL733" s="9"/>
      <c r="CKM733" s="9"/>
      <c r="CKN733" s="9"/>
      <c r="CKO733" s="9"/>
      <c r="CKP733" s="9"/>
      <c r="CKQ733" s="9"/>
      <c r="CKR733" s="9"/>
      <c r="CKS733" s="9"/>
      <c r="CKT733" s="9"/>
      <c r="CKU733" s="9"/>
      <c r="CKV733" s="9"/>
      <c r="CKW733" s="9"/>
      <c r="CKX733" s="9"/>
      <c r="CKY733" s="9"/>
      <c r="CKZ733" s="9"/>
      <c r="CLA733" s="9"/>
      <c r="CLB733" s="9"/>
      <c r="CLC733" s="9"/>
      <c r="CLD733" s="9"/>
      <c r="CLE733" s="9"/>
      <c r="CLF733" s="9"/>
      <c r="CLG733" s="9"/>
      <c r="CLH733" s="9"/>
      <c r="CLI733" s="9"/>
      <c r="CLJ733" s="9"/>
      <c r="CLK733" s="9"/>
      <c r="CLL733" s="9"/>
      <c r="CLM733" s="9"/>
      <c r="CLN733" s="9"/>
      <c r="CLO733" s="9"/>
      <c r="CLP733" s="9"/>
      <c r="CLQ733" s="9"/>
      <c r="CLR733" s="9"/>
      <c r="CLS733" s="9"/>
      <c r="CLT733" s="9"/>
      <c r="CLU733" s="9"/>
      <c r="CLV733" s="9"/>
      <c r="CLW733" s="9"/>
      <c r="CLX733" s="9"/>
      <c r="CLY733" s="9"/>
      <c r="CLZ733" s="9"/>
      <c r="CMA733" s="9"/>
      <c r="CMB733" s="9"/>
      <c r="CMC733" s="9"/>
      <c r="CMD733" s="9"/>
      <c r="CME733" s="9"/>
      <c r="CMF733" s="9"/>
      <c r="CMG733" s="9"/>
      <c r="CMH733" s="9"/>
      <c r="CMI733" s="9"/>
      <c r="CMJ733" s="9"/>
      <c r="CMK733" s="9"/>
      <c r="CML733" s="9"/>
      <c r="CMM733" s="9"/>
      <c r="CMN733" s="9"/>
      <c r="CMO733" s="9"/>
      <c r="CMP733" s="9"/>
      <c r="CMQ733" s="9"/>
      <c r="CMR733" s="9"/>
      <c r="CMS733" s="9"/>
      <c r="CMT733" s="9"/>
      <c r="CMU733" s="9"/>
      <c r="CMV733" s="9"/>
      <c r="CMW733" s="9"/>
      <c r="CMX733" s="9"/>
      <c r="CMY733" s="9"/>
      <c r="CMZ733" s="9"/>
      <c r="CNA733" s="9"/>
      <c r="CNB733" s="9"/>
      <c r="CNC733" s="9"/>
      <c r="CND733" s="9"/>
      <c r="CNE733" s="9"/>
      <c r="CNF733" s="9"/>
      <c r="CNG733" s="9"/>
      <c r="CNH733" s="9"/>
      <c r="CNI733" s="9"/>
      <c r="CNJ733" s="9"/>
      <c r="CNK733" s="9"/>
      <c r="CNL733" s="9"/>
      <c r="CNM733" s="9"/>
      <c r="CNN733" s="9"/>
      <c r="CNO733" s="9"/>
      <c r="CNP733" s="9"/>
      <c r="CNQ733" s="9"/>
      <c r="CNR733" s="9"/>
      <c r="CNS733" s="9"/>
      <c r="CNT733" s="9"/>
      <c r="CNU733" s="9"/>
      <c r="CNV733" s="9"/>
      <c r="CNW733" s="9"/>
      <c r="CNX733" s="9"/>
      <c r="CNY733" s="9"/>
      <c r="CNZ733" s="9"/>
      <c r="COA733" s="9"/>
      <c r="COB733" s="9"/>
      <c r="COC733" s="9"/>
      <c r="COD733" s="9"/>
      <c r="COE733" s="9"/>
      <c r="COF733" s="9"/>
      <c r="COG733" s="9"/>
      <c r="COH733" s="9"/>
      <c r="COI733" s="9"/>
      <c r="COJ733" s="9"/>
      <c r="COK733" s="9"/>
      <c r="COL733" s="9"/>
      <c r="COM733" s="9"/>
      <c r="CON733" s="9"/>
      <c r="COO733" s="9"/>
      <c r="COP733" s="9"/>
      <c r="COQ733" s="9"/>
      <c r="COR733" s="9"/>
      <c r="COS733" s="9"/>
      <c r="COT733" s="9"/>
      <c r="COU733" s="9"/>
      <c r="COV733" s="9"/>
      <c r="COW733" s="9"/>
      <c r="COX733" s="9"/>
      <c r="COY733" s="9"/>
      <c r="COZ733" s="9"/>
      <c r="CPA733" s="9"/>
      <c r="CPB733" s="9"/>
      <c r="CPC733" s="9"/>
      <c r="CPD733" s="9"/>
      <c r="CPE733" s="9"/>
      <c r="CPF733" s="9"/>
      <c r="CPG733" s="9"/>
      <c r="CPH733" s="9"/>
      <c r="CPI733" s="9"/>
      <c r="CPJ733" s="9"/>
      <c r="CPK733" s="9"/>
      <c r="CPL733" s="9"/>
      <c r="CPM733" s="9"/>
      <c r="CPN733" s="9"/>
      <c r="CPO733" s="9"/>
      <c r="CPP733" s="9"/>
      <c r="CPQ733" s="9"/>
      <c r="CPR733" s="9"/>
      <c r="CPS733" s="9"/>
      <c r="CPT733" s="9"/>
      <c r="CPU733" s="9"/>
      <c r="CPV733" s="9"/>
      <c r="CPW733" s="9"/>
      <c r="CPX733" s="9"/>
      <c r="CPY733" s="9"/>
      <c r="CPZ733" s="9"/>
      <c r="CQA733" s="9"/>
      <c r="CQB733" s="9"/>
      <c r="CQC733" s="9"/>
      <c r="CQD733" s="9"/>
      <c r="CQE733" s="9"/>
      <c r="CQF733" s="9"/>
      <c r="CQG733" s="9"/>
      <c r="CQH733" s="9"/>
      <c r="CQI733" s="9"/>
      <c r="CQJ733" s="9"/>
      <c r="CQK733" s="9"/>
      <c r="CQL733" s="9"/>
      <c r="CQM733" s="9"/>
      <c r="CQN733" s="9"/>
      <c r="CQO733" s="9"/>
      <c r="CQP733" s="9"/>
      <c r="CQQ733" s="9"/>
      <c r="CQR733" s="9"/>
      <c r="CQS733" s="9"/>
      <c r="CQT733" s="9"/>
      <c r="CQU733" s="9"/>
      <c r="CQV733" s="9"/>
      <c r="CQW733" s="9"/>
      <c r="CQX733" s="9"/>
      <c r="CQY733" s="9"/>
      <c r="CQZ733" s="9"/>
      <c r="CRA733" s="9"/>
      <c r="CRB733" s="9"/>
      <c r="CRC733" s="9"/>
      <c r="CRD733" s="9"/>
      <c r="CRE733" s="9"/>
      <c r="CRF733" s="9"/>
      <c r="CRG733" s="9"/>
      <c r="CRH733" s="9"/>
      <c r="CRI733" s="9"/>
      <c r="CRJ733" s="9"/>
      <c r="CRK733" s="9"/>
      <c r="CRL733" s="9"/>
      <c r="CRM733" s="9"/>
      <c r="CRN733" s="9"/>
      <c r="CRO733" s="9"/>
      <c r="CRP733" s="9"/>
      <c r="CRQ733" s="9"/>
      <c r="CRR733" s="9"/>
      <c r="CRS733" s="9"/>
      <c r="CRT733" s="9"/>
      <c r="CRU733" s="9"/>
      <c r="CRV733" s="9"/>
      <c r="CRW733" s="9"/>
      <c r="CRX733" s="9"/>
      <c r="CRY733" s="9"/>
      <c r="CRZ733" s="9"/>
      <c r="CSA733" s="9"/>
      <c r="CSB733" s="9"/>
      <c r="CSC733" s="9"/>
      <c r="CSD733" s="9"/>
      <c r="CSE733" s="9"/>
      <c r="CSF733" s="9"/>
      <c r="CSG733" s="9"/>
      <c r="CSH733" s="9"/>
      <c r="CSI733" s="9"/>
      <c r="CSJ733" s="9"/>
      <c r="CSK733" s="9"/>
      <c r="CSL733" s="9"/>
      <c r="CSM733" s="9"/>
      <c r="CSN733" s="9"/>
      <c r="CSO733" s="9"/>
      <c r="CSP733" s="9"/>
      <c r="CSQ733" s="9"/>
      <c r="CSR733" s="9"/>
      <c r="CSS733" s="9"/>
      <c r="CST733" s="9"/>
      <c r="CSU733" s="9"/>
      <c r="CSV733" s="9"/>
      <c r="CSW733" s="9"/>
      <c r="CSX733" s="9"/>
      <c r="CSY733" s="9"/>
      <c r="CSZ733" s="9"/>
      <c r="CTA733" s="9"/>
      <c r="CTB733" s="9"/>
      <c r="CTC733" s="9"/>
      <c r="CTD733" s="9"/>
      <c r="CTE733" s="9"/>
      <c r="CTF733" s="9"/>
      <c r="CTG733" s="9"/>
      <c r="CTH733" s="9"/>
      <c r="CTI733" s="9"/>
      <c r="CTJ733" s="9"/>
      <c r="CTK733" s="9"/>
      <c r="CTL733" s="9"/>
      <c r="CTM733" s="9"/>
      <c r="CTN733" s="9"/>
      <c r="CTO733" s="9"/>
      <c r="CTP733" s="9"/>
      <c r="CTQ733" s="9"/>
      <c r="CTR733" s="9"/>
      <c r="CTS733" s="9"/>
      <c r="CTT733" s="9"/>
      <c r="CTU733" s="9"/>
      <c r="CTV733" s="9"/>
      <c r="CTW733" s="9"/>
      <c r="CTX733" s="9"/>
      <c r="CTY733" s="9"/>
      <c r="CTZ733" s="9"/>
      <c r="CUA733" s="9"/>
      <c r="CUB733" s="9"/>
      <c r="CUC733" s="9"/>
      <c r="CUD733" s="9"/>
      <c r="CUE733" s="9"/>
      <c r="CUF733" s="9"/>
      <c r="CUG733" s="9"/>
      <c r="CUH733" s="9"/>
      <c r="CUI733" s="9"/>
      <c r="CUJ733" s="9"/>
      <c r="CUK733" s="9"/>
      <c r="CUL733" s="9"/>
      <c r="CUM733" s="9"/>
      <c r="CUN733" s="9"/>
      <c r="CUO733" s="9"/>
      <c r="CUP733" s="9"/>
      <c r="CUQ733" s="9"/>
      <c r="CUR733" s="9"/>
      <c r="CUS733" s="9"/>
      <c r="CUT733" s="9"/>
      <c r="CUU733" s="9"/>
      <c r="CUV733" s="9"/>
      <c r="CUW733" s="9"/>
      <c r="CUX733" s="9"/>
      <c r="CUY733" s="9"/>
      <c r="CUZ733" s="9"/>
      <c r="CVA733" s="9"/>
      <c r="CVB733" s="9"/>
      <c r="CVC733" s="9"/>
      <c r="CVD733" s="9"/>
      <c r="CVE733" s="9"/>
      <c r="CVF733" s="9"/>
      <c r="CVG733" s="9"/>
      <c r="CVH733" s="9"/>
      <c r="CVI733" s="9"/>
      <c r="CVJ733" s="9"/>
      <c r="CVK733" s="9"/>
      <c r="CVL733" s="9"/>
      <c r="CVM733" s="9"/>
      <c r="CVN733" s="9"/>
      <c r="CVO733" s="9"/>
      <c r="CVP733" s="9"/>
      <c r="CVQ733" s="9"/>
      <c r="CVR733" s="9"/>
      <c r="CVS733" s="9"/>
      <c r="CVT733" s="9"/>
      <c r="CVU733" s="9"/>
      <c r="CVV733" s="9"/>
      <c r="CVW733" s="9"/>
      <c r="CVX733" s="9"/>
      <c r="CVY733" s="9"/>
      <c r="CVZ733" s="9"/>
      <c r="CWA733" s="9"/>
      <c r="CWB733" s="9"/>
      <c r="CWC733" s="9"/>
      <c r="CWD733" s="9"/>
      <c r="CWE733" s="9"/>
      <c r="CWF733" s="9"/>
      <c r="CWG733" s="9"/>
      <c r="CWH733" s="9"/>
      <c r="CWI733" s="9"/>
      <c r="CWJ733" s="9"/>
      <c r="CWK733" s="9"/>
      <c r="CWL733" s="9"/>
      <c r="CWM733" s="9"/>
      <c r="CWN733" s="9"/>
      <c r="CWO733" s="9"/>
      <c r="CWP733" s="9"/>
      <c r="CWQ733" s="9"/>
      <c r="CWR733" s="9"/>
      <c r="CWS733" s="9"/>
      <c r="CWT733" s="9"/>
      <c r="CWU733" s="9"/>
      <c r="CWV733" s="9"/>
      <c r="CWW733" s="9"/>
      <c r="CWX733" s="9"/>
      <c r="CWY733" s="9"/>
      <c r="CWZ733" s="9"/>
      <c r="CXA733" s="9"/>
      <c r="CXB733" s="9"/>
      <c r="CXC733" s="9"/>
      <c r="CXD733" s="9"/>
      <c r="CXE733" s="9"/>
      <c r="CXF733" s="9"/>
      <c r="CXG733" s="9"/>
      <c r="CXH733" s="9"/>
      <c r="CXI733" s="9"/>
      <c r="CXJ733" s="9"/>
      <c r="CXK733" s="9"/>
      <c r="CXL733" s="9"/>
      <c r="CXM733" s="9"/>
      <c r="CXN733" s="9"/>
      <c r="CXO733" s="9"/>
      <c r="CXP733" s="9"/>
      <c r="CXQ733" s="9"/>
      <c r="CXR733" s="9"/>
      <c r="CXS733" s="9"/>
      <c r="CXT733" s="9"/>
      <c r="CXU733" s="9"/>
      <c r="CXV733" s="9"/>
      <c r="CXW733" s="9"/>
      <c r="CXX733" s="9"/>
      <c r="CXY733" s="9"/>
      <c r="CXZ733" s="9"/>
      <c r="CYA733" s="9"/>
      <c r="CYB733" s="9"/>
      <c r="CYC733" s="9"/>
      <c r="CYD733" s="9"/>
      <c r="CYE733" s="9"/>
      <c r="CYF733" s="9"/>
      <c r="CYG733" s="9"/>
      <c r="CYH733" s="9"/>
      <c r="CYI733" s="9"/>
      <c r="CYJ733" s="9"/>
      <c r="CYK733" s="9"/>
      <c r="CYL733" s="9"/>
      <c r="CYM733" s="9"/>
      <c r="CYN733" s="9"/>
      <c r="CYO733" s="9"/>
      <c r="CYP733" s="9"/>
      <c r="CYQ733" s="9"/>
      <c r="CYR733" s="9"/>
      <c r="CYS733" s="9"/>
      <c r="CYT733" s="9"/>
      <c r="CYU733" s="9"/>
      <c r="CYV733" s="9"/>
      <c r="CYW733" s="9"/>
      <c r="CYX733" s="9"/>
      <c r="CYY733" s="9"/>
      <c r="CYZ733" s="9"/>
      <c r="CZA733" s="9"/>
      <c r="CZB733" s="9"/>
      <c r="CZC733" s="9"/>
      <c r="CZD733" s="9"/>
      <c r="CZE733" s="9"/>
      <c r="CZF733" s="9"/>
      <c r="CZG733" s="9"/>
      <c r="CZH733" s="9"/>
      <c r="CZI733" s="9"/>
      <c r="CZJ733" s="9"/>
      <c r="CZK733" s="9"/>
      <c r="CZL733" s="9"/>
      <c r="CZM733" s="9"/>
      <c r="CZN733" s="9"/>
      <c r="CZO733" s="9"/>
      <c r="CZP733" s="9"/>
      <c r="CZQ733" s="9"/>
      <c r="CZR733" s="9"/>
      <c r="CZS733" s="9"/>
      <c r="CZT733" s="9"/>
      <c r="CZU733" s="9"/>
      <c r="CZV733" s="9"/>
      <c r="CZW733" s="9"/>
      <c r="CZX733" s="9"/>
      <c r="CZY733" s="9"/>
      <c r="CZZ733" s="9"/>
      <c r="DAA733" s="9"/>
      <c r="DAB733" s="9"/>
      <c r="DAC733" s="9"/>
      <c r="DAD733" s="9"/>
      <c r="DAE733" s="9"/>
      <c r="DAF733" s="9"/>
      <c r="DAG733" s="9"/>
      <c r="DAH733" s="9"/>
      <c r="DAI733" s="9"/>
      <c r="DAJ733" s="9"/>
      <c r="DAK733" s="9"/>
      <c r="DAL733" s="9"/>
      <c r="DAM733" s="9"/>
      <c r="DAN733" s="9"/>
      <c r="DAO733" s="9"/>
      <c r="DAP733" s="9"/>
      <c r="DAQ733" s="9"/>
      <c r="DAR733" s="9"/>
      <c r="DAS733" s="9"/>
      <c r="DAT733" s="9"/>
      <c r="DAU733" s="9"/>
      <c r="DAV733" s="9"/>
      <c r="DAW733" s="9"/>
      <c r="DAX733" s="9"/>
      <c r="DAY733" s="9"/>
      <c r="DAZ733" s="9"/>
      <c r="DBA733" s="9"/>
      <c r="DBB733" s="9"/>
      <c r="DBC733" s="9"/>
      <c r="DBD733" s="9"/>
      <c r="DBE733" s="9"/>
      <c r="DBF733" s="9"/>
      <c r="DBG733" s="9"/>
      <c r="DBH733" s="9"/>
      <c r="DBI733" s="9"/>
      <c r="DBJ733" s="9"/>
      <c r="DBK733" s="9"/>
      <c r="DBL733" s="9"/>
      <c r="DBM733" s="9"/>
      <c r="DBN733" s="9"/>
      <c r="DBO733" s="9"/>
      <c r="DBP733" s="9"/>
      <c r="DBQ733" s="9"/>
      <c r="DBR733" s="9"/>
      <c r="DBS733" s="9"/>
      <c r="DBT733" s="9"/>
      <c r="DBU733" s="9"/>
      <c r="DBV733" s="9"/>
      <c r="DBW733" s="9"/>
      <c r="DBX733" s="9"/>
      <c r="DBY733" s="9"/>
      <c r="DBZ733" s="9"/>
      <c r="DCA733" s="9"/>
      <c r="DCB733" s="9"/>
      <c r="DCC733" s="9"/>
      <c r="DCD733" s="9"/>
      <c r="DCE733" s="9"/>
      <c r="DCF733" s="9"/>
      <c r="DCG733" s="9"/>
      <c r="DCH733" s="9"/>
      <c r="DCI733" s="9"/>
      <c r="DCJ733" s="9"/>
      <c r="DCK733" s="9"/>
      <c r="DCL733" s="9"/>
      <c r="DCM733" s="9"/>
      <c r="DCN733" s="9"/>
      <c r="DCO733" s="9"/>
      <c r="DCP733" s="9"/>
      <c r="DCQ733" s="9"/>
      <c r="DCR733" s="9"/>
      <c r="DCS733" s="9"/>
      <c r="DCT733" s="9"/>
      <c r="DCU733" s="9"/>
      <c r="DCV733" s="9"/>
      <c r="DCW733" s="9"/>
      <c r="DCX733" s="9"/>
      <c r="DCY733" s="9"/>
      <c r="DCZ733" s="9"/>
      <c r="DDA733" s="9"/>
      <c r="DDB733" s="9"/>
      <c r="DDC733" s="9"/>
      <c r="DDD733" s="9"/>
      <c r="DDE733" s="9"/>
      <c r="DDF733" s="9"/>
      <c r="DDG733" s="9"/>
      <c r="DDH733" s="9"/>
      <c r="DDI733" s="9"/>
      <c r="DDJ733" s="9"/>
      <c r="DDK733" s="9"/>
      <c r="DDL733" s="9"/>
      <c r="DDM733" s="9"/>
      <c r="DDN733" s="9"/>
      <c r="DDO733" s="9"/>
      <c r="DDP733" s="9"/>
      <c r="DDQ733" s="9"/>
      <c r="DDR733" s="9"/>
      <c r="DDS733" s="9"/>
      <c r="DDT733" s="9"/>
      <c r="DDU733" s="9"/>
      <c r="DDV733" s="9"/>
      <c r="DDW733" s="9"/>
      <c r="DDX733" s="9"/>
      <c r="DDY733" s="9"/>
      <c r="DDZ733" s="9"/>
      <c r="DEA733" s="9"/>
      <c r="DEB733" s="9"/>
      <c r="DEC733" s="9"/>
      <c r="DED733" s="9"/>
      <c r="DEE733" s="9"/>
      <c r="DEF733" s="9"/>
      <c r="DEG733" s="9"/>
      <c r="DEH733" s="9"/>
      <c r="DEI733" s="9"/>
      <c r="DEJ733" s="9"/>
      <c r="DEK733" s="9"/>
      <c r="DEL733" s="9"/>
      <c r="DEM733" s="9"/>
      <c r="DEN733" s="9"/>
      <c r="DEO733" s="9"/>
      <c r="DEP733" s="9"/>
      <c r="DEQ733" s="9"/>
      <c r="DER733" s="9"/>
      <c r="DES733" s="9"/>
      <c r="DET733" s="9"/>
      <c r="DEU733" s="9"/>
      <c r="DEV733" s="9"/>
      <c r="DEW733" s="9"/>
      <c r="DEX733" s="9"/>
      <c r="DEY733" s="9"/>
      <c r="DEZ733" s="9"/>
      <c r="DFA733" s="9"/>
      <c r="DFB733" s="9"/>
      <c r="DFC733" s="9"/>
      <c r="DFD733" s="9"/>
      <c r="DFE733" s="9"/>
      <c r="DFF733" s="9"/>
      <c r="DFG733" s="9"/>
      <c r="DFH733" s="9"/>
      <c r="DFI733" s="9"/>
      <c r="DFJ733" s="9"/>
      <c r="DFK733" s="9"/>
      <c r="DFL733" s="9"/>
      <c r="DFM733" s="9"/>
      <c r="DFN733" s="9"/>
      <c r="DFO733" s="9"/>
      <c r="DFP733" s="9"/>
      <c r="DFQ733" s="9"/>
      <c r="DFR733" s="9"/>
      <c r="DFS733" s="9"/>
      <c r="DFT733" s="9"/>
      <c r="DFU733" s="9"/>
      <c r="DFV733" s="9"/>
      <c r="DFW733" s="9"/>
      <c r="DFX733" s="9"/>
      <c r="DFY733" s="9"/>
      <c r="DFZ733" s="9"/>
      <c r="DGA733" s="9"/>
      <c r="DGB733" s="9"/>
      <c r="DGC733" s="9"/>
      <c r="DGD733" s="9"/>
      <c r="DGE733" s="9"/>
      <c r="DGF733" s="9"/>
      <c r="DGG733" s="9"/>
      <c r="DGH733" s="9"/>
      <c r="DGI733" s="9"/>
      <c r="DGJ733" s="9"/>
      <c r="DGK733" s="9"/>
      <c r="DGL733" s="9"/>
      <c r="DGM733" s="9"/>
      <c r="DGN733" s="9"/>
      <c r="DGO733" s="9"/>
      <c r="DGP733" s="9"/>
      <c r="DGQ733" s="9"/>
      <c r="DGR733" s="9"/>
      <c r="DGS733" s="9"/>
      <c r="DGT733" s="9"/>
      <c r="DGU733" s="9"/>
      <c r="DGV733" s="9"/>
      <c r="DGW733" s="9"/>
      <c r="DGX733" s="9"/>
      <c r="DGY733" s="9"/>
      <c r="DGZ733" s="9"/>
      <c r="DHA733" s="9"/>
      <c r="DHB733" s="9"/>
      <c r="DHC733" s="9"/>
      <c r="DHD733" s="9"/>
      <c r="DHE733" s="9"/>
      <c r="DHF733" s="9"/>
      <c r="DHG733" s="9"/>
      <c r="DHH733" s="9"/>
      <c r="DHI733" s="9"/>
      <c r="DHJ733" s="9"/>
      <c r="DHK733" s="9"/>
      <c r="DHL733" s="9"/>
      <c r="DHM733" s="9"/>
      <c r="DHN733" s="9"/>
      <c r="DHO733" s="9"/>
      <c r="DHP733" s="9"/>
      <c r="DHQ733" s="9"/>
      <c r="DHR733" s="9"/>
      <c r="DHS733" s="9"/>
      <c r="DHT733" s="9"/>
      <c r="DHU733" s="9"/>
      <c r="DHV733" s="9"/>
      <c r="DHW733" s="9"/>
      <c r="DHX733" s="9"/>
      <c r="DHY733" s="9"/>
      <c r="DHZ733" s="9"/>
      <c r="DIA733" s="9"/>
      <c r="DIB733" s="9"/>
      <c r="DIC733" s="9"/>
      <c r="DID733" s="9"/>
      <c r="DIE733" s="9"/>
      <c r="DIF733" s="9"/>
      <c r="DIG733" s="9"/>
      <c r="DIH733" s="9"/>
      <c r="DII733" s="9"/>
      <c r="DIJ733" s="9"/>
      <c r="DIK733" s="9"/>
      <c r="DIL733" s="9"/>
      <c r="DIM733" s="9"/>
      <c r="DIN733" s="9"/>
      <c r="DIO733" s="9"/>
      <c r="DIP733" s="9"/>
      <c r="DIQ733" s="9"/>
      <c r="DIR733" s="9"/>
      <c r="DIS733" s="9"/>
      <c r="DIT733" s="9"/>
      <c r="DIU733" s="9"/>
      <c r="DIV733" s="9"/>
      <c r="DIW733" s="9"/>
      <c r="DIX733" s="9"/>
      <c r="DIY733" s="9"/>
      <c r="DIZ733" s="9"/>
      <c r="DJA733" s="9"/>
      <c r="DJB733" s="9"/>
      <c r="DJC733" s="9"/>
      <c r="DJD733" s="9"/>
      <c r="DJE733" s="9"/>
      <c r="DJF733" s="9"/>
      <c r="DJG733" s="9"/>
      <c r="DJH733" s="9"/>
      <c r="DJI733" s="9"/>
      <c r="DJJ733" s="9"/>
      <c r="DJK733" s="9"/>
      <c r="DJL733" s="9"/>
      <c r="DJM733" s="9"/>
      <c r="DJN733" s="9"/>
      <c r="DJO733" s="9"/>
      <c r="DJP733" s="9"/>
      <c r="DJQ733" s="9"/>
      <c r="DJR733" s="9"/>
      <c r="DJS733" s="9"/>
      <c r="DJT733" s="9"/>
      <c r="DJU733" s="9"/>
      <c r="DJV733" s="9"/>
      <c r="DJW733" s="9"/>
      <c r="DJX733" s="9"/>
      <c r="DJY733" s="9"/>
      <c r="DJZ733" s="9"/>
      <c r="DKA733" s="9"/>
      <c r="DKB733" s="9"/>
      <c r="DKC733" s="9"/>
      <c r="DKD733" s="9"/>
      <c r="DKE733" s="9"/>
      <c r="DKF733" s="9"/>
      <c r="DKG733" s="9"/>
      <c r="DKH733" s="9"/>
      <c r="DKI733" s="9"/>
      <c r="DKJ733" s="9"/>
      <c r="DKK733" s="9"/>
      <c r="DKL733" s="9"/>
      <c r="DKM733" s="9"/>
      <c r="DKN733" s="9"/>
      <c r="DKO733" s="9"/>
      <c r="DKP733" s="9"/>
      <c r="DKQ733" s="9"/>
      <c r="DKR733" s="9"/>
      <c r="DKS733" s="9"/>
      <c r="DKT733" s="9"/>
      <c r="DKU733" s="9"/>
      <c r="DKV733" s="9"/>
      <c r="DKW733" s="9"/>
      <c r="DKX733" s="9"/>
      <c r="DKY733" s="9"/>
      <c r="DKZ733" s="9"/>
      <c r="DLA733" s="9"/>
      <c r="DLB733" s="9"/>
      <c r="DLC733" s="9"/>
      <c r="DLD733" s="9"/>
      <c r="DLE733" s="9"/>
      <c r="DLF733" s="9"/>
      <c r="DLG733" s="9"/>
      <c r="DLH733" s="9"/>
      <c r="DLI733" s="9"/>
      <c r="DLJ733" s="9"/>
      <c r="DLK733" s="9"/>
      <c r="DLL733" s="9"/>
      <c r="DLM733" s="9"/>
      <c r="DLN733" s="9"/>
      <c r="DLO733" s="9"/>
      <c r="DLP733" s="9"/>
      <c r="DLQ733" s="9"/>
      <c r="DLR733" s="9"/>
      <c r="DLS733" s="9"/>
      <c r="DLT733" s="9"/>
      <c r="DLU733" s="9"/>
      <c r="DLV733" s="9"/>
      <c r="DLW733" s="9"/>
      <c r="DLX733" s="9"/>
      <c r="DLY733" s="9"/>
      <c r="DLZ733" s="9"/>
      <c r="DMA733" s="9"/>
      <c r="DMB733" s="9"/>
      <c r="DMC733" s="9"/>
      <c r="DMD733" s="9"/>
      <c r="DME733" s="9"/>
      <c r="DMF733" s="9"/>
      <c r="DMG733" s="9"/>
      <c r="DMH733" s="9"/>
      <c r="DMI733" s="9"/>
      <c r="DMJ733" s="9"/>
      <c r="DMK733" s="9"/>
      <c r="DML733" s="9"/>
      <c r="DMM733" s="9"/>
      <c r="DMN733" s="9"/>
      <c r="DMO733" s="9"/>
      <c r="DMP733" s="9"/>
      <c r="DMQ733" s="9"/>
      <c r="DMR733" s="9"/>
      <c r="DMS733" s="9"/>
      <c r="DMT733" s="9"/>
      <c r="DMU733" s="9"/>
      <c r="DMV733" s="9"/>
      <c r="DMW733" s="9"/>
      <c r="DMX733" s="9"/>
      <c r="DMY733" s="9"/>
      <c r="DMZ733" s="9"/>
      <c r="DNA733" s="9"/>
      <c r="DNB733" s="9"/>
      <c r="DNC733" s="9"/>
      <c r="DND733" s="9"/>
      <c r="DNE733" s="9"/>
      <c r="DNF733" s="9"/>
      <c r="DNG733" s="9"/>
      <c r="DNH733" s="9"/>
      <c r="DNI733" s="9"/>
      <c r="DNJ733" s="9"/>
      <c r="DNK733" s="9"/>
      <c r="DNL733" s="9"/>
      <c r="DNM733" s="9"/>
      <c r="DNN733" s="9"/>
      <c r="DNO733" s="9"/>
      <c r="DNP733" s="9"/>
      <c r="DNQ733" s="9"/>
      <c r="DNR733" s="9"/>
      <c r="DNS733" s="9"/>
      <c r="DNT733" s="9"/>
      <c r="DNU733" s="9"/>
      <c r="DNV733" s="9"/>
      <c r="DNW733" s="9"/>
      <c r="DNX733" s="9"/>
      <c r="DNY733" s="9"/>
      <c r="DNZ733" s="9"/>
      <c r="DOA733" s="9"/>
      <c r="DOB733" s="9"/>
      <c r="DOC733" s="9"/>
      <c r="DOD733" s="9"/>
      <c r="DOE733" s="9"/>
      <c r="DOF733" s="9"/>
      <c r="DOG733" s="9"/>
      <c r="DOH733" s="9"/>
      <c r="DOI733" s="9"/>
      <c r="DOJ733" s="9"/>
      <c r="DOK733" s="9"/>
      <c r="DOL733" s="9"/>
      <c r="DOM733" s="9"/>
      <c r="DON733" s="9"/>
      <c r="DOO733" s="9"/>
      <c r="DOP733" s="9"/>
      <c r="DOQ733" s="9"/>
      <c r="DOR733" s="9"/>
      <c r="DOS733" s="9"/>
      <c r="DOT733" s="9"/>
      <c r="DOU733" s="9"/>
      <c r="DOV733" s="9"/>
      <c r="DOW733" s="9"/>
      <c r="DOX733" s="9"/>
      <c r="DOY733" s="9"/>
      <c r="DOZ733" s="9"/>
      <c r="DPA733" s="9"/>
      <c r="DPB733" s="9"/>
      <c r="DPC733" s="9"/>
      <c r="DPD733" s="9"/>
      <c r="DPE733" s="9"/>
      <c r="DPF733" s="9"/>
      <c r="DPG733" s="9"/>
      <c r="DPH733" s="9"/>
      <c r="DPI733" s="9"/>
      <c r="DPJ733" s="9"/>
      <c r="DPK733" s="9"/>
      <c r="DPL733" s="9"/>
      <c r="DPM733" s="9"/>
      <c r="DPN733" s="9"/>
      <c r="DPO733" s="9"/>
      <c r="DPP733" s="9"/>
      <c r="DPQ733" s="9"/>
      <c r="DPR733" s="9"/>
      <c r="DPS733" s="9"/>
      <c r="DPT733" s="9"/>
      <c r="DPU733" s="9"/>
      <c r="DPV733" s="9"/>
      <c r="DPW733" s="9"/>
      <c r="DPX733" s="9"/>
      <c r="DPY733" s="9"/>
      <c r="DPZ733" s="9"/>
      <c r="DQA733" s="9"/>
      <c r="DQB733" s="9"/>
      <c r="DQC733" s="9"/>
      <c r="DQD733" s="9"/>
      <c r="DQE733" s="9"/>
      <c r="DQF733" s="9"/>
      <c r="DQG733" s="9"/>
      <c r="DQH733" s="9"/>
      <c r="DQI733" s="9"/>
      <c r="DQJ733" s="9"/>
      <c r="DQK733" s="9"/>
      <c r="DQL733" s="9"/>
      <c r="DQM733" s="9"/>
      <c r="DQN733" s="9"/>
      <c r="DQO733" s="9"/>
      <c r="DQP733" s="9"/>
      <c r="DQQ733" s="9"/>
      <c r="DQR733" s="9"/>
      <c r="DQS733" s="9"/>
      <c r="DQT733" s="9"/>
      <c r="DQU733" s="9"/>
      <c r="DQV733" s="9"/>
      <c r="DQW733" s="9"/>
      <c r="DQX733" s="9"/>
      <c r="DQY733" s="9"/>
      <c r="DQZ733" s="9"/>
      <c r="DRA733" s="9"/>
      <c r="DRB733" s="9"/>
      <c r="DRC733" s="9"/>
      <c r="DRD733" s="9"/>
      <c r="DRE733" s="9"/>
      <c r="DRF733" s="9"/>
      <c r="DRG733" s="9"/>
      <c r="DRH733" s="9"/>
      <c r="DRI733" s="9"/>
      <c r="DRJ733" s="9"/>
      <c r="DRK733" s="9"/>
      <c r="DRL733" s="9"/>
      <c r="DRM733" s="9"/>
      <c r="DRN733" s="9"/>
      <c r="DRO733" s="9"/>
      <c r="DRP733" s="9"/>
      <c r="DRQ733" s="9"/>
      <c r="DRR733" s="9"/>
      <c r="DRS733" s="9"/>
      <c r="DRT733" s="9"/>
      <c r="DRU733" s="9"/>
      <c r="DRV733" s="9"/>
      <c r="DRW733" s="9"/>
      <c r="DRX733" s="9"/>
      <c r="DRY733" s="9"/>
      <c r="DRZ733" s="9"/>
      <c r="DSA733" s="9"/>
      <c r="DSB733" s="9"/>
      <c r="DSC733" s="9"/>
      <c r="DSD733" s="9"/>
      <c r="DSE733" s="9"/>
      <c r="DSF733" s="9"/>
      <c r="DSG733" s="9"/>
      <c r="DSH733" s="9"/>
      <c r="DSI733" s="9"/>
      <c r="DSJ733" s="9"/>
      <c r="DSK733" s="9"/>
      <c r="DSL733" s="9"/>
      <c r="DSM733" s="9"/>
      <c r="DSN733" s="9"/>
      <c r="DSO733" s="9"/>
      <c r="DSP733" s="9"/>
      <c r="DSQ733" s="9"/>
      <c r="DSR733" s="9"/>
      <c r="DSS733" s="9"/>
      <c r="DST733" s="9"/>
      <c r="DSU733" s="9"/>
      <c r="DSV733" s="9"/>
      <c r="DSW733" s="9"/>
      <c r="DSX733" s="9"/>
      <c r="DSY733" s="9"/>
      <c r="DSZ733" s="9"/>
      <c r="DTA733" s="9"/>
      <c r="DTB733" s="9"/>
      <c r="DTC733" s="9"/>
      <c r="DTD733" s="9"/>
      <c r="DTE733" s="9"/>
      <c r="DTF733" s="9"/>
      <c r="DTG733" s="9"/>
      <c r="DTH733" s="9"/>
      <c r="DTI733" s="9"/>
      <c r="DTJ733" s="9"/>
      <c r="DTK733" s="9"/>
      <c r="DTL733" s="9"/>
      <c r="DTM733" s="9"/>
      <c r="DTN733" s="9"/>
      <c r="DTO733" s="9"/>
      <c r="DTP733" s="9"/>
      <c r="DTQ733" s="9"/>
      <c r="DTR733" s="9"/>
      <c r="DTS733" s="9"/>
      <c r="DTT733" s="9"/>
      <c r="DTU733" s="9"/>
      <c r="DTV733" s="9"/>
      <c r="DTW733" s="9"/>
      <c r="DTX733" s="9"/>
      <c r="DTY733" s="9"/>
      <c r="DTZ733" s="9"/>
      <c r="DUA733" s="9"/>
      <c r="DUB733" s="9"/>
      <c r="DUC733" s="9"/>
      <c r="DUD733" s="9"/>
      <c r="DUE733" s="9"/>
      <c r="DUF733" s="9"/>
      <c r="DUG733" s="9"/>
      <c r="DUH733" s="9"/>
      <c r="DUI733" s="9"/>
      <c r="DUJ733" s="9"/>
      <c r="DUK733" s="9"/>
      <c r="DUL733" s="9"/>
      <c r="DUM733" s="9"/>
      <c r="DUN733" s="9"/>
      <c r="DUO733" s="9"/>
      <c r="DUP733" s="9"/>
      <c r="DUQ733" s="9"/>
      <c r="DUR733" s="9"/>
      <c r="DUS733" s="9"/>
      <c r="DUT733" s="9"/>
      <c r="DUU733" s="9"/>
      <c r="DUV733" s="9"/>
      <c r="DUW733" s="9"/>
      <c r="DUX733" s="9"/>
      <c r="DUY733" s="9"/>
      <c r="DUZ733" s="9"/>
      <c r="DVA733" s="9"/>
      <c r="DVB733" s="9"/>
      <c r="DVC733" s="9"/>
      <c r="DVD733" s="9"/>
      <c r="DVE733" s="9"/>
      <c r="DVF733" s="9"/>
      <c r="DVG733" s="9"/>
      <c r="DVH733" s="9"/>
      <c r="DVI733" s="9"/>
      <c r="DVJ733" s="9"/>
      <c r="DVK733" s="9"/>
      <c r="DVL733" s="9"/>
      <c r="DVM733" s="9"/>
      <c r="DVN733" s="9"/>
      <c r="DVO733" s="9"/>
      <c r="DVP733" s="9"/>
      <c r="DVQ733" s="9"/>
      <c r="DVR733" s="9"/>
      <c r="DVS733" s="9"/>
      <c r="DVT733" s="9"/>
      <c r="DVU733" s="9"/>
      <c r="DVV733" s="9"/>
      <c r="DVW733" s="9"/>
      <c r="DVX733" s="9"/>
      <c r="DVY733" s="9"/>
      <c r="DVZ733" s="9"/>
      <c r="DWA733" s="9"/>
      <c r="DWB733" s="9"/>
      <c r="DWC733" s="9"/>
      <c r="DWD733" s="9"/>
      <c r="DWE733" s="9"/>
      <c r="DWF733" s="9"/>
      <c r="DWG733" s="9"/>
      <c r="DWH733" s="9"/>
      <c r="DWI733" s="9"/>
      <c r="DWJ733" s="9"/>
      <c r="DWK733" s="9"/>
      <c r="DWL733" s="9"/>
      <c r="DWM733" s="9"/>
      <c r="DWN733" s="9"/>
      <c r="DWO733" s="9"/>
      <c r="DWP733" s="9"/>
      <c r="DWQ733" s="9"/>
      <c r="DWR733" s="9"/>
      <c r="DWS733" s="9"/>
      <c r="DWT733" s="9"/>
      <c r="DWU733" s="9"/>
      <c r="DWV733" s="9"/>
      <c r="DWW733" s="9"/>
      <c r="DWX733" s="9"/>
      <c r="DWY733" s="9"/>
      <c r="DWZ733" s="9"/>
      <c r="DXA733" s="9"/>
      <c r="DXB733" s="9"/>
      <c r="DXC733" s="9"/>
      <c r="DXD733" s="9"/>
      <c r="DXE733" s="9"/>
      <c r="DXF733" s="9"/>
      <c r="DXG733" s="9"/>
      <c r="DXH733" s="9"/>
      <c r="DXI733" s="9"/>
      <c r="DXJ733" s="9"/>
      <c r="DXK733" s="9"/>
      <c r="DXL733" s="9"/>
      <c r="DXM733" s="9"/>
      <c r="DXN733" s="9"/>
      <c r="DXO733" s="9"/>
      <c r="DXP733" s="9"/>
      <c r="DXQ733" s="9"/>
      <c r="DXR733" s="9"/>
      <c r="DXS733" s="9"/>
      <c r="DXT733" s="9"/>
      <c r="DXU733" s="9"/>
      <c r="DXV733" s="9"/>
      <c r="DXW733" s="9"/>
      <c r="DXX733" s="9"/>
      <c r="DXY733" s="9"/>
      <c r="DXZ733" s="9"/>
      <c r="DYA733" s="9"/>
      <c r="DYB733" s="9"/>
      <c r="DYC733" s="9"/>
      <c r="DYD733" s="9"/>
      <c r="DYE733" s="9"/>
      <c r="DYF733" s="9"/>
      <c r="DYG733" s="9"/>
      <c r="DYH733" s="9"/>
      <c r="DYI733" s="9"/>
      <c r="DYJ733" s="9"/>
      <c r="DYK733" s="9"/>
      <c r="DYL733" s="9"/>
      <c r="DYM733" s="9"/>
      <c r="DYN733" s="9"/>
      <c r="DYO733" s="9"/>
      <c r="DYP733" s="9"/>
      <c r="DYQ733" s="9"/>
      <c r="DYR733" s="9"/>
      <c r="DYS733" s="9"/>
      <c r="DYT733" s="9"/>
      <c r="DYU733" s="9"/>
      <c r="DYV733" s="9"/>
      <c r="DYW733" s="9"/>
      <c r="DYX733" s="9"/>
      <c r="DYY733" s="9"/>
      <c r="DYZ733" s="9"/>
      <c r="DZA733" s="9"/>
      <c r="DZB733" s="9"/>
      <c r="DZC733" s="9"/>
      <c r="DZD733" s="9"/>
      <c r="DZE733" s="9"/>
      <c r="DZF733" s="9"/>
      <c r="DZG733" s="9"/>
      <c r="DZH733" s="9"/>
      <c r="DZI733" s="9"/>
      <c r="DZJ733" s="9"/>
      <c r="DZK733" s="9"/>
      <c r="DZL733" s="9"/>
      <c r="DZM733" s="9"/>
      <c r="DZN733" s="9"/>
      <c r="DZO733" s="9"/>
      <c r="DZP733" s="9"/>
      <c r="DZQ733" s="9"/>
      <c r="DZR733" s="9"/>
      <c r="DZS733" s="9"/>
      <c r="DZT733" s="9"/>
      <c r="DZU733" s="9"/>
      <c r="DZV733" s="9"/>
      <c r="DZW733" s="9"/>
      <c r="DZX733" s="9"/>
      <c r="DZY733" s="9"/>
      <c r="DZZ733" s="9"/>
      <c r="EAA733" s="9"/>
      <c r="EAB733" s="9"/>
      <c r="EAC733" s="9"/>
      <c r="EAD733" s="9"/>
      <c r="EAE733" s="9"/>
      <c r="EAF733" s="9"/>
      <c r="EAG733" s="9"/>
      <c r="EAH733" s="9"/>
      <c r="EAI733" s="9"/>
      <c r="EAJ733" s="9"/>
      <c r="EAK733" s="9"/>
      <c r="EAL733" s="9"/>
      <c r="EAM733" s="9"/>
      <c r="EAN733" s="9"/>
      <c r="EAO733" s="9"/>
      <c r="EAP733" s="9"/>
      <c r="EAQ733" s="9"/>
      <c r="EAR733" s="9"/>
      <c r="EAS733" s="9"/>
      <c r="EAT733" s="9"/>
      <c r="EAU733" s="9"/>
      <c r="EAV733" s="9"/>
      <c r="EAW733" s="9"/>
      <c r="EAX733" s="9"/>
      <c r="EAY733" s="9"/>
      <c r="EAZ733" s="9"/>
      <c r="EBA733" s="9"/>
      <c r="EBB733" s="9"/>
      <c r="EBC733" s="9"/>
      <c r="EBD733" s="9"/>
      <c r="EBE733" s="9"/>
      <c r="EBF733" s="9"/>
      <c r="EBG733" s="9"/>
      <c r="EBH733" s="9"/>
      <c r="EBI733" s="9"/>
      <c r="EBJ733" s="9"/>
      <c r="EBK733" s="9"/>
      <c r="EBL733" s="9"/>
      <c r="EBM733" s="9"/>
      <c r="EBN733" s="9"/>
      <c r="EBO733" s="9"/>
      <c r="EBP733" s="9"/>
      <c r="EBQ733" s="9"/>
      <c r="EBR733" s="9"/>
      <c r="EBS733" s="9"/>
      <c r="EBT733" s="9"/>
      <c r="EBU733" s="9"/>
      <c r="EBV733" s="9"/>
      <c r="EBW733" s="9"/>
      <c r="EBX733" s="9"/>
      <c r="EBY733" s="9"/>
      <c r="EBZ733" s="9"/>
      <c r="ECA733" s="9"/>
      <c r="ECB733" s="9"/>
      <c r="ECC733" s="9"/>
      <c r="ECD733" s="9"/>
      <c r="ECE733" s="9"/>
      <c r="ECF733" s="9"/>
      <c r="ECG733" s="9"/>
      <c r="ECH733" s="9"/>
      <c r="ECI733" s="9"/>
      <c r="ECJ733" s="9"/>
      <c r="ECK733" s="9"/>
      <c r="ECL733" s="9"/>
      <c r="ECM733" s="9"/>
      <c r="ECN733" s="9"/>
      <c r="ECO733" s="9"/>
      <c r="ECP733" s="9"/>
      <c r="ECQ733" s="9"/>
      <c r="ECR733" s="9"/>
      <c r="ECS733" s="9"/>
      <c r="ECT733" s="9"/>
      <c r="ECU733" s="9"/>
      <c r="ECV733" s="9"/>
      <c r="ECW733" s="9"/>
      <c r="ECX733" s="9"/>
      <c r="ECY733" s="9"/>
      <c r="ECZ733" s="9"/>
      <c r="EDA733" s="9"/>
      <c r="EDB733" s="9"/>
      <c r="EDC733" s="9"/>
      <c r="EDD733" s="9"/>
      <c r="EDE733" s="9"/>
      <c r="EDF733" s="9"/>
      <c r="EDG733" s="9"/>
      <c r="EDH733" s="9"/>
      <c r="EDI733" s="9"/>
      <c r="EDJ733" s="9"/>
      <c r="EDK733" s="9"/>
      <c r="EDL733" s="9"/>
      <c r="EDM733" s="9"/>
      <c r="EDN733" s="9"/>
      <c r="EDO733" s="9"/>
      <c r="EDP733" s="9"/>
      <c r="EDQ733" s="9"/>
      <c r="EDR733" s="9"/>
      <c r="EDS733" s="9"/>
      <c r="EDT733" s="9"/>
      <c r="EDU733" s="9"/>
      <c r="EDV733" s="9"/>
      <c r="EDW733" s="9"/>
      <c r="EDX733" s="9"/>
      <c r="EDY733" s="9"/>
      <c r="EDZ733" s="9"/>
      <c r="EEA733" s="9"/>
      <c r="EEB733" s="9"/>
      <c r="EEC733" s="9"/>
      <c r="EED733" s="9"/>
      <c r="EEE733" s="9"/>
      <c r="EEF733" s="9"/>
      <c r="EEG733" s="9"/>
      <c r="EEH733" s="9"/>
      <c r="EEI733" s="9"/>
      <c r="EEJ733" s="9"/>
      <c r="EEK733" s="9"/>
      <c r="EEL733" s="9"/>
      <c r="EEM733" s="9"/>
      <c r="EEN733" s="9"/>
      <c r="EEO733" s="9"/>
      <c r="EEP733" s="9"/>
      <c r="EEQ733" s="9"/>
      <c r="EER733" s="9"/>
      <c r="EES733" s="9"/>
      <c r="EET733" s="9"/>
      <c r="EEU733" s="9"/>
      <c r="EEV733" s="9"/>
      <c r="EEW733" s="9"/>
      <c r="EEX733" s="9"/>
      <c r="EEY733" s="9"/>
      <c r="EEZ733" s="9"/>
      <c r="EFA733" s="9"/>
      <c r="EFB733" s="9"/>
      <c r="EFC733" s="9"/>
      <c r="EFD733" s="9"/>
      <c r="EFE733" s="9"/>
      <c r="EFF733" s="9"/>
      <c r="EFG733" s="9"/>
      <c r="EFH733" s="9"/>
      <c r="EFI733" s="9"/>
      <c r="EFJ733" s="9"/>
      <c r="EFK733" s="9"/>
      <c r="EFL733" s="9"/>
      <c r="EFM733" s="9"/>
      <c r="EFN733" s="9"/>
      <c r="EFO733" s="9"/>
      <c r="EFP733" s="9"/>
      <c r="EFQ733" s="9"/>
      <c r="EFR733" s="9"/>
      <c r="EFS733" s="9"/>
      <c r="EFT733" s="9"/>
      <c r="EFU733" s="9"/>
      <c r="EFV733" s="9"/>
      <c r="EFW733" s="9"/>
      <c r="EFX733" s="9"/>
      <c r="EFY733" s="9"/>
      <c r="EFZ733" s="9"/>
      <c r="EGA733" s="9"/>
      <c r="EGB733" s="9"/>
      <c r="EGC733" s="9"/>
      <c r="EGD733" s="9"/>
      <c r="EGE733" s="9"/>
      <c r="EGF733" s="9"/>
      <c r="EGG733" s="9"/>
      <c r="EGH733" s="9"/>
      <c r="EGI733" s="9"/>
      <c r="EGJ733" s="9"/>
      <c r="EGK733" s="9"/>
      <c r="EGL733" s="9"/>
      <c r="EGM733" s="9"/>
      <c r="EGN733" s="9"/>
      <c r="EGO733" s="9"/>
      <c r="EGP733" s="9"/>
      <c r="EGQ733" s="9"/>
      <c r="EGR733" s="9"/>
      <c r="EGS733" s="9"/>
      <c r="EGT733" s="9"/>
      <c r="EGU733" s="9"/>
      <c r="EGV733" s="9"/>
      <c r="EGW733" s="9"/>
      <c r="EGX733" s="9"/>
      <c r="EGY733" s="9"/>
      <c r="EGZ733" s="9"/>
      <c r="EHA733" s="9"/>
      <c r="EHB733" s="9"/>
      <c r="EHC733" s="9"/>
      <c r="EHD733" s="9"/>
      <c r="EHE733" s="9"/>
      <c r="EHF733" s="9"/>
      <c r="EHG733" s="9"/>
      <c r="EHH733" s="9"/>
      <c r="EHI733" s="9"/>
      <c r="EHJ733" s="9"/>
      <c r="EHK733" s="9"/>
      <c r="EHL733" s="9"/>
      <c r="EHM733" s="9"/>
      <c r="EHN733" s="9"/>
      <c r="EHO733" s="9"/>
      <c r="EHP733" s="9"/>
      <c r="EHQ733" s="9"/>
      <c r="EHR733" s="9"/>
      <c r="EHS733" s="9"/>
      <c r="EHT733" s="9"/>
      <c r="EHU733" s="9"/>
      <c r="EHV733" s="9"/>
      <c r="EHW733" s="9"/>
      <c r="EHX733" s="9"/>
      <c r="EHY733" s="9"/>
      <c r="EHZ733" s="9"/>
      <c r="EIA733" s="9"/>
      <c r="EIB733" s="9"/>
      <c r="EIC733" s="9"/>
      <c r="EID733" s="9"/>
      <c r="EIE733" s="9"/>
      <c r="EIF733" s="9"/>
      <c r="EIG733" s="9"/>
      <c r="EIH733" s="9"/>
      <c r="EII733" s="9"/>
      <c r="EIJ733" s="9"/>
      <c r="EIK733" s="9"/>
      <c r="EIL733" s="9"/>
      <c r="EIM733" s="9"/>
      <c r="EIN733" s="9"/>
      <c r="EIO733" s="9"/>
      <c r="EIP733" s="9"/>
      <c r="EIQ733" s="9"/>
      <c r="EIR733" s="9"/>
      <c r="EIS733" s="9"/>
      <c r="EIT733" s="9"/>
      <c r="EIU733" s="9"/>
      <c r="EIV733" s="9"/>
      <c r="EIW733" s="9"/>
      <c r="EIX733" s="9"/>
      <c r="EIY733" s="9"/>
      <c r="EIZ733" s="9"/>
      <c r="EJA733" s="9"/>
      <c r="EJB733" s="9"/>
      <c r="EJC733" s="9"/>
      <c r="EJD733" s="9"/>
      <c r="EJE733" s="9"/>
      <c r="EJF733" s="9"/>
      <c r="EJG733" s="9"/>
      <c r="EJH733" s="9"/>
      <c r="EJI733" s="9"/>
      <c r="EJJ733" s="9"/>
      <c r="EJK733" s="9"/>
      <c r="EJL733" s="9"/>
      <c r="EJM733" s="9"/>
      <c r="EJN733" s="9"/>
      <c r="EJO733" s="9"/>
      <c r="EJP733" s="9"/>
      <c r="EJQ733" s="9"/>
      <c r="EJR733" s="9"/>
      <c r="EJS733" s="9"/>
      <c r="EJT733" s="9"/>
      <c r="EJU733" s="9"/>
      <c r="EJV733" s="9"/>
      <c r="EJW733" s="9"/>
      <c r="EJX733" s="9"/>
      <c r="EJY733" s="9"/>
      <c r="EJZ733" s="9"/>
      <c r="EKA733" s="9"/>
      <c r="EKB733" s="9"/>
      <c r="EKC733" s="9"/>
      <c r="EKD733" s="9"/>
      <c r="EKE733" s="9"/>
      <c r="EKF733" s="9"/>
      <c r="EKG733" s="9"/>
      <c r="EKH733" s="9"/>
      <c r="EKI733" s="9"/>
      <c r="EKJ733" s="9"/>
      <c r="EKK733" s="9"/>
      <c r="EKL733" s="9"/>
      <c r="EKM733" s="9"/>
      <c r="EKN733" s="9"/>
      <c r="EKO733" s="9"/>
      <c r="EKP733" s="9"/>
      <c r="EKQ733" s="9"/>
      <c r="EKR733" s="9"/>
      <c r="EKS733" s="9"/>
      <c r="EKT733" s="9"/>
      <c r="EKU733" s="9"/>
      <c r="EKV733" s="9"/>
      <c r="EKW733" s="9"/>
      <c r="EKX733" s="9"/>
      <c r="EKY733" s="9"/>
      <c r="EKZ733" s="9"/>
      <c r="ELA733" s="9"/>
      <c r="ELB733" s="9"/>
      <c r="ELC733" s="9"/>
      <c r="ELD733" s="9"/>
      <c r="ELE733" s="9"/>
      <c r="ELF733" s="9"/>
      <c r="ELG733" s="9"/>
      <c r="ELH733" s="9"/>
      <c r="ELI733" s="9"/>
      <c r="ELJ733" s="9"/>
      <c r="ELK733" s="9"/>
      <c r="ELL733" s="9"/>
      <c r="ELM733" s="9"/>
      <c r="ELN733" s="9"/>
      <c r="ELO733" s="9"/>
      <c r="ELP733" s="9"/>
      <c r="ELQ733" s="9"/>
      <c r="ELR733" s="9"/>
      <c r="ELS733" s="9"/>
      <c r="ELT733" s="9"/>
      <c r="ELU733" s="9"/>
      <c r="ELV733" s="9"/>
      <c r="ELW733" s="9"/>
      <c r="ELX733" s="9"/>
      <c r="ELY733" s="9"/>
      <c r="ELZ733" s="9"/>
      <c r="EMA733" s="9"/>
      <c r="EMB733" s="9"/>
      <c r="EMC733" s="9"/>
      <c r="EMD733" s="9"/>
      <c r="EME733" s="9"/>
      <c r="EMF733" s="9"/>
      <c r="EMG733" s="9"/>
      <c r="EMH733" s="9"/>
      <c r="EMI733" s="9"/>
      <c r="EMJ733" s="9"/>
      <c r="EMK733" s="9"/>
      <c r="EML733" s="9"/>
      <c r="EMM733" s="9"/>
      <c r="EMN733" s="9"/>
      <c r="EMO733" s="9"/>
      <c r="EMP733" s="9"/>
      <c r="EMQ733" s="9"/>
      <c r="EMR733" s="9"/>
      <c r="EMS733" s="9"/>
      <c r="EMT733" s="9"/>
      <c r="EMU733" s="9"/>
      <c r="EMV733" s="9"/>
      <c r="EMW733" s="9"/>
      <c r="EMX733" s="9"/>
      <c r="EMY733" s="9"/>
      <c r="EMZ733" s="9"/>
      <c r="ENA733" s="9"/>
      <c r="ENB733" s="9"/>
      <c r="ENC733" s="9"/>
      <c r="END733" s="9"/>
      <c r="ENE733" s="9"/>
      <c r="ENF733" s="9"/>
      <c r="ENG733" s="9"/>
      <c r="ENH733" s="9"/>
      <c r="ENI733" s="9"/>
      <c r="ENJ733" s="9"/>
      <c r="ENK733" s="9"/>
      <c r="ENL733" s="9"/>
      <c r="ENM733" s="9"/>
      <c r="ENN733" s="9"/>
      <c r="ENO733" s="9"/>
      <c r="ENP733" s="9"/>
      <c r="ENQ733" s="9"/>
      <c r="ENR733" s="9"/>
      <c r="ENS733" s="9"/>
      <c r="ENT733" s="9"/>
      <c r="ENU733" s="9"/>
      <c r="ENV733" s="9"/>
      <c r="ENW733" s="9"/>
      <c r="ENX733" s="9"/>
      <c r="ENY733" s="9"/>
      <c r="ENZ733" s="9"/>
      <c r="EOA733" s="9"/>
      <c r="EOB733" s="9"/>
      <c r="EOC733" s="9"/>
      <c r="EOD733" s="9"/>
      <c r="EOE733" s="9"/>
      <c r="EOF733" s="9"/>
      <c r="EOG733" s="9"/>
      <c r="EOH733" s="9"/>
      <c r="EOI733" s="9"/>
      <c r="EOJ733" s="9"/>
      <c r="EOK733" s="9"/>
      <c r="EOL733" s="9"/>
      <c r="EOM733" s="9"/>
      <c r="EON733" s="9"/>
      <c r="EOO733" s="9"/>
      <c r="EOP733" s="9"/>
      <c r="EOQ733" s="9"/>
      <c r="EOR733" s="9"/>
      <c r="EOS733" s="9"/>
      <c r="EOT733" s="9"/>
      <c r="EOU733" s="9"/>
      <c r="EOV733" s="9"/>
      <c r="EOW733" s="9"/>
      <c r="EOX733" s="9"/>
      <c r="EOY733" s="9"/>
      <c r="EOZ733" s="9"/>
      <c r="EPA733" s="9"/>
      <c r="EPB733" s="9"/>
      <c r="EPC733" s="9"/>
      <c r="EPD733" s="9"/>
      <c r="EPE733" s="9"/>
      <c r="EPF733" s="9"/>
      <c r="EPG733" s="9"/>
      <c r="EPH733" s="9"/>
      <c r="EPI733" s="9"/>
      <c r="EPJ733" s="9"/>
      <c r="EPK733" s="9"/>
      <c r="EPL733" s="9"/>
      <c r="EPM733" s="9"/>
      <c r="EPN733" s="9"/>
      <c r="EPO733" s="9"/>
      <c r="EPP733" s="9"/>
      <c r="EPQ733" s="9"/>
      <c r="EPR733" s="9"/>
      <c r="EPS733" s="9"/>
      <c r="EPT733" s="9"/>
      <c r="EPU733" s="9"/>
      <c r="EPV733" s="9"/>
      <c r="EPW733" s="9"/>
      <c r="EPX733" s="9"/>
      <c r="EPY733" s="9"/>
      <c r="EPZ733" s="9"/>
      <c r="EQA733" s="9"/>
      <c r="EQB733" s="9"/>
      <c r="EQC733" s="9"/>
      <c r="EQD733" s="9"/>
      <c r="EQE733" s="9"/>
      <c r="EQF733" s="9"/>
      <c r="EQG733" s="9"/>
      <c r="EQH733" s="9"/>
      <c r="EQI733" s="9"/>
      <c r="EQJ733" s="9"/>
      <c r="EQK733" s="9"/>
      <c r="EQL733" s="9"/>
      <c r="EQM733" s="9"/>
      <c r="EQN733" s="9"/>
      <c r="EQO733" s="9"/>
      <c r="EQP733" s="9"/>
      <c r="EQQ733" s="9"/>
      <c r="EQR733" s="9"/>
      <c r="EQS733" s="9"/>
      <c r="EQT733" s="9"/>
      <c r="EQU733" s="9"/>
      <c r="EQV733" s="9"/>
      <c r="EQW733" s="9"/>
      <c r="EQX733" s="9"/>
      <c r="EQY733" s="9"/>
      <c r="EQZ733" s="9"/>
      <c r="ERA733" s="9"/>
      <c r="ERB733" s="9"/>
      <c r="ERC733" s="9"/>
      <c r="ERD733" s="9"/>
      <c r="ERE733" s="9"/>
      <c r="ERF733" s="9"/>
      <c r="ERG733" s="9"/>
      <c r="ERH733" s="9"/>
      <c r="ERI733" s="9"/>
      <c r="ERJ733" s="9"/>
      <c r="ERK733" s="9"/>
      <c r="ERL733" s="9"/>
      <c r="ERM733" s="9"/>
      <c r="ERN733" s="9"/>
      <c r="ERO733" s="9"/>
      <c r="ERP733" s="9"/>
      <c r="ERQ733" s="9"/>
      <c r="ERR733" s="9"/>
      <c r="ERS733" s="9"/>
      <c r="ERT733" s="9"/>
      <c r="ERU733" s="9"/>
      <c r="ERV733" s="9"/>
      <c r="ERW733" s="9"/>
      <c r="ERX733" s="9"/>
      <c r="ERY733" s="9"/>
      <c r="ERZ733" s="9"/>
      <c r="ESA733" s="9"/>
      <c r="ESB733" s="9"/>
      <c r="ESC733" s="9"/>
      <c r="ESD733" s="9"/>
      <c r="ESE733" s="9"/>
      <c r="ESF733" s="9"/>
      <c r="ESG733" s="9"/>
      <c r="ESH733" s="9"/>
      <c r="ESI733" s="9"/>
      <c r="ESJ733" s="9"/>
      <c r="ESK733" s="9"/>
      <c r="ESL733" s="9"/>
      <c r="ESM733" s="9"/>
      <c r="ESN733" s="9"/>
      <c r="ESO733" s="9"/>
      <c r="ESP733" s="9"/>
      <c r="ESQ733" s="9"/>
      <c r="ESR733" s="9"/>
      <c r="ESS733" s="9"/>
      <c r="EST733" s="9"/>
      <c r="ESU733" s="9"/>
      <c r="ESV733" s="9"/>
      <c r="ESW733" s="9"/>
      <c r="ESX733" s="9"/>
      <c r="ESY733" s="9"/>
      <c r="ESZ733" s="9"/>
      <c r="ETA733" s="9"/>
      <c r="ETB733" s="9"/>
      <c r="ETC733" s="9"/>
      <c r="ETD733" s="9"/>
      <c r="ETE733" s="9"/>
      <c r="ETF733" s="9"/>
      <c r="ETG733" s="9"/>
      <c r="ETH733" s="9"/>
      <c r="ETI733" s="9"/>
      <c r="ETJ733" s="9"/>
      <c r="ETK733" s="9"/>
      <c r="ETL733" s="9"/>
      <c r="ETM733" s="9"/>
      <c r="ETN733" s="9"/>
      <c r="ETO733" s="9"/>
      <c r="ETP733" s="9"/>
      <c r="ETQ733" s="9"/>
      <c r="ETR733" s="9"/>
      <c r="ETS733" s="9"/>
      <c r="ETT733" s="9"/>
      <c r="ETU733" s="9"/>
      <c r="ETV733" s="9"/>
      <c r="ETW733" s="9"/>
      <c r="ETX733" s="9"/>
      <c r="ETY733" s="9"/>
      <c r="ETZ733" s="9"/>
      <c r="EUA733" s="9"/>
      <c r="EUB733" s="9"/>
      <c r="EUC733" s="9"/>
      <c r="EUD733" s="9"/>
      <c r="EUE733" s="9"/>
      <c r="EUF733" s="9"/>
      <c r="EUG733" s="9"/>
      <c r="EUH733" s="9"/>
      <c r="EUI733" s="9"/>
      <c r="EUJ733" s="9"/>
      <c r="EUK733" s="9"/>
      <c r="EUL733" s="9"/>
      <c r="EUM733" s="9"/>
      <c r="EUN733" s="9"/>
      <c r="EUO733" s="9"/>
      <c r="EUP733" s="9"/>
      <c r="EUQ733" s="9"/>
      <c r="EUR733" s="9"/>
      <c r="EUS733" s="9"/>
      <c r="EUT733" s="9"/>
      <c r="EUU733" s="9"/>
      <c r="EUV733" s="9"/>
      <c r="EUW733" s="9"/>
      <c r="EUX733" s="9"/>
      <c r="EUY733" s="9"/>
      <c r="EUZ733" s="9"/>
      <c r="EVA733" s="9"/>
      <c r="EVB733" s="9"/>
      <c r="EVC733" s="9"/>
      <c r="EVD733" s="9"/>
      <c r="EVE733" s="9"/>
      <c r="EVF733" s="9"/>
      <c r="EVG733" s="9"/>
      <c r="EVH733" s="9"/>
      <c r="EVI733" s="9"/>
      <c r="EVJ733" s="9"/>
      <c r="EVK733" s="9"/>
      <c r="EVL733" s="9"/>
      <c r="EVM733" s="9"/>
      <c r="EVN733" s="9"/>
      <c r="EVO733" s="9"/>
      <c r="EVP733" s="9"/>
      <c r="EVQ733" s="9"/>
      <c r="EVR733" s="9"/>
      <c r="EVS733" s="9"/>
      <c r="EVT733" s="9"/>
      <c r="EVU733" s="9"/>
      <c r="EVV733" s="9"/>
      <c r="EVW733" s="9"/>
      <c r="EVX733" s="9"/>
      <c r="EVY733" s="9"/>
      <c r="EVZ733" s="9"/>
      <c r="EWA733" s="9"/>
      <c r="EWB733" s="9"/>
      <c r="EWC733" s="9"/>
      <c r="EWD733" s="9"/>
      <c r="EWE733" s="9"/>
      <c r="EWF733" s="9"/>
      <c r="EWG733" s="9"/>
      <c r="EWH733" s="9"/>
      <c r="EWI733" s="9"/>
      <c r="EWJ733" s="9"/>
      <c r="EWK733" s="9"/>
      <c r="EWL733" s="9"/>
      <c r="EWM733" s="9"/>
      <c r="EWN733" s="9"/>
      <c r="EWO733" s="9"/>
      <c r="EWP733" s="9"/>
      <c r="EWQ733" s="9"/>
      <c r="EWR733" s="9"/>
      <c r="EWS733" s="9"/>
      <c r="EWT733" s="9"/>
      <c r="EWU733" s="9"/>
      <c r="EWV733" s="9"/>
      <c r="EWW733" s="9"/>
      <c r="EWX733" s="9"/>
      <c r="EWY733" s="9"/>
      <c r="EWZ733" s="9"/>
      <c r="EXA733" s="9"/>
      <c r="EXB733" s="9"/>
      <c r="EXC733" s="9"/>
      <c r="EXD733" s="9"/>
      <c r="EXE733" s="9"/>
      <c r="EXF733" s="9"/>
      <c r="EXG733" s="9"/>
      <c r="EXH733" s="9"/>
      <c r="EXI733" s="9"/>
      <c r="EXJ733" s="9"/>
      <c r="EXK733" s="9"/>
      <c r="EXL733" s="9"/>
      <c r="EXM733" s="9"/>
      <c r="EXN733" s="9"/>
      <c r="EXO733" s="9"/>
      <c r="EXP733" s="9"/>
      <c r="EXQ733" s="9"/>
      <c r="EXR733" s="9"/>
      <c r="EXS733" s="9"/>
      <c r="EXT733" s="9"/>
      <c r="EXU733" s="9"/>
      <c r="EXV733" s="9"/>
      <c r="EXW733" s="9"/>
      <c r="EXX733" s="9"/>
      <c r="EXY733" s="9"/>
      <c r="EXZ733" s="9"/>
      <c r="EYA733" s="9"/>
      <c r="EYB733" s="9"/>
      <c r="EYC733" s="9"/>
      <c r="EYD733" s="9"/>
      <c r="EYE733" s="9"/>
      <c r="EYF733" s="9"/>
      <c r="EYG733" s="9"/>
      <c r="EYH733" s="9"/>
      <c r="EYI733" s="9"/>
      <c r="EYJ733" s="9"/>
      <c r="EYK733" s="9"/>
      <c r="EYL733" s="9"/>
      <c r="EYM733" s="9"/>
      <c r="EYN733" s="9"/>
      <c r="EYO733" s="9"/>
      <c r="EYP733" s="9"/>
      <c r="EYQ733" s="9"/>
      <c r="EYR733" s="9"/>
      <c r="EYS733" s="9"/>
      <c r="EYT733" s="9"/>
      <c r="EYU733" s="9"/>
      <c r="EYV733" s="9"/>
      <c r="EYW733" s="9"/>
      <c r="EYX733" s="9"/>
      <c r="EYY733" s="9"/>
      <c r="EYZ733" s="9"/>
      <c r="EZA733" s="9"/>
      <c r="EZB733" s="9"/>
      <c r="EZC733" s="9"/>
      <c r="EZD733" s="9"/>
      <c r="EZE733" s="9"/>
      <c r="EZF733" s="9"/>
      <c r="EZG733" s="9"/>
      <c r="EZH733" s="9"/>
      <c r="EZI733" s="9"/>
      <c r="EZJ733" s="9"/>
      <c r="EZK733" s="9"/>
      <c r="EZL733" s="9"/>
      <c r="EZM733" s="9"/>
      <c r="EZN733" s="9"/>
      <c r="EZO733" s="9"/>
      <c r="EZP733" s="9"/>
      <c r="EZQ733" s="9"/>
      <c r="EZR733" s="9"/>
      <c r="EZS733" s="9"/>
      <c r="EZT733" s="9"/>
      <c r="EZU733" s="9"/>
      <c r="EZV733" s="9"/>
      <c r="EZW733" s="9"/>
      <c r="EZX733" s="9"/>
      <c r="EZY733" s="9"/>
      <c r="EZZ733" s="9"/>
      <c r="FAA733" s="9"/>
      <c r="FAB733" s="9"/>
      <c r="FAC733" s="9"/>
      <c r="FAD733" s="9"/>
      <c r="FAE733" s="9"/>
      <c r="FAF733" s="9"/>
      <c r="FAG733" s="9"/>
      <c r="FAH733" s="9"/>
      <c r="FAI733" s="9"/>
      <c r="FAJ733" s="9"/>
      <c r="FAK733" s="9"/>
      <c r="FAL733" s="9"/>
      <c r="FAM733" s="9"/>
      <c r="FAN733" s="9"/>
      <c r="FAO733" s="9"/>
      <c r="FAP733" s="9"/>
      <c r="FAQ733" s="9"/>
      <c r="FAR733" s="9"/>
      <c r="FAS733" s="9"/>
      <c r="FAT733" s="9"/>
      <c r="FAU733" s="9"/>
      <c r="FAV733" s="9"/>
      <c r="FAW733" s="9"/>
      <c r="FAX733" s="9"/>
      <c r="FAY733" s="9"/>
      <c r="FAZ733" s="9"/>
      <c r="FBA733" s="9"/>
      <c r="FBB733" s="9"/>
      <c r="FBC733" s="9"/>
      <c r="FBD733" s="9"/>
      <c r="FBE733" s="9"/>
      <c r="FBF733" s="9"/>
      <c r="FBG733" s="9"/>
      <c r="FBH733" s="9"/>
      <c r="FBI733" s="9"/>
      <c r="FBJ733" s="9"/>
      <c r="FBK733" s="9"/>
      <c r="FBL733" s="9"/>
      <c r="FBM733" s="9"/>
      <c r="FBN733" s="9"/>
      <c r="FBO733" s="9"/>
      <c r="FBP733" s="9"/>
      <c r="FBQ733" s="9"/>
      <c r="FBR733" s="9"/>
      <c r="FBS733" s="9"/>
      <c r="FBT733" s="9"/>
      <c r="FBU733" s="9"/>
      <c r="FBV733" s="9"/>
      <c r="FBW733" s="9"/>
      <c r="FBX733" s="9"/>
      <c r="FBY733" s="9"/>
      <c r="FBZ733" s="9"/>
      <c r="FCA733" s="9"/>
      <c r="FCB733" s="9"/>
      <c r="FCC733" s="9"/>
      <c r="FCD733" s="9"/>
      <c r="FCE733" s="9"/>
      <c r="FCF733" s="9"/>
      <c r="FCG733" s="9"/>
      <c r="FCH733" s="9"/>
      <c r="FCI733" s="9"/>
      <c r="FCJ733" s="9"/>
      <c r="FCK733" s="9"/>
      <c r="FCL733" s="9"/>
      <c r="FCM733" s="9"/>
      <c r="FCN733" s="9"/>
      <c r="FCO733" s="9"/>
      <c r="FCP733" s="9"/>
      <c r="FCQ733" s="9"/>
      <c r="FCR733" s="9"/>
      <c r="FCS733" s="9"/>
      <c r="FCT733" s="9"/>
      <c r="FCU733" s="9"/>
      <c r="FCV733" s="9"/>
      <c r="FCW733" s="9"/>
      <c r="FCX733" s="9"/>
      <c r="FCY733" s="9"/>
      <c r="FCZ733" s="9"/>
      <c r="FDA733" s="9"/>
      <c r="FDB733" s="9"/>
      <c r="FDC733" s="9"/>
      <c r="FDD733" s="9"/>
      <c r="FDE733" s="9"/>
      <c r="FDF733" s="9"/>
      <c r="FDG733" s="9"/>
      <c r="FDH733" s="9"/>
      <c r="FDI733" s="9"/>
      <c r="FDJ733" s="9"/>
      <c r="FDK733" s="9"/>
      <c r="FDL733" s="9"/>
      <c r="FDM733" s="9"/>
      <c r="FDN733" s="9"/>
      <c r="FDO733" s="9"/>
      <c r="FDP733" s="9"/>
      <c r="FDQ733" s="9"/>
      <c r="FDR733" s="9"/>
      <c r="FDS733" s="9"/>
      <c r="FDT733" s="9"/>
      <c r="FDU733" s="9"/>
      <c r="FDV733" s="9"/>
      <c r="FDW733" s="9"/>
      <c r="FDX733" s="9"/>
      <c r="FDY733" s="9"/>
      <c r="FDZ733" s="9"/>
      <c r="FEA733" s="9"/>
      <c r="FEB733" s="9"/>
      <c r="FEC733" s="9"/>
      <c r="FED733" s="9"/>
      <c r="FEE733" s="9"/>
      <c r="FEF733" s="9"/>
      <c r="FEG733" s="9"/>
      <c r="FEH733" s="9"/>
      <c r="FEI733" s="9"/>
      <c r="FEJ733" s="9"/>
      <c r="FEK733" s="9"/>
      <c r="FEL733" s="9"/>
      <c r="FEM733" s="9"/>
      <c r="FEN733" s="9"/>
      <c r="FEO733" s="9"/>
      <c r="FEP733" s="9"/>
      <c r="FEQ733" s="9"/>
      <c r="FER733" s="9"/>
      <c r="FES733" s="9"/>
      <c r="FET733" s="9"/>
      <c r="FEU733" s="9"/>
      <c r="FEV733" s="9"/>
      <c r="FEW733" s="9"/>
      <c r="FEX733" s="9"/>
      <c r="FEY733" s="9"/>
      <c r="FEZ733" s="9"/>
      <c r="FFA733" s="9"/>
      <c r="FFB733" s="9"/>
      <c r="FFC733" s="9"/>
      <c r="FFD733" s="9"/>
      <c r="FFE733" s="9"/>
      <c r="FFF733" s="9"/>
      <c r="FFG733" s="9"/>
      <c r="FFH733" s="9"/>
      <c r="FFI733" s="9"/>
      <c r="FFJ733" s="9"/>
      <c r="FFK733" s="9"/>
      <c r="FFL733" s="9"/>
      <c r="FFM733" s="9"/>
      <c r="FFN733" s="9"/>
      <c r="FFO733" s="9"/>
      <c r="FFP733" s="9"/>
      <c r="FFQ733" s="9"/>
      <c r="FFR733" s="9"/>
      <c r="FFS733" s="9"/>
      <c r="FFT733" s="9"/>
      <c r="FFU733" s="9"/>
      <c r="FFV733" s="9"/>
      <c r="FFW733" s="9"/>
      <c r="FFX733" s="9"/>
      <c r="FFY733" s="9"/>
      <c r="FFZ733" s="9"/>
      <c r="FGA733" s="9"/>
      <c r="FGB733" s="9"/>
      <c r="FGC733" s="9"/>
      <c r="FGD733" s="9"/>
      <c r="FGE733" s="9"/>
      <c r="FGF733" s="9"/>
      <c r="FGG733" s="9"/>
      <c r="FGH733" s="9"/>
      <c r="FGI733" s="9"/>
      <c r="FGJ733" s="9"/>
      <c r="FGK733" s="9"/>
      <c r="FGL733" s="9"/>
      <c r="FGM733" s="9"/>
      <c r="FGN733" s="9"/>
      <c r="FGO733" s="9"/>
      <c r="FGP733" s="9"/>
      <c r="FGQ733" s="9"/>
      <c r="FGR733" s="9"/>
      <c r="FGS733" s="9"/>
      <c r="FGT733" s="9"/>
      <c r="FGU733" s="9"/>
      <c r="FGV733" s="9"/>
      <c r="FGW733" s="9"/>
      <c r="FGX733" s="9"/>
      <c r="FGY733" s="9"/>
      <c r="FGZ733" s="9"/>
      <c r="FHA733" s="9"/>
      <c r="FHB733" s="9"/>
      <c r="FHC733" s="9"/>
      <c r="FHD733" s="9"/>
      <c r="FHE733" s="9"/>
      <c r="FHF733" s="9"/>
      <c r="FHG733" s="9"/>
      <c r="FHH733" s="9"/>
      <c r="FHI733" s="9"/>
      <c r="FHJ733" s="9"/>
      <c r="FHK733" s="9"/>
      <c r="FHL733" s="9"/>
      <c r="FHM733" s="9"/>
      <c r="FHN733" s="9"/>
      <c r="FHO733" s="9"/>
      <c r="FHP733" s="9"/>
      <c r="FHQ733" s="9"/>
      <c r="FHR733" s="9"/>
      <c r="FHS733" s="9"/>
      <c r="FHT733" s="9"/>
      <c r="FHU733" s="9"/>
      <c r="FHV733" s="9"/>
      <c r="FHW733" s="9"/>
      <c r="FHX733" s="9"/>
      <c r="FHY733" s="9"/>
      <c r="FHZ733" s="9"/>
      <c r="FIA733" s="9"/>
      <c r="FIB733" s="9"/>
      <c r="FIC733" s="9"/>
      <c r="FID733" s="9"/>
      <c r="FIE733" s="9"/>
      <c r="FIF733" s="9"/>
      <c r="FIG733" s="9"/>
      <c r="FIH733" s="9"/>
      <c r="FII733" s="9"/>
      <c r="FIJ733" s="9"/>
      <c r="FIK733" s="9"/>
      <c r="FIL733" s="9"/>
      <c r="FIM733" s="9"/>
      <c r="FIN733" s="9"/>
      <c r="FIO733" s="9"/>
      <c r="FIP733" s="9"/>
      <c r="FIQ733" s="9"/>
      <c r="FIR733" s="9"/>
      <c r="FIS733" s="9"/>
      <c r="FIT733" s="9"/>
      <c r="FIU733" s="9"/>
      <c r="FIV733" s="9"/>
      <c r="FIW733" s="9"/>
      <c r="FIX733" s="9"/>
      <c r="FIY733" s="9"/>
      <c r="FIZ733" s="9"/>
      <c r="FJA733" s="9"/>
      <c r="FJB733" s="9"/>
      <c r="FJC733" s="9"/>
      <c r="FJD733" s="9"/>
      <c r="FJE733" s="9"/>
      <c r="FJF733" s="9"/>
      <c r="FJG733" s="9"/>
      <c r="FJH733" s="9"/>
      <c r="FJI733" s="9"/>
      <c r="FJJ733" s="9"/>
      <c r="FJK733" s="9"/>
      <c r="FJL733" s="9"/>
      <c r="FJM733" s="9"/>
      <c r="FJN733" s="9"/>
      <c r="FJO733" s="9"/>
      <c r="FJP733" s="9"/>
      <c r="FJQ733" s="9"/>
      <c r="FJR733" s="9"/>
      <c r="FJS733" s="9"/>
      <c r="FJT733" s="9"/>
      <c r="FJU733" s="9"/>
      <c r="FJV733" s="9"/>
      <c r="FJW733" s="9"/>
      <c r="FJX733" s="9"/>
      <c r="FJY733" s="9"/>
      <c r="FJZ733" s="9"/>
      <c r="FKA733" s="9"/>
      <c r="FKB733" s="9"/>
      <c r="FKC733" s="9"/>
      <c r="FKD733" s="9"/>
      <c r="FKE733" s="9"/>
      <c r="FKF733" s="9"/>
      <c r="FKG733" s="9"/>
      <c r="FKH733" s="9"/>
      <c r="FKI733" s="9"/>
      <c r="FKJ733" s="9"/>
      <c r="FKK733" s="9"/>
      <c r="FKL733" s="9"/>
      <c r="FKM733" s="9"/>
      <c r="FKN733" s="9"/>
      <c r="FKO733" s="9"/>
      <c r="FKP733" s="9"/>
      <c r="FKQ733" s="9"/>
      <c r="FKR733" s="9"/>
      <c r="FKS733" s="9"/>
      <c r="FKT733" s="9"/>
      <c r="FKU733" s="9"/>
      <c r="FKV733" s="9"/>
      <c r="FKW733" s="9"/>
      <c r="FKX733" s="9"/>
      <c r="FKY733" s="9"/>
      <c r="FKZ733" s="9"/>
      <c r="FLA733" s="9"/>
      <c r="FLB733" s="9"/>
      <c r="FLC733" s="9"/>
      <c r="FLD733" s="9"/>
      <c r="FLE733" s="9"/>
      <c r="FLF733" s="9"/>
      <c r="FLG733" s="9"/>
      <c r="FLH733" s="9"/>
      <c r="FLI733" s="9"/>
      <c r="FLJ733" s="9"/>
      <c r="FLK733" s="9"/>
      <c r="FLL733" s="9"/>
      <c r="FLM733" s="9"/>
      <c r="FLN733" s="9"/>
      <c r="FLO733" s="9"/>
      <c r="FLP733" s="9"/>
      <c r="FLQ733" s="9"/>
      <c r="FLR733" s="9"/>
      <c r="FLS733" s="9"/>
      <c r="FLT733" s="9"/>
      <c r="FLU733" s="9"/>
      <c r="FLV733" s="9"/>
      <c r="FLW733" s="9"/>
      <c r="FLX733" s="9"/>
      <c r="FLY733" s="9"/>
      <c r="FLZ733" s="9"/>
      <c r="FMA733" s="9"/>
      <c r="FMB733" s="9"/>
      <c r="FMC733" s="9"/>
      <c r="FMD733" s="9"/>
      <c r="FME733" s="9"/>
      <c r="FMF733" s="9"/>
      <c r="FMG733" s="9"/>
      <c r="FMH733" s="9"/>
      <c r="FMI733" s="9"/>
      <c r="FMJ733" s="9"/>
      <c r="FMK733" s="9"/>
      <c r="FML733" s="9"/>
      <c r="FMM733" s="9"/>
      <c r="FMN733" s="9"/>
      <c r="FMO733" s="9"/>
      <c r="FMP733" s="9"/>
      <c r="FMQ733" s="9"/>
      <c r="FMR733" s="9"/>
      <c r="FMS733" s="9"/>
      <c r="FMT733" s="9"/>
      <c r="FMU733" s="9"/>
      <c r="FMV733" s="9"/>
      <c r="FMW733" s="9"/>
      <c r="FMX733" s="9"/>
      <c r="FMY733" s="9"/>
      <c r="FMZ733" s="9"/>
      <c r="FNA733" s="9"/>
      <c r="FNB733" s="9"/>
      <c r="FNC733" s="9"/>
      <c r="FND733" s="9"/>
      <c r="FNE733" s="9"/>
      <c r="FNF733" s="9"/>
      <c r="FNG733" s="9"/>
      <c r="FNH733" s="9"/>
      <c r="FNI733" s="9"/>
      <c r="FNJ733" s="9"/>
      <c r="FNK733" s="9"/>
      <c r="FNL733" s="9"/>
      <c r="FNM733" s="9"/>
      <c r="FNN733" s="9"/>
      <c r="FNO733" s="9"/>
      <c r="FNP733" s="9"/>
      <c r="FNQ733" s="9"/>
      <c r="FNR733" s="9"/>
      <c r="FNS733" s="9"/>
      <c r="FNT733" s="9"/>
      <c r="FNU733" s="9"/>
      <c r="FNV733" s="9"/>
      <c r="FNW733" s="9"/>
      <c r="FNX733" s="9"/>
      <c r="FNY733" s="9"/>
      <c r="FNZ733" s="9"/>
      <c r="FOA733" s="9"/>
      <c r="FOB733" s="9"/>
      <c r="FOC733" s="9"/>
      <c r="FOD733" s="9"/>
      <c r="FOE733" s="9"/>
      <c r="FOF733" s="9"/>
      <c r="FOG733" s="9"/>
      <c r="FOH733" s="9"/>
      <c r="FOI733" s="9"/>
      <c r="FOJ733" s="9"/>
      <c r="FOK733" s="9"/>
      <c r="FOL733" s="9"/>
      <c r="FOM733" s="9"/>
      <c r="FON733" s="9"/>
      <c r="FOO733" s="9"/>
      <c r="FOP733" s="9"/>
      <c r="FOQ733" s="9"/>
      <c r="FOR733" s="9"/>
      <c r="FOS733" s="9"/>
      <c r="FOT733" s="9"/>
      <c r="FOU733" s="9"/>
      <c r="FOV733" s="9"/>
      <c r="FOW733" s="9"/>
      <c r="FOX733" s="9"/>
      <c r="FOY733" s="9"/>
      <c r="FOZ733" s="9"/>
      <c r="FPA733" s="9"/>
      <c r="FPB733" s="9"/>
      <c r="FPC733" s="9"/>
      <c r="FPD733" s="9"/>
      <c r="FPE733" s="9"/>
      <c r="FPF733" s="9"/>
      <c r="FPG733" s="9"/>
      <c r="FPH733" s="9"/>
      <c r="FPI733" s="9"/>
      <c r="FPJ733" s="9"/>
      <c r="FPK733" s="9"/>
      <c r="FPL733" s="9"/>
      <c r="FPM733" s="9"/>
      <c r="FPN733" s="9"/>
      <c r="FPO733" s="9"/>
      <c r="FPP733" s="9"/>
      <c r="FPQ733" s="9"/>
      <c r="FPR733" s="9"/>
      <c r="FPS733" s="9"/>
      <c r="FPT733" s="9"/>
      <c r="FPU733" s="9"/>
      <c r="FPV733" s="9"/>
      <c r="FPW733" s="9"/>
      <c r="FPX733" s="9"/>
      <c r="FPY733" s="9"/>
      <c r="FPZ733" s="9"/>
      <c r="FQA733" s="9"/>
      <c r="FQB733" s="9"/>
      <c r="FQC733" s="9"/>
      <c r="FQD733" s="9"/>
      <c r="FQE733" s="9"/>
      <c r="FQF733" s="9"/>
      <c r="FQG733" s="9"/>
      <c r="FQH733" s="9"/>
      <c r="FQI733" s="9"/>
      <c r="FQJ733" s="9"/>
      <c r="FQK733" s="9"/>
      <c r="FQL733" s="9"/>
      <c r="FQM733" s="9"/>
      <c r="FQN733" s="9"/>
      <c r="FQO733" s="9"/>
      <c r="FQP733" s="9"/>
      <c r="FQQ733" s="9"/>
      <c r="FQR733" s="9"/>
      <c r="FQS733" s="9"/>
      <c r="FQT733" s="9"/>
      <c r="FQU733" s="9"/>
      <c r="FQV733" s="9"/>
      <c r="FQW733" s="9"/>
      <c r="FQX733" s="9"/>
      <c r="FQY733" s="9"/>
      <c r="FQZ733" s="9"/>
      <c r="FRA733" s="9"/>
      <c r="FRB733" s="9"/>
      <c r="FRC733" s="9"/>
      <c r="FRD733" s="9"/>
      <c r="FRE733" s="9"/>
      <c r="FRF733" s="9"/>
      <c r="FRG733" s="9"/>
      <c r="FRH733" s="9"/>
      <c r="FRI733" s="9"/>
      <c r="FRJ733" s="9"/>
      <c r="FRK733" s="9"/>
      <c r="FRL733" s="9"/>
      <c r="FRM733" s="9"/>
      <c r="FRN733" s="9"/>
      <c r="FRO733" s="9"/>
      <c r="FRP733" s="9"/>
      <c r="FRQ733" s="9"/>
      <c r="FRR733" s="9"/>
      <c r="FRS733" s="9"/>
      <c r="FRT733" s="9"/>
      <c r="FRU733" s="9"/>
      <c r="FRV733" s="9"/>
      <c r="FRW733" s="9"/>
      <c r="FRX733" s="9"/>
      <c r="FRY733" s="9"/>
      <c r="FRZ733" s="9"/>
      <c r="FSA733" s="9"/>
      <c r="FSB733" s="9"/>
      <c r="FSC733" s="9"/>
      <c r="FSD733" s="9"/>
      <c r="FSE733" s="9"/>
      <c r="FSF733" s="9"/>
      <c r="FSG733" s="9"/>
      <c r="FSH733" s="9"/>
      <c r="FSI733" s="9"/>
      <c r="FSJ733" s="9"/>
      <c r="FSK733" s="9"/>
      <c r="FSL733" s="9"/>
      <c r="FSM733" s="9"/>
      <c r="FSN733" s="9"/>
      <c r="FSO733" s="9"/>
      <c r="FSP733" s="9"/>
      <c r="FSQ733" s="9"/>
      <c r="FSR733" s="9"/>
      <c r="FSS733" s="9"/>
      <c r="FST733" s="9"/>
      <c r="FSU733" s="9"/>
      <c r="FSV733" s="9"/>
      <c r="FSW733" s="9"/>
      <c r="FSX733" s="9"/>
      <c r="FSY733" s="9"/>
      <c r="FSZ733" s="9"/>
      <c r="FTA733" s="9"/>
      <c r="FTB733" s="9"/>
      <c r="FTC733" s="9"/>
      <c r="FTD733" s="9"/>
      <c r="FTE733" s="9"/>
      <c r="FTF733" s="9"/>
      <c r="FTG733" s="9"/>
      <c r="FTH733" s="9"/>
      <c r="FTI733" s="9"/>
      <c r="FTJ733" s="9"/>
      <c r="FTK733" s="9"/>
      <c r="FTL733" s="9"/>
      <c r="FTM733" s="9"/>
      <c r="FTN733" s="9"/>
      <c r="FTO733" s="9"/>
      <c r="FTP733" s="9"/>
      <c r="FTQ733" s="9"/>
      <c r="FTR733" s="9"/>
      <c r="FTS733" s="9"/>
      <c r="FTT733" s="9"/>
      <c r="FTU733" s="9"/>
      <c r="FTV733" s="9"/>
      <c r="FTW733" s="9"/>
      <c r="FTX733" s="9"/>
      <c r="FTY733" s="9"/>
      <c r="FTZ733" s="9"/>
      <c r="FUA733" s="9"/>
      <c r="FUB733" s="9"/>
      <c r="FUC733" s="9"/>
      <c r="FUD733" s="9"/>
      <c r="FUE733" s="9"/>
      <c r="FUF733" s="9"/>
      <c r="FUG733" s="9"/>
      <c r="FUH733" s="9"/>
      <c r="FUI733" s="9"/>
      <c r="FUJ733" s="9"/>
      <c r="FUK733" s="9"/>
      <c r="FUL733" s="9"/>
      <c r="FUM733" s="9"/>
      <c r="FUN733" s="9"/>
      <c r="FUO733" s="9"/>
      <c r="FUP733" s="9"/>
      <c r="FUQ733" s="9"/>
      <c r="FUR733" s="9"/>
      <c r="FUS733" s="9"/>
      <c r="FUT733" s="9"/>
      <c r="FUU733" s="9"/>
      <c r="FUV733" s="9"/>
      <c r="FUW733" s="9"/>
      <c r="FUX733" s="9"/>
      <c r="FUY733" s="9"/>
      <c r="FUZ733" s="9"/>
      <c r="FVA733" s="9"/>
      <c r="FVB733" s="9"/>
      <c r="FVC733" s="9"/>
      <c r="FVD733" s="9"/>
      <c r="FVE733" s="9"/>
      <c r="FVF733" s="9"/>
      <c r="FVG733" s="9"/>
      <c r="FVH733" s="9"/>
      <c r="FVI733" s="9"/>
      <c r="FVJ733" s="9"/>
      <c r="FVK733" s="9"/>
      <c r="FVL733" s="9"/>
      <c r="FVM733" s="9"/>
      <c r="FVN733" s="9"/>
      <c r="FVO733" s="9"/>
      <c r="FVP733" s="9"/>
      <c r="FVQ733" s="9"/>
      <c r="FVR733" s="9"/>
      <c r="FVS733" s="9"/>
      <c r="FVT733" s="9"/>
      <c r="FVU733" s="9"/>
      <c r="FVV733" s="9"/>
      <c r="FVW733" s="9"/>
      <c r="FVX733" s="9"/>
      <c r="FVY733" s="9"/>
      <c r="FVZ733" s="9"/>
      <c r="FWA733" s="9"/>
      <c r="FWB733" s="9"/>
      <c r="FWC733" s="9"/>
      <c r="FWD733" s="9"/>
      <c r="FWE733" s="9"/>
      <c r="FWF733" s="9"/>
      <c r="FWG733" s="9"/>
      <c r="FWH733" s="9"/>
      <c r="FWI733" s="9"/>
      <c r="FWJ733" s="9"/>
      <c r="FWK733" s="9"/>
      <c r="FWL733" s="9"/>
      <c r="FWM733" s="9"/>
      <c r="FWN733" s="9"/>
      <c r="FWO733" s="9"/>
      <c r="FWP733" s="9"/>
      <c r="FWQ733" s="9"/>
      <c r="FWR733" s="9"/>
      <c r="FWS733" s="9"/>
      <c r="FWT733" s="9"/>
      <c r="FWU733" s="9"/>
      <c r="FWV733" s="9"/>
      <c r="FWW733" s="9"/>
      <c r="FWX733" s="9"/>
      <c r="FWY733" s="9"/>
      <c r="FWZ733" s="9"/>
      <c r="FXA733" s="9"/>
      <c r="FXB733" s="9"/>
      <c r="FXC733" s="9"/>
      <c r="FXD733" s="9"/>
      <c r="FXE733" s="9"/>
      <c r="FXF733" s="9"/>
      <c r="FXG733" s="9"/>
      <c r="FXH733" s="9"/>
      <c r="FXI733" s="9"/>
      <c r="FXJ733" s="9"/>
      <c r="FXK733" s="9"/>
      <c r="FXL733" s="9"/>
      <c r="FXM733" s="9"/>
      <c r="FXN733" s="9"/>
      <c r="FXO733" s="9"/>
      <c r="FXP733" s="9"/>
      <c r="FXQ733" s="9"/>
      <c r="FXR733" s="9"/>
      <c r="FXS733" s="9"/>
      <c r="FXT733" s="9"/>
      <c r="FXU733" s="9"/>
      <c r="FXV733" s="9"/>
      <c r="FXW733" s="9"/>
      <c r="FXX733" s="9"/>
      <c r="FXY733" s="9"/>
      <c r="FXZ733" s="9"/>
      <c r="FYA733" s="9"/>
      <c r="FYB733" s="9"/>
      <c r="FYC733" s="9"/>
      <c r="FYD733" s="9"/>
      <c r="FYE733" s="9"/>
      <c r="FYF733" s="9"/>
      <c r="FYG733" s="9"/>
      <c r="FYH733" s="9"/>
      <c r="FYI733" s="9"/>
      <c r="FYJ733" s="9"/>
      <c r="FYK733" s="9"/>
      <c r="FYL733" s="9"/>
      <c r="FYM733" s="9"/>
      <c r="FYN733" s="9"/>
      <c r="FYO733" s="9"/>
      <c r="FYP733" s="9"/>
      <c r="FYQ733" s="9"/>
      <c r="FYR733" s="9"/>
      <c r="FYS733" s="9"/>
      <c r="FYT733" s="9"/>
      <c r="FYU733" s="9"/>
      <c r="FYV733" s="9"/>
      <c r="FYW733" s="9"/>
      <c r="FYX733" s="9"/>
      <c r="FYY733" s="9"/>
      <c r="FYZ733" s="9"/>
      <c r="FZA733" s="9"/>
      <c r="FZB733" s="9"/>
      <c r="FZC733" s="9"/>
      <c r="FZD733" s="9"/>
      <c r="FZE733" s="9"/>
      <c r="FZF733" s="9"/>
      <c r="FZG733" s="9"/>
      <c r="FZH733" s="9"/>
      <c r="FZI733" s="9"/>
      <c r="FZJ733" s="9"/>
      <c r="FZK733" s="9"/>
      <c r="FZL733" s="9"/>
      <c r="FZM733" s="9"/>
      <c r="FZN733" s="9"/>
      <c r="FZO733" s="9"/>
      <c r="FZP733" s="9"/>
      <c r="FZQ733" s="9"/>
      <c r="FZR733" s="9"/>
      <c r="FZS733" s="9"/>
      <c r="FZT733" s="9"/>
      <c r="FZU733" s="9"/>
      <c r="FZV733" s="9"/>
      <c r="FZW733" s="9"/>
      <c r="FZX733" s="9"/>
      <c r="FZY733" s="9"/>
      <c r="FZZ733" s="9"/>
      <c r="GAA733" s="9"/>
      <c r="GAB733" s="9"/>
      <c r="GAC733" s="9"/>
      <c r="GAD733" s="9"/>
      <c r="GAE733" s="9"/>
      <c r="GAF733" s="9"/>
      <c r="GAG733" s="9"/>
      <c r="GAH733" s="9"/>
      <c r="GAI733" s="9"/>
      <c r="GAJ733" s="9"/>
      <c r="GAK733" s="9"/>
      <c r="GAL733" s="9"/>
      <c r="GAM733" s="9"/>
      <c r="GAN733" s="9"/>
      <c r="GAO733" s="9"/>
      <c r="GAP733" s="9"/>
      <c r="GAQ733" s="9"/>
      <c r="GAR733" s="9"/>
      <c r="GAS733" s="9"/>
      <c r="GAT733" s="9"/>
      <c r="GAU733" s="9"/>
      <c r="GAV733" s="9"/>
      <c r="GAW733" s="9"/>
      <c r="GAX733" s="9"/>
      <c r="GAY733" s="9"/>
      <c r="GAZ733" s="9"/>
      <c r="GBA733" s="9"/>
      <c r="GBB733" s="9"/>
      <c r="GBC733" s="9"/>
      <c r="GBD733" s="9"/>
      <c r="GBE733" s="9"/>
      <c r="GBF733" s="9"/>
      <c r="GBG733" s="9"/>
      <c r="GBH733" s="9"/>
      <c r="GBI733" s="9"/>
      <c r="GBJ733" s="9"/>
      <c r="GBK733" s="9"/>
      <c r="GBL733" s="9"/>
      <c r="GBM733" s="9"/>
      <c r="GBN733" s="9"/>
      <c r="GBO733" s="9"/>
      <c r="GBP733" s="9"/>
      <c r="GBQ733" s="9"/>
      <c r="GBR733" s="9"/>
      <c r="GBS733" s="9"/>
      <c r="GBT733" s="9"/>
      <c r="GBU733" s="9"/>
      <c r="GBV733" s="9"/>
      <c r="GBW733" s="9"/>
      <c r="GBX733" s="9"/>
      <c r="GBY733" s="9"/>
      <c r="GBZ733" s="9"/>
      <c r="GCA733" s="9"/>
      <c r="GCB733" s="9"/>
      <c r="GCC733" s="9"/>
      <c r="GCD733" s="9"/>
      <c r="GCE733" s="9"/>
      <c r="GCF733" s="9"/>
      <c r="GCG733" s="9"/>
      <c r="GCH733" s="9"/>
      <c r="GCI733" s="9"/>
      <c r="GCJ733" s="9"/>
      <c r="GCK733" s="9"/>
      <c r="GCL733" s="9"/>
      <c r="GCM733" s="9"/>
      <c r="GCN733" s="9"/>
      <c r="GCO733" s="9"/>
      <c r="GCP733" s="9"/>
      <c r="GCQ733" s="9"/>
      <c r="GCR733" s="9"/>
      <c r="GCS733" s="9"/>
      <c r="GCT733" s="9"/>
      <c r="GCU733" s="9"/>
      <c r="GCV733" s="9"/>
      <c r="GCW733" s="9"/>
      <c r="GCX733" s="9"/>
      <c r="GCY733" s="9"/>
      <c r="GCZ733" s="9"/>
      <c r="GDA733" s="9"/>
      <c r="GDB733" s="9"/>
      <c r="GDC733" s="9"/>
      <c r="GDD733" s="9"/>
      <c r="GDE733" s="9"/>
      <c r="GDF733" s="9"/>
      <c r="GDG733" s="9"/>
      <c r="GDH733" s="9"/>
      <c r="GDI733" s="9"/>
      <c r="GDJ733" s="9"/>
      <c r="GDK733" s="9"/>
      <c r="GDL733" s="9"/>
      <c r="GDM733" s="9"/>
      <c r="GDN733" s="9"/>
      <c r="GDO733" s="9"/>
      <c r="GDP733" s="9"/>
      <c r="GDQ733" s="9"/>
      <c r="GDR733" s="9"/>
      <c r="GDS733" s="9"/>
      <c r="GDT733" s="9"/>
      <c r="GDU733" s="9"/>
      <c r="GDV733" s="9"/>
      <c r="GDW733" s="9"/>
      <c r="GDX733" s="9"/>
      <c r="GDY733" s="9"/>
      <c r="GDZ733" s="9"/>
      <c r="GEA733" s="9"/>
      <c r="GEB733" s="9"/>
      <c r="GEC733" s="9"/>
      <c r="GED733" s="9"/>
      <c r="GEE733" s="9"/>
      <c r="GEF733" s="9"/>
      <c r="GEG733" s="9"/>
      <c r="GEH733" s="9"/>
      <c r="GEI733" s="9"/>
      <c r="GEJ733" s="9"/>
      <c r="GEK733" s="9"/>
      <c r="GEL733" s="9"/>
      <c r="GEM733" s="9"/>
      <c r="GEN733" s="9"/>
      <c r="GEO733" s="9"/>
      <c r="GEP733" s="9"/>
      <c r="GEQ733" s="9"/>
      <c r="GER733" s="9"/>
      <c r="GES733" s="9"/>
      <c r="GET733" s="9"/>
      <c r="GEU733" s="9"/>
      <c r="GEV733" s="9"/>
      <c r="GEW733" s="9"/>
      <c r="GEX733" s="9"/>
      <c r="GEY733" s="9"/>
      <c r="GEZ733" s="9"/>
      <c r="GFA733" s="9"/>
      <c r="GFB733" s="9"/>
      <c r="GFC733" s="9"/>
      <c r="GFD733" s="9"/>
      <c r="GFE733" s="9"/>
      <c r="GFF733" s="9"/>
      <c r="GFG733" s="9"/>
      <c r="GFH733" s="9"/>
      <c r="GFI733" s="9"/>
      <c r="GFJ733" s="9"/>
      <c r="GFK733" s="9"/>
      <c r="GFL733" s="9"/>
      <c r="GFM733" s="9"/>
      <c r="GFN733" s="9"/>
      <c r="GFO733" s="9"/>
      <c r="GFP733" s="9"/>
      <c r="GFQ733" s="9"/>
      <c r="GFR733" s="9"/>
      <c r="GFS733" s="9"/>
      <c r="GFT733" s="9"/>
      <c r="GFU733" s="9"/>
      <c r="GFV733" s="9"/>
      <c r="GFW733" s="9"/>
      <c r="GFX733" s="9"/>
      <c r="GFY733" s="9"/>
      <c r="GFZ733" s="9"/>
      <c r="GGA733" s="9"/>
      <c r="GGB733" s="9"/>
      <c r="GGC733" s="9"/>
      <c r="GGD733" s="9"/>
      <c r="GGE733" s="9"/>
      <c r="GGF733" s="9"/>
      <c r="GGG733" s="9"/>
      <c r="GGH733" s="9"/>
      <c r="GGI733" s="9"/>
      <c r="GGJ733" s="9"/>
      <c r="GGK733" s="9"/>
      <c r="GGL733" s="9"/>
      <c r="GGM733" s="9"/>
      <c r="GGN733" s="9"/>
      <c r="GGO733" s="9"/>
      <c r="GGP733" s="9"/>
      <c r="GGQ733" s="9"/>
      <c r="GGR733" s="9"/>
      <c r="GGS733" s="9"/>
      <c r="GGT733" s="9"/>
      <c r="GGU733" s="9"/>
      <c r="GGV733" s="9"/>
      <c r="GGW733" s="9"/>
      <c r="GGX733" s="9"/>
      <c r="GGY733" s="9"/>
      <c r="GGZ733" s="9"/>
      <c r="GHA733" s="9"/>
      <c r="GHB733" s="9"/>
      <c r="GHC733" s="9"/>
      <c r="GHD733" s="9"/>
      <c r="GHE733" s="9"/>
      <c r="GHF733" s="9"/>
      <c r="GHG733" s="9"/>
      <c r="GHH733" s="9"/>
      <c r="GHI733" s="9"/>
      <c r="GHJ733" s="9"/>
      <c r="GHK733" s="9"/>
      <c r="GHL733" s="9"/>
      <c r="GHM733" s="9"/>
      <c r="GHN733" s="9"/>
      <c r="GHO733" s="9"/>
      <c r="GHP733" s="9"/>
      <c r="GHQ733" s="9"/>
      <c r="GHR733" s="9"/>
      <c r="GHS733" s="9"/>
      <c r="GHT733" s="9"/>
      <c r="GHU733" s="9"/>
      <c r="GHV733" s="9"/>
      <c r="GHW733" s="9"/>
      <c r="GHX733" s="9"/>
      <c r="GHY733" s="9"/>
      <c r="GHZ733" s="9"/>
      <c r="GIA733" s="9"/>
      <c r="GIB733" s="9"/>
      <c r="GIC733" s="9"/>
      <c r="GID733" s="9"/>
      <c r="GIE733" s="9"/>
      <c r="GIF733" s="9"/>
      <c r="GIG733" s="9"/>
      <c r="GIH733" s="9"/>
      <c r="GII733" s="9"/>
      <c r="GIJ733" s="9"/>
      <c r="GIK733" s="9"/>
      <c r="GIL733" s="9"/>
      <c r="GIM733" s="9"/>
      <c r="GIN733" s="9"/>
      <c r="GIO733" s="9"/>
      <c r="GIP733" s="9"/>
      <c r="GIQ733" s="9"/>
      <c r="GIR733" s="9"/>
      <c r="GIS733" s="9"/>
      <c r="GIT733" s="9"/>
      <c r="GIU733" s="9"/>
      <c r="GIV733" s="9"/>
      <c r="GIW733" s="9"/>
      <c r="GIX733" s="9"/>
      <c r="GIY733" s="9"/>
      <c r="GIZ733" s="9"/>
      <c r="GJA733" s="9"/>
      <c r="GJB733" s="9"/>
      <c r="GJC733" s="9"/>
      <c r="GJD733" s="9"/>
      <c r="GJE733" s="9"/>
      <c r="GJF733" s="9"/>
      <c r="GJG733" s="9"/>
      <c r="GJH733" s="9"/>
      <c r="GJI733" s="9"/>
      <c r="GJJ733" s="9"/>
      <c r="GJK733" s="9"/>
      <c r="GJL733" s="9"/>
      <c r="GJM733" s="9"/>
      <c r="GJN733" s="9"/>
      <c r="GJO733" s="9"/>
      <c r="GJP733" s="9"/>
      <c r="GJQ733" s="9"/>
      <c r="GJR733" s="9"/>
      <c r="GJS733" s="9"/>
      <c r="GJT733" s="9"/>
      <c r="GJU733" s="9"/>
      <c r="GJV733" s="9"/>
      <c r="GJW733" s="9"/>
      <c r="GJX733" s="9"/>
      <c r="GJY733" s="9"/>
      <c r="GJZ733" s="9"/>
      <c r="GKA733" s="9"/>
      <c r="GKB733" s="9"/>
      <c r="GKC733" s="9"/>
      <c r="GKD733" s="9"/>
      <c r="GKE733" s="9"/>
      <c r="GKF733" s="9"/>
      <c r="GKG733" s="9"/>
      <c r="GKH733" s="9"/>
      <c r="GKI733" s="9"/>
      <c r="GKJ733" s="9"/>
      <c r="GKK733" s="9"/>
      <c r="GKL733" s="9"/>
      <c r="GKM733" s="9"/>
      <c r="GKN733" s="9"/>
      <c r="GKO733" s="9"/>
      <c r="GKP733" s="9"/>
      <c r="GKQ733" s="9"/>
      <c r="GKR733" s="9"/>
      <c r="GKS733" s="9"/>
      <c r="GKT733" s="9"/>
      <c r="GKU733" s="9"/>
      <c r="GKV733" s="9"/>
      <c r="GKW733" s="9"/>
      <c r="GKX733" s="9"/>
      <c r="GKY733" s="9"/>
      <c r="GKZ733" s="9"/>
      <c r="GLA733" s="9"/>
      <c r="GLB733" s="9"/>
      <c r="GLC733" s="9"/>
      <c r="GLD733" s="9"/>
      <c r="GLE733" s="9"/>
      <c r="GLF733" s="9"/>
      <c r="GLG733" s="9"/>
      <c r="GLH733" s="9"/>
      <c r="GLI733" s="9"/>
      <c r="GLJ733" s="9"/>
      <c r="GLK733" s="9"/>
      <c r="GLL733" s="9"/>
      <c r="GLM733" s="9"/>
      <c r="GLN733" s="9"/>
      <c r="GLO733" s="9"/>
      <c r="GLP733" s="9"/>
      <c r="GLQ733" s="9"/>
      <c r="GLR733" s="9"/>
      <c r="GLS733" s="9"/>
      <c r="GLT733" s="9"/>
      <c r="GLU733" s="9"/>
      <c r="GLV733" s="9"/>
      <c r="GLW733" s="9"/>
      <c r="GLX733" s="9"/>
      <c r="GLY733" s="9"/>
      <c r="GLZ733" s="9"/>
      <c r="GMA733" s="9"/>
      <c r="GMB733" s="9"/>
      <c r="GMC733" s="9"/>
      <c r="GMD733" s="9"/>
      <c r="GME733" s="9"/>
      <c r="GMF733" s="9"/>
      <c r="GMG733" s="9"/>
      <c r="GMH733" s="9"/>
      <c r="GMI733" s="9"/>
      <c r="GMJ733" s="9"/>
      <c r="GMK733" s="9"/>
      <c r="GML733" s="9"/>
      <c r="GMM733" s="9"/>
      <c r="GMN733" s="9"/>
      <c r="GMO733" s="9"/>
      <c r="GMP733" s="9"/>
      <c r="GMQ733" s="9"/>
      <c r="GMR733" s="9"/>
      <c r="GMS733" s="9"/>
      <c r="GMT733" s="9"/>
      <c r="GMU733" s="9"/>
      <c r="GMV733" s="9"/>
      <c r="GMW733" s="9"/>
      <c r="GMX733" s="9"/>
      <c r="GMY733" s="9"/>
      <c r="GMZ733" s="9"/>
      <c r="GNA733" s="9"/>
      <c r="GNB733" s="9"/>
      <c r="GNC733" s="9"/>
      <c r="GND733" s="9"/>
      <c r="GNE733" s="9"/>
      <c r="GNF733" s="9"/>
      <c r="GNG733" s="9"/>
      <c r="GNH733" s="9"/>
      <c r="GNI733" s="9"/>
      <c r="GNJ733" s="9"/>
      <c r="GNK733" s="9"/>
      <c r="GNL733" s="9"/>
      <c r="GNM733" s="9"/>
      <c r="GNN733" s="9"/>
      <c r="GNO733" s="9"/>
      <c r="GNP733" s="9"/>
      <c r="GNQ733" s="9"/>
      <c r="GNR733" s="9"/>
      <c r="GNS733" s="9"/>
      <c r="GNT733" s="9"/>
      <c r="GNU733" s="9"/>
      <c r="GNV733" s="9"/>
      <c r="GNW733" s="9"/>
      <c r="GNX733" s="9"/>
      <c r="GNY733" s="9"/>
      <c r="GNZ733" s="9"/>
      <c r="GOA733" s="9"/>
      <c r="GOB733" s="9"/>
      <c r="GOC733" s="9"/>
      <c r="GOD733" s="9"/>
      <c r="GOE733" s="9"/>
      <c r="GOF733" s="9"/>
      <c r="GOG733" s="9"/>
      <c r="GOH733" s="9"/>
      <c r="GOI733" s="9"/>
      <c r="GOJ733" s="9"/>
      <c r="GOK733" s="9"/>
      <c r="GOL733" s="9"/>
      <c r="GOM733" s="9"/>
      <c r="GON733" s="9"/>
      <c r="GOO733" s="9"/>
      <c r="GOP733" s="9"/>
      <c r="GOQ733" s="9"/>
      <c r="GOR733" s="9"/>
      <c r="GOS733" s="9"/>
      <c r="GOT733" s="9"/>
      <c r="GOU733" s="9"/>
      <c r="GOV733" s="9"/>
      <c r="GOW733" s="9"/>
      <c r="GOX733" s="9"/>
      <c r="GOY733" s="9"/>
      <c r="GOZ733" s="9"/>
      <c r="GPA733" s="9"/>
      <c r="GPB733" s="9"/>
      <c r="GPC733" s="9"/>
      <c r="GPD733" s="9"/>
      <c r="GPE733" s="9"/>
      <c r="GPF733" s="9"/>
      <c r="GPG733" s="9"/>
      <c r="GPH733" s="9"/>
      <c r="GPI733" s="9"/>
      <c r="GPJ733" s="9"/>
      <c r="GPK733" s="9"/>
      <c r="GPL733" s="9"/>
      <c r="GPM733" s="9"/>
      <c r="GPN733" s="9"/>
      <c r="GPO733" s="9"/>
      <c r="GPP733" s="9"/>
      <c r="GPQ733" s="9"/>
      <c r="GPR733" s="9"/>
      <c r="GPS733" s="9"/>
      <c r="GPT733" s="9"/>
      <c r="GPU733" s="9"/>
      <c r="GPV733" s="9"/>
      <c r="GPW733" s="9"/>
      <c r="GPX733" s="9"/>
      <c r="GPY733" s="9"/>
      <c r="GPZ733" s="9"/>
      <c r="GQA733" s="9"/>
      <c r="GQB733" s="9"/>
      <c r="GQC733" s="9"/>
      <c r="GQD733" s="9"/>
      <c r="GQE733" s="9"/>
      <c r="GQF733" s="9"/>
      <c r="GQG733" s="9"/>
      <c r="GQH733" s="9"/>
      <c r="GQI733" s="9"/>
      <c r="GQJ733" s="9"/>
      <c r="GQK733" s="9"/>
      <c r="GQL733" s="9"/>
      <c r="GQM733" s="9"/>
      <c r="GQN733" s="9"/>
      <c r="GQO733" s="9"/>
      <c r="GQP733" s="9"/>
      <c r="GQQ733" s="9"/>
      <c r="GQR733" s="9"/>
      <c r="GQS733" s="9"/>
      <c r="GQT733" s="9"/>
      <c r="GQU733" s="9"/>
      <c r="GQV733" s="9"/>
      <c r="GQW733" s="9"/>
      <c r="GQX733" s="9"/>
      <c r="GQY733" s="9"/>
      <c r="GQZ733" s="9"/>
      <c r="GRA733" s="9"/>
      <c r="GRB733" s="9"/>
      <c r="GRC733" s="9"/>
      <c r="GRD733" s="9"/>
      <c r="GRE733" s="9"/>
      <c r="GRF733" s="9"/>
      <c r="GRG733" s="9"/>
      <c r="GRH733" s="9"/>
      <c r="GRI733" s="9"/>
      <c r="GRJ733" s="9"/>
      <c r="GRK733" s="9"/>
      <c r="GRL733" s="9"/>
      <c r="GRM733" s="9"/>
      <c r="GRN733" s="9"/>
      <c r="GRO733" s="9"/>
      <c r="GRP733" s="9"/>
      <c r="GRQ733" s="9"/>
      <c r="GRR733" s="9"/>
      <c r="GRS733" s="9"/>
      <c r="GRT733" s="9"/>
      <c r="GRU733" s="9"/>
      <c r="GRV733" s="9"/>
      <c r="GRW733" s="9"/>
      <c r="GRX733" s="9"/>
      <c r="GRY733" s="9"/>
      <c r="GRZ733" s="9"/>
      <c r="GSA733" s="9"/>
      <c r="GSB733" s="9"/>
      <c r="GSC733" s="9"/>
      <c r="GSD733" s="9"/>
      <c r="GSE733" s="9"/>
      <c r="GSF733" s="9"/>
      <c r="GSG733" s="9"/>
      <c r="GSH733" s="9"/>
      <c r="GSI733" s="9"/>
      <c r="GSJ733" s="9"/>
      <c r="GSK733" s="9"/>
      <c r="GSL733" s="9"/>
      <c r="GSM733" s="9"/>
      <c r="GSN733" s="9"/>
      <c r="GSO733" s="9"/>
      <c r="GSP733" s="9"/>
      <c r="GSQ733" s="9"/>
      <c r="GSR733" s="9"/>
      <c r="GSS733" s="9"/>
      <c r="GST733" s="9"/>
      <c r="GSU733" s="9"/>
      <c r="GSV733" s="9"/>
      <c r="GSW733" s="9"/>
      <c r="GSX733" s="9"/>
      <c r="GSY733" s="9"/>
      <c r="GSZ733" s="9"/>
      <c r="GTA733" s="9"/>
      <c r="GTB733" s="9"/>
      <c r="GTC733" s="9"/>
      <c r="GTD733" s="9"/>
      <c r="GTE733" s="9"/>
      <c r="GTF733" s="9"/>
      <c r="GTG733" s="9"/>
      <c r="GTH733" s="9"/>
      <c r="GTI733" s="9"/>
      <c r="GTJ733" s="9"/>
      <c r="GTK733" s="9"/>
      <c r="GTL733" s="9"/>
      <c r="GTM733" s="9"/>
      <c r="GTN733" s="9"/>
      <c r="GTO733" s="9"/>
      <c r="GTP733" s="9"/>
      <c r="GTQ733" s="9"/>
      <c r="GTR733" s="9"/>
      <c r="GTS733" s="9"/>
      <c r="GTT733" s="9"/>
      <c r="GTU733" s="9"/>
      <c r="GTV733" s="9"/>
      <c r="GTW733" s="9"/>
      <c r="GTX733" s="9"/>
      <c r="GTY733" s="9"/>
      <c r="GTZ733" s="9"/>
      <c r="GUA733" s="9"/>
      <c r="GUB733" s="9"/>
      <c r="GUC733" s="9"/>
      <c r="GUD733" s="9"/>
      <c r="GUE733" s="9"/>
      <c r="GUF733" s="9"/>
      <c r="GUG733" s="9"/>
      <c r="GUH733" s="9"/>
      <c r="GUI733" s="9"/>
      <c r="GUJ733" s="9"/>
      <c r="GUK733" s="9"/>
      <c r="GUL733" s="9"/>
      <c r="GUM733" s="9"/>
      <c r="GUN733" s="9"/>
      <c r="GUO733" s="9"/>
      <c r="GUP733" s="9"/>
      <c r="GUQ733" s="9"/>
      <c r="GUR733" s="9"/>
      <c r="GUS733" s="9"/>
      <c r="GUT733" s="9"/>
      <c r="GUU733" s="9"/>
      <c r="GUV733" s="9"/>
      <c r="GUW733" s="9"/>
      <c r="GUX733" s="9"/>
      <c r="GUY733" s="9"/>
      <c r="GUZ733" s="9"/>
      <c r="GVA733" s="9"/>
      <c r="GVB733" s="9"/>
      <c r="GVC733" s="9"/>
      <c r="GVD733" s="9"/>
      <c r="GVE733" s="9"/>
      <c r="GVF733" s="9"/>
      <c r="GVG733" s="9"/>
      <c r="GVH733" s="9"/>
      <c r="GVI733" s="9"/>
      <c r="GVJ733" s="9"/>
      <c r="GVK733" s="9"/>
      <c r="GVL733" s="9"/>
      <c r="GVM733" s="9"/>
      <c r="GVN733" s="9"/>
      <c r="GVO733" s="9"/>
      <c r="GVP733" s="9"/>
      <c r="GVQ733" s="9"/>
      <c r="GVR733" s="9"/>
      <c r="GVS733" s="9"/>
      <c r="GVT733" s="9"/>
      <c r="GVU733" s="9"/>
      <c r="GVV733" s="9"/>
      <c r="GVW733" s="9"/>
      <c r="GVX733" s="9"/>
      <c r="GVY733" s="9"/>
      <c r="GVZ733" s="9"/>
      <c r="GWA733" s="9"/>
      <c r="GWB733" s="9"/>
      <c r="GWC733" s="9"/>
      <c r="GWD733" s="9"/>
      <c r="GWE733" s="9"/>
      <c r="GWF733" s="9"/>
      <c r="GWG733" s="9"/>
      <c r="GWH733" s="9"/>
      <c r="GWI733" s="9"/>
      <c r="GWJ733" s="9"/>
      <c r="GWK733" s="9"/>
      <c r="GWL733" s="9"/>
      <c r="GWM733" s="9"/>
      <c r="GWN733" s="9"/>
      <c r="GWO733" s="9"/>
      <c r="GWP733" s="9"/>
      <c r="GWQ733" s="9"/>
      <c r="GWR733" s="9"/>
      <c r="GWS733" s="9"/>
      <c r="GWT733" s="9"/>
      <c r="GWU733" s="9"/>
      <c r="GWV733" s="9"/>
      <c r="GWW733" s="9"/>
      <c r="GWX733" s="9"/>
      <c r="GWY733" s="9"/>
      <c r="GWZ733" s="9"/>
      <c r="GXA733" s="9"/>
      <c r="GXB733" s="9"/>
      <c r="GXC733" s="9"/>
      <c r="GXD733" s="9"/>
      <c r="GXE733" s="9"/>
      <c r="GXF733" s="9"/>
      <c r="GXG733" s="9"/>
      <c r="GXH733" s="9"/>
      <c r="GXI733" s="9"/>
      <c r="GXJ733" s="9"/>
      <c r="GXK733" s="9"/>
      <c r="GXL733" s="9"/>
      <c r="GXM733" s="9"/>
      <c r="GXN733" s="9"/>
      <c r="GXO733" s="9"/>
      <c r="GXP733" s="9"/>
      <c r="GXQ733" s="9"/>
      <c r="GXR733" s="9"/>
      <c r="GXS733" s="9"/>
      <c r="GXT733" s="9"/>
      <c r="GXU733" s="9"/>
      <c r="GXV733" s="9"/>
      <c r="GXW733" s="9"/>
      <c r="GXX733" s="9"/>
      <c r="GXY733" s="9"/>
      <c r="GXZ733" s="9"/>
      <c r="GYA733" s="9"/>
      <c r="GYB733" s="9"/>
      <c r="GYC733" s="9"/>
      <c r="GYD733" s="9"/>
      <c r="GYE733" s="9"/>
      <c r="GYF733" s="9"/>
      <c r="GYG733" s="9"/>
      <c r="GYH733" s="9"/>
      <c r="GYI733" s="9"/>
      <c r="GYJ733" s="9"/>
      <c r="GYK733" s="9"/>
      <c r="GYL733" s="9"/>
      <c r="GYM733" s="9"/>
      <c r="GYN733" s="9"/>
      <c r="GYO733" s="9"/>
      <c r="GYP733" s="9"/>
      <c r="GYQ733" s="9"/>
      <c r="GYR733" s="9"/>
      <c r="GYS733" s="9"/>
      <c r="GYT733" s="9"/>
      <c r="GYU733" s="9"/>
      <c r="GYV733" s="9"/>
      <c r="GYW733" s="9"/>
      <c r="GYX733" s="9"/>
      <c r="GYY733" s="9"/>
      <c r="GYZ733" s="9"/>
      <c r="GZA733" s="9"/>
      <c r="GZB733" s="9"/>
      <c r="GZC733" s="9"/>
      <c r="GZD733" s="9"/>
      <c r="GZE733" s="9"/>
      <c r="GZF733" s="9"/>
      <c r="GZG733" s="9"/>
      <c r="GZH733" s="9"/>
      <c r="GZI733" s="9"/>
      <c r="GZJ733" s="9"/>
      <c r="GZK733" s="9"/>
      <c r="GZL733" s="9"/>
      <c r="GZM733" s="9"/>
      <c r="GZN733" s="9"/>
      <c r="GZO733" s="9"/>
      <c r="GZP733" s="9"/>
      <c r="GZQ733" s="9"/>
      <c r="GZR733" s="9"/>
      <c r="GZS733" s="9"/>
      <c r="GZT733" s="9"/>
      <c r="GZU733" s="9"/>
      <c r="GZV733" s="9"/>
      <c r="GZW733" s="9"/>
      <c r="GZX733" s="9"/>
      <c r="GZY733" s="9"/>
      <c r="GZZ733" s="9"/>
      <c r="HAA733" s="9"/>
      <c r="HAB733" s="9"/>
      <c r="HAC733" s="9"/>
      <c r="HAD733" s="9"/>
      <c r="HAE733" s="9"/>
      <c r="HAF733" s="9"/>
      <c r="HAG733" s="9"/>
      <c r="HAH733" s="9"/>
      <c r="HAI733" s="9"/>
      <c r="HAJ733" s="9"/>
      <c r="HAK733" s="9"/>
      <c r="HAL733" s="9"/>
      <c r="HAM733" s="9"/>
      <c r="HAN733" s="9"/>
      <c r="HAO733" s="9"/>
      <c r="HAP733" s="9"/>
      <c r="HAQ733" s="9"/>
      <c r="HAR733" s="9"/>
      <c r="HAS733" s="9"/>
      <c r="HAT733" s="9"/>
      <c r="HAU733" s="9"/>
      <c r="HAV733" s="9"/>
      <c r="HAW733" s="9"/>
      <c r="HAX733" s="9"/>
      <c r="HAY733" s="9"/>
      <c r="HAZ733" s="9"/>
      <c r="HBA733" s="9"/>
      <c r="HBB733" s="9"/>
      <c r="HBC733" s="9"/>
      <c r="HBD733" s="9"/>
      <c r="HBE733" s="9"/>
      <c r="HBF733" s="9"/>
      <c r="HBG733" s="9"/>
      <c r="HBH733" s="9"/>
      <c r="HBI733" s="9"/>
      <c r="HBJ733" s="9"/>
      <c r="HBK733" s="9"/>
      <c r="HBL733" s="9"/>
      <c r="HBM733" s="9"/>
      <c r="HBN733" s="9"/>
      <c r="HBO733" s="9"/>
      <c r="HBP733" s="9"/>
      <c r="HBQ733" s="9"/>
      <c r="HBR733" s="9"/>
      <c r="HBS733" s="9"/>
      <c r="HBT733" s="9"/>
      <c r="HBU733" s="9"/>
      <c r="HBV733" s="9"/>
      <c r="HBW733" s="9"/>
      <c r="HBX733" s="9"/>
      <c r="HBY733" s="9"/>
      <c r="HBZ733" s="9"/>
      <c r="HCA733" s="9"/>
      <c r="HCB733" s="9"/>
      <c r="HCC733" s="9"/>
      <c r="HCD733" s="9"/>
      <c r="HCE733" s="9"/>
      <c r="HCF733" s="9"/>
      <c r="HCG733" s="9"/>
      <c r="HCH733" s="9"/>
      <c r="HCI733" s="9"/>
      <c r="HCJ733" s="9"/>
      <c r="HCK733" s="9"/>
      <c r="HCL733" s="9"/>
      <c r="HCM733" s="9"/>
      <c r="HCN733" s="9"/>
      <c r="HCO733" s="9"/>
      <c r="HCP733" s="9"/>
      <c r="HCQ733" s="9"/>
      <c r="HCR733" s="9"/>
      <c r="HCS733" s="9"/>
      <c r="HCT733" s="9"/>
      <c r="HCU733" s="9"/>
      <c r="HCV733" s="9"/>
      <c r="HCW733" s="9"/>
      <c r="HCX733" s="9"/>
      <c r="HCY733" s="9"/>
      <c r="HCZ733" s="9"/>
      <c r="HDA733" s="9"/>
      <c r="HDB733" s="9"/>
      <c r="HDC733" s="9"/>
      <c r="HDD733" s="9"/>
      <c r="HDE733" s="9"/>
      <c r="HDF733" s="9"/>
      <c r="HDG733" s="9"/>
      <c r="HDH733" s="9"/>
      <c r="HDI733" s="9"/>
      <c r="HDJ733" s="9"/>
      <c r="HDK733" s="9"/>
      <c r="HDL733" s="9"/>
      <c r="HDM733" s="9"/>
      <c r="HDN733" s="9"/>
      <c r="HDO733" s="9"/>
      <c r="HDP733" s="9"/>
      <c r="HDQ733" s="9"/>
      <c r="HDR733" s="9"/>
      <c r="HDS733" s="9"/>
      <c r="HDT733" s="9"/>
      <c r="HDU733" s="9"/>
      <c r="HDV733" s="9"/>
      <c r="HDW733" s="9"/>
      <c r="HDX733" s="9"/>
      <c r="HDY733" s="9"/>
      <c r="HDZ733" s="9"/>
      <c r="HEA733" s="9"/>
      <c r="HEB733" s="9"/>
      <c r="HEC733" s="9"/>
      <c r="HED733" s="9"/>
      <c r="HEE733" s="9"/>
      <c r="HEF733" s="9"/>
      <c r="HEG733" s="9"/>
      <c r="HEH733" s="9"/>
      <c r="HEI733" s="9"/>
      <c r="HEJ733" s="9"/>
      <c r="HEK733" s="9"/>
      <c r="HEL733" s="9"/>
      <c r="HEM733" s="9"/>
      <c r="HEN733" s="9"/>
      <c r="HEO733" s="9"/>
      <c r="HEP733" s="9"/>
      <c r="HEQ733" s="9"/>
      <c r="HER733" s="9"/>
      <c r="HES733" s="9"/>
      <c r="HET733" s="9"/>
      <c r="HEU733" s="9"/>
      <c r="HEV733" s="9"/>
      <c r="HEW733" s="9"/>
      <c r="HEX733" s="9"/>
      <c r="HEY733" s="9"/>
      <c r="HEZ733" s="9"/>
      <c r="HFA733" s="9"/>
      <c r="HFB733" s="9"/>
      <c r="HFC733" s="9"/>
      <c r="HFD733" s="9"/>
      <c r="HFE733" s="9"/>
      <c r="HFF733" s="9"/>
      <c r="HFG733" s="9"/>
      <c r="HFH733" s="9"/>
      <c r="HFI733" s="9"/>
      <c r="HFJ733" s="9"/>
      <c r="HFK733" s="9"/>
      <c r="HFL733" s="9"/>
      <c r="HFM733" s="9"/>
      <c r="HFN733" s="9"/>
      <c r="HFO733" s="9"/>
      <c r="HFP733" s="9"/>
      <c r="HFQ733" s="9"/>
      <c r="HFR733" s="9"/>
      <c r="HFS733" s="9"/>
      <c r="HFT733" s="9"/>
      <c r="HFU733" s="9"/>
      <c r="HFV733" s="9"/>
      <c r="HFW733" s="9"/>
      <c r="HFX733" s="9"/>
      <c r="HFY733" s="9"/>
      <c r="HFZ733" s="9"/>
      <c r="HGA733" s="9"/>
      <c r="HGB733" s="9"/>
      <c r="HGC733" s="9"/>
      <c r="HGD733" s="9"/>
      <c r="HGE733" s="9"/>
      <c r="HGF733" s="9"/>
      <c r="HGG733" s="9"/>
      <c r="HGH733" s="9"/>
      <c r="HGI733" s="9"/>
      <c r="HGJ733" s="9"/>
      <c r="HGK733" s="9"/>
      <c r="HGL733" s="9"/>
      <c r="HGM733" s="9"/>
      <c r="HGN733" s="9"/>
      <c r="HGO733" s="9"/>
      <c r="HGP733" s="9"/>
      <c r="HGQ733" s="9"/>
      <c r="HGR733" s="9"/>
      <c r="HGS733" s="9"/>
      <c r="HGT733" s="9"/>
      <c r="HGU733" s="9"/>
      <c r="HGV733" s="9"/>
      <c r="HGW733" s="9"/>
      <c r="HGX733" s="9"/>
      <c r="HGY733" s="9"/>
      <c r="HGZ733" s="9"/>
      <c r="HHA733" s="9"/>
      <c r="HHB733" s="9"/>
      <c r="HHC733" s="9"/>
      <c r="HHD733" s="9"/>
      <c r="HHE733" s="9"/>
      <c r="HHF733" s="9"/>
      <c r="HHG733" s="9"/>
      <c r="HHH733" s="9"/>
      <c r="HHI733" s="9"/>
      <c r="HHJ733" s="9"/>
      <c r="HHK733" s="9"/>
      <c r="HHL733" s="9"/>
      <c r="HHM733" s="9"/>
      <c r="HHN733" s="9"/>
      <c r="HHO733" s="9"/>
      <c r="HHP733" s="9"/>
      <c r="HHQ733" s="9"/>
      <c r="HHR733" s="9"/>
      <c r="HHS733" s="9"/>
      <c r="HHT733" s="9"/>
      <c r="HHU733" s="9"/>
      <c r="HHV733" s="9"/>
      <c r="HHW733" s="9"/>
      <c r="HHX733" s="9"/>
      <c r="HHY733" s="9"/>
      <c r="HHZ733" s="9"/>
      <c r="HIA733" s="9"/>
      <c r="HIB733" s="9"/>
      <c r="HIC733" s="9"/>
      <c r="HID733" s="9"/>
      <c r="HIE733" s="9"/>
      <c r="HIF733" s="9"/>
      <c r="HIG733" s="9"/>
      <c r="HIH733" s="9"/>
      <c r="HII733" s="9"/>
      <c r="HIJ733" s="9"/>
      <c r="HIK733" s="9"/>
      <c r="HIL733" s="9"/>
      <c r="HIM733" s="9"/>
      <c r="HIN733" s="9"/>
      <c r="HIO733" s="9"/>
      <c r="HIP733" s="9"/>
      <c r="HIQ733" s="9"/>
      <c r="HIR733" s="9"/>
      <c r="HIS733" s="9"/>
      <c r="HIT733" s="9"/>
      <c r="HIU733" s="9"/>
      <c r="HIV733" s="9"/>
      <c r="HIW733" s="9"/>
      <c r="HIX733" s="9"/>
      <c r="HIY733" s="9"/>
      <c r="HIZ733" s="9"/>
      <c r="HJA733" s="9"/>
      <c r="HJB733" s="9"/>
      <c r="HJC733" s="9"/>
      <c r="HJD733" s="9"/>
      <c r="HJE733" s="9"/>
      <c r="HJF733" s="9"/>
      <c r="HJG733" s="9"/>
      <c r="HJH733" s="9"/>
      <c r="HJI733" s="9"/>
      <c r="HJJ733" s="9"/>
      <c r="HJK733" s="9"/>
      <c r="HJL733" s="9"/>
      <c r="HJM733" s="9"/>
      <c r="HJN733" s="9"/>
      <c r="HJO733" s="9"/>
      <c r="HJP733" s="9"/>
      <c r="HJQ733" s="9"/>
      <c r="HJR733" s="9"/>
      <c r="HJS733" s="9"/>
      <c r="HJT733" s="9"/>
      <c r="HJU733" s="9"/>
      <c r="HJV733" s="9"/>
      <c r="HJW733" s="9"/>
      <c r="HJX733" s="9"/>
      <c r="HJY733" s="9"/>
      <c r="HJZ733" s="9"/>
      <c r="HKA733" s="9"/>
      <c r="HKB733" s="9"/>
      <c r="HKC733" s="9"/>
      <c r="HKD733" s="9"/>
      <c r="HKE733" s="9"/>
      <c r="HKF733" s="9"/>
      <c r="HKG733" s="9"/>
      <c r="HKH733" s="9"/>
      <c r="HKI733" s="9"/>
      <c r="HKJ733" s="9"/>
      <c r="HKK733" s="9"/>
      <c r="HKL733" s="9"/>
      <c r="HKM733" s="9"/>
      <c r="HKN733" s="9"/>
      <c r="HKO733" s="9"/>
      <c r="HKP733" s="9"/>
      <c r="HKQ733" s="9"/>
      <c r="HKR733" s="9"/>
      <c r="HKS733" s="9"/>
      <c r="HKT733" s="9"/>
      <c r="HKU733" s="9"/>
      <c r="HKV733" s="9"/>
      <c r="HKW733" s="9"/>
      <c r="HKX733" s="9"/>
      <c r="HKY733" s="9"/>
      <c r="HKZ733" s="9"/>
      <c r="HLA733" s="9"/>
      <c r="HLB733" s="9"/>
      <c r="HLC733" s="9"/>
      <c r="HLD733" s="9"/>
      <c r="HLE733" s="9"/>
      <c r="HLF733" s="9"/>
      <c r="HLG733" s="9"/>
      <c r="HLH733" s="9"/>
      <c r="HLI733" s="9"/>
      <c r="HLJ733" s="9"/>
      <c r="HLK733" s="9"/>
      <c r="HLL733" s="9"/>
      <c r="HLM733" s="9"/>
      <c r="HLN733" s="9"/>
      <c r="HLO733" s="9"/>
      <c r="HLP733" s="9"/>
      <c r="HLQ733" s="9"/>
      <c r="HLR733" s="9"/>
      <c r="HLS733" s="9"/>
      <c r="HLT733" s="9"/>
      <c r="HLU733" s="9"/>
      <c r="HLV733" s="9"/>
      <c r="HLW733" s="9"/>
      <c r="HLX733" s="9"/>
      <c r="HLY733" s="9"/>
      <c r="HLZ733" s="9"/>
      <c r="HMA733" s="9"/>
      <c r="HMB733" s="9"/>
      <c r="HMC733" s="9"/>
      <c r="HMD733" s="9"/>
      <c r="HME733" s="9"/>
      <c r="HMF733" s="9"/>
      <c r="HMG733" s="9"/>
      <c r="HMH733" s="9"/>
      <c r="HMI733" s="9"/>
      <c r="HMJ733" s="9"/>
      <c r="HMK733" s="9"/>
      <c r="HML733" s="9"/>
      <c r="HMM733" s="9"/>
      <c r="HMN733" s="9"/>
      <c r="HMO733" s="9"/>
      <c r="HMP733" s="9"/>
      <c r="HMQ733" s="9"/>
      <c r="HMR733" s="9"/>
      <c r="HMS733" s="9"/>
      <c r="HMT733" s="9"/>
      <c r="HMU733" s="9"/>
      <c r="HMV733" s="9"/>
      <c r="HMW733" s="9"/>
      <c r="HMX733" s="9"/>
      <c r="HMY733" s="9"/>
      <c r="HMZ733" s="9"/>
      <c r="HNA733" s="9"/>
      <c r="HNB733" s="9"/>
      <c r="HNC733" s="9"/>
      <c r="HND733" s="9"/>
      <c r="HNE733" s="9"/>
      <c r="HNF733" s="9"/>
      <c r="HNG733" s="9"/>
      <c r="HNH733" s="9"/>
      <c r="HNI733" s="9"/>
      <c r="HNJ733" s="9"/>
      <c r="HNK733" s="9"/>
      <c r="HNL733" s="9"/>
      <c r="HNM733" s="9"/>
      <c r="HNN733" s="9"/>
      <c r="HNO733" s="9"/>
      <c r="HNP733" s="9"/>
      <c r="HNQ733" s="9"/>
      <c r="HNR733" s="9"/>
      <c r="HNS733" s="9"/>
      <c r="HNT733" s="9"/>
      <c r="HNU733" s="9"/>
      <c r="HNV733" s="9"/>
      <c r="HNW733" s="9"/>
      <c r="HNX733" s="9"/>
      <c r="HNY733" s="9"/>
      <c r="HNZ733" s="9"/>
      <c r="HOA733" s="9"/>
      <c r="HOB733" s="9"/>
      <c r="HOC733" s="9"/>
      <c r="HOD733" s="9"/>
      <c r="HOE733" s="9"/>
      <c r="HOF733" s="9"/>
      <c r="HOG733" s="9"/>
      <c r="HOH733" s="9"/>
      <c r="HOI733" s="9"/>
      <c r="HOJ733" s="9"/>
      <c r="HOK733" s="9"/>
      <c r="HOL733" s="9"/>
      <c r="HOM733" s="9"/>
      <c r="HON733" s="9"/>
      <c r="HOO733" s="9"/>
      <c r="HOP733" s="9"/>
      <c r="HOQ733" s="9"/>
      <c r="HOR733" s="9"/>
      <c r="HOS733" s="9"/>
      <c r="HOT733" s="9"/>
      <c r="HOU733" s="9"/>
      <c r="HOV733" s="9"/>
      <c r="HOW733" s="9"/>
      <c r="HOX733" s="9"/>
      <c r="HOY733" s="9"/>
      <c r="HOZ733" s="9"/>
      <c r="HPA733" s="9"/>
      <c r="HPB733" s="9"/>
      <c r="HPC733" s="9"/>
      <c r="HPD733" s="9"/>
      <c r="HPE733" s="9"/>
      <c r="HPF733" s="9"/>
      <c r="HPG733" s="9"/>
      <c r="HPH733" s="9"/>
      <c r="HPI733" s="9"/>
      <c r="HPJ733" s="9"/>
      <c r="HPK733" s="9"/>
      <c r="HPL733" s="9"/>
      <c r="HPM733" s="9"/>
      <c r="HPN733" s="9"/>
      <c r="HPO733" s="9"/>
      <c r="HPP733" s="9"/>
      <c r="HPQ733" s="9"/>
      <c r="HPR733" s="9"/>
      <c r="HPS733" s="9"/>
      <c r="HPT733" s="9"/>
      <c r="HPU733" s="9"/>
      <c r="HPV733" s="9"/>
      <c r="HPW733" s="9"/>
      <c r="HPX733" s="9"/>
      <c r="HPY733" s="9"/>
      <c r="HPZ733" s="9"/>
      <c r="HQA733" s="9"/>
      <c r="HQB733" s="9"/>
      <c r="HQC733" s="9"/>
      <c r="HQD733" s="9"/>
      <c r="HQE733" s="9"/>
      <c r="HQF733" s="9"/>
      <c r="HQG733" s="9"/>
      <c r="HQH733" s="9"/>
      <c r="HQI733" s="9"/>
      <c r="HQJ733" s="9"/>
      <c r="HQK733" s="9"/>
      <c r="HQL733" s="9"/>
      <c r="HQM733" s="9"/>
      <c r="HQN733" s="9"/>
      <c r="HQO733" s="9"/>
      <c r="HQP733" s="9"/>
      <c r="HQQ733" s="9"/>
      <c r="HQR733" s="9"/>
      <c r="HQS733" s="9"/>
      <c r="HQT733" s="9"/>
      <c r="HQU733" s="9"/>
      <c r="HQV733" s="9"/>
      <c r="HQW733" s="9"/>
      <c r="HQX733" s="9"/>
      <c r="HQY733" s="9"/>
      <c r="HQZ733" s="9"/>
      <c r="HRA733" s="9"/>
      <c r="HRB733" s="9"/>
      <c r="HRC733" s="9"/>
      <c r="HRD733" s="9"/>
      <c r="HRE733" s="9"/>
      <c r="HRF733" s="9"/>
      <c r="HRG733" s="9"/>
      <c r="HRH733" s="9"/>
      <c r="HRI733" s="9"/>
      <c r="HRJ733" s="9"/>
      <c r="HRK733" s="9"/>
      <c r="HRL733" s="9"/>
      <c r="HRM733" s="9"/>
      <c r="HRN733" s="9"/>
      <c r="HRO733" s="9"/>
      <c r="HRP733" s="9"/>
      <c r="HRQ733" s="9"/>
      <c r="HRR733" s="9"/>
      <c r="HRS733" s="9"/>
      <c r="HRT733" s="9"/>
      <c r="HRU733" s="9"/>
      <c r="HRV733" s="9"/>
      <c r="HRW733" s="9"/>
      <c r="HRX733" s="9"/>
      <c r="HRY733" s="9"/>
      <c r="HRZ733" s="9"/>
      <c r="HSA733" s="9"/>
      <c r="HSB733" s="9"/>
      <c r="HSC733" s="9"/>
      <c r="HSD733" s="9"/>
      <c r="HSE733" s="9"/>
      <c r="HSF733" s="9"/>
      <c r="HSG733" s="9"/>
      <c r="HSH733" s="9"/>
      <c r="HSI733" s="9"/>
      <c r="HSJ733" s="9"/>
      <c r="HSK733" s="9"/>
      <c r="HSL733" s="9"/>
      <c r="HSM733" s="9"/>
      <c r="HSN733" s="9"/>
      <c r="HSO733" s="9"/>
      <c r="HSP733" s="9"/>
      <c r="HSQ733" s="9"/>
      <c r="HSR733" s="9"/>
      <c r="HSS733" s="9"/>
      <c r="HST733" s="9"/>
      <c r="HSU733" s="9"/>
      <c r="HSV733" s="9"/>
      <c r="HSW733" s="9"/>
      <c r="HSX733" s="9"/>
      <c r="HSY733" s="9"/>
      <c r="HSZ733" s="9"/>
      <c r="HTA733" s="9"/>
      <c r="HTB733" s="9"/>
      <c r="HTC733" s="9"/>
      <c r="HTD733" s="9"/>
      <c r="HTE733" s="9"/>
      <c r="HTF733" s="9"/>
      <c r="HTG733" s="9"/>
      <c r="HTH733" s="9"/>
      <c r="HTI733" s="9"/>
      <c r="HTJ733" s="9"/>
      <c r="HTK733" s="9"/>
      <c r="HTL733" s="9"/>
      <c r="HTM733" s="9"/>
      <c r="HTN733" s="9"/>
      <c r="HTO733" s="9"/>
      <c r="HTP733" s="9"/>
      <c r="HTQ733" s="9"/>
      <c r="HTR733" s="9"/>
      <c r="HTS733" s="9"/>
      <c r="HTT733" s="9"/>
      <c r="HTU733" s="9"/>
      <c r="HTV733" s="9"/>
      <c r="HTW733" s="9"/>
      <c r="HTX733" s="9"/>
      <c r="HTY733" s="9"/>
      <c r="HTZ733" s="9"/>
      <c r="HUA733" s="9"/>
      <c r="HUB733" s="9"/>
      <c r="HUC733" s="9"/>
      <c r="HUD733" s="9"/>
      <c r="HUE733" s="9"/>
      <c r="HUF733" s="9"/>
      <c r="HUG733" s="9"/>
      <c r="HUH733" s="9"/>
      <c r="HUI733" s="9"/>
      <c r="HUJ733" s="9"/>
      <c r="HUK733" s="9"/>
      <c r="HUL733" s="9"/>
      <c r="HUM733" s="9"/>
      <c r="HUN733" s="9"/>
      <c r="HUO733" s="9"/>
      <c r="HUP733" s="9"/>
      <c r="HUQ733" s="9"/>
      <c r="HUR733" s="9"/>
      <c r="HUS733" s="9"/>
      <c r="HUT733" s="9"/>
      <c r="HUU733" s="9"/>
      <c r="HUV733" s="9"/>
      <c r="HUW733" s="9"/>
      <c r="HUX733" s="9"/>
      <c r="HUY733" s="9"/>
      <c r="HUZ733" s="9"/>
      <c r="HVA733" s="9"/>
      <c r="HVB733" s="9"/>
      <c r="HVC733" s="9"/>
      <c r="HVD733" s="9"/>
      <c r="HVE733" s="9"/>
      <c r="HVF733" s="9"/>
      <c r="HVG733" s="9"/>
      <c r="HVH733" s="9"/>
      <c r="HVI733" s="9"/>
      <c r="HVJ733" s="9"/>
      <c r="HVK733" s="9"/>
      <c r="HVL733" s="9"/>
      <c r="HVM733" s="9"/>
      <c r="HVN733" s="9"/>
      <c r="HVO733" s="9"/>
      <c r="HVP733" s="9"/>
      <c r="HVQ733" s="9"/>
      <c r="HVR733" s="9"/>
      <c r="HVS733" s="9"/>
      <c r="HVT733" s="9"/>
      <c r="HVU733" s="9"/>
      <c r="HVV733" s="9"/>
      <c r="HVW733" s="9"/>
      <c r="HVX733" s="9"/>
      <c r="HVY733" s="9"/>
      <c r="HVZ733" s="9"/>
      <c r="HWA733" s="9"/>
      <c r="HWB733" s="9"/>
      <c r="HWC733" s="9"/>
      <c r="HWD733" s="9"/>
      <c r="HWE733" s="9"/>
      <c r="HWF733" s="9"/>
      <c r="HWG733" s="9"/>
      <c r="HWH733" s="9"/>
      <c r="HWI733" s="9"/>
      <c r="HWJ733" s="9"/>
      <c r="HWK733" s="9"/>
      <c r="HWL733" s="9"/>
      <c r="HWM733" s="9"/>
      <c r="HWN733" s="9"/>
      <c r="HWO733" s="9"/>
      <c r="HWP733" s="9"/>
      <c r="HWQ733" s="9"/>
      <c r="HWR733" s="9"/>
      <c r="HWS733" s="9"/>
      <c r="HWT733" s="9"/>
      <c r="HWU733" s="9"/>
      <c r="HWV733" s="9"/>
      <c r="HWW733" s="9"/>
      <c r="HWX733" s="9"/>
      <c r="HWY733" s="9"/>
      <c r="HWZ733" s="9"/>
      <c r="HXA733" s="9"/>
      <c r="HXB733" s="9"/>
      <c r="HXC733" s="9"/>
      <c r="HXD733" s="9"/>
      <c r="HXE733" s="9"/>
      <c r="HXF733" s="9"/>
      <c r="HXG733" s="9"/>
      <c r="HXH733" s="9"/>
      <c r="HXI733" s="9"/>
      <c r="HXJ733" s="9"/>
      <c r="HXK733" s="9"/>
      <c r="HXL733" s="9"/>
      <c r="HXM733" s="9"/>
      <c r="HXN733" s="9"/>
      <c r="HXO733" s="9"/>
      <c r="HXP733" s="9"/>
      <c r="HXQ733" s="9"/>
      <c r="HXR733" s="9"/>
      <c r="HXS733" s="9"/>
      <c r="HXT733" s="9"/>
      <c r="HXU733" s="9"/>
      <c r="HXV733" s="9"/>
      <c r="HXW733" s="9"/>
      <c r="HXX733" s="9"/>
      <c r="HXY733" s="9"/>
      <c r="HXZ733" s="9"/>
      <c r="HYA733" s="9"/>
      <c r="HYB733" s="9"/>
      <c r="HYC733" s="9"/>
      <c r="HYD733" s="9"/>
      <c r="HYE733" s="9"/>
      <c r="HYF733" s="9"/>
      <c r="HYG733" s="9"/>
      <c r="HYH733" s="9"/>
      <c r="HYI733" s="9"/>
      <c r="HYJ733" s="9"/>
      <c r="HYK733" s="9"/>
      <c r="HYL733" s="9"/>
      <c r="HYM733" s="9"/>
      <c r="HYN733" s="9"/>
      <c r="HYO733" s="9"/>
      <c r="HYP733" s="9"/>
      <c r="HYQ733" s="9"/>
      <c r="HYR733" s="9"/>
      <c r="HYS733" s="9"/>
      <c r="HYT733" s="9"/>
      <c r="HYU733" s="9"/>
      <c r="HYV733" s="9"/>
      <c r="HYW733" s="9"/>
      <c r="HYX733" s="9"/>
      <c r="HYY733" s="9"/>
      <c r="HYZ733" s="9"/>
      <c r="HZA733" s="9"/>
      <c r="HZB733" s="9"/>
      <c r="HZC733" s="9"/>
      <c r="HZD733" s="9"/>
      <c r="HZE733" s="9"/>
      <c r="HZF733" s="9"/>
      <c r="HZG733" s="9"/>
      <c r="HZH733" s="9"/>
      <c r="HZI733" s="9"/>
      <c r="HZJ733" s="9"/>
      <c r="HZK733" s="9"/>
      <c r="HZL733" s="9"/>
      <c r="HZM733" s="9"/>
      <c r="HZN733" s="9"/>
      <c r="HZO733" s="9"/>
      <c r="HZP733" s="9"/>
      <c r="HZQ733" s="9"/>
      <c r="HZR733" s="9"/>
      <c r="HZS733" s="9"/>
      <c r="HZT733" s="9"/>
      <c r="HZU733" s="9"/>
      <c r="HZV733" s="9"/>
      <c r="HZW733" s="9"/>
      <c r="HZX733" s="9"/>
      <c r="HZY733" s="9"/>
      <c r="HZZ733" s="9"/>
      <c r="IAA733" s="9"/>
      <c r="IAB733" s="9"/>
      <c r="IAC733" s="9"/>
      <c r="IAD733" s="9"/>
      <c r="IAE733" s="9"/>
      <c r="IAF733" s="9"/>
      <c r="IAG733" s="9"/>
      <c r="IAH733" s="9"/>
      <c r="IAI733" s="9"/>
      <c r="IAJ733" s="9"/>
      <c r="IAK733" s="9"/>
      <c r="IAL733" s="9"/>
      <c r="IAM733" s="9"/>
      <c r="IAN733" s="9"/>
      <c r="IAO733" s="9"/>
      <c r="IAP733" s="9"/>
      <c r="IAQ733" s="9"/>
      <c r="IAR733" s="9"/>
      <c r="IAS733" s="9"/>
      <c r="IAT733" s="9"/>
      <c r="IAU733" s="9"/>
      <c r="IAV733" s="9"/>
      <c r="IAW733" s="9"/>
      <c r="IAX733" s="9"/>
      <c r="IAY733" s="9"/>
      <c r="IAZ733" s="9"/>
      <c r="IBA733" s="9"/>
      <c r="IBB733" s="9"/>
      <c r="IBC733" s="9"/>
      <c r="IBD733" s="9"/>
      <c r="IBE733" s="9"/>
      <c r="IBF733" s="9"/>
      <c r="IBG733" s="9"/>
      <c r="IBH733" s="9"/>
      <c r="IBI733" s="9"/>
      <c r="IBJ733" s="9"/>
      <c r="IBK733" s="9"/>
      <c r="IBL733" s="9"/>
      <c r="IBM733" s="9"/>
      <c r="IBN733" s="9"/>
      <c r="IBO733" s="9"/>
      <c r="IBP733" s="9"/>
      <c r="IBQ733" s="9"/>
      <c r="IBR733" s="9"/>
      <c r="IBS733" s="9"/>
      <c r="IBT733" s="9"/>
      <c r="IBU733" s="9"/>
      <c r="IBV733" s="9"/>
      <c r="IBW733" s="9"/>
      <c r="IBX733" s="9"/>
      <c r="IBY733" s="9"/>
      <c r="IBZ733" s="9"/>
      <c r="ICA733" s="9"/>
      <c r="ICB733" s="9"/>
      <c r="ICC733" s="9"/>
      <c r="ICD733" s="9"/>
      <c r="ICE733" s="9"/>
      <c r="ICF733" s="9"/>
      <c r="ICG733" s="9"/>
      <c r="ICH733" s="9"/>
      <c r="ICI733" s="9"/>
      <c r="ICJ733" s="9"/>
      <c r="ICK733" s="9"/>
      <c r="ICL733" s="9"/>
      <c r="ICM733" s="9"/>
      <c r="ICN733" s="9"/>
      <c r="ICO733" s="9"/>
      <c r="ICP733" s="9"/>
      <c r="ICQ733" s="9"/>
      <c r="ICR733" s="9"/>
      <c r="ICS733" s="9"/>
      <c r="ICT733" s="9"/>
      <c r="ICU733" s="9"/>
      <c r="ICV733" s="9"/>
      <c r="ICW733" s="9"/>
      <c r="ICX733" s="9"/>
      <c r="ICY733" s="9"/>
      <c r="ICZ733" s="9"/>
      <c r="IDA733" s="9"/>
      <c r="IDB733" s="9"/>
      <c r="IDC733" s="9"/>
      <c r="IDD733" s="9"/>
      <c r="IDE733" s="9"/>
      <c r="IDF733" s="9"/>
      <c r="IDG733" s="9"/>
      <c r="IDH733" s="9"/>
      <c r="IDI733" s="9"/>
      <c r="IDJ733" s="9"/>
      <c r="IDK733" s="9"/>
      <c r="IDL733" s="9"/>
      <c r="IDM733" s="9"/>
      <c r="IDN733" s="9"/>
      <c r="IDO733" s="9"/>
      <c r="IDP733" s="9"/>
      <c r="IDQ733" s="9"/>
      <c r="IDR733" s="9"/>
      <c r="IDS733" s="9"/>
      <c r="IDT733" s="9"/>
      <c r="IDU733" s="9"/>
      <c r="IDV733" s="9"/>
      <c r="IDW733" s="9"/>
      <c r="IDX733" s="9"/>
      <c r="IDY733" s="9"/>
      <c r="IDZ733" s="9"/>
      <c r="IEA733" s="9"/>
      <c r="IEB733" s="9"/>
      <c r="IEC733" s="9"/>
      <c r="IED733" s="9"/>
      <c r="IEE733" s="9"/>
      <c r="IEF733" s="9"/>
      <c r="IEG733" s="9"/>
      <c r="IEH733" s="9"/>
      <c r="IEI733" s="9"/>
      <c r="IEJ733" s="9"/>
      <c r="IEK733" s="9"/>
      <c r="IEL733" s="9"/>
      <c r="IEM733" s="9"/>
      <c r="IEN733" s="9"/>
      <c r="IEO733" s="9"/>
      <c r="IEP733" s="9"/>
      <c r="IEQ733" s="9"/>
      <c r="IER733" s="9"/>
      <c r="IES733" s="9"/>
      <c r="IET733" s="9"/>
      <c r="IEU733" s="9"/>
      <c r="IEV733" s="9"/>
      <c r="IEW733" s="9"/>
      <c r="IEX733" s="9"/>
      <c r="IEY733" s="9"/>
      <c r="IEZ733" s="9"/>
      <c r="IFA733" s="9"/>
      <c r="IFB733" s="9"/>
      <c r="IFC733" s="9"/>
      <c r="IFD733" s="9"/>
      <c r="IFE733" s="9"/>
      <c r="IFF733" s="9"/>
      <c r="IFG733" s="9"/>
      <c r="IFH733" s="9"/>
      <c r="IFI733" s="9"/>
      <c r="IFJ733" s="9"/>
      <c r="IFK733" s="9"/>
      <c r="IFL733" s="9"/>
      <c r="IFM733" s="9"/>
      <c r="IFN733" s="9"/>
      <c r="IFO733" s="9"/>
      <c r="IFP733" s="9"/>
      <c r="IFQ733" s="9"/>
      <c r="IFR733" s="9"/>
      <c r="IFS733" s="9"/>
      <c r="IFT733" s="9"/>
      <c r="IFU733" s="9"/>
      <c r="IFV733" s="9"/>
      <c r="IFW733" s="9"/>
      <c r="IFX733" s="9"/>
      <c r="IFY733" s="9"/>
      <c r="IFZ733" s="9"/>
      <c r="IGA733" s="9"/>
      <c r="IGB733" s="9"/>
      <c r="IGC733" s="9"/>
      <c r="IGD733" s="9"/>
      <c r="IGE733" s="9"/>
      <c r="IGF733" s="9"/>
      <c r="IGG733" s="9"/>
      <c r="IGH733" s="9"/>
      <c r="IGI733" s="9"/>
      <c r="IGJ733" s="9"/>
      <c r="IGK733" s="9"/>
      <c r="IGL733" s="9"/>
      <c r="IGM733" s="9"/>
      <c r="IGN733" s="9"/>
      <c r="IGO733" s="9"/>
      <c r="IGP733" s="9"/>
      <c r="IGQ733" s="9"/>
      <c r="IGR733" s="9"/>
      <c r="IGS733" s="9"/>
      <c r="IGT733" s="9"/>
      <c r="IGU733" s="9"/>
      <c r="IGV733" s="9"/>
      <c r="IGW733" s="9"/>
      <c r="IGX733" s="9"/>
      <c r="IGY733" s="9"/>
      <c r="IGZ733" s="9"/>
      <c r="IHA733" s="9"/>
      <c r="IHB733" s="9"/>
      <c r="IHC733" s="9"/>
      <c r="IHD733" s="9"/>
      <c r="IHE733" s="9"/>
      <c r="IHF733" s="9"/>
      <c r="IHG733" s="9"/>
      <c r="IHH733" s="9"/>
      <c r="IHI733" s="9"/>
      <c r="IHJ733" s="9"/>
      <c r="IHK733" s="9"/>
      <c r="IHL733" s="9"/>
      <c r="IHM733" s="9"/>
      <c r="IHN733" s="9"/>
      <c r="IHO733" s="9"/>
      <c r="IHP733" s="9"/>
      <c r="IHQ733" s="9"/>
      <c r="IHR733" s="9"/>
      <c r="IHS733" s="9"/>
      <c r="IHT733" s="9"/>
      <c r="IHU733" s="9"/>
      <c r="IHV733" s="9"/>
      <c r="IHW733" s="9"/>
      <c r="IHX733" s="9"/>
      <c r="IHY733" s="9"/>
      <c r="IHZ733" s="9"/>
      <c r="IIA733" s="9"/>
      <c r="IIB733" s="9"/>
      <c r="IIC733" s="9"/>
      <c r="IID733" s="9"/>
      <c r="IIE733" s="9"/>
      <c r="IIF733" s="9"/>
      <c r="IIG733" s="9"/>
      <c r="IIH733" s="9"/>
      <c r="III733" s="9"/>
      <c r="IIJ733" s="9"/>
      <c r="IIK733" s="9"/>
      <c r="IIL733" s="9"/>
      <c r="IIM733" s="9"/>
      <c r="IIN733" s="9"/>
      <c r="IIO733" s="9"/>
      <c r="IIP733" s="9"/>
      <c r="IIQ733" s="9"/>
      <c r="IIR733" s="9"/>
      <c r="IIS733" s="9"/>
      <c r="IIT733" s="9"/>
      <c r="IIU733" s="9"/>
      <c r="IIV733" s="9"/>
      <c r="IIW733" s="9"/>
      <c r="IIX733" s="9"/>
      <c r="IIY733" s="9"/>
      <c r="IIZ733" s="9"/>
      <c r="IJA733" s="9"/>
      <c r="IJB733" s="9"/>
      <c r="IJC733" s="9"/>
      <c r="IJD733" s="9"/>
      <c r="IJE733" s="9"/>
      <c r="IJF733" s="9"/>
      <c r="IJG733" s="9"/>
      <c r="IJH733" s="9"/>
      <c r="IJI733" s="9"/>
      <c r="IJJ733" s="9"/>
      <c r="IJK733" s="9"/>
      <c r="IJL733" s="9"/>
      <c r="IJM733" s="9"/>
      <c r="IJN733" s="9"/>
      <c r="IJO733" s="9"/>
      <c r="IJP733" s="9"/>
      <c r="IJQ733" s="9"/>
      <c r="IJR733" s="9"/>
      <c r="IJS733" s="9"/>
      <c r="IJT733" s="9"/>
      <c r="IJU733" s="9"/>
      <c r="IJV733" s="9"/>
      <c r="IJW733" s="9"/>
      <c r="IJX733" s="9"/>
      <c r="IJY733" s="9"/>
      <c r="IJZ733" s="9"/>
      <c r="IKA733" s="9"/>
      <c r="IKB733" s="9"/>
      <c r="IKC733" s="9"/>
      <c r="IKD733" s="9"/>
      <c r="IKE733" s="9"/>
      <c r="IKF733" s="9"/>
      <c r="IKG733" s="9"/>
      <c r="IKH733" s="9"/>
      <c r="IKI733" s="9"/>
      <c r="IKJ733" s="9"/>
      <c r="IKK733" s="9"/>
      <c r="IKL733" s="9"/>
      <c r="IKM733" s="9"/>
      <c r="IKN733" s="9"/>
      <c r="IKO733" s="9"/>
      <c r="IKP733" s="9"/>
      <c r="IKQ733" s="9"/>
      <c r="IKR733" s="9"/>
      <c r="IKS733" s="9"/>
      <c r="IKT733" s="9"/>
      <c r="IKU733" s="9"/>
      <c r="IKV733" s="9"/>
      <c r="IKW733" s="9"/>
      <c r="IKX733" s="9"/>
      <c r="IKY733" s="9"/>
      <c r="IKZ733" s="9"/>
      <c r="ILA733" s="9"/>
      <c r="ILB733" s="9"/>
      <c r="ILC733" s="9"/>
      <c r="ILD733" s="9"/>
      <c r="ILE733" s="9"/>
      <c r="ILF733" s="9"/>
      <c r="ILG733" s="9"/>
      <c r="ILH733" s="9"/>
      <c r="ILI733" s="9"/>
      <c r="ILJ733" s="9"/>
      <c r="ILK733" s="9"/>
      <c r="ILL733" s="9"/>
      <c r="ILM733" s="9"/>
      <c r="ILN733" s="9"/>
      <c r="ILO733" s="9"/>
      <c r="ILP733" s="9"/>
      <c r="ILQ733" s="9"/>
      <c r="ILR733" s="9"/>
      <c r="ILS733" s="9"/>
      <c r="ILT733" s="9"/>
      <c r="ILU733" s="9"/>
      <c r="ILV733" s="9"/>
      <c r="ILW733" s="9"/>
      <c r="ILX733" s="9"/>
      <c r="ILY733" s="9"/>
      <c r="ILZ733" s="9"/>
      <c r="IMA733" s="9"/>
      <c r="IMB733" s="9"/>
      <c r="IMC733" s="9"/>
      <c r="IMD733" s="9"/>
      <c r="IME733" s="9"/>
      <c r="IMF733" s="9"/>
      <c r="IMG733" s="9"/>
      <c r="IMH733" s="9"/>
      <c r="IMI733" s="9"/>
      <c r="IMJ733" s="9"/>
      <c r="IMK733" s="9"/>
      <c r="IML733" s="9"/>
      <c r="IMM733" s="9"/>
      <c r="IMN733" s="9"/>
      <c r="IMO733" s="9"/>
      <c r="IMP733" s="9"/>
      <c r="IMQ733" s="9"/>
      <c r="IMR733" s="9"/>
      <c r="IMS733" s="9"/>
      <c r="IMT733" s="9"/>
      <c r="IMU733" s="9"/>
      <c r="IMV733" s="9"/>
      <c r="IMW733" s="9"/>
      <c r="IMX733" s="9"/>
      <c r="IMY733" s="9"/>
      <c r="IMZ733" s="9"/>
      <c r="INA733" s="9"/>
      <c r="INB733" s="9"/>
      <c r="INC733" s="9"/>
      <c r="IND733" s="9"/>
      <c r="INE733" s="9"/>
      <c r="INF733" s="9"/>
      <c r="ING733" s="9"/>
      <c r="INH733" s="9"/>
      <c r="INI733" s="9"/>
      <c r="INJ733" s="9"/>
      <c r="INK733" s="9"/>
      <c r="INL733" s="9"/>
      <c r="INM733" s="9"/>
      <c r="INN733" s="9"/>
      <c r="INO733" s="9"/>
      <c r="INP733" s="9"/>
      <c r="INQ733" s="9"/>
      <c r="INR733" s="9"/>
      <c r="INS733" s="9"/>
      <c r="INT733" s="9"/>
      <c r="INU733" s="9"/>
      <c r="INV733" s="9"/>
      <c r="INW733" s="9"/>
      <c r="INX733" s="9"/>
      <c r="INY733" s="9"/>
      <c r="INZ733" s="9"/>
      <c r="IOA733" s="9"/>
      <c r="IOB733" s="9"/>
      <c r="IOC733" s="9"/>
      <c r="IOD733" s="9"/>
      <c r="IOE733" s="9"/>
      <c r="IOF733" s="9"/>
      <c r="IOG733" s="9"/>
      <c r="IOH733" s="9"/>
      <c r="IOI733" s="9"/>
      <c r="IOJ733" s="9"/>
      <c r="IOK733" s="9"/>
      <c r="IOL733" s="9"/>
      <c r="IOM733" s="9"/>
      <c r="ION733" s="9"/>
      <c r="IOO733" s="9"/>
      <c r="IOP733" s="9"/>
      <c r="IOQ733" s="9"/>
      <c r="IOR733" s="9"/>
      <c r="IOS733" s="9"/>
      <c r="IOT733" s="9"/>
      <c r="IOU733" s="9"/>
      <c r="IOV733" s="9"/>
      <c r="IOW733" s="9"/>
      <c r="IOX733" s="9"/>
      <c r="IOY733" s="9"/>
      <c r="IOZ733" s="9"/>
      <c r="IPA733" s="9"/>
      <c r="IPB733" s="9"/>
      <c r="IPC733" s="9"/>
      <c r="IPD733" s="9"/>
      <c r="IPE733" s="9"/>
      <c r="IPF733" s="9"/>
      <c r="IPG733" s="9"/>
      <c r="IPH733" s="9"/>
      <c r="IPI733" s="9"/>
      <c r="IPJ733" s="9"/>
      <c r="IPK733" s="9"/>
      <c r="IPL733" s="9"/>
      <c r="IPM733" s="9"/>
      <c r="IPN733" s="9"/>
      <c r="IPO733" s="9"/>
      <c r="IPP733" s="9"/>
      <c r="IPQ733" s="9"/>
      <c r="IPR733" s="9"/>
      <c r="IPS733" s="9"/>
      <c r="IPT733" s="9"/>
      <c r="IPU733" s="9"/>
      <c r="IPV733" s="9"/>
      <c r="IPW733" s="9"/>
      <c r="IPX733" s="9"/>
      <c r="IPY733" s="9"/>
      <c r="IPZ733" s="9"/>
      <c r="IQA733" s="9"/>
      <c r="IQB733" s="9"/>
      <c r="IQC733" s="9"/>
      <c r="IQD733" s="9"/>
      <c r="IQE733" s="9"/>
      <c r="IQF733" s="9"/>
      <c r="IQG733" s="9"/>
      <c r="IQH733" s="9"/>
      <c r="IQI733" s="9"/>
      <c r="IQJ733" s="9"/>
      <c r="IQK733" s="9"/>
      <c r="IQL733" s="9"/>
      <c r="IQM733" s="9"/>
      <c r="IQN733" s="9"/>
      <c r="IQO733" s="9"/>
      <c r="IQP733" s="9"/>
      <c r="IQQ733" s="9"/>
      <c r="IQR733" s="9"/>
      <c r="IQS733" s="9"/>
      <c r="IQT733" s="9"/>
      <c r="IQU733" s="9"/>
      <c r="IQV733" s="9"/>
      <c r="IQW733" s="9"/>
      <c r="IQX733" s="9"/>
      <c r="IQY733" s="9"/>
      <c r="IQZ733" s="9"/>
      <c r="IRA733" s="9"/>
      <c r="IRB733" s="9"/>
      <c r="IRC733" s="9"/>
      <c r="IRD733" s="9"/>
      <c r="IRE733" s="9"/>
      <c r="IRF733" s="9"/>
      <c r="IRG733" s="9"/>
      <c r="IRH733" s="9"/>
      <c r="IRI733" s="9"/>
      <c r="IRJ733" s="9"/>
      <c r="IRK733" s="9"/>
      <c r="IRL733" s="9"/>
      <c r="IRM733" s="9"/>
      <c r="IRN733" s="9"/>
      <c r="IRO733" s="9"/>
      <c r="IRP733" s="9"/>
      <c r="IRQ733" s="9"/>
      <c r="IRR733" s="9"/>
      <c r="IRS733" s="9"/>
      <c r="IRT733" s="9"/>
      <c r="IRU733" s="9"/>
      <c r="IRV733" s="9"/>
      <c r="IRW733" s="9"/>
      <c r="IRX733" s="9"/>
      <c r="IRY733" s="9"/>
      <c r="IRZ733" s="9"/>
      <c r="ISA733" s="9"/>
      <c r="ISB733" s="9"/>
      <c r="ISC733" s="9"/>
      <c r="ISD733" s="9"/>
      <c r="ISE733" s="9"/>
      <c r="ISF733" s="9"/>
      <c r="ISG733" s="9"/>
      <c r="ISH733" s="9"/>
      <c r="ISI733" s="9"/>
      <c r="ISJ733" s="9"/>
      <c r="ISK733" s="9"/>
      <c r="ISL733" s="9"/>
      <c r="ISM733" s="9"/>
      <c r="ISN733" s="9"/>
      <c r="ISO733" s="9"/>
      <c r="ISP733" s="9"/>
      <c r="ISQ733" s="9"/>
      <c r="ISR733" s="9"/>
      <c r="ISS733" s="9"/>
      <c r="IST733" s="9"/>
      <c r="ISU733" s="9"/>
      <c r="ISV733" s="9"/>
      <c r="ISW733" s="9"/>
      <c r="ISX733" s="9"/>
      <c r="ISY733" s="9"/>
      <c r="ISZ733" s="9"/>
      <c r="ITA733" s="9"/>
      <c r="ITB733" s="9"/>
      <c r="ITC733" s="9"/>
      <c r="ITD733" s="9"/>
      <c r="ITE733" s="9"/>
      <c r="ITF733" s="9"/>
      <c r="ITG733" s="9"/>
      <c r="ITH733" s="9"/>
      <c r="ITI733" s="9"/>
      <c r="ITJ733" s="9"/>
      <c r="ITK733" s="9"/>
      <c r="ITL733" s="9"/>
      <c r="ITM733" s="9"/>
      <c r="ITN733" s="9"/>
      <c r="ITO733" s="9"/>
      <c r="ITP733" s="9"/>
      <c r="ITQ733" s="9"/>
      <c r="ITR733" s="9"/>
      <c r="ITS733" s="9"/>
      <c r="ITT733" s="9"/>
      <c r="ITU733" s="9"/>
      <c r="ITV733" s="9"/>
      <c r="ITW733" s="9"/>
      <c r="ITX733" s="9"/>
      <c r="ITY733" s="9"/>
      <c r="ITZ733" s="9"/>
      <c r="IUA733" s="9"/>
      <c r="IUB733" s="9"/>
      <c r="IUC733" s="9"/>
      <c r="IUD733" s="9"/>
      <c r="IUE733" s="9"/>
      <c r="IUF733" s="9"/>
      <c r="IUG733" s="9"/>
      <c r="IUH733" s="9"/>
      <c r="IUI733" s="9"/>
      <c r="IUJ733" s="9"/>
      <c r="IUK733" s="9"/>
      <c r="IUL733" s="9"/>
      <c r="IUM733" s="9"/>
      <c r="IUN733" s="9"/>
      <c r="IUO733" s="9"/>
      <c r="IUP733" s="9"/>
      <c r="IUQ733" s="9"/>
      <c r="IUR733" s="9"/>
      <c r="IUS733" s="9"/>
      <c r="IUT733" s="9"/>
      <c r="IUU733" s="9"/>
      <c r="IUV733" s="9"/>
      <c r="IUW733" s="9"/>
      <c r="IUX733" s="9"/>
      <c r="IUY733" s="9"/>
      <c r="IUZ733" s="9"/>
      <c r="IVA733" s="9"/>
      <c r="IVB733" s="9"/>
      <c r="IVC733" s="9"/>
      <c r="IVD733" s="9"/>
      <c r="IVE733" s="9"/>
      <c r="IVF733" s="9"/>
      <c r="IVG733" s="9"/>
      <c r="IVH733" s="9"/>
      <c r="IVI733" s="9"/>
      <c r="IVJ733" s="9"/>
      <c r="IVK733" s="9"/>
      <c r="IVL733" s="9"/>
      <c r="IVM733" s="9"/>
      <c r="IVN733" s="9"/>
      <c r="IVO733" s="9"/>
      <c r="IVP733" s="9"/>
      <c r="IVQ733" s="9"/>
      <c r="IVR733" s="9"/>
      <c r="IVS733" s="9"/>
      <c r="IVT733" s="9"/>
      <c r="IVU733" s="9"/>
      <c r="IVV733" s="9"/>
      <c r="IVW733" s="9"/>
      <c r="IVX733" s="9"/>
      <c r="IVY733" s="9"/>
      <c r="IVZ733" s="9"/>
      <c r="IWA733" s="9"/>
      <c r="IWB733" s="9"/>
      <c r="IWC733" s="9"/>
      <c r="IWD733" s="9"/>
      <c r="IWE733" s="9"/>
      <c r="IWF733" s="9"/>
      <c r="IWG733" s="9"/>
      <c r="IWH733" s="9"/>
      <c r="IWI733" s="9"/>
      <c r="IWJ733" s="9"/>
      <c r="IWK733" s="9"/>
      <c r="IWL733" s="9"/>
      <c r="IWM733" s="9"/>
      <c r="IWN733" s="9"/>
      <c r="IWO733" s="9"/>
      <c r="IWP733" s="9"/>
      <c r="IWQ733" s="9"/>
      <c r="IWR733" s="9"/>
      <c r="IWS733" s="9"/>
      <c r="IWT733" s="9"/>
      <c r="IWU733" s="9"/>
      <c r="IWV733" s="9"/>
      <c r="IWW733" s="9"/>
      <c r="IWX733" s="9"/>
      <c r="IWY733" s="9"/>
      <c r="IWZ733" s="9"/>
      <c r="IXA733" s="9"/>
      <c r="IXB733" s="9"/>
      <c r="IXC733" s="9"/>
      <c r="IXD733" s="9"/>
      <c r="IXE733" s="9"/>
      <c r="IXF733" s="9"/>
      <c r="IXG733" s="9"/>
      <c r="IXH733" s="9"/>
      <c r="IXI733" s="9"/>
      <c r="IXJ733" s="9"/>
      <c r="IXK733" s="9"/>
      <c r="IXL733" s="9"/>
      <c r="IXM733" s="9"/>
      <c r="IXN733" s="9"/>
      <c r="IXO733" s="9"/>
      <c r="IXP733" s="9"/>
      <c r="IXQ733" s="9"/>
      <c r="IXR733" s="9"/>
      <c r="IXS733" s="9"/>
      <c r="IXT733" s="9"/>
      <c r="IXU733" s="9"/>
      <c r="IXV733" s="9"/>
      <c r="IXW733" s="9"/>
      <c r="IXX733" s="9"/>
      <c r="IXY733" s="9"/>
      <c r="IXZ733" s="9"/>
      <c r="IYA733" s="9"/>
      <c r="IYB733" s="9"/>
      <c r="IYC733" s="9"/>
      <c r="IYD733" s="9"/>
      <c r="IYE733" s="9"/>
      <c r="IYF733" s="9"/>
      <c r="IYG733" s="9"/>
      <c r="IYH733" s="9"/>
      <c r="IYI733" s="9"/>
      <c r="IYJ733" s="9"/>
      <c r="IYK733" s="9"/>
      <c r="IYL733" s="9"/>
      <c r="IYM733" s="9"/>
      <c r="IYN733" s="9"/>
      <c r="IYO733" s="9"/>
      <c r="IYP733" s="9"/>
      <c r="IYQ733" s="9"/>
      <c r="IYR733" s="9"/>
      <c r="IYS733" s="9"/>
      <c r="IYT733" s="9"/>
      <c r="IYU733" s="9"/>
      <c r="IYV733" s="9"/>
      <c r="IYW733" s="9"/>
      <c r="IYX733" s="9"/>
      <c r="IYY733" s="9"/>
      <c r="IYZ733" s="9"/>
      <c r="IZA733" s="9"/>
      <c r="IZB733" s="9"/>
      <c r="IZC733" s="9"/>
      <c r="IZD733" s="9"/>
      <c r="IZE733" s="9"/>
      <c r="IZF733" s="9"/>
      <c r="IZG733" s="9"/>
      <c r="IZH733" s="9"/>
      <c r="IZI733" s="9"/>
      <c r="IZJ733" s="9"/>
      <c r="IZK733" s="9"/>
      <c r="IZL733" s="9"/>
      <c r="IZM733" s="9"/>
      <c r="IZN733" s="9"/>
      <c r="IZO733" s="9"/>
      <c r="IZP733" s="9"/>
      <c r="IZQ733" s="9"/>
      <c r="IZR733" s="9"/>
      <c r="IZS733" s="9"/>
      <c r="IZT733" s="9"/>
      <c r="IZU733" s="9"/>
      <c r="IZV733" s="9"/>
      <c r="IZW733" s="9"/>
      <c r="IZX733" s="9"/>
      <c r="IZY733" s="9"/>
      <c r="IZZ733" s="9"/>
      <c r="JAA733" s="9"/>
      <c r="JAB733" s="9"/>
      <c r="JAC733" s="9"/>
      <c r="JAD733" s="9"/>
      <c r="JAE733" s="9"/>
      <c r="JAF733" s="9"/>
      <c r="JAG733" s="9"/>
      <c r="JAH733" s="9"/>
      <c r="JAI733" s="9"/>
      <c r="JAJ733" s="9"/>
      <c r="JAK733" s="9"/>
      <c r="JAL733" s="9"/>
      <c r="JAM733" s="9"/>
      <c r="JAN733" s="9"/>
      <c r="JAO733" s="9"/>
      <c r="JAP733" s="9"/>
      <c r="JAQ733" s="9"/>
      <c r="JAR733" s="9"/>
      <c r="JAS733" s="9"/>
      <c r="JAT733" s="9"/>
      <c r="JAU733" s="9"/>
      <c r="JAV733" s="9"/>
      <c r="JAW733" s="9"/>
      <c r="JAX733" s="9"/>
      <c r="JAY733" s="9"/>
      <c r="JAZ733" s="9"/>
      <c r="JBA733" s="9"/>
      <c r="JBB733" s="9"/>
      <c r="JBC733" s="9"/>
      <c r="JBD733" s="9"/>
      <c r="JBE733" s="9"/>
      <c r="JBF733" s="9"/>
      <c r="JBG733" s="9"/>
      <c r="JBH733" s="9"/>
      <c r="JBI733" s="9"/>
      <c r="JBJ733" s="9"/>
      <c r="JBK733" s="9"/>
      <c r="JBL733" s="9"/>
      <c r="JBM733" s="9"/>
      <c r="JBN733" s="9"/>
      <c r="JBO733" s="9"/>
      <c r="JBP733" s="9"/>
      <c r="JBQ733" s="9"/>
      <c r="JBR733" s="9"/>
      <c r="JBS733" s="9"/>
      <c r="JBT733" s="9"/>
      <c r="JBU733" s="9"/>
      <c r="JBV733" s="9"/>
      <c r="JBW733" s="9"/>
      <c r="JBX733" s="9"/>
      <c r="JBY733" s="9"/>
      <c r="JBZ733" s="9"/>
      <c r="JCA733" s="9"/>
      <c r="JCB733" s="9"/>
      <c r="JCC733" s="9"/>
      <c r="JCD733" s="9"/>
      <c r="JCE733" s="9"/>
      <c r="JCF733" s="9"/>
      <c r="JCG733" s="9"/>
      <c r="JCH733" s="9"/>
      <c r="JCI733" s="9"/>
      <c r="JCJ733" s="9"/>
      <c r="JCK733" s="9"/>
      <c r="JCL733" s="9"/>
      <c r="JCM733" s="9"/>
      <c r="JCN733" s="9"/>
      <c r="JCO733" s="9"/>
      <c r="JCP733" s="9"/>
      <c r="JCQ733" s="9"/>
      <c r="JCR733" s="9"/>
      <c r="JCS733" s="9"/>
      <c r="JCT733" s="9"/>
      <c r="JCU733" s="9"/>
      <c r="JCV733" s="9"/>
      <c r="JCW733" s="9"/>
      <c r="JCX733" s="9"/>
      <c r="JCY733" s="9"/>
      <c r="JCZ733" s="9"/>
      <c r="JDA733" s="9"/>
      <c r="JDB733" s="9"/>
      <c r="JDC733" s="9"/>
      <c r="JDD733" s="9"/>
      <c r="JDE733" s="9"/>
      <c r="JDF733" s="9"/>
      <c r="JDG733" s="9"/>
      <c r="JDH733" s="9"/>
      <c r="JDI733" s="9"/>
      <c r="JDJ733" s="9"/>
      <c r="JDK733" s="9"/>
      <c r="JDL733" s="9"/>
      <c r="JDM733" s="9"/>
      <c r="JDN733" s="9"/>
      <c r="JDO733" s="9"/>
      <c r="JDP733" s="9"/>
      <c r="JDQ733" s="9"/>
      <c r="JDR733" s="9"/>
      <c r="JDS733" s="9"/>
      <c r="JDT733" s="9"/>
      <c r="JDU733" s="9"/>
      <c r="JDV733" s="9"/>
      <c r="JDW733" s="9"/>
      <c r="JDX733" s="9"/>
      <c r="JDY733" s="9"/>
      <c r="JDZ733" s="9"/>
      <c r="JEA733" s="9"/>
      <c r="JEB733" s="9"/>
      <c r="JEC733" s="9"/>
      <c r="JED733" s="9"/>
      <c r="JEE733" s="9"/>
      <c r="JEF733" s="9"/>
      <c r="JEG733" s="9"/>
      <c r="JEH733" s="9"/>
      <c r="JEI733" s="9"/>
      <c r="JEJ733" s="9"/>
      <c r="JEK733" s="9"/>
      <c r="JEL733" s="9"/>
      <c r="JEM733" s="9"/>
      <c r="JEN733" s="9"/>
      <c r="JEO733" s="9"/>
      <c r="JEP733" s="9"/>
      <c r="JEQ733" s="9"/>
      <c r="JER733" s="9"/>
      <c r="JES733" s="9"/>
      <c r="JET733" s="9"/>
      <c r="JEU733" s="9"/>
      <c r="JEV733" s="9"/>
      <c r="JEW733" s="9"/>
      <c r="JEX733" s="9"/>
      <c r="JEY733" s="9"/>
      <c r="JEZ733" s="9"/>
      <c r="JFA733" s="9"/>
      <c r="JFB733" s="9"/>
      <c r="JFC733" s="9"/>
      <c r="JFD733" s="9"/>
      <c r="JFE733" s="9"/>
      <c r="JFF733" s="9"/>
      <c r="JFG733" s="9"/>
      <c r="JFH733" s="9"/>
      <c r="JFI733" s="9"/>
      <c r="JFJ733" s="9"/>
      <c r="JFK733" s="9"/>
      <c r="JFL733" s="9"/>
      <c r="JFM733" s="9"/>
      <c r="JFN733" s="9"/>
      <c r="JFO733" s="9"/>
      <c r="JFP733" s="9"/>
      <c r="JFQ733" s="9"/>
      <c r="JFR733" s="9"/>
      <c r="JFS733" s="9"/>
      <c r="JFT733" s="9"/>
      <c r="JFU733" s="9"/>
      <c r="JFV733" s="9"/>
      <c r="JFW733" s="9"/>
      <c r="JFX733" s="9"/>
      <c r="JFY733" s="9"/>
      <c r="JFZ733" s="9"/>
      <c r="JGA733" s="9"/>
      <c r="JGB733" s="9"/>
      <c r="JGC733" s="9"/>
      <c r="JGD733" s="9"/>
      <c r="JGE733" s="9"/>
      <c r="JGF733" s="9"/>
      <c r="JGG733" s="9"/>
      <c r="JGH733" s="9"/>
      <c r="JGI733" s="9"/>
      <c r="JGJ733" s="9"/>
      <c r="JGK733" s="9"/>
      <c r="JGL733" s="9"/>
      <c r="JGM733" s="9"/>
      <c r="JGN733" s="9"/>
      <c r="JGO733" s="9"/>
      <c r="JGP733" s="9"/>
      <c r="JGQ733" s="9"/>
      <c r="JGR733" s="9"/>
      <c r="JGS733" s="9"/>
      <c r="JGT733" s="9"/>
      <c r="JGU733" s="9"/>
      <c r="JGV733" s="9"/>
      <c r="JGW733" s="9"/>
      <c r="JGX733" s="9"/>
      <c r="JGY733" s="9"/>
      <c r="JGZ733" s="9"/>
      <c r="JHA733" s="9"/>
      <c r="JHB733" s="9"/>
      <c r="JHC733" s="9"/>
      <c r="JHD733" s="9"/>
      <c r="JHE733" s="9"/>
      <c r="JHF733" s="9"/>
      <c r="JHG733" s="9"/>
      <c r="JHH733" s="9"/>
      <c r="JHI733" s="9"/>
      <c r="JHJ733" s="9"/>
      <c r="JHK733" s="9"/>
      <c r="JHL733" s="9"/>
      <c r="JHM733" s="9"/>
      <c r="JHN733" s="9"/>
      <c r="JHO733" s="9"/>
      <c r="JHP733" s="9"/>
      <c r="JHQ733" s="9"/>
      <c r="JHR733" s="9"/>
      <c r="JHS733" s="9"/>
      <c r="JHT733" s="9"/>
      <c r="JHU733" s="9"/>
      <c r="JHV733" s="9"/>
      <c r="JHW733" s="9"/>
      <c r="JHX733" s="9"/>
      <c r="JHY733" s="9"/>
      <c r="JHZ733" s="9"/>
      <c r="JIA733" s="9"/>
      <c r="JIB733" s="9"/>
      <c r="JIC733" s="9"/>
      <c r="JID733" s="9"/>
      <c r="JIE733" s="9"/>
      <c r="JIF733" s="9"/>
      <c r="JIG733" s="9"/>
      <c r="JIH733" s="9"/>
      <c r="JII733" s="9"/>
      <c r="JIJ733" s="9"/>
      <c r="JIK733" s="9"/>
      <c r="JIL733" s="9"/>
      <c r="JIM733" s="9"/>
      <c r="JIN733" s="9"/>
      <c r="JIO733" s="9"/>
      <c r="JIP733" s="9"/>
      <c r="JIQ733" s="9"/>
      <c r="JIR733" s="9"/>
      <c r="JIS733" s="9"/>
      <c r="JIT733" s="9"/>
      <c r="JIU733" s="9"/>
      <c r="JIV733" s="9"/>
      <c r="JIW733" s="9"/>
      <c r="JIX733" s="9"/>
      <c r="JIY733" s="9"/>
      <c r="JIZ733" s="9"/>
      <c r="JJA733" s="9"/>
      <c r="JJB733" s="9"/>
      <c r="JJC733" s="9"/>
      <c r="JJD733" s="9"/>
      <c r="JJE733" s="9"/>
      <c r="JJF733" s="9"/>
      <c r="JJG733" s="9"/>
      <c r="JJH733" s="9"/>
      <c r="JJI733" s="9"/>
      <c r="JJJ733" s="9"/>
      <c r="JJK733" s="9"/>
      <c r="JJL733" s="9"/>
      <c r="JJM733" s="9"/>
      <c r="JJN733" s="9"/>
      <c r="JJO733" s="9"/>
      <c r="JJP733" s="9"/>
      <c r="JJQ733" s="9"/>
      <c r="JJR733" s="9"/>
      <c r="JJS733" s="9"/>
      <c r="JJT733" s="9"/>
      <c r="JJU733" s="9"/>
      <c r="JJV733" s="9"/>
      <c r="JJW733" s="9"/>
      <c r="JJX733" s="9"/>
      <c r="JJY733" s="9"/>
      <c r="JJZ733" s="9"/>
      <c r="JKA733" s="9"/>
      <c r="JKB733" s="9"/>
      <c r="JKC733" s="9"/>
      <c r="JKD733" s="9"/>
      <c r="JKE733" s="9"/>
      <c r="JKF733" s="9"/>
      <c r="JKG733" s="9"/>
      <c r="JKH733" s="9"/>
      <c r="JKI733" s="9"/>
      <c r="JKJ733" s="9"/>
      <c r="JKK733" s="9"/>
      <c r="JKL733" s="9"/>
      <c r="JKM733" s="9"/>
      <c r="JKN733" s="9"/>
      <c r="JKO733" s="9"/>
      <c r="JKP733" s="9"/>
      <c r="JKQ733" s="9"/>
      <c r="JKR733" s="9"/>
      <c r="JKS733" s="9"/>
      <c r="JKT733" s="9"/>
      <c r="JKU733" s="9"/>
      <c r="JKV733" s="9"/>
      <c r="JKW733" s="9"/>
      <c r="JKX733" s="9"/>
      <c r="JKY733" s="9"/>
      <c r="JKZ733" s="9"/>
      <c r="JLA733" s="9"/>
      <c r="JLB733" s="9"/>
      <c r="JLC733" s="9"/>
      <c r="JLD733" s="9"/>
      <c r="JLE733" s="9"/>
      <c r="JLF733" s="9"/>
      <c r="JLG733" s="9"/>
      <c r="JLH733" s="9"/>
      <c r="JLI733" s="9"/>
      <c r="JLJ733" s="9"/>
      <c r="JLK733" s="9"/>
      <c r="JLL733" s="9"/>
      <c r="JLM733" s="9"/>
      <c r="JLN733" s="9"/>
      <c r="JLO733" s="9"/>
      <c r="JLP733" s="9"/>
      <c r="JLQ733" s="9"/>
      <c r="JLR733" s="9"/>
      <c r="JLS733" s="9"/>
      <c r="JLT733" s="9"/>
      <c r="JLU733" s="9"/>
      <c r="JLV733" s="9"/>
      <c r="JLW733" s="9"/>
      <c r="JLX733" s="9"/>
      <c r="JLY733" s="9"/>
      <c r="JLZ733" s="9"/>
      <c r="JMA733" s="9"/>
      <c r="JMB733" s="9"/>
      <c r="JMC733" s="9"/>
      <c r="JMD733" s="9"/>
      <c r="JME733" s="9"/>
      <c r="JMF733" s="9"/>
      <c r="JMG733" s="9"/>
      <c r="JMH733" s="9"/>
      <c r="JMI733" s="9"/>
      <c r="JMJ733" s="9"/>
      <c r="JMK733" s="9"/>
      <c r="JML733" s="9"/>
      <c r="JMM733" s="9"/>
      <c r="JMN733" s="9"/>
      <c r="JMO733" s="9"/>
      <c r="JMP733" s="9"/>
      <c r="JMQ733" s="9"/>
      <c r="JMR733" s="9"/>
      <c r="JMS733" s="9"/>
      <c r="JMT733" s="9"/>
      <c r="JMU733" s="9"/>
      <c r="JMV733" s="9"/>
      <c r="JMW733" s="9"/>
      <c r="JMX733" s="9"/>
      <c r="JMY733" s="9"/>
      <c r="JMZ733" s="9"/>
      <c r="JNA733" s="9"/>
      <c r="JNB733" s="9"/>
      <c r="JNC733" s="9"/>
      <c r="JND733" s="9"/>
      <c r="JNE733" s="9"/>
      <c r="JNF733" s="9"/>
      <c r="JNG733" s="9"/>
      <c r="JNH733" s="9"/>
      <c r="JNI733" s="9"/>
      <c r="JNJ733" s="9"/>
      <c r="JNK733" s="9"/>
      <c r="JNL733" s="9"/>
      <c r="JNM733" s="9"/>
      <c r="JNN733" s="9"/>
      <c r="JNO733" s="9"/>
      <c r="JNP733" s="9"/>
      <c r="JNQ733" s="9"/>
      <c r="JNR733" s="9"/>
      <c r="JNS733" s="9"/>
      <c r="JNT733" s="9"/>
      <c r="JNU733" s="9"/>
      <c r="JNV733" s="9"/>
      <c r="JNW733" s="9"/>
      <c r="JNX733" s="9"/>
      <c r="JNY733" s="9"/>
      <c r="JNZ733" s="9"/>
      <c r="JOA733" s="9"/>
      <c r="JOB733" s="9"/>
      <c r="JOC733" s="9"/>
      <c r="JOD733" s="9"/>
      <c r="JOE733" s="9"/>
      <c r="JOF733" s="9"/>
      <c r="JOG733" s="9"/>
      <c r="JOH733" s="9"/>
      <c r="JOI733" s="9"/>
      <c r="JOJ733" s="9"/>
      <c r="JOK733" s="9"/>
      <c r="JOL733" s="9"/>
      <c r="JOM733" s="9"/>
      <c r="JON733" s="9"/>
      <c r="JOO733" s="9"/>
      <c r="JOP733" s="9"/>
      <c r="JOQ733" s="9"/>
      <c r="JOR733" s="9"/>
      <c r="JOS733" s="9"/>
      <c r="JOT733" s="9"/>
      <c r="JOU733" s="9"/>
      <c r="JOV733" s="9"/>
      <c r="JOW733" s="9"/>
      <c r="JOX733" s="9"/>
      <c r="JOY733" s="9"/>
      <c r="JOZ733" s="9"/>
      <c r="JPA733" s="9"/>
      <c r="JPB733" s="9"/>
      <c r="JPC733" s="9"/>
      <c r="JPD733" s="9"/>
      <c r="JPE733" s="9"/>
      <c r="JPF733" s="9"/>
      <c r="JPG733" s="9"/>
      <c r="JPH733" s="9"/>
      <c r="JPI733" s="9"/>
      <c r="JPJ733" s="9"/>
      <c r="JPK733" s="9"/>
      <c r="JPL733" s="9"/>
      <c r="JPM733" s="9"/>
      <c r="JPN733" s="9"/>
      <c r="JPO733" s="9"/>
      <c r="JPP733" s="9"/>
      <c r="JPQ733" s="9"/>
      <c r="JPR733" s="9"/>
      <c r="JPS733" s="9"/>
      <c r="JPT733" s="9"/>
      <c r="JPU733" s="9"/>
      <c r="JPV733" s="9"/>
      <c r="JPW733" s="9"/>
      <c r="JPX733" s="9"/>
      <c r="JPY733" s="9"/>
      <c r="JPZ733" s="9"/>
      <c r="JQA733" s="9"/>
      <c r="JQB733" s="9"/>
      <c r="JQC733" s="9"/>
      <c r="JQD733" s="9"/>
      <c r="JQE733" s="9"/>
      <c r="JQF733" s="9"/>
      <c r="JQG733" s="9"/>
      <c r="JQH733" s="9"/>
      <c r="JQI733" s="9"/>
      <c r="JQJ733" s="9"/>
      <c r="JQK733" s="9"/>
      <c r="JQL733" s="9"/>
      <c r="JQM733" s="9"/>
      <c r="JQN733" s="9"/>
      <c r="JQO733" s="9"/>
      <c r="JQP733" s="9"/>
      <c r="JQQ733" s="9"/>
      <c r="JQR733" s="9"/>
      <c r="JQS733" s="9"/>
      <c r="JQT733" s="9"/>
      <c r="JQU733" s="9"/>
      <c r="JQV733" s="9"/>
      <c r="JQW733" s="9"/>
      <c r="JQX733" s="9"/>
      <c r="JQY733" s="9"/>
      <c r="JQZ733" s="9"/>
      <c r="JRA733" s="9"/>
      <c r="JRB733" s="9"/>
      <c r="JRC733" s="9"/>
      <c r="JRD733" s="9"/>
      <c r="JRE733" s="9"/>
      <c r="JRF733" s="9"/>
      <c r="JRG733" s="9"/>
      <c r="JRH733" s="9"/>
      <c r="JRI733" s="9"/>
      <c r="JRJ733" s="9"/>
      <c r="JRK733" s="9"/>
      <c r="JRL733" s="9"/>
      <c r="JRM733" s="9"/>
      <c r="JRN733" s="9"/>
      <c r="JRO733" s="9"/>
      <c r="JRP733" s="9"/>
      <c r="JRQ733" s="9"/>
      <c r="JRR733" s="9"/>
      <c r="JRS733" s="9"/>
      <c r="JRT733" s="9"/>
      <c r="JRU733" s="9"/>
      <c r="JRV733" s="9"/>
      <c r="JRW733" s="9"/>
      <c r="JRX733" s="9"/>
      <c r="JRY733" s="9"/>
      <c r="JRZ733" s="9"/>
      <c r="JSA733" s="9"/>
      <c r="JSB733" s="9"/>
      <c r="JSC733" s="9"/>
      <c r="JSD733" s="9"/>
      <c r="JSE733" s="9"/>
      <c r="JSF733" s="9"/>
      <c r="JSG733" s="9"/>
      <c r="JSH733" s="9"/>
      <c r="JSI733" s="9"/>
      <c r="JSJ733" s="9"/>
      <c r="JSK733" s="9"/>
      <c r="JSL733" s="9"/>
      <c r="JSM733" s="9"/>
      <c r="JSN733" s="9"/>
      <c r="JSO733" s="9"/>
      <c r="JSP733" s="9"/>
      <c r="JSQ733" s="9"/>
      <c r="JSR733" s="9"/>
      <c r="JSS733" s="9"/>
      <c r="JST733" s="9"/>
      <c r="JSU733" s="9"/>
      <c r="JSV733" s="9"/>
      <c r="JSW733" s="9"/>
      <c r="JSX733" s="9"/>
      <c r="JSY733" s="9"/>
      <c r="JSZ733" s="9"/>
      <c r="JTA733" s="9"/>
      <c r="JTB733" s="9"/>
      <c r="JTC733" s="9"/>
      <c r="JTD733" s="9"/>
      <c r="JTE733" s="9"/>
      <c r="JTF733" s="9"/>
      <c r="JTG733" s="9"/>
      <c r="JTH733" s="9"/>
      <c r="JTI733" s="9"/>
      <c r="JTJ733" s="9"/>
      <c r="JTK733" s="9"/>
      <c r="JTL733" s="9"/>
      <c r="JTM733" s="9"/>
      <c r="JTN733" s="9"/>
      <c r="JTO733" s="9"/>
      <c r="JTP733" s="9"/>
      <c r="JTQ733" s="9"/>
      <c r="JTR733" s="9"/>
      <c r="JTS733" s="9"/>
      <c r="JTT733" s="9"/>
      <c r="JTU733" s="9"/>
      <c r="JTV733" s="9"/>
      <c r="JTW733" s="9"/>
      <c r="JTX733" s="9"/>
      <c r="JTY733" s="9"/>
      <c r="JTZ733" s="9"/>
      <c r="JUA733" s="9"/>
      <c r="JUB733" s="9"/>
      <c r="JUC733" s="9"/>
      <c r="JUD733" s="9"/>
      <c r="JUE733" s="9"/>
      <c r="JUF733" s="9"/>
      <c r="JUG733" s="9"/>
      <c r="JUH733" s="9"/>
      <c r="JUI733" s="9"/>
      <c r="JUJ733" s="9"/>
      <c r="JUK733" s="9"/>
      <c r="JUL733" s="9"/>
      <c r="JUM733" s="9"/>
      <c r="JUN733" s="9"/>
      <c r="JUO733" s="9"/>
      <c r="JUP733" s="9"/>
      <c r="JUQ733" s="9"/>
      <c r="JUR733" s="9"/>
      <c r="JUS733" s="9"/>
      <c r="JUT733" s="9"/>
      <c r="JUU733" s="9"/>
      <c r="JUV733" s="9"/>
      <c r="JUW733" s="9"/>
      <c r="JUX733" s="9"/>
      <c r="JUY733" s="9"/>
      <c r="JUZ733" s="9"/>
      <c r="JVA733" s="9"/>
      <c r="JVB733" s="9"/>
      <c r="JVC733" s="9"/>
      <c r="JVD733" s="9"/>
      <c r="JVE733" s="9"/>
      <c r="JVF733" s="9"/>
      <c r="JVG733" s="9"/>
      <c r="JVH733" s="9"/>
      <c r="JVI733" s="9"/>
      <c r="JVJ733" s="9"/>
      <c r="JVK733" s="9"/>
      <c r="JVL733" s="9"/>
      <c r="JVM733" s="9"/>
      <c r="JVN733" s="9"/>
      <c r="JVO733" s="9"/>
      <c r="JVP733" s="9"/>
      <c r="JVQ733" s="9"/>
      <c r="JVR733" s="9"/>
      <c r="JVS733" s="9"/>
      <c r="JVT733" s="9"/>
      <c r="JVU733" s="9"/>
      <c r="JVV733" s="9"/>
      <c r="JVW733" s="9"/>
      <c r="JVX733" s="9"/>
      <c r="JVY733" s="9"/>
      <c r="JVZ733" s="9"/>
      <c r="JWA733" s="9"/>
      <c r="JWB733" s="9"/>
      <c r="JWC733" s="9"/>
      <c r="JWD733" s="9"/>
      <c r="JWE733" s="9"/>
      <c r="JWF733" s="9"/>
      <c r="JWG733" s="9"/>
      <c r="JWH733" s="9"/>
      <c r="JWI733" s="9"/>
      <c r="JWJ733" s="9"/>
      <c r="JWK733" s="9"/>
      <c r="JWL733" s="9"/>
      <c r="JWM733" s="9"/>
      <c r="JWN733" s="9"/>
      <c r="JWO733" s="9"/>
      <c r="JWP733" s="9"/>
      <c r="JWQ733" s="9"/>
      <c r="JWR733" s="9"/>
      <c r="JWS733" s="9"/>
      <c r="JWT733" s="9"/>
      <c r="JWU733" s="9"/>
      <c r="JWV733" s="9"/>
      <c r="JWW733" s="9"/>
      <c r="JWX733" s="9"/>
      <c r="JWY733" s="9"/>
      <c r="JWZ733" s="9"/>
      <c r="JXA733" s="9"/>
      <c r="JXB733" s="9"/>
      <c r="JXC733" s="9"/>
      <c r="JXD733" s="9"/>
      <c r="JXE733" s="9"/>
      <c r="JXF733" s="9"/>
      <c r="JXG733" s="9"/>
      <c r="JXH733" s="9"/>
      <c r="JXI733" s="9"/>
      <c r="JXJ733" s="9"/>
      <c r="JXK733" s="9"/>
      <c r="JXL733" s="9"/>
      <c r="JXM733" s="9"/>
      <c r="JXN733" s="9"/>
      <c r="JXO733" s="9"/>
      <c r="JXP733" s="9"/>
      <c r="JXQ733" s="9"/>
      <c r="JXR733" s="9"/>
      <c r="JXS733" s="9"/>
      <c r="JXT733" s="9"/>
      <c r="JXU733" s="9"/>
      <c r="JXV733" s="9"/>
      <c r="JXW733" s="9"/>
      <c r="JXX733" s="9"/>
      <c r="JXY733" s="9"/>
      <c r="JXZ733" s="9"/>
      <c r="JYA733" s="9"/>
      <c r="JYB733" s="9"/>
      <c r="JYC733" s="9"/>
      <c r="JYD733" s="9"/>
      <c r="JYE733" s="9"/>
      <c r="JYF733" s="9"/>
      <c r="JYG733" s="9"/>
      <c r="JYH733" s="9"/>
      <c r="JYI733" s="9"/>
      <c r="JYJ733" s="9"/>
      <c r="JYK733" s="9"/>
      <c r="JYL733" s="9"/>
      <c r="JYM733" s="9"/>
      <c r="JYN733" s="9"/>
      <c r="JYO733" s="9"/>
      <c r="JYP733" s="9"/>
      <c r="JYQ733" s="9"/>
      <c r="JYR733" s="9"/>
      <c r="JYS733" s="9"/>
      <c r="JYT733" s="9"/>
      <c r="JYU733" s="9"/>
      <c r="JYV733" s="9"/>
      <c r="JYW733" s="9"/>
      <c r="JYX733" s="9"/>
      <c r="JYY733" s="9"/>
      <c r="JYZ733" s="9"/>
      <c r="JZA733" s="9"/>
      <c r="JZB733" s="9"/>
      <c r="JZC733" s="9"/>
      <c r="JZD733" s="9"/>
      <c r="JZE733" s="9"/>
      <c r="JZF733" s="9"/>
      <c r="JZG733" s="9"/>
      <c r="JZH733" s="9"/>
      <c r="JZI733" s="9"/>
      <c r="JZJ733" s="9"/>
      <c r="JZK733" s="9"/>
      <c r="JZL733" s="9"/>
      <c r="JZM733" s="9"/>
      <c r="JZN733" s="9"/>
      <c r="JZO733" s="9"/>
      <c r="JZP733" s="9"/>
      <c r="JZQ733" s="9"/>
      <c r="JZR733" s="9"/>
      <c r="JZS733" s="9"/>
      <c r="JZT733" s="9"/>
      <c r="JZU733" s="9"/>
      <c r="JZV733" s="9"/>
      <c r="JZW733" s="9"/>
      <c r="JZX733" s="9"/>
      <c r="JZY733" s="9"/>
      <c r="JZZ733" s="9"/>
      <c r="KAA733" s="9"/>
      <c r="KAB733" s="9"/>
      <c r="KAC733" s="9"/>
      <c r="KAD733" s="9"/>
      <c r="KAE733" s="9"/>
      <c r="KAF733" s="9"/>
      <c r="KAG733" s="9"/>
      <c r="KAH733" s="9"/>
      <c r="KAI733" s="9"/>
      <c r="KAJ733" s="9"/>
      <c r="KAK733" s="9"/>
      <c r="KAL733" s="9"/>
      <c r="KAM733" s="9"/>
      <c r="KAN733" s="9"/>
      <c r="KAO733" s="9"/>
      <c r="KAP733" s="9"/>
      <c r="KAQ733" s="9"/>
      <c r="KAR733" s="9"/>
      <c r="KAS733" s="9"/>
      <c r="KAT733" s="9"/>
      <c r="KAU733" s="9"/>
      <c r="KAV733" s="9"/>
      <c r="KAW733" s="9"/>
      <c r="KAX733" s="9"/>
      <c r="KAY733" s="9"/>
      <c r="KAZ733" s="9"/>
      <c r="KBA733" s="9"/>
      <c r="KBB733" s="9"/>
      <c r="KBC733" s="9"/>
      <c r="KBD733" s="9"/>
      <c r="KBE733" s="9"/>
      <c r="KBF733" s="9"/>
      <c r="KBG733" s="9"/>
      <c r="KBH733" s="9"/>
      <c r="KBI733" s="9"/>
      <c r="KBJ733" s="9"/>
      <c r="KBK733" s="9"/>
      <c r="KBL733" s="9"/>
      <c r="KBM733" s="9"/>
      <c r="KBN733" s="9"/>
      <c r="KBO733" s="9"/>
      <c r="KBP733" s="9"/>
      <c r="KBQ733" s="9"/>
      <c r="KBR733" s="9"/>
      <c r="KBS733" s="9"/>
      <c r="KBT733" s="9"/>
      <c r="KBU733" s="9"/>
      <c r="KBV733" s="9"/>
      <c r="KBW733" s="9"/>
      <c r="KBX733" s="9"/>
      <c r="KBY733" s="9"/>
      <c r="KBZ733" s="9"/>
      <c r="KCA733" s="9"/>
      <c r="KCB733" s="9"/>
      <c r="KCC733" s="9"/>
      <c r="KCD733" s="9"/>
      <c r="KCE733" s="9"/>
      <c r="KCF733" s="9"/>
      <c r="KCG733" s="9"/>
      <c r="KCH733" s="9"/>
      <c r="KCI733" s="9"/>
      <c r="KCJ733" s="9"/>
      <c r="KCK733" s="9"/>
      <c r="KCL733" s="9"/>
      <c r="KCM733" s="9"/>
      <c r="KCN733" s="9"/>
      <c r="KCO733" s="9"/>
      <c r="KCP733" s="9"/>
      <c r="KCQ733" s="9"/>
      <c r="KCR733" s="9"/>
      <c r="KCS733" s="9"/>
      <c r="KCT733" s="9"/>
      <c r="KCU733" s="9"/>
      <c r="KCV733" s="9"/>
      <c r="KCW733" s="9"/>
      <c r="KCX733" s="9"/>
      <c r="KCY733" s="9"/>
      <c r="KCZ733" s="9"/>
      <c r="KDA733" s="9"/>
      <c r="KDB733" s="9"/>
      <c r="KDC733" s="9"/>
      <c r="KDD733" s="9"/>
      <c r="KDE733" s="9"/>
      <c r="KDF733" s="9"/>
      <c r="KDG733" s="9"/>
      <c r="KDH733" s="9"/>
      <c r="KDI733" s="9"/>
      <c r="KDJ733" s="9"/>
      <c r="KDK733" s="9"/>
      <c r="KDL733" s="9"/>
      <c r="KDM733" s="9"/>
      <c r="KDN733" s="9"/>
      <c r="KDO733" s="9"/>
      <c r="KDP733" s="9"/>
      <c r="KDQ733" s="9"/>
      <c r="KDR733" s="9"/>
      <c r="KDS733" s="9"/>
      <c r="KDT733" s="9"/>
      <c r="KDU733" s="9"/>
      <c r="KDV733" s="9"/>
      <c r="KDW733" s="9"/>
      <c r="KDX733" s="9"/>
      <c r="KDY733" s="9"/>
      <c r="KDZ733" s="9"/>
      <c r="KEA733" s="9"/>
      <c r="KEB733" s="9"/>
      <c r="KEC733" s="9"/>
      <c r="KED733" s="9"/>
      <c r="KEE733" s="9"/>
      <c r="KEF733" s="9"/>
      <c r="KEG733" s="9"/>
      <c r="KEH733" s="9"/>
      <c r="KEI733" s="9"/>
      <c r="KEJ733" s="9"/>
      <c r="KEK733" s="9"/>
      <c r="KEL733" s="9"/>
      <c r="KEM733" s="9"/>
      <c r="KEN733" s="9"/>
      <c r="KEO733" s="9"/>
      <c r="KEP733" s="9"/>
      <c r="KEQ733" s="9"/>
      <c r="KER733" s="9"/>
      <c r="KES733" s="9"/>
      <c r="KET733" s="9"/>
      <c r="KEU733" s="9"/>
      <c r="KEV733" s="9"/>
      <c r="KEW733" s="9"/>
      <c r="KEX733" s="9"/>
      <c r="KEY733" s="9"/>
      <c r="KEZ733" s="9"/>
      <c r="KFA733" s="9"/>
      <c r="KFB733" s="9"/>
      <c r="KFC733" s="9"/>
      <c r="KFD733" s="9"/>
      <c r="KFE733" s="9"/>
      <c r="KFF733" s="9"/>
      <c r="KFG733" s="9"/>
      <c r="KFH733" s="9"/>
      <c r="KFI733" s="9"/>
      <c r="KFJ733" s="9"/>
      <c r="KFK733" s="9"/>
      <c r="KFL733" s="9"/>
      <c r="KFM733" s="9"/>
      <c r="KFN733" s="9"/>
      <c r="KFO733" s="9"/>
      <c r="KFP733" s="9"/>
      <c r="KFQ733" s="9"/>
      <c r="KFR733" s="9"/>
      <c r="KFS733" s="9"/>
      <c r="KFT733" s="9"/>
      <c r="KFU733" s="9"/>
      <c r="KFV733" s="9"/>
      <c r="KFW733" s="9"/>
      <c r="KFX733" s="9"/>
      <c r="KFY733" s="9"/>
      <c r="KFZ733" s="9"/>
      <c r="KGA733" s="9"/>
      <c r="KGB733" s="9"/>
      <c r="KGC733" s="9"/>
      <c r="KGD733" s="9"/>
      <c r="KGE733" s="9"/>
      <c r="KGF733" s="9"/>
      <c r="KGG733" s="9"/>
      <c r="KGH733" s="9"/>
      <c r="KGI733" s="9"/>
      <c r="KGJ733" s="9"/>
      <c r="KGK733" s="9"/>
      <c r="KGL733" s="9"/>
      <c r="KGM733" s="9"/>
      <c r="KGN733" s="9"/>
      <c r="KGO733" s="9"/>
      <c r="KGP733" s="9"/>
      <c r="KGQ733" s="9"/>
      <c r="KGR733" s="9"/>
      <c r="KGS733" s="9"/>
      <c r="KGT733" s="9"/>
      <c r="KGU733" s="9"/>
      <c r="KGV733" s="9"/>
      <c r="KGW733" s="9"/>
      <c r="KGX733" s="9"/>
      <c r="KGY733" s="9"/>
      <c r="KGZ733" s="9"/>
      <c r="KHA733" s="9"/>
      <c r="KHB733" s="9"/>
      <c r="KHC733" s="9"/>
      <c r="KHD733" s="9"/>
      <c r="KHE733" s="9"/>
      <c r="KHF733" s="9"/>
      <c r="KHG733" s="9"/>
      <c r="KHH733" s="9"/>
      <c r="KHI733" s="9"/>
      <c r="KHJ733" s="9"/>
      <c r="KHK733" s="9"/>
      <c r="KHL733" s="9"/>
      <c r="KHM733" s="9"/>
      <c r="KHN733" s="9"/>
      <c r="KHO733" s="9"/>
      <c r="KHP733" s="9"/>
      <c r="KHQ733" s="9"/>
      <c r="KHR733" s="9"/>
      <c r="KHS733" s="9"/>
      <c r="KHT733" s="9"/>
      <c r="KHU733" s="9"/>
      <c r="KHV733" s="9"/>
      <c r="KHW733" s="9"/>
      <c r="KHX733" s="9"/>
      <c r="KHY733" s="9"/>
      <c r="KHZ733" s="9"/>
      <c r="KIA733" s="9"/>
      <c r="KIB733" s="9"/>
      <c r="KIC733" s="9"/>
      <c r="KID733" s="9"/>
      <c r="KIE733" s="9"/>
      <c r="KIF733" s="9"/>
      <c r="KIG733" s="9"/>
      <c r="KIH733" s="9"/>
      <c r="KII733" s="9"/>
      <c r="KIJ733" s="9"/>
      <c r="KIK733" s="9"/>
      <c r="KIL733" s="9"/>
      <c r="KIM733" s="9"/>
      <c r="KIN733" s="9"/>
      <c r="KIO733" s="9"/>
      <c r="KIP733" s="9"/>
      <c r="KIQ733" s="9"/>
      <c r="KIR733" s="9"/>
      <c r="KIS733" s="9"/>
      <c r="KIT733" s="9"/>
      <c r="KIU733" s="9"/>
      <c r="KIV733" s="9"/>
      <c r="KIW733" s="9"/>
      <c r="KIX733" s="9"/>
      <c r="KIY733" s="9"/>
      <c r="KIZ733" s="9"/>
      <c r="KJA733" s="9"/>
      <c r="KJB733" s="9"/>
      <c r="KJC733" s="9"/>
      <c r="KJD733" s="9"/>
      <c r="KJE733" s="9"/>
      <c r="KJF733" s="9"/>
      <c r="KJG733" s="9"/>
      <c r="KJH733" s="9"/>
      <c r="KJI733" s="9"/>
      <c r="KJJ733" s="9"/>
      <c r="KJK733" s="9"/>
      <c r="KJL733" s="9"/>
      <c r="KJM733" s="9"/>
      <c r="KJN733" s="9"/>
      <c r="KJO733" s="9"/>
      <c r="KJP733" s="9"/>
      <c r="KJQ733" s="9"/>
      <c r="KJR733" s="9"/>
      <c r="KJS733" s="9"/>
      <c r="KJT733" s="9"/>
      <c r="KJU733" s="9"/>
      <c r="KJV733" s="9"/>
      <c r="KJW733" s="9"/>
      <c r="KJX733" s="9"/>
      <c r="KJY733" s="9"/>
      <c r="KJZ733" s="9"/>
      <c r="KKA733" s="9"/>
      <c r="KKB733" s="9"/>
      <c r="KKC733" s="9"/>
      <c r="KKD733" s="9"/>
      <c r="KKE733" s="9"/>
      <c r="KKF733" s="9"/>
      <c r="KKG733" s="9"/>
      <c r="KKH733" s="9"/>
      <c r="KKI733" s="9"/>
      <c r="KKJ733" s="9"/>
      <c r="KKK733" s="9"/>
      <c r="KKL733" s="9"/>
      <c r="KKM733" s="9"/>
      <c r="KKN733" s="9"/>
      <c r="KKO733" s="9"/>
      <c r="KKP733" s="9"/>
      <c r="KKQ733" s="9"/>
      <c r="KKR733" s="9"/>
      <c r="KKS733" s="9"/>
      <c r="KKT733" s="9"/>
      <c r="KKU733" s="9"/>
      <c r="KKV733" s="9"/>
      <c r="KKW733" s="9"/>
      <c r="KKX733" s="9"/>
      <c r="KKY733" s="9"/>
      <c r="KKZ733" s="9"/>
      <c r="KLA733" s="9"/>
      <c r="KLB733" s="9"/>
      <c r="KLC733" s="9"/>
      <c r="KLD733" s="9"/>
      <c r="KLE733" s="9"/>
      <c r="KLF733" s="9"/>
      <c r="KLG733" s="9"/>
      <c r="KLH733" s="9"/>
      <c r="KLI733" s="9"/>
      <c r="KLJ733" s="9"/>
      <c r="KLK733" s="9"/>
      <c r="KLL733" s="9"/>
      <c r="KLM733" s="9"/>
      <c r="KLN733" s="9"/>
      <c r="KLO733" s="9"/>
      <c r="KLP733" s="9"/>
      <c r="KLQ733" s="9"/>
      <c r="KLR733" s="9"/>
      <c r="KLS733" s="9"/>
      <c r="KLT733" s="9"/>
      <c r="KLU733" s="9"/>
      <c r="KLV733" s="9"/>
      <c r="KLW733" s="9"/>
      <c r="KLX733" s="9"/>
      <c r="KLY733" s="9"/>
      <c r="KLZ733" s="9"/>
      <c r="KMA733" s="9"/>
      <c r="KMB733" s="9"/>
      <c r="KMC733" s="9"/>
      <c r="KMD733" s="9"/>
      <c r="KME733" s="9"/>
      <c r="KMF733" s="9"/>
      <c r="KMG733" s="9"/>
      <c r="KMH733" s="9"/>
      <c r="KMI733" s="9"/>
      <c r="KMJ733" s="9"/>
      <c r="KMK733" s="9"/>
      <c r="KML733" s="9"/>
      <c r="KMM733" s="9"/>
      <c r="KMN733" s="9"/>
      <c r="KMO733" s="9"/>
      <c r="KMP733" s="9"/>
      <c r="KMQ733" s="9"/>
      <c r="KMR733" s="9"/>
      <c r="KMS733" s="9"/>
      <c r="KMT733" s="9"/>
      <c r="KMU733" s="9"/>
      <c r="KMV733" s="9"/>
      <c r="KMW733" s="9"/>
      <c r="KMX733" s="9"/>
      <c r="KMY733" s="9"/>
      <c r="KMZ733" s="9"/>
      <c r="KNA733" s="9"/>
      <c r="KNB733" s="9"/>
      <c r="KNC733" s="9"/>
      <c r="KND733" s="9"/>
      <c r="KNE733" s="9"/>
      <c r="KNF733" s="9"/>
      <c r="KNG733" s="9"/>
      <c r="KNH733" s="9"/>
      <c r="KNI733" s="9"/>
      <c r="KNJ733" s="9"/>
      <c r="KNK733" s="9"/>
      <c r="KNL733" s="9"/>
      <c r="KNM733" s="9"/>
      <c r="KNN733" s="9"/>
      <c r="KNO733" s="9"/>
      <c r="KNP733" s="9"/>
      <c r="KNQ733" s="9"/>
      <c r="KNR733" s="9"/>
      <c r="KNS733" s="9"/>
      <c r="KNT733" s="9"/>
      <c r="KNU733" s="9"/>
      <c r="KNV733" s="9"/>
      <c r="KNW733" s="9"/>
      <c r="KNX733" s="9"/>
      <c r="KNY733" s="9"/>
      <c r="KNZ733" s="9"/>
      <c r="KOA733" s="9"/>
      <c r="KOB733" s="9"/>
      <c r="KOC733" s="9"/>
      <c r="KOD733" s="9"/>
      <c r="KOE733" s="9"/>
      <c r="KOF733" s="9"/>
      <c r="KOG733" s="9"/>
      <c r="KOH733" s="9"/>
      <c r="KOI733" s="9"/>
      <c r="KOJ733" s="9"/>
      <c r="KOK733" s="9"/>
      <c r="KOL733" s="9"/>
      <c r="KOM733" s="9"/>
      <c r="KON733" s="9"/>
      <c r="KOO733" s="9"/>
      <c r="KOP733" s="9"/>
      <c r="KOQ733" s="9"/>
      <c r="KOR733" s="9"/>
      <c r="KOS733" s="9"/>
      <c r="KOT733" s="9"/>
      <c r="KOU733" s="9"/>
      <c r="KOV733" s="9"/>
      <c r="KOW733" s="9"/>
      <c r="KOX733" s="9"/>
      <c r="KOY733" s="9"/>
      <c r="KOZ733" s="9"/>
      <c r="KPA733" s="9"/>
      <c r="KPB733" s="9"/>
      <c r="KPC733" s="9"/>
      <c r="KPD733" s="9"/>
      <c r="KPE733" s="9"/>
      <c r="KPF733" s="9"/>
      <c r="KPG733" s="9"/>
      <c r="KPH733" s="9"/>
      <c r="KPI733" s="9"/>
      <c r="KPJ733" s="9"/>
      <c r="KPK733" s="9"/>
      <c r="KPL733" s="9"/>
      <c r="KPM733" s="9"/>
      <c r="KPN733" s="9"/>
      <c r="KPO733" s="9"/>
      <c r="KPP733" s="9"/>
      <c r="KPQ733" s="9"/>
      <c r="KPR733" s="9"/>
      <c r="KPS733" s="9"/>
      <c r="KPT733" s="9"/>
      <c r="KPU733" s="9"/>
      <c r="KPV733" s="9"/>
      <c r="KPW733" s="9"/>
      <c r="KPX733" s="9"/>
      <c r="KPY733" s="9"/>
      <c r="KPZ733" s="9"/>
      <c r="KQA733" s="9"/>
      <c r="KQB733" s="9"/>
      <c r="KQC733" s="9"/>
      <c r="KQD733" s="9"/>
      <c r="KQE733" s="9"/>
      <c r="KQF733" s="9"/>
      <c r="KQG733" s="9"/>
      <c r="KQH733" s="9"/>
      <c r="KQI733" s="9"/>
      <c r="KQJ733" s="9"/>
      <c r="KQK733" s="9"/>
      <c r="KQL733" s="9"/>
      <c r="KQM733" s="9"/>
      <c r="KQN733" s="9"/>
      <c r="KQO733" s="9"/>
      <c r="KQP733" s="9"/>
      <c r="KQQ733" s="9"/>
      <c r="KQR733" s="9"/>
      <c r="KQS733" s="9"/>
      <c r="KQT733" s="9"/>
      <c r="KQU733" s="9"/>
      <c r="KQV733" s="9"/>
      <c r="KQW733" s="9"/>
      <c r="KQX733" s="9"/>
      <c r="KQY733" s="9"/>
      <c r="KQZ733" s="9"/>
      <c r="KRA733" s="9"/>
      <c r="KRB733" s="9"/>
      <c r="KRC733" s="9"/>
      <c r="KRD733" s="9"/>
      <c r="KRE733" s="9"/>
      <c r="KRF733" s="9"/>
      <c r="KRG733" s="9"/>
      <c r="KRH733" s="9"/>
      <c r="KRI733" s="9"/>
      <c r="KRJ733" s="9"/>
      <c r="KRK733" s="9"/>
      <c r="KRL733" s="9"/>
      <c r="KRM733" s="9"/>
      <c r="KRN733" s="9"/>
      <c r="KRO733" s="9"/>
      <c r="KRP733" s="9"/>
      <c r="KRQ733" s="9"/>
      <c r="KRR733" s="9"/>
      <c r="KRS733" s="9"/>
      <c r="KRT733" s="9"/>
      <c r="KRU733" s="9"/>
      <c r="KRV733" s="9"/>
      <c r="KRW733" s="9"/>
      <c r="KRX733" s="9"/>
      <c r="KRY733" s="9"/>
      <c r="KRZ733" s="9"/>
      <c r="KSA733" s="9"/>
      <c r="KSB733" s="9"/>
      <c r="KSC733" s="9"/>
      <c r="KSD733" s="9"/>
      <c r="KSE733" s="9"/>
      <c r="KSF733" s="9"/>
      <c r="KSG733" s="9"/>
      <c r="KSH733" s="9"/>
      <c r="KSI733" s="9"/>
      <c r="KSJ733" s="9"/>
      <c r="KSK733" s="9"/>
      <c r="KSL733" s="9"/>
      <c r="KSM733" s="9"/>
      <c r="KSN733" s="9"/>
      <c r="KSO733" s="9"/>
      <c r="KSP733" s="9"/>
      <c r="KSQ733" s="9"/>
      <c r="KSR733" s="9"/>
      <c r="KSS733" s="9"/>
      <c r="KST733" s="9"/>
      <c r="KSU733" s="9"/>
      <c r="KSV733" s="9"/>
      <c r="KSW733" s="9"/>
      <c r="KSX733" s="9"/>
      <c r="KSY733" s="9"/>
      <c r="KSZ733" s="9"/>
      <c r="KTA733" s="9"/>
      <c r="KTB733" s="9"/>
      <c r="KTC733" s="9"/>
      <c r="KTD733" s="9"/>
      <c r="KTE733" s="9"/>
      <c r="KTF733" s="9"/>
      <c r="KTG733" s="9"/>
      <c r="KTH733" s="9"/>
      <c r="KTI733" s="9"/>
      <c r="KTJ733" s="9"/>
      <c r="KTK733" s="9"/>
      <c r="KTL733" s="9"/>
      <c r="KTM733" s="9"/>
      <c r="KTN733" s="9"/>
      <c r="KTO733" s="9"/>
      <c r="KTP733" s="9"/>
      <c r="KTQ733" s="9"/>
      <c r="KTR733" s="9"/>
      <c r="KTS733" s="9"/>
      <c r="KTT733" s="9"/>
      <c r="KTU733" s="9"/>
      <c r="KTV733" s="9"/>
      <c r="KTW733" s="9"/>
      <c r="KTX733" s="9"/>
      <c r="KTY733" s="9"/>
      <c r="KTZ733" s="9"/>
      <c r="KUA733" s="9"/>
      <c r="KUB733" s="9"/>
      <c r="KUC733" s="9"/>
      <c r="KUD733" s="9"/>
      <c r="KUE733" s="9"/>
      <c r="KUF733" s="9"/>
      <c r="KUG733" s="9"/>
      <c r="KUH733" s="9"/>
      <c r="KUI733" s="9"/>
      <c r="KUJ733" s="9"/>
      <c r="KUK733" s="9"/>
      <c r="KUL733" s="9"/>
      <c r="KUM733" s="9"/>
      <c r="KUN733" s="9"/>
      <c r="KUO733" s="9"/>
      <c r="KUP733" s="9"/>
      <c r="KUQ733" s="9"/>
      <c r="KUR733" s="9"/>
      <c r="KUS733" s="9"/>
      <c r="KUT733" s="9"/>
      <c r="KUU733" s="9"/>
      <c r="KUV733" s="9"/>
      <c r="KUW733" s="9"/>
      <c r="KUX733" s="9"/>
      <c r="KUY733" s="9"/>
      <c r="KUZ733" s="9"/>
      <c r="KVA733" s="9"/>
      <c r="KVB733" s="9"/>
      <c r="KVC733" s="9"/>
      <c r="KVD733" s="9"/>
      <c r="KVE733" s="9"/>
      <c r="KVF733" s="9"/>
      <c r="KVG733" s="9"/>
      <c r="KVH733" s="9"/>
      <c r="KVI733" s="9"/>
      <c r="KVJ733" s="9"/>
      <c r="KVK733" s="9"/>
      <c r="KVL733" s="9"/>
      <c r="KVM733" s="9"/>
      <c r="KVN733" s="9"/>
      <c r="KVO733" s="9"/>
      <c r="KVP733" s="9"/>
      <c r="KVQ733" s="9"/>
      <c r="KVR733" s="9"/>
      <c r="KVS733" s="9"/>
      <c r="KVT733" s="9"/>
      <c r="KVU733" s="9"/>
      <c r="KVV733" s="9"/>
      <c r="KVW733" s="9"/>
      <c r="KVX733" s="9"/>
      <c r="KVY733" s="9"/>
      <c r="KVZ733" s="9"/>
      <c r="KWA733" s="9"/>
      <c r="KWB733" s="9"/>
      <c r="KWC733" s="9"/>
      <c r="KWD733" s="9"/>
      <c r="KWE733" s="9"/>
      <c r="KWF733" s="9"/>
      <c r="KWG733" s="9"/>
      <c r="KWH733" s="9"/>
      <c r="KWI733" s="9"/>
      <c r="KWJ733" s="9"/>
      <c r="KWK733" s="9"/>
      <c r="KWL733" s="9"/>
      <c r="KWM733" s="9"/>
      <c r="KWN733" s="9"/>
      <c r="KWO733" s="9"/>
      <c r="KWP733" s="9"/>
      <c r="KWQ733" s="9"/>
      <c r="KWR733" s="9"/>
      <c r="KWS733" s="9"/>
      <c r="KWT733" s="9"/>
      <c r="KWU733" s="9"/>
      <c r="KWV733" s="9"/>
      <c r="KWW733" s="9"/>
      <c r="KWX733" s="9"/>
      <c r="KWY733" s="9"/>
      <c r="KWZ733" s="9"/>
      <c r="KXA733" s="9"/>
      <c r="KXB733" s="9"/>
      <c r="KXC733" s="9"/>
      <c r="KXD733" s="9"/>
      <c r="KXE733" s="9"/>
      <c r="KXF733" s="9"/>
      <c r="KXG733" s="9"/>
      <c r="KXH733" s="9"/>
      <c r="KXI733" s="9"/>
      <c r="KXJ733" s="9"/>
      <c r="KXK733" s="9"/>
      <c r="KXL733" s="9"/>
      <c r="KXM733" s="9"/>
      <c r="KXN733" s="9"/>
      <c r="KXO733" s="9"/>
      <c r="KXP733" s="9"/>
      <c r="KXQ733" s="9"/>
      <c r="KXR733" s="9"/>
      <c r="KXS733" s="9"/>
      <c r="KXT733" s="9"/>
      <c r="KXU733" s="9"/>
      <c r="KXV733" s="9"/>
      <c r="KXW733" s="9"/>
      <c r="KXX733" s="9"/>
      <c r="KXY733" s="9"/>
      <c r="KXZ733" s="9"/>
      <c r="KYA733" s="9"/>
      <c r="KYB733" s="9"/>
      <c r="KYC733" s="9"/>
      <c r="KYD733" s="9"/>
      <c r="KYE733" s="9"/>
      <c r="KYF733" s="9"/>
      <c r="KYG733" s="9"/>
      <c r="KYH733" s="9"/>
      <c r="KYI733" s="9"/>
      <c r="KYJ733" s="9"/>
      <c r="KYK733" s="9"/>
      <c r="KYL733" s="9"/>
      <c r="KYM733" s="9"/>
      <c r="KYN733" s="9"/>
      <c r="KYO733" s="9"/>
      <c r="KYP733" s="9"/>
      <c r="KYQ733" s="9"/>
      <c r="KYR733" s="9"/>
      <c r="KYS733" s="9"/>
      <c r="KYT733" s="9"/>
      <c r="KYU733" s="9"/>
      <c r="KYV733" s="9"/>
      <c r="KYW733" s="9"/>
      <c r="KYX733" s="9"/>
      <c r="KYY733" s="9"/>
      <c r="KYZ733" s="9"/>
      <c r="KZA733" s="9"/>
      <c r="KZB733" s="9"/>
      <c r="KZC733" s="9"/>
      <c r="KZD733" s="9"/>
      <c r="KZE733" s="9"/>
      <c r="KZF733" s="9"/>
      <c r="KZG733" s="9"/>
      <c r="KZH733" s="9"/>
      <c r="KZI733" s="9"/>
      <c r="KZJ733" s="9"/>
      <c r="KZK733" s="9"/>
      <c r="KZL733" s="9"/>
      <c r="KZM733" s="9"/>
      <c r="KZN733" s="9"/>
      <c r="KZO733" s="9"/>
      <c r="KZP733" s="9"/>
      <c r="KZQ733" s="9"/>
      <c r="KZR733" s="9"/>
      <c r="KZS733" s="9"/>
      <c r="KZT733" s="9"/>
      <c r="KZU733" s="9"/>
      <c r="KZV733" s="9"/>
      <c r="KZW733" s="9"/>
      <c r="KZX733" s="9"/>
      <c r="KZY733" s="9"/>
      <c r="KZZ733" s="9"/>
      <c r="LAA733" s="9"/>
      <c r="LAB733" s="9"/>
      <c r="LAC733" s="9"/>
      <c r="LAD733" s="9"/>
      <c r="LAE733" s="9"/>
      <c r="LAF733" s="9"/>
      <c r="LAG733" s="9"/>
      <c r="LAH733" s="9"/>
      <c r="LAI733" s="9"/>
      <c r="LAJ733" s="9"/>
      <c r="LAK733" s="9"/>
      <c r="LAL733" s="9"/>
      <c r="LAM733" s="9"/>
      <c r="LAN733" s="9"/>
      <c r="LAO733" s="9"/>
      <c r="LAP733" s="9"/>
      <c r="LAQ733" s="9"/>
      <c r="LAR733" s="9"/>
      <c r="LAS733" s="9"/>
      <c r="LAT733" s="9"/>
      <c r="LAU733" s="9"/>
      <c r="LAV733" s="9"/>
      <c r="LAW733" s="9"/>
      <c r="LAX733" s="9"/>
      <c r="LAY733" s="9"/>
      <c r="LAZ733" s="9"/>
      <c r="LBA733" s="9"/>
      <c r="LBB733" s="9"/>
      <c r="LBC733" s="9"/>
      <c r="LBD733" s="9"/>
      <c r="LBE733" s="9"/>
      <c r="LBF733" s="9"/>
      <c r="LBG733" s="9"/>
      <c r="LBH733" s="9"/>
      <c r="LBI733" s="9"/>
      <c r="LBJ733" s="9"/>
      <c r="LBK733" s="9"/>
      <c r="LBL733" s="9"/>
      <c r="LBM733" s="9"/>
      <c r="LBN733" s="9"/>
      <c r="LBO733" s="9"/>
      <c r="LBP733" s="9"/>
      <c r="LBQ733" s="9"/>
      <c r="LBR733" s="9"/>
      <c r="LBS733" s="9"/>
      <c r="LBT733" s="9"/>
      <c r="LBU733" s="9"/>
      <c r="LBV733" s="9"/>
      <c r="LBW733" s="9"/>
      <c r="LBX733" s="9"/>
      <c r="LBY733" s="9"/>
      <c r="LBZ733" s="9"/>
      <c r="LCA733" s="9"/>
      <c r="LCB733" s="9"/>
      <c r="LCC733" s="9"/>
      <c r="LCD733" s="9"/>
      <c r="LCE733" s="9"/>
      <c r="LCF733" s="9"/>
      <c r="LCG733" s="9"/>
      <c r="LCH733" s="9"/>
      <c r="LCI733" s="9"/>
      <c r="LCJ733" s="9"/>
      <c r="LCK733" s="9"/>
      <c r="LCL733" s="9"/>
      <c r="LCM733" s="9"/>
      <c r="LCN733" s="9"/>
      <c r="LCO733" s="9"/>
      <c r="LCP733" s="9"/>
      <c r="LCQ733" s="9"/>
      <c r="LCR733" s="9"/>
      <c r="LCS733" s="9"/>
      <c r="LCT733" s="9"/>
      <c r="LCU733" s="9"/>
      <c r="LCV733" s="9"/>
      <c r="LCW733" s="9"/>
      <c r="LCX733" s="9"/>
      <c r="LCY733" s="9"/>
      <c r="LCZ733" s="9"/>
      <c r="LDA733" s="9"/>
      <c r="LDB733" s="9"/>
      <c r="LDC733" s="9"/>
      <c r="LDD733" s="9"/>
      <c r="LDE733" s="9"/>
      <c r="LDF733" s="9"/>
      <c r="LDG733" s="9"/>
      <c r="LDH733" s="9"/>
      <c r="LDI733" s="9"/>
      <c r="LDJ733" s="9"/>
      <c r="LDK733" s="9"/>
      <c r="LDL733" s="9"/>
      <c r="LDM733" s="9"/>
      <c r="LDN733" s="9"/>
      <c r="LDO733" s="9"/>
      <c r="LDP733" s="9"/>
      <c r="LDQ733" s="9"/>
      <c r="LDR733" s="9"/>
      <c r="LDS733" s="9"/>
      <c r="LDT733" s="9"/>
      <c r="LDU733" s="9"/>
      <c r="LDV733" s="9"/>
      <c r="LDW733" s="9"/>
      <c r="LDX733" s="9"/>
      <c r="LDY733" s="9"/>
      <c r="LDZ733" s="9"/>
      <c r="LEA733" s="9"/>
      <c r="LEB733" s="9"/>
      <c r="LEC733" s="9"/>
      <c r="LED733" s="9"/>
      <c r="LEE733" s="9"/>
      <c r="LEF733" s="9"/>
      <c r="LEG733" s="9"/>
      <c r="LEH733" s="9"/>
      <c r="LEI733" s="9"/>
      <c r="LEJ733" s="9"/>
      <c r="LEK733" s="9"/>
      <c r="LEL733" s="9"/>
      <c r="LEM733" s="9"/>
      <c r="LEN733" s="9"/>
      <c r="LEO733" s="9"/>
      <c r="LEP733" s="9"/>
      <c r="LEQ733" s="9"/>
      <c r="LER733" s="9"/>
      <c r="LES733" s="9"/>
      <c r="LET733" s="9"/>
      <c r="LEU733" s="9"/>
      <c r="LEV733" s="9"/>
      <c r="LEW733" s="9"/>
      <c r="LEX733" s="9"/>
      <c r="LEY733" s="9"/>
      <c r="LEZ733" s="9"/>
      <c r="LFA733" s="9"/>
      <c r="LFB733" s="9"/>
      <c r="LFC733" s="9"/>
      <c r="LFD733" s="9"/>
      <c r="LFE733" s="9"/>
      <c r="LFF733" s="9"/>
      <c r="LFG733" s="9"/>
      <c r="LFH733" s="9"/>
      <c r="LFI733" s="9"/>
      <c r="LFJ733" s="9"/>
      <c r="LFK733" s="9"/>
      <c r="LFL733" s="9"/>
      <c r="LFM733" s="9"/>
      <c r="LFN733" s="9"/>
      <c r="LFO733" s="9"/>
      <c r="LFP733" s="9"/>
      <c r="LFQ733" s="9"/>
      <c r="LFR733" s="9"/>
      <c r="LFS733" s="9"/>
      <c r="LFT733" s="9"/>
      <c r="LFU733" s="9"/>
      <c r="LFV733" s="9"/>
      <c r="LFW733" s="9"/>
      <c r="LFX733" s="9"/>
      <c r="LFY733" s="9"/>
      <c r="LFZ733" s="9"/>
      <c r="LGA733" s="9"/>
      <c r="LGB733" s="9"/>
      <c r="LGC733" s="9"/>
      <c r="LGD733" s="9"/>
      <c r="LGE733" s="9"/>
      <c r="LGF733" s="9"/>
      <c r="LGG733" s="9"/>
      <c r="LGH733" s="9"/>
      <c r="LGI733" s="9"/>
      <c r="LGJ733" s="9"/>
      <c r="LGK733" s="9"/>
      <c r="LGL733" s="9"/>
      <c r="LGM733" s="9"/>
      <c r="LGN733" s="9"/>
      <c r="LGO733" s="9"/>
      <c r="LGP733" s="9"/>
      <c r="LGQ733" s="9"/>
      <c r="LGR733" s="9"/>
      <c r="LGS733" s="9"/>
      <c r="LGT733" s="9"/>
      <c r="LGU733" s="9"/>
      <c r="LGV733" s="9"/>
      <c r="LGW733" s="9"/>
      <c r="LGX733" s="9"/>
      <c r="LGY733" s="9"/>
      <c r="LGZ733" s="9"/>
      <c r="LHA733" s="9"/>
      <c r="LHB733" s="9"/>
      <c r="LHC733" s="9"/>
      <c r="LHD733" s="9"/>
      <c r="LHE733" s="9"/>
      <c r="LHF733" s="9"/>
      <c r="LHG733" s="9"/>
      <c r="LHH733" s="9"/>
      <c r="LHI733" s="9"/>
      <c r="LHJ733" s="9"/>
      <c r="LHK733" s="9"/>
      <c r="LHL733" s="9"/>
      <c r="LHM733" s="9"/>
      <c r="LHN733" s="9"/>
      <c r="LHO733" s="9"/>
      <c r="LHP733" s="9"/>
      <c r="LHQ733" s="9"/>
      <c r="LHR733" s="9"/>
      <c r="LHS733" s="9"/>
      <c r="LHT733" s="9"/>
      <c r="LHU733" s="9"/>
      <c r="LHV733" s="9"/>
      <c r="LHW733" s="9"/>
      <c r="LHX733" s="9"/>
      <c r="LHY733" s="9"/>
      <c r="LHZ733" s="9"/>
      <c r="LIA733" s="9"/>
      <c r="LIB733" s="9"/>
      <c r="LIC733" s="9"/>
      <c r="LID733" s="9"/>
      <c r="LIE733" s="9"/>
      <c r="LIF733" s="9"/>
      <c r="LIG733" s="9"/>
      <c r="LIH733" s="9"/>
      <c r="LII733" s="9"/>
      <c r="LIJ733" s="9"/>
      <c r="LIK733" s="9"/>
      <c r="LIL733" s="9"/>
      <c r="LIM733" s="9"/>
      <c r="LIN733" s="9"/>
      <c r="LIO733" s="9"/>
      <c r="LIP733" s="9"/>
      <c r="LIQ733" s="9"/>
      <c r="LIR733" s="9"/>
      <c r="LIS733" s="9"/>
      <c r="LIT733" s="9"/>
      <c r="LIU733" s="9"/>
      <c r="LIV733" s="9"/>
      <c r="LIW733" s="9"/>
      <c r="LIX733" s="9"/>
      <c r="LIY733" s="9"/>
      <c r="LIZ733" s="9"/>
      <c r="LJA733" s="9"/>
      <c r="LJB733" s="9"/>
      <c r="LJC733" s="9"/>
      <c r="LJD733" s="9"/>
      <c r="LJE733" s="9"/>
      <c r="LJF733" s="9"/>
      <c r="LJG733" s="9"/>
      <c r="LJH733" s="9"/>
      <c r="LJI733" s="9"/>
      <c r="LJJ733" s="9"/>
      <c r="LJK733" s="9"/>
      <c r="LJL733" s="9"/>
      <c r="LJM733" s="9"/>
      <c r="LJN733" s="9"/>
      <c r="LJO733" s="9"/>
      <c r="LJP733" s="9"/>
      <c r="LJQ733" s="9"/>
      <c r="LJR733" s="9"/>
      <c r="LJS733" s="9"/>
      <c r="LJT733" s="9"/>
      <c r="LJU733" s="9"/>
      <c r="LJV733" s="9"/>
      <c r="LJW733" s="9"/>
      <c r="LJX733" s="9"/>
      <c r="LJY733" s="9"/>
      <c r="LJZ733" s="9"/>
      <c r="LKA733" s="9"/>
      <c r="LKB733" s="9"/>
      <c r="LKC733" s="9"/>
      <c r="LKD733" s="9"/>
      <c r="LKE733" s="9"/>
      <c r="LKF733" s="9"/>
      <c r="LKG733" s="9"/>
      <c r="LKH733" s="9"/>
      <c r="LKI733" s="9"/>
      <c r="LKJ733" s="9"/>
      <c r="LKK733" s="9"/>
      <c r="LKL733" s="9"/>
      <c r="LKM733" s="9"/>
      <c r="LKN733" s="9"/>
      <c r="LKO733" s="9"/>
      <c r="LKP733" s="9"/>
      <c r="LKQ733" s="9"/>
      <c r="LKR733" s="9"/>
      <c r="LKS733" s="9"/>
      <c r="LKT733" s="9"/>
      <c r="LKU733" s="9"/>
      <c r="LKV733" s="9"/>
      <c r="LKW733" s="9"/>
      <c r="LKX733" s="9"/>
      <c r="LKY733" s="9"/>
      <c r="LKZ733" s="9"/>
      <c r="LLA733" s="9"/>
      <c r="LLB733" s="9"/>
      <c r="LLC733" s="9"/>
      <c r="LLD733" s="9"/>
      <c r="LLE733" s="9"/>
      <c r="LLF733" s="9"/>
      <c r="LLG733" s="9"/>
      <c r="LLH733" s="9"/>
      <c r="LLI733" s="9"/>
      <c r="LLJ733" s="9"/>
      <c r="LLK733" s="9"/>
      <c r="LLL733" s="9"/>
      <c r="LLM733" s="9"/>
      <c r="LLN733" s="9"/>
      <c r="LLO733" s="9"/>
      <c r="LLP733" s="9"/>
      <c r="LLQ733" s="9"/>
      <c r="LLR733" s="9"/>
      <c r="LLS733" s="9"/>
      <c r="LLT733" s="9"/>
      <c r="LLU733" s="9"/>
      <c r="LLV733" s="9"/>
      <c r="LLW733" s="9"/>
      <c r="LLX733" s="9"/>
      <c r="LLY733" s="9"/>
      <c r="LLZ733" s="9"/>
      <c r="LMA733" s="9"/>
      <c r="LMB733" s="9"/>
      <c r="LMC733" s="9"/>
      <c r="LMD733" s="9"/>
      <c r="LME733" s="9"/>
      <c r="LMF733" s="9"/>
      <c r="LMG733" s="9"/>
      <c r="LMH733" s="9"/>
      <c r="LMI733" s="9"/>
      <c r="LMJ733" s="9"/>
      <c r="LMK733" s="9"/>
      <c r="LML733" s="9"/>
      <c r="LMM733" s="9"/>
      <c r="LMN733" s="9"/>
      <c r="LMO733" s="9"/>
      <c r="LMP733" s="9"/>
      <c r="LMQ733" s="9"/>
      <c r="LMR733" s="9"/>
      <c r="LMS733" s="9"/>
      <c r="LMT733" s="9"/>
      <c r="LMU733" s="9"/>
      <c r="LMV733" s="9"/>
      <c r="LMW733" s="9"/>
      <c r="LMX733" s="9"/>
      <c r="LMY733" s="9"/>
      <c r="LMZ733" s="9"/>
      <c r="LNA733" s="9"/>
      <c r="LNB733" s="9"/>
      <c r="LNC733" s="9"/>
      <c r="LND733" s="9"/>
      <c r="LNE733" s="9"/>
      <c r="LNF733" s="9"/>
      <c r="LNG733" s="9"/>
      <c r="LNH733" s="9"/>
      <c r="LNI733" s="9"/>
      <c r="LNJ733" s="9"/>
      <c r="LNK733" s="9"/>
      <c r="LNL733" s="9"/>
      <c r="LNM733" s="9"/>
      <c r="LNN733" s="9"/>
      <c r="LNO733" s="9"/>
      <c r="LNP733" s="9"/>
      <c r="LNQ733" s="9"/>
      <c r="LNR733" s="9"/>
      <c r="LNS733" s="9"/>
      <c r="LNT733" s="9"/>
      <c r="LNU733" s="9"/>
      <c r="LNV733" s="9"/>
      <c r="LNW733" s="9"/>
      <c r="LNX733" s="9"/>
      <c r="LNY733" s="9"/>
      <c r="LNZ733" s="9"/>
      <c r="LOA733" s="9"/>
      <c r="LOB733" s="9"/>
      <c r="LOC733" s="9"/>
      <c r="LOD733" s="9"/>
      <c r="LOE733" s="9"/>
      <c r="LOF733" s="9"/>
      <c r="LOG733" s="9"/>
      <c r="LOH733" s="9"/>
      <c r="LOI733" s="9"/>
      <c r="LOJ733" s="9"/>
      <c r="LOK733" s="9"/>
      <c r="LOL733" s="9"/>
      <c r="LOM733" s="9"/>
      <c r="LON733" s="9"/>
      <c r="LOO733" s="9"/>
      <c r="LOP733" s="9"/>
      <c r="LOQ733" s="9"/>
      <c r="LOR733" s="9"/>
      <c r="LOS733" s="9"/>
      <c r="LOT733" s="9"/>
      <c r="LOU733" s="9"/>
      <c r="LOV733" s="9"/>
      <c r="LOW733" s="9"/>
      <c r="LOX733" s="9"/>
      <c r="LOY733" s="9"/>
      <c r="LOZ733" s="9"/>
      <c r="LPA733" s="9"/>
      <c r="LPB733" s="9"/>
      <c r="LPC733" s="9"/>
      <c r="LPD733" s="9"/>
      <c r="LPE733" s="9"/>
      <c r="LPF733" s="9"/>
      <c r="LPG733" s="9"/>
      <c r="LPH733" s="9"/>
      <c r="LPI733" s="9"/>
      <c r="LPJ733" s="9"/>
      <c r="LPK733" s="9"/>
      <c r="LPL733" s="9"/>
      <c r="LPM733" s="9"/>
      <c r="LPN733" s="9"/>
      <c r="LPO733" s="9"/>
      <c r="LPP733" s="9"/>
      <c r="LPQ733" s="9"/>
      <c r="LPR733" s="9"/>
      <c r="LPS733" s="9"/>
      <c r="LPT733" s="9"/>
      <c r="LPU733" s="9"/>
      <c r="LPV733" s="9"/>
      <c r="LPW733" s="9"/>
      <c r="LPX733" s="9"/>
      <c r="LPY733" s="9"/>
      <c r="LPZ733" s="9"/>
      <c r="LQA733" s="9"/>
      <c r="LQB733" s="9"/>
      <c r="LQC733" s="9"/>
      <c r="LQD733" s="9"/>
      <c r="LQE733" s="9"/>
      <c r="LQF733" s="9"/>
      <c r="LQG733" s="9"/>
      <c r="LQH733" s="9"/>
      <c r="LQI733" s="9"/>
      <c r="LQJ733" s="9"/>
      <c r="LQK733" s="9"/>
      <c r="LQL733" s="9"/>
      <c r="LQM733" s="9"/>
      <c r="LQN733" s="9"/>
      <c r="LQO733" s="9"/>
      <c r="LQP733" s="9"/>
      <c r="LQQ733" s="9"/>
      <c r="LQR733" s="9"/>
      <c r="LQS733" s="9"/>
      <c r="LQT733" s="9"/>
      <c r="LQU733" s="9"/>
      <c r="LQV733" s="9"/>
      <c r="LQW733" s="9"/>
      <c r="LQX733" s="9"/>
      <c r="LQY733" s="9"/>
      <c r="LQZ733" s="9"/>
      <c r="LRA733" s="9"/>
      <c r="LRB733" s="9"/>
      <c r="LRC733" s="9"/>
      <c r="LRD733" s="9"/>
      <c r="LRE733" s="9"/>
      <c r="LRF733" s="9"/>
      <c r="LRG733" s="9"/>
      <c r="LRH733" s="9"/>
      <c r="LRI733" s="9"/>
      <c r="LRJ733" s="9"/>
      <c r="LRK733" s="9"/>
      <c r="LRL733" s="9"/>
      <c r="LRM733" s="9"/>
      <c r="LRN733" s="9"/>
      <c r="LRO733" s="9"/>
      <c r="LRP733" s="9"/>
      <c r="LRQ733" s="9"/>
      <c r="LRR733" s="9"/>
      <c r="LRS733" s="9"/>
      <c r="LRT733" s="9"/>
      <c r="LRU733" s="9"/>
      <c r="LRV733" s="9"/>
      <c r="LRW733" s="9"/>
      <c r="LRX733" s="9"/>
      <c r="LRY733" s="9"/>
      <c r="LRZ733" s="9"/>
      <c r="LSA733" s="9"/>
      <c r="LSB733" s="9"/>
      <c r="LSC733" s="9"/>
      <c r="LSD733" s="9"/>
      <c r="LSE733" s="9"/>
      <c r="LSF733" s="9"/>
      <c r="LSG733" s="9"/>
      <c r="LSH733" s="9"/>
      <c r="LSI733" s="9"/>
      <c r="LSJ733" s="9"/>
      <c r="LSK733" s="9"/>
      <c r="LSL733" s="9"/>
      <c r="LSM733" s="9"/>
      <c r="LSN733" s="9"/>
      <c r="LSO733" s="9"/>
      <c r="LSP733" s="9"/>
      <c r="LSQ733" s="9"/>
      <c r="LSR733" s="9"/>
      <c r="LSS733" s="9"/>
      <c r="LST733" s="9"/>
      <c r="LSU733" s="9"/>
      <c r="LSV733" s="9"/>
      <c r="LSW733" s="9"/>
      <c r="LSX733" s="9"/>
      <c r="LSY733" s="9"/>
      <c r="LSZ733" s="9"/>
      <c r="LTA733" s="9"/>
      <c r="LTB733" s="9"/>
      <c r="LTC733" s="9"/>
      <c r="LTD733" s="9"/>
      <c r="LTE733" s="9"/>
      <c r="LTF733" s="9"/>
      <c r="LTG733" s="9"/>
      <c r="LTH733" s="9"/>
      <c r="LTI733" s="9"/>
      <c r="LTJ733" s="9"/>
      <c r="LTK733" s="9"/>
      <c r="LTL733" s="9"/>
      <c r="LTM733" s="9"/>
      <c r="LTN733" s="9"/>
      <c r="LTO733" s="9"/>
      <c r="LTP733" s="9"/>
      <c r="LTQ733" s="9"/>
      <c r="LTR733" s="9"/>
      <c r="LTS733" s="9"/>
      <c r="LTT733" s="9"/>
      <c r="LTU733" s="9"/>
      <c r="LTV733" s="9"/>
      <c r="LTW733" s="9"/>
      <c r="LTX733" s="9"/>
      <c r="LTY733" s="9"/>
      <c r="LTZ733" s="9"/>
      <c r="LUA733" s="9"/>
      <c r="LUB733" s="9"/>
      <c r="LUC733" s="9"/>
      <c r="LUD733" s="9"/>
      <c r="LUE733" s="9"/>
      <c r="LUF733" s="9"/>
      <c r="LUG733" s="9"/>
      <c r="LUH733" s="9"/>
      <c r="LUI733" s="9"/>
      <c r="LUJ733" s="9"/>
      <c r="LUK733" s="9"/>
      <c r="LUL733" s="9"/>
      <c r="LUM733" s="9"/>
      <c r="LUN733" s="9"/>
      <c r="LUO733" s="9"/>
      <c r="LUP733" s="9"/>
      <c r="LUQ733" s="9"/>
      <c r="LUR733" s="9"/>
      <c r="LUS733" s="9"/>
      <c r="LUT733" s="9"/>
      <c r="LUU733" s="9"/>
      <c r="LUV733" s="9"/>
      <c r="LUW733" s="9"/>
      <c r="LUX733" s="9"/>
      <c r="LUY733" s="9"/>
      <c r="LUZ733" s="9"/>
      <c r="LVA733" s="9"/>
      <c r="LVB733" s="9"/>
      <c r="LVC733" s="9"/>
      <c r="LVD733" s="9"/>
      <c r="LVE733" s="9"/>
      <c r="LVF733" s="9"/>
      <c r="LVG733" s="9"/>
      <c r="LVH733" s="9"/>
      <c r="LVI733" s="9"/>
      <c r="LVJ733" s="9"/>
      <c r="LVK733" s="9"/>
      <c r="LVL733" s="9"/>
      <c r="LVM733" s="9"/>
      <c r="LVN733" s="9"/>
      <c r="LVO733" s="9"/>
      <c r="LVP733" s="9"/>
      <c r="LVQ733" s="9"/>
      <c r="LVR733" s="9"/>
      <c r="LVS733" s="9"/>
      <c r="LVT733" s="9"/>
      <c r="LVU733" s="9"/>
      <c r="LVV733" s="9"/>
      <c r="LVW733" s="9"/>
      <c r="LVX733" s="9"/>
      <c r="LVY733" s="9"/>
      <c r="LVZ733" s="9"/>
      <c r="LWA733" s="9"/>
      <c r="LWB733" s="9"/>
      <c r="LWC733" s="9"/>
      <c r="LWD733" s="9"/>
      <c r="LWE733" s="9"/>
      <c r="LWF733" s="9"/>
      <c r="LWG733" s="9"/>
      <c r="LWH733" s="9"/>
      <c r="LWI733" s="9"/>
      <c r="LWJ733" s="9"/>
      <c r="LWK733" s="9"/>
      <c r="LWL733" s="9"/>
      <c r="LWM733" s="9"/>
      <c r="LWN733" s="9"/>
      <c r="LWO733" s="9"/>
      <c r="LWP733" s="9"/>
      <c r="LWQ733" s="9"/>
      <c r="LWR733" s="9"/>
      <c r="LWS733" s="9"/>
      <c r="LWT733" s="9"/>
      <c r="LWU733" s="9"/>
      <c r="LWV733" s="9"/>
      <c r="LWW733" s="9"/>
      <c r="LWX733" s="9"/>
      <c r="LWY733" s="9"/>
      <c r="LWZ733" s="9"/>
      <c r="LXA733" s="9"/>
      <c r="LXB733" s="9"/>
      <c r="LXC733" s="9"/>
      <c r="LXD733" s="9"/>
      <c r="LXE733" s="9"/>
      <c r="LXF733" s="9"/>
      <c r="LXG733" s="9"/>
      <c r="LXH733" s="9"/>
      <c r="LXI733" s="9"/>
      <c r="LXJ733" s="9"/>
      <c r="LXK733" s="9"/>
      <c r="LXL733" s="9"/>
      <c r="LXM733" s="9"/>
      <c r="LXN733" s="9"/>
      <c r="LXO733" s="9"/>
      <c r="LXP733" s="9"/>
      <c r="LXQ733" s="9"/>
      <c r="LXR733" s="9"/>
      <c r="LXS733" s="9"/>
      <c r="LXT733" s="9"/>
      <c r="LXU733" s="9"/>
      <c r="LXV733" s="9"/>
      <c r="LXW733" s="9"/>
      <c r="LXX733" s="9"/>
      <c r="LXY733" s="9"/>
      <c r="LXZ733" s="9"/>
      <c r="LYA733" s="9"/>
      <c r="LYB733" s="9"/>
      <c r="LYC733" s="9"/>
      <c r="LYD733" s="9"/>
      <c r="LYE733" s="9"/>
      <c r="LYF733" s="9"/>
      <c r="LYG733" s="9"/>
      <c r="LYH733" s="9"/>
      <c r="LYI733" s="9"/>
      <c r="LYJ733" s="9"/>
      <c r="LYK733" s="9"/>
      <c r="LYL733" s="9"/>
      <c r="LYM733" s="9"/>
      <c r="LYN733" s="9"/>
      <c r="LYO733" s="9"/>
      <c r="LYP733" s="9"/>
      <c r="LYQ733" s="9"/>
      <c r="LYR733" s="9"/>
      <c r="LYS733" s="9"/>
      <c r="LYT733" s="9"/>
      <c r="LYU733" s="9"/>
      <c r="LYV733" s="9"/>
      <c r="LYW733" s="9"/>
      <c r="LYX733" s="9"/>
      <c r="LYY733" s="9"/>
      <c r="LYZ733" s="9"/>
      <c r="LZA733" s="9"/>
      <c r="LZB733" s="9"/>
      <c r="LZC733" s="9"/>
      <c r="LZD733" s="9"/>
      <c r="LZE733" s="9"/>
      <c r="LZF733" s="9"/>
      <c r="LZG733" s="9"/>
      <c r="LZH733" s="9"/>
      <c r="LZI733" s="9"/>
      <c r="LZJ733" s="9"/>
      <c r="LZK733" s="9"/>
      <c r="LZL733" s="9"/>
      <c r="LZM733" s="9"/>
      <c r="LZN733" s="9"/>
      <c r="LZO733" s="9"/>
      <c r="LZP733" s="9"/>
      <c r="LZQ733" s="9"/>
      <c r="LZR733" s="9"/>
      <c r="LZS733" s="9"/>
      <c r="LZT733" s="9"/>
      <c r="LZU733" s="9"/>
      <c r="LZV733" s="9"/>
      <c r="LZW733" s="9"/>
      <c r="LZX733" s="9"/>
      <c r="LZY733" s="9"/>
      <c r="LZZ733" s="9"/>
      <c r="MAA733" s="9"/>
      <c r="MAB733" s="9"/>
      <c r="MAC733" s="9"/>
      <c r="MAD733" s="9"/>
      <c r="MAE733" s="9"/>
      <c r="MAF733" s="9"/>
      <c r="MAG733" s="9"/>
      <c r="MAH733" s="9"/>
      <c r="MAI733" s="9"/>
      <c r="MAJ733" s="9"/>
      <c r="MAK733" s="9"/>
      <c r="MAL733" s="9"/>
      <c r="MAM733" s="9"/>
      <c r="MAN733" s="9"/>
      <c r="MAO733" s="9"/>
      <c r="MAP733" s="9"/>
      <c r="MAQ733" s="9"/>
      <c r="MAR733" s="9"/>
      <c r="MAS733" s="9"/>
      <c r="MAT733" s="9"/>
      <c r="MAU733" s="9"/>
      <c r="MAV733" s="9"/>
      <c r="MAW733" s="9"/>
      <c r="MAX733" s="9"/>
      <c r="MAY733" s="9"/>
      <c r="MAZ733" s="9"/>
      <c r="MBA733" s="9"/>
      <c r="MBB733" s="9"/>
      <c r="MBC733" s="9"/>
      <c r="MBD733" s="9"/>
      <c r="MBE733" s="9"/>
      <c r="MBF733" s="9"/>
      <c r="MBG733" s="9"/>
      <c r="MBH733" s="9"/>
      <c r="MBI733" s="9"/>
      <c r="MBJ733" s="9"/>
      <c r="MBK733" s="9"/>
      <c r="MBL733" s="9"/>
      <c r="MBM733" s="9"/>
      <c r="MBN733" s="9"/>
      <c r="MBO733" s="9"/>
      <c r="MBP733" s="9"/>
      <c r="MBQ733" s="9"/>
      <c r="MBR733" s="9"/>
      <c r="MBS733" s="9"/>
      <c r="MBT733" s="9"/>
      <c r="MBU733" s="9"/>
      <c r="MBV733" s="9"/>
      <c r="MBW733" s="9"/>
      <c r="MBX733" s="9"/>
      <c r="MBY733" s="9"/>
      <c r="MBZ733" s="9"/>
      <c r="MCA733" s="9"/>
      <c r="MCB733" s="9"/>
      <c r="MCC733" s="9"/>
      <c r="MCD733" s="9"/>
      <c r="MCE733" s="9"/>
      <c r="MCF733" s="9"/>
      <c r="MCG733" s="9"/>
      <c r="MCH733" s="9"/>
      <c r="MCI733" s="9"/>
      <c r="MCJ733" s="9"/>
      <c r="MCK733" s="9"/>
      <c r="MCL733" s="9"/>
      <c r="MCM733" s="9"/>
      <c r="MCN733" s="9"/>
      <c r="MCO733" s="9"/>
      <c r="MCP733" s="9"/>
      <c r="MCQ733" s="9"/>
      <c r="MCR733" s="9"/>
      <c r="MCS733" s="9"/>
      <c r="MCT733" s="9"/>
      <c r="MCU733" s="9"/>
      <c r="MCV733" s="9"/>
      <c r="MCW733" s="9"/>
      <c r="MCX733" s="9"/>
      <c r="MCY733" s="9"/>
      <c r="MCZ733" s="9"/>
      <c r="MDA733" s="9"/>
      <c r="MDB733" s="9"/>
      <c r="MDC733" s="9"/>
      <c r="MDD733" s="9"/>
      <c r="MDE733" s="9"/>
      <c r="MDF733" s="9"/>
      <c r="MDG733" s="9"/>
      <c r="MDH733" s="9"/>
      <c r="MDI733" s="9"/>
      <c r="MDJ733" s="9"/>
      <c r="MDK733" s="9"/>
      <c r="MDL733" s="9"/>
      <c r="MDM733" s="9"/>
      <c r="MDN733" s="9"/>
      <c r="MDO733" s="9"/>
      <c r="MDP733" s="9"/>
      <c r="MDQ733" s="9"/>
      <c r="MDR733" s="9"/>
      <c r="MDS733" s="9"/>
      <c r="MDT733" s="9"/>
      <c r="MDU733" s="9"/>
      <c r="MDV733" s="9"/>
      <c r="MDW733" s="9"/>
      <c r="MDX733" s="9"/>
      <c r="MDY733" s="9"/>
      <c r="MDZ733" s="9"/>
      <c r="MEA733" s="9"/>
      <c r="MEB733" s="9"/>
      <c r="MEC733" s="9"/>
      <c r="MED733" s="9"/>
      <c r="MEE733" s="9"/>
      <c r="MEF733" s="9"/>
      <c r="MEG733" s="9"/>
      <c r="MEH733" s="9"/>
      <c r="MEI733" s="9"/>
      <c r="MEJ733" s="9"/>
      <c r="MEK733" s="9"/>
      <c r="MEL733" s="9"/>
      <c r="MEM733" s="9"/>
      <c r="MEN733" s="9"/>
      <c r="MEO733" s="9"/>
      <c r="MEP733" s="9"/>
      <c r="MEQ733" s="9"/>
      <c r="MER733" s="9"/>
      <c r="MES733" s="9"/>
      <c r="MET733" s="9"/>
      <c r="MEU733" s="9"/>
      <c r="MEV733" s="9"/>
      <c r="MEW733" s="9"/>
      <c r="MEX733" s="9"/>
      <c r="MEY733" s="9"/>
      <c r="MEZ733" s="9"/>
      <c r="MFA733" s="9"/>
      <c r="MFB733" s="9"/>
      <c r="MFC733" s="9"/>
      <c r="MFD733" s="9"/>
      <c r="MFE733" s="9"/>
      <c r="MFF733" s="9"/>
      <c r="MFG733" s="9"/>
      <c r="MFH733" s="9"/>
      <c r="MFI733" s="9"/>
      <c r="MFJ733" s="9"/>
      <c r="MFK733" s="9"/>
      <c r="MFL733" s="9"/>
      <c r="MFM733" s="9"/>
      <c r="MFN733" s="9"/>
      <c r="MFO733" s="9"/>
      <c r="MFP733" s="9"/>
      <c r="MFQ733" s="9"/>
      <c r="MFR733" s="9"/>
      <c r="MFS733" s="9"/>
      <c r="MFT733" s="9"/>
      <c r="MFU733" s="9"/>
      <c r="MFV733" s="9"/>
      <c r="MFW733" s="9"/>
      <c r="MFX733" s="9"/>
      <c r="MFY733" s="9"/>
      <c r="MFZ733" s="9"/>
      <c r="MGA733" s="9"/>
      <c r="MGB733" s="9"/>
      <c r="MGC733" s="9"/>
      <c r="MGD733" s="9"/>
      <c r="MGE733" s="9"/>
      <c r="MGF733" s="9"/>
      <c r="MGG733" s="9"/>
      <c r="MGH733" s="9"/>
      <c r="MGI733" s="9"/>
      <c r="MGJ733" s="9"/>
      <c r="MGK733" s="9"/>
      <c r="MGL733" s="9"/>
      <c r="MGM733" s="9"/>
      <c r="MGN733" s="9"/>
      <c r="MGO733" s="9"/>
      <c r="MGP733" s="9"/>
      <c r="MGQ733" s="9"/>
      <c r="MGR733" s="9"/>
      <c r="MGS733" s="9"/>
      <c r="MGT733" s="9"/>
      <c r="MGU733" s="9"/>
      <c r="MGV733" s="9"/>
      <c r="MGW733" s="9"/>
      <c r="MGX733" s="9"/>
      <c r="MGY733" s="9"/>
      <c r="MGZ733" s="9"/>
      <c r="MHA733" s="9"/>
      <c r="MHB733" s="9"/>
      <c r="MHC733" s="9"/>
      <c r="MHD733" s="9"/>
      <c r="MHE733" s="9"/>
      <c r="MHF733" s="9"/>
      <c r="MHG733" s="9"/>
      <c r="MHH733" s="9"/>
      <c r="MHI733" s="9"/>
      <c r="MHJ733" s="9"/>
      <c r="MHK733" s="9"/>
      <c r="MHL733" s="9"/>
      <c r="MHM733" s="9"/>
      <c r="MHN733" s="9"/>
      <c r="MHO733" s="9"/>
      <c r="MHP733" s="9"/>
      <c r="MHQ733" s="9"/>
      <c r="MHR733" s="9"/>
      <c r="MHS733" s="9"/>
      <c r="MHT733" s="9"/>
      <c r="MHU733" s="9"/>
      <c r="MHV733" s="9"/>
      <c r="MHW733" s="9"/>
      <c r="MHX733" s="9"/>
      <c r="MHY733" s="9"/>
      <c r="MHZ733" s="9"/>
      <c r="MIA733" s="9"/>
      <c r="MIB733" s="9"/>
      <c r="MIC733" s="9"/>
      <c r="MID733" s="9"/>
      <c r="MIE733" s="9"/>
      <c r="MIF733" s="9"/>
      <c r="MIG733" s="9"/>
      <c r="MIH733" s="9"/>
      <c r="MII733" s="9"/>
      <c r="MIJ733" s="9"/>
      <c r="MIK733" s="9"/>
      <c r="MIL733" s="9"/>
      <c r="MIM733" s="9"/>
      <c r="MIN733" s="9"/>
      <c r="MIO733" s="9"/>
      <c r="MIP733" s="9"/>
      <c r="MIQ733" s="9"/>
      <c r="MIR733" s="9"/>
      <c r="MIS733" s="9"/>
      <c r="MIT733" s="9"/>
      <c r="MIU733" s="9"/>
      <c r="MIV733" s="9"/>
      <c r="MIW733" s="9"/>
      <c r="MIX733" s="9"/>
      <c r="MIY733" s="9"/>
      <c r="MIZ733" s="9"/>
      <c r="MJA733" s="9"/>
      <c r="MJB733" s="9"/>
      <c r="MJC733" s="9"/>
      <c r="MJD733" s="9"/>
      <c r="MJE733" s="9"/>
      <c r="MJF733" s="9"/>
      <c r="MJG733" s="9"/>
      <c r="MJH733" s="9"/>
      <c r="MJI733" s="9"/>
      <c r="MJJ733" s="9"/>
      <c r="MJK733" s="9"/>
      <c r="MJL733" s="9"/>
      <c r="MJM733" s="9"/>
      <c r="MJN733" s="9"/>
      <c r="MJO733" s="9"/>
      <c r="MJP733" s="9"/>
      <c r="MJQ733" s="9"/>
      <c r="MJR733" s="9"/>
      <c r="MJS733" s="9"/>
      <c r="MJT733" s="9"/>
      <c r="MJU733" s="9"/>
      <c r="MJV733" s="9"/>
      <c r="MJW733" s="9"/>
      <c r="MJX733" s="9"/>
      <c r="MJY733" s="9"/>
      <c r="MJZ733" s="9"/>
      <c r="MKA733" s="9"/>
      <c r="MKB733" s="9"/>
      <c r="MKC733" s="9"/>
      <c r="MKD733" s="9"/>
      <c r="MKE733" s="9"/>
      <c r="MKF733" s="9"/>
      <c r="MKG733" s="9"/>
      <c r="MKH733" s="9"/>
      <c r="MKI733" s="9"/>
      <c r="MKJ733" s="9"/>
      <c r="MKK733" s="9"/>
      <c r="MKL733" s="9"/>
      <c r="MKM733" s="9"/>
      <c r="MKN733" s="9"/>
      <c r="MKO733" s="9"/>
      <c r="MKP733" s="9"/>
      <c r="MKQ733" s="9"/>
      <c r="MKR733" s="9"/>
      <c r="MKS733" s="9"/>
      <c r="MKT733" s="9"/>
      <c r="MKU733" s="9"/>
      <c r="MKV733" s="9"/>
      <c r="MKW733" s="9"/>
      <c r="MKX733" s="9"/>
      <c r="MKY733" s="9"/>
      <c r="MKZ733" s="9"/>
      <c r="MLA733" s="9"/>
      <c r="MLB733" s="9"/>
      <c r="MLC733" s="9"/>
      <c r="MLD733" s="9"/>
      <c r="MLE733" s="9"/>
      <c r="MLF733" s="9"/>
      <c r="MLG733" s="9"/>
      <c r="MLH733" s="9"/>
      <c r="MLI733" s="9"/>
      <c r="MLJ733" s="9"/>
      <c r="MLK733" s="9"/>
      <c r="MLL733" s="9"/>
      <c r="MLM733" s="9"/>
      <c r="MLN733" s="9"/>
      <c r="MLO733" s="9"/>
      <c r="MLP733" s="9"/>
      <c r="MLQ733" s="9"/>
      <c r="MLR733" s="9"/>
      <c r="MLS733" s="9"/>
      <c r="MLT733" s="9"/>
      <c r="MLU733" s="9"/>
      <c r="MLV733" s="9"/>
      <c r="MLW733" s="9"/>
      <c r="MLX733" s="9"/>
      <c r="MLY733" s="9"/>
      <c r="MLZ733" s="9"/>
      <c r="MMA733" s="9"/>
      <c r="MMB733" s="9"/>
      <c r="MMC733" s="9"/>
      <c r="MMD733" s="9"/>
      <c r="MME733" s="9"/>
      <c r="MMF733" s="9"/>
      <c r="MMG733" s="9"/>
      <c r="MMH733" s="9"/>
      <c r="MMI733" s="9"/>
      <c r="MMJ733" s="9"/>
      <c r="MMK733" s="9"/>
      <c r="MML733" s="9"/>
      <c r="MMM733" s="9"/>
      <c r="MMN733" s="9"/>
      <c r="MMO733" s="9"/>
      <c r="MMP733" s="9"/>
      <c r="MMQ733" s="9"/>
      <c r="MMR733" s="9"/>
      <c r="MMS733" s="9"/>
      <c r="MMT733" s="9"/>
      <c r="MMU733" s="9"/>
      <c r="MMV733" s="9"/>
      <c r="MMW733" s="9"/>
      <c r="MMX733" s="9"/>
      <c r="MMY733" s="9"/>
      <c r="MMZ733" s="9"/>
      <c r="MNA733" s="9"/>
      <c r="MNB733" s="9"/>
      <c r="MNC733" s="9"/>
      <c r="MND733" s="9"/>
      <c r="MNE733" s="9"/>
      <c r="MNF733" s="9"/>
      <c r="MNG733" s="9"/>
      <c r="MNH733" s="9"/>
      <c r="MNI733" s="9"/>
      <c r="MNJ733" s="9"/>
      <c r="MNK733" s="9"/>
      <c r="MNL733" s="9"/>
      <c r="MNM733" s="9"/>
      <c r="MNN733" s="9"/>
      <c r="MNO733" s="9"/>
      <c r="MNP733" s="9"/>
      <c r="MNQ733" s="9"/>
      <c r="MNR733" s="9"/>
      <c r="MNS733" s="9"/>
      <c r="MNT733" s="9"/>
      <c r="MNU733" s="9"/>
      <c r="MNV733" s="9"/>
      <c r="MNW733" s="9"/>
      <c r="MNX733" s="9"/>
      <c r="MNY733" s="9"/>
      <c r="MNZ733" s="9"/>
      <c r="MOA733" s="9"/>
      <c r="MOB733" s="9"/>
      <c r="MOC733" s="9"/>
      <c r="MOD733" s="9"/>
      <c r="MOE733" s="9"/>
      <c r="MOF733" s="9"/>
      <c r="MOG733" s="9"/>
      <c r="MOH733" s="9"/>
      <c r="MOI733" s="9"/>
      <c r="MOJ733" s="9"/>
      <c r="MOK733" s="9"/>
      <c r="MOL733" s="9"/>
      <c r="MOM733" s="9"/>
      <c r="MON733" s="9"/>
      <c r="MOO733" s="9"/>
      <c r="MOP733" s="9"/>
      <c r="MOQ733" s="9"/>
      <c r="MOR733" s="9"/>
      <c r="MOS733" s="9"/>
      <c r="MOT733" s="9"/>
      <c r="MOU733" s="9"/>
      <c r="MOV733" s="9"/>
      <c r="MOW733" s="9"/>
      <c r="MOX733" s="9"/>
      <c r="MOY733" s="9"/>
      <c r="MOZ733" s="9"/>
      <c r="MPA733" s="9"/>
      <c r="MPB733" s="9"/>
      <c r="MPC733" s="9"/>
      <c r="MPD733" s="9"/>
      <c r="MPE733" s="9"/>
      <c r="MPF733" s="9"/>
      <c r="MPG733" s="9"/>
      <c r="MPH733" s="9"/>
      <c r="MPI733" s="9"/>
      <c r="MPJ733" s="9"/>
      <c r="MPK733" s="9"/>
      <c r="MPL733" s="9"/>
      <c r="MPM733" s="9"/>
      <c r="MPN733" s="9"/>
      <c r="MPO733" s="9"/>
      <c r="MPP733" s="9"/>
      <c r="MPQ733" s="9"/>
      <c r="MPR733" s="9"/>
      <c r="MPS733" s="9"/>
      <c r="MPT733" s="9"/>
      <c r="MPU733" s="9"/>
      <c r="MPV733" s="9"/>
      <c r="MPW733" s="9"/>
      <c r="MPX733" s="9"/>
      <c r="MPY733" s="9"/>
      <c r="MPZ733" s="9"/>
      <c r="MQA733" s="9"/>
      <c r="MQB733" s="9"/>
      <c r="MQC733" s="9"/>
      <c r="MQD733" s="9"/>
      <c r="MQE733" s="9"/>
      <c r="MQF733" s="9"/>
      <c r="MQG733" s="9"/>
      <c r="MQH733" s="9"/>
      <c r="MQI733" s="9"/>
      <c r="MQJ733" s="9"/>
      <c r="MQK733" s="9"/>
      <c r="MQL733" s="9"/>
      <c r="MQM733" s="9"/>
      <c r="MQN733" s="9"/>
      <c r="MQO733" s="9"/>
      <c r="MQP733" s="9"/>
      <c r="MQQ733" s="9"/>
      <c r="MQR733" s="9"/>
      <c r="MQS733" s="9"/>
      <c r="MQT733" s="9"/>
      <c r="MQU733" s="9"/>
      <c r="MQV733" s="9"/>
      <c r="MQW733" s="9"/>
      <c r="MQX733" s="9"/>
      <c r="MQY733" s="9"/>
      <c r="MQZ733" s="9"/>
      <c r="MRA733" s="9"/>
      <c r="MRB733" s="9"/>
      <c r="MRC733" s="9"/>
      <c r="MRD733" s="9"/>
      <c r="MRE733" s="9"/>
      <c r="MRF733" s="9"/>
      <c r="MRG733" s="9"/>
      <c r="MRH733" s="9"/>
      <c r="MRI733" s="9"/>
      <c r="MRJ733" s="9"/>
      <c r="MRK733" s="9"/>
      <c r="MRL733" s="9"/>
      <c r="MRM733" s="9"/>
      <c r="MRN733" s="9"/>
      <c r="MRO733" s="9"/>
      <c r="MRP733" s="9"/>
      <c r="MRQ733" s="9"/>
      <c r="MRR733" s="9"/>
      <c r="MRS733" s="9"/>
      <c r="MRT733" s="9"/>
      <c r="MRU733" s="9"/>
      <c r="MRV733" s="9"/>
      <c r="MRW733" s="9"/>
      <c r="MRX733" s="9"/>
      <c r="MRY733" s="9"/>
      <c r="MRZ733" s="9"/>
      <c r="MSA733" s="9"/>
      <c r="MSB733" s="9"/>
      <c r="MSC733" s="9"/>
      <c r="MSD733" s="9"/>
      <c r="MSE733" s="9"/>
      <c r="MSF733" s="9"/>
      <c r="MSG733" s="9"/>
      <c r="MSH733" s="9"/>
      <c r="MSI733" s="9"/>
      <c r="MSJ733" s="9"/>
      <c r="MSK733" s="9"/>
      <c r="MSL733" s="9"/>
      <c r="MSM733" s="9"/>
      <c r="MSN733" s="9"/>
      <c r="MSO733" s="9"/>
      <c r="MSP733" s="9"/>
      <c r="MSQ733" s="9"/>
      <c r="MSR733" s="9"/>
      <c r="MSS733" s="9"/>
      <c r="MST733" s="9"/>
      <c r="MSU733" s="9"/>
      <c r="MSV733" s="9"/>
      <c r="MSW733" s="9"/>
      <c r="MSX733" s="9"/>
      <c r="MSY733" s="9"/>
      <c r="MSZ733" s="9"/>
      <c r="MTA733" s="9"/>
      <c r="MTB733" s="9"/>
      <c r="MTC733" s="9"/>
      <c r="MTD733" s="9"/>
      <c r="MTE733" s="9"/>
      <c r="MTF733" s="9"/>
      <c r="MTG733" s="9"/>
      <c r="MTH733" s="9"/>
      <c r="MTI733" s="9"/>
      <c r="MTJ733" s="9"/>
      <c r="MTK733" s="9"/>
      <c r="MTL733" s="9"/>
      <c r="MTM733" s="9"/>
      <c r="MTN733" s="9"/>
      <c r="MTO733" s="9"/>
      <c r="MTP733" s="9"/>
      <c r="MTQ733" s="9"/>
      <c r="MTR733" s="9"/>
      <c r="MTS733" s="9"/>
      <c r="MTT733" s="9"/>
      <c r="MTU733" s="9"/>
      <c r="MTV733" s="9"/>
      <c r="MTW733" s="9"/>
      <c r="MTX733" s="9"/>
      <c r="MTY733" s="9"/>
      <c r="MTZ733" s="9"/>
      <c r="MUA733" s="9"/>
      <c r="MUB733" s="9"/>
      <c r="MUC733" s="9"/>
      <c r="MUD733" s="9"/>
      <c r="MUE733" s="9"/>
      <c r="MUF733" s="9"/>
      <c r="MUG733" s="9"/>
      <c r="MUH733" s="9"/>
      <c r="MUI733" s="9"/>
      <c r="MUJ733" s="9"/>
      <c r="MUK733" s="9"/>
      <c r="MUL733" s="9"/>
      <c r="MUM733" s="9"/>
      <c r="MUN733" s="9"/>
      <c r="MUO733" s="9"/>
      <c r="MUP733" s="9"/>
      <c r="MUQ733" s="9"/>
      <c r="MUR733" s="9"/>
      <c r="MUS733" s="9"/>
      <c r="MUT733" s="9"/>
      <c r="MUU733" s="9"/>
      <c r="MUV733" s="9"/>
      <c r="MUW733" s="9"/>
      <c r="MUX733" s="9"/>
      <c r="MUY733" s="9"/>
      <c r="MUZ733" s="9"/>
      <c r="MVA733" s="9"/>
      <c r="MVB733" s="9"/>
      <c r="MVC733" s="9"/>
      <c r="MVD733" s="9"/>
      <c r="MVE733" s="9"/>
      <c r="MVF733" s="9"/>
      <c r="MVG733" s="9"/>
      <c r="MVH733" s="9"/>
      <c r="MVI733" s="9"/>
      <c r="MVJ733" s="9"/>
      <c r="MVK733" s="9"/>
      <c r="MVL733" s="9"/>
      <c r="MVM733" s="9"/>
      <c r="MVN733" s="9"/>
      <c r="MVO733" s="9"/>
      <c r="MVP733" s="9"/>
      <c r="MVQ733" s="9"/>
      <c r="MVR733" s="9"/>
      <c r="MVS733" s="9"/>
      <c r="MVT733" s="9"/>
      <c r="MVU733" s="9"/>
      <c r="MVV733" s="9"/>
      <c r="MVW733" s="9"/>
      <c r="MVX733" s="9"/>
      <c r="MVY733" s="9"/>
      <c r="MVZ733" s="9"/>
      <c r="MWA733" s="9"/>
      <c r="MWB733" s="9"/>
      <c r="MWC733" s="9"/>
      <c r="MWD733" s="9"/>
      <c r="MWE733" s="9"/>
      <c r="MWF733" s="9"/>
      <c r="MWG733" s="9"/>
      <c r="MWH733" s="9"/>
      <c r="MWI733" s="9"/>
      <c r="MWJ733" s="9"/>
      <c r="MWK733" s="9"/>
      <c r="MWL733" s="9"/>
      <c r="MWM733" s="9"/>
      <c r="MWN733" s="9"/>
      <c r="MWO733" s="9"/>
      <c r="MWP733" s="9"/>
      <c r="MWQ733" s="9"/>
      <c r="MWR733" s="9"/>
      <c r="MWS733" s="9"/>
      <c r="MWT733" s="9"/>
      <c r="MWU733" s="9"/>
      <c r="MWV733" s="9"/>
      <c r="MWW733" s="9"/>
      <c r="MWX733" s="9"/>
      <c r="MWY733" s="9"/>
      <c r="MWZ733" s="9"/>
      <c r="MXA733" s="9"/>
      <c r="MXB733" s="9"/>
      <c r="MXC733" s="9"/>
      <c r="MXD733" s="9"/>
      <c r="MXE733" s="9"/>
      <c r="MXF733" s="9"/>
      <c r="MXG733" s="9"/>
      <c r="MXH733" s="9"/>
      <c r="MXI733" s="9"/>
      <c r="MXJ733" s="9"/>
      <c r="MXK733" s="9"/>
      <c r="MXL733" s="9"/>
      <c r="MXM733" s="9"/>
      <c r="MXN733" s="9"/>
      <c r="MXO733" s="9"/>
      <c r="MXP733" s="9"/>
      <c r="MXQ733" s="9"/>
      <c r="MXR733" s="9"/>
      <c r="MXS733" s="9"/>
      <c r="MXT733" s="9"/>
      <c r="MXU733" s="9"/>
      <c r="MXV733" s="9"/>
      <c r="MXW733" s="9"/>
      <c r="MXX733" s="9"/>
      <c r="MXY733" s="9"/>
      <c r="MXZ733" s="9"/>
      <c r="MYA733" s="9"/>
      <c r="MYB733" s="9"/>
      <c r="MYC733" s="9"/>
      <c r="MYD733" s="9"/>
      <c r="MYE733" s="9"/>
      <c r="MYF733" s="9"/>
      <c r="MYG733" s="9"/>
      <c r="MYH733" s="9"/>
      <c r="MYI733" s="9"/>
      <c r="MYJ733" s="9"/>
      <c r="MYK733" s="9"/>
      <c r="MYL733" s="9"/>
      <c r="MYM733" s="9"/>
      <c r="MYN733" s="9"/>
      <c r="MYO733" s="9"/>
      <c r="MYP733" s="9"/>
      <c r="MYQ733" s="9"/>
      <c r="MYR733" s="9"/>
      <c r="MYS733" s="9"/>
      <c r="MYT733" s="9"/>
      <c r="MYU733" s="9"/>
      <c r="MYV733" s="9"/>
      <c r="MYW733" s="9"/>
      <c r="MYX733" s="9"/>
      <c r="MYY733" s="9"/>
      <c r="MYZ733" s="9"/>
      <c r="MZA733" s="9"/>
      <c r="MZB733" s="9"/>
      <c r="MZC733" s="9"/>
      <c r="MZD733" s="9"/>
      <c r="MZE733" s="9"/>
      <c r="MZF733" s="9"/>
      <c r="MZG733" s="9"/>
      <c r="MZH733" s="9"/>
      <c r="MZI733" s="9"/>
      <c r="MZJ733" s="9"/>
      <c r="MZK733" s="9"/>
      <c r="MZL733" s="9"/>
      <c r="MZM733" s="9"/>
      <c r="MZN733" s="9"/>
      <c r="MZO733" s="9"/>
      <c r="MZP733" s="9"/>
      <c r="MZQ733" s="9"/>
      <c r="MZR733" s="9"/>
      <c r="MZS733" s="9"/>
      <c r="MZT733" s="9"/>
      <c r="MZU733" s="9"/>
      <c r="MZV733" s="9"/>
      <c r="MZW733" s="9"/>
      <c r="MZX733" s="9"/>
      <c r="MZY733" s="9"/>
      <c r="MZZ733" s="9"/>
      <c r="NAA733" s="9"/>
      <c r="NAB733" s="9"/>
      <c r="NAC733" s="9"/>
      <c r="NAD733" s="9"/>
      <c r="NAE733" s="9"/>
      <c r="NAF733" s="9"/>
      <c r="NAG733" s="9"/>
      <c r="NAH733" s="9"/>
      <c r="NAI733" s="9"/>
      <c r="NAJ733" s="9"/>
      <c r="NAK733" s="9"/>
      <c r="NAL733" s="9"/>
      <c r="NAM733" s="9"/>
      <c r="NAN733" s="9"/>
      <c r="NAO733" s="9"/>
      <c r="NAP733" s="9"/>
      <c r="NAQ733" s="9"/>
      <c r="NAR733" s="9"/>
      <c r="NAS733" s="9"/>
      <c r="NAT733" s="9"/>
      <c r="NAU733" s="9"/>
      <c r="NAV733" s="9"/>
      <c r="NAW733" s="9"/>
      <c r="NAX733" s="9"/>
      <c r="NAY733" s="9"/>
      <c r="NAZ733" s="9"/>
      <c r="NBA733" s="9"/>
      <c r="NBB733" s="9"/>
      <c r="NBC733" s="9"/>
      <c r="NBD733" s="9"/>
      <c r="NBE733" s="9"/>
      <c r="NBF733" s="9"/>
      <c r="NBG733" s="9"/>
      <c r="NBH733" s="9"/>
      <c r="NBI733" s="9"/>
      <c r="NBJ733" s="9"/>
      <c r="NBK733" s="9"/>
      <c r="NBL733" s="9"/>
      <c r="NBM733" s="9"/>
      <c r="NBN733" s="9"/>
      <c r="NBO733" s="9"/>
      <c r="NBP733" s="9"/>
      <c r="NBQ733" s="9"/>
      <c r="NBR733" s="9"/>
      <c r="NBS733" s="9"/>
      <c r="NBT733" s="9"/>
      <c r="NBU733" s="9"/>
      <c r="NBV733" s="9"/>
      <c r="NBW733" s="9"/>
      <c r="NBX733" s="9"/>
      <c r="NBY733" s="9"/>
      <c r="NBZ733" s="9"/>
      <c r="NCA733" s="9"/>
      <c r="NCB733" s="9"/>
      <c r="NCC733" s="9"/>
      <c r="NCD733" s="9"/>
      <c r="NCE733" s="9"/>
      <c r="NCF733" s="9"/>
      <c r="NCG733" s="9"/>
      <c r="NCH733" s="9"/>
      <c r="NCI733" s="9"/>
      <c r="NCJ733" s="9"/>
      <c r="NCK733" s="9"/>
      <c r="NCL733" s="9"/>
      <c r="NCM733" s="9"/>
      <c r="NCN733" s="9"/>
      <c r="NCO733" s="9"/>
      <c r="NCP733" s="9"/>
      <c r="NCQ733" s="9"/>
      <c r="NCR733" s="9"/>
      <c r="NCS733" s="9"/>
      <c r="NCT733" s="9"/>
      <c r="NCU733" s="9"/>
      <c r="NCV733" s="9"/>
      <c r="NCW733" s="9"/>
      <c r="NCX733" s="9"/>
      <c r="NCY733" s="9"/>
      <c r="NCZ733" s="9"/>
      <c r="NDA733" s="9"/>
      <c r="NDB733" s="9"/>
      <c r="NDC733" s="9"/>
      <c r="NDD733" s="9"/>
      <c r="NDE733" s="9"/>
      <c r="NDF733" s="9"/>
      <c r="NDG733" s="9"/>
      <c r="NDH733" s="9"/>
      <c r="NDI733" s="9"/>
      <c r="NDJ733" s="9"/>
      <c r="NDK733" s="9"/>
      <c r="NDL733" s="9"/>
      <c r="NDM733" s="9"/>
      <c r="NDN733" s="9"/>
      <c r="NDO733" s="9"/>
      <c r="NDP733" s="9"/>
      <c r="NDQ733" s="9"/>
      <c r="NDR733" s="9"/>
      <c r="NDS733" s="9"/>
      <c r="NDT733" s="9"/>
      <c r="NDU733" s="9"/>
      <c r="NDV733" s="9"/>
      <c r="NDW733" s="9"/>
      <c r="NDX733" s="9"/>
      <c r="NDY733" s="9"/>
      <c r="NDZ733" s="9"/>
      <c r="NEA733" s="9"/>
      <c r="NEB733" s="9"/>
      <c r="NEC733" s="9"/>
      <c r="NED733" s="9"/>
      <c r="NEE733" s="9"/>
      <c r="NEF733" s="9"/>
      <c r="NEG733" s="9"/>
      <c r="NEH733" s="9"/>
      <c r="NEI733" s="9"/>
      <c r="NEJ733" s="9"/>
      <c r="NEK733" s="9"/>
      <c r="NEL733" s="9"/>
      <c r="NEM733" s="9"/>
      <c r="NEN733" s="9"/>
      <c r="NEO733" s="9"/>
      <c r="NEP733" s="9"/>
      <c r="NEQ733" s="9"/>
      <c r="NER733" s="9"/>
      <c r="NES733" s="9"/>
      <c r="NET733" s="9"/>
      <c r="NEU733" s="9"/>
      <c r="NEV733" s="9"/>
      <c r="NEW733" s="9"/>
      <c r="NEX733" s="9"/>
      <c r="NEY733" s="9"/>
      <c r="NEZ733" s="9"/>
      <c r="NFA733" s="9"/>
      <c r="NFB733" s="9"/>
      <c r="NFC733" s="9"/>
      <c r="NFD733" s="9"/>
      <c r="NFE733" s="9"/>
      <c r="NFF733" s="9"/>
      <c r="NFG733" s="9"/>
      <c r="NFH733" s="9"/>
      <c r="NFI733" s="9"/>
      <c r="NFJ733" s="9"/>
      <c r="NFK733" s="9"/>
      <c r="NFL733" s="9"/>
      <c r="NFM733" s="9"/>
      <c r="NFN733" s="9"/>
      <c r="NFO733" s="9"/>
      <c r="NFP733" s="9"/>
      <c r="NFQ733" s="9"/>
      <c r="NFR733" s="9"/>
      <c r="NFS733" s="9"/>
      <c r="NFT733" s="9"/>
      <c r="NFU733" s="9"/>
      <c r="NFV733" s="9"/>
      <c r="NFW733" s="9"/>
      <c r="NFX733" s="9"/>
      <c r="NFY733" s="9"/>
      <c r="NFZ733" s="9"/>
      <c r="NGA733" s="9"/>
      <c r="NGB733" s="9"/>
      <c r="NGC733" s="9"/>
      <c r="NGD733" s="9"/>
      <c r="NGE733" s="9"/>
      <c r="NGF733" s="9"/>
      <c r="NGG733" s="9"/>
      <c r="NGH733" s="9"/>
      <c r="NGI733" s="9"/>
      <c r="NGJ733" s="9"/>
      <c r="NGK733" s="9"/>
      <c r="NGL733" s="9"/>
      <c r="NGM733" s="9"/>
      <c r="NGN733" s="9"/>
      <c r="NGO733" s="9"/>
      <c r="NGP733" s="9"/>
      <c r="NGQ733" s="9"/>
      <c r="NGR733" s="9"/>
      <c r="NGS733" s="9"/>
      <c r="NGT733" s="9"/>
      <c r="NGU733" s="9"/>
      <c r="NGV733" s="9"/>
      <c r="NGW733" s="9"/>
      <c r="NGX733" s="9"/>
      <c r="NGY733" s="9"/>
      <c r="NGZ733" s="9"/>
      <c r="NHA733" s="9"/>
      <c r="NHB733" s="9"/>
      <c r="NHC733" s="9"/>
      <c r="NHD733" s="9"/>
      <c r="NHE733" s="9"/>
      <c r="NHF733" s="9"/>
      <c r="NHG733" s="9"/>
      <c r="NHH733" s="9"/>
      <c r="NHI733" s="9"/>
      <c r="NHJ733" s="9"/>
      <c r="NHK733" s="9"/>
      <c r="NHL733" s="9"/>
      <c r="NHM733" s="9"/>
      <c r="NHN733" s="9"/>
      <c r="NHO733" s="9"/>
      <c r="NHP733" s="9"/>
      <c r="NHQ733" s="9"/>
      <c r="NHR733" s="9"/>
      <c r="NHS733" s="9"/>
      <c r="NHT733" s="9"/>
      <c r="NHU733" s="9"/>
      <c r="NHV733" s="9"/>
      <c r="NHW733" s="9"/>
      <c r="NHX733" s="9"/>
      <c r="NHY733" s="9"/>
      <c r="NHZ733" s="9"/>
      <c r="NIA733" s="9"/>
      <c r="NIB733" s="9"/>
      <c r="NIC733" s="9"/>
      <c r="NID733" s="9"/>
      <c r="NIE733" s="9"/>
      <c r="NIF733" s="9"/>
      <c r="NIG733" s="9"/>
      <c r="NIH733" s="9"/>
      <c r="NII733" s="9"/>
      <c r="NIJ733" s="9"/>
      <c r="NIK733" s="9"/>
      <c r="NIL733" s="9"/>
      <c r="NIM733" s="9"/>
      <c r="NIN733" s="9"/>
      <c r="NIO733" s="9"/>
      <c r="NIP733" s="9"/>
      <c r="NIQ733" s="9"/>
      <c r="NIR733" s="9"/>
      <c r="NIS733" s="9"/>
      <c r="NIT733" s="9"/>
      <c r="NIU733" s="9"/>
      <c r="NIV733" s="9"/>
      <c r="NIW733" s="9"/>
      <c r="NIX733" s="9"/>
      <c r="NIY733" s="9"/>
      <c r="NIZ733" s="9"/>
      <c r="NJA733" s="9"/>
      <c r="NJB733" s="9"/>
      <c r="NJC733" s="9"/>
      <c r="NJD733" s="9"/>
      <c r="NJE733" s="9"/>
      <c r="NJF733" s="9"/>
      <c r="NJG733" s="9"/>
      <c r="NJH733" s="9"/>
      <c r="NJI733" s="9"/>
      <c r="NJJ733" s="9"/>
      <c r="NJK733" s="9"/>
      <c r="NJL733" s="9"/>
      <c r="NJM733" s="9"/>
      <c r="NJN733" s="9"/>
      <c r="NJO733" s="9"/>
      <c r="NJP733" s="9"/>
      <c r="NJQ733" s="9"/>
      <c r="NJR733" s="9"/>
      <c r="NJS733" s="9"/>
      <c r="NJT733" s="9"/>
      <c r="NJU733" s="9"/>
      <c r="NJV733" s="9"/>
      <c r="NJW733" s="9"/>
      <c r="NJX733" s="9"/>
      <c r="NJY733" s="9"/>
      <c r="NJZ733" s="9"/>
      <c r="NKA733" s="9"/>
      <c r="NKB733" s="9"/>
      <c r="NKC733" s="9"/>
      <c r="NKD733" s="9"/>
      <c r="NKE733" s="9"/>
      <c r="NKF733" s="9"/>
      <c r="NKG733" s="9"/>
      <c r="NKH733" s="9"/>
      <c r="NKI733" s="9"/>
      <c r="NKJ733" s="9"/>
      <c r="NKK733" s="9"/>
      <c r="NKL733" s="9"/>
      <c r="NKM733" s="9"/>
      <c r="NKN733" s="9"/>
      <c r="NKO733" s="9"/>
      <c r="NKP733" s="9"/>
      <c r="NKQ733" s="9"/>
      <c r="NKR733" s="9"/>
      <c r="NKS733" s="9"/>
      <c r="NKT733" s="9"/>
      <c r="NKU733" s="9"/>
      <c r="NKV733" s="9"/>
      <c r="NKW733" s="9"/>
      <c r="NKX733" s="9"/>
      <c r="NKY733" s="9"/>
      <c r="NKZ733" s="9"/>
      <c r="NLA733" s="9"/>
      <c r="NLB733" s="9"/>
      <c r="NLC733" s="9"/>
      <c r="NLD733" s="9"/>
      <c r="NLE733" s="9"/>
      <c r="NLF733" s="9"/>
      <c r="NLG733" s="9"/>
      <c r="NLH733" s="9"/>
      <c r="NLI733" s="9"/>
      <c r="NLJ733" s="9"/>
      <c r="NLK733" s="9"/>
      <c r="NLL733" s="9"/>
      <c r="NLM733" s="9"/>
      <c r="NLN733" s="9"/>
      <c r="NLO733" s="9"/>
      <c r="NLP733" s="9"/>
      <c r="NLQ733" s="9"/>
      <c r="NLR733" s="9"/>
      <c r="NLS733" s="9"/>
      <c r="NLT733" s="9"/>
      <c r="NLU733" s="9"/>
      <c r="NLV733" s="9"/>
      <c r="NLW733" s="9"/>
      <c r="NLX733" s="9"/>
      <c r="NLY733" s="9"/>
      <c r="NLZ733" s="9"/>
      <c r="NMA733" s="9"/>
      <c r="NMB733" s="9"/>
      <c r="NMC733" s="9"/>
      <c r="NMD733" s="9"/>
      <c r="NME733" s="9"/>
      <c r="NMF733" s="9"/>
      <c r="NMG733" s="9"/>
      <c r="NMH733" s="9"/>
      <c r="NMI733" s="9"/>
      <c r="NMJ733" s="9"/>
      <c r="NMK733" s="9"/>
      <c r="NML733" s="9"/>
      <c r="NMM733" s="9"/>
      <c r="NMN733" s="9"/>
      <c r="NMO733" s="9"/>
      <c r="NMP733" s="9"/>
      <c r="NMQ733" s="9"/>
      <c r="NMR733" s="9"/>
      <c r="NMS733" s="9"/>
      <c r="NMT733" s="9"/>
      <c r="NMU733" s="9"/>
      <c r="NMV733" s="9"/>
      <c r="NMW733" s="9"/>
      <c r="NMX733" s="9"/>
      <c r="NMY733" s="9"/>
      <c r="NMZ733" s="9"/>
      <c r="NNA733" s="9"/>
      <c r="NNB733" s="9"/>
      <c r="NNC733" s="9"/>
      <c r="NND733" s="9"/>
      <c r="NNE733" s="9"/>
      <c r="NNF733" s="9"/>
      <c r="NNG733" s="9"/>
      <c r="NNH733" s="9"/>
      <c r="NNI733" s="9"/>
      <c r="NNJ733" s="9"/>
      <c r="NNK733" s="9"/>
      <c r="NNL733" s="9"/>
      <c r="NNM733" s="9"/>
      <c r="NNN733" s="9"/>
      <c r="NNO733" s="9"/>
      <c r="NNP733" s="9"/>
      <c r="NNQ733" s="9"/>
      <c r="NNR733" s="9"/>
      <c r="NNS733" s="9"/>
      <c r="NNT733" s="9"/>
      <c r="NNU733" s="9"/>
      <c r="NNV733" s="9"/>
      <c r="NNW733" s="9"/>
      <c r="NNX733" s="9"/>
      <c r="NNY733" s="9"/>
      <c r="NNZ733" s="9"/>
      <c r="NOA733" s="9"/>
      <c r="NOB733" s="9"/>
      <c r="NOC733" s="9"/>
      <c r="NOD733" s="9"/>
      <c r="NOE733" s="9"/>
      <c r="NOF733" s="9"/>
      <c r="NOG733" s="9"/>
      <c r="NOH733" s="9"/>
      <c r="NOI733" s="9"/>
      <c r="NOJ733" s="9"/>
      <c r="NOK733" s="9"/>
      <c r="NOL733" s="9"/>
      <c r="NOM733" s="9"/>
      <c r="NON733" s="9"/>
      <c r="NOO733" s="9"/>
      <c r="NOP733" s="9"/>
      <c r="NOQ733" s="9"/>
      <c r="NOR733" s="9"/>
      <c r="NOS733" s="9"/>
      <c r="NOT733" s="9"/>
      <c r="NOU733" s="9"/>
      <c r="NOV733" s="9"/>
      <c r="NOW733" s="9"/>
      <c r="NOX733" s="9"/>
      <c r="NOY733" s="9"/>
      <c r="NOZ733" s="9"/>
      <c r="NPA733" s="9"/>
      <c r="NPB733" s="9"/>
      <c r="NPC733" s="9"/>
      <c r="NPD733" s="9"/>
      <c r="NPE733" s="9"/>
      <c r="NPF733" s="9"/>
      <c r="NPG733" s="9"/>
      <c r="NPH733" s="9"/>
      <c r="NPI733" s="9"/>
      <c r="NPJ733" s="9"/>
      <c r="NPK733" s="9"/>
      <c r="NPL733" s="9"/>
      <c r="NPM733" s="9"/>
      <c r="NPN733" s="9"/>
      <c r="NPO733" s="9"/>
      <c r="NPP733" s="9"/>
      <c r="NPQ733" s="9"/>
      <c r="NPR733" s="9"/>
      <c r="NPS733" s="9"/>
      <c r="NPT733" s="9"/>
      <c r="NPU733" s="9"/>
      <c r="NPV733" s="9"/>
      <c r="NPW733" s="9"/>
      <c r="NPX733" s="9"/>
      <c r="NPY733" s="9"/>
      <c r="NPZ733" s="9"/>
      <c r="NQA733" s="9"/>
      <c r="NQB733" s="9"/>
      <c r="NQC733" s="9"/>
      <c r="NQD733" s="9"/>
      <c r="NQE733" s="9"/>
      <c r="NQF733" s="9"/>
      <c r="NQG733" s="9"/>
      <c r="NQH733" s="9"/>
      <c r="NQI733" s="9"/>
      <c r="NQJ733" s="9"/>
      <c r="NQK733" s="9"/>
      <c r="NQL733" s="9"/>
      <c r="NQM733" s="9"/>
      <c r="NQN733" s="9"/>
      <c r="NQO733" s="9"/>
      <c r="NQP733" s="9"/>
      <c r="NQQ733" s="9"/>
      <c r="NQR733" s="9"/>
      <c r="NQS733" s="9"/>
      <c r="NQT733" s="9"/>
      <c r="NQU733" s="9"/>
      <c r="NQV733" s="9"/>
      <c r="NQW733" s="9"/>
      <c r="NQX733" s="9"/>
      <c r="NQY733" s="9"/>
      <c r="NQZ733" s="9"/>
      <c r="NRA733" s="9"/>
      <c r="NRB733" s="9"/>
      <c r="NRC733" s="9"/>
      <c r="NRD733" s="9"/>
      <c r="NRE733" s="9"/>
      <c r="NRF733" s="9"/>
      <c r="NRG733" s="9"/>
      <c r="NRH733" s="9"/>
      <c r="NRI733" s="9"/>
      <c r="NRJ733" s="9"/>
      <c r="NRK733" s="9"/>
      <c r="NRL733" s="9"/>
      <c r="NRM733" s="9"/>
      <c r="NRN733" s="9"/>
      <c r="NRO733" s="9"/>
      <c r="NRP733" s="9"/>
      <c r="NRQ733" s="9"/>
      <c r="NRR733" s="9"/>
      <c r="NRS733" s="9"/>
      <c r="NRT733" s="9"/>
      <c r="NRU733" s="9"/>
      <c r="NRV733" s="9"/>
      <c r="NRW733" s="9"/>
      <c r="NRX733" s="9"/>
      <c r="NRY733" s="9"/>
      <c r="NRZ733" s="9"/>
      <c r="NSA733" s="9"/>
      <c r="NSB733" s="9"/>
      <c r="NSC733" s="9"/>
      <c r="NSD733" s="9"/>
      <c r="NSE733" s="9"/>
      <c r="NSF733" s="9"/>
      <c r="NSG733" s="9"/>
      <c r="NSH733" s="9"/>
      <c r="NSI733" s="9"/>
      <c r="NSJ733" s="9"/>
      <c r="NSK733" s="9"/>
      <c r="NSL733" s="9"/>
      <c r="NSM733" s="9"/>
      <c r="NSN733" s="9"/>
      <c r="NSO733" s="9"/>
      <c r="NSP733" s="9"/>
      <c r="NSQ733" s="9"/>
      <c r="NSR733" s="9"/>
      <c r="NSS733" s="9"/>
      <c r="NST733" s="9"/>
      <c r="NSU733" s="9"/>
      <c r="NSV733" s="9"/>
      <c r="NSW733" s="9"/>
      <c r="NSX733" s="9"/>
      <c r="NSY733" s="9"/>
      <c r="NSZ733" s="9"/>
      <c r="NTA733" s="9"/>
      <c r="NTB733" s="9"/>
      <c r="NTC733" s="9"/>
      <c r="NTD733" s="9"/>
      <c r="NTE733" s="9"/>
      <c r="NTF733" s="9"/>
      <c r="NTG733" s="9"/>
      <c r="NTH733" s="9"/>
      <c r="NTI733" s="9"/>
      <c r="NTJ733" s="9"/>
      <c r="NTK733" s="9"/>
      <c r="NTL733" s="9"/>
      <c r="NTM733" s="9"/>
      <c r="NTN733" s="9"/>
      <c r="NTO733" s="9"/>
      <c r="NTP733" s="9"/>
      <c r="NTQ733" s="9"/>
      <c r="NTR733" s="9"/>
      <c r="NTS733" s="9"/>
      <c r="NTT733" s="9"/>
      <c r="NTU733" s="9"/>
      <c r="NTV733" s="9"/>
      <c r="NTW733" s="9"/>
      <c r="NTX733" s="9"/>
      <c r="NTY733" s="9"/>
      <c r="NTZ733" s="9"/>
      <c r="NUA733" s="9"/>
      <c r="NUB733" s="9"/>
      <c r="NUC733" s="9"/>
      <c r="NUD733" s="9"/>
      <c r="NUE733" s="9"/>
      <c r="NUF733" s="9"/>
      <c r="NUG733" s="9"/>
      <c r="NUH733" s="9"/>
      <c r="NUI733" s="9"/>
      <c r="NUJ733" s="9"/>
      <c r="NUK733" s="9"/>
      <c r="NUL733" s="9"/>
      <c r="NUM733" s="9"/>
      <c r="NUN733" s="9"/>
      <c r="NUO733" s="9"/>
      <c r="NUP733" s="9"/>
      <c r="NUQ733" s="9"/>
      <c r="NUR733" s="9"/>
      <c r="NUS733" s="9"/>
      <c r="NUT733" s="9"/>
      <c r="NUU733" s="9"/>
      <c r="NUV733" s="9"/>
      <c r="NUW733" s="9"/>
      <c r="NUX733" s="9"/>
      <c r="NUY733" s="9"/>
      <c r="NUZ733" s="9"/>
      <c r="NVA733" s="9"/>
      <c r="NVB733" s="9"/>
      <c r="NVC733" s="9"/>
      <c r="NVD733" s="9"/>
      <c r="NVE733" s="9"/>
      <c r="NVF733" s="9"/>
      <c r="NVG733" s="9"/>
      <c r="NVH733" s="9"/>
      <c r="NVI733" s="9"/>
      <c r="NVJ733" s="9"/>
      <c r="NVK733" s="9"/>
      <c r="NVL733" s="9"/>
      <c r="NVM733" s="9"/>
      <c r="NVN733" s="9"/>
      <c r="NVO733" s="9"/>
      <c r="NVP733" s="9"/>
      <c r="NVQ733" s="9"/>
      <c r="NVR733" s="9"/>
      <c r="NVS733" s="9"/>
      <c r="NVT733" s="9"/>
      <c r="NVU733" s="9"/>
      <c r="NVV733" s="9"/>
      <c r="NVW733" s="9"/>
      <c r="NVX733" s="9"/>
      <c r="NVY733" s="9"/>
      <c r="NVZ733" s="9"/>
      <c r="NWA733" s="9"/>
      <c r="NWB733" s="9"/>
      <c r="NWC733" s="9"/>
      <c r="NWD733" s="9"/>
      <c r="NWE733" s="9"/>
      <c r="NWF733" s="9"/>
      <c r="NWG733" s="9"/>
      <c r="NWH733" s="9"/>
      <c r="NWI733" s="9"/>
      <c r="NWJ733" s="9"/>
      <c r="NWK733" s="9"/>
      <c r="NWL733" s="9"/>
      <c r="NWM733" s="9"/>
      <c r="NWN733" s="9"/>
      <c r="NWO733" s="9"/>
      <c r="NWP733" s="9"/>
      <c r="NWQ733" s="9"/>
      <c r="NWR733" s="9"/>
      <c r="NWS733" s="9"/>
      <c r="NWT733" s="9"/>
      <c r="NWU733" s="9"/>
      <c r="NWV733" s="9"/>
      <c r="NWW733" s="9"/>
      <c r="NWX733" s="9"/>
      <c r="NWY733" s="9"/>
      <c r="NWZ733" s="9"/>
      <c r="NXA733" s="9"/>
      <c r="NXB733" s="9"/>
      <c r="NXC733" s="9"/>
      <c r="NXD733" s="9"/>
      <c r="NXE733" s="9"/>
      <c r="NXF733" s="9"/>
      <c r="NXG733" s="9"/>
      <c r="NXH733" s="9"/>
      <c r="NXI733" s="9"/>
      <c r="NXJ733" s="9"/>
      <c r="NXK733" s="9"/>
      <c r="NXL733" s="9"/>
      <c r="NXM733" s="9"/>
      <c r="NXN733" s="9"/>
      <c r="NXO733" s="9"/>
      <c r="NXP733" s="9"/>
      <c r="NXQ733" s="9"/>
      <c r="NXR733" s="9"/>
      <c r="NXS733" s="9"/>
      <c r="NXT733" s="9"/>
      <c r="NXU733" s="9"/>
      <c r="NXV733" s="9"/>
      <c r="NXW733" s="9"/>
      <c r="NXX733" s="9"/>
      <c r="NXY733" s="9"/>
      <c r="NXZ733" s="9"/>
      <c r="NYA733" s="9"/>
      <c r="NYB733" s="9"/>
      <c r="NYC733" s="9"/>
      <c r="NYD733" s="9"/>
      <c r="NYE733" s="9"/>
      <c r="NYF733" s="9"/>
      <c r="NYG733" s="9"/>
      <c r="NYH733" s="9"/>
      <c r="NYI733" s="9"/>
      <c r="NYJ733" s="9"/>
      <c r="NYK733" s="9"/>
      <c r="NYL733" s="9"/>
      <c r="NYM733" s="9"/>
      <c r="NYN733" s="9"/>
      <c r="NYO733" s="9"/>
      <c r="NYP733" s="9"/>
      <c r="NYQ733" s="9"/>
      <c r="NYR733" s="9"/>
      <c r="NYS733" s="9"/>
      <c r="NYT733" s="9"/>
      <c r="NYU733" s="9"/>
      <c r="NYV733" s="9"/>
      <c r="NYW733" s="9"/>
      <c r="NYX733" s="9"/>
      <c r="NYY733" s="9"/>
      <c r="NYZ733" s="9"/>
      <c r="NZA733" s="9"/>
      <c r="NZB733" s="9"/>
      <c r="NZC733" s="9"/>
      <c r="NZD733" s="9"/>
      <c r="NZE733" s="9"/>
      <c r="NZF733" s="9"/>
      <c r="NZG733" s="9"/>
      <c r="NZH733" s="9"/>
      <c r="NZI733" s="9"/>
      <c r="NZJ733" s="9"/>
      <c r="NZK733" s="9"/>
      <c r="NZL733" s="9"/>
      <c r="NZM733" s="9"/>
      <c r="NZN733" s="9"/>
      <c r="NZO733" s="9"/>
      <c r="NZP733" s="9"/>
      <c r="NZQ733" s="9"/>
      <c r="NZR733" s="9"/>
      <c r="NZS733" s="9"/>
      <c r="NZT733" s="9"/>
      <c r="NZU733" s="9"/>
      <c r="NZV733" s="9"/>
      <c r="NZW733" s="9"/>
      <c r="NZX733" s="9"/>
      <c r="NZY733" s="9"/>
      <c r="NZZ733" s="9"/>
      <c r="OAA733" s="9"/>
      <c r="OAB733" s="9"/>
      <c r="OAC733" s="9"/>
      <c r="OAD733" s="9"/>
      <c r="OAE733" s="9"/>
      <c r="OAF733" s="9"/>
      <c r="OAG733" s="9"/>
      <c r="OAH733" s="9"/>
      <c r="OAI733" s="9"/>
      <c r="OAJ733" s="9"/>
      <c r="OAK733" s="9"/>
      <c r="OAL733" s="9"/>
      <c r="OAM733" s="9"/>
      <c r="OAN733" s="9"/>
      <c r="OAO733" s="9"/>
      <c r="OAP733" s="9"/>
      <c r="OAQ733" s="9"/>
      <c r="OAR733" s="9"/>
      <c r="OAS733" s="9"/>
      <c r="OAT733" s="9"/>
      <c r="OAU733" s="9"/>
      <c r="OAV733" s="9"/>
      <c r="OAW733" s="9"/>
      <c r="OAX733" s="9"/>
      <c r="OAY733" s="9"/>
      <c r="OAZ733" s="9"/>
      <c r="OBA733" s="9"/>
      <c r="OBB733" s="9"/>
      <c r="OBC733" s="9"/>
      <c r="OBD733" s="9"/>
      <c r="OBE733" s="9"/>
      <c r="OBF733" s="9"/>
      <c r="OBG733" s="9"/>
      <c r="OBH733" s="9"/>
      <c r="OBI733" s="9"/>
      <c r="OBJ733" s="9"/>
      <c r="OBK733" s="9"/>
      <c r="OBL733" s="9"/>
      <c r="OBM733" s="9"/>
      <c r="OBN733" s="9"/>
      <c r="OBO733" s="9"/>
      <c r="OBP733" s="9"/>
      <c r="OBQ733" s="9"/>
      <c r="OBR733" s="9"/>
      <c r="OBS733" s="9"/>
      <c r="OBT733" s="9"/>
      <c r="OBU733" s="9"/>
      <c r="OBV733" s="9"/>
      <c r="OBW733" s="9"/>
      <c r="OBX733" s="9"/>
      <c r="OBY733" s="9"/>
      <c r="OBZ733" s="9"/>
      <c r="OCA733" s="9"/>
      <c r="OCB733" s="9"/>
      <c r="OCC733" s="9"/>
      <c r="OCD733" s="9"/>
      <c r="OCE733" s="9"/>
      <c r="OCF733" s="9"/>
      <c r="OCG733" s="9"/>
      <c r="OCH733" s="9"/>
      <c r="OCI733" s="9"/>
      <c r="OCJ733" s="9"/>
      <c r="OCK733" s="9"/>
      <c r="OCL733" s="9"/>
      <c r="OCM733" s="9"/>
      <c r="OCN733" s="9"/>
      <c r="OCO733" s="9"/>
      <c r="OCP733" s="9"/>
      <c r="OCQ733" s="9"/>
      <c r="OCR733" s="9"/>
      <c r="OCS733" s="9"/>
      <c r="OCT733" s="9"/>
      <c r="OCU733" s="9"/>
      <c r="OCV733" s="9"/>
      <c r="OCW733" s="9"/>
      <c r="OCX733" s="9"/>
      <c r="OCY733" s="9"/>
      <c r="OCZ733" s="9"/>
      <c r="ODA733" s="9"/>
      <c r="ODB733" s="9"/>
      <c r="ODC733" s="9"/>
      <c r="ODD733" s="9"/>
      <c r="ODE733" s="9"/>
      <c r="ODF733" s="9"/>
      <c r="ODG733" s="9"/>
      <c r="ODH733" s="9"/>
      <c r="ODI733" s="9"/>
      <c r="ODJ733" s="9"/>
      <c r="ODK733" s="9"/>
      <c r="ODL733" s="9"/>
      <c r="ODM733" s="9"/>
      <c r="ODN733" s="9"/>
      <c r="ODO733" s="9"/>
      <c r="ODP733" s="9"/>
      <c r="ODQ733" s="9"/>
      <c r="ODR733" s="9"/>
      <c r="ODS733" s="9"/>
      <c r="ODT733" s="9"/>
      <c r="ODU733" s="9"/>
      <c r="ODV733" s="9"/>
      <c r="ODW733" s="9"/>
      <c r="ODX733" s="9"/>
      <c r="ODY733" s="9"/>
      <c r="ODZ733" s="9"/>
      <c r="OEA733" s="9"/>
      <c r="OEB733" s="9"/>
      <c r="OEC733" s="9"/>
      <c r="OED733" s="9"/>
      <c r="OEE733" s="9"/>
      <c r="OEF733" s="9"/>
      <c r="OEG733" s="9"/>
      <c r="OEH733" s="9"/>
      <c r="OEI733" s="9"/>
      <c r="OEJ733" s="9"/>
      <c r="OEK733" s="9"/>
      <c r="OEL733" s="9"/>
      <c r="OEM733" s="9"/>
      <c r="OEN733" s="9"/>
      <c r="OEO733" s="9"/>
      <c r="OEP733" s="9"/>
      <c r="OEQ733" s="9"/>
      <c r="OER733" s="9"/>
      <c r="OES733" s="9"/>
      <c r="OET733" s="9"/>
      <c r="OEU733" s="9"/>
      <c r="OEV733" s="9"/>
      <c r="OEW733" s="9"/>
      <c r="OEX733" s="9"/>
      <c r="OEY733" s="9"/>
      <c r="OEZ733" s="9"/>
      <c r="OFA733" s="9"/>
      <c r="OFB733" s="9"/>
      <c r="OFC733" s="9"/>
      <c r="OFD733" s="9"/>
      <c r="OFE733" s="9"/>
      <c r="OFF733" s="9"/>
      <c r="OFG733" s="9"/>
      <c r="OFH733" s="9"/>
      <c r="OFI733" s="9"/>
      <c r="OFJ733" s="9"/>
      <c r="OFK733" s="9"/>
      <c r="OFL733" s="9"/>
      <c r="OFM733" s="9"/>
      <c r="OFN733" s="9"/>
      <c r="OFO733" s="9"/>
      <c r="OFP733" s="9"/>
      <c r="OFQ733" s="9"/>
      <c r="OFR733" s="9"/>
      <c r="OFS733" s="9"/>
      <c r="OFT733" s="9"/>
      <c r="OFU733" s="9"/>
      <c r="OFV733" s="9"/>
      <c r="OFW733" s="9"/>
      <c r="OFX733" s="9"/>
      <c r="OFY733" s="9"/>
      <c r="OFZ733" s="9"/>
      <c r="OGA733" s="9"/>
      <c r="OGB733" s="9"/>
      <c r="OGC733" s="9"/>
      <c r="OGD733" s="9"/>
      <c r="OGE733" s="9"/>
      <c r="OGF733" s="9"/>
      <c r="OGG733" s="9"/>
      <c r="OGH733" s="9"/>
      <c r="OGI733" s="9"/>
      <c r="OGJ733" s="9"/>
      <c r="OGK733" s="9"/>
      <c r="OGL733" s="9"/>
      <c r="OGM733" s="9"/>
      <c r="OGN733" s="9"/>
      <c r="OGO733" s="9"/>
      <c r="OGP733" s="9"/>
      <c r="OGQ733" s="9"/>
      <c r="OGR733" s="9"/>
      <c r="OGS733" s="9"/>
      <c r="OGT733" s="9"/>
      <c r="OGU733" s="9"/>
      <c r="OGV733" s="9"/>
      <c r="OGW733" s="9"/>
      <c r="OGX733" s="9"/>
      <c r="OGY733" s="9"/>
      <c r="OGZ733" s="9"/>
      <c r="OHA733" s="9"/>
      <c r="OHB733" s="9"/>
      <c r="OHC733" s="9"/>
      <c r="OHD733" s="9"/>
      <c r="OHE733" s="9"/>
      <c r="OHF733" s="9"/>
      <c r="OHG733" s="9"/>
      <c r="OHH733" s="9"/>
      <c r="OHI733" s="9"/>
      <c r="OHJ733" s="9"/>
      <c r="OHK733" s="9"/>
      <c r="OHL733" s="9"/>
      <c r="OHM733" s="9"/>
      <c r="OHN733" s="9"/>
      <c r="OHO733" s="9"/>
      <c r="OHP733" s="9"/>
      <c r="OHQ733" s="9"/>
      <c r="OHR733" s="9"/>
      <c r="OHS733" s="9"/>
      <c r="OHT733" s="9"/>
      <c r="OHU733" s="9"/>
      <c r="OHV733" s="9"/>
      <c r="OHW733" s="9"/>
      <c r="OHX733" s="9"/>
      <c r="OHY733" s="9"/>
      <c r="OHZ733" s="9"/>
      <c r="OIA733" s="9"/>
      <c r="OIB733" s="9"/>
      <c r="OIC733" s="9"/>
      <c r="OID733" s="9"/>
      <c r="OIE733" s="9"/>
      <c r="OIF733" s="9"/>
      <c r="OIG733" s="9"/>
      <c r="OIH733" s="9"/>
      <c r="OII733" s="9"/>
      <c r="OIJ733" s="9"/>
      <c r="OIK733" s="9"/>
      <c r="OIL733" s="9"/>
      <c r="OIM733" s="9"/>
      <c r="OIN733" s="9"/>
      <c r="OIO733" s="9"/>
      <c r="OIP733" s="9"/>
      <c r="OIQ733" s="9"/>
      <c r="OIR733" s="9"/>
      <c r="OIS733" s="9"/>
      <c r="OIT733" s="9"/>
      <c r="OIU733" s="9"/>
      <c r="OIV733" s="9"/>
      <c r="OIW733" s="9"/>
      <c r="OIX733" s="9"/>
      <c r="OIY733" s="9"/>
      <c r="OIZ733" s="9"/>
      <c r="OJA733" s="9"/>
      <c r="OJB733" s="9"/>
      <c r="OJC733" s="9"/>
      <c r="OJD733" s="9"/>
      <c r="OJE733" s="9"/>
      <c r="OJF733" s="9"/>
      <c r="OJG733" s="9"/>
      <c r="OJH733" s="9"/>
      <c r="OJI733" s="9"/>
      <c r="OJJ733" s="9"/>
      <c r="OJK733" s="9"/>
      <c r="OJL733" s="9"/>
      <c r="OJM733" s="9"/>
      <c r="OJN733" s="9"/>
      <c r="OJO733" s="9"/>
      <c r="OJP733" s="9"/>
      <c r="OJQ733" s="9"/>
      <c r="OJR733" s="9"/>
      <c r="OJS733" s="9"/>
      <c r="OJT733" s="9"/>
      <c r="OJU733" s="9"/>
      <c r="OJV733" s="9"/>
      <c r="OJW733" s="9"/>
      <c r="OJX733" s="9"/>
      <c r="OJY733" s="9"/>
      <c r="OJZ733" s="9"/>
      <c r="OKA733" s="9"/>
      <c r="OKB733" s="9"/>
      <c r="OKC733" s="9"/>
      <c r="OKD733" s="9"/>
      <c r="OKE733" s="9"/>
      <c r="OKF733" s="9"/>
      <c r="OKG733" s="9"/>
      <c r="OKH733" s="9"/>
      <c r="OKI733" s="9"/>
      <c r="OKJ733" s="9"/>
      <c r="OKK733" s="9"/>
      <c r="OKL733" s="9"/>
      <c r="OKM733" s="9"/>
      <c r="OKN733" s="9"/>
      <c r="OKO733" s="9"/>
      <c r="OKP733" s="9"/>
      <c r="OKQ733" s="9"/>
      <c r="OKR733" s="9"/>
      <c r="OKS733" s="9"/>
      <c r="OKT733" s="9"/>
      <c r="OKU733" s="9"/>
      <c r="OKV733" s="9"/>
      <c r="OKW733" s="9"/>
      <c r="OKX733" s="9"/>
      <c r="OKY733" s="9"/>
      <c r="OKZ733" s="9"/>
      <c r="OLA733" s="9"/>
      <c r="OLB733" s="9"/>
      <c r="OLC733" s="9"/>
      <c r="OLD733" s="9"/>
      <c r="OLE733" s="9"/>
      <c r="OLF733" s="9"/>
      <c r="OLG733" s="9"/>
      <c r="OLH733" s="9"/>
      <c r="OLI733" s="9"/>
      <c r="OLJ733" s="9"/>
      <c r="OLK733" s="9"/>
      <c r="OLL733" s="9"/>
      <c r="OLM733" s="9"/>
      <c r="OLN733" s="9"/>
      <c r="OLO733" s="9"/>
      <c r="OLP733" s="9"/>
      <c r="OLQ733" s="9"/>
      <c r="OLR733" s="9"/>
      <c r="OLS733" s="9"/>
      <c r="OLT733" s="9"/>
      <c r="OLU733" s="9"/>
      <c r="OLV733" s="9"/>
      <c r="OLW733" s="9"/>
      <c r="OLX733" s="9"/>
      <c r="OLY733" s="9"/>
      <c r="OLZ733" s="9"/>
      <c r="OMA733" s="9"/>
      <c r="OMB733" s="9"/>
      <c r="OMC733" s="9"/>
      <c r="OMD733" s="9"/>
      <c r="OME733" s="9"/>
      <c r="OMF733" s="9"/>
      <c r="OMG733" s="9"/>
      <c r="OMH733" s="9"/>
      <c r="OMI733" s="9"/>
      <c r="OMJ733" s="9"/>
      <c r="OMK733" s="9"/>
      <c r="OML733" s="9"/>
      <c r="OMM733" s="9"/>
      <c r="OMN733" s="9"/>
      <c r="OMO733" s="9"/>
      <c r="OMP733" s="9"/>
      <c r="OMQ733" s="9"/>
      <c r="OMR733" s="9"/>
      <c r="OMS733" s="9"/>
      <c r="OMT733" s="9"/>
      <c r="OMU733" s="9"/>
      <c r="OMV733" s="9"/>
      <c r="OMW733" s="9"/>
      <c r="OMX733" s="9"/>
      <c r="OMY733" s="9"/>
      <c r="OMZ733" s="9"/>
      <c r="ONA733" s="9"/>
      <c r="ONB733" s="9"/>
      <c r="ONC733" s="9"/>
      <c r="OND733" s="9"/>
      <c r="ONE733" s="9"/>
      <c r="ONF733" s="9"/>
      <c r="ONG733" s="9"/>
      <c r="ONH733" s="9"/>
      <c r="ONI733" s="9"/>
      <c r="ONJ733" s="9"/>
      <c r="ONK733" s="9"/>
      <c r="ONL733" s="9"/>
      <c r="ONM733" s="9"/>
      <c r="ONN733" s="9"/>
      <c r="ONO733" s="9"/>
      <c r="ONP733" s="9"/>
      <c r="ONQ733" s="9"/>
      <c r="ONR733" s="9"/>
      <c r="ONS733" s="9"/>
      <c r="ONT733" s="9"/>
      <c r="ONU733" s="9"/>
      <c r="ONV733" s="9"/>
      <c r="ONW733" s="9"/>
      <c r="ONX733" s="9"/>
      <c r="ONY733" s="9"/>
      <c r="ONZ733" s="9"/>
      <c r="OOA733" s="9"/>
      <c r="OOB733" s="9"/>
      <c r="OOC733" s="9"/>
      <c r="OOD733" s="9"/>
      <c r="OOE733" s="9"/>
      <c r="OOF733" s="9"/>
      <c r="OOG733" s="9"/>
      <c r="OOH733" s="9"/>
      <c r="OOI733" s="9"/>
      <c r="OOJ733" s="9"/>
      <c r="OOK733" s="9"/>
      <c r="OOL733" s="9"/>
      <c r="OOM733" s="9"/>
      <c r="OON733" s="9"/>
      <c r="OOO733" s="9"/>
      <c r="OOP733" s="9"/>
      <c r="OOQ733" s="9"/>
      <c r="OOR733" s="9"/>
      <c r="OOS733" s="9"/>
      <c r="OOT733" s="9"/>
      <c r="OOU733" s="9"/>
      <c r="OOV733" s="9"/>
      <c r="OOW733" s="9"/>
      <c r="OOX733" s="9"/>
      <c r="OOY733" s="9"/>
      <c r="OOZ733" s="9"/>
      <c r="OPA733" s="9"/>
      <c r="OPB733" s="9"/>
      <c r="OPC733" s="9"/>
      <c r="OPD733" s="9"/>
      <c r="OPE733" s="9"/>
      <c r="OPF733" s="9"/>
      <c r="OPG733" s="9"/>
      <c r="OPH733" s="9"/>
      <c r="OPI733" s="9"/>
      <c r="OPJ733" s="9"/>
      <c r="OPK733" s="9"/>
      <c r="OPL733" s="9"/>
      <c r="OPM733" s="9"/>
      <c r="OPN733" s="9"/>
      <c r="OPO733" s="9"/>
      <c r="OPP733" s="9"/>
      <c r="OPQ733" s="9"/>
      <c r="OPR733" s="9"/>
      <c r="OPS733" s="9"/>
      <c r="OPT733" s="9"/>
      <c r="OPU733" s="9"/>
      <c r="OPV733" s="9"/>
      <c r="OPW733" s="9"/>
      <c r="OPX733" s="9"/>
      <c r="OPY733" s="9"/>
      <c r="OPZ733" s="9"/>
      <c r="OQA733" s="9"/>
      <c r="OQB733" s="9"/>
      <c r="OQC733" s="9"/>
      <c r="OQD733" s="9"/>
      <c r="OQE733" s="9"/>
      <c r="OQF733" s="9"/>
      <c r="OQG733" s="9"/>
      <c r="OQH733" s="9"/>
      <c r="OQI733" s="9"/>
      <c r="OQJ733" s="9"/>
      <c r="OQK733" s="9"/>
      <c r="OQL733" s="9"/>
      <c r="OQM733" s="9"/>
      <c r="OQN733" s="9"/>
      <c r="OQO733" s="9"/>
      <c r="OQP733" s="9"/>
      <c r="OQQ733" s="9"/>
      <c r="OQR733" s="9"/>
      <c r="OQS733" s="9"/>
      <c r="OQT733" s="9"/>
      <c r="OQU733" s="9"/>
      <c r="OQV733" s="9"/>
      <c r="OQW733" s="9"/>
      <c r="OQX733" s="9"/>
      <c r="OQY733" s="9"/>
      <c r="OQZ733" s="9"/>
      <c r="ORA733" s="9"/>
      <c r="ORB733" s="9"/>
      <c r="ORC733" s="9"/>
      <c r="ORD733" s="9"/>
      <c r="ORE733" s="9"/>
      <c r="ORF733" s="9"/>
      <c r="ORG733" s="9"/>
      <c r="ORH733" s="9"/>
      <c r="ORI733" s="9"/>
      <c r="ORJ733" s="9"/>
      <c r="ORK733" s="9"/>
      <c r="ORL733" s="9"/>
      <c r="ORM733" s="9"/>
      <c r="ORN733" s="9"/>
      <c r="ORO733" s="9"/>
      <c r="ORP733" s="9"/>
      <c r="ORQ733" s="9"/>
      <c r="ORR733" s="9"/>
      <c r="ORS733" s="9"/>
      <c r="ORT733" s="9"/>
      <c r="ORU733" s="9"/>
      <c r="ORV733" s="9"/>
      <c r="ORW733" s="9"/>
      <c r="ORX733" s="9"/>
      <c r="ORY733" s="9"/>
      <c r="ORZ733" s="9"/>
      <c r="OSA733" s="9"/>
      <c r="OSB733" s="9"/>
      <c r="OSC733" s="9"/>
      <c r="OSD733" s="9"/>
      <c r="OSE733" s="9"/>
      <c r="OSF733" s="9"/>
      <c r="OSG733" s="9"/>
      <c r="OSH733" s="9"/>
      <c r="OSI733" s="9"/>
      <c r="OSJ733" s="9"/>
      <c r="OSK733" s="9"/>
      <c r="OSL733" s="9"/>
      <c r="OSM733" s="9"/>
      <c r="OSN733" s="9"/>
      <c r="OSO733" s="9"/>
      <c r="OSP733" s="9"/>
      <c r="OSQ733" s="9"/>
      <c r="OSR733" s="9"/>
      <c r="OSS733" s="9"/>
      <c r="OST733" s="9"/>
      <c r="OSU733" s="9"/>
      <c r="OSV733" s="9"/>
      <c r="OSW733" s="9"/>
      <c r="OSX733" s="9"/>
      <c r="OSY733" s="9"/>
      <c r="OSZ733" s="9"/>
      <c r="OTA733" s="9"/>
      <c r="OTB733" s="9"/>
      <c r="OTC733" s="9"/>
      <c r="OTD733" s="9"/>
      <c r="OTE733" s="9"/>
      <c r="OTF733" s="9"/>
      <c r="OTG733" s="9"/>
      <c r="OTH733" s="9"/>
      <c r="OTI733" s="9"/>
      <c r="OTJ733" s="9"/>
      <c r="OTK733" s="9"/>
      <c r="OTL733" s="9"/>
      <c r="OTM733" s="9"/>
      <c r="OTN733" s="9"/>
      <c r="OTO733" s="9"/>
      <c r="OTP733" s="9"/>
      <c r="OTQ733" s="9"/>
      <c r="OTR733" s="9"/>
      <c r="OTS733" s="9"/>
      <c r="OTT733" s="9"/>
      <c r="OTU733" s="9"/>
      <c r="OTV733" s="9"/>
      <c r="OTW733" s="9"/>
      <c r="OTX733" s="9"/>
      <c r="OTY733" s="9"/>
      <c r="OTZ733" s="9"/>
      <c r="OUA733" s="9"/>
      <c r="OUB733" s="9"/>
      <c r="OUC733" s="9"/>
      <c r="OUD733" s="9"/>
      <c r="OUE733" s="9"/>
      <c r="OUF733" s="9"/>
      <c r="OUG733" s="9"/>
      <c r="OUH733" s="9"/>
      <c r="OUI733" s="9"/>
      <c r="OUJ733" s="9"/>
      <c r="OUK733" s="9"/>
      <c r="OUL733" s="9"/>
      <c r="OUM733" s="9"/>
      <c r="OUN733" s="9"/>
      <c r="OUO733" s="9"/>
      <c r="OUP733" s="9"/>
      <c r="OUQ733" s="9"/>
      <c r="OUR733" s="9"/>
      <c r="OUS733" s="9"/>
      <c r="OUT733" s="9"/>
      <c r="OUU733" s="9"/>
      <c r="OUV733" s="9"/>
      <c r="OUW733" s="9"/>
      <c r="OUX733" s="9"/>
      <c r="OUY733" s="9"/>
      <c r="OUZ733" s="9"/>
      <c r="OVA733" s="9"/>
      <c r="OVB733" s="9"/>
      <c r="OVC733" s="9"/>
      <c r="OVD733" s="9"/>
      <c r="OVE733" s="9"/>
      <c r="OVF733" s="9"/>
      <c r="OVG733" s="9"/>
      <c r="OVH733" s="9"/>
      <c r="OVI733" s="9"/>
      <c r="OVJ733" s="9"/>
      <c r="OVK733" s="9"/>
      <c r="OVL733" s="9"/>
      <c r="OVM733" s="9"/>
      <c r="OVN733" s="9"/>
      <c r="OVO733" s="9"/>
      <c r="OVP733" s="9"/>
      <c r="OVQ733" s="9"/>
      <c r="OVR733" s="9"/>
      <c r="OVS733" s="9"/>
      <c r="OVT733" s="9"/>
      <c r="OVU733" s="9"/>
      <c r="OVV733" s="9"/>
      <c r="OVW733" s="9"/>
      <c r="OVX733" s="9"/>
      <c r="OVY733" s="9"/>
      <c r="OVZ733" s="9"/>
      <c r="OWA733" s="9"/>
      <c r="OWB733" s="9"/>
      <c r="OWC733" s="9"/>
      <c r="OWD733" s="9"/>
      <c r="OWE733" s="9"/>
      <c r="OWF733" s="9"/>
      <c r="OWG733" s="9"/>
      <c r="OWH733" s="9"/>
      <c r="OWI733" s="9"/>
      <c r="OWJ733" s="9"/>
      <c r="OWK733" s="9"/>
      <c r="OWL733" s="9"/>
      <c r="OWM733" s="9"/>
      <c r="OWN733" s="9"/>
      <c r="OWO733" s="9"/>
      <c r="OWP733" s="9"/>
      <c r="OWQ733" s="9"/>
      <c r="OWR733" s="9"/>
      <c r="OWS733" s="9"/>
      <c r="OWT733" s="9"/>
      <c r="OWU733" s="9"/>
      <c r="OWV733" s="9"/>
      <c r="OWW733" s="9"/>
      <c r="OWX733" s="9"/>
      <c r="OWY733" s="9"/>
      <c r="OWZ733" s="9"/>
      <c r="OXA733" s="9"/>
      <c r="OXB733" s="9"/>
      <c r="OXC733" s="9"/>
      <c r="OXD733" s="9"/>
      <c r="OXE733" s="9"/>
      <c r="OXF733" s="9"/>
      <c r="OXG733" s="9"/>
      <c r="OXH733" s="9"/>
      <c r="OXI733" s="9"/>
      <c r="OXJ733" s="9"/>
      <c r="OXK733" s="9"/>
      <c r="OXL733" s="9"/>
      <c r="OXM733" s="9"/>
      <c r="OXN733" s="9"/>
      <c r="OXO733" s="9"/>
      <c r="OXP733" s="9"/>
      <c r="OXQ733" s="9"/>
      <c r="OXR733" s="9"/>
      <c r="OXS733" s="9"/>
      <c r="OXT733" s="9"/>
      <c r="OXU733" s="9"/>
      <c r="OXV733" s="9"/>
      <c r="OXW733" s="9"/>
      <c r="OXX733" s="9"/>
      <c r="OXY733" s="9"/>
      <c r="OXZ733" s="9"/>
      <c r="OYA733" s="9"/>
      <c r="OYB733" s="9"/>
      <c r="OYC733" s="9"/>
      <c r="OYD733" s="9"/>
      <c r="OYE733" s="9"/>
      <c r="OYF733" s="9"/>
      <c r="OYG733" s="9"/>
      <c r="OYH733" s="9"/>
      <c r="OYI733" s="9"/>
      <c r="OYJ733" s="9"/>
      <c r="OYK733" s="9"/>
      <c r="OYL733" s="9"/>
      <c r="OYM733" s="9"/>
      <c r="OYN733" s="9"/>
      <c r="OYO733" s="9"/>
      <c r="OYP733" s="9"/>
      <c r="OYQ733" s="9"/>
      <c r="OYR733" s="9"/>
      <c r="OYS733" s="9"/>
      <c r="OYT733" s="9"/>
      <c r="OYU733" s="9"/>
      <c r="OYV733" s="9"/>
      <c r="OYW733" s="9"/>
      <c r="OYX733" s="9"/>
      <c r="OYY733" s="9"/>
      <c r="OYZ733" s="9"/>
      <c r="OZA733" s="9"/>
      <c r="OZB733" s="9"/>
      <c r="OZC733" s="9"/>
      <c r="OZD733" s="9"/>
      <c r="OZE733" s="9"/>
      <c r="OZF733" s="9"/>
      <c r="OZG733" s="9"/>
      <c r="OZH733" s="9"/>
      <c r="OZI733" s="9"/>
      <c r="OZJ733" s="9"/>
      <c r="OZK733" s="9"/>
      <c r="OZL733" s="9"/>
      <c r="OZM733" s="9"/>
      <c r="OZN733" s="9"/>
      <c r="OZO733" s="9"/>
      <c r="OZP733" s="9"/>
      <c r="OZQ733" s="9"/>
      <c r="OZR733" s="9"/>
      <c r="OZS733" s="9"/>
      <c r="OZT733" s="9"/>
      <c r="OZU733" s="9"/>
      <c r="OZV733" s="9"/>
      <c r="OZW733" s="9"/>
      <c r="OZX733" s="9"/>
      <c r="OZY733" s="9"/>
      <c r="OZZ733" s="9"/>
      <c r="PAA733" s="9"/>
      <c r="PAB733" s="9"/>
      <c r="PAC733" s="9"/>
      <c r="PAD733" s="9"/>
      <c r="PAE733" s="9"/>
      <c r="PAF733" s="9"/>
      <c r="PAG733" s="9"/>
      <c r="PAH733" s="9"/>
      <c r="PAI733" s="9"/>
      <c r="PAJ733" s="9"/>
      <c r="PAK733" s="9"/>
      <c r="PAL733" s="9"/>
      <c r="PAM733" s="9"/>
      <c r="PAN733" s="9"/>
      <c r="PAO733" s="9"/>
      <c r="PAP733" s="9"/>
      <c r="PAQ733" s="9"/>
      <c r="PAR733" s="9"/>
      <c r="PAS733" s="9"/>
      <c r="PAT733" s="9"/>
      <c r="PAU733" s="9"/>
      <c r="PAV733" s="9"/>
      <c r="PAW733" s="9"/>
      <c r="PAX733" s="9"/>
      <c r="PAY733" s="9"/>
      <c r="PAZ733" s="9"/>
      <c r="PBA733" s="9"/>
      <c r="PBB733" s="9"/>
      <c r="PBC733" s="9"/>
      <c r="PBD733" s="9"/>
      <c r="PBE733" s="9"/>
      <c r="PBF733" s="9"/>
      <c r="PBG733" s="9"/>
      <c r="PBH733" s="9"/>
      <c r="PBI733" s="9"/>
      <c r="PBJ733" s="9"/>
      <c r="PBK733" s="9"/>
      <c r="PBL733" s="9"/>
      <c r="PBM733" s="9"/>
      <c r="PBN733" s="9"/>
      <c r="PBO733" s="9"/>
      <c r="PBP733" s="9"/>
      <c r="PBQ733" s="9"/>
      <c r="PBR733" s="9"/>
      <c r="PBS733" s="9"/>
      <c r="PBT733" s="9"/>
      <c r="PBU733" s="9"/>
      <c r="PBV733" s="9"/>
      <c r="PBW733" s="9"/>
      <c r="PBX733" s="9"/>
      <c r="PBY733" s="9"/>
      <c r="PBZ733" s="9"/>
      <c r="PCA733" s="9"/>
      <c r="PCB733" s="9"/>
      <c r="PCC733" s="9"/>
      <c r="PCD733" s="9"/>
      <c r="PCE733" s="9"/>
      <c r="PCF733" s="9"/>
      <c r="PCG733" s="9"/>
      <c r="PCH733" s="9"/>
      <c r="PCI733" s="9"/>
      <c r="PCJ733" s="9"/>
      <c r="PCK733" s="9"/>
      <c r="PCL733" s="9"/>
      <c r="PCM733" s="9"/>
      <c r="PCN733" s="9"/>
      <c r="PCO733" s="9"/>
      <c r="PCP733" s="9"/>
      <c r="PCQ733" s="9"/>
      <c r="PCR733" s="9"/>
      <c r="PCS733" s="9"/>
      <c r="PCT733" s="9"/>
      <c r="PCU733" s="9"/>
      <c r="PCV733" s="9"/>
      <c r="PCW733" s="9"/>
      <c r="PCX733" s="9"/>
      <c r="PCY733" s="9"/>
      <c r="PCZ733" s="9"/>
      <c r="PDA733" s="9"/>
      <c r="PDB733" s="9"/>
      <c r="PDC733" s="9"/>
      <c r="PDD733" s="9"/>
      <c r="PDE733" s="9"/>
      <c r="PDF733" s="9"/>
      <c r="PDG733" s="9"/>
      <c r="PDH733" s="9"/>
      <c r="PDI733" s="9"/>
      <c r="PDJ733" s="9"/>
      <c r="PDK733" s="9"/>
      <c r="PDL733" s="9"/>
      <c r="PDM733" s="9"/>
      <c r="PDN733" s="9"/>
      <c r="PDO733" s="9"/>
      <c r="PDP733" s="9"/>
      <c r="PDQ733" s="9"/>
      <c r="PDR733" s="9"/>
      <c r="PDS733" s="9"/>
      <c r="PDT733" s="9"/>
      <c r="PDU733" s="9"/>
      <c r="PDV733" s="9"/>
      <c r="PDW733" s="9"/>
      <c r="PDX733" s="9"/>
      <c r="PDY733" s="9"/>
      <c r="PDZ733" s="9"/>
      <c r="PEA733" s="9"/>
      <c r="PEB733" s="9"/>
      <c r="PEC733" s="9"/>
      <c r="PED733" s="9"/>
      <c r="PEE733" s="9"/>
      <c r="PEF733" s="9"/>
      <c r="PEG733" s="9"/>
      <c r="PEH733" s="9"/>
      <c r="PEI733" s="9"/>
      <c r="PEJ733" s="9"/>
      <c r="PEK733" s="9"/>
      <c r="PEL733" s="9"/>
      <c r="PEM733" s="9"/>
      <c r="PEN733" s="9"/>
      <c r="PEO733" s="9"/>
      <c r="PEP733" s="9"/>
      <c r="PEQ733" s="9"/>
      <c r="PER733" s="9"/>
      <c r="PES733" s="9"/>
      <c r="PET733" s="9"/>
      <c r="PEU733" s="9"/>
      <c r="PEV733" s="9"/>
      <c r="PEW733" s="9"/>
      <c r="PEX733" s="9"/>
      <c r="PEY733" s="9"/>
      <c r="PEZ733" s="9"/>
      <c r="PFA733" s="9"/>
      <c r="PFB733" s="9"/>
      <c r="PFC733" s="9"/>
      <c r="PFD733" s="9"/>
      <c r="PFE733" s="9"/>
      <c r="PFF733" s="9"/>
      <c r="PFG733" s="9"/>
      <c r="PFH733" s="9"/>
      <c r="PFI733" s="9"/>
      <c r="PFJ733" s="9"/>
      <c r="PFK733" s="9"/>
      <c r="PFL733" s="9"/>
      <c r="PFM733" s="9"/>
      <c r="PFN733" s="9"/>
      <c r="PFO733" s="9"/>
      <c r="PFP733" s="9"/>
      <c r="PFQ733" s="9"/>
      <c r="PFR733" s="9"/>
      <c r="PFS733" s="9"/>
      <c r="PFT733" s="9"/>
      <c r="PFU733" s="9"/>
      <c r="PFV733" s="9"/>
      <c r="PFW733" s="9"/>
      <c r="PFX733" s="9"/>
      <c r="PFY733" s="9"/>
      <c r="PFZ733" s="9"/>
      <c r="PGA733" s="9"/>
      <c r="PGB733" s="9"/>
      <c r="PGC733" s="9"/>
      <c r="PGD733" s="9"/>
      <c r="PGE733" s="9"/>
      <c r="PGF733" s="9"/>
      <c r="PGG733" s="9"/>
      <c r="PGH733" s="9"/>
      <c r="PGI733" s="9"/>
      <c r="PGJ733" s="9"/>
      <c r="PGK733" s="9"/>
      <c r="PGL733" s="9"/>
      <c r="PGM733" s="9"/>
      <c r="PGN733" s="9"/>
      <c r="PGO733" s="9"/>
      <c r="PGP733" s="9"/>
      <c r="PGQ733" s="9"/>
      <c r="PGR733" s="9"/>
      <c r="PGS733" s="9"/>
      <c r="PGT733" s="9"/>
      <c r="PGU733" s="9"/>
      <c r="PGV733" s="9"/>
      <c r="PGW733" s="9"/>
      <c r="PGX733" s="9"/>
      <c r="PGY733" s="9"/>
      <c r="PGZ733" s="9"/>
      <c r="PHA733" s="9"/>
      <c r="PHB733" s="9"/>
      <c r="PHC733" s="9"/>
      <c r="PHD733" s="9"/>
      <c r="PHE733" s="9"/>
      <c r="PHF733" s="9"/>
      <c r="PHG733" s="9"/>
      <c r="PHH733" s="9"/>
      <c r="PHI733" s="9"/>
      <c r="PHJ733" s="9"/>
      <c r="PHK733" s="9"/>
      <c r="PHL733" s="9"/>
      <c r="PHM733" s="9"/>
      <c r="PHN733" s="9"/>
      <c r="PHO733" s="9"/>
      <c r="PHP733" s="9"/>
      <c r="PHQ733" s="9"/>
      <c r="PHR733" s="9"/>
      <c r="PHS733" s="9"/>
      <c r="PHT733" s="9"/>
      <c r="PHU733" s="9"/>
      <c r="PHV733" s="9"/>
      <c r="PHW733" s="9"/>
      <c r="PHX733" s="9"/>
      <c r="PHY733" s="9"/>
      <c r="PHZ733" s="9"/>
      <c r="PIA733" s="9"/>
      <c r="PIB733" s="9"/>
      <c r="PIC733" s="9"/>
      <c r="PID733" s="9"/>
      <c r="PIE733" s="9"/>
      <c r="PIF733" s="9"/>
      <c r="PIG733" s="9"/>
      <c r="PIH733" s="9"/>
      <c r="PII733" s="9"/>
      <c r="PIJ733" s="9"/>
      <c r="PIK733" s="9"/>
      <c r="PIL733" s="9"/>
      <c r="PIM733" s="9"/>
      <c r="PIN733" s="9"/>
      <c r="PIO733" s="9"/>
      <c r="PIP733" s="9"/>
      <c r="PIQ733" s="9"/>
      <c r="PIR733" s="9"/>
      <c r="PIS733" s="9"/>
      <c r="PIT733" s="9"/>
      <c r="PIU733" s="9"/>
      <c r="PIV733" s="9"/>
      <c r="PIW733" s="9"/>
      <c r="PIX733" s="9"/>
      <c r="PIY733" s="9"/>
      <c r="PIZ733" s="9"/>
      <c r="PJA733" s="9"/>
      <c r="PJB733" s="9"/>
      <c r="PJC733" s="9"/>
      <c r="PJD733" s="9"/>
      <c r="PJE733" s="9"/>
      <c r="PJF733" s="9"/>
      <c r="PJG733" s="9"/>
      <c r="PJH733" s="9"/>
      <c r="PJI733" s="9"/>
      <c r="PJJ733" s="9"/>
      <c r="PJK733" s="9"/>
      <c r="PJL733" s="9"/>
      <c r="PJM733" s="9"/>
      <c r="PJN733" s="9"/>
      <c r="PJO733" s="9"/>
      <c r="PJP733" s="9"/>
      <c r="PJQ733" s="9"/>
      <c r="PJR733" s="9"/>
      <c r="PJS733" s="9"/>
      <c r="PJT733" s="9"/>
      <c r="PJU733" s="9"/>
      <c r="PJV733" s="9"/>
      <c r="PJW733" s="9"/>
      <c r="PJX733" s="9"/>
      <c r="PJY733" s="9"/>
      <c r="PJZ733" s="9"/>
      <c r="PKA733" s="9"/>
      <c r="PKB733" s="9"/>
      <c r="PKC733" s="9"/>
      <c r="PKD733" s="9"/>
      <c r="PKE733" s="9"/>
      <c r="PKF733" s="9"/>
      <c r="PKG733" s="9"/>
      <c r="PKH733" s="9"/>
      <c r="PKI733" s="9"/>
      <c r="PKJ733" s="9"/>
      <c r="PKK733" s="9"/>
      <c r="PKL733" s="9"/>
      <c r="PKM733" s="9"/>
      <c r="PKN733" s="9"/>
      <c r="PKO733" s="9"/>
      <c r="PKP733" s="9"/>
      <c r="PKQ733" s="9"/>
      <c r="PKR733" s="9"/>
      <c r="PKS733" s="9"/>
      <c r="PKT733" s="9"/>
      <c r="PKU733" s="9"/>
      <c r="PKV733" s="9"/>
      <c r="PKW733" s="9"/>
      <c r="PKX733" s="9"/>
      <c r="PKY733" s="9"/>
      <c r="PKZ733" s="9"/>
      <c r="PLA733" s="9"/>
      <c r="PLB733" s="9"/>
      <c r="PLC733" s="9"/>
      <c r="PLD733" s="9"/>
      <c r="PLE733" s="9"/>
      <c r="PLF733" s="9"/>
      <c r="PLG733" s="9"/>
      <c r="PLH733" s="9"/>
      <c r="PLI733" s="9"/>
      <c r="PLJ733" s="9"/>
      <c r="PLK733" s="9"/>
      <c r="PLL733" s="9"/>
      <c r="PLM733" s="9"/>
      <c r="PLN733" s="9"/>
      <c r="PLO733" s="9"/>
      <c r="PLP733" s="9"/>
      <c r="PLQ733" s="9"/>
      <c r="PLR733" s="9"/>
      <c r="PLS733" s="9"/>
      <c r="PLT733" s="9"/>
      <c r="PLU733" s="9"/>
      <c r="PLV733" s="9"/>
      <c r="PLW733" s="9"/>
      <c r="PLX733" s="9"/>
      <c r="PLY733" s="9"/>
      <c r="PLZ733" s="9"/>
      <c r="PMA733" s="9"/>
      <c r="PMB733" s="9"/>
      <c r="PMC733" s="9"/>
      <c r="PMD733" s="9"/>
      <c r="PME733" s="9"/>
      <c r="PMF733" s="9"/>
      <c r="PMG733" s="9"/>
      <c r="PMH733" s="9"/>
      <c r="PMI733" s="9"/>
      <c r="PMJ733" s="9"/>
      <c r="PMK733" s="9"/>
      <c r="PML733" s="9"/>
      <c r="PMM733" s="9"/>
      <c r="PMN733" s="9"/>
      <c r="PMO733" s="9"/>
      <c r="PMP733" s="9"/>
      <c r="PMQ733" s="9"/>
      <c r="PMR733" s="9"/>
      <c r="PMS733" s="9"/>
      <c r="PMT733" s="9"/>
      <c r="PMU733" s="9"/>
      <c r="PMV733" s="9"/>
      <c r="PMW733" s="9"/>
      <c r="PMX733" s="9"/>
      <c r="PMY733" s="9"/>
      <c r="PMZ733" s="9"/>
      <c r="PNA733" s="9"/>
      <c r="PNB733" s="9"/>
      <c r="PNC733" s="9"/>
      <c r="PND733" s="9"/>
      <c r="PNE733" s="9"/>
      <c r="PNF733" s="9"/>
      <c r="PNG733" s="9"/>
      <c r="PNH733" s="9"/>
      <c r="PNI733" s="9"/>
      <c r="PNJ733" s="9"/>
      <c r="PNK733" s="9"/>
      <c r="PNL733" s="9"/>
      <c r="PNM733" s="9"/>
      <c r="PNN733" s="9"/>
      <c r="PNO733" s="9"/>
      <c r="PNP733" s="9"/>
      <c r="PNQ733" s="9"/>
      <c r="PNR733" s="9"/>
      <c r="PNS733" s="9"/>
      <c r="PNT733" s="9"/>
      <c r="PNU733" s="9"/>
      <c r="PNV733" s="9"/>
      <c r="PNW733" s="9"/>
      <c r="PNX733" s="9"/>
      <c r="PNY733" s="9"/>
      <c r="PNZ733" s="9"/>
      <c r="POA733" s="9"/>
      <c r="POB733" s="9"/>
      <c r="POC733" s="9"/>
      <c r="POD733" s="9"/>
      <c r="POE733" s="9"/>
      <c r="POF733" s="9"/>
      <c r="POG733" s="9"/>
      <c r="POH733" s="9"/>
      <c r="POI733" s="9"/>
      <c r="POJ733" s="9"/>
      <c r="POK733" s="9"/>
      <c r="POL733" s="9"/>
      <c r="POM733" s="9"/>
      <c r="PON733" s="9"/>
      <c r="POO733" s="9"/>
      <c r="POP733" s="9"/>
      <c r="POQ733" s="9"/>
      <c r="POR733" s="9"/>
      <c r="POS733" s="9"/>
      <c r="POT733" s="9"/>
      <c r="POU733" s="9"/>
      <c r="POV733" s="9"/>
      <c r="POW733" s="9"/>
      <c r="POX733" s="9"/>
      <c r="POY733" s="9"/>
      <c r="POZ733" s="9"/>
      <c r="PPA733" s="9"/>
      <c r="PPB733" s="9"/>
      <c r="PPC733" s="9"/>
      <c r="PPD733" s="9"/>
      <c r="PPE733" s="9"/>
      <c r="PPF733" s="9"/>
      <c r="PPG733" s="9"/>
      <c r="PPH733" s="9"/>
      <c r="PPI733" s="9"/>
      <c r="PPJ733" s="9"/>
      <c r="PPK733" s="9"/>
      <c r="PPL733" s="9"/>
      <c r="PPM733" s="9"/>
      <c r="PPN733" s="9"/>
      <c r="PPO733" s="9"/>
      <c r="PPP733" s="9"/>
      <c r="PPQ733" s="9"/>
      <c r="PPR733" s="9"/>
      <c r="PPS733" s="9"/>
      <c r="PPT733" s="9"/>
      <c r="PPU733" s="9"/>
      <c r="PPV733" s="9"/>
      <c r="PPW733" s="9"/>
      <c r="PPX733" s="9"/>
      <c r="PPY733" s="9"/>
      <c r="PPZ733" s="9"/>
      <c r="PQA733" s="9"/>
      <c r="PQB733" s="9"/>
      <c r="PQC733" s="9"/>
      <c r="PQD733" s="9"/>
      <c r="PQE733" s="9"/>
      <c r="PQF733" s="9"/>
      <c r="PQG733" s="9"/>
      <c r="PQH733" s="9"/>
      <c r="PQI733" s="9"/>
      <c r="PQJ733" s="9"/>
      <c r="PQK733" s="9"/>
      <c r="PQL733" s="9"/>
      <c r="PQM733" s="9"/>
      <c r="PQN733" s="9"/>
      <c r="PQO733" s="9"/>
      <c r="PQP733" s="9"/>
      <c r="PQQ733" s="9"/>
      <c r="PQR733" s="9"/>
      <c r="PQS733" s="9"/>
      <c r="PQT733" s="9"/>
      <c r="PQU733" s="9"/>
      <c r="PQV733" s="9"/>
      <c r="PQW733" s="9"/>
      <c r="PQX733" s="9"/>
      <c r="PQY733" s="9"/>
      <c r="PQZ733" s="9"/>
      <c r="PRA733" s="9"/>
      <c r="PRB733" s="9"/>
      <c r="PRC733" s="9"/>
      <c r="PRD733" s="9"/>
      <c r="PRE733" s="9"/>
      <c r="PRF733" s="9"/>
      <c r="PRG733" s="9"/>
      <c r="PRH733" s="9"/>
      <c r="PRI733" s="9"/>
      <c r="PRJ733" s="9"/>
      <c r="PRK733" s="9"/>
      <c r="PRL733" s="9"/>
      <c r="PRM733" s="9"/>
      <c r="PRN733" s="9"/>
      <c r="PRO733" s="9"/>
      <c r="PRP733" s="9"/>
      <c r="PRQ733" s="9"/>
      <c r="PRR733" s="9"/>
      <c r="PRS733" s="9"/>
      <c r="PRT733" s="9"/>
      <c r="PRU733" s="9"/>
      <c r="PRV733" s="9"/>
      <c r="PRW733" s="9"/>
      <c r="PRX733" s="9"/>
      <c r="PRY733" s="9"/>
      <c r="PRZ733" s="9"/>
      <c r="PSA733" s="9"/>
      <c r="PSB733" s="9"/>
      <c r="PSC733" s="9"/>
      <c r="PSD733" s="9"/>
      <c r="PSE733" s="9"/>
      <c r="PSF733" s="9"/>
      <c r="PSG733" s="9"/>
      <c r="PSH733" s="9"/>
      <c r="PSI733" s="9"/>
      <c r="PSJ733" s="9"/>
      <c r="PSK733" s="9"/>
      <c r="PSL733" s="9"/>
      <c r="PSM733" s="9"/>
      <c r="PSN733" s="9"/>
      <c r="PSO733" s="9"/>
      <c r="PSP733" s="9"/>
      <c r="PSQ733" s="9"/>
      <c r="PSR733" s="9"/>
      <c r="PSS733" s="9"/>
      <c r="PST733" s="9"/>
      <c r="PSU733" s="9"/>
      <c r="PSV733" s="9"/>
      <c r="PSW733" s="9"/>
      <c r="PSX733" s="9"/>
      <c r="PSY733" s="9"/>
      <c r="PSZ733" s="9"/>
      <c r="PTA733" s="9"/>
      <c r="PTB733" s="9"/>
      <c r="PTC733" s="9"/>
      <c r="PTD733" s="9"/>
      <c r="PTE733" s="9"/>
      <c r="PTF733" s="9"/>
      <c r="PTG733" s="9"/>
      <c r="PTH733" s="9"/>
      <c r="PTI733" s="9"/>
      <c r="PTJ733" s="9"/>
      <c r="PTK733" s="9"/>
      <c r="PTL733" s="9"/>
      <c r="PTM733" s="9"/>
      <c r="PTN733" s="9"/>
      <c r="PTO733" s="9"/>
      <c r="PTP733" s="9"/>
      <c r="PTQ733" s="9"/>
      <c r="PTR733" s="9"/>
      <c r="PTS733" s="9"/>
      <c r="PTT733" s="9"/>
      <c r="PTU733" s="9"/>
      <c r="PTV733" s="9"/>
      <c r="PTW733" s="9"/>
      <c r="PTX733" s="9"/>
      <c r="PTY733" s="9"/>
      <c r="PTZ733" s="9"/>
      <c r="PUA733" s="9"/>
      <c r="PUB733" s="9"/>
      <c r="PUC733" s="9"/>
      <c r="PUD733" s="9"/>
      <c r="PUE733" s="9"/>
      <c r="PUF733" s="9"/>
      <c r="PUG733" s="9"/>
      <c r="PUH733" s="9"/>
      <c r="PUI733" s="9"/>
      <c r="PUJ733" s="9"/>
      <c r="PUK733" s="9"/>
      <c r="PUL733" s="9"/>
      <c r="PUM733" s="9"/>
      <c r="PUN733" s="9"/>
      <c r="PUO733" s="9"/>
      <c r="PUP733" s="9"/>
      <c r="PUQ733" s="9"/>
      <c r="PUR733" s="9"/>
      <c r="PUS733" s="9"/>
      <c r="PUT733" s="9"/>
      <c r="PUU733" s="9"/>
      <c r="PUV733" s="9"/>
      <c r="PUW733" s="9"/>
      <c r="PUX733" s="9"/>
      <c r="PUY733" s="9"/>
      <c r="PUZ733" s="9"/>
      <c r="PVA733" s="9"/>
      <c r="PVB733" s="9"/>
      <c r="PVC733" s="9"/>
      <c r="PVD733" s="9"/>
      <c r="PVE733" s="9"/>
      <c r="PVF733" s="9"/>
      <c r="PVG733" s="9"/>
      <c r="PVH733" s="9"/>
      <c r="PVI733" s="9"/>
      <c r="PVJ733" s="9"/>
      <c r="PVK733" s="9"/>
      <c r="PVL733" s="9"/>
      <c r="PVM733" s="9"/>
      <c r="PVN733" s="9"/>
      <c r="PVO733" s="9"/>
      <c r="PVP733" s="9"/>
      <c r="PVQ733" s="9"/>
      <c r="PVR733" s="9"/>
      <c r="PVS733" s="9"/>
      <c r="PVT733" s="9"/>
      <c r="PVU733" s="9"/>
      <c r="PVV733" s="9"/>
      <c r="PVW733" s="9"/>
      <c r="PVX733" s="9"/>
      <c r="PVY733" s="9"/>
      <c r="PVZ733" s="9"/>
      <c r="PWA733" s="9"/>
      <c r="PWB733" s="9"/>
      <c r="PWC733" s="9"/>
      <c r="PWD733" s="9"/>
      <c r="PWE733" s="9"/>
      <c r="PWF733" s="9"/>
      <c r="PWG733" s="9"/>
      <c r="PWH733" s="9"/>
      <c r="PWI733" s="9"/>
      <c r="PWJ733" s="9"/>
      <c r="PWK733" s="9"/>
      <c r="PWL733" s="9"/>
      <c r="PWM733" s="9"/>
      <c r="PWN733" s="9"/>
      <c r="PWO733" s="9"/>
      <c r="PWP733" s="9"/>
      <c r="PWQ733" s="9"/>
      <c r="PWR733" s="9"/>
      <c r="PWS733" s="9"/>
      <c r="PWT733" s="9"/>
      <c r="PWU733" s="9"/>
      <c r="PWV733" s="9"/>
      <c r="PWW733" s="9"/>
      <c r="PWX733" s="9"/>
      <c r="PWY733" s="9"/>
      <c r="PWZ733" s="9"/>
      <c r="PXA733" s="9"/>
      <c r="PXB733" s="9"/>
      <c r="PXC733" s="9"/>
      <c r="PXD733" s="9"/>
      <c r="PXE733" s="9"/>
      <c r="PXF733" s="9"/>
      <c r="PXG733" s="9"/>
      <c r="PXH733" s="9"/>
      <c r="PXI733" s="9"/>
      <c r="PXJ733" s="9"/>
      <c r="PXK733" s="9"/>
      <c r="PXL733" s="9"/>
      <c r="PXM733" s="9"/>
      <c r="PXN733" s="9"/>
      <c r="PXO733" s="9"/>
      <c r="PXP733" s="9"/>
      <c r="PXQ733" s="9"/>
      <c r="PXR733" s="9"/>
      <c r="PXS733" s="9"/>
      <c r="PXT733" s="9"/>
      <c r="PXU733" s="9"/>
      <c r="PXV733" s="9"/>
      <c r="PXW733" s="9"/>
      <c r="PXX733" s="9"/>
      <c r="PXY733" s="9"/>
      <c r="PXZ733" s="9"/>
      <c r="PYA733" s="9"/>
      <c r="PYB733" s="9"/>
      <c r="PYC733" s="9"/>
      <c r="PYD733" s="9"/>
      <c r="PYE733" s="9"/>
      <c r="PYF733" s="9"/>
      <c r="PYG733" s="9"/>
      <c r="PYH733" s="9"/>
      <c r="PYI733" s="9"/>
      <c r="PYJ733" s="9"/>
      <c r="PYK733" s="9"/>
      <c r="PYL733" s="9"/>
      <c r="PYM733" s="9"/>
      <c r="PYN733" s="9"/>
      <c r="PYO733" s="9"/>
      <c r="PYP733" s="9"/>
      <c r="PYQ733" s="9"/>
      <c r="PYR733" s="9"/>
      <c r="PYS733" s="9"/>
      <c r="PYT733" s="9"/>
      <c r="PYU733" s="9"/>
      <c r="PYV733" s="9"/>
      <c r="PYW733" s="9"/>
      <c r="PYX733" s="9"/>
      <c r="PYY733" s="9"/>
      <c r="PYZ733" s="9"/>
      <c r="PZA733" s="9"/>
      <c r="PZB733" s="9"/>
      <c r="PZC733" s="9"/>
      <c r="PZD733" s="9"/>
      <c r="PZE733" s="9"/>
      <c r="PZF733" s="9"/>
      <c r="PZG733" s="9"/>
      <c r="PZH733" s="9"/>
      <c r="PZI733" s="9"/>
      <c r="PZJ733" s="9"/>
      <c r="PZK733" s="9"/>
      <c r="PZL733" s="9"/>
      <c r="PZM733" s="9"/>
      <c r="PZN733" s="9"/>
      <c r="PZO733" s="9"/>
      <c r="PZP733" s="9"/>
      <c r="PZQ733" s="9"/>
      <c r="PZR733" s="9"/>
      <c r="PZS733" s="9"/>
      <c r="PZT733" s="9"/>
      <c r="PZU733" s="9"/>
      <c r="PZV733" s="9"/>
      <c r="PZW733" s="9"/>
      <c r="PZX733" s="9"/>
      <c r="PZY733" s="9"/>
      <c r="PZZ733" s="9"/>
      <c r="QAA733" s="9"/>
      <c r="QAB733" s="9"/>
      <c r="QAC733" s="9"/>
      <c r="QAD733" s="9"/>
      <c r="QAE733" s="9"/>
      <c r="QAF733" s="9"/>
      <c r="QAG733" s="9"/>
      <c r="QAH733" s="9"/>
      <c r="QAI733" s="9"/>
      <c r="QAJ733" s="9"/>
      <c r="QAK733" s="9"/>
      <c r="QAL733" s="9"/>
      <c r="QAM733" s="9"/>
      <c r="QAN733" s="9"/>
      <c r="QAO733" s="9"/>
      <c r="QAP733" s="9"/>
      <c r="QAQ733" s="9"/>
      <c r="QAR733" s="9"/>
      <c r="QAS733" s="9"/>
      <c r="QAT733" s="9"/>
      <c r="QAU733" s="9"/>
      <c r="QAV733" s="9"/>
      <c r="QAW733" s="9"/>
      <c r="QAX733" s="9"/>
      <c r="QAY733" s="9"/>
      <c r="QAZ733" s="9"/>
      <c r="QBA733" s="9"/>
      <c r="QBB733" s="9"/>
      <c r="QBC733" s="9"/>
      <c r="QBD733" s="9"/>
      <c r="QBE733" s="9"/>
      <c r="QBF733" s="9"/>
      <c r="QBG733" s="9"/>
      <c r="QBH733" s="9"/>
      <c r="QBI733" s="9"/>
      <c r="QBJ733" s="9"/>
      <c r="QBK733" s="9"/>
      <c r="QBL733" s="9"/>
      <c r="QBM733" s="9"/>
      <c r="QBN733" s="9"/>
      <c r="QBO733" s="9"/>
      <c r="QBP733" s="9"/>
      <c r="QBQ733" s="9"/>
      <c r="QBR733" s="9"/>
      <c r="QBS733" s="9"/>
      <c r="QBT733" s="9"/>
      <c r="QBU733" s="9"/>
      <c r="QBV733" s="9"/>
      <c r="QBW733" s="9"/>
      <c r="QBX733" s="9"/>
      <c r="QBY733" s="9"/>
      <c r="QBZ733" s="9"/>
      <c r="QCA733" s="9"/>
      <c r="QCB733" s="9"/>
      <c r="QCC733" s="9"/>
      <c r="QCD733" s="9"/>
      <c r="QCE733" s="9"/>
      <c r="QCF733" s="9"/>
      <c r="QCG733" s="9"/>
      <c r="QCH733" s="9"/>
      <c r="QCI733" s="9"/>
      <c r="QCJ733" s="9"/>
      <c r="QCK733" s="9"/>
      <c r="QCL733" s="9"/>
      <c r="QCM733" s="9"/>
      <c r="QCN733" s="9"/>
      <c r="QCO733" s="9"/>
      <c r="QCP733" s="9"/>
      <c r="QCQ733" s="9"/>
      <c r="QCR733" s="9"/>
      <c r="QCS733" s="9"/>
      <c r="QCT733" s="9"/>
      <c r="QCU733" s="9"/>
      <c r="QCV733" s="9"/>
      <c r="QCW733" s="9"/>
      <c r="QCX733" s="9"/>
      <c r="QCY733" s="9"/>
      <c r="QCZ733" s="9"/>
      <c r="QDA733" s="9"/>
      <c r="QDB733" s="9"/>
      <c r="QDC733" s="9"/>
      <c r="QDD733" s="9"/>
      <c r="QDE733" s="9"/>
      <c r="QDF733" s="9"/>
      <c r="QDG733" s="9"/>
      <c r="QDH733" s="9"/>
      <c r="QDI733" s="9"/>
      <c r="QDJ733" s="9"/>
      <c r="QDK733" s="9"/>
      <c r="QDL733" s="9"/>
      <c r="QDM733" s="9"/>
      <c r="QDN733" s="9"/>
      <c r="QDO733" s="9"/>
      <c r="QDP733" s="9"/>
      <c r="QDQ733" s="9"/>
      <c r="QDR733" s="9"/>
      <c r="QDS733" s="9"/>
      <c r="QDT733" s="9"/>
      <c r="QDU733" s="9"/>
      <c r="QDV733" s="9"/>
      <c r="QDW733" s="9"/>
      <c r="QDX733" s="9"/>
      <c r="QDY733" s="9"/>
      <c r="QDZ733" s="9"/>
      <c r="QEA733" s="9"/>
      <c r="QEB733" s="9"/>
      <c r="QEC733" s="9"/>
      <c r="QED733" s="9"/>
      <c r="QEE733" s="9"/>
      <c r="QEF733" s="9"/>
      <c r="QEG733" s="9"/>
      <c r="QEH733" s="9"/>
      <c r="QEI733" s="9"/>
      <c r="QEJ733" s="9"/>
      <c r="QEK733" s="9"/>
      <c r="QEL733" s="9"/>
      <c r="QEM733" s="9"/>
      <c r="QEN733" s="9"/>
      <c r="QEO733" s="9"/>
      <c r="QEP733" s="9"/>
      <c r="QEQ733" s="9"/>
      <c r="QER733" s="9"/>
      <c r="QES733" s="9"/>
      <c r="QET733" s="9"/>
      <c r="QEU733" s="9"/>
      <c r="QEV733" s="9"/>
      <c r="QEW733" s="9"/>
      <c r="QEX733" s="9"/>
      <c r="QEY733" s="9"/>
      <c r="QEZ733" s="9"/>
      <c r="QFA733" s="9"/>
      <c r="QFB733" s="9"/>
      <c r="QFC733" s="9"/>
      <c r="QFD733" s="9"/>
      <c r="QFE733" s="9"/>
      <c r="QFF733" s="9"/>
      <c r="QFG733" s="9"/>
      <c r="QFH733" s="9"/>
      <c r="QFI733" s="9"/>
      <c r="QFJ733" s="9"/>
      <c r="QFK733" s="9"/>
      <c r="QFL733" s="9"/>
      <c r="QFM733" s="9"/>
      <c r="QFN733" s="9"/>
      <c r="QFO733" s="9"/>
      <c r="QFP733" s="9"/>
      <c r="QFQ733" s="9"/>
      <c r="QFR733" s="9"/>
      <c r="QFS733" s="9"/>
      <c r="QFT733" s="9"/>
      <c r="QFU733" s="9"/>
      <c r="QFV733" s="9"/>
      <c r="QFW733" s="9"/>
      <c r="QFX733" s="9"/>
      <c r="QFY733" s="9"/>
      <c r="QFZ733" s="9"/>
      <c r="QGA733" s="9"/>
      <c r="QGB733" s="9"/>
      <c r="QGC733" s="9"/>
      <c r="QGD733" s="9"/>
      <c r="QGE733" s="9"/>
      <c r="QGF733" s="9"/>
      <c r="QGG733" s="9"/>
      <c r="QGH733" s="9"/>
      <c r="QGI733" s="9"/>
      <c r="QGJ733" s="9"/>
      <c r="QGK733" s="9"/>
      <c r="QGL733" s="9"/>
      <c r="QGM733" s="9"/>
      <c r="QGN733" s="9"/>
      <c r="QGO733" s="9"/>
      <c r="QGP733" s="9"/>
      <c r="QGQ733" s="9"/>
      <c r="QGR733" s="9"/>
      <c r="QGS733" s="9"/>
      <c r="QGT733" s="9"/>
      <c r="QGU733" s="9"/>
      <c r="QGV733" s="9"/>
      <c r="QGW733" s="9"/>
      <c r="QGX733" s="9"/>
      <c r="QGY733" s="9"/>
      <c r="QGZ733" s="9"/>
      <c r="QHA733" s="9"/>
      <c r="QHB733" s="9"/>
      <c r="QHC733" s="9"/>
      <c r="QHD733" s="9"/>
      <c r="QHE733" s="9"/>
      <c r="QHF733" s="9"/>
      <c r="QHG733" s="9"/>
      <c r="QHH733" s="9"/>
      <c r="QHI733" s="9"/>
      <c r="QHJ733" s="9"/>
      <c r="QHK733" s="9"/>
      <c r="QHL733" s="9"/>
      <c r="QHM733" s="9"/>
      <c r="QHN733" s="9"/>
      <c r="QHO733" s="9"/>
      <c r="QHP733" s="9"/>
      <c r="QHQ733" s="9"/>
      <c r="QHR733" s="9"/>
      <c r="QHS733" s="9"/>
      <c r="QHT733" s="9"/>
      <c r="QHU733" s="9"/>
      <c r="QHV733" s="9"/>
      <c r="QHW733" s="9"/>
      <c r="QHX733" s="9"/>
      <c r="QHY733" s="9"/>
      <c r="QHZ733" s="9"/>
      <c r="QIA733" s="9"/>
      <c r="QIB733" s="9"/>
      <c r="QIC733" s="9"/>
      <c r="QID733" s="9"/>
      <c r="QIE733" s="9"/>
      <c r="QIF733" s="9"/>
      <c r="QIG733" s="9"/>
      <c r="QIH733" s="9"/>
      <c r="QII733" s="9"/>
      <c r="QIJ733" s="9"/>
      <c r="QIK733" s="9"/>
      <c r="QIL733" s="9"/>
      <c r="QIM733" s="9"/>
      <c r="QIN733" s="9"/>
      <c r="QIO733" s="9"/>
      <c r="QIP733" s="9"/>
      <c r="QIQ733" s="9"/>
      <c r="QIR733" s="9"/>
      <c r="QIS733" s="9"/>
      <c r="QIT733" s="9"/>
      <c r="QIU733" s="9"/>
      <c r="QIV733" s="9"/>
      <c r="QIW733" s="9"/>
      <c r="QIX733" s="9"/>
      <c r="QIY733" s="9"/>
      <c r="QIZ733" s="9"/>
      <c r="QJA733" s="9"/>
      <c r="QJB733" s="9"/>
      <c r="QJC733" s="9"/>
      <c r="QJD733" s="9"/>
      <c r="QJE733" s="9"/>
      <c r="QJF733" s="9"/>
      <c r="QJG733" s="9"/>
      <c r="QJH733" s="9"/>
      <c r="QJI733" s="9"/>
      <c r="QJJ733" s="9"/>
      <c r="QJK733" s="9"/>
      <c r="QJL733" s="9"/>
      <c r="QJM733" s="9"/>
      <c r="QJN733" s="9"/>
      <c r="QJO733" s="9"/>
      <c r="QJP733" s="9"/>
      <c r="QJQ733" s="9"/>
      <c r="QJR733" s="9"/>
      <c r="QJS733" s="9"/>
      <c r="QJT733" s="9"/>
      <c r="QJU733" s="9"/>
      <c r="QJV733" s="9"/>
      <c r="QJW733" s="9"/>
      <c r="QJX733" s="9"/>
      <c r="QJY733" s="9"/>
      <c r="QJZ733" s="9"/>
      <c r="QKA733" s="9"/>
      <c r="QKB733" s="9"/>
      <c r="QKC733" s="9"/>
      <c r="QKD733" s="9"/>
      <c r="QKE733" s="9"/>
      <c r="QKF733" s="9"/>
      <c r="QKG733" s="9"/>
      <c r="QKH733" s="9"/>
      <c r="QKI733" s="9"/>
      <c r="QKJ733" s="9"/>
      <c r="QKK733" s="9"/>
      <c r="QKL733" s="9"/>
      <c r="QKM733" s="9"/>
      <c r="QKN733" s="9"/>
      <c r="QKO733" s="9"/>
      <c r="QKP733" s="9"/>
      <c r="QKQ733" s="9"/>
      <c r="QKR733" s="9"/>
      <c r="QKS733" s="9"/>
      <c r="QKT733" s="9"/>
      <c r="QKU733" s="9"/>
      <c r="QKV733" s="9"/>
      <c r="QKW733" s="9"/>
      <c r="QKX733" s="9"/>
      <c r="QKY733" s="9"/>
      <c r="QKZ733" s="9"/>
      <c r="QLA733" s="9"/>
      <c r="QLB733" s="9"/>
      <c r="QLC733" s="9"/>
      <c r="QLD733" s="9"/>
      <c r="QLE733" s="9"/>
      <c r="QLF733" s="9"/>
      <c r="QLG733" s="9"/>
      <c r="QLH733" s="9"/>
      <c r="QLI733" s="9"/>
      <c r="QLJ733" s="9"/>
      <c r="QLK733" s="9"/>
      <c r="QLL733" s="9"/>
      <c r="QLM733" s="9"/>
      <c r="QLN733" s="9"/>
      <c r="QLO733" s="9"/>
      <c r="QLP733" s="9"/>
      <c r="QLQ733" s="9"/>
      <c r="QLR733" s="9"/>
      <c r="QLS733" s="9"/>
      <c r="QLT733" s="9"/>
      <c r="QLU733" s="9"/>
      <c r="QLV733" s="9"/>
      <c r="QLW733" s="9"/>
      <c r="QLX733" s="9"/>
      <c r="QLY733" s="9"/>
      <c r="QLZ733" s="9"/>
      <c r="QMA733" s="9"/>
      <c r="QMB733" s="9"/>
      <c r="QMC733" s="9"/>
      <c r="QMD733" s="9"/>
      <c r="QME733" s="9"/>
      <c r="QMF733" s="9"/>
      <c r="QMG733" s="9"/>
      <c r="QMH733" s="9"/>
      <c r="QMI733" s="9"/>
      <c r="QMJ733" s="9"/>
      <c r="QMK733" s="9"/>
      <c r="QML733" s="9"/>
      <c r="QMM733" s="9"/>
      <c r="QMN733" s="9"/>
      <c r="QMO733" s="9"/>
      <c r="QMP733" s="9"/>
      <c r="QMQ733" s="9"/>
      <c r="QMR733" s="9"/>
      <c r="QMS733" s="9"/>
      <c r="QMT733" s="9"/>
      <c r="QMU733" s="9"/>
      <c r="QMV733" s="9"/>
      <c r="QMW733" s="9"/>
      <c r="QMX733" s="9"/>
      <c r="QMY733" s="9"/>
      <c r="QMZ733" s="9"/>
      <c r="QNA733" s="9"/>
      <c r="QNB733" s="9"/>
      <c r="QNC733" s="9"/>
      <c r="QND733" s="9"/>
      <c r="QNE733" s="9"/>
      <c r="QNF733" s="9"/>
      <c r="QNG733" s="9"/>
      <c r="QNH733" s="9"/>
      <c r="QNI733" s="9"/>
      <c r="QNJ733" s="9"/>
      <c r="QNK733" s="9"/>
      <c r="QNL733" s="9"/>
      <c r="QNM733" s="9"/>
      <c r="QNN733" s="9"/>
      <c r="QNO733" s="9"/>
      <c r="QNP733" s="9"/>
      <c r="QNQ733" s="9"/>
      <c r="QNR733" s="9"/>
      <c r="QNS733" s="9"/>
      <c r="QNT733" s="9"/>
      <c r="QNU733" s="9"/>
      <c r="QNV733" s="9"/>
      <c r="QNW733" s="9"/>
      <c r="QNX733" s="9"/>
      <c r="QNY733" s="9"/>
      <c r="QNZ733" s="9"/>
      <c r="QOA733" s="9"/>
      <c r="QOB733" s="9"/>
      <c r="QOC733" s="9"/>
      <c r="QOD733" s="9"/>
      <c r="QOE733" s="9"/>
      <c r="QOF733" s="9"/>
      <c r="QOG733" s="9"/>
      <c r="QOH733" s="9"/>
      <c r="QOI733" s="9"/>
      <c r="QOJ733" s="9"/>
      <c r="QOK733" s="9"/>
      <c r="QOL733" s="9"/>
      <c r="QOM733" s="9"/>
      <c r="QON733" s="9"/>
      <c r="QOO733" s="9"/>
      <c r="QOP733" s="9"/>
      <c r="QOQ733" s="9"/>
      <c r="QOR733" s="9"/>
      <c r="QOS733" s="9"/>
      <c r="QOT733" s="9"/>
      <c r="QOU733" s="9"/>
      <c r="QOV733" s="9"/>
      <c r="QOW733" s="9"/>
      <c r="QOX733" s="9"/>
      <c r="QOY733" s="9"/>
      <c r="QOZ733" s="9"/>
      <c r="QPA733" s="9"/>
      <c r="QPB733" s="9"/>
      <c r="QPC733" s="9"/>
      <c r="QPD733" s="9"/>
      <c r="QPE733" s="9"/>
      <c r="QPF733" s="9"/>
      <c r="QPG733" s="9"/>
      <c r="QPH733" s="9"/>
      <c r="QPI733" s="9"/>
      <c r="QPJ733" s="9"/>
      <c r="QPK733" s="9"/>
      <c r="QPL733" s="9"/>
      <c r="QPM733" s="9"/>
      <c r="QPN733" s="9"/>
      <c r="QPO733" s="9"/>
      <c r="QPP733" s="9"/>
      <c r="QPQ733" s="9"/>
      <c r="QPR733" s="9"/>
      <c r="QPS733" s="9"/>
      <c r="QPT733" s="9"/>
      <c r="QPU733" s="9"/>
      <c r="QPV733" s="9"/>
      <c r="QPW733" s="9"/>
      <c r="QPX733" s="9"/>
      <c r="QPY733" s="9"/>
      <c r="QPZ733" s="9"/>
      <c r="QQA733" s="9"/>
      <c r="QQB733" s="9"/>
      <c r="QQC733" s="9"/>
      <c r="QQD733" s="9"/>
      <c r="QQE733" s="9"/>
      <c r="QQF733" s="9"/>
      <c r="QQG733" s="9"/>
      <c r="QQH733" s="9"/>
      <c r="QQI733" s="9"/>
      <c r="QQJ733" s="9"/>
      <c r="QQK733" s="9"/>
      <c r="QQL733" s="9"/>
      <c r="QQM733" s="9"/>
      <c r="QQN733" s="9"/>
      <c r="QQO733" s="9"/>
      <c r="QQP733" s="9"/>
      <c r="QQQ733" s="9"/>
      <c r="QQR733" s="9"/>
      <c r="QQS733" s="9"/>
      <c r="QQT733" s="9"/>
      <c r="QQU733" s="9"/>
      <c r="QQV733" s="9"/>
      <c r="QQW733" s="9"/>
      <c r="QQX733" s="9"/>
      <c r="QQY733" s="9"/>
      <c r="QQZ733" s="9"/>
      <c r="QRA733" s="9"/>
      <c r="QRB733" s="9"/>
      <c r="QRC733" s="9"/>
      <c r="QRD733" s="9"/>
      <c r="QRE733" s="9"/>
      <c r="QRF733" s="9"/>
      <c r="QRG733" s="9"/>
      <c r="QRH733" s="9"/>
      <c r="QRI733" s="9"/>
      <c r="QRJ733" s="9"/>
      <c r="QRK733" s="9"/>
      <c r="QRL733" s="9"/>
      <c r="QRM733" s="9"/>
      <c r="QRN733" s="9"/>
      <c r="QRO733" s="9"/>
      <c r="QRP733" s="9"/>
      <c r="QRQ733" s="9"/>
      <c r="QRR733" s="9"/>
      <c r="QRS733" s="9"/>
      <c r="QRT733" s="9"/>
      <c r="QRU733" s="9"/>
      <c r="QRV733" s="9"/>
      <c r="QRW733" s="9"/>
      <c r="QRX733" s="9"/>
      <c r="QRY733" s="9"/>
      <c r="QRZ733" s="9"/>
      <c r="QSA733" s="9"/>
      <c r="QSB733" s="9"/>
      <c r="QSC733" s="9"/>
      <c r="QSD733" s="9"/>
      <c r="QSE733" s="9"/>
      <c r="QSF733" s="9"/>
      <c r="QSG733" s="9"/>
      <c r="QSH733" s="9"/>
      <c r="QSI733" s="9"/>
      <c r="QSJ733" s="9"/>
      <c r="QSK733" s="9"/>
      <c r="QSL733" s="9"/>
      <c r="QSM733" s="9"/>
      <c r="QSN733" s="9"/>
      <c r="QSO733" s="9"/>
      <c r="QSP733" s="9"/>
      <c r="QSQ733" s="9"/>
      <c r="QSR733" s="9"/>
      <c r="QSS733" s="9"/>
      <c r="QST733" s="9"/>
      <c r="QSU733" s="9"/>
      <c r="QSV733" s="9"/>
      <c r="QSW733" s="9"/>
      <c r="QSX733" s="9"/>
      <c r="QSY733" s="9"/>
      <c r="QSZ733" s="9"/>
      <c r="QTA733" s="9"/>
      <c r="QTB733" s="9"/>
      <c r="QTC733" s="9"/>
      <c r="QTD733" s="9"/>
      <c r="QTE733" s="9"/>
      <c r="QTF733" s="9"/>
      <c r="QTG733" s="9"/>
      <c r="QTH733" s="9"/>
      <c r="QTI733" s="9"/>
      <c r="QTJ733" s="9"/>
      <c r="QTK733" s="9"/>
      <c r="QTL733" s="9"/>
      <c r="QTM733" s="9"/>
      <c r="QTN733" s="9"/>
      <c r="QTO733" s="9"/>
      <c r="QTP733" s="9"/>
      <c r="QTQ733" s="9"/>
      <c r="QTR733" s="9"/>
      <c r="QTS733" s="9"/>
      <c r="QTT733" s="9"/>
      <c r="QTU733" s="9"/>
      <c r="QTV733" s="9"/>
      <c r="QTW733" s="9"/>
      <c r="QTX733" s="9"/>
      <c r="QTY733" s="9"/>
      <c r="QTZ733" s="9"/>
      <c r="QUA733" s="9"/>
      <c r="QUB733" s="9"/>
      <c r="QUC733" s="9"/>
      <c r="QUD733" s="9"/>
      <c r="QUE733" s="9"/>
      <c r="QUF733" s="9"/>
      <c r="QUG733" s="9"/>
      <c r="QUH733" s="9"/>
      <c r="QUI733" s="9"/>
      <c r="QUJ733" s="9"/>
      <c r="QUK733" s="9"/>
      <c r="QUL733" s="9"/>
      <c r="QUM733" s="9"/>
      <c r="QUN733" s="9"/>
      <c r="QUO733" s="9"/>
      <c r="QUP733" s="9"/>
      <c r="QUQ733" s="9"/>
      <c r="QUR733" s="9"/>
      <c r="QUS733" s="9"/>
      <c r="QUT733" s="9"/>
      <c r="QUU733" s="9"/>
      <c r="QUV733" s="9"/>
      <c r="QUW733" s="9"/>
      <c r="QUX733" s="9"/>
      <c r="QUY733" s="9"/>
      <c r="QUZ733" s="9"/>
      <c r="QVA733" s="9"/>
      <c r="QVB733" s="9"/>
      <c r="QVC733" s="9"/>
      <c r="QVD733" s="9"/>
      <c r="QVE733" s="9"/>
      <c r="QVF733" s="9"/>
      <c r="QVG733" s="9"/>
      <c r="QVH733" s="9"/>
      <c r="QVI733" s="9"/>
      <c r="QVJ733" s="9"/>
      <c r="QVK733" s="9"/>
      <c r="QVL733" s="9"/>
      <c r="QVM733" s="9"/>
      <c r="QVN733" s="9"/>
      <c r="QVO733" s="9"/>
      <c r="QVP733" s="9"/>
      <c r="QVQ733" s="9"/>
      <c r="QVR733" s="9"/>
      <c r="QVS733" s="9"/>
      <c r="QVT733" s="9"/>
      <c r="QVU733" s="9"/>
      <c r="QVV733" s="9"/>
      <c r="QVW733" s="9"/>
      <c r="QVX733" s="9"/>
      <c r="QVY733" s="9"/>
      <c r="QVZ733" s="9"/>
      <c r="QWA733" s="9"/>
      <c r="QWB733" s="9"/>
      <c r="QWC733" s="9"/>
      <c r="QWD733" s="9"/>
      <c r="QWE733" s="9"/>
      <c r="QWF733" s="9"/>
      <c r="QWG733" s="9"/>
      <c r="QWH733" s="9"/>
      <c r="QWI733" s="9"/>
      <c r="QWJ733" s="9"/>
      <c r="QWK733" s="9"/>
      <c r="QWL733" s="9"/>
      <c r="QWM733" s="9"/>
      <c r="QWN733" s="9"/>
      <c r="QWO733" s="9"/>
      <c r="QWP733" s="9"/>
      <c r="QWQ733" s="9"/>
      <c r="QWR733" s="9"/>
      <c r="QWS733" s="9"/>
      <c r="QWT733" s="9"/>
      <c r="QWU733" s="9"/>
      <c r="QWV733" s="9"/>
      <c r="QWW733" s="9"/>
      <c r="QWX733" s="9"/>
      <c r="QWY733" s="9"/>
      <c r="QWZ733" s="9"/>
      <c r="QXA733" s="9"/>
      <c r="QXB733" s="9"/>
      <c r="QXC733" s="9"/>
      <c r="QXD733" s="9"/>
      <c r="QXE733" s="9"/>
      <c r="QXF733" s="9"/>
      <c r="QXG733" s="9"/>
      <c r="QXH733" s="9"/>
      <c r="QXI733" s="9"/>
      <c r="QXJ733" s="9"/>
      <c r="QXK733" s="9"/>
      <c r="QXL733" s="9"/>
      <c r="QXM733" s="9"/>
      <c r="QXN733" s="9"/>
      <c r="QXO733" s="9"/>
      <c r="QXP733" s="9"/>
      <c r="QXQ733" s="9"/>
      <c r="QXR733" s="9"/>
      <c r="QXS733" s="9"/>
      <c r="QXT733" s="9"/>
      <c r="QXU733" s="9"/>
      <c r="QXV733" s="9"/>
      <c r="QXW733" s="9"/>
      <c r="QXX733" s="9"/>
      <c r="QXY733" s="9"/>
      <c r="QXZ733" s="9"/>
      <c r="QYA733" s="9"/>
      <c r="QYB733" s="9"/>
      <c r="QYC733" s="9"/>
      <c r="QYD733" s="9"/>
      <c r="QYE733" s="9"/>
      <c r="QYF733" s="9"/>
      <c r="QYG733" s="9"/>
      <c r="QYH733" s="9"/>
      <c r="QYI733" s="9"/>
      <c r="QYJ733" s="9"/>
      <c r="QYK733" s="9"/>
      <c r="QYL733" s="9"/>
      <c r="QYM733" s="9"/>
      <c r="QYN733" s="9"/>
      <c r="QYO733" s="9"/>
      <c r="QYP733" s="9"/>
      <c r="QYQ733" s="9"/>
      <c r="QYR733" s="9"/>
      <c r="QYS733" s="9"/>
      <c r="QYT733" s="9"/>
      <c r="QYU733" s="9"/>
      <c r="QYV733" s="9"/>
      <c r="QYW733" s="9"/>
      <c r="QYX733" s="9"/>
      <c r="QYY733" s="9"/>
      <c r="QYZ733" s="9"/>
      <c r="QZA733" s="9"/>
      <c r="QZB733" s="9"/>
      <c r="QZC733" s="9"/>
      <c r="QZD733" s="9"/>
      <c r="QZE733" s="9"/>
      <c r="QZF733" s="9"/>
      <c r="QZG733" s="9"/>
      <c r="QZH733" s="9"/>
      <c r="QZI733" s="9"/>
      <c r="QZJ733" s="9"/>
      <c r="QZK733" s="9"/>
      <c r="QZL733" s="9"/>
      <c r="QZM733" s="9"/>
      <c r="QZN733" s="9"/>
      <c r="QZO733" s="9"/>
      <c r="QZP733" s="9"/>
      <c r="QZQ733" s="9"/>
      <c r="QZR733" s="9"/>
      <c r="QZS733" s="9"/>
      <c r="QZT733" s="9"/>
      <c r="QZU733" s="9"/>
      <c r="QZV733" s="9"/>
      <c r="QZW733" s="9"/>
      <c r="QZX733" s="9"/>
      <c r="QZY733" s="9"/>
      <c r="QZZ733" s="9"/>
      <c r="RAA733" s="9"/>
      <c r="RAB733" s="9"/>
      <c r="RAC733" s="9"/>
      <c r="RAD733" s="9"/>
      <c r="RAE733" s="9"/>
      <c r="RAF733" s="9"/>
      <c r="RAG733" s="9"/>
      <c r="RAH733" s="9"/>
      <c r="RAI733" s="9"/>
      <c r="RAJ733" s="9"/>
      <c r="RAK733" s="9"/>
      <c r="RAL733" s="9"/>
      <c r="RAM733" s="9"/>
      <c r="RAN733" s="9"/>
      <c r="RAO733" s="9"/>
      <c r="RAP733" s="9"/>
      <c r="RAQ733" s="9"/>
      <c r="RAR733" s="9"/>
      <c r="RAS733" s="9"/>
      <c r="RAT733" s="9"/>
      <c r="RAU733" s="9"/>
      <c r="RAV733" s="9"/>
      <c r="RAW733" s="9"/>
      <c r="RAX733" s="9"/>
      <c r="RAY733" s="9"/>
      <c r="RAZ733" s="9"/>
      <c r="RBA733" s="9"/>
      <c r="RBB733" s="9"/>
      <c r="RBC733" s="9"/>
      <c r="RBD733" s="9"/>
      <c r="RBE733" s="9"/>
      <c r="RBF733" s="9"/>
      <c r="RBG733" s="9"/>
      <c r="RBH733" s="9"/>
      <c r="RBI733" s="9"/>
      <c r="RBJ733" s="9"/>
      <c r="RBK733" s="9"/>
      <c r="RBL733" s="9"/>
      <c r="RBM733" s="9"/>
      <c r="RBN733" s="9"/>
      <c r="RBO733" s="9"/>
      <c r="RBP733" s="9"/>
      <c r="RBQ733" s="9"/>
      <c r="RBR733" s="9"/>
      <c r="RBS733" s="9"/>
      <c r="RBT733" s="9"/>
      <c r="RBU733" s="9"/>
      <c r="RBV733" s="9"/>
      <c r="RBW733" s="9"/>
      <c r="RBX733" s="9"/>
      <c r="RBY733" s="9"/>
      <c r="RBZ733" s="9"/>
      <c r="RCA733" s="9"/>
      <c r="RCB733" s="9"/>
      <c r="RCC733" s="9"/>
      <c r="RCD733" s="9"/>
      <c r="RCE733" s="9"/>
      <c r="RCF733" s="9"/>
      <c r="RCG733" s="9"/>
      <c r="RCH733" s="9"/>
      <c r="RCI733" s="9"/>
      <c r="RCJ733" s="9"/>
      <c r="RCK733" s="9"/>
      <c r="RCL733" s="9"/>
      <c r="RCM733" s="9"/>
      <c r="RCN733" s="9"/>
      <c r="RCO733" s="9"/>
      <c r="RCP733" s="9"/>
      <c r="RCQ733" s="9"/>
      <c r="RCR733" s="9"/>
      <c r="RCS733" s="9"/>
      <c r="RCT733" s="9"/>
      <c r="RCU733" s="9"/>
      <c r="RCV733" s="9"/>
      <c r="RCW733" s="9"/>
      <c r="RCX733" s="9"/>
      <c r="RCY733" s="9"/>
      <c r="RCZ733" s="9"/>
      <c r="RDA733" s="9"/>
      <c r="RDB733" s="9"/>
      <c r="RDC733" s="9"/>
      <c r="RDD733" s="9"/>
      <c r="RDE733" s="9"/>
      <c r="RDF733" s="9"/>
      <c r="RDG733" s="9"/>
      <c r="RDH733" s="9"/>
      <c r="RDI733" s="9"/>
      <c r="RDJ733" s="9"/>
      <c r="RDK733" s="9"/>
      <c r="RDL733" s="9"/>
      <c r="RDM733" s="9"/>
      <c r="RDN733" s="9"/>
      <c r="RDO733" s="9"/>
      <c r="RDP733" s="9"/>
      <c r="RDQ733" s="9"/>
      <c r="RDR733" s="9"/>
      <c r="RDS733" s="9"/>
      <c r="RDT733" s="9"/>
      <c r="RDU733" s="9"/>
      <c r="RDV733" s="9"/>
      <c r="RDW733" s="9"/>
      <c r="RDX733" s="9"/>
      <c r="RDY733" s="9"/>
      <c r="RDZ733" s="9"/>
      <c r="REA733" s="9"/>
      <c r="REB733" s="9"/>
      <c r="REC733" s="9"/>
      <c r="RED733" s="9"/>
      <c r="REE733" s="9"/>
      <c r="REF733" s="9"/>
      <c r="REG733" s="9"/>
      <c r="REH733" s="9"/>
      <c r="REI733" s="9"/>
      <c r="REJ733" s="9"/>
      <c r="REK733" s="9"/>
      <c r="REL733" s="9"/>
      <c r="REM733" s="9"/>
      <c r="REN733" s="9"/>
      <c r="REO733" s="9"/>
      <c r="REP733" s="9"/>
      <c r="REQ733" s="9"/>
      <c r="RER733" s="9"/>
      <c r="RES733" s="9"/>
      <c r="RET733" s="9"/>
      <c r="REU733" s="9"/>
      <c r="REV733" s="9"/>
      <c r="REW733" s="9"/>
      <c r="REX733" s="9"/>
      <c r="REY733" s="9"/>
      <c r="REZ733" s="9"/>
      <c r="RFA733" s="9"/>
      <c r="RFB733" s="9"/>
      <c r="RFC733" s="9"/>
      <c r="RFD733" s="9"/>
      <c r="RFE733" s="9"/>
      <c r="RFF733" s="9"/>
      <c r="RFG733" s="9"/>
      <c r="RFH733" s="9"/>
      <c r="RFI733" s="9"/>
      <c r="RFJ733" s="9"/>
      <c r="RFK733" s="9"/>
      <c r="RFL733" s="9"/>
      <c r="RFM733" s="9"/>
      <c r="RFN733" s="9"/>
      <c r="RFO733" s="9"/>
      <c r="RFP733" s="9"/>
      <c r="RFQ733" s="9"/>
      <c r="RFR733" s="9"/>
      <c r="RFS733" s="9"/>
      <c r="RFT733" s="9"/>
      <c r="RFU733" s="9"/>
      <c r="RFV733" s="9"/>
      <c r="RFW733" s="9"/>
      <c r="RFX733" s="9"/>
      <c r="RFY733" s="9"/>
      <c r="RFZ733" s="9"/>
      <c r="RGA733" s="9"/>
      <c r="RGB733" s="9"/>
      <c r="RGC733" s="9"/>
      <c r="RGD733" s="9"/>
      <c r="RGE733" s="9"/>
      <c r="RGF733" s="9"/>
      <c r="RGG733" s="9"/>
      <c r="RGH733" s="9"/>
      <c r="RGI733" s="9"/>
      <c r="RGJ733" s="9"/>
      <c r="RGK733" s="9"/>
      <c r="RGL733" s="9"/>
      <c r="RGM733" s="9"/>
      <c r="RGN733" s="9"/>
      <c r="RGO733" s="9"/>
      <c r="RGP733" s="9"/>
      <c r="RGQ733" s="9"/>
      <c r="RGR733" s="9"/>
      <c r="RGS733" s="9"/>
      <c r="RGT733" s="9"/>
      <c r="RGU733" s="9"/>
      <c r="RGV733" s="9"/>
      <c r="RGW733" s="9"/>
      <c r="RGX733" s="9"/>
      <c r="RGY733" s="9"/>
      <c r="RGZ733" s="9"/>
      <c r="RHA733" s="9"/>
      <c r="RHB733" s="9"/>
      <c r="RHC733" s="9"/>
      <c r="RHD733" s="9"/>
      <c r="RHE733" s="9"/>
      <c r="RHF733" s="9"/>
      <c r="RHG733" s="9"/>
      <c r="RHH733" s="9"/>
      <c r="RHI733" s="9"/>
      <c r="RHJ733" s="9"/>
      <c r="RHK733" s="9"/>
      <c r="RHL733" s="9"/>
      <c r="RHM733" s="9"/>
      <c r="RHN733" s="9"/>
      <c r="RHO733" s="9"/>
      <c r="RHP733" s="9"/>
      <c r="RHQ733" s="9"/>
      <c r="RHR733" s="9"/>
      <c r="RHS733" s="9"/>
      <c r="RHT733" s="9"/>
      <c r="RHU733" s="9"/>
      <c r="RHV733" s="9"/>
      <c r="RHW733" s="9"/>
      <c r="RHX733" s="9"/>
      <c r="RHY733" s="9"/>
      <c r="RHZ733" s="9"/>
      <c r="RIA733" s="9"/>
      <c r="RIB733" s="9"/>
      <c r="RIC733" s="9"/>
      <c r="RID733" s="9"/>
      <c r="RIE733" s="9"/>
      <c r="RIF733" s="9"/>
      <c r="RIG733" s="9"/>
      <c r="RIH733" s="9"/>
      <c r="RII733" s="9"/>
      <c r="RIJ733" s="9"/>
      <c r="RIK733" s="9"/>
      <c r="RIL733" s="9"/>
      <c r="RIM733" s="9"/>
      <c r="RIN733" s="9"/>
      <c r="RIO733" s="9"/>
      <c r="RIP733" s="9"/>
      <c r="RIQ733" s="9"/>
      <c r="RIR733" s="9"/>
      <c r="RIS733" s="9"/>
      <c r="RIT733" s="9"/>
      <c r="RIU733" s="9"/>
      <c r="RIV733" s="9"/>
      <c r="RIW733" s="9"/>
      <c r="RIX733" s="9"/>
      <c r="RIY733" s="9"/>
      <c r="RIZ733" s="9"/>
      <c r="RJA733" s="9"/>
      <c r="RJB733" s="9"/>
      <c r="RJC733" s="9"/>
      <c r="RJD733" s="9"/>
      <c r="RJE733" s="9"/>
      <c r="RJF733" s="9"/>
      <c r="RJG733" s="9"/>
      <c r="RJH733" s="9"/>
      <c r="RJI733" s="9"/>
      <c r="RJJ733" s="9"/>
      <c r="RJK733" s="9"/>
      <c r="RJL733" s="9"/>
      <c r="RJM733" s="9"/>
      <c r="RJN733" s="9"/>
      <c r="RJO733" s="9"/>
      <c r="RJP733" s="9"/>
      <c r="RJQ733" s="9"/>
      <c r="RJR733" s="9"/>
      <c r="RJS733" s="9"/>
      <c r="RJT733" s="9"/>
      <c r="RJU733" s="9"/>
      <c r="RJV733" s="9"/>
      <c r="RJW733" s="9"/>
      <c r="RJX733" s="9"/>
      <c r="RJY733" s="9"/>
      <c r="RJZ733" s="9"/>
      <c r="RKA733" s="9"/>
      <c r="RKB733" s="9"/>
      <c r="RKC733" s="9"/>
      <c r="RKD733" s="9"/>
      <c r="RKE733" s="9"/>
      <c r="RKF733" s="9"/>
      <c r="RKG733" s="9"/>
      <c r="RKH733" s="9"/>
      <c r="RKI733" s="9"/>
      <c r="RKJ733" s="9"/>
      <c r="RKK733" s="9"/>
      <c r="RKL733" s="9"/>
      <c r="RKM733" s="9"/>
      <c r="RKN733" s="9"/>
      <c r="RKO733" s="9"/>
      <c r="RKP733" s="9"/>
      <c r="RKQ733" s="9"/>
      <c r="RKR733" s="9"/>
      <c r="RKS733" s="9"/>
      <c r="RKT733" s="9"/>
      <c r="RKU733" s="9"/>
      <c r="RKV733" s="9"/>
      <c r="RKW733" s="9"/>
      <c r="RKX733" s="9"/>
      <c r="RKY733" s="9"/>
      <c r="RKZ733" s="9"/>
      <c r="RLA733" s="9"/>
      <c r="RLB733" s="9"/>
      <c r="RLC733" s="9"/>
      <c r="RLD733" s="9"/>
      <c r="RLE733" s="9"/>
      <c r="RLF733" s="9"/>
      <c r="RLG733" s="9"/>
      <c r="RLH733" s="9"/>
      <c r="RLI733" s="9"/>
      <c r="RLJ733" s="9"/>
      <c r="RLK733" s="9"/>
      <c r="RLL733" s="9"/>
      <c r="RLM733" s="9"/>
      <c r="RLN733" s="9"/>
      <c r="RLO733" s="9"/>
      <c r="RLP733" s="9"/>
      <c r="RLQ733" s="9"/>
      <c r="RLR733" s="9"/>
      <c r="RLS733" s="9"/>
      <c r="RLT733" s="9"/>
      <c r="RLU733" s="9"/>
      <c r="RLV733" s="9"/>
      <c r="RLW733" s="9"/>
      <c r="RLX733" s="9"/>
      <c r="RLY733" s="9"/>
      <c r="RLZ733" s="9"/>
      <c r="RMA733" s="9"/>
      <c r="RMB733" s="9"/>
      <c r="RMC733" s="9"/>
      <c r="RMD733" s="9"/>
      <c r="RME733" s="9"/>
      <c r="RMF733" s="9"/>
      <c r="RMG733" s="9"/>
      <c r="RMH733" s="9"/>
      <c r="RMI733" s="9"/>
      <c r="RMJ733" s="9"/>
      <c r="RMK733" s="9"/>
      <c r="RML733" s="9"/>
      <c r="RMM733" s="9"/>
      <c r="RMN733" s="9"/>
      <c r="RMO733" s="9"/>
      <c r="RMP733" s="9"/>
      <c r="RMQ733" s="9"/>
      <c r="RMR733" s="9"/>
      <c r="RMS733" s="9"/>
      <c r="RMT733" s="9"/>
      <c r="RMU733" s="9"/>
      <c r="RMV733" s="9"/>
      <c r="RMW733" s="9"/>
      <c r="RMX733" s="9"/>
      <c r="RMY733" s="9"/>
      <c r="RMZ733" s="9"/>
      <c r="RNA733" s="9"/>
      <c r="RNB733" s="9"/>
      <c r="RNC733" s="9"/>
      <c r="RND733" s="9"/>
      <c r="RNE733" s="9"/>
      <c r="RNF733" s="9"/>
      <c r="RNG733" s="9"/>
      <c r="RNH733" s="9"/>
      <c r="RNI733" s="9"/>
      <c r="RNJ733" s="9"/>
      <c r="RNK733" s="9"/>
      <c r="RNL733" s="9"/>
      <c r="RNM733" s="9"/>
      <c r="RNN733" s="9"/>
      <c r="RNO733" s="9"/>
      <c r="RNP733" s="9"/>
      <c r="RNQ733" s="9"/>
      <c r="RNR733" s="9"/>
      <c r="RNS733" s="9"/>
      <c r="RNT733" s="9"/>
      <c r="RNU733" s="9"/>
      <c r="RNV733" s="9"/>
      <c r="RNW733" s="9"/>
      <c r="RNX733" s="9"/>
      <c r="RNY733" s="9"/>
      <c r="RNZ733" s="9"/>
      <c r="ROA733" s="9"/>
      <c r="ROB733" s="9"/>
      <c r="ROC733" s="9"/>
      <c r="ROD733" s="9"/>
      <c r="ROE733" s="9"/>
      <c r="ROF733" s="9"/>
      <c r="ROG733" s="9"/>
      <c r="ROH733" s="9"/>
      <c r="ROI733" s="9"/>
      <c r="ROJ733" s="9"/>
      <c r="ROK733" s="9"/>
      <c r="ROL733" s="9"/>
      <c r="ROM733" s="9"/>
      <c r="RON733" s="9"/>
      <c r="ROO733" s="9"/>
      <c r="ROP733" s="9"/>
      <c r="ROQ733" s="9"/>
      <c r="ROR733" s="9"/>
      <c r="ROS733" s="9"/>
      <c r="ROT733" s="9"/>
      <c r="ROU733" s="9"/>
      <c r="ROV733" s="9"/>
      <c r="ROW733" s="9"/>
      <c r="ROX733" s="9"/>
      <c r="ROY733" s="9"/>
      <c r="ROZ733" s="9"/>
      <c r="RPA733" s="9"/>
      <c r="RPB733" s="9"/>
      <c r="RPC733" s="9"/>
      <c r="RPD733" s="9"/>
      <c r="RPE733" s="9"/>
      <c r="RPF733" s="9"/>
      <c r="RPG733" s="9"/>
      <c r="RPH733" s="9"/>
      <c r="RPI733" s="9"/>
      <c r="RPJ733" s="9"/>
      <c r="RPK733" s="9"/>
      <c r="RPL733" s="9"/>
      <c r="RPM733" s="9"/>
      <c r="RPN733" s="9"/>
      <c r="RPO733" s="9"/>
      <c r="RPP733" s="9"/>
      <c r="RPQ733" s="9"/>
      <c r="RPR733" s="9"/>
      <c r="RPS733" s="9"/>
      <c r="RPT733" s="9"/>
      <c r="RPU733" s="9"/>
      <c r="RPV733" s="9"/>
      <c r="RPW733" s="9"/>
      <c r="RPX733" s="9"/>
      <c r="RPY733" s="9"/>
      <c r="RPZ733" s="9"/>
      <c r="RQA733" s="9"/>
      <c r="RQB733" s="9"/>
      <c r="RQC733" s="9"/>
      <c r="RQD733" s="9"/>
      <c r="RQE733" s="9"/>
      <c r="RQF733" s="9"/>
      <c r="RQG733" s="9"/>
      <c r="RQH733" s="9"/>
      <c r="RQI733" s="9"/>
      <c r="RQJ733" s="9"/>
      <c r="RQK733" s="9"/>
      <c r="RQL733" s="9"/>
      <c r="RQM733" s="9"/>
      <c r="RQN733" s="9"/>
      <c r="RQO733" s="9"/>
      <c r="RQP733" s="9"/>
      <c r="RQQ733" s="9"/>
      <c r="RQR733" s="9"/>
      <c r="RQS733" s="9"/>
      <c r="RQT733" s="9"/>
      <c r="RQU733" s="9"/>
      <c r="RQV733" s="9"/>
      <c r="RQW733" s="9"/>
      <c r="RQX733" s="9"/>
      <c r="RQY733" s="9"/>
      <c r="RQZ733" s="9"/>
      <c r="RRA733" s="9"/>
      <c r="RRB733" s="9"/>
      <c r="RRC733" s="9"/>
      <c r="RRD733" s="9"/>
      <c r="RRE733" s="9"/>
      <c r="RRF733" s="9"/>
      <c r="RRG733" s="9"/>
      <c r="RRH733" s="9"/>
      <c r="RRI733" s="9"/>
      <c r="RRJ733" s="9"/>
      <c r="RRK733" s="9"/>
      <c r="RRL733" s="9"/>
      <c r="RRM733" s="9"/>
      <c r="RRN733" s="9"/>
      <c r="RRO733" s="9"/>
      <c r="RRP733" s="9"/>
      <c r="RRQ733" s="9"/>
      <c r="RRR733" s="9"/>
      <c r="RRS733" s="9"/>
      <c r="RRT733" s="9"/>
      <c r="RRU733" s="9"/>
      <c r="RRV733" s="9"/>
      <c r="RRW733" s="9"/>
      <c r="RRX733" s="9"/>
      <c r="RRY733" s="9"/>
      <c r="RRZ733" s="9"/>
      <c r="RSA733" s="9"/>
      <c r="RSB733" s="9"/>
      <c r="RSC733" s="9"/>
      <c r="RSD733" s="9"/>
      <c r="RSE733" s="9"/>
      <c r="RSF733" s="9"/>
      <c r="RSG733" s="9"/>
      <c r="RSH733" s="9"/>
      <c r="RSI733" s="9"/>
      <c r="RSJ733" s="9"/>
      <c r="RSK733" s="9"/>
      <c r="RSL733" s="9"/>
      <c r="RSM733" s="9"/>
      <c r="RSN733" s="9"/>
      <c r="RSO733" s="9"/>
      <c r="RSP733" s="9"/>
      <c r="RSQ733" s="9"/>
      <c r="RSR733" s="9"/>
      <c r="RSS733" s="9"/>
      <c r="RST733" s="9"/>
      <c r="RSU733" s="9"/>
      <c r="RSV733" s="9"/>
      <c r="RSW733" s="9"/>
      <c r="RSX733" s="9"/>
      <c r="RSY733" s="9"/>
      <c r="RSZ733" s="9"/>
      <c r="RTA733" s="9"/>
      <c r="RTB733" s="9"/>
      <c r="RTC733" s="9"/>
      <c r="RTD733" s="9"/>
      <c r="RTE733" s="9"/>
      <c r="RTF733" s="9"/>
      <c r="RTG733" s="9"/>
      <c r="RTH733" s="9"/>
      <c r="RTI733" s="9"/>
      <c r="RTJ733" s="9"/>
      <c r="RTK733" s="9"/>
      <c r="RTL733" s="9"/>
      <c r="RTM733" s="9"/>
      <c r="RTN733" s="9"/>
      <c r="RTO733" s="9"/>
      <c r="RTP733" s="9"/>
      <c r="RTQ733" s="9"/>
      <c r="RTR733" s="9"/>
      <c r="RTS733" s="9"/>
      <c r="RTT733" s="9"/>
      <c r="RTU733" s="9"/>
      <c r="RTV733" s="9"/>
      <c r="RTW733" s="9"/>
      <c r="RTX733" s="9"/>
      <c r="RTY733" s="9"/>
      <c r="RTZ733" s="9"/>
      <c r="RUA733" s="9"/>
      <c r="RUB733" s="9"/>
      <c r="RUC733" s="9"/>
      <c r="RUD733" s="9"/>
      <c r="RUE733" s="9"/>
      <c r="RUF733" s="9"/>
      <c r="RUG733" s="9"/>
      <c r="RUH733" s="9"/>
      <c r="RUI733" s="9"/>
      <c r="RUJ733" s="9"/>
      <c r="RUK733" s="9"/>
      <c r="RUL733" s="9"/>
      <c r="RUM733" s="9"/>
      <c r="RUN733" s="9"/>
      <c r="RUO733" s="9"/>
      <c r="RUP733" s="9"/>
      <c r="RUQ733" s="9"/>
      <c r="RUR733" s="9"/>
      <c r="RUS733" s="9"/>
      <c r="RUT733" s="9"/>
      <c r="RUU733" s="9"/>
      <c r="RUV733" s="9"/>
      <c r="RUW733" s="9"/>
      <c r="RUX733" s="9"/>
      <c r="RUY733" s="9"/>
      <c r="RUZ733" s="9"/>
      <c r="RVA733" s="9"/>
      <c r="RVB733" s="9"/>
      <c r="RVC733" s="9"/>
      <c r="RVD733" s="9"/>
      <c r="RVE733" s="9"/>
      <c r="RVF733" s="9"/>
      <c r="RVG733" s="9"/>
      <c r="RVH733" s="9"/>
      <c r="RVI733" s="9"/>
      <c r="RVJ733" s="9"/>
      <c r="RVK733" s="9"/>
      <c r="RVL733" s="9"/>
      <c r="RVM733" s="9"/>
      <c r="RVN733" s="9"/>
      <c r="RVO733" s="9"/>
      <c r="RVP733" s="9"/>
      <c r="RVQ733" s="9"/>
      <c r="RVR733" s="9"/>
      <c r="RVS733" s="9"/>
      <c r="RVT733" s="9"/>
      <c r="RVU733" s="9"/>
      <c r="RVV733" s="9"/>
      <c r="RVW733" s="9"/>
      <c r="RVX733" s="9"/>
      <c r="RVY733" s="9"/>
      <c r="RVZ733" s="9"/>
      <c r="RWA733" s="9"/>
      <c r="RWB733" s="9"/>
      <c r="RWC733" s="9"/>
      <c r="RWD733" s="9"/>
      <c r="RWE733" s="9"/>
      <c r="RWF733" s="9"/>
      <c r="RWG733" s="9"/>
      <c r="RWH733" s="9"/>
      <c r="RWI733" s="9"/>
      <c r="RWJ733" s="9"/>
      <c r="RWK733" s="9"/>
      <c r="RWL733" s="9"/>
      <c r="RWM733" s="9"/>
      <c r="RWN733" s="9"/>
      <c r="RWO733" s="9"/>
      <c r="RWP733" s="9"/>
      <c r="RWQ733" s="9"/>
      <c r="RWR733" s="9"/>
      <c r="RWS733" s="9"/>
      <c r="RWT733" s="9"/>
      <c r="RWU733" s="9"/>
      <c r="RWV733" s="9"/>
      <c r="RWW733" s="9"/>
      <c r="RWX733" s="9"/>
      <c r="RWY733" s="9"/>
      <c r="RWZ733" s="9"/>
      <c r="RXA733" s="9"/>
      <c r="RXB733" s="9"/>
      <c r="RXC733" s="9"/>
      <c r="RXD733" s="9"/>
      <c r="RXE733" s="9"/>
      <c r="RXF733" s="9"/>
      <c r="RXG733" s="9"/>
      <c r="RXH733" s="9"/>
      <c r="RXI733" s="9"/>
      <c r="RXJ733" s="9"/>
      <c r="RXK733" s="9"/>
      <c r="RXL733" s="9"/>
      <c r="RXM733" s="9"/>
      <c r="RXN733" s="9"/>
      <c r="RXO733" s="9"/>
      <c r="RXP733" s="9"/>
      <c r="RXQ733" s="9"/>
      <c r="RXR733" s="9"/>
      <c r="RXS733" s="9"/>
      <c r="RXT733" s="9"/>
      <c r="RXU733" s="9"/>
      <c r="RXV733" s="9"/>
      <c r="RXW733" s="9"/>
      <c r="RXX733" s="9"/>
      <c r="RXY733" s="9"/>
      <c r="RXZ733" s="9"/>
      <c r="RYA733" s="9"/>
      <c r="RYB733" s="9"/>
      <c r="RYC733" s="9"/>
      <c r="RYD733" s="9"/>
      <c r="RYE733" s="9"/>
      <c r="RYF733" s="9"/>
      <c r="RYG733" s="9"/>
      <c r="RYH733" s="9"/>
      <c r="RYI733" s="9"/>
      <c r="RYJ733" s="9"/>
      <c r="RYK733" s="9"/>
      <c r="RYL733" s="9"/>
      <c r="RYM733" s="9"/>
      <c r="RYN733" s="9"/>
      <c r="RYO733" s="9"/>
      <c r="RYP733" s="9"/>
      <c r="RYQ733" s="9"/>
      <c r="RYR733" s="9"/>
      <c r="RYS733" s="9"/>
      <c r="RYT733" s="9"/>
      <c r="RYU733" s="9"/>
      <c r="RYV733" s="9"/>
      <c r="RYW733" s="9"/>
      <c r="RYX733" s="9"/>
      <c r="RYY733" s="9"/>
      <c r="RYZ733" s="9"/>
      <c r="RZA733" s="9"/>
      <c r="RZB733" s="9"/>
      <c r="RZC733" s="9"/>
      <c r="RZD733" s="9"/>
      <c r="RZE733" s="9"/>
      <c r="RZF733" s="9"/>
      <c r="RZG733" s="9"/>
      <c r="RZH733" s="9"/>
      <c r="RZI733" s="9"/>
      <c r="RZJ733" s="9"/>
      <c r="RZK733" s="9"/>
      <c r="RZL733" s="9"/>
      <c r="RZM733" s="9"/>
      <c r="RZN733" s="9"/>
      <c r="RZO733" s="9"/>
      <c r="RZP733" s="9"/>
      <c r="RZQ733" s="9"/>
      <c r="RZR733" s="9"/>
      <c r="RZS733" s="9"/>
      <c r="RZT733" s="9"/>
      <c r="RZU733" s="9"/>
      <c r="RZV733" s="9"/>
      <c r="RZW733" s="9"/>
      <c r="RZX733" s="9"/>
      <c r="RZY733" s="9"/>
      <c r="RZZ733" s="9"/>
      <c r="SAA733" s="9"/>
      <c r="SAB733" s="9"/>
      <c r="SAC733" s="9"/>
      <c r="SAD733" s="9"/>
      <c r="SAE733" s="9"/>
      <c r="SAF733" s="9"/>
      <c r="SAG733" s="9"/>
      <c r="SAH733" s="9"/>
      <c r="SAI733" s="9"/>
      <c r="SAJ733" s="9"/>
      <c r="SAK733" s="9"/>
      <c r="SAL733" s="9"/>
      <c r="SAM733" s="9"/>
      <c r="SAN733" s="9"/>
      <c r="SAO733" s="9"/>
      <c r="SAP733" s="9"/>
      <c r="SAQ733" s="9"/>
      <c r="SAR733" s="9"/>
      <c r="SAS733" s="9"/>
      <c r="SAT733" s="9"/>
      <c r="SAU733" s="9"/>
      <c r="SAV733" s="9"/>
      <c r="SAW733" s="9"/>
      <c r="SAX733" s="9"/>
      <c r="SAY733" s="9"/>
      <c r="SAZ733" s="9"/>
      <c r="SBA733" s="9"/>
      <c r="SBB733" s="9"/>
      <c r="SBC733" s="9"/>
      <c r="SBD733" s="9"/>
      <c r="SBE733" s="9"/>
      <c r="SBF733" s="9"/>
      <c r="SBG733" s="9"/>
      <c r="SBH733" s="9"/>
      <c r="SBI733" s="9"/>
      <c r="SBJ733" s="9"/>
      <c r="SBK733" s="9"/>
      <c r="SBL733" s="9"/>
      <c r="SBM733" s="9"/>
      <c r="SBN733" s="9"/>
      <c r="SBO733" s="9"/>
      <c r="SBP733" s="9"/>
      <c r="SBQ733" s="9"/>
      <c r="SBR733" s="9"/>
      <c r="SBS733" s="9"/>
      <c r="SBT733" s="9"/>
      <c r="SBU733" s="9"/>
      <c r="SBV733" s="9"/>
      <c r="SBW733" s="9"/>
      <c r="SBX733" s="9"/>
      <c r="SBY733" s="9"/>
      <c r="SBZ733" s="9"/>
      <c r="SCA733" s="9"/>
      <c r="SCB733" s="9"/>
      <c r="SCC733" s="9"/>
      <c r="SCD733" s="9"/>
      <c r="SCE733" s="9"/>
      <c r="SCF733" s="9"/>
      <c r="SCG733" s="9"/>
      <c r="SCH733" s="9"/>
      <c r="SCI733" s="9"/>
      <c r="SCJ733" s="9"/>
      <c r="SCK733" s="9"/>
      <c r="SCL733" s="9"/>
      <c r="SCM733" s="9"/>
      <c r="SCN733" s="9"/>
      <c r="SCO733" s="9"/>
      <c r="SCP733" s="9"/>
      <c r="SCQ733" s="9"/>
      <c r="SCR733" s="9"/>
      <c r="SCS733" s="9"/>
      <c r="SCT733" s="9"/>
      <c r="SCU733" s="9"/>
      <c r="SCV733" s="9"/>
      <c r="SCW733" s="9"/>
      <c r="SCX733" s="9"/>
      <c r="SCY733" s="9"/>
      <c r="SCZ733" s="9"/>
      <c r="SDA733" s="9"/>
      <c r="SDB733" s="9"/>
      <c r="SDC733" s="9"/>
      <c r="SDD733" s="9"/>
      <c r="SDE733" s="9"/>
      <c r="SDF733" s="9"/>
      <c r="SDG733" s="9"/>
      <c r="SDH733" s="9"/>
      <c r="SDI733" s="9"/>
      <c r="SDJ733" s="9"/>
      <c r="SDK733" s="9"/>
      <c r="SDL733" s="9"/>
      <c r="SDM733" s="9"/>
      <c r="SDN733" s="9"/>
      <c r="SDO733" s="9"/>
      <c r="SDP733" s="9"/>
      <c r="SDQ733" s="9"/>
      <c r="SDR733" s="9"/>
      <c r="SDS733" s="9"/>
      <c r="SDT733" s="9"/>
      <c r="SDU733" s="9"/>
      <c r="SDV733" s="9"/>
      <c r="SDW733" s="9"/>
      <c r="SDX733" s="9"/>
      <c r="SDY733" s="9"/>
      <c r="SDZ733" s="9"/>
      <c r="SEA733" s="9"/>
      <c r="SEB733" s="9"/>
      <c r="SEC733" s="9"/>
      <c r="SED733" s="9"/>
      <c r="SEE733" s="9"/>
      <c r="SEF733" s="9"/>
      <c r="SEG733" s="9"/>
      <c r="SEH733" s="9"/>
      <c r="SEI733" s="9"/>
      <c r="SEJ733" s="9"/>
      <c r="SEK733" s="9"/>
      <c r="SEL733" s="9"/>
      <c r="SEM733" s="9"/>
      <c r="SEN733" s="9"/>
      <c r="SEO733" s="9"/>
      <c r="SEP733" s="9"/>
      <c r="SEQ733" s="9"/>
      <c r="SER733" s="9"/>
      <c r="SES733" s="9"/>
      <c r="SET733" s="9"/>
      <c r="SEU733" s="9"/>
      <c r="SEV733" s="9"/>
      <c r="SEW733" s="9"/>
      <c r="SEX733" s="9"/>
      <c r="SEY733" s="9"/>
      <c r="SEZ733" s="9"/>
      <c r="SFA733" s="9"/>
      <c r="SFB733" s="9"/>
      <c r="SFC733" s="9"/>
      <c r="SFD733" s="9"/>
      <c r="SFE733" s="9"/>
      <c r="SFF733" s="9"/>
      <c r="SFG733" s="9"/>
      <c r="SFH733" s="9"/>
      <c r="SFI733" s="9"/>
      <c r="SFJ733" s="9"/>
      <c r="SFK733" s="9"/>
      <c r="SFL733" s="9"/>
      <c r="SFM733" s="9"/>
      <c r="SFN733" s="9"/>
      <c r="SFO733" s="9"/>
      <c r="SFP733" s="9"/>
      <c r="SFQ733" s="9"/>
      <c r="SFR733" s="9"/>
      <c r="SFS733" s="9"/>
      <c r="SFT733" s="9"/>
      <c r="SFU733" s="9"/>
      <c r="SFV733" s="9"/>
      <c r="SFW733" s="9"/>
      <c r="SFX733" s="9"/>
      <c r="SFY733" s="9"/>
      <c r="SFZ733" s="9"/>
      <c r="SGA733" s="9"/>
      <c r="SGB733" s="9"/>
      <c r="SGC733" s="9"/>
      <c r="SGD733" s="9"/>
      <c r="SGE733" s="9"/>
      <c r="SGF733" s="9"/>
      <c r="SGG733" s="9"/>
      <c r="SGH733" s="9"/>
      <c r="SGI733" s="9"/>
      <c r="SGJ733" s="9"/>
      <c r="SGK733" s="9"/>
      <c r="SGL733" s="9"/>
      <c r="SGM733" s="9"/>
      <c r="SGN733" s="9"/>
      <c r="SGO733" s="9"/>
      <c r="SGP733" s="9"/>
      <c r="SGQ733" s="9"/>
      <c r="SGR733" s="9"/>
      <c r="SGS733" s="9"/>
      <c r="SGT733" s="9"/>
      <c r="SGU733" s="9"/>
      <c r="SGV733" s="9"/>
      <c r="SGW733" s="9"/>
      <c r="SGX733" s="9"/>
      <c r="SGY733" s="9"/>
      <c r="SGZ733" s="9"/>
      <c r="SHA733" s="9"/>
      <c r="SHB733" s="9"/>
      <c r="SHC733" s="9"/>
      <c r="SHD733" s="9"/>
      <c r="SHE733" s="9"/>
      <c r="SHF733" s="9"/>
      <c r="SHG733" s="9"/>
      <c r="SHH733" s="9"/>
      <c r="SHI733" s="9"/>
      <c r="SHJ733" s="9"/>
      <c r="SHK733" s="9"/>
      <c r="SHL733" s="9"/>
      <c r="SHM733" s="9"/>
      <c r="SHN733" s="9"/>
      <c r="SHO733" s="9"/>
      <c r="SHP733" s="9"/>
      <c r="SHQ733" s="9"/>
      <c r="SHR733" s="9"/>
      <c r="SHS733" s="9"/>
      <c r="SHT733" s="9"/>
      <c r="SHU733" s="9"/>
      <c r="SHV733" s="9"/>
      <c r="SHW733" s="9"/>
      <c r="SHX733" s="9"/>
      <c r="SHY733" s="9"/>
      <c r="SHZ733" s="9"/>
      <c r="SIA733" s="9"/>
      <c r="SIB733" s="9"/>
      <c r="SIC733" s="9"/>
      <c r="SID733" s="9"/>
      <c r="SIE733" s="9"/>
      <c r="SIF733" s="9"/>
      <c r="SIG733" s="9"/>
      <c r="SIH733" s="9"/>
      <c r="SII733" s="9"/>
      <c r="SIJ733" s="9"/>
      <c r="SIK733" s="9"/>
      <c r="SIL733" s="9"/>
      <c r="SIM733" s="9"/>
      <c r="SIN733" s="9"/>
      <c r="SIO733" s="9"/>
      <c r="SIP733" s="9"/>
      <c r="SIQ733" s="9"/>
      <c r="SIR733" s="9"/>
      <c r="SIS733" s="9"/>
      <c r="SIT733" s="9"/>
      <c r="SIU733" s="9"/>
      <c r="SIV733" s="9"/>
      <c r="SIW733" s="9"/>
      <c r="SIX733" s="9"/>
      <c r="SIY733" s="9"/>
      <c r="SIZ733" s="9"/>
      <c r="SJA733" s="9"/>
      <c r="SJB733" s="9"/>
      <c r="SJC733" s="9"/>
      <c r="SJD733" s="9"/>
      <c r="SJE733" s="9"/>
      <c r="SJF733" s="9"/>
      <c r="SJG733" s="9"/>
      <c r="SJH733" s="9"/>
      <c r="SJI733" s="9"/>
      <c r="SJJ733" s="9"/>
      <c r="SJK733" s="9"/>
      <c r="SJL733" s="9"/>
      <c r="SJM733" s="9"/>
      <c r="SJN733" s="9"/>
      <c r="SJO733" s="9"/>
      <c r="SJP733" s="9"/>
      <c r="SJQ733" s="9"/>
      <c r="SJR733" s="9"/>
      <c r="SJS733" s="9"/>
      <c r="SJT733" s="9"/>
      <c r="SJU733" s="9"/>
      <c r="SJV733" s="9"/>
      <c r="SJW733" s="9"/>
      <c r="SJX733" s="9"/>
      <c r="SJY733" s="9"/>
      <c r="SJZ733" s="9"/>
      <c r="SKA733" s="9"/>
      <c r="SKB733" s="9"/>
      <c r="SKC733" s="9"/>
      <c r="SKD733" s="9"/>
      <c r="SKE733" s="9"/>
      <c r="SKF733" s="9"/>
      <c r="SKG733" s="9"/>
      <c r="SKH733" s="9"/>
      <c r="SKI733" s="9"/>
      <c r="SKJ733" s="9"/>
      <c r="SKK733" s="9"/>
      <c r="SKL733" s="9"/>
      <c r="SKM733" s="9"/>
      <c r="SKN733" s="9"/>
      <c r="SKO733" s="9"/>
      <c r="SKP733" s="9"/>
      <c r="SKQ733" s="9"/>
      <c r="SKR733" s="9"/>
      <c r="SKS733" s="9"/>
      <c r="SKT733" s="9"/>
      <c r="SKU733" s="9"/>
      <c r="SKV733" s="9"/>
      <c r="SKW733" s="9"/>
      <c r="SKX733" s="9"/>
      <c r="SKY733" s="9"/>
      <c r="SKZ733" s="9"/>
      <c r="SLA733" s="9"/>
      <c r="SLB733" s="9"/>
      <c r="SLC733" s="9"/>
      <c r="SLD733" s="9"/>
      <c r="SLE733" s="9"/>
      <c r="SLF733" s="9"/>
      <c r="SLG733" s="9"/>
      <c r="SLH733" s="9"/>
      <c r="SLI733" s="9"/>
      <c r="SLJ733" s="9"/>
      <c r="SLK733" s="9"/>
      <c r="SLL733" s="9"/>
      <c r="SLM733" s="9"/>
      <c r="SLN733" s="9"/>
      <c r="SLO733" s="9"/>
      <c r="SLP733" s="9"/>
      <c r="SLQ733" s="9"/>
      <c r="SLR733" s="9"/>
      <c r="SLS733" s="9"/>
      <c r="SLT733" s="9"/>
      <c r="SLU733" s="9"/>
      <c r="SLV733" s="9"/>
      <c r="SLW733" s="9"/>
      <c r="SLX733" s="9"/>
      <c r="SLY733" s="9"/>
      <c r="SLZ733" s="9"/>
      <c r="SMA733" s="9"/>
      <c r="SMB733" s="9"/>
      <c r="SMC733" s="9"/>
      <c r="SMD733" s="9"/>
      <c r="SME733" s="9"/>
      <c r="SMF733" s="9"/>
      <c r="SMG733" s="9"/>
      <c r="SMH733" s="9"/>
      <c r="SMI733" s="9"/>
      <c r="SMJ733" s="9"/>
      <c r="SMK733" s="9"/>
      <c r="SML733" s="9"/>
      <c r="SMM733" s="9"/>
      <c r="SMN733" s="9"/>
      <c r="SMO733" s="9"/>
      <c r="SMP733" s="9"/>
      <c r="SMQ733" s="9"/>
      <c r="SMR733" s="9"/>
      <c r="SMS733" s="9"/>
      <c r="SMT733" s="9"/>
      <c r="SMU733" s="9"/>
      <c r="SMV733" s="9"/>
      <c r="SMW733" s="9"/>
      <c r="SMX733" s="9"/>
      <c r="SMY733" s="9"/>
      <c r="SMZ733" s="9"/>
      <c r="SNA733" s="9"/>
      <c r="SNB733" s="9"/>
      <c r="SNC733" s="9"/>
      <c r="SND733" s="9"/>
      <c r="SNE733" s="9"/>
      <c r="SNF733" s="9"/>
      <c r="SNG733" s="9"/>
      <c r="SNH733" s="9"/>
      <c r="SNI733" s="9"/>
      <c r="SNJ733" s="9"/>
      <c r="SNK733" s="9"/>
      <c r="SNL733" s="9"/>
      <c r="SNM733" s="9"/>
      <c r="SNN733" s="9"/>
      <c r="SNO733" s="9"/>
      <c r="SNP733" s="9"/>
      <c r="SNQ733" s="9"/>
      <c r="SNR733" s="9"/>
      <c r="SNS733" s="9"/>
      <c r="SNT733" s="9"/>
      <c r="SNU733" s="9"/>
      <c r="SNV733" s="9"/>
      <c r="SNW733" s="9"/>
      <c r="SNX733" s="9"/>
      <c r="SNY733" s="9"/>
      <c r="SNZ733" s="9"/>
      <c r="SOA733" s="9"/>
      <c r="SOB733" s="9"/>
      <c r="SOC733" s="9"/>
      <c r="SOD733" s="9"/>
      <c r="SOE733" s="9"/>
      <c r="SOF733" s="9"/>
      <c r="SOG733" s="9"/>
      <c r="SOH733" s="9"/>
      <c r="SOI733" s="9"/>
      <c r="SOJ733" s="9"/>
      <c r="SOK733" s="9"/>
      <c r="SOL733" s="9"/>
      <c r="SOM733" s="9"/>
      <c r="SON733" s="9"/>
      <c r="SOO733" s="9"/>
      <c r="SOP733" s="9"/>
      <c r="SOQ733" s="9"/>
      <c r="SOR733" s="9"/>
      <c r="SOS733" s="9"/>
      <c r="SOT733" s="9"/>
      <c r="SOU733" s="9"/>
      <c r="SOV733" s="9"/>
      <c r="SOW733" s="9"/>
      <c r="SOX733" s="9"/>
      <c r="SOY733" s="9"/>
      <c r="SOZ733" s="9"/>
      <c r="SPA733" s="9"/>
      <c r="SPB733" s="9"/>
      <c r="SPC733" s="9"/>
      <c r="SPD733" s="9"/>
      <c r="SPE733" s="9"/>
      <c r="SPF733" s="9"/>
      <c r="SPG733" s="9"/>
      <c r="SPH733" s="9"/>
      <c r="SPI733" s="9"/>
      <c r="SPJ733" s="9"/>
      <c r="SPK733" s="9"/>
      <c r="SPL733" s="9"/>
      <c r="SPM733" s="9"/>
      <c r="SPN733" s="9"/>
      <c r="SPO733" s="9"/>
      <c r="SPP733" s="9"/>
      <c r="SPQ733" s="9"/>
      <c r="SPR733" s="9"/>
      <c r="SPS733" s="9"/>
      <c r="SPT733" s="9"/>
      <c r="SPU733" s="9"/>
      <c r="SPV733" s="9"/>
      <c r="SPW733" s="9"/>
      <c r="SPX733" s="9"/>
      <c r="SPY733" s="9"/>
      <c r="SPZ733" s="9"/>
      <c r="SQA733" s="9"/>
      <c r="SQB733" s="9"/>
      <c r="SQC733" s="9"/>
      <c r="SQD733" s="9"/>
      <c r="SQE733" s="9"/>
      <c r="SQF733" s="9"/>
      <c r="SQG733" s="9"/>
      <c r="SQH733" s="9"/>
      <c r="SQI733" s="9"/>
      <c r="SQJ733" s="9"/>
      <c r="SQK733" s="9"/>
      <c r="SQL733" s="9"/>
      <c r="SQM733" s="9"/>
      <c r="SQN733" s="9"/>
      <c r="SQO733" s="9"/>
      <c r="SQP733" s="9"/>
      <c r="SQQ733" s="9"/>
      <c r="SQR733" s="9"/>
      <c r="SQS733" s="9"/>
      <c r="SQT733" s="9"/>
      <c r="SQU733" s="9"/>
      <c r="SQV733" s="9"/>
      <c r="SQW733" s="9"/>
      <c r="SQX733" s="9"/>
      <c r="SQY733" s="9"/>
      <c r="SQZ733" s="9"/>
      <c r="SRA733" s="9"/>
      <c r="SRB733" s="9"/>
      <c r="SRC733" s="9"/>
      <c r="SRD733" s="9"/>
      <c r="SRE733" s="9"/>
      <c r="SRF733" s="9"/>
      <c r="SRG733" s="9"/>
      <c r="SRH733" s="9"/>
      <c r="SRI733" s="9"/>
      <c r="SRJ733" s="9"/>
      <c r="SRK733" s="9"/>
      <c r="SRL733" s="9"/>
      <c r="SRM733" s="9"/>
      <c r="SRN733" s="9"/>
      <c r="SRO733" s="9"/>
      <c r="SRP733" s="9"/>
      <c r="SRQ733" s="9"/>
      <c r="SRR733" s="9"/>
      <c r="SRS733" s="9"/>
      <c r="SRT733" s="9"/>
      <c r="SRU733" s="9"/>
      <c r="SRV733" s="9"/>
      <c r="SRW733" s="9"/>
      <c r="SRX733" s="9"/>
      <c r="SRY733" s="9"/>
      <c r="SRZ733" s="9"/>
      <c r="SSA733" s="9"/>
      <c r="SSB733" s="9"/>
      <c r="SSC733" s="9"/>
      <c r="SSD733" s="9"/>
      <c r="SSE733" s="9"/>
      <c r="SSF733" s="9"/>
      <c r="SSG733" s="9"/>
      <c r="SSH733" s="9"/>
      <c r="SSI733" s="9"/>
      <c r="SSJ733" s="9"/>
      <c r="SSK733" s="9"/>
      <c r="SSL733" s="9"/>
      <c r="SSM733" s="9"/>
      <c r="SSN733" s="9"/>
      <c r="SSO733" s="9"/>
      <c r="SSP733" s="9"/>
      <c r="SSQ733" s="9"/>
      <c r="SSR733" s="9"/>
      <c r="SSS733" s="9"/>
      <c r="SST733" s="9"/>
      <c r="SSU733" s="9"/>
      <c r="SSV733" s="9"/>
      <c r="SSW733" s="9"/>
      <c r="SSX733" s="9"/>
      <c r="SSY733" s="9"/>
      <c r="SSZ733" s="9"/>
      <c r="STA733" s="9"/>
      <c r="STB733" s="9"/>
      <c r="STC733" s="9"/>
      <c r="STD733" s="9"/>
      <c r="STE733" s="9"/>
      <c r="STF733" s="9"/>
      <c r="STG733" s="9"/>
      <c r="STH733" s="9"/>
      <c r="STI733" s="9"/>
      <c r="STJ733" s="9"/>
      <c r="STK733" s="9"/>
      <c r="STL733" s="9"/>
      <c r="STM733" s="9"/>
      <c r="STN733" s="9"/>
      <c r="STO733" s="9"/>
      <c r="STP733" s="9"/>
      <c r="STQ733" s="9"/>
      <c r="STR733" s="9"/>
      <c r="STS733" s="9"/>
      <c r="STT733" s="9"/>
      <c r="STU733" s="9"/>
      <c r="STV733" s="9"/>
      <c r="STW733" s="9"/>
      <c r="STX733" s="9"/>
      <c r="STY733" s="9"/>
      <c r="STZ733" s="9"/>
      <c r="SUA733" s="9"/>
      <c r="SUB733" s="9"/>
      <c r="SUC733" s="9"/>
      <c r="SUD733" s="9"/>
      <c r="SUE733" s="9"/>
      <c r="SUF733" s="9"/>
      <c r="SUG733" s="9"/>
      <c r="SUH733" s="9"/>
      <c r="SUI733" s="9"/>
      <c r="SUJ733" s="9"/>
      <c r="SUK733" s="9"/>
      <c r="SUL733" s="9"/>
      <c r="SUM733" s="9"/>
      <c r="SUN733" s="9"/>
      <c r="SUO733" s="9"/>
      <c r="SUP733" s="9"/>
      <c r="SUQ733" s="9"/>
      <c r="SUR733" s="9"/>
      <c r="SUS733" s="9"/>
      <c r="SUT733" s="9"/>
      <c r="SUU733" s="9"/>
      <c r="SUV733" s="9"/>
      <c r="SUW733" s="9"/>
      <c r="SUX733" s="9"/>
      <c r="SUY733" s="9"/>
      <c r="SUZ733" s="9"/>
      <c r="SVA733" s="9"/>
      <c r="SVB733" s="9"/>
      <c r="SVC733" s="9"/>
      <c r="SVD733" s="9"/>
      <c r="SVE733" s="9"/>
      <c r="SVF733" s="9"/>
      <c r="SVG733" s="9"/>
      <c r="SVH733" s="9"/>
      <c r="SVI733" s="9"/>
      <c r="SVJ733" s="9"/>
      <c r="SVK733" s="9"/>
      <c r="SVL733" s="9"/>
      <c r="SVM733" s="9"/>
      <c r="SVN733" s="9"/>
      <c r="SVO733" s="9"/>
      <c r="SVP733" s="9"/>
      <c r="SVQ733" s="9"/>
      <c r="SVR733" s="9"/>
      <c r="SVS733" s="9"/>
      <c r="SVT733" s="9"/>
      <c r="SVU733" s="9"/>
      <c r="SVV733" s="9"/>
      <c r="SVW733" s="9"/>
      <c r="SVX733" s="9"/>
      <c r="SVY733" s="9"/>
      <c r="SVZ733" s="9"/>
      <c r="SWA733" s="9"/>
      <c r="SWB733" s="9"/>
      <c r="SWC733" s="9"/>
      <c r="SWD733" s="9"/>
      <c r="SWE733" s="9"/>
      <c r="SWF733" s="9"/>
      <c r="SWG733" s="9"/>
      <c r="SWH733" s="9"/>
      <c r="SWI733" s="9"/>
      <c r="SWJ733" s="9"/>
      <c r="SWK733" s="9"/>
      <c r="SWL733" s="9"/>
      <c r="SWM733" s="9"/>
      <c r="SWN733" s="9"/>
      <c r="SWO733" s="9"/>
      <c r="SWP733" s="9"/>
      <c r="SWQ733" s="9"/>
      <c r="SWR733" s="9"/>
      <c r="SWS733" s="9"/>
      <c r="SWT733" s="9"/>
      <c r="SWU733" s="9"/>
      <c r="SWV733" s="9"/>
      <c r="SWW733" s="9"/>
      <c r="SWX733" s="9"/>
      <c r="SWY733" s="9"/>
      <c r="SWZ733" s="9"/>
      <c r="SXA733" s="9"/>
      <c r="SXB733" s="9"/>
      <c r="SXC733" s="9"/>
      <c r="SXD733" s="9"/>
      <c r="SXE733" s="9"/>
      <c r="SXF733" s="9"/>
      <c r="SXG733" s="9"/>
      <c r="SXH733" s="9"/>
      <c r="SXI733" s="9"/>
      <c r="SXJ733" s="9"/>
      <c r="SXK733" s="9"/>
      <c r="SXL733" s="9"/>
      <c r="SXM733" s="9"/>
      <c r="SXN733" s="9"/>
      <c r="SXO733" s="9"/>
      <c r="SXP733" s="9"/>
      <c r="SXQ733" s="9"/>
      <c r="SXR733" s="9"/>
      <c r="SXS733" s="9"/>
      <c r="SXT733" s="9"/>
      <c r="SXU733" s="9"/>
      <c r="SXV733" s="9"/>
      <c r="SXW733" s="9"/>
      <c r="SXX733" s="9"/>
      <c r="SXY733" s="9"/>
      <c r="SXZ733" s="9"/>
      <c r="SYA733" s="9"/>
      <c r="SYB733" s="9"/>
      <c r="SYC733" s="9"/>
      <c r="SYD733" s="9"/>
      <c r="SYE733" s="9"/>
      <c r="SYF733" s="9"/>
      <c r="SYG733" s="9"/>
      <c r="SYH733" s="9"/>
      <c r="SYI733" s="9"/>
      <c r="SYJ733" s="9"/>
      <c r="SYK733" s="9"/>
      <c r="SYL733" s="9"/>
      <c r="SYM733" s="9"/>
      <c r="SYN733" s="9"/>
      <c r="SYO733" s="9"/>
      <c r="SYP733" s="9"/>
      <c r="SYQ733" s="9"/>
      <c r="SYR733" s="9"/>
      <c r="SYS733" s="9"/>
      <c r="SYT733" s="9"/>
      <c r="SYU733" s="9"/>
      <c r="SYV733" s="9"/>
      <c r="SYW733" s="9"/>
      <c r="SYX733" s="9"/>
      <c r="SYY733" s="9"/>
      <c r="SYZ733" s="9"/>
      <c r="SZA733" s="9"/>
      <c r="SZB733" s="9"/>
      <c r="SZC733" s="9"/>
      <c r="SZD733" s="9"/>
      <c r="SZE733" s="9"/>
      <c r="SZF733" s="9"/>
      <c r="SZG733" s="9"/>
      <c r="SZH733" s="9"/>
      <c r="SZI733" s="9"/>
      <c r="SZJ733" s="9"/>
      <c r="SZK733" s="9"/>
      <c r="SZL733" s="9"/>
      <c r="SZM733" s="9"/>
      <c r="SZN733" s="9"/>
      <c r="SZO733" s="9"/>
      <c r="SZP733" s="9"/>
      <c r="SZQ733" s="9"/>
      <c r="SZR733" s="9"/>
      <c r="SZS733" s="9"/>
      <c r="SZT733" s="9"/>
      <c r="SZU733" s="9"/>
      <c r="SZV733" s="9"/>
      <c r="SZW733" s="9"/>
      <c r="SZX733" s="9"/>
      <c r="SZY733" s="9"/>
      <c r="SZZ733" s="9"/>
      <c r="TAA733" s="9"/>
      <c r="TAB733" s="9"/>
      <c r="TAC733" s="9"/>
      <c r="TAD733" s="9"/>
      <c r="TAE733" s="9"/>
      <c r="TAF733" s="9"/>
      <c r="TAG733" s="9"/>
      <c r="TAH733" s="9"/>
      <c r="TAI733" s="9"/>
      <c r="TAJ733" s="9"/>
      <c r="TAK733" s="9"/>
      <c r="TAL733" s="9"/>
      <c r="TAM733" s="9"/>
      <c r="TAN733" s="9"/>
      <c r="TAO733" s="9"/>
      <c r="TAP733" s="9"/>
      <c r="TAQ733" s="9"/>
      <c r="TAR733" s="9"/>
      <c r="TAS733" s="9"/>
      <c r="TAT733" s="9"/>
      <c r="TAU733" s="9"/>
      <c r="TAV733" s="9"/>
      <c r="TAW733" s="9"/>
      <c r="TAX733" s="9"/>
      <c r="TAY733" s="9"/>
      <c r="TAZ733" s="9"/>
      <c r="TBA733" s="9"/>
      <c r="TBB733" s="9"/>
      <c r="TBC733" s="9"/>
      <c r="TBD733" s="9"/>
      <c r="TBE733" s="9"/>
      <c r="TBF733" s="9"/>
      <c r="TBG733" s="9"/>
      <c r="TBH733" s="9"/>
      <c r="TBI733" s="9"/>
      <c r="TBJ733" s="9"/>
      <c r="TBK733" s="9"/>
      <c r="TBL733" s="9"/>
      <c r="TBM733" s="9"/>
      <c r="TBN733" s="9"/>
      <c r="TBO733" s="9"/>
      <c r="TBP733" s="9"/>
      <c r="TBQ733" s="9"/>
      <c r="TBR733" s="9"/>
      <c r="TBS733" s="9"/>
      <c r="TBT733" s="9"/>
      <c r="TBU733" s="9"/>
      <c r="TBV733" s="9"/>
      <c r="TBW733" s="9"/>
      <c r="TBX733" s="9"/>
      <c r="TBY733" s="9"/>
      <c r="TBZ733" s="9"/>
      <c r="TCA733" s="9"/>
      <c r="TCB733" s="9"/>
      <c r="TCC733" s="9"/>
      <c r="TCD733" s="9"/>
      <c r="TCE733" s="9"/>
      <c r="TCF733" s="9"/>
      <c r="TCG733" s="9"/>
      <c r="TCH733" s="9"/>
      <c r="TCI733" s="9"/>
      <c r="TCJ733" s="9"/>
      <c r="TCK733" s="9"/>
      <c r="TCL733" s="9"/>
      <c r="TCM733" s="9"/>
      <c r="TCN733" s="9"/>
      <c r="TCO733" s="9"/>
      <c r="TCP733" s="9"/>
      <c r="TCQ733" s="9"/>
      <c r="TCR733" s="9"/>
      <c r="TCS733" s="9"/>
      <c r="TCT733" s="9"/>
      <c r="TCU733" s="9"/>
      <c r="TCV733" s="9"/>
      <c r="TCW733" s="9"/>
      <c r="TCX733" s="9"/>
      <c r="TCY733" s="9"/>
      <c r="TCZ733" s="9"/>
      <c r="TDA733" s="9"/>
      <c r="TDB733" s="9"/>
      <c r="TDC733" s="9"/>
      <c r="TDD733" s="9"/>
      <c r="TDE733" s="9"/>
      <c r="TDF733" s="9"/>
      <c r="TDG733" s="9"/>
      <c r="TDH733" s="9"/>
      <c r="TDI733" s="9"/>
      <c r="TDJ733" s="9"/>
      <c r="TDK733" s="9"/>
      <c r="TDL733" s="9"/>
      <c r="TDM733" s="9"/>
      <c r="TDN733" s="9"/>
      <c r="TDO733" s="9"/>
      <c r="TDP733" s="9"/>
      <c r="TDQ733" s="9"/>
      <c r="TDR733" s="9"/>
      <c r="TDS733" s="9"/>
      <c r="TDT733" s="9"/>
      <c r="TDU733" s="9"/>
      <c r="TDV733" s="9"/>
      <c r="TDW733" s="9"/>
      <c r="TDX733" s="9"/>
      <c r="TDY733" s="9"/>
      <c r="TDZ733" s="9"/>
      <c r="TEA733" s="9"/>
      <c r="TEB733" s="9"/>
      <c r="TEC733" s="9"/>
      <c r="TED733" s="9"/>
      <c r="TEE733" s="9"/>
      <c r="TEF733" s="9"/>
      <c r="TEG733" s="9"/>
      <c r="TEH733" s="9"/>
      <c r="TEI733" s="9"/>
      <c r="TEJ733" s="9"/>
      <c r="TEK733" s="9"/>
      <c r="TEL733" s="9"/>
      <c r="TEM733" s="9"/>
      <c r="TEN733" s="9"/>
      <c r="TEO733" s="9"/>
      <c r="TEP733" s="9"/>
      <c r="TEQ733" s="9"/>
      <c r="TER733" s="9"/>
      <c r="TES733" s="9"/>
      <c r="TET733" s="9"/>
      <c r="TEU733" s="9"/>
      <c r="TEV733" s="9"/>
      <c r="TEW733" s="9"/>
      <c r="TEX733" s="9"/>
      <c r="TEY733" s="9"/>
      <c r="TEZ733" s="9"/>
      <c r="TFA733" s="9"/>
      <c r="TFB733" s="9"/>
      <c r="TFC733" s="9"/>
      <c r="TFD733" s="9"/>
      <c r="TFE733" s="9"/>
      <c r="TFF733" s="9"/>
      <c r="TFG733" s="9"/>
      <c r="TFH733" s="9"/>
      <c r="TFI733" s="9"/>
      <c r="TFJ733" s="9"/>
      <c r="TFK733" s="9"/>
      <c r="TFL733" s="9"/>
      <c r="TFM733" s="9"/>
      <c r="TFN733" s="9"/>
      <c r="TFO733" s="9"/>
      <c r="TFP733" s="9"/>
      <c r="TFQ733" s="9"/>
      <c r="TFR733" s="9"/>
      <c r="TFS733" s="9"/>
      <c r="TFT733" s="9"/>
      <c r="TFU733" s="9"/>
      <c r="TFV733" s="9"/>
      <c r="TFW733" s="9"/>
      <c r="TFX733" s="9"/>
      <c r="TFY733" s="9"/>
      <c r="TFZ733" s="9"/>
      <c r="TGA733" s="9"/>
      <c r="TGB733" s="9"/>
      <c r="TGC733" s="9"/>
      <c r="TGD733" s="9"/>
      <c r="TGE733" s="9"/>
      <c r="TGF733" s="9"/>
      <c r="TGG733" s="9"/>
      <c r="TGH733" s="9"/>
      <c r="TGI733" s="9"/>
      <c r="TGJ733" s="9"/>
      <c r="TGK733" s="9"/>
      <c r="TGL733" s="9"/>
      <c r="TGM733" s="9"/>
      <c r="TGN733" s="9"/>
      <c r="TGO733" s="9"/>
      <c r="TGP733" s="9"/>
      <c r="TGQ733" s="9"/>
      <c r="TGR733" s="9"/>
      <c r="TGS733" s="9"/>
      <c r="TGT733" s="9"/>
      <c r="TGU733" s="9"/>
      <c r="TGV733" s="9"/>
      <c r="TGW733" s="9"/>
      <c r="TGX733" s="9"/>
      <c r="TGY733" s="9"/>
      <c r="TGZ733" s="9"/>
      <c r="THA733" s="9"/>
      <c r="THB733" s="9"/>
      <c r="THC733" s="9"/>
      <c r="THD733" s="9"/>
      <c r="THE733" s="9"/>
      <c r="THF733" s="9"/>
      <c r="THG733" s="9"/>
      <c r="THH733" s="9"/>
      <c r="THI733" s="9"/>
      <c r="THJ733" s="9"/>
      <c r="THK733" s="9"/>
      <c r="THL733" s="9"/>
      <c r="THM733" s="9"/>
      <c r="THN733" s="9"/>
      <c r="THO733" s="9"/>
      <c r="THP733" s="9"/>
      <c r="THQ733" s="9"/>
      <c r="THR733" s="9"/>
      <c r="THS733" s="9"/>
      <c r="THT733" s="9"/>
      <c r="THU733" s="9"/>
      <c r="THV733" s="9"/>
      <c r="THW733" s="9"/>
      <c r="THX733" s="9"/>
      <c r="THY733" s="9"/>
      <c r="THZ733" s="9"/>
      <c r="TIA733" s="9"/>
      <c r="TIB733" s="9"/>
      <c r="TIC733" s="9"/>
      <c r="TID733" s="9"/>
      <c r="TIE733" s="9"/>
      <c r="TIF733" s="9"/>
      <c r="TIG733" s="9"/>
      <c r="TIH733" s="9"/>
      <c r="TII733" s="9"/>
      <c r="TIJ733" s="9"/>
      <c r="TIK733" s="9"/>
      <c r="TIL733" s="9"/>
      <c r="TIM733" s="9"/>
      <c r="TIN733" s="9"/>
      <c r="TIO733" s="9"/>
      <c r="TIP733" s="9"/>
      <c r="TIQ733" s="9"/>
      <c r="TIR733" s="9"/>
      <c r="TIS733" s="9"/>
      <c r="TIT733" s="9"/>
      <c r="TIU733" s="9"/>
      <c r="TIV733" s="9"/>
      <c r="TIW733" s="9"/>
      <c r="TIX733" s="9"/>
      <c r="TIY733" s="9"/>
      <c r="TIZ733" s="9"/>
      <c r="TJA733" s="9"/>
      <c r="TJB733" s="9"/>
      <c r="TJC733" s="9"/>
      <c r="TJD733" s="9"/>
      <c r="TJE733" s="9"/>
      <c r="TJF733" s="9"/>
      <c r="TJG733" s="9"/>
      <c r="TJH733" s="9"/>
      <c r="TJI733" s="9"/>
      <c r="TJJ733" s="9"/>
      <c r="TJK733" s="9"/>
      <c r="TJL733" s="9"/>
      <c r="TJM733" s="9"/>
      <c r="TJN733" s="9"/>
      <c r="TJO733" s="9"/>
      <c r="TJP733" s="9"/>
      <c r="TJQ733" s="9"/>
      <c r="TJR733" s="9"/>
      <c r="TJS733" s="9"/>
      <c r="TJT733" s="9"/>
      <c r="TJU733" s="9"/>
      <c r="TJV733" s="9"/>
      <c r="TJW733" s="9"/>
      <c r="TJX733" s="9"/>
      <c r="TJY733" s="9"/>
      <c r="TJZ733" s="9"/>
      <c r="TKA733" s="9"/>
      <c r="TKB733" s="9"/>
      <c r="TKC733" s="9"/>
      <c r="TKD733" s="9"/>
      <c r="TKE733" s="9"/>
      <c r="TKF733" s="9"/>
      <c r="TKG733" s="9"/>
      <c r="TKH733" s="9"/>
      <c r="TKI733" s="9"/>
      <c r="TKJ733" s="9"/>
      <c r="TKK733" s="9"/>
      <c r="TKL733" s="9"/>
      <c r="TKM733" s="9"/>
      <c r="TKN733" s="9"/>
      <c r="TKO733" s="9"/>
      <c r="TKP733" s="9"/>
      <c r="TKQ733" s="9"/>
      <c r="TKR733" s="9"/>
      <c r="TKS733" s="9"/>
      <c r="TKT733" s="9"/>
      <c r="TKU733" s="9"/>
      <c r="TKV733" s="9"/>
      <c r="TKW733" s="9"/>
      <c r="TKX733" s="9"/>
      <c r="TKY733" s="9"/>
      <c r="TKZ733" s="9"/>
      <c r="TLA733" s="9"/>
      <c r="TLB733" s="9"/>
      <c r="TLC733" s="9"/>
      <c r="TLD733" s="9"/>
      <c r="TLE733" s="9"/>
      <c r="TLF733" s="9"/>
      <c r="TLG733" s="9"/>
      <c r="TLH733" s="9"/>
      <c r="TLI733" s="9"/>
      <c r="TLJ733" s="9"/>
      <c r="TLK733" s="9"/>
      <c r="TLL733" s="9"/>
      <c r="TLM733" s="9"/>
      <c r="TLN733" s="9"/>
      <c r="TLO733" s="9"/>
      <c r="TLP733" s="9"/>
      <c r="TLQ733" s="9"/>
      <c r="TLR733" s="9"/>
      <c r="TLS733" s="9"/>
      <c r="TLT733" s="9"/>
      <c r="TLU733" s="9"/>
      <c r="TLV733" s="9"/>
      <c r="TLW733" s="9"/>
      <c r="TLX733" s="9"/>
      <c r="TLY733" s="9"/>
      <c r="TLZ733" s="9"/>
      <c r="TMA733" s="9"/>
      <c r="TMB733" s="9"/>
      <c r="TMC733" s="9"/>
      <c r="TMD733" s="9"/>
      <c r="TME733" s="9"/>
      <c r="TMF733" s="9"/>
      <c r="TMG733" s="9"/>
      <c r="TMH733" s="9"/>
      <c r="TMI733" s="9"/>
      <c r="TMJ733" s="9"/>
      <c r="TMK733" s="9"/>
      <c r="TML733" s="9"/>
      <c r="TMM733" s="9"/>
      <c r="TMN733" s="9"/>
      <c r="TMO733" s="9"/>
      <c r="TMP733" s="9"/>
      <c r="TMQ733" s="9"/>
      <c r="TMR733" s="9"/>
      <c r="TMS733" s="9"/>
      <c r="TMT733" s="9"/>
      <c r="TMU733" s="9"/>
      <c r="TMV733" s="9"/>
      <c r="TMW733" s="9"/>
      <c r="TMX733" s="9"/>
      <c r="TMY733" s="9"/>
      <c r="TMZ733" s="9"/>
      <c r="TNA733" s="9"/>
      <c r="TNB733" s="9"/>
      <c r="TNC733" s="9"/>
      <c r="TND733" s="9"/>
      <c r="TNE733" s="9"/>
      <c r="TNF733" s="9"/>
      <c r="TNG733" s="9"/>
      <c r="TNH733" s="9"/>
      <c r="TNI733" s="9"/>
      <c r="TNJ733" s="9"/>
      <c r="TNK733" s="9"/>
      <c r="TNL733" s="9"/>
      <c r="TNM733" s="9"/>
      <c r="TNN733" s="9"/>
      <c r="TNO733" s="9"/>
      <c r="TNP733" s="9"/>
      <c r="TNQ733" s="9"/>
      <c r="TNR733" s="9"/>
      <c r="TNS733" s="9"/>
      <c r="TNT733" s="9"/>
      <c r="TNU733" s="9"/>
      <c r="TNV733" s="9"/>
      <c r="TNW733" s="9"/>
      <c r="TNX733" s="9"/>
      <c r="TNY733" s="9"/>
      <c r="TNZ733" s="9"/>
      <c r="TOA733" s="9"/>
      <c r="TOB733" s="9"/>
      <c r="TOC733" s="9"/>
      <c r="TOD733" s="9"/>
      <c r="TOE733" s="9"/>
      <c r="TOF733" s="9"/>
      <c r="TOG733" s="9"/>
      <c r="TOH733" s="9"/>
      <c r="TOI733" s="9"/>
      <c r="TOJ733" s="9"/>
      <c r="TOK733" s="9"/>
      <c r="TOL733" s="9"/>
      <c r="TOM733" s="9"/>
      <c r="TON733" s="9"/>
      <c r="TOO733" s="9"/>
      <c r="TOP733" s="9"/>
      <c r="TOQ733" s="9"/>
      <c r="TOR733" s="9"/>
      <c r="TOS733" s="9"/>
      <c r="TOT733" s="9"/>
      <c r="TOU733" s="9"/>
      <c r="TOV733" s="9"/>
      <c r="TOW733" s="9"/>
      <c r="TOX733" s="9"/>
      <c r="TOY733" s="9"/>
      <c r="TOZ733" s="9"/>
      <c r="TPA733" s="9"/>
      <c r="TPB733" s="9"/>
      <c r="TPC733" s="9"/>
      <c r="TPD733" s="9"/>
      <c r="TPE733" s="9"/>
      <c r="TPF733" s="9"/>
      <c r="TPG733" s="9"/>
      <c r="TPH733" s="9"/>
      <c r="TPI733" s="9"/>
      <c r="TPJ733" s="9"/>
      <c r="TPK733" s="9"/>
      <c r="TPL733" s="9"/>
      <c r="TPM733" s="9"/>
      <c r="TPN733" s="9"/>
      <c r="TPO733" s="9"/>
      <c r="TPP733" s="9"/>
      <c r="TPQ733" s="9"/>
      <c r="TPR733" s="9"/>
      <c r="TPS733" s="9"/>
      <c r="TPT733" s="9"/>
      <c r="TPU733" s="9"/>
      <c r="TPV733" s="9"/>
      <c r="TPW733" s="9"/>
      <c r="TPX733" s="9"/>
      <c r="TPY733" s="9"/>
      <c r="TPZ733" s="9"/>
      <c r="TQA733" s="9"/>
      <c r="TQB733" s="9"/>
      <c r="TQC733" s="9"/>
      <c r="TQD733" s="9"/>
      <c r="TQE733" s="9"/>
      <c r="TQF733" s="9"/>
      <c r="TQG733" s="9"/>
      <c r="TQH733" s="9"/>
      <c r="TQI733" s="9"/>
      <c r="TQJ733" s="9"/>
      <c r="TQK733" s="9"/>
      <c r="TQL733" s="9"/>
      <c r="TQM733" s="9"/>
      <c r="TQN733" s="9"/>
      <c r="TQO733" s="9"/>
      <c r="TQP733" s="9"/>
      <c r="TQQ733" s="9"/>
      <c r="TQR733" s="9"/>
      <c r="TQS733" s="9"/>
      <c r="TQT733" s="9"/>
      <c r="TQU733" s="9"/>
      <c r="TQV733" s="9"/>
      <c r="TQW733" s="9"/>
      <c r="TQX733" s="9"/>
      <c r="TQY733" s="9"/>
      <c r="TQZ733" s="9"/>
      <c r="TRA733" s="9"/>
      <c r="TRB733" s="9"/>
      <c r="TRC733" s="9"/>
      <c r="TRD733" s="9"/>
      <c r="TRE733" s="9"/>
      <c r="TRF733" s="9"/>
      <c r="TRG733" s="9"/>
      <c r="TRH733" s="9"/>
      <c r="TRI733" s="9"/>
      <c r="TRJ733" s="9"/>
      <c r="TRK733" s="9"/>
      <c r="TRL733" s="9"/>
      <c r="TRM733" s="9"/>
      <c r="TRN733" s="9"/>
      <c r="TRO733" s="9"/>
      <c r="TRP733" s="9"/>
      <c r="TRQ733" s="9"/>
      <c r="TRR733" s="9"/>
      <c r="TRS733" s="9"/>
      <c r="TRT733" s="9"/>
      <c r="TRU733" s="9"/>
      <c r="TRV733" s="9"/>
      <c r="TRW733" s="9"/>
      <c r="TRX733" s="9"/>
      <c r="TRY733" s="9"/>
      <c r="TRZ733" s="9"/>
      <c r="TSA733" s="9"/>
      <c r="TSB733" s="9"/>
      <c r="TSC733" s="9"/>
      <c r="TSD733" s="9"/>
      <c r="TSE733" s="9"/>
      <c r="TSF733" s="9"/>
      <c r="TSG733" s="9"/>
      <c r="TSH733" s="9"/>
      <c r="TSI733" s="9"/>
      <c r="TSJ733" s="9"/>
      <c r="TSK733" s="9"/>
      <c r="TSL733" s="9"/>
      <c r="TSM733" s="9"/>
      <c r="TSN733" s="9"/>
      <c r="TSO733" s="9"/>
      <c r="TSP733" s="9"/>
      <c r="TSQ733" s="9"/>
      <c r="TSR733" s="9"/>
      <c r="TSS733" s="9"/>
      <c r="TST733" s="9"/>
      <c r="TSU733" s="9"/>
      <c r="TSV733" s="9"/>
      <c r="TSW733" s="9"/>
      <c r="TSX733" s="9"/>
      <c r="TSY733" s="9"/>
      <c r="TSZ733" s="9"/>
      <c r="TTA733" s="9"/>
      <c r="TTB733" s="9"/>
      <c r="TTC733" s="9"/>
      <c r="TTD733" s="9"/>
      <c r="TTE733" s="9"/>
      <c r="TTF733" s="9"/>
      <c r="TTG733" s="9"/>
      <c r="TTH733" s="9"/>
      <c r="TTI733" s="9"/>
      <c r="TTJ733" s="9"/>
      <c r="TTK733" s="9"/>
      <c r="TTL733" s="9"/>
      <c r="TTM733" s="9"/>
      <c r="TTN733" s="9"/>
      <c r="TTO733" s="9"/>
      <c r="TTP733" s="9"/>
      <c r="TTQ733" s="9"/>
      <c r="TTR733" s="9"/>
      <c r="TTS733" s="9"/>
      <c r="TTT733" s="9"/>
      <c r="TTU733" s="9"/>
      <c r="TTV733" s="9"/>
      <c r="TTW733" s="9"/>
      <c r="TTX733" s="9"/>
      <c r="TTY733" s="9"/>
      <c r="TTZ733" s="9"/>
      <c r="TUA733" s="9"/>
      <c r="TUB733" s="9"/>
      <c r="TUC733" s="9"/>
      <c r="TUD733" s="9"/>
      <c r="TUE733" s="9"/>
      <c r="TUF733" s="9"/>
      <c r="TUG733" s="9"/>
      <c r="TUH733" s="9"/>
      <c r="TUI733" s="9"/>
      <c r="TUJ733" s="9"/>
      <c r="TUK733" s="9"/>
      <c r="TUL733" s="9"/>
      <c r="TUM733" s="9"/>
      <c r="TUN733" s="9"/>
      <c r="TUO733" s="9"/>
      <c r="TUP733" s="9"/>
      <c r="TUQ733" s="9"/>
      <c r="TUR733" s="9"/>
      <c r="TUS733" s="9"/>
      <c r="TUT733" s="9"/>
      <c r="TUU733" s="9"/>
      <c r="TUV733" s="9"/>
      <c r="TUW733" s="9"/>
      <c r="TUX733" s="9"/>
      <c r="TUY733" s="9"/>
      <c r="TUZ733" s="9"/>
      <c r="TVA733" s="9"/>
      <c r="TVB733" s="9"/>
      <c r="TVC733" s="9"/>
      <c r="TVD733" s="9"/>
      <c r="TVE733" s="9"/>
      <c r="TVF733" s="9"/>
      <c r="TVG733" s="9"/>
      <c r="TVH733" s="9"/>
      <c r="TVI733" s="9"/>
      <c r="TVJ733" s="9"/>
      <c r="TVK733" s="9"/>
      <c r="TVL733" s="9"/>
      <c r="TVM733" s="9"/>
      <c r="TVN733" s="9"/>
      <c r="TVO733" s="9"/>
      <c r="TVP733" s="9"/>
      <c r="TVQ733" s="9"/>
      <c r="TVR733" s="9"/>
      <c r="TVS733" s="9"/>
      <c r="TVT733" s="9"/>
      <c r="TVU733" s="9"/>
      <c r="TVV733" s="9"/>
      <c r="TVW733" s="9"/>
      <c r="TVX733" s="9"/>
      <c r="TVY733" s="9"/>
      <c r="TVZ733" s="9"/>
      <c r="TWA733" s="9"/>
      <c r="TWB733" s="9"/>
      <c r="TWC733" s="9"/>
      <c r="TWD733" s="9"/>
      <c r="TWE733" s="9"/>
      <c r="TWF733" s="9"/>
      <c r="TWG733" s="9"/>
      <c r="TWH733" s="9"/>
      <c r="TWI733" s="9"/>
      <c r="TWJ733" s="9"/>
      <c r="TWK733" s="9"/>
      <c r="TWL733" s="9"/>
      <c r="TWM733" s="9"/>
      <c r="TWN733" s="9"/>
      <c r="TWO733" s="9"/>
      <c r="TWP733" s="9"/>
      <c r="TWQ733" s="9"/>
      <c r="TWR733" s="9"/>
      <c r="TWS733" s="9"/>
      <c r="TWT733" s="9"/>
      <c r="TWU733" s="9"/>
      <c r="TWV733" s="9"/>
      <c r="TWW733" s="9"/>
      <c r="TWX733" s="9"/>
      <c r="TWY733" s="9"/>
      <c r="TWZ733" s="9"/>
      <c r="TXA733" s="9"/>
      <c r="TXB733" s="9"/>
      <c r="TXC733" s="9"/>
      <c r="TXD733" s="9"/>
      <c r="TXE733" s="9"/>
      <c r="TXF733" s="9"/>
      <c r="TXG733" s="9"/>
      <c r="TXH733" s="9"/>
      <c r="TXI733" s="9"/>
      <c r="TXJ733" s="9"/>
      <c r="TXK733" s="9"/>
      <c r="TXL733" s="9"/>
      <c r="TXM733" s="9"/>
      <c r="TXN733" s="9"/>
      <c r="TXO733" s="9"/>
      <c r="TXP733" s="9"/>
      <c r="TXQ733" s="9"/>
      <c r="TXR733" s="9"/>
      <c r="TXS733" s="9"/>
      <c r="TXT733" s="9"/>
      <c r="TXU733" s="9"/>
      <c r="TXV733" s="9"/>
      <c r="TXW733" s="9"/>
      <c r="TXX733" s="9"/>
      <c r="TXY733" s="9"/>
      <c r="TXZ733" s="9"/>
      <c r="TYA733" s="9"/>
      <c r="TYB733" s="9"/>
      <c r="TYC733" s="9"/>
      <c r="TYD733" s="9"/>
      <c r="TYE733" s="9"/>
      <c r="TYF733" s="9"/>
      <c r="TYG733" s="9"/>
      <c r="TYH733" s="9"/>
      <c r="TYI733" s="9"/>
      <c r="TYJ733" s="9"/>
      <c r="TYK733" s="9"/>
      <c r="TYL733" s="9"/>
      <c r="TYM733" s="9"/>
      <c r="TYN733" s="9"/>
      <c r="TYO733" s="9"/>
      <c r="TYP733" s="9"/>
      <c r="TYQ733" s="9"/>
      <c r="TYR733" s="9"/>
      <c r="TYS733" s="9"/>
      <c r="TYT733" s="9"/>
      <c r="TYU733" s="9"/>
      <c r="TYV733" s="9"/>
      <c r="TYW733" s="9"/>
      <c r="TYX733" s="9"/>
      <c r="TYY733" s="9"/>
      <c r="TYZ733" s="9"/>
      <c r="TZA733" s="9"/>
      <c r="TZB733" s="9"/>
      <c r="TZC733" s="9"/>
      <c r="TZD733" s="9"/>
      <c r="TZE733" s="9"/>
      <c r="TZF733" s="9"/>
      <c r="TZG733" s="9"/>
      <c r="TZH733" s="9"/>
      <c r="TZI733" s="9"/>
      <c r="TZJ733" s="9"/>
      <c r="TZK733" s="9"/>
      <c r="TZL733" s="9"/>
      <c r="TZM733" s="9"/>
      <c r="TZN733" s="9"/>
      <c r="TZO733" s="9"/>
      <c r="TZP733" s="9"/>
      <c r="TZQ733" s="9"/>
      <c r="TZR733" s="9"/>
      <c r="TZS733" s="9"/>
      <c r="TZT733" s="9"/>
      <c r="TZU733" s="9"/>
      <c r="TZV733" s="9"/>
      <c r="TZW733" s="9"/>
      <c r="TZX733" s="9"/>
      <c r="TZY733" s="9"/>
      <c r="TZZ733" s="9"/>
      <c r="UAA733" s="9"/>
      <c r="UAB733" s="9"/>
      <c r="UAC733" s="9"/>
      <c r="UAD733" s="9"/>
      <c r="UAE733" s="9"/>
      <c r="UAF733" s="9"/>
      <c r="UAG733" s="9"/>
      <c r="UAH733" s="9"/>
      <c r="UAI733" s="9"/>
      <c r="UAJ733" s="9"/>
      <c r="UAK733" s="9"/>
      <c r="UAL733" s="9"/>
      <c r="UAM733" s="9"/>
      <c r="UAN733" s="9"/>
      <c r="UAO733" s="9"/>
      <c r="UAP733" s="9"/>
      <c r="UAQ733" s="9"/>
      <c r="UAR733" s="9"/>
      <c r="UAS733" s="9"/>
      <c r="UAT733" s="9"/>
      <c r="UAU733" s="9"/>
      <c r="UAV733" s="9"/>
      <c r="UAW733" s="9"/>
      <c r="UAX733" s="9"/>
      <c r="UAY733" s="9"/>
      <c r="UAZ733" s="9"/>
      <c r="UBA733" s="9"/>
      <c r="UBB733" s="9"/>
      <c r="UBC733" s="9"/>
      <c r="UBD733" s="9"/>
      <c r="UBE733" s="9"/>
      <c r="UBF733" s="9"/>
      <c r="UBG733" s="9"/>
      <c r="UBH733" s="9"/>
      <c r="UBI733" s="9"/>
      <c r="UBJ733" s="9"/>
      <c r="UBK733" s="9"/>
      <c r="UBL733" s="9"/>
      <c r="UBM733" s="9"/>
      <c r="UBN733" s="9"/>
      <c r="UBO733" s="9"/>
      <c r="UBP733" s="9"/>
      <c r="UBQ733" s="9"/>
      <c r="UBR733" s="9"/>
      <c r="UBS733" s="9"/>
      <c r="UBT733" s="9"/>
      <c r="UBU733" s="9"/>
      <c r="UBV733" s="9"/>
      <c r="UBW733" s="9"/>
      <c r="UBX733" s="9"/>
      <c r="UBY733" s="9"/>
      <c r="UBZ733" s="9"/>
      <c r="UCA733" s="9"/>
      <c r="UCB733" s="9"/>
      <c r="UCC733" s="9"/>
      <c r="UCD733" s="9"/>
      <c r="UCE733" s="9"/>
      <c r="UCF733" s="9"/>
      <c r="UCG733" s="9"/>
      <c r="UCH733" s="9"/>
      <c r="UCI733" s="9"/>
      <c r="UCJ733" s="9"/>
      <c r="UCK733" s="9"/>
      <c r="UCL733" s="9"/>
      <c r="UCM733" s="9"/>
      <c r="UCN733" s="9"/>
      <c r="UCO733" s="9"/>
      <c r="UCP733" s="9"/>
      <c r="UCQ733" s="9"/>
      <c r="UCR733" s="9"/>
      <c r="UCS733" s="9"/>
      <c r="UCT733" s="9"/>
      <c r="UCU733" s="9"/>
      <c r="UCV733" s="9"/>
      <c r="UCW733" s="9"/>
      <c r="UCX733" s="9"/>
      <c r="UCY733" s="9"/>
      <c r="UCZ733" s="9"/>
      <c r="UDA733" s="9"/>
      <c r="UDB733" s="9"/>
      <c r="UDC733" s="9"/>
      <c r="UDD733" s="9"/>
      <c r="UDE733" s="9"/>
      <c r="UDF733" s="9"/>
      <c r="UDG733" s="9"/>
      <c r="UDH733" s="9"/>
      <c r="UDI733" s="9"/>
      <c r="UDJ733" s="9"/>
      <c r="UDK733" s="9"/>
      <c r="UDL733" s="9"/>
      <c r="UDM733" s="9"/>
      <c r="UDN733" s="9"/>
      <c r="UDO733" s="9"/>
      <c r="UDP733" s="9"/>
      <c r="UDQ733" s="9"/>
      <c r="UDR733" s="9"/>
      <c r="UDS733" s="9"/>
      <c r="UDT733" s="9"/>
      <c r="UDU733" s="9"/>
      <c r="UDV733" s="9"/>
      <c r="UDW733" s="9"/>
      <c r="UDX733" s="9"/>
      <c r="UDY733" s="9"/>
      <c r="UDZ733" s="9"/>
      <c r="UEA733" s="9"/>
      <c r="UEB733" s="9"/>
      <c r="UEC733" s="9"/>
      <c r="UED733" s="9"/>
      <c r="UEE733" s="9"/>
      <c r="UEF733" s="9"/>
      <c r="UEG733" s="9"/>
      <c r="UEH733" s="9"/>
      <c r="UEI733" s="9"/>
      <c r="UEJ733" s="9"/>
      <c r="UEK733" s="9"/>
      <c r="UEL733" s="9"/>
      <c r="UEM733" s="9"/>
      <c r="UEN733" s="9"/>
      <c r="UEO733" s="9"/>
      <c r="UEP733" s="9"/>
      <c r="UEQ733" s="9"/>
      <c r="UER733" s="9"/>
      <c r="UES733" s="9"/>
      <c r="UET733" s="9"/>
      <c r="UEU733" s="9"/>
      <c r="UEV733" s="9"/>
      <c r="UEW733" s="9"/>
      <c r="UEX733" s="9"/>
      <c r="UEY733" s="9"/>
      <c r="UEZ733" s="9"/>
      <c r="UFA733" s="9"/>
      <c r="UFB733" s="9"/>
      <c r="UFC733" s="9"/>
      <c r="UFD733" s="9"/>
      <c r="UFE733" s="9"/>
      <c r="UFF733" s="9"/>
      <c r="UFG733" s="9"/>
      <c r="UFH733" s="9"/>
      <c r="UFI733" s="9"/>
      <c r="UFJ733" s="9"/>
      <c r="UFK733" s="9"/>
      <c r="UFL733" s="9"/>
      <c r="UFM733" s="9"/>
      <c r="UFN733" s="9"/>
      <c r="UFO733" s="9"/>
      <c r="UFP733" s="9"/>
      <c r="UFQ733" s="9"/>
      <c r="UFR733" s="9"/>
      <c r="UFS733" s="9"/>
      <c r="UFT733" s="9"/>
      <c r="UFU733" s="9"/>
      <c r="UFV733" s="9"/>
      <c r="UFW733" s="9"/>
      <c r="UFX733" s="9"/>
      <c r="UFY733" s="9"/>
      <c r="UFZ733" s="9"/>
      <c r="UGA733" s="9"/>
      <c r="UGB733" s="9"/>
      <c r="UGC733" s="9"/>
      <c r="UGD733" s="9"/>
      <c r="UGE733" s="9"/>
      <c r="UGF733" s="9"/>
      <c r="UGG733" s="9"/>
      <c r="UGH733" s="9"/>
      <c r="UGI733" s="9"/>
      <c r="UGJ733" s="9"/>
      <c r="UGK733" s="9"/>
      <c r="UGL733" s="9"/>
      <c r="UGM733" s="9"/>
      <c r="UGN733" s="9"/>
      <c r="UGO733" s="9"/>
      <c r="UGP733" s="9"/>
      <c r="UGQ733" s="9"/>
      <c r="UGR733" s="9"/>
      <c r="UGS733" s="9"/>
      <c r="UGT733" s="9"/>
      <c r="UGU733" s="9"/>
      <c r="UGV733" s="9"/>
      <c r="UGW733" s="9"/>
      <c r="UGX733" s="9"/>
      <c r="UGY733" s="9"/>
      <c r="UGZ733" s="9"/>
      <c r="UHA733" s="9"/>
      <c r="UHB733" s="9"/>
      <c r="UHC733" s="9"/>
      <c r="UHD733" s="9"/>
      <c r="UHE733" s="9"/>
      <c r="UHF733" s="9"/>
      <c r="UHG733" s="9"/>
      <c r="UHH733" s="9"/>
      <c r="UHI733" s="9"/>
      <c r="UHJ733" s="9"/>
      <c r="UHK733" s="9"/>
      <c r="UHL733" s="9"/>
      <c r="UHM733" s="9"/>
      <c r="UHN733" s="9"/>
      <c r="UHO733" s="9"/>
      <c r="UHP733" s="9"/>
      <c r="UHQ733" s="9"/>
      <c r="UHR733" s="9"/>
      <c r="UHS733" s="9"/>
      <c r="UHT733" s="9"/>
      <c r="UHU733" s="9"/>
      <c r="UHV733" s="9"/>
      <c r="UHW733" s="9"/>
      <c r="UHX733" s="9"/>
      <c r="UHY733" s="9"/>
      <c r="UHZ733" s="9"/>
      <c r="UIA733" s="9"/>
      <c r="UIB733" s="9"/>
      <c r="UIC733" s="9"/>
      <c r="UID733" s="9"/>
      <c r="UIE733" s="9"/>
      <c r="UIF733" s="9"/>
      <c r="UIG733" s="9"/>
      <c r="UIH733" s="9"/>
      <c r="UII733" s="9"/>
      <c r="UIJ733" s="9"/>
      <c r="UIK733" s="9"/>
      <c r="UIL733" s="9"/>
      <c r="UIM733" s="9"/>
      <c r="UIN733" s="9"/>
      <c r="UIO733" s="9"/>
      <c r="UIP733" s="9"/>
      <c r="UIQ733" s="9"/>
      <c r="UIR733" s="9"/>
      <c r="UIS733" s="9"/>
      <c r="UIT733" s="9"/>
      <c r="UIU733" s="9"/>
      <c r="UIV733" s="9"/>
      <c r="UIW733" s="9"/>
      <c r="UIX733" s="9"/>
      <c r="UIY733" s="9"/>
      <c r="UIZ733" s="9"/>
      <c r="UJA733" s="9"/>
      <c r="UJB733" s="9"/>
      <c r="UJC733" s="9"/>
      <c r="UJD733" s="9"/>
      <c r="UJE733" s="9"/>
      <c r="UJF733" s="9"/>
      <c r="UJG733" s="9"/>
      <c r="UJH733" s="9"/>
      <c r="UJI733" s="9"/>
      <c r="UJJ733" s="9"/>
      <c r="UJK733" s="9"/>
      <c r="UJL733" s="9"/>
      <c r="UJM733" s="9"/>
      <c r="UJN733" s="9"/>
      <c r="UJO733" s="9"/>
      <c r="UJP733" s="9"/>
      <c r="UJQ733" s="9"/>
      <c r="UJR733" s="9"/>
      <c r="UJS733" s="9"/>
      <c r="UJT733" s="9"/>
      <c r="UJU733" s="9"/>
      <c r="UJV733" s="9"/>
      <c r="UJW733" s="9"/>
      <c r="UJX733" s="9"/>
      <c r="UJY733" s="9"/>
      <c r="UJZ733" s="9"/>
      <c r="UKA733" s="9"/>
      <c r="UKB733" s="9"/>
      <c r="UKC733" s="9"/>
      <c r="UKD733" s="9"/>
      <c r="UKE733" s="9"/>
      <c r="UKF733" s="9"/>
      <c r="UKG733" s="9"/>
      <c r="UKH733" s="9"/>
      <c r="UKI733" s="9"/>
      <c r="UKJ733" s="9"/>
      <c r="UKK733" s="9"/>
      <c r="UKL733" s="9"/>
      <c r="UKM733" s="9"/>
      <c r="UKN733" s="9"/>
      <c r="UKO733" s="9"/>
      <c r="UKP733" s="9"/>
      <c r="UKQ733" s="9"/>
      <c r="UKR733" s="9"/>
      <c r="UKS733" s="9"/>
      <c r="UKT733" s="9"/>
      <c r="UKU733" s="9"/>
      <c r="UKV733" s="9"/>
      <c r="UKW733" s="9"/>
      <c r="UKX733" s="9"/>
      <c r="UKY733" s="9"/>
      <c r="UKZ733" s="9"/>
      <c r="ULA733" s="9"/>
      <c r="ULB733" s="9"/>
      <c r="ULC733" s="9"/>
      <c r="ULD733" s="9"/>
      <c r="ULE733" s="9"/>
      <c r="ULF733" s="9"/>
      <c r="ULG733" s="9"/>
      <c r="ULH733" s="9"/>
      <c r="ULI733" s="9"/>
      <c r="ULJ733" s="9"/>
      <c r="ULK733" s="9"/>
      <c r="ULL733" s="9"/>
      <c r="ULM733" s="9"/>
      <c r="ULN733" s="9"/>
      <c r="ULO733" s="9"/>
      <c r="ULP733" s="9"/>
      <c r="ULQ733" s="9"/>
      <c r="ULR733" s="9"/>
      <c r="ULS733" s="9"/>
      <c r="ULT733" s="9"/>
      <c r="ULU733" s="9"/>
      <c r="ULV733" s="9"/>
      <c r="ULW733" s="9"/>
      <c r="ULX733" s="9"/>
      <c r="ULY733" s="9"/>
      <c r="ULZ733" s="9"/>
      <c r="UMA733" s="9"/>
      <c r="UMB733" s="9"/>
      <c r="UMC733" s="9"/>
      <c r="UMD733" s="9"/>
      <c r="UME733" s="9"/>
      <c r="UMF733" s="9"/>
      <c r="UMG733" s="9"/>
      <c r="UMH733" s="9"/>
      <c r="UMI733" s="9"/>
      <c r="UMJ733" s="9"/>
      <c r="UMK733" s="9"/>
      <c r="UML733" s="9"/>
      <c r="UMM733" s="9"/>
      <c r="UMN733" s="9"/>
      <c r="UMO733" s="9"/>
      <c r="UMP733" s="9"/>
      <c r="UMQ733" s="9"/>
      <c r="UMR733" s="9"/>
      <c r="UMS733" s="9"/>
      <c r="UMT733" s="9"/>
      <c r="UMU733" s="9"/>
      <c r="UMV733" s="9"/>
      <c r="UMW733" s="9"/>
      <c r="UMX733" s="9"/>
      <c r="UMY733" s="9"/>
      <c r="UMZ733" s="9"/>
      <c r="UNA733" s="9"/>
      <c r="UNB733" s="9"/>
      <c r="UNC733" s="9"/>
      <c r="UND733" s="9"/>
      <c r="UNE733" s="9"/>
      <c r="UNF733" s="9"/>
      <c r="UNG733" s="9"/>
      <c r="UNH733" s="9"/>
      <c r="UNI733" s="9"/>
      <c r="UNJ733" s="9"/>
      <c r="UNK733" s="9"/>
      <c r="UNL733" s="9"/>
      <c r="UNM733" s="9"/>
      <c r="UNN733" s="9"/>
      <c r="UNO733" s="9"/>
      <c r="UNP733" s="9"/>
      <c r="UNQ733" s="9"/>
      <c r="UNR733" s="9"/>
      <c r="UNS733" s="9"/>
      <c r="UNT733" s="9"/>
      <c r="UNU733" s="9"/>
      <c r="UNV733" s="9"/>
      <c r="UNW733" s="9"/>
      <c r="UNX733" s="9"/>
      <c r="UNY733" s="9"/>
      <c r="UNZ733" s="9"/>
      <c r="UOA733" s="9"/>
      <c r="UOB733" s="9"/>
      <c r="UOC733" s="9"/>
      <c r="UOD733" s="9"/>
      <c r="UOE733" s="9"/>
      <c r="UOF733" s="9"/>
      <c r="UOG733" s="9"/>
      <c r="UOH733" s="9"/>
      <c r="UOI733" s="9"/>
      <c r="UOJ733" s="9"/>
      <c r="UOK733" s="9"/>
      <c r="UOL733" s="9"/>
      <c r="UOM733" s="9"/>
      <c r="UON733" s="9"/>
      <c r="UOO733" s="9"/>
      <c r="UOP733" s="9"/>
      <c r="UOQ733" s="9"/>
      <c r="UOR733" s="9"/>
      <c r="UOS733" s="9"/>
      <c r="UOT733" s="9"/>
      <c r="UOU733" s="9"/>
      <c r="UOV733" s="9"/>
      <c r="UOW733" s="9"/>
      <c r="UOX733" s="9"/>
      <c r="UOY733" s="9"/>
      <c r="UOZ733" s="9"/>
      <c r="UPA733" s="9"/>
      <c r="UPB733" s="9"/>
      <c r="UPC733" s="9"/>
      <c r="UPD733" s="9"/>
      <c r="UPE733" s="9"/>
      <c r="UPF733" s="9"/>
      <c r="UPG733" s="9"/>
      <c r="UPH733" s="9"/>
      <c r="UPI733" s="9"/>
      <c r="UPJ733" s="9"/>
      <c r="UPK733" s="9"/>
      <c r="UPL733" s="9"/>
      <c r="UPM733" s="9"/>
      <c r="UPN733" s="9"/>
      <c r="UPO733" s="9"/>
      <c r="UPP733" s="9"/>
      <c r="UPQ733" s="9"/>
      <c r="UPR733" s="9"/>
      <c r="UPS733" s="9"/>
      <c r="UPT733" s="9"/>
      <c r="UPU733" s="9"/>
      <c r="UPV733" s="9"/>
      <c r="UPW733" s="9"/>
      <c r="UPX733" s="9"/>
      <c r="UPY733" s="9"/>
      <c r="UPZ733" s="9"/>
      <c r="UQA733" s="9"/>
      <c r="UQB733" s="9"/>
      <c r="UQC733" s="9"/>
      <c r="UQD733" s="9"/>
      <c r="UQE733" s="9"/>
      <c r="UQF733" s="9"/>
      <c r="UQG733" s="9"/>
      <c r="UQH733" s="9"/>
      <c r="UQI733" s="9"/>
      <c r="UQJ733" s="9"/>
      <c r="UQK733" s="9"/>
      <c r="UQL733" s="9"/>
      <c r="UQM733" s="9"/>
      <c r="UQN733" s="9"/>
      <c r="UQO733" s="9"/>
      <c r="UQP733" s="9"/>
      <c r="UQQ733" s="9"/>
      <c r="UQR733" s="9"/>
      <c r="UQS733" s="9"/>
      <c r="UQT733" s="9"/>
      <c r="UQU733" s="9"/>
      <c r="UQV733" s="9"/>
      <c r="UQW733" s="9"/>
      <c r="UQX733" s="9"/>
      <c r="UQY733" s="9"/>
      <c r="UQZ733" s="9"/>
      <c r="URA733" s="9"/>
      <c r="URB733" s="9"/>
      <c r="URC733" s="9"/>
      <c r="URD733" s="9"/>
      <c r="URE733" s="9"/>
      <c r="URF733" s="9"/>
      <c r="URG733" s="9"/>
      <c r="URH733" s="9"/>
      <c r="URI733" s="9"/>
      <c r="URJ733" s="9"/>
      <c r="URK733" s="9"/>
      <c r="URL733" s="9"/>
      <c r="URM733" s="9"/>
      <c r="URN733" s="9"/>
      <c r="URO733" s="9"/>
      <c r="URP733" s="9"/>
      <c r="URQ733" s="9"/>
      <c r="URR733" s="9"/>
      <c r="URS733" s="9"/>
      <c r="URT733" s="9"/>
      <c r="URU733" s="9"/>
      <c r="URV733" s="9"/>
      <c r="URW733" s="9"/>
      <c r="URX733" s="9"/>
      <c r="URY733" s="9"/>
      <c r="URZ733" s="9"/>
      <c r="USA733" s="9"/>
      <c r="USB733" s="9"/>
      <c r="USC733" s="9"/>
      <c r="USD733" s="9"/>
      <c r="USE733" s="9"/>
      <c r="USF733" s="9"/>
      <c r="USG733" s="9"/>
      <c r="USH733" s="9"/>
      <c r="USI733" s="9"/>
      <c r="USJ733" s="9"/>
      <c r="USK733" s="9"/>
      <c r="USL733" s="9"/>
      <c r="USM733" s="9"/>
      <c r="USN733" s="9"/>
      <c r="USO733" s="9"/>
      <c r="USP733" s="9"/>
      <c r="USQ733" s="9"/>
      <c r="USR733" s="9"/>
      <c r="USS733" s="9"/>
      <c r="UST733" s="9"/>
      <c r="USU733" s="9"/>
      <c r="USV733" s="9"/>
      <c r="USW733" s="9"/>
      <c r="USX733" s="9"/>
      <c r="USY733" s="9"/>
      <c r="USZ733" s="9"/>
      <c r="UTA733" s="9"/>
      <c r="UTB733" s="9"/>
      <c r="UTC733" s="9"/>
      <c r="UTD733" s="9"/>
      <c r="UTE733" s="9"/>
      <c r="UTF733" s="9"/>
      <c r="UTG733" s="9"/>
      <c r="UTH733" s="9"/>
      <c r="UTI733" s="9"/>
      <c r="UTJ733" s="9"/>
      <c r="UTK733" s="9"/>
      <c r="UTL733" s="9"/>
      <c r="UTM733" s="9"/>
      <c r="UTN733" s="9"/>
      <c r="UTO733" s="9"/>
      <c r="UTP733" s="9"/>
      <c r="UTQ733" s="9"/>
      <c r="UTR733" s="9"/>
      <c r="UTS733" s="9"/>
      <c r="UTT733" s="9"/>
      <c r="UTU733" s="9"/>
      <c r="UTV733" s="9"/>
      <c r="UTW733" s="9"/>
      <c r="UTX733" s="9"/>
      <c r="UTY733" s="9"/>
      <c r="UTZ733" s="9"/>
      <c r="UUA733" s="9"/>
      <c r="UUB733" s="9"/>
      <c r="UUC733" s="9"/>
      <c r="UUD733" s="9"/>
      <c r="UUE733" s="9"/>
      <c r="UUF733" s="9"/>
      <c r="UUG733" s="9"/>
      <c r="UUH733" s="9"/>
      <c r="UUI733" s="9"/>
      <c r="UUJ733" s="9"/>
      <c r="UUK733" s="9"/>
      <c r="UUL733" s="9"/>
      <c r="UUM733" s="9"/>
      <c r="UUN733" s="9"/>
      <c r="UUO733" s="9"/>
      <c r="UUP733" s="9"/>
      <c r="UUQ733" s="9"/>
      <c r="UUR733" s="9"/>
      <c r="UUS733" s="9"/>
      <c r="UUT733" s="9"/>
      <c r="UUU733" s="9"/>
      <c r="UUV733" s="9"/>
      <c r="UUW733" s="9"/>
      <c r="UUX733" s="9"/>
      <c r="UUY733" s="9"/>
      <c r="UUZ733" s="9"/>
      <c r="UVA733" s="9"/>
      <c r="UVB733" s="9"/>
      <c r="UVC733" s="9"/>
      <c r="UVD733" s="9"/>
      <c r="UVE733" s="9"/>
      <c r="UVF733" s="9"/>
      <c r="UVG733" s="9"/>
      <c r="UVH733" s="9"/>
      <c r="UVI733" s="9"/>
      <c r="UVJ733" s="9"/>
      <c r="UVK733" s="9"/>
      <c r="UVL733" s="9"/>
      <c r="UVM733" s="9"/>
      <c r="UVN733" s="9"/>
      <c r="UVO733" s="9"/>
      <c r="UVP733" s="9"/>
      <c r="UVQ733" s="9"/>
      <c r="UVR733" s="9"/>
      <c r="UVS733" s="9"/>
      <c r="UVT733" s="9"/>
      <c r="UVU733" s="9"/>
      <c r="UVV733" s="9"/>
      <c r="UVW733" s="9"/>
      <c r="UVX733" s="9"/>
      <c r="UVY733" s="9"/>
      <c r="UVZ733" s="9"/>
      <c r="UWA733" s="9"/>
      <c r="UWB733" s="9"/>
      <c r="UWC733" s="9"/>
      <c r="UWD733" s="9"/>
      <c r="UWE733" s="9"/>
      <c r="UWF733" s="9"/>
      <c r="UWG733" s="9"/>
      <c r="UWH733" s="9"/>
      <c r="UWI733" s="9"/>
      <c r="UWJ733" s="9"/>
      <c r="UWK733" s="9"/>
      <c r="UWL733" s="9"/>
      <c r="UWM733" s="9"/>
      <c r="UWN733" s="9"/>
      <c r="UWO733" s="9"/>
      <c r="UWP733" s="9"/>
      <c r="UWQ733" s="9"/>
      <c r="UWR733" s="9"/>
      <c r="UWS733" s="9"/>
      <c r="UWT733" s="9"/>
      <c r="UWU733" s="9"/>
      <c r="UWV733" s="9"/>
      <c r="UWW733" s="9"/>
      <c r="UWX733" s="9"/>
      <c r="UWY733" s="9"/>
      <c r="UWZ733" s="9"/>
      <c r="UXA733" s="9"/>
      <c r="UXB733" s="9"/>
      <c r="UXC733" s="9"/>
      <c r="UXD733" s="9"/>
      <c r="UXE733" s="9"/>
      <c r="UXF733" s="9"/>
      <c r="UXG733" s="9"/>
      <c r="UXH733" s="9"/>
      <c r="UXI733" s="9"/>
      <c r="UXJ733" s="9"/>
      <c r="UXK733" s="9"/>
      <c r="UXL733" s="9"/>
      <c r="UXM733" s="9"/>
      <c r="UXN733" s="9"/>
      <c r="UXO733" s="9"/>
      <c r="UXP733" s="9"/>
      <c r="UXQ733" s="9"/>
      <c r="UXR733" s="9"/>
      <c r="UXS733" s="9"/>
      <c r="UXT733" s="9"/>
      <c r="UXU733" s="9"/>
      <c r="UXV733" s="9"/>
      <c r="UXW733" s="9"/>
      <c r="UXX733" s="9"/>
      <c r="UXY733" s="9"/>
      <c r="UXZ733" s="9"/>
      <c r="UYA733" s="9"/>
      <c r="UYB733" s="9"/>
      <c r="UYC733" s="9"/>
      <c r="UYD733" s="9"/>
      <c r="UYE733" s="9"/>
      <c r="UYF733" s="9"/>
      <c r="UYG733" s="9"/>
      <c r="UYH733" s="9"/>
      <c r="UYI733" s="9"/>
      <c r="UYJ733" s="9"/>
      <c r="UYK733" s="9"/>
      <c r="UYL733" s="9"/>
      <c r="UYM733" s="9"/>
      <c r="UYN733" s="9"/>
      <c r="UYO733" s="9"/>
      <c r="UYP733" s="9"/>
      <c r="UYQ733" s="9"/>
      <c r="UYR733" s="9"/>
      <c r="UYS733" s="9"/>
      <c r="UYT733" s="9"/>
      <c r="UYU733" s="9"/>
      <c r="UYV733" s="9"/>
      <c r="UYW733" s="9"/>
      <c r="UYX733" s="9"/>
      <c r="UYY733" s="9"/>
      <c r="UYZ733" s="9"/>
      <c r="UZA733" s="9"/>
      <c r="UZB733" s="9"/>
      <c r="UZC733" s="9"/>
      <c r="UZD733" s="9"/>
      <c r="UZE733" s="9"/>
      <c r="UZF733" s="9"/>
      <c r="UZG733" s="9"/>
      <c r="UZH733" s="9"/>
      <c r="UZI733" s="9"/>
      <c r="UZJ733" s="9"/>
      <c r="UZK733" s="9"/>
      <c r="UZL733" s="9"/>
      <c r="UZM733" s="9"/>
      <c r="UZN733" s="9"/>
      <c r="UZO733" s="9"/>
      <c r="UZP733" s="9"/>
      <c r="UZQ733" s="9"/>
      <c r="UZR733" s="9"/>
      <c r="UZS733" s="9"/>
      <c r="UZT733" s="9"/>
      <c r="UZU733" s="9"/>
      <c r="UZV733" s="9"/>
      <c r="UZW733" s="9"/>
      <c r="UZX733" s="9"/>
      <c r="UZY733" s="9"/>
      <c r="UZZ733" s="9"/>
      <c r="VAA733" s="9"/>
      <c r="VAB733" s="9"/>
      <c r="VAC733" s="9"/>
      <c r="VAD733" s="9"/>
      <c r="VAE733" s="9"/>
      <c r="VAF733" s="9"/>
      <c r="VAG733" s="9"/>
      <c r="VAH733" s="9"/>
      <c r="VAI733" s="9"/>
      <c r="VAJ733" s="9"/>
      <c r="VAK733" s="9"/>
      <c r="VAL733" s="9"/>
      <c r="VAM733" s="9"/>
      <c r="VAN733" s="9"/>
      <c r="VAO733" s="9"/>
      <c r="VAP733" s="9"/>
      <c r="VAQ733" s="9"/>
      <c r="VAR733" s="9"/>
      <c r="VAS733" s="9"/>
      <c r="VAT733" s="9"/>
      <c r="VAU733" s="9"/>
      <c r="VAV733" s="9"/>
      <c r="VAW733" s="9"/>
      <c r="VAX733" s="9"/>
      <c r="VAY733" s="9"/>
      <c r="VAZ733" s="9"/>
      <c r="VBA733" s="9"/>
      <c r="VBB733" s="9"/>
      <c r="VBC733" s="9"/>
      <c r="VBD733" s="9"/>
      <c r="VBE733" s="9"/>
      <c r="VBF733" s="9"/>
      <c r="VBG733" s="9"/>
      <c r="VBH733" s="9"/>
      <c r="VBI733" s="9"/>
      <c r="VBJ733" s="9"/>
      <c r="VBK733" s="9"/>
      <c r="VBL733" s="9"/>
      <c r="VBM733" s="9"/>
      <c r="VBN733" s="9"/>
      <c r="VBO733" s="9"/>
      <c r="VBP733" s="9"/>
      <c r="VBQ733" s="9"/>
      <c r="VBR733" s="9"/>
      <c r="VBS733" s="9"/>
      <c r="VBT733" s="9"/>
      <c r="VBU733" s="9"/>
      <c r="VBV733" s="9"/>
      <c r="VBW733" s="9"/>
      <c r="VBX733" s="9"/>
      <c r="VBY733" s="9"/>
      <c r="VBZ733" s="9"/>
      <c r="VCA733" s="9"/>
      <c r="VCB733" s="9"/>
      <c r="VCC733" s="9"/>
      <c r="VCD733" s="9"/>
      <c r="VCE733" s="9"/>
      <c r="VCF733" s="9"/>
      <c r="VCG733" s="9"/>
      <c r="VCH733" s="9"/>
      <c r="VCI733" s="9"/>
      <c r="VCJ733" s="9"/>
      <c r="VCK733" s="9"/>
      <c r="VCL733" s="9"/>
      <c r="VCM733" s="9"/>
      <c r="VCN733" s="9"/>
      <c r="VCO733" s="9"/>
      <c r="VCP733" s="9"/>
      <c r="VCQ733" s="9"/>
      <c r="VCR733" s="9"/>
      <c r="VCS733" s="9"/>
      <c r="VCT733" s="9"/>
      <c r="VCU733" s="9"/>
      <c r="VCV733" s="9"/>
      <c r="VCW733" s="9"/>
      <c r="VCX733" s="9"/>
      <c r="VCY733" s="9"/>
      <c r="VCZ733" s="9"/>
      <c r="VDA733" s="9"/>
      <c r="VDB733" s="9"/>
      <c r="VDC733" s="9"/>
      <c r="VDD733" s="9"/>
      <c r="VDE733" s="9"/>
      <c r="VDF733" s="9"/>
      <c r="VDG733" s="9"/>
      <c r="VDH733" s="9"/>
      <c r="VDI733" s="9"/>
      <c r="VDJ733" s="9"/>
      <c r="VDK733" s="9"/>
      <c r="VDL733" s="9"/>
      <c r="VDM733" s="9"/>
      <c r="VDN733" s="9"/>
      <c r="VDO733" s="9"/>
      <c r="VDP733" s="9"/>
      <c r="VDQ733" s="9"/>
      <c r="VDR733" s="9"/>
      <c r="VDS733" s="9"/>
      <c r="VDT733" s="9"/>
      <c r="VDU733" s="9"/>
      <c r="VDV733" s="9"/>
      <c r="VDW733" s="9"/>
      <c r="VDX733" s="9"/>
      <c r="VDY733" s="9"/>
      <c r="VDZ733" s="9"/>
      <c r="VEA733" s="9"/>
      <c r="VEB733" s="9"/>
      <c r="VEC733" s="9"/>
      <c r="VED733" s="9"/>
      <c r="VEE733" s="9"/>
      <c r="VEF733" s="9"/>
      <c r="VEG733" s="9"/>
      <c r="VEH733" s="9"/>
      <c r="VEI733" s="9"/>
      <c r="VEJ733" s="9"/>
      <c r="VEK733" s="9"/>
      <c r="VEL733" s="9"/>
      <c r="VEM733" s="9"/>
      <c r="VEN733" s="9"/>
      <c r="VEO733" s="9"/>
      <c r="VEP733" s="9"/>
      <c r="VEQ733" s="9"/>
      <c r="VER733" s="9"/>
      <c r="VES733" s="9"/>
      <c r="VET733" s="9"/>
      <c r="VEU733" s="9"/>
      <c r="VEV733" s="9"/>
      <c r="VEW733" s="9"/>
      <c r="VEX733" s="9"/>
      <c r="VEY733" s="9"/>
      <c r="VEZ733" s="9"/>
      <c r="VFA733" s="9"/>
      <c r="VFB733" s="9"/>
      <c r="VFC733" s="9"/>
      <c r="VFD733" s="9"/>
      <c r="VFE733" s="9"/>
      <c r="VFF733" s="9"/>
      <c r="VFG733" s="9"/>
      <c r="VFH733" s="9"/>
      <c r="VFI733" s="9"/>
      <c r="VFJ733" s="9"/>
      <c r="VFK733" s="9"/>
      <c r="VFL733" s="9"/>
      <c r="VFM733" s="9"/>
      <c r="VFN733" s="9"/>
      <c r="VFO733" s="9"/>
      <c r="VFP733" s="9"/>
      <c r="VFQ733" s="9"/>
      <c r="VFR733" s="9"/>
      <c r="VFS733" s="9"/>
      <c r="VFT733" s="9"/>
      <c r="VFU733" s="9"/>
      <c r="VFV733" s="9"/>
      <c r="VFW733" s="9"/>
      <c r="VFX733" s="9"/>
      <c r="VFY733" s="9"/>
      <c r="VFZ733" s="9"/>
      <c r="VGA733" s="9"/>
      <c r="VGB733" s="9"/>
      <c r="VGC733" s="9"/>
      <c r="VGD733" s="9"/>
      <c r="VGE733" s="9"/>
      <c r="VGF733" s="9"/>
      <c r="VGG733" s="9"/>
      <c r="VGH733" s="9"/>
      <c r="VGI733" s="9"/>
      <c r="VGJ733" s="9"/>
      <c r="VGK733" s="9"/>
      <c r="VGL733" s="9"/>
      <c r="VGM733" s="9"/>
      <c r="VGN733" s="9"/>
      <c r="VGO733" s="9"/>
      <c r="VGP733" s="9"/>
      <c r="VGQ733" s="9"/>
      <c r="VGR733" s="9"/>
      <c r="VGS733" s="9"/>
      <c r="VGT733" s="9"/>
      <c r="VGU733" s="9"/>
      <c r="VGV733" s="9"/>
      <c r="VGW733" s="9"/>
      <c r="VGX733" s="9"/>
      <c r="VGY733" s="9"/>
      <c r="VGZ733" s="9"/>
      <c r="VHA733" s="9"/>
      <c r="VHB733" s="9"/>
      <c r="VHC733" s="9"/>
      <c r="VHD733" s="9"/>
      <c r="VHE733" s="9"/>
      <c r="VHF733" s="9"/>
      <c r="VHG733" s="9"/>
      <c r="VHH733" s="9"/>
      <c r="VHI733" s="9"/>
      <c r="VHJ733" s="9"/>
      <c r="VHK733" s="9"/>
      <c r="VHL733" s="9"/>
      <c r="VHM733" s="9"/>
      <c r="VHN733" s="9"/>
      <c r="VHO733" s="9"/>
      <c r="VHP733" s="9"/>
      <c r="VHQ733" s="9"/>
      <c r="VHR733" s="9"/>
      <c r="VHS733" s="9"/>
      <c r="VHT733" s="9"/>
      <c r="VHU733" s="9"/>
      <c r="VHV733" s="9"/>
      <c r="VHW733" s="9"/>
      <c r="VHX733" s="9"/>
      <c r="VHY733" s="9"/>
      <c r="VHZ733" s="9"/>
      <c r="VIA733" s="9"/>
      <c r="VIB733" s="9"/>
      <c r="VIC733" s="9"/>
      <c r="VID733" s="9"/>
      <c r="VIE733" s="9"/>
      <c r="VIF733" s="9"/>
      <c r="VIG733" s="9"/>
      <c r="VIH733" s="9"/>
      <c r="VII733" s="9"/>
      <c r="VIJ733" s="9"/>
      <c r="VIK733" s="9"/>
      <c r="VIL733" s="9"/>
      <c r="VIM733" s="9"/>
      <c r="VIN733" s="9"/>
      <c r="VIO733" s="9"/>
      <c r="VIP733" s="9"/>
      <c r="VIQ733" s="9"/>
      <c r="VIR733" s="9"/>
      <c r="VIS733" s="9"/>
      <c r="VIT733" s="9"/>
      <c r="VIU733" s="9"/>
      <c r="VIV733" s="9"/>
      <c r="VIW733" s="9"/>
      <c r="VIX733" s="9"/>
      <c r="VIY733" s="9"/>
      <c r="VIZ733" s="9"/>
      <c r="VJA733" s="9"/>
      <c r="VJB733" s="9"/>
      <c r="VJC733" s="9"/>
      <c r="VJD733" s="9"/>
      <c r="VJE733" s="9"/>
      <c r="VJF733" s="9"/>
      <c r="VJG733" s="9"/>
      <c r="VJH733" s="9"/>
      <c r="VJI733" s="9"/>
      <c r="VJJ733" s="9"/>
      <c r="VJK733" s="9"/>
      <c r="VJL733" s="9"/>
      <c r="VJM733" s="9"/>
      <c r="VJN733" s="9"/>
      <c r="VJO733" s="9"/>
      <c r="VJP733" s="9"/>
      <c r="VJQ733" s="9"/>
      <c r="VJR733" s="9"/>
      <c r="VJS733" s="9"/>
      <c r="VJT733" s="9"/>
      <c r="VJU733" s="9"/>
      <c r="VJV733" s="9"/>
      <c r="VJW733" s="9"/>
      <c r="VJX733" s="9"/>
      <c r="VJY733" s="9"/>
      <c r="VJZ733" s="9"/>
      <c r="VKA733" s="9"/>
      <c r="VKB733" s="9"/>
      <c r="VKC733" s="9"/>
      <c r="VKD733" s="9"/>
      <c r="VKE733" s="9"/>
      <c r="VKF733" s="9"/>
      <c r="VKG733" s="9"/>
      <c r="VKH733" s="9"/>
      <c r="VKI733" s="9"/>
      <c r="VKJ733" s="9"/>
      <c r="VKK733" s="9"/>
      <c r="VKL733" s="9"/>
      <c r="VKM733" s="9"/>
      <c r="VKN733" s="9"/>
      <c r="VKO733" s="9"/>
      <c r="VKP733" s="9"/>
      <c r="VKQ733" s="9"/>
      <c r="VKR733" s="9"/>
      <c r="VKS733" s="9"/>
      <c r="VKT733" s="9"/>
      <c r="VKU733" s="9"/>
      <c r="VKV733" s="9"/>
      <c r="VKW733" s="9"/>
      <c r="VKX733" s="9"/>
      <c r="VKY733" s="9"/>
      <c r="VKZ733" s="9"/>
      <c r="VLA733" s="9"/>
      <c r="VLB733" s="9"/>
      <c r="VLC733" s="9"/>
      <c r="VLD733" s="9"/>
      <c r="VLE733" s="9"/>
      <c r="VLF733" s="9"/>
      <c r="VLG733" s="9"/>
      <c r="VLH733" s="9"/>
      <c r="VLI733" s="9"/>
      <c r="VLJ733" s="9"/>
      <c r="VLK733" s="9"/>
      <c r="VLL733" s="9"/>
      <c r="VLM733" s="9"/>
      <c r="VLN733" s="9"/>
      <c r="VLO733" s="9"/>
      <c r="VLP733" s="9"/>
      <c r="VLQ733" s="9"/>
      <c r="VLR733" s="9"/>
      <c r="VLS733" s="9"/>
      <c r="VLT733" s="9"/>
      <c r="VLU733" s="9"/>
      <c r="VLV733" s="9"/>
      <c r="VLW733" s="9"/>
      <c r="VLX733" s="9"/>
      <c r="VLY733" s="9"/>
      <c r="VLZ733" s="9"/>
      <c r="VMA733" s="9"/>
      <c r="VMB733" s="9"/>
      <c r="VMC733" s="9"/>
      <c r="VMD733" s="9"/>
      <c r="VME733" s="9"/>
      <c r="VMF733" s="9"/>
      <c r="VMG733" s="9"/>
      <c r="VMH733" s="9"/>
      <c r="VMI733" s="9"/>
      <c r="VMJ733" s="9"/>
      <c r="VMK733" s="9"/>
      <c r="VML733" s="9"/>
      <c r="VMM733" s="9"/>
      <c r="VMN733" s="9"/>
      <c r="VMO733" s="9"/>
      <c r="VMP733" s="9"/>
      <c r="VMQ733" s="9"/>
      <c r="VMR733" s="9"/>
      <c r="VMS733" s="9"/>
      <c r="VMT733" s="9"/>
      <c r="VMU733" s="9"/>
      <c r="VMV733" s="9"/>
      <c r="VMW733" s="9"/>
      <c r="VMX733" s="9"/>
      <c r="VMY733" s="9"/>
      <c r="VMZ733" s="9"/>
      <c r="VNA733" s="9"/>
      <c r="VNB733" s="9"/>
      <c r="VNC733" s="9"/>
      <c r="VND733" s="9"/>
      <c r="VNE733" s="9"/>
      <c r="VNF733" s="9"/>
      <c r="VNG733" s="9"/>
      <c r="VNH733" s="9"/>
      <c r="VNI733" s="9"/>
      <c r="VNJ733" s="9"/>
      <c r="VNK733" s="9"/>
      <c r="VNL733" s="9"/>
      <c r="VNM733" s="9"/>
      <c r="VNN733" s="9"/>
      <c r="VNO733" s="9"/>
      <c r="VNP733" s="9"/>
      <c r="VNQ733" s="9"/>
      <c r="VNR733" s="9"/>
      <c r="VNS733" s="9"/>
      <c r="VNT733" s="9"/>
      <c r="VNU733" s="9"/>
      <c r="VNV733" s="9"/>
      <c r="VNW733" s="9"/>
      <c r="VNX733" s="9"/>
      <c r="VNY733" s="9"/>
      <c r="VNZ733" s="9"/>
      <c r="VOA733" s="9"/>
      <c r="VOB733" s="9"/>
      <c r="VOC733" s="9"/>
      <c r="VOD733" s="9"/>
      <c r="VOE733" s="9"/>
      <c r="VOF733" s="9"/>
      <c r="VOG733" s="9"/>
      <c r="VOH733" s="9"/>
      <c r="VOI733" s="9"/>
      <c r="VOJ733" s="9"/>
      <c r="VOK733" s="9"/>
      <c r="VOL733" s="9"/>
      <c r="VOM733" s="9"/>
      <c r="VON733" s="9"/>
      <c r="VOO733" s="9"/>
      <c r="VOP733" s="9"/>
      <c r="VOQ733" s="9"/>
      <c r="VOR733" s="9"/>
      <c r="VOS733" s="9"/>
      <c r="VOT733" s="9"/>
      <c r="VOU733" s="9"/>
      <c r="VOV733" s="9"/>
      <c r="VOW733" s="9"/>
      <c r="VOX733" s="9"/>
      <c r="VOY733" s="9"/>
      <c r="VOZ733" s="9"/>
      <c r="VPA733" s="9"/>
      <c r="VPB733" s="9"/>
      <c r="VPC733" s="9"/>
      <c r="VPD733" s="9"/>
      <c r="VPE733" s="9"/>
      <c r="VPF733" s="9"/>
      <c r="VPG733" s="9"/>
      <c r="VPH733" s="9"/>
      <c r="VPI733" s="9"/>
      <c r="VPJ733" s="9"/>
      <c r="VPK733" s="9"/>
      <c r="VPL733" s="9"/>
      <c r="VPM733" s="9"/>
      <c r="VPN733" s="9"/>
      <c r="VPO733" s="9"/>
      <c r="VPP733" s="9"/>
      <c r="VPQ733" s="9"/>
      <c r="VPR733" s="9"/>
      <c r="VPS733" s="9"/>
      <c r="VPT733" s="9"/>
      <c r="VPU733" s="9"/>
      <c r="VPV733" s="9"/>
      <c r="VPW733" s="9"/>
      <c r="VPX733" s="9"/>
      <c r="VPY733" s="9"/>
      <c r="VPZ733" s="9"/>
      <c r="VQA733" s="9"/>
      <c r="VQB733" s="9"/>
      <c r="VQC733" s="9"/>
      <c r="VQD733" s="9"/>
      <c r="VQE733" s="9"/>
      <c r="VQF733" s="9"/>
      <c r="VQG733" s="9"/>
      <c r="VQH733" s="9"/>
      <c r="VQI733" s="9"/>
      <c r="VQJ733" s="9"/>
      <c r="VQK733" s="9"/>
      <c r="VQL733" s="9"/>
      <c r="VQM733" s="9"/>
      <c r="VQN733" s="9"/>
      <c r="VQO733" s="9"/>
      <c r="VQP733" s="9"/>
      <c r="VQQ733" s="9"/>
      <c r="VQR733" s="9"/>
      <c r="VQS733" s="9"/>
      <c r="VQT733" s="9"/>
      <c r="VQU733" s="9"/>
      <c r="VQV733" s="9"/>
      <c r="VQW733" s="9"/>
      <c r="VQX733" s="9"/>
      <c r="VQY733" s="9"/>
      <c r="VQZ733" s="9"/>
      <c r="VRA733" s="9"/>
      <c r="VRB733" s="9"/>
      <c r="VRC733" s="9"/>
      <c r="VRD733" s="9"/>
      <c r="VRE733" s="9"/>
      <c r="VRF733" s="9"/>
      <c r="VRG733" s="9"/>
      <c r="VRH733" s="9"/>
      <c r="VRI733" s="9"/>
      <c r="VRJ733" s="9"/>
      <c r="VRK733" s="9"/>
      <c r="VRL733" s="9"/>
      <c r="VRM733" s="9"/>
      <c r="VRN733" s="9"/>
      <c r="VRO733" s="9"/>
      <c r="VRP733" s="9"/>
      <c r="VRQ733" s="9"/>
      <c r="VRR733" s="9"/>
      <c r="VRS733" s="9"/>
      <c r="VRT733" s="9"/>
      <c r="VRU733" s="9"/>
      <c r="VRV733" s="9"/>
      <c r="VRW733" s="9"/>
      <c r="VRX733" s="9"/>
      <c r="VRY733" s="9"/>
      <c r="VRZ733" s="9"/>
      <c r="VSA733" s="9"/>
      <c r="VSB733" s="9"/>
      <c r="VSC733" s="9"/>
      <c r="VSD733" s="9"/>
      <c r="VSE733" s="9"/>
      <c r="VSF733" s="9"/>
      <c r="VSG733" s="9"/>
      <c r="VSH733" s="9"/>
      <c r="VSI733" s="9"/>
      <c r="VSJ733" s="9"/>
      <c r="VSK733" s="9"/>
      <c r="VSL733" s="9"/>
      <c r="VSM733" s="9"/>
      <c r="VSN733" s="9"/>
      <c r="VSO733" s="9"/>
      <c r="VSP733" s="9"/>
      <c r="VSQ733" s="9"/>
      <c r="VSR733" s="9"/>
      <c r="VSS733" s="9"/>
      <c r="VST733" s="9"/>
      <c r="VSU733" s="9"/>
      <c r="VSV733" s="9"/>
      <c r="VSW733" s="9"/>
      <c r="VSX733" s="9"/>
      <c r="VSY733" s="9"/>
      <c r="VSZ733" s="9"/>
      <c r="VTA733" s="9"/>
      <c r="VTB733" s="9"/>
      <c r="VTC733" s="9"/>
      <c r="VTD733" s="9"/>
      <c r="VTE733" s="9"/>
      <c r="VTF733" s="9"/>
      <c r="VTG733" s="9"/>
      <c r="VTH733" s="9"/>
      <c r="VTI733" s="9"/>
      <c r="VTJ733" s="9"/>
      <c r="VTK733" s="9"/>
      <c r="VTL733" s="9"/>
      <c r="VTM733" s="9"/>
      <c r="VTN733" s="9"/>
      <c r="VTO733" s="9"/>
      <c r="VTP733" s="9"/>
      <c r="VTQ733" s="9"/>
      <c r="VTR733" s="9"/>
      <c r="VTS733" s="9"/>
      <c r="VTT733" s="9"/>
      <c r="VTU733" s="9"/>
      <c r="VTV733" s="9"/>
      <c r="VTW733" s="9"/>
      <c r="VTX733" s="9"/>
      <c r="VTY733" s="9"/>
      <c r="VTZ733" s="9"/>
      <c r="VUA733" s="9"/>
      <c r="VUB733" s="9"/>
      <c r="VUC733" s="9"/>
      <c r="VUD733" s="9"/>
      <c r="VUE733" s="9"/>
      <c r="VUF733" s="9"/>
      <c r="VUG733" s="9"/>
      <c r="VUH733" s="9"/>
      <c r="VUI733" s="9"/>
      <c r="VUJ733" s="9"/>
      <c r="VUK733" s="9"/>
      <c r="VUL733" s="9"/>
      <c r="VUM733" s="9"/>
      <c r="VUN733" s="9"/>
      <c r="VUO733" s="9"/>
      <c r="VUP733" s="9"/>
      <c r="VUQ733" s="9"/>
      <c r="VUR733" s="9"/>
      <c r="VUS733" s="9"/>
      <c r="VUT733" s="9"/>
      <c r="VUU733" s="9"/>
      <c r="VUV733" s="9"/>
      <c r="VUW733" s="9"/>
      <c r="VUX733" s="9"/>
      <c r="VUY733" s="9"/>
      <c r="VUZ733" s="9"/>
      <c r="VVA733" s="9"/>
      <c r="VVB733" s="9"/>
      <c r="VVC733" s="9"/>
      <c r="VVD733" s="9"/>
      <c r="VVE733" s="9"/>
      <c r="VVF733" s="9"/>
      <c r="VVG733" s="9"/>
      <c r="VVH733" s="9"/>
      <c r="VVI733" s="9"/>
      <c r="VVJ733" s="9"/>
      <c r="VVK733" s="9"/>
      <c r="VVL733" s="9"/>
      <c r="VVM733" s="9"/>
      <c r="VVN733" s="9"/>
      <c r="VVO733" s="9"/>
      <c r="VVP733" s="9"/>
      <c r="VVQ733" s="9"/>
      <c r="VVR733" s="9"/>
      <c r="VVS733" s="9"/>
      <c r="VVT733" s="9"/>
      <c r="VVU733" s="9"/>
      <c r="VVV733" s="9"/>
      <c r="VVW733" s="9"/>
      <c r="VVX733" s="9"/>
      <c r="VVY733" s="9"/>
      <c r="VVZ733" s="9"/>
      <c r="VWA733" s="9"/>
      <c r="VWB733" s="9"/>
      <c r="VWC733" s="9"/>
      <c r="VWD733" s="9"/>
      <c r="VWE733" s="9"/>
      <c r="VWF733" s="9"/>
      <c r="VWG733" s="9"/>
      <c r="VWH733" s="9"/>
      <c r="VWI733" s="9"/>
      <c r="VWJ733" s="9"/>
      <c r="VWK733" s="9"/>
      <c r="VWL733" s="9"/>
      <c r="VWM733" s="9"/>
      <c r="VWN733" s="9"/>
      <c r="VWO733" s="9"/>
      <c r="VWP733" s="9"/>
      <c r="VWQ733" s="9"/>
      <c r="VWR733" s="9"/>
      <c r="VWS733" s="9"/>
      <c r="VWT733" s="9"/>
      <c r="VWU733" s="9"/>
      <c r="VWV733" s="9"/>
      <c r="VWW733" s="9"/>
      <c r="VWX733" s="9"/>
      <c r="VWY733" s="9"/>
      <c r="VWZ733" s="9"/>
      <c r="VXA733" s="9"/>
      <c r="VXB733" s="9"/>
      <c r="VXC733" s="9"/>
      <c r="VXD733" s="9"/>
      <c r="VXE733" s="9"/>
      <c r="VXF733" s="9"/>
      <c r="VXG733" s="9"/>
      <c r="VXH733" s="9"/>
      <c r="VXI733" s="9"/>
      <c r="VXJ733" s="9"/>
      <c r="VXK733" s="9"/>
      <c r="VXL733" s="9"/>
      <c r="VXM733" s="9"/>
      <c r="VXN733" s="9"/>
      <c r="VXO733" s="9"/>
      <c r="VXP733" s="9"/>
      <c r="VXQ733" s="9"/>
      <c r="VXR733" s="9"/>
      <c r="VXS733" s="9"/>
      <c r="VXT733" s="9"/>
      <c r="VXU733" s="9"/>
      <c r="VXV733" s="9"/>
      <c r="VXW733" s="9"/>
      <c r="VXX733" s="9"/>
      <c r="VXY733" s="9"/>
      <c r="VXZ733" s="9"/>
      <c r="VYA733" s="9"/>
      <c r="VYB733" s="9"/>
      <c r="VYC733" s="9"/>
      <c r="VYD733" s="9"/>
      <c r="VYE733" s="9"/>
      <c r="VYF733" s="9"/>
      <c r="VYG733" s="9"/>
      <c r="VYH733" s="9"/>
      <c r="VYI733" s="9"/>
      <c r="VYJ733" s="9"/>
      <c r="VYK733" s="9"/>
      <c r="VYL733" s="9"/>
      <c r="VYM733" s="9"/>
      <c r="VYN733" s="9"/>
      <c r="VYO733" s="9"/>
      <c r="VYP733" s="9"/>
      <c r="VYQ733" s="9"/>
      <c r="VYR733" s="9"/>
      <c r="VYS733" s="9"/>
      <c r="VYT733" s="9"/>
      <c r="VYU733" s="9"/>
      <c r="VYV733" s="9"/>
      <c r="VYW733" s="9"/>
      <c r="VYX733" s="9"/>
      <c r="VYY733" s="9"/>
      <c r="VYZ733" s="9"/>
      <c r="VZA733" s="9"/>
      <c r="VZB733" s="9"/>
      <c r="VZC733" s="9"/>
      <c r="VZD733" s="9"/>
      <c r="VZE733" s="9"/>
      <c r="VZF733" s="9"/>
      <c r="VZG733" s="9"/>
      <c r="VZH733" s="9"/>
      <c r="VZI733" s="9"/>
      <c r="VZJ733" s="9"/>
      <c r="VZK733" s="9"/>
      <c r="VZL733" s="9"/>
      <c r="VZM733" s="9"/>
      <c r="VZN733" s="9"/>
      <c r="VZO733" s="9"/>
      <c r="VZP733" s="9"/>
      <c r="VZQ733" s="9"/>
      <c r="VZR733" s="9"/>
      <c r="VZS733" s="9"/>
      <c r="VZT733" s="9"/>
      <c r="VZU733" s="9"/>
      <c r="VZV733" s="9"/>
      <c r="VZW733" s="9"/>
      <c r="VZX733" s="9"/>
      <c r="VZY733" s="9"/>
      <c r="VZZ733" s="9"/>
      <c r="WAA733" s="9"/>
      <c r="WAB733" s="9"/>
      <c r="WAC733" s="9"/>
      <c r="WAD733" s="9"/>
      <c r="WAE733" s="9"/>
      <c r="WAF733" s="9"/>
      <c r="WAG733" s="9"/>
      <c r="WAH733" s="9"/>
      <c r="WAI733" s="9"/>
      <c r="WAJ733" s="9"/>
      <c r="WAK733" s="9"/>
      <c r="WAL733" s="9"/>
      <c r="WAM733" s="9"/>
      <c r="WAN733" s="9"/>
      <c r="WAO733" s="9"/>
      <c r="WAP733" s="9"/>
      <c r="WAQ733" s="9"/>
      <c r="WAR733" s="9"/>
      <c r="WAS733" s="9"/>
      <c r="WAT733" s="9"/>
      <c r="WAU733" s="9"/>
      <c r="WAV733" s="9"/>
      <c r="WAW733" s="9"/>
      <c r="WAX733" s="9"/>
      <c r="WAY733" s="9"/>
      <c r="WAZ733" s="9"/>
      <c r="WBA733" s="9"/>
      <c r="WBB733" s="9"/>
      <c r="WBC733" s="9"/>
      <c r="WBD733" s="9"/>
      <c r="WBE733" s="9"/>
      <c r="WBF733" s="9"/>
      <c r="WBG733" s="9"/>
      <c r="WBH733" s="9"/>
      <c r="WBI733" s="9"/>
      <c r="WBJ733" s="9"/>
      <c r="WBK733" s="9"/>
      <c r="WBL733" s="9"/>
      <c r="WBM733" s="9"/>
      <c r="WBN733" s="9"/>
      <c r="WBO733" s="9"/>
      <c r="WBP733" s="9"/>
      <c r="WBQ733" s="9"/>
      <c r="WBR733" s="9"/>
      <c r="WBS733" s="9"/>
      <c r="WBT733" s="9"/>
      <c r="WBU733" s="9"/>
      <c r="WBV733" s="9"/>
      <c r="WBW733" s="9"/>
      <c r="WBX733" s="9"/>
      <c r="WBY733" s="9"/>
      <c r="WBZ733" s="9"/>
      <c r="WCA733" s="9"/>
      <c r="WCB733" s="9"/>
      <c r="WCC733" s="9"/>
      <c r="WCD733" s="9"/>
      <c r="WCE733" s="9"/>
      <c r="WCF733" s="9"/>
      <c r="WCG733" s="9"/>
      <c r="WCH733" s="9"/>
      <c r="WCI733" s="9"/>
      <c r="WCJ733" s="9"/>
      <c r="WCK733" s="9"/>
      <c r="WCL733" s="9"/>
      <c r="WCM733" s="9"/>
      <c r="WCN733" s="9"/>
      <c r="WCO733" s="9"/>
      <c r="WCP733" s="9"/>
      <c r="WCQ733" s="9"/>
      <c r="WCR733" s="9"/>
      <c r="WCS733" s="9"/>
      <c r="WCT733" s="9"/>
      <c r="WCU733" s="9"/>
      <c r="WCV733" s="9"/>
      <c r="WCW733" s="9"/>
      <c r="WCX733" s="9"/>
      <c r="WCY733" s="9"/>
      <c r="WCZ733" s="9"/>
      <c r="WDA733" s="9"/>
      <c r="WDB733" s="9"/>
      <c r="WDC733" s="9"/>
      <c r="WDD733" s="9"/>
      <c r="WDE733" s="9"/>
      <c r="WDF733" s="9"/>
      <c r="WDG733" s="9"/>
      <c r="WDH733" s="9"/>
      <c r="WDI733" s="9"/>
      <c r="WDJ733" s="9"/>
      <c r="WDK733" s="9"/>
      <c r="WDL733" s="9"/>
      <c r="WDM733" s="9"/>
      <c r="WDN733" s="9"/>
      <c r="WDO733" s="9"/>
      <c r="WDP733" s="9"/>
      <c r="WDQ733" s="9"/>
      <c r="WDR733" s="9"/>
      <c r="WDS733" s="9"/>
      <c r="WDT733" s="9"/>
      <c r="WDU733" s="9"/>
      <c r="WDV733" s="9"/>
      <c r="WDW733" s="9"/>
      <c r="WDX733" s="9"/>
      <c r="WDY733" s="9"/>
      <c r="WDZ733" s="9"/>
      <c r="WEA733" s="9"/>
      <c r="WEB733" s="9"/>
      <c r="WEC733" s="9"/>
      <c r="WED733" s="9"/>
      <c r="WEE733" s="9"/>
      <c r="WEF733" s="9"/>
      <c r="WEG733" s="9"/>
      <c r="WEH733" s="9"/>
      <c r="WEI733" s="9"/>
      <c r="WEJ733" s="9"/>
      <c r="WEK733" s="9"/>
      <c r="WEL733" s="9"/>
      <c r="WEM733" s="9"/>
      <c r="WEN733" s="9"/>
      <c r="WEO733" s="9"/>
      <c r="WEP733" s="9"/>
      <c r="WEQ733" s="9"/>
      <c r="WER733" s="9"/>
      <c r="WES733" s="9"/>
      <c r="WET733" s="9"/>
      <c r="WEU733" s="9"/>
      <c r="WEV733" s="9"/>
      <c r="WEW733" s="9"/>
      <c r="WEX733" s="9"/>
      <c r="WEY733" s="9"/>
      <c r="WEZ733" s="9"/>
      <c r="WFA733" s="9"/>
      <c r="WFB733" s="9"/>
      <c r="WFC733" s="9"/>
      <c r="WFD733" s="9"/>
      <c r="WFE733" s="9"/>
      <c r="WFF733" s="9"/>
      <c r="WFG733" s="9"/>
      <c r="WFH733" s="9"/>
      <c r="WFI733" s="9"/>
      <c r="WFJ733" s="9"/>
      <c r="WFK733" s="9"/>
      <c r="WFL733" s="9"/>
      <c r="WFM733" s="9"/>
      <c r="WFN733" s="9"/>
      <c r="WFO733" s="9"/>
      <c r="WFP733" s="9"/>
      <c r="WFQ733" s="9"/>
      <c r="WFR733" s="9"/>
      <c r="WFS733" s="9"/>
      <c r="WFT733" s="9"/>
      <c r="WFU733" s="9"/>
      <c r="WFV733" s="9"/>
      <c r="WFW733" s="9"/>
      <c r="WFX733" s="9"/>
      <c r="WFY733" s="9"/>
      <c r="WFZ733" s="9"/>
      <c r="WGA733" s="9"/>
      <c r="WGB733" s="9"/>
      <c r="WGC733" s="9"/>
      <c r="WGD733" s="9"/>
      <c r="WGE733" s="9"/>
      <c r="WGF733" s="9"/>
      <c r="WGG733" s="9"/>
      <c r="WGH733" s="9"/>
      <c r="WGI733" s="9"/>
      <c r="WGJ733" s="9"/>
      <c r="WGK733" s="9"/>
      <c r="WGL733" s="9"/>
      <c r="WGM733" s="9"/>
      <c r="WGN733" s="9"/>
      <c r="WGO733" s="9"/>
      <c r="WGP733" s="9"/>
      <c r="WGQ733" s="9"/>
      <c r="WGR733" s="9"/>
      <c r="WGS733" s="9"/>
      <c r="WGT733" s="9"/>
      <c r="WGU733" s="9"/>
      <c r="WGV733" s="9"/>
      <c r="WGW733" s="9"/>
      <c r="WGX733" s="9"/>
      <c r="WGY733" s="9"/>
      <c r="WGZ733" s="9"/>
      <c r="WHA733" s="9"/>
      <c r="WHB733" s="9"/>
      <c r="WHC733" s="9"/>
      <c r="WHD733" s="9"/>
      <c r="WHE733" s="9"/>
      <c r="WHF733" s="9"/>
      <c r="WHG733" s="9"/>
      <c r="WHH733" s="9"/>
      <c r="WHI733" s="9"/>
      <c r="WHJ733" s="9"/>
      <c r="WHK733" s="9"/>
      <c r="WHL733" s="9"/>
      <c r="WHM733" s="9"/>
      <c r="WHN733" s="9"/>
      <c r="WHO733" s="9"/>
      <c r="WHP733" s="9"/>
      <c r="WHQ733" s="9"/>
      <c r="WHR733" s="9"/>
      <c r="WHS733" s="9"/>
      <c r="WHT733" s="9"/>
      <c r="WHU733" s="9"/>
      <c r="WHV733" s="9"/>
      <c r="WHW733" s="9"/>
      <c r="WHX733" s="9"/>
      <c r="WHY733" s="9"/>
      <c r="WHZ733" s="9"/>
      <c r="WIA733" s="9"/>
      <c r="WIB733" s="9"/>
      <c r="WIC733" s="9"/>
      <c r="WID733" s="9"/>
      <c r="WIE733" s="9"/>
      <c r="WIF733" s="9"/>
      <c r="WIG733" s="9"/>
      <c r="WIH733" s="9"/>
      <c r="WII733" s="9"/>
      <c r="WIJ733" s="9"/>
      <c r="WIK733" s="9"/>
      <c r="WIL733" s="9"/>
      <c r="WIM733" s="9"/>
      <c r="WIN733" s="9"/>
      <c r="WIO733" s="9"/>
      <c r="WIP733" s="9"/>
      <c r="WIQ733" s="9"/>
      <c r="WIR733" s="9"/>
      <c r="WIS733" s="9"/>
      <c r="WIT733" s="9"/>
      <c r="WIU733" s="9"/>
      <c r="WIV733" s="9"/>
      <c r="WIW733" s="9"/>
      <c r="WIX733" s="9"/>
      <c r="WIY733" s="9"/>
      <c r="WIZ733" s="9"/>
      <c r="WJA733" s="9"/>
      <c r="WJB733" s="9"/>
      <c r="WJC733" s="9"/>
      <c r="WJD733" s="9"/>
      <c r="WJE733" s="9"/>
      <c r="WJF733" s="9"/>
      <c r="WJG733" s="9"/>
      <c r="WJH733" s="9"/>
      <c r="WJI733" s="9"/>
      <c r="WJJ733" s="9"/>
      <c r="WJK733" s="9"/>
      <c r="WJL733" s="9"/>
      <c r="WJM733" s="9"/>
      <c r="WJN733" s="9"/>
      <c r="WJO733" s="9"/>
      <c r="WJP733" s="9"/>
      <c r="WJQ733" s="9"/>
      <c r="WJR733" s="9"/>
      <c r="WJS733" s="9"/>
      <c r="WJT733" s="9"/>
      <c r="WJU733" s="9"/>
      <c r="WJV733" s="9"/>
      <c r="WJW733" s="9"/>
      <c r="WJX733" s="9"/>
      <c r="WJY733" s="9"/>
      <c r="WJZ733" s="9"/>
      <c r="WKA733" s="9"/>
      <c r="WKB733" s="9"/>
      <c r="WKC733" s="9"/>
      <c r="WKD733" s="9"/>
      <c r="WKE733" s="9"/>
      <c r="WKF733" s="9"/>
      <c r="WKG733" s="9"/>
      <c r="WKH733" s="9"/>
      <c r="WKI733" s="9"/>
      <c r="WKJ733" s="9"/>
      <c r="WKK733" s="9"/>
      <c r="WKL733" s="9"/>
      <c r="WKM733" s="9"/>
      <c r="WKN733" s="9"/>
      <c r="WKO733" s="9"/>
      <c r="WKP733" s="9"/>
      <c r="WKQ733" s="9"/>
      <c r="WKR733" s="9"/>
      <c r="WKS733" s="9"/>
      <c r="WKT733" s="9"/>
      <c r="WKU733" s="9"/>
      <c r="WKV733" s="9"/>
      <c r="WKW733" s="9"/>
      <c r="WKX733" s="9"/>
      <c r="WKY733" s="9"/>
      <c r="WKZ733" s="9"/>
      <c r="WLA733" s="9"/>
      <c r="WLB733" s="9"/>
      <c r="WLC733" s="9"/>
      <c r="WLD733" s="9"/>
      <c r="WLE733" s="9"/>
      <c r="WLF733" s="9"/>
      <c r="WLG733" s="9"/>
      <c r="WLH733" s="9"/>
      <c r="WLI733" s="9"/>
      <c r="WLJ733" s="9"/>
      <c r="WLK733" s="9"/>
      <c r="WLL733" s="9"/>
      <c r="WLM733" s="9"/>
      <c r="WLN733" s="9"/>
      <c r="WLO733" s="9"/>
      <c r="WLP733" s="9"/>
      <c r="WLQ733" s="9"/>
      <c r="WLR733" s="9"/>
      <c r="WLS733" s="9"/>
      <c r="WLT733" s="9"/>
      <c r="WLU733" s="9"/>
      <c r="WLV733" s="9"/>
      <c r="WLW733" s="9"/>
      <c r="WLX733" s="9"/>
      <c r="WLY733" s="9"/>
      <c r="WLZ733" s="9"/>
      <c r="WMA733" s="9"/>
      <c r="WMB733" s="9"/>
      <c r="WMC733" s="9"/>
      <c r="WMD733" s="9"/>
      <c r="WME733" s="9"/>
      <c r="WMF733" s="9"/>
      <c r="WMG733" s="9"/>
      <c r="WMH733" s="9"/>
      <c r="WMI733" s="9"/>
      <c r="WMJ733" s="9"/>
      <c r="WMK733" s="9"/>
      <c r="WML733" s="9"/>
      <c r="WMM733" s="9"/>
      <c r="WMN733" s="9"/>
      <c r="WMO733" s="9"/>
      <c r="WMP733" s="9"/>
      <c r="WMQ733" s="9"/>
      <c r="WMR733" s="9"/>
      <c r="WMS733" s="9"/>
      <c r="WMT733" s="9"/>
      <c r="WMU733" s="9"/>
      <c r="WMV733" s="9"/>
      <c r="WMW733" s="9"/>
      <c r="WMX733" s="9"/>
      <c r="WMY733" s="9"/>
      <c r="WMZ733" s="9"/>
      <c r="WNA733" s="9"/>
      <c r="WNB733" s="9"/>
      <c r="WNC733" s="9"/>
      <c r="WND733" s="9"/>
      <c r="WNE733" s="9"/>
      <c r="WNF733" s="9"/>
      <c r="WNG733" s="9"/>
      <c r="WNH733" s="9"/>
      <c r="WNI733" s="9"/>
      <c r="WNJ733" s="9"/>
      <c r="WNK733" s="9"/>
      <c r="WNL733" s="9"/>
      <c r="WNM733" s="9"/>
      <c r="WNN733" s="9"/>
      <c r="WNO733" s="9"/>
      <c r="WNP733" s="9"/>
      <c r="WNQ733" s="9"/>
      <c r="WNR733" s="9"/>
      <c r="WNS733" s="9"/>
      <c r="WNT733" s="9"/>
      <c r="WNU733" s="9"/>
      <c r="WNV733" s="9"/>
      <c r="WNW733" s="9"/>
      <c r="WNX733" s="9"/>
      <c r="WNY733" s="9"/>
      <c r="WNZ733" s="9"/>
      <c r="WOA733" s="9"/>
      <c r="WOB733" s="9"/>
      <c r="WOC733" s="9"/>
      <c r="WOD733" s="9"/>
      <c r="WOE733" s="9"/>
      <c r="WOF733" s="9"/>
      <c r="WOG733" s="9"/>
      <c r="WOH733" s="9"/>
      <c r="WOI733" s="9"/>
      <c r="WOJ733" s="9"/>
      <c r="WOK733" s="9"/>
      <c r="WOL733" s="9"/>
      <c r="WOM733" s="9"/>
      <c r="WON733" s="9"/>
      <c r="WOO733" s="9"/>
      <c r="WOP733" s="9"/>
      <c r="WOQ733" s="9"/>
      <c r="WOR733" s="9"/>
      <c r="WOS733" s="9"/>
      <c r="WOT733" s="9"/>
      <c r="WOU733" s="9"/>
      <c r="WOV733" s="9"/>
      <c r="WOW733" s="9"/>
      <c r="WOX733" s="9"/>
      <c r="WOY733" s="9"/>
      <c r="WOZ733" s="9"/>
      <c r="WPA733" s="9"/>
      <c r="WPB733" s="9"/>
      <c r="WPC733" s="9"/>
      <c r="WPD733" s="9"/>
      <c r="WPE733" s="9"/>
      <c r="WPF733" s="9"/>
      <c r="WPG733" s="9"/>
      <c r="WPH733" s="9"/>
      <c r="WPI733" s="9"/>
      <c r="WPJ733" s="9"/>
      <c r="WPK733" s="9"/>
      <c r="WPL733" s="9"/>
      <c r="WPM733" s="9"/>
      <c r="WPN733" s="9"/>
      <c r="WPO733" s="9"/>
      <c r="WPP733" s="9"/>
      <c r="WPQ733" s="9"/>
      <c r="WPR733" s="9"/>
      <c r="WPS733" s="9"/>
      <c r="WPT733" s="9"/>
      <c r="WPU733" s="9"/>
      <c r="WPV733" s="9"/>
      <c r="WPW733" s="9"/>
      <c r="WPX733" s="9"/>
      <c r="WPY733" s="9"/>
      <c r="WPZ733" s="9"/>
      <c r="WQA733" s="9"/>
      <c r="WQB733" s="9"/>
      <c r="WQC733" s="9"/>
      <c r="WQD733" s="9"/>
      <c r="WQE733" s="9"/>
      <c r="WQF733" s="9"/>
      <c r="WQG733" s="9"/>
      <c r="WQH733" s="9"/>
      <c r="WQI733" s="9"/>
      <c r="WQJ733" s="9"/>
      <c r="WQK733" s="9"/>
      <c r="WQL733" s="9"/>
      <c r="WQM733" s="9"/>
      <c r="WQN733" s="9"/>
      <c r="WQO733" s="9"/>
      <c r="WQP733" s="9"/>
      <c r="WQQ733" s="9"/>
      <c r="WQR733" s="9"/>
      <c r="WQS733" s="9"/>
      <c r="WQT733" s="9"/>
      <c r="WQU733" s="9"/>
      <c r="WQV733" s="9"/>
      <c r="WQW733" s="9"/>
      <c r="WQX733" s="9"/>
      <c r="WQY733" s="9"/>
      <c r="WQZ733" s="9"/>
      <c r="WRA733" s="9"/>
      <c r="WRB733" s="9"/>
      <c r="WRC733" s="9"/>
      <c r="WRD733" s="9"/>
      <c r="WRE733" s="9"/>
      <c r="WRF733" s="9"/>
      <c r="WRG733" s="9"/>
      <c r="WRH733" s="9"/>
      <c r="WRI733" s="9"/>
      <c r="WRJ733" s="9"/>
      <c r="WRK733" s="9"/>
      <c r="WRL733" s="9"/>
      <c r="WRM733" s="9"/>
      <c r="WRN733" s="9"/>
      <c r="WRO733" s="9"/>
      <c r="WRP733" s="9"/>
      <c r="WRQ733" s="9"/>
      <c r="WRR733" s="9"/>
      <c r="WRS733" s="9"/>
      <c r="WRT733" s="9"/>
      <c r="WRU733" s="9"/>
      <c r="WRV733" s="9"/>
      <c r="WRW733" s="9"/>
      <c r="WRX733" s="9"/>
      <c r="WRY733" s="9"/>
      <c r="WRZ733" s="9"/>
      <c r="WSA733" s="9"/>
      <c r="WSB733" s="9"/>
      <c r="WSC733" s="9"/>
      <c r="WSD733" s="9"/>
      <c r="WSE733" s="9"/>
      <c r="WSF733" s="9"/>
      <c r="WSG733" s="9"/>
      <c r="WSH733" s="9"/>
      <c r="WSI733" s="9"/>
      <c r="WSJ733" s="9"/>
      <c r="WSK733" s="9"/>
      <c r="WSL733" s="9"/>
      <c r="WSM733" s="9"/>
      <c r="WSN733" s="9"/>
      <c r="WSO733" s="9"/>
      <c r="WSP733" s="9"/>
      <c r="WSQ733" s="9"/>
      <c r="WSR733" s="9"/>
      <c r="WSS733" s="9"/>
      <c r="WST733" s="9"/>
      <c r="WSU733" s="9"/>
      <c r="WSV733" s="9"/>
      <c r="WSW733" s="9"/>
      <c r="WSX733" s="9"/>
      <c r="WSY733" s="9"/>
      <c r="WSZ733" s="9"/>
      <c r="WTA733" s="9"/>
      <c r="WTB733" s="9"/>
      <c r="WTC733" s="9"/>
      <c r="WTD733" s="9"/>
      <c r="WTE733" s="9"/>
      <c r="WTF733" s="9"/>
      <c r="WTG733" s="9"/>
      <c r="WTH733" s="9"/>
      <c r="WTI733" s="9"/>
      <c r="WTJ733" s="9"/>
      <c r="WTK733" s="9"/>
      <c r="WTL733" s="9"/>
      <c r="WTM733" s="9"/>
      <c r="WTN733" s="9"/>
      <c r="WTO733" s="9"/>
      <c r="WTP733" s="9"/>
      <c r="WTQ733" s="9"/>
      <c r="WTR733" s="9"/>
      <c r="WTS733" s="9"/>
      <c r="WTT733" s="9"/>
      <c r="WTU733" s="9"/>
      <c r="WTV733" s="9"/>
      <c r="WTW733" s="9"/>
      <c r="WTX733" s="9"/>
      <c r="WTY733" s="9"/>
      <c r="WTZ733" s="9"/>
      <c r="WUA733" s="9"/>
      <c r="WUB733" s="9"/>
      <c r="WUC733" s="9"/>
      <c r="WUD733" s="9"/>
      <c r="WUE733" s="9"/>
      <c r="WUF733" s="9"/>
      <c r="WUG733" s="9"/>
      <c r="WUH733" s="9"/>
      <c r="WUI733" s="9"/>
      <c r="WUJ733" s="9"/>
      <c r="WUK733" s="9"/>
      <c r="WUL733" s="9"/>
      <c r="WUM733" s="9"/>
      <c r="WUN733" s="9"/>
      <c r="WUO733" s="9"/>
      <c r="WUP733" s="9"/>
      <c r="WUQ733" s="9"/>
      <c r="WUR733" s="9"/>
      <c r="WUS733" s="9"/>
      <c r="WUT733" s="9"/>
      <c r="WUU733" s="9"/>
      <c r="WUV733" s="9"/>
      <c r="WUW733" s="9"/>
      <c r="WUX733" s="9"/>
      <c r="WUY733" s="9"/>
      <c r="WUZ733" s="9"/>
      <c r="WVA733" s="9"/>
      <c r="WVB733" s="9"/>
      <c r="WVC733" s="9"/>
      <c r="WVD733" s="9"/>
      <c r="WVE733" s="9"/>
      <c r="WVF733" s="9"/>
      <c r="WVG733" s="9"/>
      <c r="WVH733" s="9"/>
      <c r="WVI733" s="9"/>
      <c r="WVJ733" s="9"/>
      <c r="WVK733" s="9"/>
      <c r="WVL733" s="9"/>
      <c r="WVM733" s="9"/>
      <c r="WVN733" s="9"/>
      <c r="WVO733" s="9"/>
      <c r="WVP733" s="9"/>
      <c r="WVQ733" s="9"/>
      <c r="WVR733" s="9"/>
    </row>
    <row r="734" spans="1:16138" s="10" customFormat="1" ht="14.25" x14ac:dyDescent="0.4">
      <c r="A734" s="9"/>
      <c r="B734" s="53">
        <v>144</v>
      </c>
      <c r="C734" s="37" t="s">
        <v>871</v>
      </c>
      <c r="D734" s="74">
        <f>IF(ISERROR(FIND(別紙!$E$2,C734)),"",ROW())</f>
        <v>734</v>
      </c>
      <c r="E734" s="45"/>
      <c r="F734" s="70">
        <v>1</v>
      </c>
      <c r="G734" s="47" t="s">
        <v>870</v>
      </c>
      <c r="H734" s="36"/>
      <c r="I734" s="36" t="s">
        <v>872</v>
      </c>
      <c r="J734" s="14"/>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c r="DR734" s="9"/>
      <c r="DS734" s="9"/>
      <c r="DT734" s="9"/>
      <c r="DU734" s="9"/>
      <c r="DV734" s="9"/>
      <c r="DW734" s="9"/>
      <c r="DX734" s="9"/>
      <c r="DY734" s="9"/>
      <c r="DZ734" s="9"/>
      <c r="EA734" s="9"/>
      <c r="EB734" s="9"/>
      <c r="EC734" s="9"/>
      <c r="ED734" s="9"/>
      <c r="EE734" s="9"/>
      <c r="EF734" s="9"/>
      <c r="EG734" s="9"/>
      <c r="EH734" s="9"/>
      <c r="EI734" s="9"/>
      <c r="EJ734" s="9"/>
      <c r="EK734" s="9"/>
      <c r="EL734" s="9"/>
      <c r="EM734" s="9"/>
      <c r="EN734" s="9"/>
      <c r="EO734" s="9"/>
      <c r="EP734" s="9"/>
      <c r="EQ734" s="9"/>
      <c r="ER734" s="9"/>
      <c r="ES734" s="9"/>
      <c r="ET734" s="9"/>
      <c r="EU734" s="9"/>
      <c r="EV734" s="9"/>
      <c r="EW734" s="9"/>
      <c r="EX734" s="9"/>
      <c r="EY734" s="9"/>
      <c r="EZ734" s="9"/>
      <c r="FA734" s="9"/>
      <c r="FB734" s="9"/>
      <c r="FC734" s="9"/>
      <c r="FD734" s="9"/>
      <c r="FE734" s="9"/>
      <c r="FF734" s="9"/>
      <c r="FG734" s="9"/>
      <c r="FH734" s="9"/>
      <c r="FI734" s="9"/>
      <c r="FJ734" s="9"/>
      <c r="FK734" s="9"/>
      <c r="FL734" s="9"/>
      <c r="FM734" s="9"/>
      <c r="FN734" s="9"/>
      <c r="FO734" s="9"/>
      <c r="FP734" s="9"/>
      <c r="FQ734" s="9"/>
      <c r="FR734" s="9"/>
      <c r="FS734" s="9"/>
      <c r="FT734" s="9"/>
      <c r="FU734" s="9"/>
      <c r="FV734" s="9"/>
      <c r="FW734" s="9"/>
      <c r="FX734" s="9"/>
      <c r="FY734" s="9"/>
      <c r="FZ734" s="9"/>
      <c r="GA734" s="9"/>
      <c r="GB734" s="9"/>
      <c r="GC734" s="9"/>
      <c r="GD734" s="9"/>
      <c r="GE734" s="9"/>
      <c r="GF734" s="9"/>
      <c r="GG734" s="9"/>
      <c r="GH734" s="9"/>
      <c r="GI734" s="9"/>
      <c r="GJ734" s="9"/>
      <c r="GK734" s="9"/>
      <c r="GL734" s="9"/>
      <c r="GM734" s="9"/>
      <c r="GN734" s="9"/>
      <c r="GO734" s="9"/>
      <c r="GP734" s="9"/>
      <c r="GQ734" s="9"/>
      <c r="GR734" s="9"/>
      <c r="GS734" s="9"/>
      <c r="GT734" s="9"/>
      <c r="GU734" s="9"/>
      <c r="GV734" s="9"/>
      <c r="GW734" s="9"/>
      <c r="GX734" s="9"/>
      <c r="GY734" s="9"/>
      <c r="GZ734" s="9"/>
      <c r="HA734" s="9"/>
      <c r="HB734" s="9"/>
      <c r="HC734" s="9"/>
      <c r="HD734" s="9"/>
      <c r="HE734" s="9"/>
      <c r="HF734" s="9"/>
      <c r="HG734" s="9"/>
      <c r="HH734" s="9"/>
      <c r="HI734" s="9"/>
      <c r="HJ734" s="9"/>
      <c r="HK734" s="9"/>
      <c r="HL734" s="9"/>
      <c r="HM734" s="9"/>
      <c r="HN734" s="9"/>
      <c r="HO734" s="9"/>
      <c r="HP734" s="9"/>
      <c r="HQ734" s="9"/>
      <c r="HR734" s="9"/>
      <c r="HS734" s="9"/>
      <c r="HT734" s="9"/>
      <c r="HU734" s="9"/>
      <c r="HV734" s="9"/>
      <c r="HW734" s="9"/>
      <c r="HX734" s="9"/>
      <c r="HY734" s="9"/>
      <c r="HZ734" s="9"/>
      <c r="IA734" s="9"/>
      <c r="IB734" s="9"/>
      <c r="IC734" s="9"/>
      <c r="ID734" s="9"/>
      <c r="IE734" s="9"/>
      <c r="IF734" s="9"/>
      <c r="IG734" s="9"/>
      <c r="IH734" s="9"/>
      <c r="II734" s="9"/>
      <c r="IJ734" s="9"/>
      <c r="IK734" s="9"/>
      <c r="IL734" s="9"/>
      <c r="IM734" s="9"/>
      <c r="IN734" s="9"/>
      <c r="IO734" s="9"/>
      <c r="IP734" s="9"/>
      <c r="IQ734" s="9"/>
      <c r="IR734" s="9"/>
      <c r="IS734" s="9"/>
      <c r="IT734" s="9"/>
      <c r="IU734" s="9"/>
      <c r="IV734" s="9"/>
      <c r="IW734" s="9"/>
      <c r="IX734" s="9"/>
      <c r="IY734" s="9"/>
      <c r="IZ734" s="9"/>
      <c r="JA734" s="9"/>
      <c r="JB734" s="9"/>
      <c r="JC734" s="9"/>
      <c r="JD734" s="9"/>
      <c r="JE734" s="9"/>
      <c r="JF734" s="9"/>
      <c r="JG734" s="9"/>
      <c r="JH734" s="9"/>
      <c r="JI734" s="9"/>
      <c r="JJ734" s="9"/>
      <c r="JK734" s="9"/>
      <c r="JL734" s="9"/>
      <c r="JM734" s="9"/>
      <c r="JN734" s="9"/>
      <c r="JO734" s="9"/>
      <c r="JP734" s="9"/>
      <c r="JQ734" s="9"/>
      <c r="JR734" s="9"/>
      <c r="JS734" s="9"/>
      <c r="JT734" s="9"/>
      <c r="JU734" s="9"/>
      <c r="JV734" s="9"/>
      <c r="JW734" s="9"/>
      <c r="JX734" s="9"/>
      <c r="JY734" s="9"/>
      <c r="JZ734" s="9"/>
      <c r="KA734" s="9"/>
      <c r="KB734" s="9"/>
      <c r="KC734" s="9"/>
      <c r="KD734" s="9"/>
      <c r="KE734" s="9"/>
      <c r="KF734" s="9"/>
      <c r="KG734" s="9"/>
      <c r="KH734" s="9"/>
      <c r="KI734" s="9"/>
      <c r="KJ734" s="9"/>
      <c r="KK734" s="9"/>
      <c r="KL734" s="9"/>
      <c r="KM734" s="9"/>
      <c r="KN734" s="9"/>
      <c r="KO734" s="9"/>
      <c r="KP734" s="9"/>
      <c r="KQ734" s="9"/>
      <c r="KR734" s="9"/>
      <c r="KS734" s="9"/>
      <c r="KT734" s="9"/>
      <c r="KU734" s="9"/>
      <c r="KV734" s="9"/>
      <c r="KW734" s="9"/>
      <c r="KX734" s="9"/>
      <c r="KY734" s="9"/>
      <c r="KZ734" s="9"/>
      <c r="LA734" s="9"/>
      <c r="LB734" s="9"/>
      <c r="LC734" s="9"/>
      <c r="LD734" s="9"/>
      <c r="LE734" s="9"/>
      <c r="LF734" s="9"/>
      <c r="LG734" s="9"/>
      <c r="LH734" s="9"/>
      <c r="LI734" s="9"/>
      <c r="LJ734" s="9"/>
      <c r="LK734" s="9"/>
      <c r="LL734" s="9"/>
      <c r="LM734" s="9"/>
      <c r="LN734" s="9"/>
      <c r="LO734" s="9"/>
      <c r="LP734" s="9"/>
      <c r="LQ734" s="9"/>
      <c r="LR734" s="9"/>
      <c r="LS734" s="9"/>
      <c r="LT734" s="9"/>
      <c r="LU734" s="9"/>
      <c r="LV734" s="9"/>
      <c r="LW734" s="9"/>
      <c r="LX734" s="9"/>
      <c r="LY734" s="9"/>
      <c r="LZ734" s="9"/>
      <c r="MA734" s="9"/>
      <c r="MB734" s="9"/>
      <c r="MC734" s="9"/>
      <c r="MD734" s="9"/>
      <c r="ME734" s="9"/>
      <c r="MF734" s="9"/>
      <c r="MG734" s="9"/>
      <c r="MH734" s="9"/>
      <c r="MI734" s="9"/>
      <c r="MJ734" s="9"/>
      <c r="MK734" s="9"/>
      <c r="ML734" s="9"/>
      <c r="MM734" s="9"/>
      <c r="MN734" s="9"/>
      <c r="MO734" s="9"/>
      <c r="MP734" s="9"/>
      <c r="MQ734" s="9"/>
      <c r="MR734" s="9"/>
      <c r="MS734" s="9"/>
      <c r="MT734" s="9"/>
      <c r="MU734" s="9"/>
      <c r="MV734" s="9"/>
      <c r="MW734" s="9"/>
      <c r="MX734" s="9"/>
      <c r="MY734" s="9"/>
      <c r="MZ734" s="9"/>
      <c r="NA734" s="9"/>
      <c r="NB734" s="9"/>
      <c r="NC734" s="9"/>
      <c r="ND734" s="9"/>
      <c r="NE734" s="9"/>
      <c r="NF734" s="9"/>
      <c r="NG734" s="9"/>
      <c r="NH734" s="9"/>
      <c r="NI734" s="9"/>
      <c r="NJ734" s="9"/>
      <c r="NK734" s="9"/>
      <c r="NL734" s="9"/>
      <c r="NM734" s="9"/>
      <c r="NN734" s="9"/>
      <c r="NO734" s="9"/>
      <c r="NP734" s="9"/>
      <c r="NQ734" s="9"/>
      <c r="NR734" s="9"/>
      <c r="NS734" s="9"/>
      <c r="NT734" s="9"/>
      <c r="NU734" s="9"/>
      <c r="NV734" s="9"/>
      <c r="NW734" s="9"/>
      <c r="NX734" s="9"/>
      <c r="NY734" s="9"/>
      <c r="NZ734" s="9"/>
      <c r="OA734" s="9"/>
      <c r="OB734" s="9"/>
      <c r="OC734" s="9"/>
      <c r="OD734" s="9"/>
      <c r="OE734" s="9"/>
      <c r="OF734" s="9"/>
      <c r="OG734" s="9"/>
      <c r="OH734" s="9"/>
      <c r="OI734" s="9"/>
      <c r="OJ734" s="9"/>
      <c r="OK734" s="9"/>
      <c r="OL734" s="9"/>
      <c r="OM734" s="9"/>
      <c r="ON734" s="9"/>
      <c r="OO734" s="9"/>
      <c r="OP734" s="9"/>
      <c r="OQ734" s="9"/>
      <c r="OR734" s="9"/>
      <c r="OS734" s="9"/>
      <c r="OT734" s="9"/>
      <c r="OU734" s="9"/>
      <c r="OV734" s="9"/>
      <c r="OW734" s="9"/>
      <c r="OX734" s="9"/>
      <c r="OY734" s="9"/>
      <c r="OZ734" s="9"/>
      <c r="PA734" s="9"/>
      <c r="PB734" s="9"/>
      <c r="PC734" s="9"/>
      <c r="PD734" s="9"/>
      <c r="PE734" s="9"/>
      <c r="PF734" s="9"/>
      <c r="PG734" s="9"/>
      <c r="PH734" s="9"/>
      <c r="PI734" s="9"/>
      <c r="PJ734" s="9"/>
      <c r="PK734" s="9"/>
      <c r="PL734" s="9"/>
      <c r="PM734" s="9"/>
      <c r="PN734" s="9"/>
      <c r="PO734" s="9"/>
      <c r="PP734" s="9"/>
      <c r="PQ734" s="9"/>
      <c r="PR734" s="9"/>
      <c r="PS734" s="9"/>
      <c r="PT734" s="9"/>
      <c r="PU734" s="9"/>
      <c r="PV734" s="9"/>
      <c r="PW734" s="9"/>
      <c r="PX734" s="9"/>
      <c r="PY734" s="9"/>
      <c r="PZ734" s="9"/>
      <c r="QA734" s="9"/>
      <c r="QB734" s="9"/>
      <c r="QC734" s="9"/>
      <c r="QD734" s="9"/>
      <c r="QE734" s="9"/>
      <c r="QF734" s="9"/>
      <c r="QG734" s="9"/>
      <c r="QH734" s="9"/>
      <c r="QI734" s="9"/>
      <c r="QJ734" s="9"/>
      <c r="QK734" s="9"/>
      <c r="QL734" s="9"/>
      <c r="QM734" s="9"/>
      <c r="QN734" s="9"/>
      <c r="QO734" s="9"/>
      <c r="QP734" s="9"/>
      <c r="QQ734" s="9"/>
      <c r="QR734" s="9"/>
      <c r="QS734" s="9"/>
      <c r="QT734" s="9"/>
      <c r="QU734" s="9"/>
      <c r="QV734" s="9"/>
      <c r="QW734" s="9"/>
      <c r="QX734" s="9"/>
      <c r="QY734" s="9"/>
      <c r="QZ734" s="9"/>
      <c r="RA734" s="9"/>
      <c r="RB734" s="9"/>
      <c r="RC734" s="9"/>
      <c r="RD734" s="9"/>
      <c r="RE734" s="9"/>
      <c r="RF734" s="9"/>
      <c r="RG734" s="9"/>
      <c r="RH734" s="9"/>
      <c r="RI734" s="9"/>
      <c r="RJ734" s="9"/>
      <c r="RK734" s="9"/>
      <c r="RL734" s="9"/>
      <c r="RM734" s="9"/>
      <c r="RN734" s="9"/>
      <c r="RO734" s="9"/>
      <c r="RP734" s="9"/>
      <c r="RQ734" s="9"/>
      <c r="RR734" s="9"/>
      <c r="RS734" s="9"/>
      <c r="RT734" s="9"/>
      <c r="RU734" s="9"/>
      <c r="RV734" s="9"/>
      <c r="RW734" s="9"/>
      <c r="RX734" s="9"/>
      <c r="RY734" s="9"/>
      <c r="RZ734" s="9"/>
      <c r="SA734" s="9"/>
      <c r="SB734" s="9"/>
      <c r="SC734" s="9"/>
      <c r="SD734" s="9"/>
      <c r="SE734" s="9"/>
      <c r="SF734" s="9"/>
      <c r="SG734" s="9"/>
      <c r="SH734" s="9"/>
      <c r="SI734" s="9"/>
      <c r="SJ734" s="9"/>
      <c r="SK734" s="9"/>
      <c r="SL734" s="9"/>
      <c r="SM734" s="9"/>
      <c r="SN734" s="9"/>
      <c r="SO734" s="9"/>
      <c r="SP734" s="9"/>
      <c r="SQ734" s="9"/>
      <c r="SR734" s="9"/>
      <c r="SS734" s="9"/>
      <c r="ST734" s="9"/>
      <c r="SU734" s="9"/>
      <c r="SV734" s="9"/>
      <c r="SW734" s="9"/>
      <c r="SX734" s="9"/>
      <c r="SY734" s="9"/>
      <c r="SZ734" s="9"/>
      <c r="TA734" s="9"/>
      <c r="TB734" s="9"/>
      <c r="TC734" s="9"/>
      <c r="TD734" s="9"/>
      <c r="TE734" s="9"/>
      <c r="TF734" s="9"/>
      <c r="TG734" s="9"/>
      <c r="TH734" s="9"/>
      <c r="TI734" s="9"/>
      <c r="TJ734" s="9"/>
      <c r="TK734" s="9"/>
      <c r="TL734" s="9"/>
      <c r="TM734" s="9"/>
      <c r="TN734" s="9"/>
      <c r="TO734" s="9"/>
      <c r="TP734" s="9"/>
      <c r="TQ734" s="9"/>
      <c r="TR734" s="9"/>
      <c r="TS734" s="9"/>
      <c r="TT734" s="9"/>
      <c r="TU734" s="9"/>
      <c r="TV734" s="9"/>
      <c r="TW734" s="9"/>
      <c r="TX734" s="9"/>
      <c r="TY734" s="9"/>
      <c r="TZ734" s="9"/>
      <c r="UA734" s="9"/>
      <c r="UB734" s="9"/>
      <c r="UC734" s="9"/>
      <c r="UD734" s="9"/>
      <c r="UE734" s="9"/>
      <c r="UF734" s="9"/>
      <c r="UG734" s="9"/>
      <c r="UH734" s="9"/>
      <c r="UI734" s="9"/>
      <c r="UJ734" s="9"/>
      <c r="UK734" s="9"/>
      <c r="UL734" s="9"/>
      <c r="UM734" s="9"/>
      <c r="UN734" s="9"/>
      <c r="UO734" s="9"/>
      <c r="UP734" s="9"/>
      <c r="UQ734" s="9"/>
      <c r="UR734" s="9"/>
      <c r="US734" s="9"/>
      <c r="UT734" s="9"/>
      <c r="UU734" s="9"/>
      <c r="UV734" s="9"/>
      <c r="UW734" s="9"/>
      <c r="UX734" s="9"/>
      <c r="UY734" s="9"/>
      <c r="UZ734" s="9"/>
      <c r="VA734" s="9"/>
      <c r="VB734" s="9"/>
      <c r="VC734" s="9"/>
      <c r="VD734" s="9"/>
      <c r="VE734" s="9"/>
      <c r="VF734" s="9"/>
      <c r="VG734" s="9"/>
      <c r="VH734" s="9"/>
      <c r="VI734" s="9"/>
      <c r="VJ734" s="9"/>
      <c r="VK734" s="9"/>
      <c r="VL734" s="9"/>
      <c r="VM734" s="9"/>
      <c r="VN734" s="9"/>
      <c r="VO734" s="9"/>
      <c r="VP734" s="9"/>
      <c r="VQ734" s="9"/>
      <c r="VR734" s="9"/>
      <c r="VS734" s="9"/>
      <c r="VT734" s="9"/>
      <c r="VU734" s="9"/>
      <c r="VV734" s="9"/>
      <c r="VW734" s="9"/>
      <c r="VX734" s="9"/>
      <c r="VY734" s="9"/>
      <c r="VZ734" s="9"/>
      <c r="WA734" s="9"/>
      <c r="WB734" s="9"/>
      <c r="WC734" s="9"/>
      <c r="WD734" s="9"/>
      <c r="WE734" s="9"/>
      <c r="WF734" s="9"/>
      <c r="WG734" s="9"/>
      <c r="WH734" s="9"/>
      <c r="WI734" s="9"/>
      <c r="WJ734" s="9"/>
      <c r="WK734" s="9"/>
      <c r="WL734" s="9"/>
      <c r="WM734" s="9"/>
      <c r="WN734" s="9"/>
      <c r="WO734" s="9"/>
      <c r="WP734" s="9"/>
      <c r="WQ734" s="9"/>
      <c r="WR734" s="9"/>
      <c r="WS734" s="9"/>
      <c r="WT734" s="9"/>
      <c r="WU734" s="9"/>
      <c r="WV734" s="9"/>
      <c r="WW734" s="9"/>
      <c r="WX734" s="9"/>
      <c r="WY734" s="9"/>
      <c r="WZ734" s="9"/>
      <c r="XA734" s="9"/>
      <c r="XB734" s="9"/>
      <c r="XC734" s="9"/>
      <c r="XD734" s="9"/>
      <c r="XE734" s="9"/>
      <c r="XF734" s="9"/>
      <c r="XG734" s="9"/>
      <c r="XH734" s="9"/>
      <c r="XI734" s="9"/>
      <c r="XJ734" s="9"/>
      <c r="XK734" s="9"/>
      <c r="XL734" s="9"/>
      <c r="XM734" s="9"/>
      <c r="XN734" s="9"/>
      <c r="XO734" s="9"/>
      <c r="XP734" s="9"/>
      <c r="XQ734" s="9"/>
      <c r="XR734" s="9"/>
      <c r="XS734" s="9"/>
      <c r="XT734" s="9"/>
      <c r="XU734" s="9"/>
      <c r="XV734" s="9"/>
      <c r="XW734" s="9"/>
      <c r="XX734" s="9"/>
      <c r="XY734" s="9"/>
      <c r="XZ734" s="9"/>
      <c r="YA734" s="9"/>
      <c r="YB734" s="9"/>
      <c r="YC734" s="9"/>
      <c r="YD734" s="9"/>
      <c r="YE734" s="9"/>
      <c r="YF734" s="9"/>
      <c r="YG734" s="9"/>
      <c r="YH734" s="9"/>
      <c r="YI734" s="9"/>
      <c r="YJ734" s="9"/>
      <c r="YK734" s="9"/>
      <c r="YL734" s="9"/>
      <c r="YM734" s="9"/>
      <c r="YN734" s="9"/>
      <c r="YO734" s="9"/>
      <c r="YP734" s="9"/>
      <c r="YQ734" s="9"/>
      <c r="YR734" s="9"/>
      <c r="YS734" s="9"/>
      <c r="YT734" s="9"/>
      <c r="YU734" s="9"/>
      <c r="YV734" s="9"/>
      <c r="YW734" s="9"/>
      <c r="YX734" s="9"/>
      <c r="YY734" s="9"/>
      <c r="YZ734" s="9"/>
      <c r="ZA734" s="9"/>
      <c r="ZB734" s="9"/>
      <c r="ZC734" s="9"/>
      <c r="ZD734" s="9"/>
      <c r="ZE734" s="9"/>
      <c r="ZF734" s="9"/>
      <c r="ZG734" s="9"/>
      <c r="ZH734" s="9"/>
      <c r="ZI734" s="9"/>
      <c r="ZJ734" s="9"/>
      <c r="ZK734" s="9"/>
      <c r="ZL734" s="9"/>
      <c r="ZM734" s="9"/>
      <c r="ZN734" s="9"/>
      <c r="ZO734" s="9"/>
      <c r="ZP734" s="9"/>
      <c r="ZQ734" s="9"/>
      <c r="ZR734" s="9"/>
      <c r="ZS734" s="9"/>
      <c r="ZT734" s="9"/>
      <c r="ZU734" s="9"/>
      <c r="ZV734" s="9"/>
      <c r="ZW734" s="9"/>
      <c r="ZX734" s="9"/>
      <c r="ZY734" s="9"/>
      <c r="ZZ734" s="9"/>
      <c r="AAA734" s="9"/>
      <c r="AAB734" s="9"/>
      <c r="AAC734" s="9"/>
      <c r="AAD734" s="9"/>
      <c r="AAE734" s="9"/>
      <c r="AAF734" s="9"/>
      <c r="AAG734" s="9"/>
      <c r="AAH734" s="9"/>
      <c r="AAI734" s="9"/>
      <c r="AAJ734" s="9"/>
      <c r="AAK734" s="9"/>
      <c r="AAL734" s="9"/>
      <c r="AAM734" s="9"/>
      <c r="AAN734" s="9"/>
      <c r="AAO734" s="9"/>
      <c r="AAP734" s="9"/>
      <c r="AAQ734" s="9"/>
      <c r="AAR734" s="9"/>
      <c r="AAS734" s="9"/>
      <c r="AAT734" s="9"/>
      <c r="AAU734" s="9"/>
      <c r="AAV734" s="9"/>
      <c r="AAW734" s="9"/>
      <c r="AAX734" s="9"/>
      <c r="AAY734" s="9"/>
      <c r="AAZ734" s="9"/>
      <c r="ABA734" s="9"/>
      <c r="ABB734" s="9"/>
      <c r="ABC734" s="9"/>
      <c r="ABD734" s="9"/>
      <c r="ABE734" s="9"/>
      <c r="ABF734" s="9"/>
      <c r="ABG734" s="9"/>
      <c r="ABH734" s="9"/>
      <c r="ABI734" s="9"/>
      <c r="ABJ734" s="9"/>
      <c r="ABK734" s="9"/>
      <c r="ABL734" s="9"/>
      <c r="ABM734" s="9"/>
      <c r="ABN734" s="9"/>
      <c r="ABO734" s="9"/>
      <c r="ABP734" s="9"/>
      <c r="ABQ734" s="9"/>
      <c r="ABR734" s="9"/>
      <c r="ABS734" s="9"/>
      <c r="ABT734" s="9"/>
      <c r="ABU734" s="9"/>
      <c r="ABV734" s="9"/>
      <c r="ABW734" s="9"/>
      <c r="ABX734" s="9"/>
      <c r="ABY734" s="9"/>
      <c r="ABZ734" s="9"/>
      <c r="ACA734" s="9"/>
      <c r="ACB734" s="9"/>
      <c r="ACC734" s="9"/>
      <c r="ACD734" s="9"/>
      <c r="ACE734" s="9"/>
      <c r="ACF734" s="9"/>
      <c r="ACG734" s="9"/>
      <c r="ACH734" s="9"/>
      <c r="ACI734" s="9"/>
      <c r="ACJ734" s="9"/>
      <c r="ACK734" s="9"/>
      <c r="ACL734" s="9"/>
      <c r="ACM734" s="9"/>
      <c r="ACN734" s="9"/>
      <c r="ACO734" s="9"/>
      <c r="ACP734" s="9"/>
      <c r="ACQ734" s="9"/>
      <c r="ACR734" s="9"/>
      <c r="ACS734" s="9"/>
      <c r="ACT734" s="9"/>
      <c r="ACU734" s="9"/>
      <c r="ACV734" s="9"/>
      <c r="ACW734" s="9"/>
      <c r="ACX734" s="9"/>
      <c r="ACY734" s="9"/>
      <c r="ACZ734" s="9"/>
      <c r="ADA734" s="9"/>
      <c r="ADB734" s="9"/>
      <c r="ADC734" s="9"/>
      <c r="ADD734" s="9"/>
      <c r="ADE734" s="9"/>
      <c r="ADF734" s="9"/>
      <c r="ADG734" s="9"/>
      <c r="ADH734" s="9"/>
      <c r="ADI734" s="9"/>
      <c r="ADJ734" s="9"/>
      <c r="ADK734" s="9"/>
      <c r="ADL734" s="9"/>
      <c r="ADM734" s="9"/>
      <c r="ADN734" s="9"/>
      <c r="ADO734" s="9"/>
      <c r="ADP734" s="9"/>
      <c r="ADQ734" s="9"/>
      <c r="ADR734" s="9"/>
      <c r="ADS734" s="9"/>
      <c r="ADT734" s="9"/>
      <c r="ADU734" s="9"/>
      <c r="ADV734" s="9"/>
      <c r="ADW734" s="9"/>
      <c r="ADX734" s="9"/>
      <c r="ADY734" s="9"/>
      <c r="ADZ734" s="9"/>
      <c r="AEA734" s="9"/>
      <c r="AEB734" s="9"/>
      <c r="AEC734" s="9"/>
      <c r="AED734" s="9"/>
      <c r="AEE734" s="9"/>
      <c r="AEF734" s="9"/>
      <c r="AEG734" s="9"/>
      <c r="AEH734" s="9"/>
      <c r="AEI734" s="9"/>
      <c r="AEJ734" s="9"/>
      <c r="AEK734" s="9"/>
      <c r="AEL734" s="9"/>
      <c r="AEM734" s="9"/>
      <c r="AEN734" s="9"/>
      <c r="AEO734" s="9"/>
      <c r="AEP734" s="9"/>
      <c r="AEQ734" s="9"/>
      <c r="AER734" s="9"/>
      <c r="AES734" s="9"/>
      <c r="AET734" s="9"/>
      <c r="AEU734" s="9"/>
      <c r="AEV734" s="9"/>
      <c r="AEW734" s="9"/>
      <c r="AEX734" s="9"/>
      <c r="AEY734" s="9"/>
      <c r="AEZ734" s="9"/>
      <c r="AFA734" s="9"/>
      <c r="AFB734" s="9"/>
      <c r="AFC734" s="9"/>
      <c r="AFD734" s="9"/>
      <c r="AFE734" s="9"/>
      <c r="AFF734" s="9"/>
      <c r="AFG734" s="9"/>
      <c r="AFH734" s="9"/>
      <c r="AFI734" s="9"/>
      <c r="AFJ734" s="9"/>
      <c r="AFK734" s="9"/>
      <c r="AFL734" s="9"/>
      <c r="AFM734" s="9"/>
      <c r="AFN734" s="9"/>
      <c r="AFO734" s="9"/>
      <c r="AFP734" s="9"/>
      <c r="AFQ734" s="9"/>
      <c r="AFR734" s="9"/>
      <c r="AFS734" s="9"/>
      <c r="AFT734" s="9"/>
      <c r="AFU734" s="9"/>
      <c r="AFV734" s="9"/>
      <c r="AFW734" s="9"/>
      <c r="AFX734" s="9"/>
      <c r="AFY734" s="9"/>
      <c r="AFZ734" s="9"/>
      <c r="AGA734" s="9"/>
      <c r="AGB734" s="9"/>
      <c r="AGC734" s="9"/>
      <c r="AGD734" s="9"/>
      <c r="AGE734" s="9"/>
      <c r="AGF734" s="9"/>
      <c r="AGG734" s="9"/>
      <c r="AGH734" s="9"/>
      <c r="AGI734" s="9"/>
      <c r="AGJ734" s="9"/>
      <c r="AGK734" s="9"/>
      <c r="AGL734" s="9"/>
      <c r="AGM734" s="9"/>
      <c r="AGN734" s="9"/>
      <c r="AGO734" s="9"/>
      <c r="AGP734" s="9"/>
      <c r="AGQ734" s="9"/>
      <c r="AGR734" s="9"/>
      <c r="AGS734" s="9"/>
      <c r="AGT734" s="9"/>
      <c r="AGU734" s="9"/>
      <c r="AGV734" s="9"/>
      <c r="AGW734" s="9"/>
      <c r="AGX734" s="9"/>
      <c r="AGY734" s="9"/>
      <c r="AGZ734" s="9"/>
      <c r="AHA734" s="9"/>
      <c r="AHB734" s="9"/>
      <c r="AHC734" s="9"/>
      <c r="AHD734" s="9"/>
      <c r="AHE734" s="9"/>
      <c r="AHF734" s="9"/>
      <c r="AHG734" s="9"/>
      <c r="AHH734" s="9"/>
      <c r="AHI734" s="9"/>
      <c r="AHJ734" s="9"/>
      <c r="AHK734" s="9"/>
      <c r="AHL734" s="9"/>
      <c r="AHM734" s="9"/>
      <c r="AHN734" s="9"/>
      <c r="AHO734" s="9"/>
      <c r="AHP734" s="9"/>
      <c r="AHQ734" s="9"/>
      <c r="AHR734" s="9"/>
      <c r="AHS734" s="9"/>
      <c r="AHT734" s="9"/>
      <c r="AHU734" s="9"/>
      <c r="AHV734" s="9"/>
      <c r="AHW734" s="9"/>
      <c r="AHX734" s="9"/>
      <c r="AHY734" s="9"/>
      <c r="AHZ734" s="9"/>
      <c r="AIA734" s="9"/>
      <c r="AIB734" s="9"/>
      <c r="AIC734" s="9"/>
      <c r="AID734" s="9"/>
      <c r="AIE734" s="9"/>
      <c r="AIF734" s="9"/>
      <c r="AIG734" s="9"/>
      <c r="AIH734" s="9"/>
      <c r="AII734" s="9"/>
      <c r="AIJ734" s="9"/>
      <c r="AIK734" s="9"/>
      <c r="AIL734" s="9"/>
      <c r="AIM734" s="9"/>
      <c r="AIN734" s="9"/>
      <c r="AIO734" s="9"/>
      <c r="AIP734" s="9"/>
      <c r="AIQ734" s="9"/>
      <c r="AIR734" s="9"/>
      <c r="AIS734" s="9"/>
      <c r="AIT734" s="9"/>
      <c r="AIU734" s="9"/>
      <c r="AIV734" s="9"/>
      <c r="AIW734" s="9"/>
      <c r="AIX734" s="9"/>
      <c r="AIY734" s="9"/>
      <c r="AIZ734" s="9"/>
      <c r="AJA734" s="9"/>
      <c r="AJB734" s="9"/>
      <c r="AJC734" s="9"/>
      <c r="AJD734" s="9"/>
      <c r="AJE734" s="9"/>
      <c r="AJF734" s="9"/>
      <c r="AJG734" s="9"/>
      <c r="AJH734" s="9"/>
      <c r="AJI734" s="9"/>
      <c r="AJJ734" s="9"/>
      <c r="AJK734" s="9"/>
      <c r="AJL734" s="9"/>
      <c r="AJM734" s="9"/>
      <c r="AJN734" s="9"/>
      <c r="AJO734" s="9"/>
      <c r="AJP734" s="9"/>
      <c r="AJQ734" s="9"/>
      <c r="AJR734" s="9"/>
      <c r="AJS734" s="9"/>
      <c r="AJT734" s="9"/>
      <c r="AJU734" s="9"/>
      <c r="AJV734" s="9"/>
      <c r="AJW734" s="9"/>
      <c r="AJX734" s="9"/>
      <c r="AJY734" s="9"/>
      <c r="AJZ734" s="9"/>
      <c r="AKA734" s="9"/>
      <c r="AKB734" s="9"/>
      <c r="AKC734" s="9"/>
      <c r="AKD734" s="9"/>
      <c r="AKE734" s="9"/>
      <c r="AKF734" s="9"/>
      <c r="AKG734" s="9"/>
      <c r="AKH734" s="9"/>
      <c r="AKI734" s="9"/>
      <c r="AKJ734" s="9"/>
      <c r="AKK734" s="9"/>
      <c r="AKL734" s="9"/>
      <c r="AKM734" s="9"/>
      <c r="AKN734" s="9"/>
      <c r="AKO734" s="9"/>
      <c r="AKP734" s="9"/>
      <c r="AKQ734" s="9"/>
      <c r="AKR734" s="9"/>
      <c r="AKS734" s="9"/>
      <c r="AKT734" s="9"/>
      <c r="AKU734" s="9"/>
      <c r="AKV734" s="9"/>
      <c r="AKW734" s="9"/>
      <c r="AKX734" s="9"/>
      <c r="AKY734" s="9"/>
      <c r="AKZ734" s="9"/>
      <c r="ALA734" s="9"/>
      <c r="ALB734" s="9"/>
      <c r="ALC734" s="9"/>
      <c r="ALD734" s="9"/>
      <c r="ALE734" s="9"/>
      <c r="ALF734" s="9"/>
      <c r="ALG734" s="9"/>
      <c r="ALH734" s="9"/>
      <c r="ALI734" s="9"/>
      <c r="ALJ734" s="9"/>
      <c r="ALK734" s="9"/>
      <c r="ALL734" s="9"/>
      <c r="ALM734" s="9"/>
      <c r="ALN734" s="9"/>
      <c r="ALO734" s="9"/>
      <c r="ALP734" s="9"/>
      <c r="ALQ734" s="9"/>
      <c r="ALR734" s="9"/>
      <c r="ALS734" s="9"/>
      <c r="ALT734" s="9"/>
      <c r="ALU734" s="9"/>
      <c r="ALV734" s="9"/>
      <c r="ALW734" s="9"/>
      <c r="ALX734" s="9"/>
      <c r="ALY734" s="9"/>
      <c r="ALZ734" s="9"/>
      <c r="AMA734" s="9"/>
      <c r="AMB734" s="9"/>
      <c r="AMC734" s="9"/>
      <c r="AMD734" s="9"/>
      <c r="AME734" s="9"/>
      <c r="AMF734" s="9"/>
      <c r="AMG734" s="9"/>
      <c r="AMH734" s="9"/>
      <c r="AMI734" s="9"/>
      <c r="AMJ734" s="9"/>
      <c r="AMK734" s="9"/>
      <c r="AML734" s="9"/>
      <c r="AMM734" s="9"/>
      <c r="AMN734" s="9"/>
      <c r="AMO734" s="9"/>
      <c r="AMP734" s="9"/>
      <c r="AMQ734" s="9"/>
      <c r="AMR734" s="9"/>
      <c r="AMS734" s="9"/>
      <c r="AMT734" s="9"/>
      <c r="AMU734" s="9"/>
      <c r="AMV734" s="9"/>
      <c r="AMW734" s="9"/>
      <c r="AMX734" s="9"/>
      <c r="AMY734" s="9"/>
      <c r="AMZ734" s="9"/>
      <c r="ANA734" s="9"/>
      <c r="ANB734" s="9"/>
      <c r="ANC734" s="9"/>
      <c r="AND734" s="9"/>
      <c r="ANE734" s="9"/>
      <c r="ANF734" s="9"/>
      <c r="ANG734" s="9"/>
      <c r="ANH734" s="9"/>
      <c r="ANI734" s="9"/>
      <c r="ANJ734" s="9"/>
      <c r="ANK734" s="9"/>
      <c r="ANL734" s="9"/>
      <c r="ANM734" s="9"/>
      <c r="ANN734" s="9"/>
      <c r="ANO734" s="9"/>
      <c r="ANP734" s="9"/>
      <c r="ANQ734" s="9"/>
      <c r="ANR734" s="9"/>
      <c r="ANS734" s="9"/>
      <c r="ANT734" s="9"/>
      <c r="ANU734" s="9"/>
      <c r="ANV734" s="9"/>
      <c r="ANW734" s="9"/>
      <c r="ANX734" s="9"/>
      <c r="ANY734" s="9"/>
      <c r="ANZ734" s="9"/>
      <c r="AOA734" s="9"/>
      <c r="AOB734" s="9"/>
      <c r="AOC734" s="9"/>
      <c r="AOD734" s="9"/>
      <c r="AOE734" s="9"/>
      <c r="AOF734" s="9"/>
      <c r="AOG734" s="9"/>
      <c r="AOH734" s="9"/>
      <c r="AOI734" s="9"/>
      <c r="AOJ734" s="9"/>
      <c r="AOK734" s="9"/>
      <c r="AOL734" s="9"/>
      <c r="AOM734" s="9"/>
      <c r="AON734" s="9"/>
      <c r="AOO734" s="9"/>
      <c r="AOP734" s="9"/>
      <c r="AOQ734" s="9"/>
      <c r="AOR734" s="9"/>
      <c r="AOS734" s="9"/>
      <c r="AOT734" s="9"/>
      <c r="AOU734" s="9"/>
      <c r="AOV734" s="9"/>
      <c r="AOW734" s="9"/>
      <c r="AOX734" s="9"/>
      <c r="AOY734" s="9"/>
      <c r="AOZ734" s="9"/>
      <c r="APA734" s="9"/>
      <c r="APB734" s="9"/>
      <c r="APC734" s="9"/>
      <c r="APD734" s="9"/>
      <c r="APE734" s="9"/>
      <c r="APF734" s="9"/>
      <c r="APG734" s="9"/>
      <c r="APH734" s="9"/>
      <c r="API734" s="9"/>
      <c r="APJ734" s="9"/>
      <c r="APK734" s="9"/>
      <c r="APL734" s="9"/>
      <c r="APM734" s="9"/>
      <c r="APN734" s="9"/>
      <c r="APO734" s="9"/>
      <c r="APP734" s="9"/>
      <c r="APQ734" s="9"/>
      <c r="APR734" s="9"/>
      <c r="APS734" s="9"/>
      <c r="APT734" s="9"/>
      <c r="APU734" s="9"/>
      <c r="APV734" s="9"/>
      <c r="APW734" s="9"/>
      <c r="APX734" s="9"/>
      <c r="APY734" s="9"/>
      <c r="APZ734" s="9"/>
      <c r="AQA734" s="9"/>
      <c r="AQB734" s="9"/>
      <c r="AQC734" s="9"/>
      <c r="AQD734" s="9"/>
      <c r="AQE734" s="9"/>
      <c r="AQF734" s="9"/>
      <c r="AQG734" s="9"/>
      <c r="AQH734" s="9"/>
      <c r="AQI734" s="9"/>
      <c r="AQJ734" s="9"/>
      <c r="AQK734" s="9"/>
      <c r="AQL734" s="9"/>
      <c r="AQM734" s="9"/>
      <c r="AQN734" s="9"/>
      <c r="AQO734" s="9"/>
      <c r="AQP734" s="9"/>
      <c r="AQQ734" s="9"/>
      <c r="AQR734" s="9"/>
      <c r="AQS734" s="9"/>
      <c r="AQT734" s="9"/>
      <c r="AQU734" s="9"/>
      <c r="AQV734" s="9"/>
      <c r="AQW734" s="9"/>
      <c r="AQX734" s="9"/>
      <c r="AQY734" s="9"/>
      <c r="AQZ734" s="9"/>
      <c r="ARA734" s="9"/>
      <c r="ARB734" s="9"/>
      <c r="ARC734" s="9"/>
      <c r="ARD734" s="9"/>
      <c r="ARE734" s="9"/>
      <c r="ARF734" s="9"/>
      <c r="ARG734" s="9"/>
      <c r="ARH734" s="9"/>
      <c r="ARI734" s="9"/>
      <c r="ARJ734" s="9"/>
      <c r="ARK734" s="9"/>
      <c r="ARL734" s="9"/>
      <c r="ARM734" s="9"/>
      <c r="ARN734" s="9"/>
      <c r="ARO734" s="9"/>
      <c r="ARP734" s="9"/>
      <c r="ARQ734" s="9"/>
      <c r="ARR734" s="9"/>
      <c r="ARS734" s="9"/>
      <c r="ART734" s="9"/>
      <c r="ARU734" s="9"/>
      <c r="ARV734" s="9"/>
      <c r="ARW734" s="9"/>
      <c r="ARX734" s="9"/>
      <c r="ARY734" s="9"/>
      <c r="ARZ734" s="9"/>
      <c r="ASA734" s="9"/>
      <c r="ASB734" s="9"/>
      <c r="ASC734" s="9"/>
      <c r="ASD734" s="9"/>
      <c r="ASE734" s="9"/>
      <c r="ASF734" s="9"/>
      <c r="ASG734" s="9"/>
      <c r="ASH734" s="9"/>
      <c r="ASI734" s="9"/>
      <c r="ASJ734" s="9"/>
      <c r="ASK734" s="9"/>
      <c r="ASL734" s="9"/>
      <c r="ASM734" s="9"/>
      <c r="ASN734" s="9"/>
      <c r="ASO734" s="9"/>
      <c r="ASP734" s="9"/>
      <c r="ASQ734" s="9"/>
      <c r="ASR734" s="9"/>
      <c r="ASS734" s="9"/>
      <c r="AST734" s="9"/>
      <c r="ASU734" s="9"/>
      <c r="ASV734" s="9"/>
      <c r="ASW734" s="9"/>
      <c r="ASX734" s="9"/>
      <c r="ASY734" s="9"/>
      <c r="ASZ734" s="9"/>
      <c r="ATA734" s="9"/>
      <c r="ATB734" s="9"/>
      <c r="ATC734" s="9"/>
      <c r="ATD734" s="9"/>
      <c r="ATE734" s="9"/>
      <c r="ATF734" s="9"/>
      <c r="ATG734" s="9"/>
      <c r="ATH734" s="9"/>
      <c r="ATI734" s="9"/>
      <c r="ATJ734" s="9"/>
      <c r="ATK734" s="9"/>
      <c r="ATL734" s="9"/>
      <c r="ATM734" s="9"/>
      <c r="ATN734" s="9"/>
      <c r="ATO734" s="9"/>
      <c r="ATP734" s="9"/>
      <c r="ATQ734" s="9"/>
      <c r="ATR734" s="9"/>
      <c r="ATS734" s="9"/>
      <c r="ATT734" s="9"/>
      <c r="ATU734" s="9"/>
      <c r="ATV734" s="9"/>
      <c r="ATW734" s="9"/>
      <c r="ATX734" s="9"/>
      <c r="ATY734" s="9"/>
      <c r="ATZ734" s="9"/>
      <c r="AUA734" s="9"/>
      <c r="AUB734" s="9"/>
      <c r="AUC734" s="9"/>
      <c r="AUD734" s="9"/>
      <c r="AUE734" s="9"/>
      <c r="AUF734" s="9"/>
      <c r="AUG734" s="9"/>
      <c r="AUH734" s="9"/>
      <c r="AUI734" s="9"/>
      <c r="AUJ734" s="9"/>
      <c r="AUK734" s="9"/>
      <c r="AUL734" s="9"/>
      <c r="AUM734" s="9"/>
      <c r="AUN734" s="9"/>
      <c r="AUO734" s="9"/>
      <c r="AUP734" s="9"/>
      <c r="AUQ734" s="9"/>
      <c r="AUR734" s="9"/>
      <c r="AUS734" s="9"/>
      <c r="AUT734" s="9"/>
      <c r="AUU734" s="9"/>
      <c r="AUV734" s="9"/>
      <c r="AUW734" s="9"/>
      <c r="AUX734" s="9"/>
      <c r="AUY734" s="9"/>
      <c r="AUZ734" s="9"/>
      <c r="AVA734" s="9"/>
      <c r="AVB734" s="9"/>
      <c r="AVC734" s="9"/>
      <c r="AVD734" s="9"/>
      <c r="AVE734" s="9"/>
      <c r="AVF734" s="9"/>
      <c r="AVG734" s="9"/>
      <c r="AVH734" s="9"/>
      <c r="AVI734" s="9"/>
      <c r="AVJ734" s="9"/>
      <c r="AVK734" s="9"/>
      <c r="AVL734" s="9"/>
      <c r="AVM734" s="9"/>
      <c r="AVN734" s="9"/>
      <c r="AVO734" s="9"/>
      <c r="AVP734" s="9"/>
      <c r="AVQ734" s="9"/>
      <c r="AVR734" s="9"/>
      <c r="AVS734" s="9"/>
      <c r="AVT734" s="9"/>
      <c r="AVU734" s="9"/>
      <c r="AVV734" s="9"/>
      <c r="AVW734" s="9"/>
      <c r="AVX734" s="9"/>
      <c r="AVY734" s="9"/>
      <c r="AVZ734" s="9"/>
      <c r="AWA734" s="9"/>
      <c r="AWB734" s="9"/>
      <c r="AWC734" s="9"/>
      <c r="AWD734" s="9"/>
      <c r="AWE734" s="9"/>
      <c r="AWF734" s="9"/>
      <c r="AWG734" s="9"/>
      <c r="AWH734" s="9"/>
      <c r="AWI734" s="9"/>
      <c r="AWJ734" s="9"/>
      <c r="AWK734" s="9"/>
      <c r="AWL734" s="9"/>
      <c r="AWM734" s="9"/>
      <c r="AWN734" s="9"/>
      <c r="AWO734" s="9"/>
      <c r="AWP734" s="9"/>
      <c r="AWQ734" s="9"/>
      <c r="AWR734" s="9"/>
      <c r="AWS734" s="9"/>
      <c r="AWT734" s="9"/>
      <c r="AWU734" s="9"/>
      <c r="AWV734" s="9"/>
      <c r="AWW734" s="9"/>
      <c r="AWX734" s="9"/>
      <c r="AWY734" s="9"/>
      <c r="AWZ734" s="9"/>
      <c r="AXA734" s="9"/>
      <c r="AXB734" s="9"/>
      <c r="AXC734" s="9"/>
      <c r="AXD734" s="9"/>
      <c r="AXE734" s="9"/>
      <c r="AXF734" s="9"/>
      <c r="AXG734" s="9"/>
      <c r="AXH734" s="9"/>
      <c r="AXI734" s="9"/>
      <c r="AXJ734" s="9"/>
      <c r="AXK734" s="9"/>
      <c r="AXL734" s="9"/>
      <c r="AXM734" s="9"/>
      <c r="AXN734" s="9"/>
      <c r="AXO734" s="9"/>
      <c r="AXP734" s="9"/>
      <c r="AXQ734" s="9"/>
      <c r="AXR734" s="9"/>
      <c r="AXS734" s="9"/>
      <c r="AXT734" s="9"/>
      <c r="AXU734" s="9"/>
      <c r="AXV734" s="9"/>
      <c r="AXW734" s="9"/>
      <c r="AXX734" s="9"/>
      <c r="AXY734" s="9"/>
      <c r="AXZ734" s="9"/>
      <c r="AYA734" s="9"/>
      <c r="AYB734" s="9"/>
      <c r="AYC734" s="9"/>
      <c r="AYD734" s="9"/>
      <c r="AYE734" s="9"/>
      <c r="AYF734" s="9"/>
      <c r="AYG734" s="9"/>
      <c r="AYH734" s="9"/>
      <c r="AYI734" s="9"/>
      <c r="AYJ734" s="9"/>
      <c r="AYK734" s="9"/>
      <c r="AYL734" s="9"/>
      <c r="AYM734" s="9"/>
      <c r="AYN734" s="9"/>
      <c r="AYO734" s="9"/>
      <c r="AYP734" s="9"/>
      <c r="AYQ734" s="9"/>
      <c r="AYR734" s="9"/>
      <c r="AYS734" s="9"/>
      <c r="AYT734" s="9"/>
      <c r="AYU734" s="9"/>
      <c r="AYV734" s="9"/>
      <c r="AYW734" s="9"/>
      <c r="AYX734" s="9"/>
      <c r="AYY734" s="9"/>
      <c r="AYZ734" s="9"/>
      <c r="AZA734" s="9"/>
      <c r="AZB734" s="9"/>
      <c r="AZC734" s="9"/>
      <c r="AZD734" s="9"/>
      <c r="AZE734" s="9"/>
      <c r="AZF734" s="9"/>
      <c r="AZG734" s="9"/>
      <c r="AZH734" s="9"/>
      <c r="AZI734" s="9"/>
      <c r="AZJ734" s="9"/>
      <c r="AZK734" s="9"/>
      <c r="AZL734" s="9"/>
      <c r="AZM734" s="9"/>
      <c r="AZN734" s="9"/>
      <c r="AZO734" s="9"/>
      <c r="AZP734" s="9"/>
      <c r="AZQ734" s="9"/>
      <c r="AZR734" s="9"/>
      <c r="AZS734" s="9"/>
      <c r="AZT734" s="9"/>
      <c r="AZU734" s="9"/>
      <c r="AZV734" s="9"/>
      <c r="AZW734" s="9"/>
      <c r="AZX734" s="9"/>
      <c r="AZY734" s="9"/>
      <c r="AZZ734" s="9"/>
      <c r="BAA734" s="9"/>
      <c r="BAB734" s="9"/>
      <c r="BAC734" s="9"/>
      <c r="BAD734" s="9"/>
      <c r="BAE734" s="9"/>
      <c r="BAF734" s="9"/>
      <c r="BAG734" s="9"/>
      <c r="BAH734" s="9"/>
      <c r="BAI734" s="9"/>
      <c r="BAJ734" s="9"/>
      <c r="BAK734" s="9"/>
      <c r="BAL734" s="9"/>
      <c r="BAM734" s="9"/>
      <c r="BAN734" s="9"/>
      <c r="BAO734" s="9"/>
      <c r="BAP734" s="9"/>
      <c r="BAQ734" s="9"/>
      <c r="BAR734" s="9"/>
      <c r="BAS734" s="9"/>
      <c r="BAT734" s="9"/>
      <c r="BAU734" s="9"/>
      <c r="BAV734" s="9"/>
      <c r="BAW734" s="9"/>
      <c r="BAX734" s="9"/>
      <c r="BAY734" s="9"/>
      <c r="BAZ734" s="9"/>
      <c r="BBA734" s="9"/>
      <c r="BBB734" s="9"/>
      <c r="BBC734" s="9"/>
      <c r="BBD734" s="9"/>
      <c r="BBE734" s="9"/>
      <c r="BBF734" s="9"/>
      <c r="BBG734" s="9"/>
      <c r="BBH734" s="9"/>
      <c r="BBI734" s="9"/>
      <c r="BBJ734" s="9"/>
      <c r="BBK734" s="9"/>
      <c r="BBL734" s="9"/>
      <c r="BBM734" s="9"/>
      <c r="BBN734" s="9"/>
      <c r="BBO734" s="9"/>
      <c r="BBP734" s="9"/>
      <c r="BBQ734" s="9"/>
      <c r="BBR734" s="9"/>
      <c r="BBS734" s="9"/>
      <c r="BBT734" s="9"/>
      <c r="BBU734" s="9"/>
      <c r="BBV734" s="9"/>
      <c r="BBW734" s="9"/>
      <c r="BBX734" s="9"/>
      <c r="BBY734" s="9"/>
      <c r="BBZ734" s="9"/>
      <c r="BCA734" s="9"/>
      <c r="BCB734" s="9"/>
      <c r="BCC734" s="9"/>
      <c r="BCD734" s="9"/>
      <c r="BCE734" s="9"/>
      <c r="BCF734" s="9"/>
      <c r="BCG734" s="9"/>
      <c r="BCH734" s="9"/>
      <c r="BCI734" s="9"/>
      <c r="BCJ734" s="9"/>
      <c r="BCK734" s="9"/>
      <c r="BCL734" s="9"/>
      <c r="BCM734" s="9"/>
      <c r="BCN734" s="9"/>
      <c r="BCO734" s="9"/>
      <c r="BCP734" s="9"/>
      <c r="BCQ734" s="9"/>
      <c r="BCR734" s="9"/>
      <c r="BCS734" s="9"/>
      <c r="BCT734" s="9"/>
      <c r="BCU734" s="9"/>
      <c r="BCV734" s="9"/>
      <c r="BCW734" s="9"/>
      <c r="BCX734" s="9"/>
      <c r="BCY734" s="9"/>
      <c r="BCZ734" s="9"/>
      <c r="BDA734" s="9"/>
      <c r="BDB734" s="9"/>
      <c r="BDC734" s="9"/>
      <c r="BDD734" s="9"/>
      <c r="BDE734" s="9"/>
      <c r="BDF734" s="9"/>
      <c r="BDG734" s="9"/>
      <c r="BDH734" s="9"/>
      <c r="BDI734" s="9"/>
      <c r="BDJ734" s="9"/>
      <c r="BDK734" s="9"/>
      <c r="BDL734" s="9"/>
      <c r="BDM734" s="9"/>
      <c r="BDN734" s="9"/>
      <c r="BDO734" s="9"/>
      <c r="BDP734" s="9"/>
      <c r="BDQ734" s="9"/>
      <c r="BDR734" s="9"/>
      <c r="BDS734" s="9"/>
      <c r="BDT734" s="9"/>
      <c r="BDU734" s="9"/>
      <c r="BDV734" s="9"/>
      <c r="BDW734" s="9"/>
      <c r="BDX734" s="9"/>
      <c r="BDY734" s="9"/>
      <c r="BDZ734" s="9"/>
      <c r="BEA734" s="9"/>
      <c r="BEB734" s="9"/>
      <c r="BEC734" s="9"/>
      <c r="BED734" s="9"/>
      <c r="BEE734" s="9"/>
      <c r="BEF734" s="9"/>
      <c r="BEG734" s="9"/>
      <c r="BEH734" s="9"/>
      <c r="BEI734" s="9"/>
      <c r="BEJ734" s="9"/>
      <c r="BEK734" s="9"/>
      <c r="BEL734" s="9"/>
      <c r="BEM734" s="9"/>
      <c r="BEN734" s="9"/>
      <c r="BEO734" s="9"/>
      <c r="BEP734" s="9"/>
      <c r="BEQ734" s="9"/>
      <c r="BER734" s="9"/>
      <c r="BES734" s="9"/>
      <c r="BET734" s="9"/>
      <c r="BEU734" s="9"/>
      <c r="BEV734" s="9"/>
      <c r="BEW734" s="9"/>
      <c r="BEX734" s="9"/>
      <c r="BEY734" s="9"/>
      <c r="BEZ734" s="9"/>
      <c r="BFA734" s="9"/>
      <c r="BFB734" s="9"/>
      <c r="BFC734" s="9"/>
      <c r="BFD734" s="9"/>
      <c r="BFE734" s="9"/>
      <c r="BFF734" s="9"/>
      <c r="BFG734" s="9"/>
      <c r="BFH734" s="9"/>
      <c r="BFI734" s="9"/>
      <c r="BFJ734" s="9"/>
      <c r="BFK734" s="9"/>
      <c r="BFL734" s="9"/>
      <c r="BFM734" s="9"/>
      <c r="BFN734" s="9"/>
      <c r="BFO734" s="9"/>
      <c r="BFP734" s="9"/>
      <c r="BFQ734" s="9"/>
      <c r="BFR734" s="9"/>
      <c r="BFS734" s="9"/>
      <c r="BFT734" s="9"/>
      <c r="BFU734" s="9"/>
      <c r="BFV734" s="9"/>
      <c r="BFW734" s="9"/>
      <c r="BFX734" s="9"/>
      <c r="BFY734" s="9"/>
      <c r="BFZ734" s="9"/>
      <c r="BGA734" s="9"/>
      <c r="BGB734" s="9"/>
      <c r="BGC734" s="9"/>
      <c r="BGD734" s="9"/>
      <c r="BGE734" s="9"/>
      <c r="BGF734" s="9"/>
      <c r="BGG734" s="9"/>
      <c r="BGH734" s="9"/>
      <c r="BGI734" s="9"/>
      <c r="BGJ734" s="9"/>
      <c r="BGK734" s="9"/>
      <c r="BGL734" s="9"/>
      <c r="BGM734" s="9"/>
      <c r="BGN734" s="9"/>
      <c r="BGO734" s="9"/>
      <c r="BGP734" s="9"/>
      <c r="BGQ734" s="9"/>
      <c r="BGR734" s="9"/>
      <c r="BGS734" s="9"/>
      <c r="BGT734" s="9"/>
      <c r="BGU734" s="9"/>
      <c r="BGV734" s="9"/>
      <c r="BGW734" s="9"/>
      <c r="BGX734" s="9"/>
      <c r="BGY734" s="9"/>
      <c r="BGZ734" s="9"/>
      <c r="BHA734" s="9"/>
      <c r="BHB734" s="9"/>
      <c r="BHC734" s="9"/>
      <c r="BHD734" s="9"/>
      <c r="BHE734" s="9"/>
      <c r="BHF734" s="9"/>
      <c r="BHG734" s="9"/>
      <c r="BHH734" s="9"/>
      <c r="BHI734" s="9"/>
      <c r="BHJ734" s="9"/>
      <c r="BHK734" s="9"/>
      <c r="BHL734" s="9"/>
      <c r="BHM734" s="9"/>
      <c r="BHN734" s="9"/>
      <c r="BHO734" s="9"/>
      <c r="BHP734" s="9"/>
      <c r="BHQ734" s="9"/>
      <c r="BHR734" s="9"/>
      <c r="BHS734" s="9"/>
      <c r="BHT734" s="9"/>
      <c r="BHU734" s="9"/>
      <c r="BHV734" s="9"/>
      <c r="BHW734" s="9"/>
      <c r="BHX734" s="9"/>
      <c r="BHY734" s="9"/>
      <c r="BHZ734" s="9"/>
      <c r="BIA734" s="9"/>
      <c r="BIB734" s="9"/>
      <c r="BIC734" s="9"/>
      <c r="BID734" s="9"/>
      <c r="BIE734" s="9"/>
      <c r="BIF734" s="9"/>
      <c r="BIG734" s="9"/>
      <c r="BIH734" s="9"/>
      <c r="BII734" s="9"/>
      <c r="BIJ734" s="9"/>
      <c r="BIK734" s="9"/>
      <c r="BIL734" s="9"/>
      <c r="BIM734" s="9"/>
      <c r="BIN734" s="9"/>
      <c r="BIO734" s="9"/>
      <c r="BIP734" s="9"/>
      <c r="BIQ734" s="9"/>
      <c r="BIR734" s="9"/>
      <c r="BIS734" s="9"/>
      <c r="BIT734" s="9"/>
      <c r="BIU734" s="9"/>
      <c r="BIV734" s="9"/>
      <c r="BIW734" s="9"/>
      <c r="BIX734" s="9"/>
      <c r="BIY734" s="9"/>
      <c r="BIZ734" s="9"/>
      <c r="BJA734" s="9"/>
      <c r="BJB734" s="9"/>
      <c r="BJC734" s="9"/>
      <c r="BJD734" s="9"/>
      <c r="BJE734" s="9"/>
      <c r="BJF734" s="9"/>
      <c r="BJG734" s="9"/>
      <c r="BJH734" s="9"/>
      <c r="BJI734" s="9"/>
      <c r="BJJ734" s="9"/>
      <c r="BJK734" s="9"/>
      <c r="BJL734" s="9"/>
      <c r="BJM734" s="9"/>
      <c r="BJN734" s="9"/>
      <c r="BJO734" s="9"/>
      <c r="BJP734" s="9"/>
      <c r="BJQ734" s="9"/>
      <c r="BJR734" s="9"/>
      <c r="BJS734" s="9"/>
      <c r="BJT734" s="9"/>
      <c r="BJU734" s="9"/>
      <c r="BJV734" s="9"/>
      <c r="BJW734" s="9"/>
      <c r="BJX734" s="9"/>
      <c r="BJY734" s="9"/>
      <c r="BJZ734" s="9"/>
      <c r="BKA734" s="9"/>
      <c r="BKB734" s="9"/>
      <c r="BKC734" s="9"/>
      <c r="BKD734" s="9"/>
      <c r="BKE734" s="9"/>
      <c r="BKF734" s="9"/>
      <c r="BKG734" s="9"/>
      <c r="BKH734" s="9"/>
      <c r="BKI734" s="9"/>
      <c r="BKJ734" s="9"/>
      <c r="BKK734" s="9"/>
      <c r="BKL734" s="9"/>
      <c r="BKM734" s="9"/>
      <c r="BKN734" s="9"/>
      <c r="BKO734" s="9"/>
      <c r="BKP734" s="9"/>
      <c r="BKQ734" s="9"/>
      <c r="BKR734" s="9"/>
      <c r="BKS734" s="9"/>
      <c r="BKT734" s="9"/>
      <c r="BKU734" s="9"/>
      <c r="BKV734" s="9"/>
      <c r="BKW734" s="9"/>
      <c r="BKX734" s="9"/>
      <c r="BKY734" s="9"/>
      <c r="BKZ734" s="9"/>
      <c r="BLA734" s="9"/>
      <c r="BLB734" s="9"/>
      <c r="BLC734" s="9"/>
      <c r="BLD734" s="9"/>
      <c r="BLE734" s="9"/>
      <c r="BLF734" s="9"/>
      <c r="BLG734" s="9"/>
      <c r="BLH734" s="9"/>
      <c r="BLI734" s="9"/>
      <c r="BLJ734" s="9"/>
      <c r="BLK734" s="9"/>
      <c r="BLL734" s="9"/>
      <c r="BLM734" s="9"/>
      <c r="BLN734" s="9"/>
      <c r="BLO734" s="9"/>
      <c r="BLP734" s="9"/>
      <c r="BLQ734" s="9"/>
      <c r="BLR734" s="9"/>
      <c r="BLS734" s="9"/>
      <c r="BLT734" s="9"/>
      <c r="BLU734" s="9"/>
      <c r="BLV734" s="9"/>
      <c r="BLW734" s="9"/>
      <c r="BLX734" s="9"/>
      <c r="BLY734" s="9"/>
      <c r="BLZ734" s="9"/>
      <c r="BMA734" s="9"/>
      <c r="BMB734" s="9"/>
      <c r="BMC734" s="9"/>
      <c r="BMD734" s="9"/>
      <c r="BME734" s="9"/>
      <c r="BMF734" s="9"/>
      <c r="BMG734" s="9"/>
      <c r="BMH734" s="9"/>
      <c r="BMI734" s="9"/>
      <c r="BMJ734" s="9"/>
      <c r="BMK734" s="9"/>
      <c r="BML734" s="9"/>
      <c r="BMM734" s="9"/>
      <c r="BMN734" s="9"/>
      <c r="BMO734" s="9"/>
      <c r="BMP734" s="9"/>
      <c r="BMQ734" s="9"/>
      <c r="BMR734" s="9"/>
      <c r="BMS734" s="9"/>
      <c r="BMT734" s="9"/>
      <c r="BMU734" s="9"/>
      <c r="BMV734" s="9"/>
      <c r="BMW734" s="9"/>
      <c r="BMX734" s="9"/>
      <c r="BMY734" s="9"/>
      <c r="BMZ734" s="9"/>
      <c r="BNA734" s="9"/>
      <c r="BNB734" s="9"/>
      <c r="BNC734" s="9"/>
      <c r="BND734" s="9"/>
      <c r="BNE734" s="9"/>
      <c r="BNF734" s="9"/>
      <c r="BNG734" s="9"/>
      <c r="BNH734" s="9"/>
      <c r="BNI734" s="9"/>
      <c r="BNJ734" s="9"/>
      <c r="BNK734" s="9"/>
      <c r="BNL734" s="9"/>
      <c r="BNM734" s="9"/>
      <c r="BNN734" s="9"/>
      <c r="BNO734" s="9"/>
      <c r="BNP734" s="9"/>
      <c r="BNQ734" s="9"/>
      <c r="BNR734" s="9"/>
      <c r="BNS734" s="9"/>
      <c r="BNT734" s="9"/>
      <c r="BNU734" s="9"/>
      <c r="BNV734" s="9"/>
      <c r="BNW734" s="9"/>
      <c r="BNX734" s="9"/>
      <c r="BNY734" s="9"/>
      <c r="BNZ734" s="9"/>
      <c r="BOA734" s="9"/>
      <c r="BOB734" s="9"/>
      <c r="BOC734" s="9"/>
      <c r="BOD734" s="9"/>
      <c r="BOE734" s="9"/>
      <c r="BOF734" s="9"/>
      <c r="BOG734" s="9"/>
      <c r="BOH734" s="9"/>
      <c r="BOI734" s="9"/>
      <c r="BOJ734" s="9"/>
      <c r="BOK734" s="9"/>
      <c r="BOL734" s="9"/>
      <c r="BOM734" s="9"/>
      <c r="BON734" s="9"/>
      <c r="BOO734" s="9"/>
      <c r="BOP734" s="9"/>
      <c r="BOQ734" s="9"/>
      <c r="BOR734" s="9"/>
      <c r="BOS734" s="9"/>
      <c r="BOT734" s="9"/>
      <c r="BOU734" s="9"/>
      <c r="BOV734" s="9"/>
      <c r="BOW734" s="9"/>
      <c r="BOX734" s="9"/>
      <c r="BOY734" s="9"/>
      <c r="BOZ734" s="9"/>
      <c r="BPA734" s="9"/>
      <c r="BPB734" s="9"/>
      <c r="BPC734" s="9"/>
      <c r="BPD734" s="9"/>
      <c r="BPE734" s="9"/>
      <c r="BPF734" s="9"/>
      <c r="BPG734" s="9"/>
      <c r="BPH734" s="9"/>
      <c r="BPI734" s="9"/>
      <c r="BPJ734" s="9"/>
      <c r="BPK734" s="9"/>
      <c r="BPL734" s="9"/>
      <c r="BPM734" s="9"/>
      <c r="BPN734" s="9"/>
      <c r="BPO734" s="9"/>
      <c r="BPP734" s="9"/>
      <c r="BPQ734" s="9"/>
      <c r="BPR734" s="9"/>
      <c r="BPS734" s="9"/>
      <c r="BPT734" s="9"/>
      <c r="BPU734" s="9"/>
      <c r="BPV734" s="9"/>
      <c r="BPW734" s="9"/>
      <c r="BPX734" s="9"/>
      <c r="BPY734" s="9"/>
      <c r="BPZ734" s="9"/>
      <c r="BQA734" s="9"/>
      <c r="BQB734" s="9"/>
      <c r="BQC734" s="9"/>
      <c r="BQD734" s="9"/>
      <c r="BQE734" s="9"/>
      <c r="BQF734" s="9"/>
      <c r="BQG734" s="9"/>
      <c r="BQH734" s="9"/>
      <c r="BQI734" s="9"/>
      <c r="BQJ734" s="9"/>
      <c r="BQK734" s="9"/>
      <c r="BQL734" s="9"/>
      <c r="BQM734" s="9"/>
      <c r="BQN734" s="9"/>
      <c r="BQO734" s="9"/>
      <c r="BQP734" s="9"/>
      <c r="BQQ734" s="9"/>
      <c r="BQR734" s="9"/>
      <c r="BQS734" s="9"/>
      <c r="BQT734" s="9"/>
      <c r="BQU734" s="9"/>
      <c r="BQV734" s="9"/>
      <c r="BQW734" s="9"/>
      <c r="BQX734" s="9"/>
      <c r="BQY734" s="9"/>
      <c r="BQZ734" s="9"/>
      <c r="BRA734" s="9"/>
      <c r="BRB734" s="9"/>
      <c r="BRC734" s="9"/>
      <c r="BRD734" s="9"/>
      <c r="BRE734" s="9"/>
      <c r="BRF734" s="9"/>
      <c r="BRG734" s="9"/>
      <c r="BRH734" s="9"/>
      <c r="BRI734" s="9"/>
      <c r="BRJ734" s="9"/>
      <c r="BRK734" s="9"/>
      <c r="BRL734" s="9"/>
      <c r="BRM734" s="9"/>
      <c r="BRN734" s="9"/>
      <c r="BRO734" s="9"/>
      <c r="BRP734" s="9"/>
      <c r="BRQ734" s="9"/>
      <c r="BRR734" s="9"/>
      <c r="BRS734" s="9"/>
      <c r="BRT734" s="9"/>
      <c r="BRU734" s="9"/>
      <c r="BRV734" s="9"/>
      <c r="BRW734" s="9"/>
      <c r="BRX734" s="9"/>
      <c r="BRY734" s="9"/>
      <c r="BRZ734" s="9"/>
      <c r="BSA734" s="9"/>
      <c r="BSB734" s="9"/>
      <c r="BSC734" s="9"/>
      <c r="BSD734" s="9"/>
      <c r="BSE734" s="9"/>
      <c r="BSF734" s="9"/>
      <c r="BSG734" s="9"/>
      <c r="BSH734" s="9"/>
      <c r="BSI734" s="9"/>
      <c r="BSJ734" s="9"/>
      <c r="BSK734" s="9"/>
      <c r="BSL734" s="9"/>
      <c r="BSM734" s="9"/>
      <c r="BSN734" s="9"/>
      <c r="BSO734" s="9"/>
      <c r="BSP734" s="9"/>
      <c r="BSQ734" s="9"/>
      <c r="BSR734" s="9"/>
      <c r="BSS734" s="9"/>
      <c r="BST734" s="9"/>
      <c r="BSU734" s="9"/>
      <c r="BSV734" s="9"/>
      <c r="BSW734" s="9"/>
      <c r="BSX734" s="9"/>
      <c r="BSY734" s="9"/>
      <c r="BSZ734" s="9"/>
      <c r="BTA734" s="9"/>
      <c r="BTB734" s="9"/>
      <c r="BTC734" s="9"/>
      <c r="BTD734" s="9"/>
      <c r="BTE734" s="9"/>
      <c r="BTF734" s="9"/>
      <c r="BTG734" s="9"/>
      <c r="BTH734" s="9"/>
      <c r="BTI734" s="9"/>
      <c r="BTJ734" s="9"/>
      <c r="BTK734" s="9"/>
      <c r="BTL734" s="9"/>
      <c r="BTM734" s="9"/>
      <c r="BTN734" s="9"/>
      <c r="BTO734" s="9"/>
      <c r="BTP734" s="9"/>
      <c r="BTQ734" s="9"/>
      <c r="BTR734" s="9"/>
      <c r="BTS734" s="9"/>
      <c r="BTT734" s="9"/>
      <c r="BTU734" s="9"/>
      <c r="BTV734" s="9"/>
      <c r="BTW734" s="9"/>
      <c r="BTX734" s="9"/>
      <c r="BTY734" s="9"/>
      <c r="BTZ734" s="9"/>
      <c r="BUA734" s="9"/>
      <c r="BUB734" s="9"/>
      <c r="BUC734" s="9"/>
      <c r="BUD734" s="9"/>
      <c r="BUE734" s="9"/>
      <c r="BUF734" s="9"/>
      <c r="BUG734" s="9"/>
      <c r="BUH734" s="9"/>
      <c r="BUI734" s="9"/>
      <c r="BUJ734" s="9"/>
      <c r="BUK734" s="9"/>
      <c r="BUL734" s="9"/>
      <c r="BUM734" s="9"/>
      <c r="BUN734" s="9"/>
      <c r="BUO734" s="9"/>
      <c r="BUP734" s="9"/>
      <c r="BUQ734" s="9"/>
      <c r="BUR734" s="9"/>
      <c r="BUS734" s="9"/>
      <c r="BUT734" s="9"/>
      <c r="BUU734" s="9"/>
      <c r="BUV734" s="9"/>
      <c r="BUW734" s="9"/>
      <c r="BUX734" s="9"/>
      <c r="BUY734" s="9"/>
      <c r="BUZ734" s="9"/>
      <c r="BVA734" s="9"/>
      <c r="BVB734" s="9"/>
      <c r="BVC734" s="9"/>
      <c r="BVD734" s="9"/>
      <c r="BVE734" s="9"/>
      <c r="BVF734" s="9"/>
      <c r="BVG734" s="9"/>
      <c r="BVH734" s="9"/>
      <c r="BVI734" s="9"/>
      <c r="BVJ734" s="9"/>
      <c r="BVK734" s="9"/>
      <c r="BVL734" s="9"/>
      <c r="BVM734" s="9"/>
      <c r="BVN734" s="9"/>
      <c r="BVO734" s="9"/>
      <c r="BVP734" s="9"/>
      <c r="BVQ734" s="9"/>
      <c r="BVR734" s="9"/>
      <c r="BVS734" s="9"/>
      <c r="BVT734" s="9"/>
      <c r="BVU734" s="9"/>
      <c r="BVV734" s="9"/>
      <c r="BVW734" s="9"/>
      <c r="BVX734" s="9"/>
      <c r="BVY734" s="9"/>
      <c r="BVZ734" s="9"/>
      <c r="BWA734" s="9"/>
      <c r="BWB734" s="9"/>
      <c r="BWC734" s="9"/>
      <c r="BWD734" s="9"/>
      <c r="BWE734" s="9"/>
      <c r="BWF734" s="9"/>
      <c r="BWG734" s="9"/>
      <c r="BWH734" s="9"/>
      <c r="BWI734" s="9"/>
      <c r="BWJ734" s="9"/>
      <c r="BWK734" s="9"/>
      <c r="BWL734" s="9"/>
      <c r="BWM734" s="9"/>
      <c r="BWN734" s="9"/>
      <c r="BWO734" s="9"/>
      <c r="BWP734" s="9"/>
      <c r="BWQ734" s="9"/>
      <c r="BWR734" s="9"/>
      <c r="BWS734" s="9"/>
      <c r="BWT734" s="9"/>
      <c r="BWU734" s="9"/>
      <c r="BWV734" s="9"/>
      <c r="BWW734" s="9"/>
      <c r="BWX734" s="9"/>
      <c r="BWY734" s="9"/>
      <c r="BWZ734" s="9"/>
      <c r="BXA734" s="9"/>
      <c r="BXB734" s="9"/>
      <c r="BXC734" s="9"/>
      <c r="BXD734" s="9"/>
      <c r="BXE734" s="9"/>
      <c r="BXF734" s="9"/>
      <c r="BXG734" s="9"/>
      <c r="BXH734" s="9"/>
      <c r="BXI734" s="9"/>
      <c r="BXJ734" s="9"/>
      <c r="BXK734" s="9"/>
      <c r="BXL734" s="9"/>
      <c r="BXM734" s="9"/>
      <c r="BXN734" s="9"/>
      <c r="BXO734" s="9"/>
      <c r="BXP734" s="9"/>
      <c r="BXQ734" s="9"/>
      <c r="BXR734" s="9"/>
      <c r="BXS734" s="9"/>
      <c r="BXT734" s="9"/>
      <c r="BXU734" s="9"/>
      <c r="BXV734" s="9"/>
      <c r="BXW734" s="9"/>
      <c r="BXX734" s="9"/>
      <c r="BXY734" s="9"/>
      <c r="BXZ734" s="9"/>
      <c r="BYA734" s="9"/>
      <c r="BYB734" s="9"/>
      <c r="BYC734" s="9"/>
      <c r="BYD734" s="9"/>
      <c r="BYE734" s="9"/>
      <c r="BYF734" s="9"/>
      <c r="BYG734" s="9"/>
      <c r="BYH734" s="9"/>
      <c r="BYI734" s="9"/>
      <c r="BYJ734" s="9"/>
      <c r="BYK734" s="9"/>
      <c r="BYL734" s="9"/>
      <c r="BYM734" s="9"/>
      <c r="BYN734" s="9"/>
      <c r="BYO734" s="9"/>
      <c r="BYP734" s="9"/>
      <c r="BYQ734" s="9"/>
      <c r="BYR734" s="9"/>
      <c r="BYS734" s="9"/>
      <c r="BYT734" s="9"/>
      <c r="BYU734" s="9"/>
      <c r="BYV734" s="9"/>
      <c r="BYW734" s="9"/>
      <c r="BYX734" s="9"/>
      <c r="BYY734" s="9"/>
      <c r="BYZ734" s="9"/>
      <c r="BZA734" s="9"/>
      <c r="BZB734" s="9"/>
      <c r="BZC734" s="9"/>
      <c r="BZD734" s="9"/>
      <c r="BZE734" s="9"/>
      <c r="BZF734" s="9"/>
      <c r="BZG734" s="9"/>
      <c r="BZH734" s="9"/>
      <c r="BZI734" s="9"/>
      <c r="BZJ734" s="9"/>
      <c r="BZK734" s="9"/>
      <c r="BZL734" s="9"/>
      <c r="BZM734" s="9"/>
      <c r="BZN734" s="9"/>
      <c r="BZO734" s="9"/>
      <c r="BZP734" s="9"/>
      <c r="BZQ734" s="9"/>
      <c r="BZR734" s="9"/>
      <c r="BZS734" s="9"/>
      <c r="BZT734" s="9"/>
      <c r="BZU734" s="9"/>
      <c r="BZV734" s="9"/>
      <c r="BZW734" s="9"/>
      <c r="BZX734" s="9"/>
      <c r="BZY734" s="9"/>
      <c r="BZZ734" s="9"/>
      <c r="CAA734" s="9"/>
      <c r="CAB734" s="9"/>
      <c r="CAC734" s="9"/>
      <c r="CAD734" s="9"/>
      <c r="CAE734" s="9"/>
      <c r="CAF734" s="9"/>
      <c r="CAG734" s="9"/>
      <c r="CAH734" s="9"/>
      <c r="CAI734" s="9"/>
      <c r="CAJ734" s="9"/>
      <c r="CAK734" s="9"/>
      <c r="CAL734" s="9"/>
      <c r="CAM734" s="9"/>
      <c r="CAN734" s="9"/>
      <c r="CAO734" s="9"/>
      <c r="CAP734" s="9"/>
      <c r="CAQ734" s="9"/>
      <c r="CAR734" s="9"/>
      <c r="CAS734" s="9"/>
      <c r="CAT734" s="9"/>
      <c r="CAU734" s="9"/>
      <c r="CAV734" s="9"/>
      <c r="CAW734" s="9"/>
      <c r="CAX734" s="9"/>
      <c r="CAY734" s="9"/>
      <c r="CAZ734" s="9"/>
      <c r="CBA734" s="9"/>
      <c r="CBB734" s="9"/>
      <c r="CBC734" s="9"/>
      <c r="CBD734" s="9"/>
      <c r="CBE734" s="9"/>
      <c r="CBF734" s="9"/>
      <c r="CBG734" s="9"/>
      <c r="CBH734" s="9"/>
      <c r="CBI734" s="9"/>
      <c r="CBJ734" s="9"/>
      <c r="CBK734" s="9"/>
      <c r="CBL734" s="9"/>
      <c r="CBM734" s="9"/>
      <c r="CBN734" s="9"/>
      <c r="CBO734" s="9"/>
      <c r="CBP734" s="9"/>
      <c r="CBQ734" s="9"/>
      <c r="CBR734" s="9"/>
      <c r="CBS734" s="9"/>
      <c r="CBT734" s="9"/>
      <c r="CBU734" s="9"/>
      <c r="CBV734" s="9"/>
      <c r="CBW734" s="9"/>
      <c r="CBX734" s="9"/>
      <c r="CBY734" s="9"/>
      <c r="CBZ734" s="9"/>
      <c r="CCA734" s="9"/>
      <c r="CCB734" s="9"/>
      <c r="CCC734" s="9"/>
      <c r="CCD734" s="9"/>
      <c r="CCE734" s="9"/>
      <c r="CCF734" s="9"/>
      <c r="CCG734" s="9"/>
      <c r="CCH734" s="9"/>
      <c r="CCI734" s="9"/>
      <c r="CCJ734" s="9"/>
      <c r="CCK734" s="9"/>
      <c r="CCL734" s="9"/>
      <c r="CCM734" s="9"/>
      <c r="CCN734" s="9"/>
      <c r="CCO734" s="9"/>
      <c r="CCP734" s="9"/>
      <c r="CCQ734" s="9"/>
      <c r="CCR734" s="9"/>
      <c r="CCS734" s="9"/>
      <c r="CCT734" s="9"/>
      <c r="CCU734" s="9"/>
      <c r="CCV734" s="9"/>
      <c r="CCW734" s="9"/>
      <c r="CCX734" s="9"/>
      <c r="CCY734" s="9"/>
      <c r="CCZ734" s="9"/>
      <c r="CDA734" s="9"/>
      <c r="CDB734" s="9"/>
      <c r="CDC734" s="9"/>
      <c r="CDD734" s="9"/>
      <c r="CDE734" s="9"/>
      <c r="CDF734" s="9"/>
      <c r="CDG734" s="9"/>
      <c r="CDH734" s="9"/>
      <c r="CDI734" s="9"/>
      <c r="CDJ734" s="9"/>
      <c r="CDK734" s="9"/>
      <c r="CDL734" s="9"/>
      <c r="CDM734" s="9"/>
      <c r="CDN734" s="9"/>
      <c r="CDO734" s="9"/>
      <c r="CDP734" s="9"/>
      <c r="CDQ734" s="9"/>
      <c r="CDR734" s="9"/>
      <c r="CDS734" s="9"/>
      <c r="CDT734" s="9"/>
      <c r="CDU734" s="9"/>
      <c r="CDV734" s="9"/>
      <c r="CDW734" s="9"/>
      <c r="CDX734" s="9"/>
      <c r="CDY734" s="9"/>
      <c r="CDZ734" s="9"/>
      <c r="CEA734" s="9"/>
      <c r="CEB734" s="9"/>
      <c r="CEC734" s="9"/>
      <c r="CED734" s="9"/>
      <c r="CEE734" s="9"/>
      <c r="CEF734" s="9"/>
      <c r="CEG734" s="9"/>
      <c r="CEH734" s="9"/>
      <c r="CEI734" s="9"/>
      <c r="CEJ734" s="9"/>
      <c r="CEK734" s="9"/>
      <c r="CEL734" s="9"/>
      <c r="CEM734" s="9"/>
      <c r="CEN734" s="9"/>
      <c r="CEO734" s="9"/>
      <c r="CEP734" s="9"/>
      <c r="CEQ734" s="9"/>
      <c r="CER734" s="9"/>
      <c r="CES734" s="9"/>
      <c r="CET734" s="9"/>
      <c r="CEU734" s="9"/>
      <c r="CEV734" s="9"/>
      <c r="CEW734" s="9"/>
      <c r="CEX734" s="9"/>
      <c r="CEY734" s="9"/>
      <c r="CEZ734" s="9"/>
      <c r="CFA734" s="9"/>
      <c r="CFB734" s="9"/>
      <c r="CFC734" s="9"/>
      <c r="CFD734" s="9"/>
      <c r="CFE734" s="9"/>
      <c r="CFF734" s="9"/>
      <c r="CFG734" s="9"/>
      <c r="CFH734" s="9"/>
      <c r="CFI734" s="9"/>
      <c r="CFJ734" s="9"/>
      <c r="CFK734" s="9"/>
      <c r="CFL734" s="9"/>
      <c r="CFM734" s="9"/>
      <c r="CFN734" s="9"/>
      <c r="CFO734" s="9"/>
      <c r="CFP734" s="9"/>
      <c r="CFQ734" s="9"/>
      <c r="CFR734" s="9"/>
      <c r="CFS734" s="9"/>
      <c r="CFT734" s="9"/>
      <c r="CFU734" s="9"/>
      <c r="CFV734" s="9"/>
      <c r="CFW734" s="9"/>
      <c r="CFX734" s="9"/>
      <c r="CFY734" s="9"/>
      <c r="CFZ734" s="9"/>
      <c r="CGA734" s="9"/>
      <c r="CGB734" s="9"/>
      <c r="CGC734" s="9"/>
      <c r="CGD734" s="9"/>
      <c r="CGE734" s="9"/>
      <c r="CGF734" s="9"/>
      <c r="CGG734" s="9"/>
      <c r="CGH734" s="9"/>
      <c r="CGI734" s="9"/>
      <c r="CGJ734" s="9"/>
      <c r="CGK734" s="9"/>
      <c r="CGL734" s="9"/>
      <c r="CGM734" s="9"/>
      <c r="CGN734" s="9"/>
      <c r="CGO734" s="9"/>
      <c r="CGP734" s="9"/>
      <c r="CGQ734" s="9"/>
      <c r="CGR734" s="9"/>
      <c r="CGS734" s="9"/>
      <c r="CGT734" s="9"/>
      <c r="CGU734" s="9"/>
      <c r="CGV734" s="9"/>
      <c r="CGW734" s="9"/>
      <c r="CGX734" s="9"/>
      <c r="CGY734" s="9"/>
      <c r="CGZ734" s="9"/>
      <c r="CHA734" s="9"/>
      <c r="CHB734" s="9"/>
      <c r="CHC734" s="9"/>
      <c r="CHD734" s="9"/>
      <c r="CHE734" s="9"/>
      <c r="CHF734" s="9"/>
      <c r="CHG734" s="9"/>
      <c r="CHH734" s="9"/>
      <c r="CHI734" s="9"/>
      <c r="CHJ734" s="9"/>
      <c r="CHK734" s="9"/>
      <c r="CHL734" s="9"/>
      <c r="CHM734" s="9"/>
      <c r="CHN734" s="9"/>
      <c r="CHO734" s="9"/>
      <c r="CHP734" s="9"/>
      <c r="CHQ734" s="9"/>
      <c r="CHR734" s="9"/>
      <c r="CHS734" s="9"/>
      <c r="CHT734" s="9"/>
      <c r="CHU734" s="9"/>
      <c r="CHV734" s="9"/>
      <c r="CHW734" s="9"/>
      <c r="CHX734" s="9"/>
      <c r="CHY734" s="9"/>
      <c r="CHZ734" s="9"/>
      <c r="CIA734" s="9"/>
      <c r="CIB734" s="9"/>
      <c r="CIC734" s="9"/>
      <c r="CID734" s="9"/>
      <c r="CIE734" s="9"/>
      <c r="CIF734" s="9"/>
      <c r="CIG734" s="9"/>
      <c r="CIH734" s="9"/>
      <c r="CII734" s="9"/>
      <c r="CIJ734" s="9"/>
      <c r="CIK734" s="9"/>
      <c r="CIL734" s="9"/>
      <c r="CIM734" s="9"/>
      <c r="CIN734" s="9"/>
      <c r="CIO734" s="9"/>
      <c r="CIP734" s="9"/>
      <c r="CIQ734" s="9"/>
      <c r="CIR734" s="9"/>
      <c r="CIS734" s="9"/>
      <c r="CIT734" s="9"/>
      <c r="CIU734" s="9"/>
      <c r="CIV734" s="9"/>
      <c r="CIW734" s="9"/>
      <c r="CIX734" s="9"/>
      <c r="CIY734" s="9"/>
      <c r="CIZ734" s="9"/>
      <c r="CJA734" s="9"/>
      <c r="CJB734" s="9"/>
      <c r="CJC734" s="9"/>
      <c r="CJD734" s="9"/>
      <c r="CJE734" s="9"/>
      <c r="CJF734" s="9"/>
      <c r="CJG734" s="9"/>
      <c r="CJH734" s="9"/>
      <c r="CJI734" s="9"/>
      <c r="CJJ734" s="9"/>
      <c r="CJK734" s="9"/>
      <c r="CJL734" s="9"/>
      <c r="CJM734" s="9"/>
      <c r="CJN734" s="9"/>
      <c r="CJO734" s="9"/>
      <c r="CJP734" s="9"/>
      <c r="CJQ734" s="9"/>
      <c r="CJR734" s="9"/>
      <c r="CJS734" s="9"/>
      <c r="CJT734" s="9"/>
      <c r="CJU734" s="9"/>
      <c r="CJV734" s="9"/>
      <c r="CJW734" s="9"/>
      <c r="CJX734" s="9"/>
      <c r="CJY734" s="9"/>
      <c r="CJZ734" s="9"/>
      <c r="CKA734" s="9"/>
      <c r="CKB734" s="9"/>
      <c r="CKC734" s="9"/>
      <c r="CKD734" s="9"/>
      <c r="CKE734" s="9"/>
      <c r="CKF734" s="9"/>
      <c r="CKG734" s="9"/>
      <c r="CKH734" s="9"/>
      <c r="CKI734" s="9"/>
      <c r="CKJ734" s="9"/>
      <c r="CKK734" s="9"/>
      <c r="CKL734" s="9"/>
      <c r="CKM734" s="9"/>
      <c r="CKN734" s="9"/>
      <c r="CKO734" s="9"/>
      <c r="CKP734" s="9"/>
      <c r="CKQ734" s="9"/>
      <c r="CKR734" s="9"/>
      <c r="CKS734" s="9"/>
      <c r="CKT734" s="9"/>
      <c r="CKU734" s="9"/>
      <c r="CKV734" s="9"/>
      <c r="CKW734" s="9"/>
      <c r="CKX734" s="9"/>
      <c r="CKY734" s="9"/>
      <c r="CKZ734" s="9"/>
      <c r="CLA734" s="9"/>
      <c r="CLB734" s="9"/>
      <c r="CLC734" s="9"/>
      <c r="CLD734" s="9"/>
      <c r="CLE734" s="9"/>
      <c r="CLF734" s="9"/>
      <c r="CLG734" s="9"/>
      <c r="CLH734" s="9"/>
      <c r="CLI734" s="9"/>
      <c r="CLJ734" s="9"/>
      <c r="CLK734" s="9"/>
      <c r="CLL734" s="9"/>
      <c r="CLM734" s="9"/>
      <c r="CLN734" s="9"/>
      <c r="CLO734" s="9"/>
      <c r="CLP734" s="9"/>
      <c r="CLQ734" s="9"/>
      <c r="CLR734" s="9"/>
      <c r="CLS734" s="9"/>
      <c r="CLT734" s="9"/>
      <c r="CLU734" s="9"/>
      <c r="CLV734" s="9"/>
      <c r="CLW734" s="9"/>
      <c r="CLX734" s="9"/>
      <c r="CLY734" s="9"/>
      <c r="CLZ734" s="9"/>
      <c r="CMA734" s="9"/>
      <c r="CMB734" s="9"/>
      <c r="CMC734" s="9"/>
      <c r="CMD734" s="9"/>
      <c r="CME734" s="9"/>
      <c r="CMF734" s="9"/>
      <c r="CMG734" s="9"/>
      <c r="CMH734" s="9"/>
      <c r="CMI734" s="9"/>
      <c r="CMJ734" s="9"/>
      <c r="CMK734" s="9"/>
      <c r="CML734" s="9"/>
      <c r="CMM734" s="9"/>
      <c r="CMN734" s="9"/>
      <c r="CMO734" s="9"/>
      <c r="CMP734" s="9"/>
      <c r="CMQ734" s="9"/>
      <c r="CMR734" s="9"/>
      <c r="CMS734" s="9"/>
      <c r="CMT734" s="9"/>
      <c r="CMU734" s="9"/>
      <c r="CMV734" s="9"/>
      <c r="CMW734" s="9"/>
      <c r="CMX734" s="9"/>
      <c r="CMY734" s="9"/>
      <c r="CMZ734" s="9"/>
      <c r="CNA734" s="9"/>
      <c r="CNB734" s="9"/>
      <c r="CNC734" s="9"/>
      <c r="CND734" s="9"/>
      <c r="CNE734" s="9"/>
      <c r="CNF734" s="9"/>
      <c r="CNG734" s="9"/>
      <c r="CNH734" s="9"/>
      <c r="CNI734" s="9"/>
      <c r="CNJ734" s="9"/>
      <c r="CNK734" s="9"/>
      <c r="CNL734" s="9"/>
      <c r="CNM734" s="9"/>
      <c r="CNN734" s="9"/>
      <c r="CNO734" s="9"/>
      <c r="CNP734" s="9"/>
      <c r="CNQ734" s="9"/>
      <c r="CNR734" s="9"/>
      <c r="CNS734" s="9"/>
      <c r="CNT734" s="9"/>
      <c r="CNU734" s="9"/>
      <c r="CNV734" s="9"/>
      <c r="CNW734" s="9"/>
      <c r="CNX734" s="9"/>
      <c r="CNY734" s="9"/>
      <c r="CNZ734" s="9"/>
      <c r="COA734" s="9"/>
      <c r="COB734" s="9"/>
      <c r="COC734" s="9"/>
      <c r="COD734" s="9"/>
      <c r="COE734" s="9"/>
      <c r="COF734" s="9"/>
      <c r="COG734" s="9"/>
      <c r="COH734" s="9"/>
      <c r="COI734" s="9"/>
      <c r="COJ734" s="9"/>
      <c r="COK734" s="9"/>
      <c r="COL734" s="9"/>
      <c r="COM734" s="9"/>
      <c r="CON734" s="9"/>
      <c r="COO734" s="9"/>
      <c r="COP734" s="9"/>
      <c r="COQ734" s="9"/>
      <c r="COR734" s="9"/>
      <c r="COS734" s="9"/>
      <c r="COT734" s="9"/>
      <c r="COU734" s="9"/>
      <c r="COV734" s="9"/>
      <c r="COW734" s="9"/>
      <c r="COX734" s="9"/>
      <c r="COY734" s="9"/>
      <c r="COZ734" s="9"/>
      <c r="CPA734" s="9"/>
      <c r="CPB734" s="9"/>
      <c r="CPC734" s="9"/>
      <c r="CPD734" s="9"/>
      <c r="CPE734" s="9"/>
      <c r="CPF734" s="9"/>
      <c r="CPG734" s="9"/>
      <c r="CPH734" s="9"/>
      <c r="CPI734" s="9"/>
      <c r="CPJ734" s="9"/>
      <c r="CPK734" s="9"/>
      <c r="CPL734" s="9"/>
      <c r="CPM734" s="9"/>
      <c r="CPN734" s="9"/>
      <c r="CPO734" s="9"/>
      <c r="CPP734" s="9"/>
      <c r="CPQ734" s="9"/>
      <c r="CPR734" s="9"/>
      <c r="CPS734" s="9"/>
      <c r="CPT734" s="9"/>
      <c r="CPU734" s="9"/>
      <c r="CPV734" s="9"/>
      <c r="CPW734" s="9"/>
      <c r="CPX734" s="9"/>
      <c r="CPY734" s="9"/>
      <c r="CPZ734" s="9"/>
      <c r="CQA734" s="9"/>
      <c r="CQB734" s="9"/>
      <c r="CQC734" s="9"/>
      <c r="CQD734" s="9"/>
      <c r="CQE734" s="9"/>
      <c r="CQF734" s="9"/>
      <c r="CQG734" s="9"/>
      <c r="CQH734" s="9"/>
      <c r="CQI734" s="9"/>
      <c r="CQJ734" s="9"/>
      <c r="CQK734" s="9"/>
      <c r="CQL734" s="9"/>
      <c r="CQM734" s="9"/>
      <c r="CQN734" s="9"/>
      <c r="CQO734" s="9"/>
      <c r="CQP734" s="9"/>
      <c r="CQQ734" s="9"/>
      <c r="CQR734" s="9"/>
      <c r="CQS734" s="9"/>
      <c r="CQT734" s="9"/>
      <c r="CQU734" s="9"/>
      <c r="CQV734" s="9"/>
      <c r="CQW734" s="9"/>
      <c r="CQX734" s="9"/>
      <c r="CQY734" s="9"/>
      <c r="CQZ734" s="9"/>
      <c r="CRA734" s="9"/>
      <c r="CRB734" s="9"/>
      <c r="CRC734" s="9"/>
      <c r="CRD734" s="9"/>
      <c r="CRE734" s="9"/>
      <c r="CRF734" s="9"/>
      <c r="CRG734" s="9"/>
      <c r="CRH734" s="9"/>
      <c r="CRI734" s="9"/>
      <c r="CRJ734" s="9"/>
      <c r="CRK734" s="9"/>
      <c r="CRL734" s="9"/>
      <c r="CRM734" s="9"/>
      <c r="CRN734" s="9"/>
      <c r="CRO734" s="9"/>
      <c r="CRP734" s="9"/>
      <c r="CRQ734" s="9"/>
      <c r="CRR734" s="9"/>
      <c r="CRS734" s="9"/>
      <c r="CRT734" s="9"/>
      <c r="CRU734" s="9"/>
      <c r="CRV734" s="9"/>
      <c r="CRW734" s="9"/>
      <c r="CRX734" s="9"/>
      <c r="CRY734" s="9"/>
      <c r="CRZ734" s="9"/>
      <c r="CSA734" s="9"/>
      <c r="CSB734" s="9"/>
      <c r="CSC734" s="9"/>
      <c r="CSD734" s="9"/>
      <c r="CSE734" s="9"/>
      <c r="CSF734" s="9"/>
      <c r="CSG734" s="9"/>
      <c r="CSH734" s="9"/>
      <c r="CSI734" s="9"/>
      <c r="CSJ734" s="9"/>
      <c r="CSK734" s="9"/>
      <c r="CSL734" s="9"/>
      <c r="CSM734" s="9"/>
      <c r="CSN734" s="9"/>
      <c r="CSO734" s="9"/>
      <c r="CSP734" s="9"/>
      <c r="CSQ734" s="9"/>
      <c r="CSR734" s="9"/>
      <c r="CSS734" s="9"/>
      <c r="CST734" s="9"/>
      <c r="CSU734" s="9"/>
      <c r="CSV734" s="9"/>
      <c r="CSW734" s="9"/>
      <c r="CSX734" s="9"/>
      <c r="CSY734" s="9"/>
      <c r="CSZ734" s="9"/>
      <c r="CTA734" s="9"/>
      <c r="CTB734" s="9"/>
      <c r="CTC734" s="9"/>
      <c r="CTD734" s="9"/>
      <c r="CTE734" s="9"/>
      <c r="CTF734" s="9"/>
      <c r="CTG734" s="9"/>
      <c r="CTH734" s="9"/>
      <c r="CTI734" s="9"/>
      <c r="CTJ734" s="9"/>
      <c r="CTK734" s="9"/>
      <c r="CTL734" s="9"/>
      <c r="CTM734" s="9"/>
      <c r="CTN734" s="9"/>
      <c r="CTO734" s="9"/>
      <c r="CTP734" s="9"/>
      <c r="CTQ734" s="9"/>
      <c r="CTR734" s="9"/>
      <c r="CTS734" s="9"/>
      <c r="CTT734" s="9"/>
      <c r="CTU734" s="9"/>
      <c r="CTV734" s="9"/>
      <c r="CTW734" s="9"/>
      <c r="CTX734" s="9"/>
      <c r="CTY734" s="9"/>
      <c r="CTZ734" s="9"/>
      <c r="CUA734" s="9"/>
      <c r="CUB734" s="9"/>
      <c r="CUC734" s="9"/>
      <c r="CUD734" s="9"/>
      <c r="CUE734" s="9"/>
      <c r="CUF734" s="9"/>
      <c r="CUG734" s="9"/>
      <c r="CUH734" s="9"/>
      <c r="CUI734" s="9"/>
      <c r="CUJ734" s="9"/>
      <c r="CUK734" s="9"/>
      <c r="CUL734" s="9"/>
      <c r="CUM734" s="9"/>
      <c r="CUN734" s="9"/>
      <c r="CUO734" s="9"/>
      <c r="CUP734" s="9"/>
      <c r="CUQ734" s="9"/>
      <c r="CUR734" s="9"/>
      <c r="CUS734" s="9"/>
      <c r="CUT734" s="9"/>
      <c r="CUU734" s="9"/>
      <c r="CUV734" s="9"/>
      <c r="CUW734" s="9"/>
      <c r="CUX734" s="9"/>
      <c r="CUY734" s="9"/>
      <c r="CUZ734" s="9"/>
      <c r="CVA734" s="9"/>
      <c r="CVB734" s="9"/>
      <c r="CVC734" s="9"/>
      <c r="CVD734" s="9"/>
      <c r="CVE734" s="9"/>
      <c r="CVF734" s="9"/>
      <c r="CVG734" s="9"/>
      <c r="CVH734" s="9"/>
      <c r="CVI734" s="9"/>
      <c r="CVJ734" s="9"/>
      <c r="CVK734" s="9"/>
      <c r="CVL734" s="9"/>
      <c r="CVM734" s="9"/>
      <c r="CVN734" s="9"/>
      <c r="CVO734" s="9"/>
      <c r="CVP734" s="9"/>
      <c r="CVQ734" s="9"/>
      <c r="CVR734" s="9"/>
      <c r="CVS734" s="9"/>
      <c r="CVT734" s="9"/>
      <c r="CVU734" s="9"/>
      <c r="CVV734" s="9"/>
      <c r="CVW734" s="9"/>
      <c r="CVX734" s="9"/>
      <c r="CVY734" s="9"/>
      <c r="CVZ734" s="9"/>
      <c r="CWA734" s="9"/>
      <c r="CWB734" s="9"/>
      <c r="CWC734" s="9"/>
      <c r="CWD734" s="9"/>
      <c r="CWE734" s="9"/>
      <c r="CWF734" s="9"/>
      <c r="CWG734" s="9"/>
      <c r="CWH734" s="9"/>
      <c r="CWI734" s="9"/>
      <c r="CWJ734" s="9"/>
      <c r="CWK734" s="9"/>
      <c r="CWL734" s="9"/>
      <c r="CWM734" s="9"/>
      <c r="CWN734" s="9"/>
      <c r="CWO734" s="9"/>
      <c r="CWP734" s="9"/>
      <c r="CWQ734" s="9"/>
      <c r="CWR734" s="9"/>
      <c r="CWS734" s="9"/>
      <c r="CWT734" s="9"/>
      <c r="CWU734" s="9"/>
      <c r="CWV734" s="9"/>
      <c r="CWW734" s="9"/>
      <c r="CWX734" s="9"/>
      <c r="CWY734" s="9"/>
      <c r="CWZ734" s="9"/>
      <c r="CXA734" s="9"/>
      <c r="CXB734" s="9"/>
      <c r="CXC734" s="9"/>
      <c r="CXD734" s="9"/>
      <c r="CXE734" s="9"/>
      <c r="CXF734" s="9"/>
      <c r="CXG734" s="9"/>
      <c r="CXH734" s="9"/>
      <c r="CXI734" s="9"/>
      <c r="CXJ734" s="9"/>
      <c r="CXK734" s="9"/>
      <c r="CXL734" s="9"/>
      <c r="CXM734" s="9"/>
      <c r="CXN734" s="9"/>
      <c r="CXO734" s="9"/>
      <c r="CXP734" s="9"/>
      <c r="CXQ734" s="9"/>
      <c r="CXR734" s="9"/>
      <c r="CXS734" s="9"/>
      <c r="CXT734" s="9"/>
      <c r="CXU734" s="9"/>
      <c r="CXV734" s="9"/>
      <c r="CXW734" s="9"/>
      <c r="CXX734" s="9"/>
      <c r="CXY734" s="9"/>
      <c r="CXZ734" s="9"/>
      <c r="CYA734" s="9"/>
      <c r="CYB734" s="9"/>
      <c r="CYC734" s="9"/>
      <c r="CYD734" s="9"/>
      <c r="CYE734" s="9"/>
      <c r="CYF734" s="9"/>
      <c r="CYG734" s="9"/>
      <c r="CYH734" s="9"/>
      <c r="CYI734" s="9"/>
      <c r="CYJ734" s="9"/>
      <c r="CYK734" s="9"/>
      <c r="CYL734" s="9"/>
      <c r="CYM734" s="9"/>
      <c r="CYN734" s="9"/>
      <c r="CYO734" s="9"/>
      <c r="CYP734" s="9"/>
      <c r="CYQ734" s="9"/>
      <c r="CYR734" s="9"/>
      <c r="CYS734" s="9"/>
      <c r="CYT734" s="9"/>
      <c r="CYU734" s="9"/>
      <c r="CYV734" s="9"/>
      <c r="CYW734" s="9"/>
      <c r="CYX734" s="9"/>
      <c r="CYY734" s="9"/>
      <c r="CYZ734" s="9"/>
      <c r="CZA734" s="9"/>
      <c r="CZB734" s="9"/>
      <c r="CZC734" s="9"/>
      <c r="CZD734" s="9"/>
      <c r="CZE734" s="9"/>
      <c r="CZF734" s="9"/>
      <c r="CZG734" s="9"/>
      <c r="CZH734" s="9"/>
      <c r="CZI734" s="9"/>
      <c r="CZJ734" s="9"/>
      <c r="CZK734" s="9"/>
      <c r="CZL734" s="9"/>
      <c r="CZM734" s="9"/>
      <c r="CZN734" s="9"/>
      <c r="CZO734" s="9"/>
      <c r="CZP734" s="9"/>
      <c r="CZQ734" s="9"/>
      <c r="CZR734" s="9"/>
      <c r="CZS734" s="9"/>
      <c r="CZT734" s="9"/>
      <c r="CZU734" s="9"/>
      <c r="CZV734" s="9"/>
      <c r="CZW734" s="9"/>
      <c r="CZX734" s="9"/>
      <c r="CZY734" s="9"/>
      <c r="CZZ734" s="9"/>
      <c r="DAA734" s="9"/>
      <c r="DAB734" s="9"/>
      <c r="DAC734" s="9"/>
      <c r="DAD734" s="9"/>
      <c r="DAE734" s="9"/>
      <c r="DAF734" s="9"/>
      <c r="DAG734" s="9"/>
      <c r="DAH734" s="9"/>
      <c r="DAI734" s="9"/>
      <c r="DAJ734" s="9"/>
      <c r="DAK734" s="9"/>
      <c r="DAL734" s="9"/>
      <c r="DAM734" s="9"/>
      <c r="DAN734" s="9"/>
      <c r="DAO734" s="9"/>
      <c r="DAP734" s="9"/>
      <c r="DAQ734" s="9"/>
      <c r="DAR734" s="9"/>
      <c r="DAS734" s="9"/>
      <c r="DAT734" s="9"/>
      <c r="DAU734" s="9"/>
      <c r="DAV734" s="9"/>
      <c r="DAW734" s="9"/>
      <c r="DAX734" s="9"/>
      <c r="DAY734" s="9"/>
      <c r="DAZ734" s="9"/>
      <c r="DBA734" s="9"/>
      <c r="DBB734" s="9"/>
      <c r="DBC734" s="9"/>
      <c r="DBD734" s="9"/>
      <c r="DBE734" s="9"/>
      <c r="DBF734" s="9"/>
      <c r="DBG734" s="9"/>
      <c r="DBH734" s="9"/>
      <c r="DBI734" s="9"/>
      <c r="DBJ734" s="9"/>
      <c r="DBK734" s="9"/>
      <c r="DBL734" s="9"/>
      <c r="DBM734" s="9"/>
      <c r="DBN734" s="9"/>
      <c r="DBO734" s="9"/>
      <c r="DBP734" s="9"/>
      <c r="DBQ734" s="9"/>
      <c r="DBR734" s="9"/>
      <c r="DBS734" s="9"/>
      <c r="DBT734" s="9"/>
      <c r="DBU734" s="9"/>
      <c r="DBV734" s="9"/>
      <c r="DBW734" s="9"/>
      <c r="DBX734" s="9"/>
      <c r="DBY734" s="9"/>
      <c r="DBZ734" s="9"/>
      <c r="DCA734" s="9"/>
      <c r="DCB734" s="9"/>
      <c r="DCC734" s="9"/>
      <c r="DCD734" s="9"/>
      <c r="DCE734" s="9"/>
      <c r="DCF734" s="9"/>
      <c r="DCG734" s="9"/>
      <c r="DCH734" s="9"/>
      <c r="DCI734" s="9"/>
      <c r="DCJ734" s="9"/>
      <c r="DCK734" s="9"/>
      <c r="DCL734" s="9"/>
      <c r="DCM734" s="9"/>
      <c r="DCN734" s="9"/>
      <c r="DCO734" s="9"/>
      <c r="DCP734" s="9"/>
      <c r="DCQ734" s="9"/>
      <c r="DCR734" s="9"/>
      <c r="DCS734" s="9"/>
      <c r="DCT734" s="9"/>
      <c r="DCU734" s="9"/>
      <c r="DCV734" s="9"/>
      <c r="DCW734" s="9"/>
      <c r="DCX734" s="9"/>
      <c r="DCY734" s="9"/>
      <c r="DCZ734" s="9"/>
      <c r="DDA734" s="9"/>
      <c r="DDB734" s="9"/>
      <c r="DDC734" s="9"/>
      <c r="DDD734" s="9"/>
      <c r="DDE734" s="9"/>
      <c r="DDF734" s="9"/>
      <c r="DDG734" s="9"/>
      <c r="DDH734" s="9"/>
      <c r="DDI734" s="9"/>
      <c r="DDJ734" s="9"/>
      <c r="DDK734" s="9"/>
      <c r="DDL734" s="9"/>
      <c r="DDM734" s="9"/>
      <c r="DDN734" s="9"/>
      <c r="DDO734" s="9"/>
      <c r="DDP734" s="9"/>
      <c r="DDQ734" s="9"/>
      <c r="DDR734" s="9"/>
      <c r="DDS734" s="9"/>
      <c r="DDT734" s="9"/>
      <c r="DDU734" s="9"/>
      <c r="DDV734" s="9"/>
      <c r="DDW734" s="9"/>
      <c r="DDX734" s="9"/>
      <c r="DDY734" s="9"/>
      <c r="DDZ734" s="9"/>
      <c r="DEA734" s="9"/>
      <c r="DEB734" s="9"/>
      <c r="DEC734" s="9"/>
      <c r="DED734" s="9"/>
      <c r="DEE734" s="9"/>
      <c r="DEF734" s="9"/>
      <c r="DEG734" s="9"/>
      <c r="DEH734" s="9"/>
      <c r="DEI734" s="9"/>
      <c r="DEJ734" s="9"/>
      <c r="DEK734" s="9"/>
      <c r="DEL734" s="9"/>
      <c r="DEM734" s="9"/>
      <c r="DEN734" s="9"/>
      <c r="DEO734" s="9"/>
      <c r="DEP734" s="9"/>
      <c r="DEQ734" s="9"/>
      <c r="DER734" s="9"/>
      <c r="DES734" s="9"/>
      <c r="DET734" s="9"/>
      <c r="DEU734" s="9"/>
      <c r="DEV734" s="9"/>
      <c r="DEW734" s="9"/>
      <c r="DEX734" s="9"/>
      <c r="DEY734" s="9"/>
      <c r="DEZ734" s="9"/>
      <c r="DFA734" s="9"/>
      <c r="DFB734" s="9"/>
      <c r="DFC734" s="9"/>
      <c r="DFD734" s="9"/>
      <c r="DFE734" s="9"/>
      <c r="DFF734" s="9"/>
      <c r="DFG734" s="9"/>
      <c r="DFH734" s="9"/>
      <c r="DFI734" s="9"/>
      <c r="DFJ734" s="9"/>
      <c r="DFK734" s="9"/>
      <c r="DFL734" s="9"/>
      <c r="DFM734" s="9"/>
      <c r="DFN734" s="9"/>
      <c r="DFO734" s="9"/>
      <c r="DFP734" s="9"/>
      <c r="DFQ734" s="9"/>
      <c r="DFR734" s="9"/>
      <c r="DFS734" s="9"/>
      <c r="DFT734" s="9"/>
      <c r="DFU734" s="9"/>
      <c r="DFV734" s="9"/>
      <c r="DFW734" s="9"/>
      <c r="DFX734" s="9"/>
      <c r="DFY734" s="9"/>
      <c r="DFZ734" s="9"/>
      <c r="DGA734" s="9"/>
      <c r="DGB734" s="9"/>
      <c r="DGC734" s="9"/>
      <c r="DGD734" s="9"/>
      <c r="DGE734" s="9"/>
      <c r="DGF734" s="9"/>
      <c r="DGG734" s="9"/>
      <c r="DGH734" s="9"/>
      <c r="DGI734" s="9"/>
      <c r="DGJ734" s="9"/>
      <c r="DGK734" s="9"/>
      <c r="DGL734" s="9"/>
      <c r="DGM734" s="9"/>
      <c r="DGN734" s="9"/>
      <c r="DGO734" s="9"/>
      <c r="DGP734" s="9"/>
      <c r="DGQ734" s="9"/>
      <c r="DGR734" s="9"/>
      <c r="DGS734" s="9"/>
      <c r="DGT734" s="9"/>
      <c r="DGU734" s="9"/>
      <c r="DGV734" s="9"/>
      <c r="DGW734" s="9"/>
      <c r="DGX734" s="9"/>
      <c r="DGY734" s="9"/>
      <c r="DGZ734" s="9"/>
      <c r="DHA734" s="9"/>
      <c r="DHB734" s="9"/>
      <c r="DHC734" s="9"/>
      <c r="DHD734" s="9"/>
      <c r="DHE734" s="9"/>
      <c r="DHF734" s="9"/>
      <c r="DHG734" s="9"/>
      <c r="DHH734" s="9"/>
      <c r="DHI734" s="9"/>
      <c r="DHJ734" s="9"/>
      <c r="DHK734" s="9"/>
      <c r="DHL734" s="9"/>
      <c r="DHM734" s="9"/>
      <c r="DHN734" s="9"/>
      <c r="DHO734" s="9"/>
      <c r="DHP734" s="9"/>
      <c r="DHQ734" s="9"/>
      <c r="DHR734" s="9"/>
      <c r="DHS734" s="9"/>
      <c r="DHT734" s="9"/>
      <c r="DHU734" s="9"/>
      <c r="DHV734" s="9"/>
      <c r="DHW734" s="9"/>
      <c r="DHX734" s="9"/>
      <c r="DHY734" s="9"/>
      <c r="DHZ734" s="9"/>
      <c r="DIA734" s="9"/>
      <c r="DIB734" s="9"/>
      <c r="DIC734" s="9"/>
      <c r="DID734" s="9"/>
      <c r="DIE734" s="9"/>
      <c r="DIF734" s="9"/>
      <c r="DIG734" s="9"/>
      <c r="DIH734" s="9"/>
      <c r="DII734" s="9"/>
      <c r="DIJ734" s="9"/>
      <c r="DIK734" s="9"/>
      <c r="DIL734" s="9"/>
      <c r="DIM734" s="9"/>
      <c r="DIN734" s="9"/>
      <c r="DIO734" s="9"/>
      <c r="DIP734" s="9"/>
      <c r="DIQ734" s="9"/>
      <c r="DIR734" s="9"/>
      <c r="DIS734" s="9"/>
      <c r="DIT734" s="9"/>
      <c r="DIU734" s="9"/>
      <c r="DIV734" s="9"/>
      <c r="DIW734" s="9"/>
      <c r="DIX734" s="9"/>
      <c r="DIY734" s="9"/>
      <c r="DIZ734" s="9"/>
      <c r="DJA734" s="9"/>
      <c r="DJB734" s="9"/>
      <c r="DJC734" s="9"/>
      <c r="DJD734" s="9"/>
      <c r="DJE734" s="9"/>
      <c r="DJF734" s="9"/>
      <c r="DJG734" s="9"/>
      <c r="DJH734" s="9"/>
      <c r="DJI734" s="9"/>
      <c r="DJJ734" s="9"/>
      <c r="DJK734" s="9"/>
      <c r="DJL734" s="9"/>
      <c r="DJM734" s="9"/>
      <c r="DJN734" s="9"/>
      <c r="DJO734" s="9"/>
      <c r="DJP734" s="9"/>
      <c r="DJQ734" s="9"/>
      <c r="DJR734" s="9"/>
      <c r="DJS734" s="9"/>
      <c r="DJT734" s="9"/>
      <c r="DJU734" s="9"/>
      <c r="DJV734" s="9"/>
      <c r="DJW734" s="9"/>
      <c r="DJX734" s="9"/>
      <c r="DJY734" s="9"/>
      <c r="DJZ734" s="9"/>
      <c r="DKA734" s="9"/>
      <c r="DKB734" s="9"/>
      <c r="DKC734" s="9"/>
      <c r="DKD734" s="9"/>
      <c r="DKE734" s="9"/>
      <c r="DKF734" s="9"/>
      <c r="DKG734" s="9"/>
      <c r="DKH734" s="9"/>
      <c r="DKI734" s="9"/>
      <c r="DKJ734" s="9"/>
      <c r="DKK734" s="9"/>
      <c r="DKL734" s="9"/>
      <c r="DKM734" s="9"/>
      <c r="DKN734" s="9"/>
      <c r="DKO734" s="9"/>
      <c r="DKP734" s="9"/>
      <c r="DKQ734" s="9"/>
      <c r="DKR734" s="9"/>
      <c r="DKS734" s="9"/>
      <c r="DKT734" s="9"/>
      <c r="DKU734" s="9"/>
      <c r="DKV734" s="9"/>
      <c r="DKW734" s="9"/>
      <c r="DKX734" s="9"/>
      <c r="DKY734" s="9"/>
      <c r="DKZ734" s="9"/>
      <c r="DLA734" s="9"/>
      <c r="DLB734" s="9"/>
      <c r="DLC734" s="9"/>
      <c r="DLD734" s="9"/>
      <c r="DLE734" s="9"/>
      <c r="DLF734" s="9"/>
      <c r="DLG734" s="9"/>
      <c r="DLH734" s="9"/>
      <c r="DLI734" s="9"/>
      <c r="DLJ734" s="9"/>
      <c r="DLK734" s="9"/>
      <c r="DLL734" s="9"/>
      <c r="DLM734" s="9"/>
      <c r="DLN734" s="9"/>
      <c r="DLO734" s="9"/>
      <c r="DLP734" s="9"/>
      <c r="DLQ734" s="9"/>
      <c r="DLR734" s="9"/>
      <c r="DLS734" s="9"/>
      <c r="DLT734" s="9"/>
      <c r="DLU734" s="9"/>
      <c r="DLV734" s="9"/>
      <c r="DLW734" s="9"/>
      <c r="DLX734" s="9"/>
      <c r="DLY734" s="9"/>
      <c r="DLZ734" s="9"/>
      <c r="DMA734" s="9"/>
      <c r="DMB734" s="9"/>
      <c r="DMC734" s="9"/>
      <c r="DMD734" s="9"/>
      <c r="DME734" s="9"/>
      <c r="DMF734" s="9"/>
      <c r="DMG734" s="9"/>
      <c r="DMH734" s="9"/>
      <c r="DMI734" s="9"/>
      <c r="DMJ734" s="9"/>
      <c r="DMK734" s="9"/>
      <c r="DML734" s="9"/>
      <c r="DMM734" s="9"/>
      <c r="DMN734" s="9"/>
      <c r="DMO734" s="9"/>
      <c r="DMP734" s="9"/>
      <c r="DMQ734" s="9"/>
      <c r="DMR734" s="9"/>
      <c r="DMS734" s="9"/>
      <c r="DMT734" s="9"/>
      <c r="DMU734" s="9"/>
      <c r="DMV734" s="9"/>
      <c r="DMW734" s="9"/>
      <c r="DMX734" s="9"/>
      <c r="DMY734" s="9"/>
      <c r="DMZ734" s="9"/>
      <c r="DNA734" s="9"/>
      <c r="DNB734" s="9"/>
      <c r="DNC734" s="9"/>
      <c r="DND734" s="9"/>
      <c r="DNE734" s="9"/>
      <c r="DNF734" s="9"/>
      <c r="DNG734" s="9"/>
      <c r="DNH734" s="9"/>
      <c r="DNI734" s="9"/>
      <c r="DNJ734" s="9"/>
      <c r="DNK734" s="9"/>
      <c r="DNL734" s="9"/>
      <c r="DNM734" s="9"/>
      <c r="DNN734" s="9"/>
      <c r="DNO734" s="9"/>
      <c r="DNP734" s="9"/>
      <c r="DNQ734" s="9"/>
      <c r="DNR734" s="9"/>
      <c r="DNS734" s="9"/>
      <c r="DNT734" s="9"/>
      <c r="DNU734" s="9"/>
      <c r="DNV734" s="9"/>
      <c r="DNW734" s="9"/>
      <c r="DNX734" s="9"/>
      <c r="DNY734" s="9"/>
      <c r="DNZ734" s="9"/>
      <c r="DOA734" s="9"/>
      <c r="DOB734" s="9"/>
      <c r="DOC734" s="9"/>
      <c r="DOD734" s="9"/>
      <c r="DOE734" s="9"/>
      <c r="DOF734" s="9"/>
      <c r="DOG734" s="9"/>
      <c r="DOH734" s="9"/>
      <c r="DOI734" s="9"/>
      <c r="DOJ734" s="9"/>
      <c r="DOK734" s="9"/>
      <c r="DOL734" s="9"/>
      <c r="DOM734" s="9"/>
      <c r="DON734" s="9"/>
      <c r="DOO734" s="9"/>
      <c r="DOP734" s="9"/>
      <c r="DOQ734" s="9"/>
      <c r="DOR734" s="9"/>
      <c r="DOS734" s="9"/>
      <c r="DOT734" s="9"/>
      <c r="DOU734" s="9"/>
      <c r="DOV734" s="9"/>
      <c r="DOW734" s="9"/>
      <c r="DOX734" s="9"/>
      <c r="DOY734" s="9"/>
      <c r="DOZ734" s="9"/>
      <c r="DPA734" s="9"/>
      <c r="DPB734" s="9"/>
      <c r="DPC734" s="9"/>
      <c r="DPD734" s="9"/>
      <c r="DPE734" s="9"/>
      <c r="DPF734" s="9"/>
      <c r="DPG734" s="9"/>
      <c r="DPH734" s="9"/>
      <c r="DPI734" s="9"/>
      <c r="DPJ734" s="9"/>
      <c r="DPK734" s="9"/>
      <c r="DPL734" s="9"/>
      <c r="DPM734" s="9"/>
      <c r="DPN734" s="9"/>
      <c r="DPO734" s="9"/>
      <c r="DPP734" s="9"/>
      <c r="DPQ734" s="9"/>
      <c r="DPR734" s="9"/>
      <c r="DPS734" s="9"/>
      <c r="DPT734" s="9"/>
      <c r="DPU734" s="9"/>
      <c r="DPV734" s="9"/>
      <c r="DPW734" s="9"/>
      <c r="DPX734" s="9"/>
      <c r="DPY734" s="9"/>
      <c r="DPZ734" s="9"/>
      <c r="DQA734" s="9"/>
      <c r="DQB734" s="9"/>
      <c r="DQC734" s="9"/>
      <c r="DQD734" s="9"/>
      <c r="DQE734" s="9"/>
      <c r="DQF734" s="9"/>
      <c r="DQG734" s="9"/>
      <c r="DQH734" s="9"/>
      <c r="DQI734" s="9"/>
      <c r="DQJ734" s="9"/>
      <c r="DQK734" s="9"/>
      <c r="DQL734" s="9"/>
      <c r="DQM734" s="9"/>
      <c r="DQN734" s="9"/>
      <c r="DQO734" s="9"/>
      <c r="DQP734" s="9"/>
      <c r="DQQ734" s="9"/>
      <c r="DQR734" s="9"/>
      <c r="DQS734" s="9"/>
      <c r="DQT734" s="9"/>
      <c r="DQU734" s="9"/>
      <c r="DQV734" s="9"/>
      <c r="DQW734" s="9"/>
      <c r="DQX734" s="9"/>
      <c r="DQY734" s="9"/>
      <c r="DQZ734" s="9"/>
      <c r="DRA734" s="9"/>
      <c r="DRB734" s="9"/>
      <c r="DRC734" s="9"/>
      <c r="DRD734" s="9"/>
      <c r="DRE734" s="9"/>
      <c r="DRF734" s="9"/>
      <c r="DRG734" s="9"/>
      <c r="DRH734" s="9"/>
      <c r="DRI734" s="9"/>
      <c r="DRJ734" s="9"/>
      <c r="DRK734" s="9"/>
      <c r="DRL734" s="9"/>
      <c r="DRM734" s="9"/>
      <c r="DRN734" s="9"/>
      <c r="DRO734" s="9"/>
      <c r="DRP734" s="9"/>
      <c r="DRQ734" s="9"/>
      <c r="DRR734" s="9"/>
      <c r="DRS734" s="9"/>
      <c r="DRT734" s="9"/>
      <c r="DRU734" s="9"/>
      <c r="DRV734" s="9"/>
      <c r="DRW734" s="9"/>
      <c r="DRX734" s="9"/>
      <c r="DRY734" s="9"/>
      <c r="DRZ734" s="9"/>
      <c r="DSA734" s="9"/>
      <c r="DSB734" s="9"/>
      <c r="DSC734" s="9"/>
      <c r="DSD734" s="9"/>
      <c r="DSE734" s="9"/>
      <c r="DSF734" s="9"/>
      <c r="DSG734" s="9"/>
      <c r="DSH734" s="9"/>
      <c r="DSI734" s="9"/>
      <c r="DSJ734" s="9"/>
      <c r="DSK734" s="9"/>
      <c r="DSL734" s="9"/>
      <c r="DSM734" s="9"/>
      <c r="DSN734" s="9"/>
      <c r="DSO734" s="9"/>
      <c r="DSP734" s="9"/>
      <c r="DSQ734" s="9"/>
      <c r="DSR734" s="9"/>
      <c r="DSS734" s="9"/>
      <c r="DST734" s="9"/>
      <c r="DSU734" s="9"/>
      <c r="DSV734" s="9"/>
      <c r="DSW734" s="9"/>
      <c r="DSX734" s="9"/>
      <c r="DSY734" s="9"/>
      <c r="DSZ734" s="9"/>
      <c r="DTA734" s="9"/>
      <c r="DTB734" s="9"/>
      <c r="DTC734" s="9"/>
      <c r="DTD734" s="9"/>
      <c r="DTE734" s="9"/>
      <c r="DTF734" s="9"/>
      <c r="DTG734" s="9"/>
      <c r="DTH734" s="9"/>
      <c r="DTI734" s="9"/>
      <c r="DTJ734" s="9"/>
      <c r="DTK734" s="9"/>
      <c r="DTL734" s="9"/>
      <c r="DTM734" s="9"/>
      <c r="DTN734" s="9"/>
      <c r="DTO734" s="9"/>
      <c r="DTP734" s="9"/>
      <c r="DTQ734" s="9"/>
      <c r="DTR734" s="9"/>
      <c r="DTS734" s="9"/>
      <c r="DTT734" s="9"/>
      <c r="DTU734" s="9"/>
      <c r="DTV734" s="9"/>
      <c r="DTW734" s="9"/>
      <c r="DTX734" s="9"/>
      <c r="DTY734" s="9"/>
      <c r="DTZ734" s="9"/>
      <c r="DUA734" s="9"/>
      <c r="DUB734" s="9"/>
      <c r="DUC734" s="9"/>
      <c r="DUD734" s="9"/>
      <c r="DUE734" s="9"/>
      <c r="DUF734" s="9"/>
      <c r="DUG734" s="9"/>
      <c r="DUH734" s="9"/>
      <c r="DUI734" s="9"/>
      <c r="DUJ734" s="9"/>
      <c r="DUK734" s="9"/>
      <c r="DUL734" s="9"/>
      <c r="DUM734" s="9"/>
      <c r="DUN734" s="9"/>
      <c r="DUO734" s="9"/>
      <c r="DUP734" s="9"/>
      <c r="DUQ734" s="9"/>
      <c r="DUR734" s="9"/>
      <c r="DUS734" s="9"/>
      <c r="DUT734" s="9"/>
      <c r="DUU734" s="9"/>
      <c r="DUV734" s="9"/>
      <c r="DUW734" s="9"/>
      <c r="DUX734" s="9"/>
      <c r="DUY734" s="9"/>
      <c r="DUZ734" s="9"/>
      <c r="DVA734" s="9"/>
      <c r="DVB734" s="9"/>
      <c r="DVC734" s="9"/>
      <c r="DVD734" s="9"/>
      <c r="DVE734" s="9"/>
      <c r="DVF734" s="9"/>
      <c r="DVG734" s="9"/>
      <c r="DVH734" s="9"/>
      <c r="DVI734" s="9"/>
      <c r="DVJ734" s="9"/>
      <c r="DVK734" s="9"/>
      <c r="DVL734" s="9"/>
      <c r="DVM734" s="9"/>
      <c r="DVN734" s="9"/>
      <c r="DVO734" s="9"/>
      <c r="DVP734" s="9"/>
      <c r="DVQ734" s="9"/>
      <c r="DVR734" s="9"/>
      <c r="DVS734" s="9"/>
      <c r="DVT734" s="9"/>
      <c r="DVU734" s="9"/>
      <c r="DVV734" s="9"/>
      <c r="DVW734" s="9"/>
      <c r="DVX734" s="9"/>
      <c r="DVY734" s="9"/>
      <c r="DVZ734" s="9"/>
      <c r="DWA734" s="9"/>
      <c r="DWB734" s="9"/>
      <c r="DWC734" s="9"/>
      <c r="DWD734" s="9"/>
      <c r="DWE734" s="9"/>
      <c r="DWF734" s="9"/>
      <c r="DWG734" s="9"/>
      <c r="DWH734" s="9"/>
      <c r="DWI734" s="9"/>
      <c r="DWJ734" s="9"/>
      <c r="DWK734" s="9"/>
      <c r="DWL734" s="9"/>
      <c r="DWM734" s="9"/>
      <c r="DWN734" s="9"/>
      <c r="DWO734" s="9"/>
      <c r="DWP734" s="9"/>
      <c r="DWQ734" s="9"/>
      <c r="DWR734" s="9"/>
      <c r="DWS734" s="9"/>
      <c r="DWT734" s="9"/>
      <c r="DWU734" s="9"/>
      <c r="DWV734" s="9"/>
      <c r="DWW734" s="9"/>
      <c r="DWX734" s="9"/>
      <c r="DWY734" s="9"/>
      <c r="DWZ734" s="9"/>
      <c r="DXA734" s="9"/>
      <c r="DXB734" s="9"/>
      <c r="DXC734" s="9"/>
      <c r="DXD734" s="9"/>
      <c r="DXE734" s="9"/>
      <c r="DXF734" s="9"/>
      <c r="DXG734" s="9"/>
      <c r="DXH734" s="9"/>
      <c r="DXI734" s="9"/>
      <c r="DXJ734" s="9"/>
      <c r="DXK734" s="9"/>
      <c r="DXL734" s="9"/>
      <c r="DXM734" s="9"/>
      <c r="DXN734" s="9"/>
      <c r="DXO734" s="9"/>
      <c r="DXP734" s="9"/>
      <c r="DXQ734" s="9"/>
      <c r="DXR734" s="9"/>
      <c r="DXS734" s="9"/>
      <c r="DXT734" s="9"/>
      <c r="DXU734" s="9"/>
      <c r="DXV734" s="9"/>
      <c r="DXW734" s="9"/>
      <c r="DXX734" s="9"/>
      <c r="DXY734" s="9"/>
      <c r="DXZ734" s="9"/>
      <c r="DYA734" s="9"/>
      <c r="DYB734" s="9"/>
      <c r="DYC734" s="9"/>
      <c r="DYD734" s="9"/>
      <c r="DYE734" s="9"/>
      <c r="DYF734" s="9"/>
      <c r="DYG734" s="9"/>
      <c r="DYH734" s="9"/>
      <c r="DYI734" s="9"/>
      <c r="DYJ734" s="9"/>
      <c r="DYK734" s="9"/>
      <c r="DYL734" s="9"/>
      <c r="DYM734" s="9"/>
      <c r="DYN734" s="9"/>
      <c r="DYO734" s="9"/>
      <c r="DYP734" s="9"/>
      <c r="DYQ734" s="9"/>
      <c r="DYR734" s="9"/>
      <c r="DYS734" s="9"/>
      <c r="DYT734" s="9"/>
      <c r="DYU734" s="9"/>
      <c r="DYV734" s="9"/>
      <c r="DYW734" s="9"/>
      <c r="DYX734" s="9"/>
      <c r="DYY734" s="9"/>
      <c r="DYZ734" s="9"/>
      <c r="DZA734" s="9"/>
      <c r="DZB734" s="9"/>
      <c r="DZC734" s="9"/>
      <c r="DZD734" s="9"/>
      <c r="DZE734" s="9"/>
      <c r="DZF734" s="9"/>
      <c r="DZG734" s="9"/>
      <c r="DZH734" s="9"/>
      <c r="DZI734" s="9"/>
      <c r="DZJ734" s="9"/>
      <c r="DZK734" s="9"/>
      <c r="DZL734" s="9"/>
      <c r="DZM734" s="9"/>
      <c r="DZN734" s="9"/>
      <c r="DZO734" s="9"/>
      <c r="DZP734" s="9"/>
      <c r="DZQ734" s="9"/>
      <c r="DZR734" s="9"/>
      <c r="DZS734" s="9"/>
      <c r="DZT734" s="9"/>
      <c r="DZU734" s="9"/>
      <c r="DZV734" s="9"/>
      <c r="DZW734" s="9"/>
      <c r="DZX734" s="9"/>
      <c r="DZY734" s="9"/>
      <c r="DZZ734" s="9"/>
      <c r="EAA734" s="9"/>
      <c r="EAB734" s="9"/>
      <c r="EAC734" s="9"/>
      <c r="EAD734" s="9"/>
      <c r="EAE734" s="9"/>
      <c r="EAF734" s="9"/>
      <c r="EAG734" s="9"/>
      <c r="EAH734" s="9"/>
      <c r="EAI734" s="9"/>
      <c r="EAJ734" s="9"/>
      <c r="EAK734" s="9"/>
      <c r="EAL734" s="9"/>
      <c r="EAM734" s="9"/>
      <c r="EAN734" s="9"/>
      <c r="EAO734" s="9"/>
      <c r="EAP734" s="9"/>
      <c r="EAQ734" s="9"/>
      <c r="EAR734" s="9"/>
      <c r="EAS734" s="9"/>
      <c r="EAT734" s="9"/>
      <c r="EAU734" s="9"/>
      <c r="EAV734" s="9"/>
      <c r="EAW734" s="9"/>
      <c r="EAX734" s="9"/>
      <c r="EAY734" s="9"/>
      <c r="EAZ734" s="9"/>
      <c r="EBA734" s="9"/>
      <c r="EBB734" s="9"/>
      <c r="EBC734" s="9"/>
      <c r="EBD734" s="9"/>
      <c r="EBE734" s="9"/>
      <c r="EBF734" s="9"/>
      <c r="EBG734" s="9"/>
      <c r="EBH734" s="9"/>
      <c r="EBI734" s="9"/>
      <c r="EBJ734" s="9"/>
      <c r="EBK734" s="9"/>
      <c r="EBL734" s="9"/>
      <c r="EBM734" s="9"/>
      <c r="EBN734" s="9"/>
      <c r="EBO734" s="9"/>
      <c r="EBP734" s="9"/>
      <c r="EBQ734" s="9"/>
      <c r="EBR734" s="9"/>
      <c r="EBS734" s="9"/>
      <c r="EBT734" s="9"/>
      <c r="EBU734" s="9"/>
      <c r="EBV734" s="9"/>
      <c r="EBW734" s="9"/>
      <c r="EBX734" s="9"/>
      <c r="EBY734" s="9"/>
      <c r="EBZ734" s="9"/>
      <c r="ECA734" s="9"/>
      <c r="ECB734" s="9"/>
      <c r="ECC734" s="9"/>
      <c r="ECD734" s="9"/>
      <c r="ECE734" s="9"/>
      <c r="ECF734" s="9"/>
      <c r="ECG734" s="9"/>
      <c r="ECH734" s="9"/>
      <c r="ECI734" s="9"/>
      <c r="ECJ734" s="9"/>
      <c r="ECK734" s="9"/>
      <c r="ECL734" s="9"/>
      <c r="ECM734" s="9"/>
      <c r="ECN734" s="9"/>
      <c r="ECO734" s="9"/>
      <c r="ECP734" s="9"/>
      <c r="ECQ734" s="9"/>
      <c r="ECR734" s="9"/>
      <c r="ECS734" s="9"/>
      <c r="ECT734" s="9"/>
      <c r="ECU734" s="9"/>
      <c r="ECV734" s="9"/>
      <c r="ECW734" s="9"/>
      <c r="ECX734" s="9"/>
      <c r="ECY734" s="9"/>
      <c r="ECZ734" s="9"/>
      <c r="EDA734" s="9"/>
      <c r="EDB734" s="9"/>
      <c r="EDC734" s="9"/>
      <c r="EDD734" s="9"/>
      <c r="EDE734" s="9"/>
      <c r="EDF734" s="9"/>
      <c r="EDG734" s="9"/>
      <c r="EDH734" s="9"/>
      <c r="EDI734" s="9"/>
      <c r="EDJ734" s="9"/>
      <c r="EDK734" s="9"/>
      <c r="EDL734" s="9"/>
      <c r="EDM734" s="9"/>
      <c r="EDN734" s="9"/>
      <c r="EDO734" s="9"/>
      <c r="EDP734" s="9"/>
      <c r="EDQ734" s="9"/>
      <c r="EDR734" s="9"/>
      <c r="EDS734" s="9"/>
      <c r="EDT734" s="9"/>
      <c r="EDU734" s="9"/>
      <c r="EDV734" s="9"/>
      <c r="EDW734" s="9"/>
      <c r="EDX734" s="9"/>
      <c r="EDY734" s="9"/>
      <c r="EDZ734" s="9"/>
      <c r="EEA734" s="9"/>
      <c r="EEB734" s="9"/>
      <c r="EEC734" s="9"/>
      <c r="EED734" s="9"/>
      <c r="EEE734" s="9"/>
      <c r="EEF734" s="9"/>
      <c r="EEG734" s="9"/>
      <c r="EEH734" s="9"/>
      <c r="EEI734" s="9"/>
      <c r="EEJ734" s="9"/>
      <c r="EEK734" s="9"/>
      <c r="EEL734" s="9"/>
      <c r="EEM734" s="9"/>
      <c r="EEN734" s="9"/>
      <c r="EEO734" s="9"/>
      <c r="EEP734" s="9"/>
      <c r="EEQ734" s="9"/>
      <c r="EER734" s="9"/>
      <c r="EES734" s="9"/>
      <c r="EET734" s="9"/>
      <c r="EEU734" s="9"/>
      <c r="EEV734" s="9"/>
      <c r="EEW734" s="9"/>
      <c r="EEX734" s="9"/>
      <c r="EEY734" s="9"/>
      <c r="EEZ734" s="9"/>
      <c r="EFA734" s="9"/>
      <c r="EFB734" s="9"/>
      <c r="EFC734" s="9"/>
      <c r="EFD734" s="9"/>
      <c r="EFE734" s="9"/>
      <c r="EFF734" s="9"/>
      <c r="EFG734" s="9"/>
      <c r="EFH734" s="9"/>
      <c r="EFI734" s="9"/>
      <c r="EFJ734" s="9"/>
      <c r="EFK734" s="9"/>
      <c r="EFL734" s="9"/>
      <c r="EFM734" s="9"/>
      <c r="EFN734" s="9"/>
      <c r="EFO734" s="9"/>
      <c r="EFP734" s="9"/>
      <c r="EFQ734" s="9"/>
      <c r="EFR734" s="9"/>
      <c r="EFS734" s="9"/>
      <c r="EFT734" s="9"/>
      <c r="EFU734" s="9"/>
      <c r="EFV734" s="9"/>
      <c r="EFW734" s="9"/>
      <c r="EFX734" s="9"/>
      <c r="EFY734" s="9"/>
      <c r="EFZ734" s="9"/>
      <c r="EGA734" s="9"/>
      <c r="EGB734" s="9"/>
      <c r="EGC734" s="9"/>
      <c r="EGD734" s="9"/>
      <c r="EGE734" s="9"/>
      <c r="EGF734" s="9"/>
      <c r="EGG734" s="9"/>
      <c r="EGH734" s="9"/>
      <c r="EGI734" s="9"/>
      <c r="EGJ734" s="9"/>
      <c r="EGK734" s="9"/>
      <c r="EGL734" s="9"/>
      <c r="EGM734" s="9"/>
      <c r="EGN734" s="9"/>
      <c r="EGO734" s="9"/>
      <c r="EGP734" s="9"/>
      <c r="EGQ734" s="9"/>
      <c r="EGR734" s="9"/>
      <c r="EGS734" s="9"/>
      <c r="EGT734" s="9"/>
      <c r="EGU734" s="9"/>
      <c r="EGV734" s="9"/>
      <c r="EGW734" s="9"/>
      <c r="EGX734" s="9"/>
      <c r="EGY734" s="9"/>
      <c r="EGZ734" s="9"/>
      <c r="EHA734" s="9"/>
      <c r="EHB734" s="9"/>
      <c r="EHC734" s="9"/>
      <c r="EHD734" s="9"/>
      <c r="EHE734" s="9"/>
      <c r="EHF734" s="9"/>
      <c r="EHG734" s="9"/>
      <c r="EHH734" s="9"/>
      <c r="EHI734" s="9"/>
      <c r="EHJ734" s="9"/>
      <c r="EHK734" s="9"/>
      <c r="EHL734" s="9"/>
      <c r="EHM734" s="9"/>
      <c r="EHN734" s="9"/>
      <c r="EHO734" s="9"/>
      <c r="EHP734" s="9"/>
      <c r="EHQ734" s="9"/>
      <c r="EHR734" s="9"/>
      <c r="EHS734" s="9"/>
      <c r="EHT734" s="9"/>
      <c r="EHU734" s="9"/>
      <c r="EHV734" s="9"/>
      <c r="EHW734" s="9"/>
      <c r="EHX734" s="9"/>
      <c r="EHY734" s="9"/>
      <c r="EHZ734" s="9"/>
      <c r="EIA734" s="9"/>
      <c r="EIB734" s="9"/>
      <c r="EIC734" s="9"/>
      <c r="EID734" s="9"/>
      <c r="EIE734" s="9"/>
      <c r="EIF734" s="9"/>
      <c r="EIG734" s="9"/>
      <c r="EIH734" s="9"/>
      <c r="EII734" s="9"/>
      <c r="EIJ734" s="9"/>
      <c r="EIK734" s="9"/>
      <c r="EIL734" s="9"/>
      <c r="EIM734" s="9"/>
      <c r="EIN734" s="9"/>
      <c r="EIO734" s="9"/>
      <c r="EIP734" s="9"/>
      <c r="EIQ734" s="9"/>
      <c r="EIR734" s="9"/>
      <c r="EIS734" s="9"/>
      <c r="EIT734" s="9"/>
      <c r="EIU734" s="9"/>
      <c r="EIV734" s="9"/>
      <c r="EIW734" s="9"/>
      <c r="EIX734" s="9"/>
      <c r="EIY734" s="9"/>
      <c r="EIZ734" s="9"/>
      <c r="EJA734" s="9"/>
      <c r="EJB734" s="9"/>
      <c r="EJC734" s="9"/>
      <c r="EJD734" s="9"/>
      <c r="EJE734" s="9"/>
      <c r="EJF734" s="9"/>
      <c r="EJG734" s="9"/>
      <c r="EJH734" s="9"/>
      <c r="EJI734" s="9"/>
      <c r="EJJ734" s="9"/>
      <c r="EJK734" s="9"/>
      <c r="EJL734" s="9"/>
      <c r="EJM734" s="9"/>
      <c r="EJN734" s="9"/>
      <c r="EJO734" s="9"/>
      <c r="EJP734" s="9"/>
      <c r="EJQ734" s="9"/>
      <c r="EJR734" s="9"/>
      <c r="EJS734" s="9"/>
      <c r="EJT734" s="9"/>
      <c r="EJU734" s="9"/>
      <c r="EJV734" s="9"/>
      <c r="EJW734" s="9"/>
      <c r="EJX734" s="9"/>
      <c r="EJY734" s="9"/>
      <c r="EJZ734" s="9"/>
      <c r="EKA734" s="9"/>
      <c r="EKB734" s="9"/>
      <c r="EKC734" s="9"/>
      <c r="EKD734" s="9"/>
      <c r="EKE734" s="9"/>
      <c r="EKF734" s="9"/>
      <c r="EKG734" s="9"/>
      <c r="EKH734" s="9"/>
      <c r="EKI734" s="9"/>
      <c r="EKJ734" s="9"/>
      <c r="EKK734" s="9"/>
      <c r="EKL734" s="9"/>
      <c r="EKM734" s="9"/>
      <c r="EKN734" s="9"/>
      <c r="EKO734" s="9"/>
      <c r="EKP734" s="9"/>
      <c r="EKQ734" s="9"/>
      <c r="EKR734" s="9"/>
      <c r="EKS734" s="9"/>
      <c r="EKT734" s="9"/>
      <c r="EKU734" s="9"/>
      <c r="EKV734" s="9"/>
      <c r="EKW734" s="9"/>
      <c r="EKX734" s="9"/>
      <c r="EKY734" s="9"/>
      <c r="EKZ734" s="9"/>
      <c r="ELA734" s="9"/>
      <c r="ELB734" s="9"/>
      <c r="ELC734" s="9"/>
      <c r="ELD734" s="9"/>
      <c r="ELE734" s="9"/>
      <c r="ELF734" s="9"/>
      <c r="ELG734" s="9"/>
      <c r="ELH734" s="9"/>
      <c r="ELI734" s="9"/>
      <c r="ELJ734" s="9"/>
      <c r="ELK734" s="9"/>
      <c r="ELL734" s="9"/>
      <c r="ELM734" s="9"/>
      <c r="ELN734" s="9"/>
      <c r="ELO734" s="9"/>
      <c r="ELP734" s="9"/>
      <c r="ELQ734" s="9"/>
      <c r="ELR734" s="9"/>
      <c r="ELS734" s="9"/>
      <c r="ELT734" s="9"/>
      <c r="ELU734" s="9"/>
      <c r="ELV734" s="9"/>
      <c r="ELW734" s="9"/>
      <c r="ELX734" s="9"/>
      <c r="ELY734" s="9"/>
      <c r="ELZ734" s="9"/>
      <c r="EMA734" s="9"/>
      <c r="EMB734" s="9"/>
      <c r="EMC734" s="9"/>
      <c r="EMD734" s="9"/>
      <c r="EME734" s="9"/>
      <c r="EMF734" s="9"/>
      <c r="EMG734" s="9"/>
      <c r="EMH734" s="9"/>
      <c r="EMI734" s="9"/>
      <c r="EMJ734" s="9"/>
      <c r="EMK734" s="9"/>
      <c r="EML734" s="9"/>
      <c r="EMM734" s="9"/>
      <c r="EMN734" s="9"/>
      <c r="EMO734" s="9"/>
      <c r="EMP734" s="9"/>
      <c r="EMQ734" s="9"/>
      <c r="EMR734" s="9"/>
      <c r="EMS734" s="9"/>
      <c r="EMT734" s="9"/>
      <c r="EMU734" s="9"/>
      <c r="EMV734" s="9"/>
      <c r="EMW734" s="9"/>
      <c r="EMX734" s="9"/>
      <c r="EMY734" s="9"/>
      <c r="EMZ734" s="9"/>
      <c r="ENA734" s="9"/>
      <c r="ENB734" s="9"/>
      <c r="ENC734" s="9"/>
      <c r="END734" s="9"/>
      <c r="ENE734" s="9"/>
      <c r="ENF734" s="9"/>
      <c r="ENG734" s="9"/>
      <c r="ENH734" s="9"/>
      <c r="ENI734" s="9"/>
      <c r="ENJ734" s="9"/>
      <c r="ENK734" s="9"/>
      <c r="ENL734" s="9"/>
      <c r="ENM734" s="9"/>
      <c r="ENN734" s="9"/>
      <c r="ENO734" s="9"/>
      <c r="ENP734" s="9"/>
      <c r="ENQ734" s="9"/>
      <c r="ENR734" s="9"/>
      <c r="ENS734" s="9"/>
      <c r="ENT734" s="9"/>
      <c r="ENU734" s="9"/>
      <c r="ENV734" s="9"/>
      <c r="ENW734" s="9"/>
      <c r="ENX734" s="9"/>
      <c r="ENY734" s="9"/>
      <c r="ENZ734" s="9"/>
      <c r="EOA734" s="9"/>
      <c r="EOB734" s="9"/>
      <c r="EOC734" s="9"/>
      <c r="EOD734" s="9"/>
      <c r="EOE734" s="9"/>
      <c r="EOF734" s="9"/>
      <c r="EOG734" s="9"/>
      <c r="EOH734" s="9"/>
      <c r="EOI734" s="9"/>
      <c r="EOJ734" s="9"/>
      <c r="EOK734" s="9"/>
      <c r="EOL734" s="9"/>
      <c r="EOM734" s="9"/>
      <c r="EON734" s="9"/>
      <c r="EOO734" s="9"/>
      <c r="EOP734" s="9"/>
      <c r="EOQ734" s="9"/>
      <c r="EOR734" s="9"/>
      <c r="EOS734" s="9"/>
      <c r="EOT734" s="9"/>
      <c r="EOU734" s="9"/>
      <c r="EOV734" s="9"/>
      <c r="EOW734" s="9"/>
      <c r="EOX734" s="9"/>
      <c r="EOY734" s="9"/>
      <c r="EOZ734" s="9"/>
      <c r="EPA734" s="9"/>
      <c r="EPB734" s="9"/>
      <c r="EPC734" s="9"/>
      <c r="EPD734" s="9"/>
      <c r="EPE734" s="9"/>
      <c r="EPF734" s="9"/>
      <c r="EPG734" s="9"/>
      <c r="EPH734" s="9"/>
      <c r="EPI734" s="9"/>
      <c r="EPJ734" s="9"/>
      <c r="EPK734" s="9"/>
      <c r="EPL734" s="9"/>
      <c r="EPM734" s="9"/>
      <c r="EPN734" s="9"/>
      <c r="EPO734" s="9"/>
      <c r="EPP734" s="9"/>
      <c r="EPQ734" s="9"/>
      <c r="EPR734" s="9"/>
      <c r="EPS734" s="9"/>
      <c r="EPT734" s="9"/>
      <c r="EPU734" s="9"/>
      <c r="EPV734" s="9"/>
      <c r="EPW734" s="9"/>
      <c r="EPX734" s="9"/>
      <c r="EPY734" s="9"/>
      <c r="EPZ734" s="9"/>
      <c r="EQA734" s="9"/>
      <c r="EQB734" s="9"/>
      <c r="EQC734" s="9"/>
      <c r="EQD734" s="9"/>
      <c r="EQE734" s="9"/>
      <c r="EQF734" s="9"/>
      <c r="EQG734" s="9"/>
      <c r="EQH734" s="9"/>
      <c r="EQI734" s="9"/>
      <c r="EQJ734" s="9"/>
      <c r="EQK734" s="9"/>
      <c r="EQL734" s="9"/>
      <c r="EQM734" s="9"/>
      <c r="EQN734" s="9"/>
      <c r="EQO734" s="9"/>
      <c r="EQP734" s="9"/>
      <c r="EQQ734" s="9"/>
      <c r="EQR734" s="9"/>
      <c r="EQS734" s="9"/>
      <c r="EQT734" s="9"/>
      <c r="EQU734" s="9"/>
      <c r="EQV734" s="9"/>
      <c r="EQW734" s="9"/>
      <c r="EQX734" s="9"/>
      <c r="EQY734" s="9"/>
      <c r="EQZ734" s="9"/>
      <c r="ERA734" s="9"/>
      <c r="ERB734" s="9"/>
      <c r="ERC734" s="9"/>
      <c r="ERD734" s="9"/>
      <c r="ERE734" s="9"/>
      <c r="ERF734" s="9"/>
      <c r="ERG734" s="9"/>
      <c r="ERH734" s="9"/>
      <c r="ERI734" s="9"/>
      <c r="ERJ734" s="9"/>
      <c r="ERK734" s="9"/>
      <c r="ERL734" s="9"/>
      <c r="ERM734" s="9"/>
      <c r="ERN734" s="9"/>
      <c r="ERO734" s="9"/>
      <c r="ERP734" s="9"/>
      <c r="ERQ734" s="9"/>
      <c r="ERR734" s="9"/>
      <c r="ERS734" s="9"/>
      <c r="ERT734" s="9"/>
      <c r="ERU734" s="9"/>
      <c r="ERV734" s="9"/>
      <c r="ERW734" s="9"/>
      <c r="ERX734" s="9"/>
      <c r="ERY734" s="9"/>
      <c r="ERZ734" s="9"/>
      <c r="ESA734" s="9"/>
      <c r="ESB734" s="9"/>
      <c r="ESC734" s="9"/>
      <c r="ESD734" s="9"/>
      <c r="ESE734" s="9"/>
      <c r="ESF734" s="9"/>
      <c r="ESG734" s="9"/>
      <c r="ESH734" s="9"/>
      <c r="ESI734" s="9"/>
      <c r="ESJ734" s="9"/>
      <c r="ESK734" s="9"/>
      <c r="ESL734" s="9"/>
      <c r="ESM734" s="9"/>
      <c r="ESN734" s="9"/>
      <c r="ESO734" s="9"/>
      <c r="ESP734" s="9"/>
      <c r="ESQ734" s="9"/>
      <c r="ESR734" s="9"/>
      <c r="ESS734" s="9"/>
      <c r="EST734" s="9"/>
      <c r="ESU734" s="9"/>
      <c r="ESV734" s="9"/>
      <c r="ESW734" s="9"/>
      <c r="ESX734" s="9"/>
      <c r="ESY734" s="9"/>
      <c r="ESZ734" s="9"/>
      <c r="ETA734" s="9"/>
      <c r="ETB734" s="9"/>
      <c r="ETC734" s="9"/>
      <c r="ETD734" s="9"/>
      <c r="ETE734" s="9"/>
      <c r="ETF734" s="9"/>
      <c r="ETG734" s="9"/>
      <c r="ETH734" s="9"/>
      <c r="ETI734" s="9"/>
      <c r="ETJ734" s="9"/>
      <c r="ETK734" s="9"/>
      <c r="ETL734" s="9"/>
      <c r="ETM734" s="9"/>
      <c r="ETN734" s="9"/>
      <c r="ETO734" s="9"/>
      <c r="ETP734" s="9"/>
      <c r="ETQ734" s="9"/>
      <c r="ETR734" s="9"/>
      <c r="ETS734" s="9"/>
      <c r="ETT734" s="9"/>
      <c r="ETU734" s="9"/>
      <c r="ETV734" s="9"/>
      <c r="ETW734" s="9"/>
      <c r="ETX734" s="9"/>
      <c r="ETY734" s="9"/>
      <c r="ETZ734" s="9"/>
      <c r="EUA734" s="9"/>
      <c r="EUB734" s="9"/>
      <c r="EUC734" s="9"/>
      <c r="EUD734" s="9"/>
      <c r="EUE734" s="9"/>
      <c r="EUF734" s="9"/>
      <c r="EUG734" s="9"/>
      <c r="EUH734" s="9"/>
      <c r="EUI734" s="9"/>
      <c r="EUJ734" s="9"/>
      <c r="EUK734" s="9"/>
      <c r="EUL734" s="9"/>
      <c r="EUM734" s="9"/>
      <c r="EUN734" s="9"/>
      <c r="EUO734" s="9"/>
      <c r="EUP734" s="9"/>
      <c r="EUQ734" s="9"/>
      <c r="EUR734" s="9"/>
      <c r="EUS734" s="9"/>
      <c r="EUT734" s="9"/>
      <c r="EUU734" s="9"/>
      <c r="EUV734" s="9"/>
      <c r="EUW734" s="9"/>
      <c r="EUX734" s="9"/>
      <c r="EUY734" s="9"/>
      <c r="EUZ734" s="9"/>
      <c r="EVA734" s="9"/>
      <c r="EVB734" s="9"/>
      <c r="EVC734" s="9"/>
      <c r="EVD734" s="9"/>
      <c r="EVE734" s="9"/>
      <c r="EVF734" s="9"/>
      <c r="EVG734" s="9"/>
      <c r="EVH734" s="9"/>
      <c r="EVI734" s="9"/>
      <c r="EVJ734" s="9"/>
      <c r="EVK734" s="9"/>
      <c r="EVL734" s="9"/>
      <c r="EVM734" s="9"/>
      <c r="EVN734" s="9"/>
      <c r="EVO734" s="9"/>
      <c r="EVP734" s="9"/>
      <c r="EVQ734" s="9"/>
      <c r="EVR734" s="9"/>
      <c r="EVS734" s="9"/>
      <c r="EVT734" s="9"/>
      <c r="EVU734" s="9"/>
      <c r="EVV734" s="9"/>
      <c r="EVW734" s="9"/>
      <c r="EVX734" s="9"/>
      <c r="EVY734" s="9"/>
      <c r="EVZ734" s="9"/>
      <c r="EWA734" s="9"/>
      <c r="EWB734" s="9"/>
      <c r="EWC734" s="9"/>
      <c r="EWD734" s="9"/>
      <c r="EWE734" s="9"/>
      <c r="EWF734" s="9"/>
      <c r="EWG734" s="9"/>
      <c r="EWH734" s="9"/>
      <c r="EWI734" s="9"/>
      <c r="EWJ734" s="9"/>
      <c r="EWK734" s="9"/>
      <c r="EWL734" s="9"/>
      <c r="EWM734" s="9"/>
      <c r="EWN734" s="9"/>
      <c r="EWO734" s="9"/>
      <c r="EWP734" s="9"/>
      <c r="EWQ734" s="9"/>
      <c r="EWR734" s="9"/>
      <c r="EWS734" s="9"/>
      <c r="EWT734" s="9"/>
      <c r="EWU734" s="9"/>
      <c r="EWV734" s="9"/>
      <c r="EWW734" s="9"/>
      <c r="EWX734" s="9"/>
      <c r="EWY734" s="9"/>
      <c r="EWZ734" s="9"/>
      <c r="EXA734" s="9"/>
      <c r="EXB734" s="9"/>
      <c r="EXC734" s="9"/>
      <c r="EXD734" s="9"/>
      <c r="EXE734" s="9"/>
      <c r="EXF734" s="9"/>
      <c r="EXG734" s="9"/>
      <c r="EXH734" s="9"/>
      <c r="EXI734" s="9"/>
      <c r="EXJ734" s="9"/>
      <c r="EXK734" s="9"/>
      <c r="EXL734" s="9"/>
      <c r="EXM734" s="9"/>
      <c r="EXN734" s="9"/>
      <c r="EXO734" s="9"/>
      <c r="EXP734" s="9"/>
      <c r="EXQ734" s="9"/>
      <c r="EXR734" s="9"/>
      <c r="EXS734" s="9"/>
      <c r="EXT734" s="9"/>
      <c r="EXU734" s="9"/>
      <c r="EXV734" s="9"/>
      <c r="EXW734" s="9"/>
      <c r="EXX734" s="9"/>
      <c r="EXY734" s="9"/>
      <c r="EXZ734" s="9"/>
      <c r="EYA734" s="9"/>
      <c r="EYB734" s="9"/>
      <c r="EYC734" s="9"/>
      <c r="EYD734" s="9"/>
      <c r="EYE734" s="9"/>
      <c r="EYF734" s="9"/>
      <c r="EYG734" s="9"/>
      <c r="EYH734" s="9"/>
      <c r="EYI734" s="9"/>
      <c r="EYJ734" s="9"/>
      <c r="EYK734" s="9"/>
      <c r="EYL734" s="9"/>
      <c r="EYM734" s="9"/>
      <c r="EYN734" s="9"/>
      <c r="EYO734" s="9"/>
      <c r="EYP734" s="9"/>
      <c r="EYQ734" s="9"/>
      <c r="EYR734" s="9"/>
      <c r="EYS734" s="9"/>
      <c r="EYT734" s="9"/>
      <c r="EYU734" s="9"/>
      <c r="EYV734" s="9"/>
      <c r="EYW734" s="9"/>
      <c r="EYX734" s="9"/>
      <c r="EYY734" s="9"/>
      <c r="EYZ734" s="9"/>
      <c r="EZA734" s="9"/>
      <c r="EZB734" s="9"/>
      <c r="EZC734" s="9"/>
      <c r="EZD734" s="9"/>
      <c r="EZE734" s="9"/>
      <c r="EZF734" s="9"/>
      <c r="EZG734" s="9"/>
      <c r="EZH734" s="9"/>
      <c r="EZI734" s="9"/>
      <c r="EZJ734" s="9"/>
      <c r="EZK734" s="9"/>
      <c r="EZL734" s="9"/>
      <c r="EZM734" s="9"/>
      <c r="EZN734" s="9"/>
      <c r="EZO734" s="9"/>
      <c r="EZP734" s="9"/>
      <c r="EZQ734" s="9"/>
      <c r="EZR734" s="9"/>
      <c r="EZS734" s="9"/>
      <c r="EZT734" s="9"/>
      <c r="EZU734" s="9"/>
      <c r="EZV734" s="9"/>
      <c r="EZW734" s="9"/>
      <c r="EZX734" s="9"/>
      <c r="EZY734" s="9"/>
      <c r="EZZ734" s="9"/>
      <c r="FAA734" s="9"/>
      <c r="FAB734" s="9"/>
      <c r="FAC734" s="9"/>
      <c r="FAD734" s="9"/>
      <c r="FAE734" s="9"/>
      <c r="FAF734" s="9"/>
      <c r="FAG734" s="9"/>
      <c r="FAH734" s="9"/>
      <c r="FAI734" s="9"/>
      <c r="FAJ734" s="9"/>
      <c r="FAK734" s="9"/>
      <c r="FAL734" s="9"/>
      <c r="FAM734" s="9"/>
      <c r="FAN734" s="9"/>
      <c r="FAO734" s="9"/>
      <c r="FAP734" s="9"/>
      <c r="FAQ734" s="9"/>
      <c r="FAR734" s="9"/>
      <c r="FAS734" s="9"/>
      <c r="FAT734" s="9"/>
      <c r="FAU734" s="9"/>
      <c r="FAV734" s="9"/>
      <c r="FAW734" s="9"/>
      <c r="FAX734" s="9"/>
      <c r="FAY734" s="9"/>
      <c r="FAZ734" s="9"/>
      <c r="FBA734" s="9"/>
      <c r="FBB734" s="9"/>
      <c r="FBC734" s="9"/>
      <c r="FBD734" s="9"/>
      <c r="FBE734" s="9"/>
      <c r="FBF734" s="9"/>
      <c r="FBG734" s="9"/>
      <c r="FBH734" s="9"/>
      <c r="FBI734" s="9"/>
      <c r="FBJ734" s="9"/>
      <c r="FBK734" s="9"/>
      <c r="FBL734" s="9"/>
      <c r="FBM734" s="9"/>
      <c r="FBN734" s="9"/>
      <c r="FBO734" s="9"/>
      <c r="FBP734" s="9"/>
      <c r="FBQ734" s="9"/>
      <c r="FBR734" s="9"/>
      <c r="FBS734" s="9"/>
      <c r="FBT734" s="9"/>
      <c r="FBU734" s="9"/>
      <c r="FBV734" s="9"/>
      <c r="FBW734" s="9"/>
      <c r="FBX734" s="9"/>
      <c r="FBY734" s="9"/>
      <c r="FBZ734" s="9"/>
      <c r="FCA734" s="9"/>
      <c r="FCB734" s="9"/>
      <c r="FCC734" s="9"/>
      <c r="FCD734" s="9"/>
      <c r="FCE734" s="9"/>
      <c r="FCF734" s="9"/>
      <c r="FCG734" s="9"/>
      <c r="FCH734" s="9"/>
      <c r="FCI734" s="9"/>
      <c r="FCJ734" s="9"/>
      <c r="FCK734" s="9"/>
      <c r="FCL734" s="9"/>
      <c r="FCM734" s="9"/>
      <c r="FCN734" s="9"/>
      <c r="FCO734" s="9"/>
      <c r="FCP734" s="9"/>
      <c r="FCQ734" s="9"/>
      <c r="FCR734" s="9"/>
      <c r="FCS734" s="9"/>
      <c r="FCT734" s="9"/>
      <c r="FCU734" s="9"/>
      <c r="FCV734" s="9"/>
      <c r="FCW734" s="9"/>
      <c r="FCX734" s="9"/>
      <c r="FCY734" s="9"/>
      <c r="FCZ734" s="9"/>
      <c r="FDA734" s="9"/>
      <c r="FDB734" s="9"/>
      <c r="FDC734" s="9"/>
      <c r="FDD734" s="9"/>
      <c r="FDE734" s="9"/>
      <c r="FDF734" s="9"/>
      <c r="FDG734" s="9"/>
      <c r="FDH734" s="9"/>
      <c r="FDI734" s="9"/>
      <c r="FDJ734" s="9"/>
      <c r="FDK734" s="9"/>
      <c r="FDL734" s="9"/>
      <c r="FDM734" s="9"/>
      <c r="FDN734" s="9"/>
      <c r="FDO734" s="9"/>
      <c r="FDP734" s="9"/>
      <c r="FDQ734" s="9"/>
      <c r="FDR734" s="9"/>
      <c r="FDS734" s="9"/>
      <c r="FDT734" s="9"/>
      <c r="FDU734" s="9"/>
      <c r="FDV734" s="9"/>
      <c r="FDW734" s="9"/>
      <c r="FDX734" s="9"/>
      <c r="FDY734" s="9"/>
      <c r="FDZ734" s="9"/>
      <c r="FEA734" s="9"/>
      <c r="FEB734" s="9"/>
      <c r="FEC734" s="9"/>
      <c r="FED734" s="9"/>
      <c r="FEE734" s="9"/>
      <c r="FEF734" s="9"/>
      <c r="FEG734" s="9"/>
      <c r="FEH734" s="9"/>
      <c r="FEI734" s="9"/>
      <c r="FEJ734" s="9"/>
      <c r="FEK734" s="9"/>
      <c r="FEL734" s="9"/>
      <c r="FEM734" s="9"/>
      <c r="FEN734" s="9"/>
      <c r="FEO734" s="9"/>
      <c r="FEP734" s="9"/>
      <c r="FEQ734" s="9"/>
      <c r="FER734" s="9"/>
      <c r="FES734" s="9"/>
      <c r="FET734" s="9"/>
      <c r="FEU734" s="9"/>
      <c r="FEV734" s="9"/>
      <c r="FEW734" s="9"/>
      <c r="FEX734" s="9"/>
      <c r="FEY734" s="9"/>
      <c r="FEZ734" s="9"/>
      <c r="FFA734" s="9"/>
      <c r="FFB734" s="9"/>
      <c r="FFC734" s="9"/>
      <c r="FFD734" s="9"/>
      <c r="FFE734" s="9"/>
      <c r="FFF734" s="9"/>
      <c r="FFG734" s="9"/>
      <c r="FFH734" s="9"/>
      <c r="FFI734" s="9"/>
      <c r="FFJ734" s="9"/>
      <c r="FFK734" s="9"/>
      <c r="FFL734" s="9"/>
      <c r="FFM734" s="9"/>
      <c r="FFN734" s="9"/>
      <c r="FFO734" s="9"/>
      <c r="FFP734" s="9"/>
      <c r="FFQ734" s="9"/>
      <c r="FFR734" s="9"/>
      <c r="FFS734" s="9"/>
      <c r="FFT734" s="9"/>
      <c r="FFU734" s="9"/>
      <c r="FFV734" s="9"/>
      <c r="FFW734" s="9"/>
      <c r="FFX734" s="9"/>
      <c r="FFY734" s="9"/>
      <c r="FFZ734" s="9"/>
      <c r="FGA734" s="9"/>
      <c r="FGB734" s="9"/>
      <c r="FGC734" s="9"/>
      <c r="FGD734" s="9"/>
      <c r="FGE734" s="9"/>
      <c r="FGF734" s="9"/>
      <c r="FGG734" s="9"/>
      <c r="FGH734" s="9"/>
      <c r="FGI734" s="9"/>
      <c r="FGJ734" s="9"/>
      <c r="FGK734" s="9"/>
      <c r="FGL734" s="9"/>
      <c r="FGM734" s="9"/>
      <c r="FGN734" s="9"/>
      <c r="FGO734" s="9"/>
      <c r="FGP734" s="9"/>
      <c r="FGQ734" s="9"/>
      <c r="FGR734" s="9"/>
      <c r="FGS734" s="9"/>
      <c r="FGT734" s="9"/>
      <c r="FGU734" s="9"/>
      <c r="FGV734" s="9"/>
      <c r="FGW734" s="9"/>
      <c r="FGX734" s="9"/>
      <c r="FGY734" s="9"/>
      <c r="FGZ734" s="9"/>
      <c r="FHA734" s="9"/>
      <c r="FHB734" s="9"/>
      <c r="FHC734" s="9"/>
      <c r="FHD734" s="9"/>
      <c r="FHE734" s="9"/>
      <c r="FHF734" s="9"/>
      <c r="FHG734" s="9"/>
      <c r="FHH734" s="9"/>
      <c r="FHI734" s="9"/>
      <c r="FHJ734" s="9"/>
      <c r="FHK734" s="9"/>
      <c r="FHL734" s="9"/>
      <c r="FHM734" s="9"/>
      <c r="FHN734" s="9"/>
      <c r="FHO734" s="9"/>
      <c r="FHP734" s="9"/>
      <c r="FHQ734" s="9"/>
      <c r="FHR734" s="9"/>
      <c r="FHS734" s="9"/>
      <c r="FHT734" s="9"/>
      <c r="FHU734" s="9"/>
      <c r="FHV734" s="9"/>
      <c r="FHW734" s="9"/>
      <c r="FHX734" s="9"/>
      <c r="FHY734" s="9"/>
      <c r="FHZ734" s="9"/>
      <c r="FIA734" s="9"/>
      <c r="FIB734" s="9"/>
      <c r="FIC734" s="9"/>
      <c r="FID734" s="9"/>
      <c r="FIE734" s="9"/>
      <c r="FIF734" s="9"/>
      <c r="FIG734" s="9"/>
      <c r="FIH734" s="9"/>
      <c r="FII734" s="9"/>
      <c r="FIJ734" s="9"/>
      <c r="FIK734" s="9"/>
      <c r="FIL734" s="9"/>
      <c r="FIM734" s="9"/>
      <c r="FIN734" s="9"/>
      <c r="FIO734" s="9"/>
      <c r="FIP734" s="9"/>
      <c r="FIQ734" s="9"/>
      <c r="FIR734" s="9"/>
      <c r="FIS734" s="9"/>
      <c r="FIT734" s="9"/>
      <c r="FIU734" s="9"/>
      <c r="FIV734" s="9"/>
      <c r="FIW734" s="9"/>
      <c r="FIX734" s="9"/>
      <c r="FIY734" s="9"/>
      <c r="FIZ734" s="9"/>
      <c r="FJA734" s="9"/>
      <c r="FJB734" s="9"/>
      <c r="FJC734" s="9"/>
      <c r="FJD734" s="9"/>
      <c r="FJE734" s="9"/>
      <c r="FJF734" s="9"/>
      <c r="FJG734" s="9"/>
      <c r="FJH734" s="9"/>
      <c r="FJI734" s="9"/>
      <c r="FJJ734" s="9"/>
      <c r="FJK734" s="9"/>
      <c r="FJL734" s="9"/>
      <c r="FJM734" s="9"/>
      <c r="FJN734" s="9"/>
      <c r="FJO734" s="9"/>
      <c r="FJP734" s="9"/>
      <c r="FJQ734" s="9"/>
      <c r="FJR734" s="9"/>
      <c r="FJS734" s="9"/>
      <c r="FJT734" s="9"/>
      <c r="FJU734" s="9"/>
      <c r="FJV734" s="9"/>
      <c r="FJW734" s="9"/>
      <c r="FJX734" s="9"/>
      <c r="FJY734" s="9"/>
      <c r="FJZ734" s="9"/>
      <c r="FKA734" s="9"/>
      <c r="FKB734" s="9"/>
      <c r="FKC734" s="9"/>
      <c r="FKD734" s="9"/>
      <c r="FKE734" s="9"/>
      <c r="FKF734" s="9"/>
      <c r="FKG734" s="9"/>
      <c r="FKH734" s="9"/>
      <c r="FKI734" s="9"/>
      <c r="FKJ734" s="9"/>
      <c r="FKK734" s="9"/>
      <c r="FKL734" s="9"/>
      <c r="FKM734" s="9"/>
      <c r="FKN734" s="9"/>
      <c r="FKO734" s="9"/>
      <c r="FKP734" s="9"/>
      <c r="FKQ734" s="9"/>
      <c r="FKR734" s="9"/>
      <c r="FKS734" s="9"/>
      <c r="FKT734" s="9"/>
      <c r="FKU734" s="9"/>
      <c r="FKV734" s="9"/>
      <c r="FKW734" s="9"/>
      <c r="FKX734" s="9"/>
      <c r="FKY734" s="9"/>
      <c r="FKZ734" s="9"/>
      <c r="FLA734" s="9"/>
      <c r="FLB734" s="9"/>
      <c r="FLC734" s="9"/>
      <c r="FLD734" s="9"/>
      <c r="FLE734" s="9"/>
      <c r="FLF734" s="9"/>
      <c r="FLG734" s="9"/>
      <c r="FLH734" s="9"/>
      <c r="FLI734" s="9"/>
      <c r="FLJ734" s="9"/>
      <c r="FLK734" s="9"/>
      <c r="FLL734" s="9"/>
      <c r="FLM734" s="9"/>
      <c r="FLN734" s="9"/>
      <c r="FLO734" s="9"/>
      <c r="FLP734" s="9"/>
      <c r="FLQ734" s="9"/>
      <c r="FLR734" s="9"/>
      <c r="FLS734" s="9"/>
      <c r="FLT734" s="9"/>
      <c r="FLU734" s="9"/>
      <c r="FLV734" s="9"/>
      <c r="FLW734" s="9"/>
      <c r="FLX734" s="9"/>
      <c r="FLY734" s="9"/>
      <c r="FLZ734" s="9"/>
      <c r="FMA734" s="9"/>
      <c r="FMB734" s="9"/>
      <c r="FMC734" s="9"/>
      <c r="FMD734" s="9"/>
      <c r="FME734" s="9"/>
      <c r="FMF734" s="9"/>
      <c r="FMG734" s="9"/>
      <c r="FMH734" s="9"/>
      <c r="FMI734" s="9"/>
      <c r="FMJ734" s="9"/>
      <c r="FMK734" s="9"/>
      <c r="FML734" s="9"/>
      <c r="FMM734" s="9"/>
      <c r="FMN734" s="9"/>
      <c r="FMO734" s="9"/>
      <c r="FMP734" s="9"/>
      <c r="FMQ734" s="9"/>
      <c r="FMR734" s="9"/>
      <c r="FMS734" s="9"/>
      <c r="FMT734" s="9"/>
      <c r="FMU734" s="9"/>
      <c r="FMV734" s="9"/>
      <c r="FMW734" s="9"/>
      <c r="FMX734" s="9"/>
      <c r="FMY734" s="9"/>
      <c r="FMZ734" s="9"/>
      <c r="FNA734" s="9"/>
      <c r="FNB734" s="9"/>
      <c r="FNC734" s="9"/>
      <c r="FND734" s="9"/>
      <c r="FNE734" s="9"/>
      <c r="FNF734" s="9"/>
      <c r="FNG734" s="9"/>
      <c r="FNH734" s="9"/>
      <c r="FNI734" s="9"/>
      <c r="FNJ734" s="9"/>
      <c r="FNK734" s="9"/>
      <c r="FNL734" s="9"/>
      <c r="FNM734" s="9"/>
      <c r="FNN734" s="9"/>
      <c r="FNO734" s="9"/>
      <c r="FNP734" s="9"/>
      <c r="FNQ734" s="9"/>
      <c r="FNR734" s="9"/>
      <c r="FNS734" s="9"/>
      <c r="FNT734" s="9"/>
      <c r="FNU734" s="9"/>
      <c r="FNV734" s="9"/>
      <c r="FNW734" s="9"/>
      <c r="FNX734" s="9"/>
      <c r="FNY734" s="9"/>
      <c r="FNZ734" s="9"/>
      <c r="FOA734" s="9"/>
      <c r="FOB734" s="9"/>
      <c r="FOC734" s="9"/>
      <c r="FOD734" s="9"/>
      <c r="FOE734" s="9"/>
      <c r="FOF734" s="9"/>
      <c r="FOG734" s="9"/>
      <c r="FOH734" s="9"/>
      <c r="FOI734" s="9"/>
      <c r="FOJ734" s="9"/>
      <c r="FOK734" s="9"/>
      <c r="FOL734" s="9"/>
      <c r="FOM734" s="9"/>
      <c r="FON734" s="9"/>
      <c r="FOO734" s="9"/>
      <c r="FOP734" s="9"/>
      <c r="FOQ734" s="9"/>
      <c r="FOR734" s="9"/>
      <c r="FOS734" s="9"/>
      <c r="FOT734" s="9"/>
      <c r="FOU734" s="9"/>
      <c r="FOV734" s="9"/>
      <c r="FOW734" s="9"/>
      <c r="FOX734" s="9"/>
      <c r="FOY734" s="9"/>
      <c r="FOZ734" s="9"/>
      <c r="FPA734" s="9"/>
      <c r="FPB734" s="9"/>
      <c r="FPC734" s="9"/>
      <c r="FPD734" s="9"/>
      <c r="FPE734" s="9"/>
      <c r="FPF734" s="9"/>
      <c r="FPG734" s="9"/>
      <c r="FPH734" s="9"/>
      <c r="FPI734" s="9"/>
      <c r="FPJ734" s="9"/>
      <c r="FPK734" s="9"/>
      <c r="FPL734" s="9"/>
      <c r="FPM734" s="9"/>
      <c r="FPN734" s="9"/>
      <c r="FPO734" s="9"/>
      <c r="FPP734" s="9"/>
      <c r="FPQ734" s="9"/>
      <c r="FPR734" s="9"/>
      <c r="FPS734" s="9"/>
      <c r="FPT734" s="9"/>
      <c r="FPU734" s="9"/>
      <c r="FPV734" s="9"/>
      <c r="FPW734" s="9"/>
      <c r="FPX734" s="9"/>
      <c r="FPY734" s="9"/>
      <c r="FPZ734" s="9"/>
      <c r="FQA734" s="9"/>
      <c r="FQB734" s="9"/>
      <c r="FQC734" s="9"/>
      <c r="FQD734" s="9"/>
      <c r="FQE734" s="9"/>
      <c r="FQF734" s="9"/>
      <c r="FQG734" s="9"/>
      <c r="FQH734" s="9"/>
      <c r="FQI734" s="9"/>
      <c r="FQJ734" s="9"/>
      <c r="FQK734" s="9"/>
      <c r="FQL734" s="9"/>
      <c r="FQM734" s="9"/>
      <c r="FQN734" s="9"/>
      <c r="FQO734" s="9"/>
      <c r="FQP734" s="9"/>
      <c r="FQQ734" s="9"/>
      <c r="FQR734" s="9"/>
      <c r="FQS734" s="9"/>
      <c r="FQT734" s="9"/>
      <c r="FQU734" s="9"/>
      <c r="FQV734" s="9"/>
      <c r="FQW734" s="9"/>
      <c r="FQX734" s="9"/>
      <c r="FQY734" s="9"/>
      <c r="FQZ734" s="9"/>
      <c r="FRA734" s="9"/>
      <c r="FRB734" s="9"/>
      <c r="FRC734" s="9"/>
      <c r="FRD734" s="9"/>
      <c r="FRE734" s="9"/>
      <c r="FRF734" s="9"/>
      <c r="FRG734" s="9"/>
      <c r="FRH734" s="9"/>
      <c r="FRI734" s="9"/>
      <c r="FRJ734" s="9"/>
      <c r="FRK734" s="9"/>
      <c r="FRL734" s="9"/>
      <c r="FRM734" s="9"/>
      <c r="FRN734" s="9"/>
      <c r="FRO734" s="9"/>
      <c r="FRP734" s="9"/>
      <c r="FRQ734" s="9"/>
      <c r="FRR734" s="9"/>
      <c r="FRS734" s="9"/>
      <c r="FRT734" s="9"/>
      <c r="FRU734" s="9"/>
      <c r="FRV734" s="9"/>
      <c r="FRW734" s="9"/>
      <c r="FRX734" s="9"/>
      <c r="FRY734" s="9"/>
      <c r="FRZ734" s="9"/>
      <c r="FSA734" s="9"/>
      <c r="FSB734" s="9"/>
      <c r="FSC734" s="9"/>
      <c r="FSD734" s="9"/>
      <c r="FSE734" s="9"/>
      <c r="FSF734" s="9"/>
      <c r="FSG734" s="9"/>
      <c r="FSH734" s="9"/>
      <c r="FSI734" s="9"/>
      <c r="FSJ734" s="9"/>
      <c r="FSK734" s="9"/>
      <c r="FSL734" s="9"/>
      <c r="FSM734" s="9"/>
      <c r="FSN734" s="9"/>
      <c r="FSO734" s="9"/>
      <c r="FSP734" s="9"/>
      <c r="FSQ734" s="9"/>
      <c r="FSR734" s="9"/>
      <c r="FSS734" s="9"/>
      <c r="FST734" s="9"/>
      <c r="FSU734" s="9"/>
      <c r="FSV734" s="9"/>
      <c r="FSW734" s="9"/>
      <c r="FSX734" s="9"/>
      <c r="FSY734" s="9"/>
      <c r="FSZ734" s="9"/>
      <c r="FTA734" s="9"/>
      <c r="FTB734" s="9"/>
      <c r="FTC734" s="9"/>
      <c r="FTD734" s="9"/>
      <c r="FTE734" s="9"/>
      <c r="FTF734" s="9"/>
      <c r="FTG734" s="9"/>
      <c r="FTH734" s="9"/>
      <c r="FTI734" s="9"/>
      <c r="FTJ734" s="9"/>
      <c r="FTK734" s="9"/>
      <c r="FTL734" s="9"/>
      <c r="FTM734" s="9"/>
      <c r="FTN734" s="9"/>
      <c r="FTO734" s="9"/>
      <c r="FTP734" s="9"/>
      <c r="FTQ734" s="9"/>
      <c r="FTR734" s="9"/>
      <c r="FTS734" s="9"/>
      <c r="FTT734" s="9"/>
      <c r="FTU734" s="9"/>
      <c r="FTV734" s="9"/>
      <c r="FTW734" s="9"/>
      <c r="FTX734" s="9"/>
      <c r="FTY734" s="9"/>
      <c r="FTZ734" s="9"/>
      <c r="FUA734" s="9"/>
      <c r="FUB734" s="9"/>
      <c r="FUC734" s="9"/>
      <c r="FUD734" s="9"/>
      <c r="FUE734" s="9"/>
      <c r="FUF734" s="9"/>
      <c r="FUG734" s="9"/>
      <c r="FUH734" s="9"/>
      <c r="FUI734" s="9"/>
      <c r="FUJ734" s="9"/>
      <c r="FUK734" s="9"/>
      <c r="FUL734" s="9"/>
      <c r="FUM734" s="9"/>
      <c r="FUN734" s="9"/>
      <c r="FUO734" s="9"/>
      <c r="FUP734" s="9"/>
      <c r="FUQ734" s="9"/>
      <c r="FUR734" s="9"/>
      <c r="FUS734" s="9"/>
      <c r="FUT734" s="9"/>
      <c r="FUU734" s="9"/>
      <c r="FUV734" s="9"/>
      <c r="FUW734" s="9"/>
      <c r="FUX734" s="9"/>
      <c r="FUY734" s="9"/>
      <c r="FUZ734" s="9"/>
      <c r="FVA734" s="9"/>
      <c r="FVB734" s="9"/>
      <c r="FVC734" s="9"/>
      <c r="FVD734" s="9"/>
      <c r="FVE734" s="9"/>
      <c r="FVF734" s="9"/>
      <c r="FVG734" s="9"/>
      <c r="FVH734" s="9"/>
      <c r="FVI734" s="9"/>
      <c r="FVJ734" s="9"/>
      <c r="FVK734" s="9"/>
      <c r="FVL734" s="9"/>
      <c r="FVM734" s="9"/>
      <c r="FVN734" s="9"/>
      <c r="FVO734" s="9"/>
      <c r="FVP734" s="9"/>
      <c r="FVQ734" s="9"/>
      <c r="FVR734" s="9"/>
      <c r="FVS734" s="9"/>
      <c r="FVT734" s="9"/>
      <c r="FVU734" s="9"/>
      <c r="FVV734" s="9"/>
      <c r="FVW734" s="9"/>
      <c r="FVX734" s="9"/>
      <c r="FVY734" s="9"/>
      <c r="FVZ734" s="9"/>
      <c r="FWA734" s="9"/>
      <c r="FWB734" s="9"/>
      <c r="FWC734" s="9"/>
      <c r="FWD734" s="9"/>
      <c r="FWE734" s="9"/>
      <c r="FWF734" s="9"/>
      <c r="FWG734" s="9"/>
      <c r="FWH734" s="9"/>
      <c r="FWI734" s="9"/>
      <c r="FWJ734" s="9"/>
      <c r="FWK734" s="9"/>
      <c r="FWL734" s="9"/>
      <c r="FWM734" s="9"/>
      <c r="FWN734" s="9"/>
      <c r="FWO734" s="9"/>
      <c r="FWP734" s="9"/>
      <c r="FWQ734" s="9"/>
      <c r="FWR734" s="9"/>
      <c r="FWS734" s="9"/>
      <c r="FWT734" s="9"/>
      <c r="FWU734" s="9"/>
      <c r="FWV734" s="9"/>
      <c r="FWW734" s="9"/>
      <c r="FWX734" s="9"/>
      <c r="FWY734" s="9"/>
      <c r="FWZ734" s="9"/>
      <c r="FXA734" s="9"/>
      <c r="FXB734" s="9"/>
      <c r="FXC734" s="9"/>
      <c r="FXD734" s="9"/>
      <c r="FXE734" s="9"/>
      <c r="FXF734" s="9"/>
      <c r="FXG734" s="9"/>
      <c r="FXH734" s="9"/>
      <c r="FXI734" s="9"/>
      <c r="FXJ734" s="9"/>
      <c r="FXK734" s="9"/>
      <c r="FXL734" s="9"/>
      <c r="FXM734" s="9"/>
      <c r="FXN734" s="9"/>
      <c r="FXO734" s="9"/>
      <c r="FXP734" s="9"/>
      <c r="FXQ734" s="9"/>
      <c r="FXR734" s="9"/>
      <c r="FXS734" s="9"/>
      <c r="FXT734" s="9"/>
      <c r="FXU734" s="9"/>
      <c r="FXV734" s="9"/>
      <c r="FXW734" s="9"/>
      <c r="FXX734" s="9"/>
      <c r="FXY734" s="9"/>
      <c r="FXZ734" s="9"/>
      <c r="FYA734" s="9"/>
      <c r="FYB734" s="9"/>
      <c r="FYC734" s="9"/>
      <c r="FYD734" s="9"/>
      <c r="FYE734" s="9"/>
      <c r="FYF734" s="9"/>
      <c r="FYG734" s="9"/>
      <c r="FYH734" s="9"/>
      <c r="FYI734" s="9"/>
      <c r="FYJ734" s="9"/>
      <c r="FYK734" s="9"/>
      <c r="FYL734" s="9"/>
      <c r="FYM734" s="9"/>
      <c r="FYN734" s="9"/>
      <c r="FYO734" s="9"/>
      <c r="FYP734" s="9"/>
      <c r="FYQ734" s="9"/>
      <c r="FYR734" s="9"/>
      <c r="FYS734" s="9"/>
      <c r="FYT734" s="9"/>
      <c r="FYU734" s="9"/>
      <c r="FYV734" s="9"/>
      <c r="FYW734" s="9"/>
      <c r="FYX734" s="9"/>
      <c r="FYY734" s="9"/>
      <c r="FYZ734" s="9"/>
      <c r="FZA734" s="9"/>
      <c r="FZB734" s="9"/>
      <c r="FZC734" s="9"/>
      <c r="FZD734" s="9"/>
      <c r="FZE734" s="9"/>
      <c r="FZF734" s="9"/>
      <c r="FZG734" s="9"/>
      <c r="FZH734" s="9"/>
      <c r="FZI734" s="9"/>
      <c r="FZJ734" s="9"/>
      <c r="FZK734" s="9"/>
      <c r="FZL734" s="9"/>
      <c r="FZM734" s="9"/>
      <c r="FZN734" s="9"/>
      <c r="FZO734" s="9"/>
      <c r="FZP734" s="9"/>
      <c r="FZQ734" s="9"/>
      <c r="FZR734" s="9"/>
      <c r="FZS734" s="9"/>
      <c r="FZT734" s="9"/>
      <c r="FZU734" s="9"/>
      <c r="FZV734" s="9"/>
      <c r="FZW734" s="9"/>
      <c r="FZX734" s="9"/>
      <c r="FZY734" s="9"/>
      <c r="FZZ734" s="9"/>
      <c r="GAA734" s="9"/>
      <c r="GAB734" s="9"/>
      <c r="GAC734" s="9"/>
      <c r="GAD734" s="9"/>
      <c r="GAE734" s="9"/>
      <c r="GAF734" s="9"/>
      <c r="GAG734" s="9"/>
      <c r="GAH734" s="9"/>
      <c r="GAI734" s="9"/>
      <c r="GAJ734" s="9"/>
      <c r="GAK734" s="9"/>
      <c r="GAL734" s="9"/>
      <c r="GAM734" s="9"/>
      <c r="GAN734" s="9"/>
      <c r="GAO734" s="9"/>
      <c r="GAP734" s="9"/>
      <c r="GAQ734" s="9"/>
      <c r="GAR734" s="9"/>
      <c r="GAS734" s="9"/>
      <c r="GAT734" s="9"/>
      <c r="GAU734" s="9"/>
      <c r="GAV734" s="9"/>
      <c r="GAW734" s="9"/>
      <c r="GAX734" s="9"/>
      <c r="GAY734" s="9"/>
      <c r="GAZ734" s="9"/>
      <c r="GBA734" s="9"/>
      <c r="GBB734" s="9"/>
      <c r="GBC734" s="9"/>
      <c r="GBD734" s="9"/>
      <c r="GBE734" s="9"/>
      <c r="GBF734" s="9"/>
      <c r="GBG734" s="9"/>
      <c r="GBH734" s="9"/>
      <c r="GBI734" s="9"/>
      <c r="GBJ734" s="9"/>
      <c r="GBK734" s="9"/>
      <c r="GBL734" s="9"/>
      <c r="GBM734" s="9"/>
      <c r="GBN734" s="9"/>
      <c r="GBO734" s="9"/>
      <c r="GBP734" s="9"/>
      <c r="GBQ734" s="9"/>
      <c r="GBR734" s="9"/>
      <c r="GBS734" s="9"/>
      <c r="GBT734" s="9"/>
      <c r="GBU734" s="9"/>
      <c r="GBV734" s="9"/>
      <c r="GBW734" s="9"/>
      <c r="GBX734" s="9"/>
      <c r="GBY734" s="9"/>
      <c r="GBZ734" s="9"/>
      <c r="GCA734" s="9"/>
      <c r="GCB734" s="9"/>
      <c r="GCC734" s="9"/>
      <c r="GCD734" s="9"/>
      <c r="GCE734" s="9"/>
      <c r="GCF734" s="9"/>
      <c r="GCG734" s="9"/>
      <c r="GCH734" s="9"/>
      <c r="GCI734" s="9"/>
      <c r="GCJ734" s="9"/>
      <c r="GCK734" s="9"/>
      <c r="GCL734" s="9"/>
      <c r="GCM734" s="9"/>
      <c r="GCN734" s="9"/>
      <c r="GCO734" s="9"/>
      <c r="GCP734" s="9"/>
      <c r="GCQ734" s="9"/>
      <c r="GCR734" s="9"/>
      <c r="GCS734" s="9"/>
      <c r="GCT734" s="9"/>
      <c r="GCU734" s="9"/>
      <c r="GCV734" s="9"/>
      <c r="GCW734" s="9"/>
      <c r="GCX734" s="9"/>
      <c r="GCY734" s="9"/>
      <c r="GCZ734" s="9"/>
      <c r="GDA734" s="9"/>
      <c r="GDB734" s="9"/>
      <c r="GDC734" s="9"/>
      <c r="GDD734" s="9"/>
      <c r="GDE734" s="9"/>
      <c r="GDF734" s="9"/>
      <c r="GDG734" s="9"/>
      <c r="GDH734" s="9"/>
      <c r="GDI734" s="9"/>
      <c r="GDJ734" s="9"/>
      <c r="GDK734" s="9"/>
      <c r="GDL734" s="9"/>
      <c r="GDM734" s="9"/>
      <c r="GDN734" s="9"/>
      <c r="GDO734" s="9"/>
      <c r="GDP734" s="9"/>
      <c r="GDQ734" s="9"/>
      <c r="GDR734" s="9"/>
      <c r="GDS734" s="9"/>
      <c r="GDT734" s="9"/>
      <c r="GDU734" s="9"/>
      <c r="GDV734" s="9"/>
      <c r="GDW734" s="9"/>
      <c r="GDX734" s="9"/>
      <c r="GDY734" s="9"/>
      <c r="GDZ734" s="9"/>
      <c r="GEA734" s="9"/>
      <c r="GEB734" s="9"/>
      <c r="GEC734" s="9"/>
      <c r="GED734" s="9"/>
      <c r="GEE734" s="9"/>
      <c r="GEF734" s="9"/>
      <c r="GEG734" s="9"/>
      <c r="GEH734" s="9"/>
      <c r="GEI734" s="9"/>
      <c r="GEJ734" s="9"/>
      <c r="GEK734" s="9"/>
      <c r="GEL734" s="9"/>
      <c r="GEM734" s="9"/>
      <c r="GEN734" s="9"/>
      <c r="GEO734" s="9"/>
      <c r="GEP734" s="9"/>
      <c r="GEQ734" s="9"/>
      <c r="GER734" s="9"/>
      <c r="GES734" s="9"/>
      <c r="GET734" s="9"/>
      <c r="GEU734" s="9"/>
      <c r="GEV734" s="9"/>
      <c r="GEW734" s="9"/>
      <c r="GEX734" s="9"/>
      <c r="GEY734" s="9"/>
      <c r="GEZ734" s="9"/>
      <c r="GFA734" s="9"/>
      <c r="GFB734" s="9"/>
      <c r="GFC734" s="9"/>
      <c r="GFD734" s="9"/>
      <c r="GFE734" s="9"/>
      <c r="GFF734" s="9"/>
      <c r="GFG734" s="9"/>
      <c r="GFH734" s="9"/>
      <c r="GFI734" s="9"/>
      <c r="GFJ734" s="9"/>
      <c r="GFK734" s="9"/>
      <c r="GFL734" s="9"/>
      <c r="GFM734" s="9"/>
      <c r="GFN734" s="9"/>
      <c r="GFO734" s="9"/>
      <c r="GFP734" s="9"/>
      <c r="GFQ734" s="9"/>
      <c r="GFR734" s="9"/>
      <c r="GFS734" s="9"/>
      <c r="GFT734" s="9"/>
      <c r="GFU734" s="9"/>
      <c r="GFV734" s="9"/>
      <c r="GFW734" s="9"/>
      <c r="GFX734" s="9"/>
      <c r="GFY734" s="9"/>
      <c r="GFZ734" s="9"/>
      <c r="GGA734" s="9"/>
      <c r="GGB734" s="9"/>
      <c r="GGC734" s="9"/>
      <c r="GGD734" s="9"/>
      <c r="GGE734" s="9"/>
      <c r="GGF734" s="9"/>
      <c r="GGG734" s="9"/>
      <c r="GGH734" s="9"/>
      <c r="GGI734" s="9"/>
      <c r="GGJ734" s="9"/>
      <c r="GGK734" s="9"/>
      <c r="GGL734" s="9"/>
      <c r="GGM734" s="9"/>
      <c r="GGN734" s="9"/>
      <c r="GGO734" s="9"/>
      <c r="GGP734" s="9"/>
      <c r="GGQ734" s="9"/>
      <c r="GGR734" s="9"/>
      <c r="GGS734" s="9"/>
      <c r="GGT734" s="9"/>
      <c r="GGU734" s="9"/>
      <c r="GGV734" s="9"/>
      <c r="GGW734" s="9"/>
      <c r="GGX734" s="9"/>
      <c r="GGY734" s="9"/>
      <c r="GGZ734" s="9"/>
      <c r="GHA734" s="9"/>
      <c r="GHB734" s="9"/>
      <c r="GHC734" s="9"/>
      <c r="GHD734" s="9"/>
      <c r="GHE734" s="9"/>
      <c r="GHF734" s="9"/>
      <c r="GHG734" s="9"/>
      <c r="GHH734" s="9"/>
      <c r="GHI734" s="9"/>
      <c r="GHJ734" s="9"/>
      <c r="GHK734" s="9"/>
      <c r="GHL734" s="9"/>
      <c r="GHM734" s="9"/>
      <c r="GHN734" s="9"/>
      <c r="GHO734" s="9"/>
      <c r="GHP734" s="9"/>
      <c r="GHQ734" s="9"/>
      <c r="GHR734" s="9"/>
      <c r="GHS734" s="9"/>
      <c r="GHT734" s="9"/>
      <c r="GHU734" s="9"/>
      <c r="GHV734" s="9"/>
      <c r="GHW734" s="9"/>
      <c r="GHX734" s="9"/>
      <c r="GHY734" s="9"/>
      <c r="GHZ734" s="9"/>
      <c r="GIA734" s="9"/>
      <c r="GIB734" s="9"/>
      <c r="GIC734" s="9"/>
      <c r="GID734" s="9"/>
      <c r="GIE734" s="9"/>
      <c r="GIF734" s="9"/>
      <c r="GIG734" s="9"/>
      <c r="GIH734" s="9"/>
      <c r="GII734" s="9"/>
      <c r="GIJ734" s="9"/>
      <c r="GIK734" s="9"/>
      <c r="GIL734" s="9"/>
      <c r="GIM734" s="9"/>
      <c r="GIN734" s="9"/>
      <c r="GIO734" s="9"/>
      <c r="GIP734" s="9"/>
      <c r="GIQ734" s="9"/>
      <c r="GIR734" s="9"/>
      <c r="GIS734" s="9"/>
      <c r="GIT734" s="9"/>
      <c r="GIU734" s="9"/>
      <c r="GIV734" s="9"/>
      <c r="GIW734" s="9"/>
      <c r="GIX734" s="9"/>
      <c r="GIY734" s="9"/>
      <c r="GIZ734" s="9"/>
      <c r="GJA734" s="9"/>
      <c r="GJB734" s="9"/>
      <c r="GJC734" s="9"/>
      <c r="GJD734" s="9"/>
      <c r="GJE734" s="9"/>
      <c r="GJF734" s="9"/>
      <c r="GJG734" s="9"/>
      <c r="GJH734" s="9"/>
      <c r="GJI734" s="9"/>
      <c r="GJJ734" s="9"/>
      <c r="GJK734" s="9"/>
      <c r="GJL734" s="9"/>
      <c r="GJM734" s="9"/>
      <c r="GJN734" s="9"/>
      <c r="GJO734" s="9"/>
      <c r="GJP734" s="9"/>
      <c r="GJQ734" s="9"/>
      <c r="GJR734" s="9"/>
      <c r="GJS734" s="9"/>
      <c r="GJT734" s="9"/>
      <c r="GJU734" s="9"/>
      <c r="GJV734" s="9"/>
      <c r="GJW734" s="9"/>
      <c r="GJX734" s="9"/>
      <c r="GJY734" s="9"/>
      <c r="GJZ734" s="9"/>
      <c r="GKA734" s="9"/>
      <c r="GKB734" s="9"/>
      <c r="GKC734" s="9"/>
      <c r="GKD734" s="9"/>
      <c r="GKE734" s="9"/>
      <c r="GKF734" s="9"/>
      <c r="GKG734" s="9"/>
      <c r="GKH734" s="9"/>
      <c r="GKI734" s="9"/>
      <c r="GKJ734" s="9"/>
      <c r="GKK734" s="9"/>
      <c r="GKL734" s="9"/>
      <c r="GKM734" s="9"/>
      <c r="GKN734" s="9"/>
      <c r="GKO734" s="9"/>
      <c r="GKP734" s="9"/>
      <c r="GKQ734" s="9"/>
      <c r="GKR734" s="9"/>
      <c r="GKS734" s="9"/>
      <c r="GKT734" s="9"/>
      <c r="GKU734" s="9"/>
      <c r="GKV734" s="9"/>
      <c r="GKW734" s="9"/>
      <c r="GKX734" s="9"/>
      <c r="GKY734" s="9"/>
      <c r="GKZ734" s="9"/>
      <c r="GLA734" s="9"/>
      <c r="GLB734" s="9"/>
      <c r="GLC734" s="9"/>
      <c r="GLD734" s="9"/>
      <c r="GLE734" s="9"/>
      <c r="GLF734" s="9"/>
      <c r="GLG734" s="9"/>
      <c r="GLH734" s="9"/>
      <c r="GLI734" s="9"/>
      <c r="GLJ734" s="9"/>
      <c r="GLK734" s="9"/>
      <c r="GLL734" s="9"/>
      <c r="GLM734" s="9"/>
      <c r="GLN734" s="9"/>
      <c r="GLO734" s="9"/>
      <c r="GLP734" s="9"/>
      <c r="GLQ734" s="9"/>
      <c r="GLR734" s="9"/>
      <c r="GLS734" s="9"/>
      <c r="GLT734" s="9"/>
      <c r="GLU734" s="9"/>
      <c r="GLV734" s="9"/>
      <c r="GLW734" s="9"/>
      <c r="GLX734" s="9"/>
      <c r="GLY734" s="9"/>
      <c r="GLZ734" s="9"/>
      <c r="GMA734" s="9"/>
      <c r="GMB734" s="9"/>
      <c r="GMC734" s="9"/>
      <c r="GMD734" s="9"/>
      <c r="GME734" s="9"/>
      <c r="GMF734" s="9"/>
      <c r="GMG734" s="9"/>
      <c r="GMH734" s="9"/>
      <c r="GMI734" s="9"/>
      <c r="GMJ734" s="9"/>
      <c r="GMK734" s="9"/>
      <c r="GML734" s="9"/>
      <c r="GMM734" s="9"/>
      <c r="GMN734" s="9"/>
      <c r="GMO734" s="9"/>
      <c r="GMP734" s="9"/>
      <c r="GMQ734" s="9"/>
      <c r="GMR734" s="9"/>
      <c r="GMS734" s="9"/>
      <c r="GMT734" s="9"/>
      <c r="GMU734" s="9"/>
      <c r="GMV734" s="9"/>
      <c r="GMW734" s="9"/>
      <c r="GMX734" s="9"/>
      <c r="GMY734" s="9"/>
      <c r="GMZ734" s="9"/>
      <c r="GNA734" s="9"/>
      <c r="GNB734" s="9"/>
      <c r="GNC734" s="9"/>
      <c r="GND734" s="9"/>
      <c r="GNE734" s="9"/>
      <c r="GNF734" s="9"/>
      <c r="GNG734" s="9"/>
      <c r="GNH734" s="9"/>
      <c r="GNI734" s="9"/>
      <c r="GNJ734" s="9"/>
      <c r="GNK734" s="9"/>
      <c r="GNL734" s="9"/>
      <c r="GNM734" s="9"/>
      <c r="GNN734" s="9"/>
      <c r="GNO734" s="9"/>
      <c r="GNP734" s="9"/>
      <c r="GNQ734" s="9"/>
      <c r="GNR734" s="9"/>
      <c r="GNS734" s="9"/>
      <c r="GNT734" s="9"/>
      <c r="GNU734" s="9"/>
      <c r="GNV734" s="9"/>
      <c r="GNW734" s="9"/>
      <c r="GNX734" s="9"/>
      <c r="GNY734" s="9"/>
      <c r="GNZ734" s="9"/>
      <c r="GOA734" s="9"/>
      <c r="GOB734" s="9"/>
      <c r="GOC734" s="9"/>
      <c r="GOD734" s="9"/>
      <c r="GOE734" s="9"/>
      <c r="GOF734" s="9"/>
      <c r="GOG734" s="9"/>
      <c r="GOH734" s="9"/>
      <c r="GOI734" s="9"/>
      <c r="GOJ734" s="9"/>
      <c r="GOK734" s="9"/>
      <c r="GOL734" s="9"/>
      <c r="GOM734" s="9"/>
      <c r="GON734" s="9"/>
      <c r="GOO734" s="9"/>
      <c r="GOP734" s="9"/>
      <c r="GOQ734" s="9"/>
      <c r="GOR734" s="9"/>
      <c r="GOS734" s="9"/>
      <c r="GOT734" s="9"/>
      <c r="GOU734" s="9"/>
      <c r="GOV734" s="9"/>
      <c r="GOW734" s="9"/>
      <c r="GOX734" s="9"/>
      <c r="GOY734" s="9"/>
      <c r="GOZ734" s="9"/>
      <c r="GPA734" s="9"/>
      <c r="GPB734" s="9"/>
      <c r="GPC734" s="9"/>
      <c r="GPD734" s="9"/>
      <c r="GPE734" s="9"/>
      <c r="GPF734" s="9"/>
      <c r="GPG734" s="9"/>
      <c r="GPH734" s="9"/>
      <c r="GPI734" s="9"/>
      <c r="GPJ734" s="9"/>
      <c r="GPK734" s="9"/>
      <c r="GPL734" s="9"/>
      <c r="GPM734" s="9"/>
      <c r="GPN734" s="9"/>
      <c r="GPO734" s="9"/>
      <c r="GPP734" s="9"/>
      <c r="GPQ734" s="9"/>
      <c r="GPR734" s="9"/>
      <c r="GPS734" s="9"/>
      <c r="GPT734" s="9"/>
      <c r="GPU734" s="9"/>
      <c r="GPV734" s="9"/>
      <c r="GPW734" s="9"/>
      <c r="GPX734" s="9"/>
      <c r="GPY734" s="9"/>
      <c r="GPZ734" s="9"/>
      <c r="GQA734" s="9"/>
      <c r="GQB734" s="9"/>
      <c r="GQC734" s="9"/>
      <c r="GQD734" s="9"/>
      <c r="GQE734" s="9"/>
      <c r="GQF734" s="9"/>
      <c r="GQG734" s="9"/>
      <c r="GQH734" s="9"/>
      <c r="GQI734" s="9"/>
      <c r="GQJ734" s="9"/>
      <c r="GQK734" s="9"/>
      <c r="GQL734" s="9"/>
      <c r="GQM734" s="9"/>
      <c r="GQN734" s="9"/>
      <c r="GQO734" s="9"/>
      <c r="GQP734" s="9"/>
      <c r="GQQ734" s="9"/>
      <c r="GQR734" s="9"/>
      <c r="GQS734" s="9"/>
      <c r="GQT734" s="9"/>
      <c r="GQU734" s="9"/>
      <c r="GQV734" s="9"/>
      <c r="GQW734" s="9"/>
      <c r="GQX734" s="9"/>
      <c r="GQY734" s="9"/>
      <c r="GQZ734" s="9"/>
      <c r="GRA734" s="9"/>
      <c r="GRB734" s="9"/>
      <c r="GRC734" s="9"/>
      <c r="GRD734" s="9"/>
      <c r="GRE734" s="9"/>
      <c r="GRF734" s="9"/>
      <c r="GRG734" s="9"/>
      <c r="GRH734" s="9"/>
      <c r="GRI734" s="9"/>
      <c r="GRJ734" s="9"/>
      <c r="GRK734" s="9"/>
      <c r="GRL734" s="9"/>
      <c r="GRM734" s="9"/>
      <c r="GRN734" s="9"/>
      <c r="GRO734" s="9"/>
      <c r="GRP734" s="9"/>
      <c r="GRQ734" s="9"/>
      <c r="GRR734" s="9"/>
      <c r="GRS734" s="9"/>
      <c r="GRT734" s="9"/>
      <c r="GRU734" s="9"/>
      <c r="GRV734" s="9"/>
      <c r="GRW734" s="9"/>
      <c r="GRX734" s="9"/>
      <c r="GRY734" s="9"/>
      <c r="GRZ734" s="9"/>
      <c r="GSA734" s="9"/>
      <c r="GSB734" s="9"/>
      <c r="GSC734" s="9"/>
      <c r="GSD734" s="9"/>
      <c r="GSE734" s="9"/>
      <c r="GSF734" s="9"/>
      <c r="GSG734" s="9"/>
      <c r="GSH734" s="9"/>
      <c r="GSI734" s="9"/>
      <c r="GSJ734" s="9"/>
      <c r="GSK734" s="9"/>
      <c r="GSL734" s="9"/>
      <c r="GSM734" s="9"/>
      <c r="GSN734" s="9"/>
      <c r="GSO734" s="9"/>
      <c r="GSP734" s="9"/>
      <c r="GSQ734" s="9"/>
      <c r="GSR734" s="9"/>
      <c r="GSS734" s="9"/>
      <c r="GST734" s="9"/>
      <c r="GSU734" s="9"/>
      <c r="GSV734" s="9"/>
      <c r="GSW734" s="9"/>
      <c r="GSX734" s="9"/>
      <c r="GSY734" s="9"/>
      <c r="GSZ734" s="9"/>
      <c r="GTA734" s="9"/>
      <c r="GTB734" s="9"/>
      <c r="GTC734" s="9"/>
      <c r="GTD734" s="9"/>
      <c r="GTE734" s="9"/>
      <c r="GTF734" s="9"/>
      <c r="GTG734" s="9"/>
      <c r="GTH734" s="9"/>
      <c r="GTI734" s="9"/>
      <c r="GTJ734" s="9"/>
      <c r="GTK734" s="9"/>
      <c r="GTL734" s="9"/>
      <c r="GTM734" s="9"/>
      <c r="GTN734" s="9"/>
      <c r="GTO734" s="9"/>
      <c r="GTP734" s="9"/>
      <c r="GTQ734" s="9"/>
      <c r="GTR734" s="9"/>
      <c r="GTS734" s="9"/>
      <c r="GTT734" s="9"/>
      <c r="GTU734" s="9"/>
      <c r="GTV734" s="9"/>
      <c r="GTW734" s="9"/>
      <c r="GTX734" s="9"/>
      <c r="GTY734" s="9"/>
      <c r="GTZ734" s="9"/>
      <c r="GUA734" s="9"/>
      <c r="GUB734" s="9"/>
      <c r="GUC734" s="9"/>
      <c r="GUD734" s="9"/>
      <c r="GUE734" s="9"/>
      <c r="GUF734" s="9"/>
      <c r="GUG734" s="9"/>
      <c r="GUH734" s="9"/>
      <c r="GUI734" s="9"/>
      <c r="GUJ734" s="9"/>
      <c r="GUK734" s="9"/>
      <c r="GUL734" s="9"/>
      <c r="GUM734" s="9"/>
      <c r="GUN734" s="9"/>
      <c r="GUO734" s="9"/>
      <c r="GUP734" s="9"/>
      <c r="GUQ734" s="9"/>
      <c r="GUR734" s="9"/>
      <c r="GUS734" s="9"/>
      <c r="GUT734" s="9"/>
      <c r="GUU734" s="9"/>
      <c r="GUV734" s="9"/>
      <c r="GUW734" s="9"/>
      <c r="GUX734" s="9"/>
      <c r="GUY734" s="9"/>
      <c r="GUZ734" s="9"/>
      <c r="GVA734" s="9"/>
      <c r="GVB734" s="9"/>
      <c r="GVC734" s="9"/>
      <c r="GVD734" s="9"/>
      <c r="GVE734" s="9"/>
      <c r="GVF734" s="9"/>
      <c r="GVG734" s="9"/>
      <c r="GVH734" s="9"/>
      <c r="GVI734" s="9"/>
      <c r="GVJ734" s="9"/>
      <c r="GVK734" s="9"/>
      <c r="GVL734" s="9"/>
      <c r="GVM734" s="9"/>
      <c r="GVN734" s="9"/>
      <c r="GVO734" s="9"/>
      <c r="GVP734" s="9"/>
      <c r="GVQ734" s="9"/>
      <c r="GVR734" s="9"/>
      <c r="GVS734" s="9"/>
      <c r="GVT734" s="9"/>
      <c r="GVU734" s="9"/>
      <c r="GVV734" s="9"/>
      <c r="GVW734" s="9"/>
      <c r="GVX734" s="9"/>
      <c r="GVY734" s="9"/>
      <c r="GVZ734" s="9"/>
      <c r="GWA734" s="9"/>
      <c r="GWB734" s="9"/>
      <c r="GWC734" s="9"/>
      <c r="GWD734" s="9"/>
      <c r="GWE734" s="9"/>
      <c r="GWF734" s="9"/>
      <c r="GWG734" s="9"/>
      <c r="GWH734" s="9"/>
      <c r="GWI734" s="9"/>
      <c r="GWJ734" s="9"/>
      <c r="GWK734" s="9"/>
      <c r="GWL734" s="9"/>
      <c r="GWM734" s="9"/>
      <c r="GWN734" s="9"/>
      <c r="GWO734" s="9"/>
      <c r="GWP734" s="9"/>
      <c r="GWQ734" s="9"/>
      <c r="GWR734" s="9"/>
      <c r="GWS734" s="9"/>
      <c r="GWT734" s="9"/>
      <c r="GWU734" s="9"/>
      <c r="GWV734" s="9"/>
      <c r="GWW734" s="9"/>
      <c r="GWX734" s="9"/>
      <c r="GWY734" s="9"/>
      <c r="GWZ734" s="9"/>
      <c r="GXA734" s="9"/>
      <c r="GXB734" s="9"/>
      <c r="GXC734" s="9"/>
      <c r="GXD734" s="9"/>
      <c r="GXE734" s="9"/>
      <c r="GXF734" s="9"/>
      <c r="GXG734" s="9"/>
      <c r="GXH734" s="9"/>
      <c r="GXI734" s="9"/>
      <c r="GXJ734" s="9"/>
      <c r="GXK734" s="9"/>
      <c r="GXL734" s="9"/>
      <c r="GXM734" s="9"/>
      <c r="GXN734" s="9"/>
      <c r="GXO734" s="9"/>
      <c r="GXP734" s="9"/>
      <c r="GXQ734" s="9"/>
      <c r="GXR734" s="9"/>
      <c r="GXS734" s="9"/>
      <c r="GXT734" s="9"/>
      <c r="GXU734" s="9"/>
      <c r="GXV734" s="9"/>
      <c r="GXW734" s="9"/>
      <c r="GXX734" s="9"/>
      <c r="GXY734" s="9"/>
      <c r="GXZ734" s="9"/>
      <c r="GYA734" s="9"/>
      <c r="GYB734" s="9"/>
      <c r="GYC734" s="9"/>
      <c r="GYD734" s="9"/>
      <c r="GYE734" s="9"/>
      <c r="GYF734" s="9"/>
      <c r="GYG734" s="9"/>
      <c r="GYH734" s="9"/>
      <c r="GYI734" s="9"/>
      <c r="GYJ734" s="9"/>
      <c r="GYK734" s="9"/>
      <c r="GYL734" s="9"/>
      <c r="GYM734" s="9"/>
      <c r="GYN734" s="9"/>
      <c r="GYO734" s="9"/>
      <c r="GYP734" s="9"/>
      <c r="GYQ734" s="9"/>
      <c r="GYR734" s="9"/>
      <c r="GYS734" s="9"/>
      <c r="GYT734" s="9"/>
      <c r="GYU734" s="9"/>
      <c r="GYV734" s="9"/>
      <c r="GYW734" s="9"/>
      <c r="GYX734" s="9"/>
      <c r="GYY734" s="9"/>
      <c r="GYZ734" s="9"/>
      <c r="GZA734" s="9"/>
      <c r="GZB734" s="9"/>
      <c r="GZC734" s="9"/>
      <c r="GZD734" s="9"/>
      <c r="GZE734" s="9"/>
      <c r="GZF734" s="9"/>
      <c r="GZG734" s="9"/>
      <c r="GZH734" s="9"/>
      <c r="GZI734" s="9"/>
      <c r="GZJ734" s="9"/>
      <c r="GZK734" s="9"/>
      <c r="GZL734" s="9"/>
      <c r="GZM734" s="9"/>
      <c r="GZN734" s="9"/>
      <c r="GZO734" s="9"/>
      <c r="GZP734" s="9"/>
      <c r="GZQ734" s="9"/>
      <c r="GZR734" s="9"/>
      <c r="GZS734" s="9"/>
      <c r="GZT734" s="9"/>
      <c r="GZU734" s="9"/>
      <c r="GZV734" s="9"/>
      <c r="GZW734" s="9"/>
      <c r="GZX734" s="9"/>
      <c r="GZY734" s="9"/>
      <c r="GZZ734" s="9"/>
      <c r="HAA734" s="9"/>
      <c r="HAB734" s="9"/>
      <c r="HAC734" s="9"/>
      <c r="HAD734" s="9"/>
      <c r="HAE734" s="9"/>
      <c r="HAF734" s="9"/>
      <c r="HAG734" s="9"/>
      <c r="HAH734" s="9"/>
      <c r="HAI734" s="9"/>
      <c r="HAJ734" s="9"/>
      <c r="HAK734" s="9"/>
      <c r="HAL734" s="9"/>
      <c r="HAM734" s="9"/>
      <c r="HAN734" s="9"/>
      <c r="HAO734" s="9"/>
      <c r="HAP734" s="9"/>
      <c r="HAQ734" s="9"/>
      <c r="HAR734" s="9"/>
      <c r="HAS734" s="9"/>
      <c r="HAT734" s="9"/>
      <c r="HAU734" s="9"/>
      <c r="HAV734" s="9"/>
      <c r="HAW734" s="9"/>
      <c r="HAX734" s="9"/>
      <c r="HAY734" s="9"/>
      <c r="HAZ734" s="9"/>
      <c r="HBA734" s="9"/>
      <c r="HBB734" s="9"/>
      <c r="HBC734" s="9"/>
      <c r="HBD734" s="9"/>
      <c r="HBE734" s="9"/>
      <c r="HBF734" s="9"/>
      <c r="HBG734" s="9"/>
      <c r="HBH734" s="9"/>
      <c r="HBI734" s="9"/>
      <c r="HBJ734" s="9"/>
      <c r="HBK734" s="9"/>
      <c r="HBL734" s="9"/>
      <c r="HBM734" s="9"/>
      <c r="HBN734" s="9"/>
      <c r="HBO734" s="9"/>
      <c r="HBP734" s="9"/>
      <c r="HBQ734" s="9"/>
      <c r="HBR734" s="9"/>
      <c r="HBS734" s="9"/>
      <c r="HBT734" s="9"/>
      <c r="HBU734" s="9"/>
      <c r="HBV734" s="9"/>
      <c r="HBW734" s="9"/>
      <c r="HBX734" s="9"/>
      <c r="HBY734" s="9"/>
      <c r="HBZ734" s="9"/>
      <c r="HCA734" s="9"/>
      <c r="HCB734" s="9"/>
      <c r="HCC734" s="9"/>
      <c r="HCD734" s="9"/>
      <c r="HCE734" s="9"/>
      <c r="HCF734" s="9"/>
      <c r="HCG734" s="9"/>
      <c r="HCH734" s="9"/>
      <c r="HCI734" s="9"/>
      <c r="HCJ734" s="9"/>
      <c r="HCK734" s="9"/>
      <c r="HCL734" s="9"/>
      <c r="HCM734" s="9"/>
      <c r="HCN734" s="9"/>
      <c r="HCO734" s="9"/>
      <c r="HCP734" s="9"/>
      <c r="HCQ734" s="9"/>
      <c r="HCR734" s="9"/>
      <c r="HCS734" s="9"/>
      <c r="HCT734" s="9"/>
      <c r="HCU734" s="9"/>
      <c r="HCV734" s="9"/>
      <c r="HCW734" s="9"/>
      <c r="HCX734" s="9"/>
      <c r="HCY734" s="9"/>
      <c r="HCZ734" s="9"/>
      <c r="HDA734" s="9"/>
      <c r="HDB734" s="9"/>
      <c r="HDC734" s="9"/>
      <c r="HDD734" s="9"/>
      <c r="HDE734" s="9"/>
      <c r="HDF734" s="9"/>
      <c r="HDG734" s="9"/>
      <c r="HDH734" s="9"/>
      <c r="HDI734" s="9"/>
      <c r="HDJ734" s="9"/>
      <c r="HDK734" s="9"/>
      <c r="HDL734" s="9"/>
      <c r="HDM734" s="9"/>
      <c r="HDN734" s="9"/>
      <c r="HDO734" s="9"/>
      <c r="HDP734" s="9"/>
      <c r="HDQ734" s="9"/>
      <c r="HDR734" s="9"/>
      <c r="HDS734" s="9"/>
      <c r="HDT734" s="9"/>
      <c r="HDU734" s="9"/>
      <c r="HDV734" s="9"/>
      <c r="HDW734" s="9"/>
      <c r="HDX734" s="9"/>
      <c r="HDY734" s="9"/>
      <c r="HDZ734" s="9"/>
      <c r="HEA734" s="9"/>
      <c r="HEB734" s="9"/>
      <c r="HEC734" s="9"/>
      <c r="HED734" s="9"/>
      <c r="HEE734" s="9"/>
      <c r="HEF734" s="9"/>
      <c r="HEG734" s="9"/>
      <c r="HEH734" s="9"/>
      <c r="HEI734" s="9"/>
      <c r="HEJ734" s="9"/>
      <c r="HEK734" s="9"/>
      <c r="HEL734" s="9"/>
      <c r="HEM734" s="9"/>
      <c r="HEN734" s="9"/>
      <c r="HEO734" s="9"/>
      <c r="HEP734" s="9"/>
      <c r="HEQ734" s="9"/>
      <c r="HER734" s="9"/>
      <c r="HES734" s="9"/>
      <c r="HET734" s="9"/>
      <c r="HEU734" s="9"/>
      <c r="HEV734" s="9"/>
      <c r="HEW734" s="9"/>
      <c r="HEX734" s="9"/>
      <c r="HEY734" s="9"/>
      <c r="HEZ734" s="9"/>
      <c r="HFA734" s="9"/>
      <c r="HFB734" s="9"/>
      <c r="HFC734" s="9"/>
      <c r="HFD734" s="9"/>
      <c r="HFE734" s="9"/>
      <c r="HFF734" s="9"/>
      <c r="HFG734" s="9"/>
      <c r="HFH734" s="9"/>
      <c r="HFI734" s="9"/>
      <c r="HFJ734" s="9"/>
      <c r="HFK734" s="9"/>
      <c r="HFL734" s="9"/>
      <c r="HFM734" s="9"/>
      <c r="HFN734" s="9"/>
      <c r="HFO734" s="9"/>
      <c r="HFP734" s="9"/>
      <c r="HFQ734" s="9"/>
      <c r="HFR734" s="9"/>
      <c r="HFS734" s="9"/>
      <c r="HFT734" s="9"/>
      <c r="HFU734" s="9"/>
      <c r="HFV734" s="9"/>
      <c r="HFW734" s="9"/>
      <c r="HFX734" s="9"/>
      <c r="HFY734" s="9"/>
      <c r="HFZ734" s="9"/>
      <c r="HGA734" s="9"/>
      <c r="HGB734" s="9"/>
      <c r="HGC734" s="9"/>
      <c r="HGD734" s="9"/>
      <c r="HGE734" s="9"/>
      <c r="HGF734" s="9"/>
      <c r="HGG734" s="9"/>
      <c r="HGH734" s="9"/>
      <c r="HGI734" s="9"/>
      <c r="HGJ734" s="9"/>
      <c r="HGK734" s="9"/>
      <c r="HGL734" s="9"/>
      <c r="HGM734" s="9"/>
      <c r="HGN734" s="9"/>
      <c r="HGO734" s="9"/>
      <c r="HGP734" s="9"/>
      <c r="HGQ734" s="9"/>
      <c r="HGR734" s="9"/>
      <c r="HGS734" s="9"/>
      <c r="HGT734" s="9"/>
      <c r="HGU734" s="9"/>
      <c r="HGV734" s="9"/>
      <c r="HGW734" s="9"/>
      <c r="HGX734" s="9"/>
      <c r="HGY734" s="9"/>
      <c r="HGZ734" s="9"/>
      <c r="HHA734" s="9"/>
      <c r="HHB734" s="9"/>
      <c r="HHC734" s="9"/>
      <c r="HHD734" s="9"/>
      <c r="HHE734" s="9"/>
      <c r="HHF734" s="9"/>
      <c r="HHG734" s="9"/>
      <c r="HHH734" s="9"/>
      <c r="HHI734" s="9"/>
      <c r="HHJ734" s="9"/>
      <c r="HHK734" s="9"/>
      <c r="HHL734" s="9"/>
      <c r="HHM734" s="9"/>
      <c r="HHN734" s="9"/>
      <c r="HHO734" s="9"/>
      <c r="HHP734" s="9"/>
      <c r="HHQ734" s="9"/>
      <c r="HHR734" s="9"/>
      <c r="HHS734" s="9"/>
      <c r="HHT734" s="9"/>
      <c r="HHU734" s="9"/>
      <c r="HHV734" s="9"/>
      <c r="HHW734" s="9"/>
      <c r="HHX734" s="9"/>
      <c r="HHY734" s="9"/>
      <c r="HHZ734" s="9"/>
      <c r="HIA734" s="9"/>
      <c r="HIB734" s="9"/>
      <c r="HIC734" s="9"/>
      <c r="HID734" s="9"/>
      <c r="HIE734" s="9"/>
      <c r="HIF734" s="9"/>
      <c r="HIG734" s="9"/>
      <c r="HIH734" s="9"/>
      <c r="HII734" s="9"/>
      <c r="HIJ734" s="9"/>
      <c r="HIK734" s="9"/>
      <c r="HIL734" s="9"/>
      <c r="HIM734" s="9"/>
      <c r="HIN734" s="9"/>
      <c r="HIO734" s="9"/>
      <c r="HIP734" s="9"/>
      <c r="HIQ734" s="9"/>
      <c r="HIR734" s="9"/>
      <c r="HIS734" s="9"/>
      <c r="HIT734" s="9"/>
      <c r="HIU734" s="9"/>
      <c r="HIV734" s="9"/>
      <c r="HIW734" s="9"/>
      <c r="HIX734" s="9"/>
      <c r="HIY734" s="9"/>
      <c r="HIZ734" s="9"/>
      <c r="HJA734" s="9"/>
      <c r="HJB734" s="9"/>
      <c r="HJC734" s="9"/>
      <c r="HJD734" s="9"/>
      <c r="HJE734" s="9"/>
      <c r="HJF734" s="9"/>
      <c r="HJG734" s="9"/>
      <c r="HJH734" s="9"/>
      <c r="HJI734" s="9"/>
      <c r="HJJ734" s="9"/>
      <c r="HJK734" s="9"/>
      <c r="HJL734" s="9"/>
      <c r="HJM734" s="9"/>
      <c r="HJN734" s="9"/>
      <c r="HJO734" s="9"/>
      <c r="HJP734" s="9"/>
      <c r="HJQ734" s="9"/>
      <c r="HJR734" s="9"/>
      <c r="HJS734" s="9"/>
      <c r="HJT734" s="9"/>
      <c r="HJU734" s="9"/>
      <c r="HJV734" s="9"/>
      <c r="HJW734" s="9"/>
      <c r="HJX734" s="9"/>
      <c r="HJY734" s="9"/>
      <c r="HJZ734" s="9"/>
      <c r="HKA734" s="9"/>
      <c r="HKB734" s="9"/>
      <c r="HKC734" s="9"/>
      <c r="HKD734" s="9"/>
      <c r="HKE734" s="9"/>
      <c r="HKF734" s="9"/>
      <c r="HKG734" s="9"/>
      <c r="HKH734" s="9"/>
      <c r="HKI734" s="9"/>
      <c r="HKJ734" s="9"/>
      <c r="HKK734" s="9"/>
      <c r="HKL734" s="9"/>
      <c r="HKM734" s="9"/>
      <c r="HKN734" s="9"/>
      <c r="HKO734" s="9"/>
      <c r="HKP734" s="9"/>
      <c r="HKQ734" s="9"/>
      <c r="HKR734" s="9"/>
      <c r="HKS734" s="9"/>
      <c r="HKT734" s="9"/>
      <c r="HKU734" s="9"/>
      <c r="HKV734" s="9"/>
      <c r="HKW734" s="9"/>
      <c r="HKX734" s="9"/>
      <c r="HKY734" s="9"/>
      <c r="HKZ734" s="9"/>
      <c r="HLA734" s="9"/>
      <c r="HLB734" s="9"/>
      <c r="HLC734" s="9"/>
      <c r="HLD734" s="9"/>
      <c r="HLE734" s="9"/>
      <c r="HLF734" s="9"/>
      <c r="HLG734" s="9"/>
      <c r="HLH734" s="9"/>
      <c r="HLI734" s="9"/>
      <c r="HLJ734" s="9"/>
      <c r="HLK734" s="9"/>
      <c r="HLL734" s="9"/>
      <c r="HLM734" s="9"/>
      <c r="HLN734" s="9"/>
      <c r="HLO734" s="9"/>
      <c r="HLP734" s="9"/>
      <c r="HLQ734" s="9"/>
      <c r="HLR734" s="9"/>
      <c r="HLS734" s="9"/>
      <c r="HLT734" s="9"/>
      <c r="HLU734" s="9"/>
      <c r="HLV734" s="9"/>
      <c r="HLW734" s="9"/>
      <c r="HLX734" s="9"/>
      <c r="HLY734" s="9"/>
      <c r="HLZ734" s="9"/>
      <c r="HMA734" s="9"/>
      <c r="HMB734" s="9"/>
      <c r="HMC734" s="9"/>
      <c r="HMD734" s="9"/>
      <c r="HME734" s="9"/>
      <c r="HMF734" s="9"/>
      <c r="HMG734" s="9"/>
      <c r="HMH734" s="9"/>
      <c r="HMI734" s="9"/>
      <c r="HMJ734" s="9"/>
      <c r="HMK734" s="9"/>
      <c r="HML734" s="9"/>
      <c r="HMM734" s="9"/>
      <c r="HMN734" s="9"/>
      <c r="HMO734" s="9"/>
      <c r="HMP734" s="9"/>
      <c r="HMQ734" s="9"/>
      <c r="HMR734" s="9"/>
      <c r="HMS734" s="9"/>
      <c r="HMT734" s="9"/>
      <c r="HMU734" s="9"/>
      <c r="HMV734" s="9"/>
      <c r="HMW734" s="9"/>
      <c r="HMX734" s="9"/>
      <c r="HMY734" s="9"/>
      <c r="HMZ734" s="9"/>
      <c r="HNA734" s="9"/>
      <c r="HNB734" s="9"/>
      <c r="HNC734" s="9"/>
      <c r="HND734" s="9"/>
      <c r="HNE734" s="9"/>
      <c r="HNF734" s="9"/>
      <c r="HNG734" s="9"/>
      <c r="HNH734" s="9"/>
      <c r="HNI734" s="9"/>
      <c r="HNJ734" s="9"/>
      <c r="HNK734" s="9"/>
      <c r="HNL734" s="9"/>
      <c r="HNM734" s="9"/>
      <c r="HNN734" s="9"/>
      <c r="HNO734" s="9"/>
      <c r="HNP734" s="9"/>
      <c r="HNQ734" s="9"/>
      <c r="HNR734" s="9"/>
      <c r="HNS734" s="9"/>
      <c r="HNT734" s="9"/>
      <c r="HNU734" s="9"/>
      <c r="HNV734" s="9"/>
      <c r="HNW734" s="9"/>
      <c r="HNX734" s="9"/>
      <c r="HNY734" s="9"/>
      <c r="HNZ734" s="9"/>
      <c r="HOA734" s="9"/>
      <c r="HOB734" s="9"/>
      <c r="HOC734" s="9"/>
      <c r="HOD734" s="9"/>
      <c r="HOE734" s="9"/>
      <c r="HOF734" s="9"/>
      <c r="HOG734" s="9"/>
      <c r="HOH734" s="9"/>
      <c r="HOI734" s="9"/>
      <c r="HOJ734" s="9"/>
      <c r="HOK734" s="9"/>
      <c r="HOL734" s="9"/>
      <c r="HOM734" s="9"/>
      <c r="HON734" s="9"/>
      <c r="HOO734" s="9"/>
      <c r="HOP734" s="9"/>
      <c r="HOQ734" s="9"/>
      <c r="HOR734" s="9"/>
      <c r="HOS734" s="9"/>
      <c r="HOT734" s="9"/>
      <c r="HOU734" s="9"/>
      <c r="HOV734" s="9"/>
      <c r="HOW734" s="9"/>
      <c r="HOX734" s="9"/>
      <c r="HOY734" s="9"/>
      <c r="HOZ734" s="9"/>
      <c r="HPA734" s="9"/>
      <c r="HPB734" s="9"/>
      <c r="HPC734" s="9"/>
      <c r="HPD734" s="9"/>
      <c r="HPE734" s="9"/>
      <c r="HPF734" s="9"/>
      <c r="HPG734" s="9"/>
      <c r="HPH734" s="9"/>
      <c r="HPI734" s="9"/>
      <c r="HPJ734" s="9"/>
      <c r="HPK734" s="9"/>
      <c r="HPL734" s="9"/>
      <c r="HPM734" s="9"/>
      <c r="HPN734" s="9"/>
      <c r="HPO734" s="9"/>
      <c r="HPP734" s="9"/>
      <c r="HPQ734" s="9"/>
      <c r="HPR734" s="9"/>
      <c r="HPS734" s="9"/>
      <c r="HPT734" s="9"/>
      <c r="HPU734" s="9"/>
      <c r="HPV734" s="9"/>
      <c r="HPW734" s="9"/>
      <c r="HPX734" s="9"/>
      <c r="HPY734" s="9"/>
      <c r="HPZ734" s="9"/>
      <c r="HQA734" s="9"/>
      <c r="HQB734" s="9"/>
      <c r="HQC734" s="9"/>
      <c r="HQD734" s="9"/>
      <c r="HQE734" s="9"/>
      <c r="HQF734" s="9"/>
      <c r="HQG734" s="9"/>
      <c r="HQH734" s="9"/>
      <c r="HQI734" s="9"/>
      <c r="HQJ734" s="9"/>
      <c r="HQK734" s="9"/>
      <c r="HQL734" s="9"/>
      <c r="HQM734" s="9"/>
      <c r="HQN734" s="9"/>
      <c r="HQO734" s="9"/>
      <c r="HQP734" s="9"/>
      <c r="HQQ734" s="9"/>
      <c r="HQR734" s="9"/>
      <c r="HQS734" s="9"/>
      <c r="HQT734" s="9"/>
      <c r="HQU734" s="9"/>
      <c r="HQV734" s="9"/>
      <c r="HQW734" s="9"/>
      <c r="HQX734" s="9"/>
      <c r="HQY734" s="9"/>
      <c r="HQZ734" s="9"/>
      <c r="HRA734" s="9"/>
      <c r="HRB734" s="9"/>
      <c r="HRC734" s="9"/>
      <c r="HRD734" s="9"/>
      <c r="HRE734" s="9"/>
      <c r="HRF734" s="9"/>
      <c r="HRG734" s="9"/>
      <c r="HRH734" s="9"/>
      <c r="HRI734" s="9"/>
      <c r="HRJ734" s="9"/>
      <c r="HRK734" s="9"/>
      <c r="HRL734" s="9"/>
      <c r="HRM734" s="9"/>
      <c r="HRN734" s="9"/>
      <c r="HRO734" s="9"/>
      <c r="HRP734" s="9"/>
      <c r="HRQ734" s="9"/>
      <c r="HRR734" s="9"/>
      <c r="HRS734" s="9"/>
      <c r="HRT734" s="9"/>
      <c r="HRU734" s="9"/>
      <c r="HRV734" s="9"/>
      <c r="HRW734" s="9"/>
      <c r="HRX734" s="9"/>
      <c r="HRY734" s="9"/>
      <c r="HRZ734" s="9"/>
      <c r="HSA734" s="9"/>
      <c r="HSB734" s="9"/>
      <c r="HSC734" s="9"/>
      <c r="HSD734" s="9"/>
      <c r="HSE734" s="9"/>
      <c r="HSF734" s="9"/>
      <c r="HSG734" s="9"/>
      <c r="HSH734" s="9"/>
      <c r="HSI734" s="9"/>
      <c r="HSJ734" s="9"/>
      <c r="HSK734" s="9"/>
      <c r="HSL734" s="9"/>
      <c r="HSM734" s="9"/>
      <c r="HSN734" s="9"/>
      <c r="HSO734" s="9"/>
      <c r="HSP734" s="9"/>
      <c r="HSQ734" s="9"/>
      <c r="HSR734" s="9"/>
      <c r="HSS734" s="9"/>
      <c r="HST734" s="9"/>
      <c r="HSU734" s="9"/>
      <c r="HSV734" s="9"/>
      <c r="HSW734" s="9"/>
      <c r="HSX734" s="9"/>
      <c r="HSY734" s="9"/>
      <c r="HSZ734" s="9"/>
      <c r="HTA734" s="9"/>
      <c r="HTB734" s="9"/>
      <c r="HTC734" s="9"/>
      <c r="HTD734" s="9"/>
      <c r="HTE734" s="9"/>
      <c r="HTF734" s="9"/>
      <c r="HTG734" s="9"/>
      <c r="HTH734" s="9"/>
      <c r="HTI734" s="9"/>
      <c r="HTJ734" s="9"/>
      <c r="HTK734" s="9"/>
      <c r="HTL734" s="9"/>
      <c r="HTM734" s="9"/>
      <c r="HTN734" s="9"/>
      <c r="HTO734" s="9"/>
      <c r="HTP734" s="9"/>
      <c r="HTQ734" s="9"/>
      <c r="HTR734" s="9"/>
      <c r="HTS734" s="9"/>
      <c r="HTT734" s="9"/>
      <c r="HTU734" s="9"/>
      <c r="HTV734" s="9"/>
      <c r="HTW734" s="9"/>
      <c r="HTX734" s="9"/>
      <c r="HTY734" s="9"/>
      <c r="HTZ734" s="9"/>
      <c r="HUA734" s="9"/>
      <c r="HUB734" s="9"/>
      <c r="HUC734" s="9"/>
      <c r="HUD734" s="9"/>
      <c r="HUE734" s="9"/>
      <c r="HUF734" s="9"/>
      <c r="HUG734" s="9"/>
      <c r="HUH734" s="9"/>
      <c r="HUI734" s="9"/>
      <c r="HUJ734" s="9"/>
      <c r="HUK734" s="9"/>
      <c r="HUL734" s="9"/>
      <c r="HUM734" s="9"/>
      <c r="HUN734" s="9"/>
      <c r="HUO734" s="9"/>
      <c r="HUP734" s="9"/>
      <c r="HUQ734" s="9"/>
      <c r="HUR734" s="9"/>
      <c r="HUS734" s="9"/>
      <c r="HUT734" s="9"/>
      <c r="HUU734" s="9"/>
      <c r="HUV734" s="9"/>
      <c r="HUW734" s="9"/>
      <c r="HUX734" s="9"/>
      <c r="HUY734" s="9"/>
      <c r="HUZ734" s="9"/>
      <c r="HVA734" s="9"/>
      <c r="HVB734" s="9"/>
      <c r="HVC734" s="9"/>
      <c r="HVD734" s="9"/>
      <c r="HVE734" s="9"/>
      <c r="HVF734" s="9"/>
      <c r="HVG734" s="9"/>
      <c r="HVH734" s="9"/>
      <c r="HVI734" s="9"/>
      <c r="HVJ734" s="9"/>
      <c r="HVK734" s="9"/>
      <c r="HVL734" s="9"/>
      <c r="HVM734" s="9"/>
      <c r="HVN734" s="9"/>
      <c r="HVO734" s="9"/>
      <c r="HVP734" s="9"/>
      <c r="HVQ734" s="9"/>
      <c r="HVR734" s="9"/>
      <c r="HVS734" s="9"/>
      <c r="HVT734" s="9"/>
      <c r="HVU734" s="9"/>
      <c r="HVV734" s="9"/>
      <c r="HVW734" s="9"/>
      <c r="HVX734" s="9"/>
      <c r="HVY734" s="9"/>
      <c r="HVZ734" s="9"/>
      <c r="HWA734" s="9"/>
      <c r="HWB734" s="9"/>
      <c r="HWC734" s="9"/>
      <c r="HWD734" s="9"/>
      <c r="HWE734" s="9"/>
      <c r="HWF734" s="9"/>
      <c r="HWG734" s="9"/>
      <c r="HWH734" s="9"/>
      <c r="HWI734" s="9"/>
      <c r="HWJ734" s="9"/>
      <c r="HWK734" s="9"/>
      <c r="HWL734" s="9"/>
      <c r="HWM734" s="9"/>
      <c r="HWN734" s="9"/>
      <c r="HWO734" s="9"/>
      <c r="HWP734" s="9"/>
      <c r="HWQ734" s="9"/>
      <c r="HWR734" s="9"/>
      <c r="HWS734" s="9"/>
      <c r="HWT734" s="9"/>
      <c r="HWU734" s="9"/>
      <c r="HWV734" s="9"/>
      <c r="HWW734" s="9"/>
      <c r="HWX734" s="9"/>
      <c r="HWY734" s="9"/>
      <c r="HWZ734" s="9"/>
      <c r="HXA734" s="9"/>
      <c r="HXB734" s="9"/>
      <c r="HXC734" s="9"/>
      <c r="HXD734" s="9"/>
      <c r="HXE734" s="9"/>
      <c r="HXF734" s="9"/>
      <c r="HXG734" s="9"/>
      <c r="HXH734" s="9"/>
      <c r="HXI734" s="9"/>
      <c r="HXJ734" s="9"/>
      <c r="HXK734" s="9"/>
      <c r="HXL734" s="9"/>
      <c r="HXM734" s="9"/>
      <c r="HXN734" s="9"/>
      <c r="HXO734" s="9"/>
      <c r="HXP734" s="9"/>
      <c r="HXQ734" s="9"/>
      <c r="HXR734" s="9"/>
      <c r="HXS734" s="9"/>
      <c r="HXT734" s="9"/>
      <c r="HXU734" s="9"/>
      <c r="HXV734" s="9"/>
      <c r="HXW734" s="9"/>
      <c r="HXX734" s="9"/>
      <c r="HXY734" s="9"/>
      <c r="HXZ734" s="9"/>
      <c r="HYA734" s="9"/>
      <c r="HYB734" s="9"/>
      <c r="HYC734" s="9"/>
      <c r="HYD734" s="9"/>
      <c r="HYE734" s="9"/>
      <c r="HYF734" s="9"/>
      <c r="HYG734" s="9"/>
      <c r="HYH734" s="9"/>
      <c r="HYI734" s="9"/>
      <c r="HYJ734" s="9"/>
      <c r="HYK734" s="9"/>
      <c r="HYL734" s="9"/>
      <c r="HYM734" s="9"/>
      <c r="HYN734" s="9"/>
      <c r="HYO734" s="9"/>
      <c r="HYP734" s="9"/>
      <c r="HYQ734" s="9"/>
      <c r="HYR734" s="9"/>
      <c r="HYS734" s="9"/>
      <c r="HYT734" s="9"/>
      <c r="HYU734" s="9"/>
      <c r="HYV734" s="9"/>
      <c r="HYW734" s="9"/>
      <c r="HYX734" s="9"/>
      <c r="HYY734" s="9"/>
      <c r="HYZ734" s="9"/>
      <c r="HZA734" s="9"/>
      <c r="HZB734" s="9"/>
      <c r="HZC734" s="9"/>
      <c r="HZD734" s="9"/>
      <c r="HZE734" s="9"/>
      <c r="HZF734" s="9"/>
      <c r="HZG734" s="9"/>
      <c r="HZH734" s="9"/>
      <c r="HZI734" s="9"/>
      <c r="HZJ734" s="9"/>
      <c r="HZK734" s="9"/>
      <c r="HZL734" s="9"/>
      <c r="HZM734" s="9"/>
      <c r="HZN734" s="9"/>
      <c r="HZO734" s="9"/>
      <c r="HZP734" s="9"/>
      <c r="HZQ734" s="9"/>
      <c r="HZR734" s="9"/>
      <c r="HZS734" s="9"/>
      <c r="HZT734" s="9"/>
      <c r="HZU734" s="9"/>
      <c r="HZV734" s="9"/>
      <c r="HZW734" s="9"/>
      <c r="HZX734" s="9"/>
      <c r="HZY734" s="9"/>
      <c r="HZZ734" s="9"/>
      <c r="IAA734" s="9"/>
      <c r="IAB734" s="9"/>
      <c r="IAC734" s="9"/>
      <c r="IAD734" s="9"/>
      <c r="IAE734" s="9"/>
      <c r="IAF734" s="9"/>
      <c r="IAG734" s="9"/>
      <c r="IAH734" s="9"/>
      <c r="IAI734" s="9"/>
      <c r="IAJ734" s="9"/>
      <c r="IAK734" s="9"/>
      <c r="IAL734" s="9"/>
      <c r="IAM734" s="9"/>
      <c r="IAN734" s="9"/>
      <c r="IAO734" s="9"/>
      <c r="IAP734" s="9"/>
      <c r="IAQ734" s="9"/>
      <c r="IAR734" s="9"/>
      <c r="IAS734" s="9"/>
      <c r="IAT734" s="9"/>
      <c r="IAU734" s="9"/>
      <c r="IAV734" s="9"/>
      <c r="IAW734" s="9"/>
      <c r="IAX734" s="9"/>
      <c r="IAY734" s="9"/>
      <c r="IAZ734" s="9"/>
      <c r="IBA734" s="9"/>
      <c r="IBB734" s="9"/>
      <c r="IBC734" s="9"/>
      <c r="IBD734" s="9"/>
      <c r="IBE734" s="9"/>
      <c r="IBF734" s="9"/>
      <c r="IBG734" s="9"/>
      <c r="IBH734" s="9"/>
      <c r="IBI734" s="9"/>
      <c r="IBJ734" s="9"/>
      <c r="IBK734" s="9"/>
      <c r="IBL734" s="9"/>
      <c r="IBM734" s="9"/>
      <c r="IBN734" s="9"/>
      <c r="IBO734" s="9"/>
      <c r="IBP734" s="9"/>
      <c r="IBQ734" s="9"/>
      <c r="IBR734" s="9"/>
      <c r="IBS734" s="9"/>
      <c r="IBT734" s="9"/>
      <c r="IBU734" s="9"/>
      <c r="IBV734" s="9"/>
      <c r="IBW734" s="9"/>
      <c r="IBX734" s="9"/>
      <c r="IBY734" s="9"/>
      <c r="IBZ734" s="9"/>
      <c r="ICA734" s="9"/>
      <c r="ICB734" s="9"/>
      <c r="ICC734" s="9"/>
      <c r="ICD734" s="9"/>
      <c r="ICE734" s="9"/>
      <c r="ICF734" s="9"/>
      <c r="ICG734" s="9"/>
      <c r="ICH734" s="9"/>
      <c r="ICI734" s="9"/>
      <c r="ICJ734" s="9"/>
      <c r="ICK734" s="9"/>
      <c r="ICL734" s="9"/>
      <c r="ICM734" s="9"/>
      <c r="ICN734" s="9"/>
      <c r="ICO734" s="9"/>
      <c r="ICP734" s="9"/>
      <c r="ICQ734" s="9"/>
      <c r="ICR734" s="9"/>
      <c r="ICS734" s="9"/>
      <c r="ICT734" s="9"/>
      <c r="ICU734" s="9"/>
      <c r="ICV734" s="9"/>
      <c r="ICW734" s="9"/>
      <c r="ICX734" s="9"/>
      <c r="ICY734" s="9"/>
      <c r="ICZ734" s="9"/>
      <c r="IDA734" s="9"/>
      <c r="IDB734" s="9"/>
      <c r="IDC734" s="9"/>
      <c r="IDD734" s="9"/>
      <c r="IDE734" s="9"/>
      <c r="IDF734" s="9"/>
      <c r="IDG734" s="9"/>
      <c r="IDH734" s="9"/>
      <c r="IDI734" s="9"/>
      <c r="IDJ734" s="9"/>
      <c r="IDK734" s="9"/>
      <c r="IDL734" s="9"/>
      <c r="IDM734" s="9"/>
      <c r="IDN734" s="9"/>
      <c r="IDO734" s="9"/>
      <c r="IDP734" s="9"/>
      <c r="IDQ734" s="9"/>
      <c r="IDR734" s="9"/>
      <c r="IDS734" s="9"/>
      <c r="IDT734" s="9"/>
      <c r="IDU734" s="9"/>
      <c r="IDV734" s="9"/>
      <c r="IDW734" s="9"/>
      <c r="IDX734" s="9"/>
      <c r="IDY734" s="9"/>
      <c r="IDZ734" s="9"/>
      <c r="IEA734" s="9"/>
      <c r="IEB734" s="9"/>
      <c r="IEC734" s="9"/>
      <c r="IED734" s="9"/>
      <c r="IEE734" s="9"/>
      <c r="IEF734" s="9"/>
      <c r="IEG734" s="9"/>
      <c r="IEH734" s="9"/>
      <c r="IEI734" s="9"/>
      <c r="IEJ734" s="9"/>
      <c r="IEK734" s="9"/>
      <c r="IEL734" s="9"/>
      <c r="IEM734" s="9"/>
      <c r="IEN734" s="9"/>
      <c r="IEO734" s="9"/>
      <c r="IEP734" s="9"/>
      <c r="IEQ734" s="9"/>
      <c r="IER734" s="9"/>
      <c r="IES734" s="9"/>
      <c r="IET734" s="9"/>
      <c r="IEU734" s="9"/>
      <c r="IEV734" s="9"/>
      <c r="IEW734" s="9"/>
      <c r="IEX734" s="9"/>
      <c r="IEY734" s="9"/>
      <c r="IEZ734" s="9"/>
      <c r="IFA734" s="9"/>
      <c r="IFB734" s="9"/>
      <c r="IFC734" s="9"/>
      <c r="IFD734" s="9"/>
      <c r="IFE734" s="9"/>
      <c r="IFF734" s="9"/>
      <c r="IFG734" s="9"/>
      <c r="IFH734" s="9"/>
      <c r="IFI734" s="9"/>
      <c r="IFJ734" s="9"/>
      <c r="IFK734" s="9"/>
      <c r="IFL734" s="9"/>
      <c r="IFM734" s="9"/>
      <c r="IFN734" s="9"/>
      <c r="IFO734" s="9"/>
      <c r="IFP734" s="9"/>
      <c r="IFQ734" s="9"/>
      <c r="IFR734" s="9"/>
      <c r="IFS734" s="9"/>
      <c r="IFT734" s="9"/>
      <c r="IFU734" s="9"/>
      <c r="IFV734" s="9"/>
      <c r="IFW734" s="9"/>
      <c r="IFX734" s="9"/>
      <c r="IFY734" s="9"/>
      <c r="IFZ734" s="9"/>
      <c r="IGA734" s="9"/>
      <c r="IGB734" s="9"/>
      <c r="IGC734" s="9"/>
      <c r="IGD734" s="9"/>
      <c r="IGE734" s="9"/>
      <c r="IGF734" s="9"/>
      <c r="IGG734" s="9"/>
      <c r="IGH734" s="9"/>
      <c r="IGI734" s="9"/>
      <c r="IGJ734" s="9"/>
      <c r="IGK734" s="9"/>
      <c r="IGL734" s="9"/>
      <c r="IGM734" s="9"/>
      <c r="IGN734" s="9"/>
      <c r="IGO734" s="9"/>
      <c r="IGP734" s="9"/>
      <c r="IGQ734" s="9"/>
      <c r="IGR734" s="9"/>
      <c r="IGS734" s="9"/>
      <c r="IGT734" s="9"/>
      <c r="IGU734" s="9"/>
      <c r="IGV734" s="9"/>
      <c r="IGW734" s="9"/>
      <c r="IGX734" s="9"/>
      <c r="IGY734" s="9"/>
      <c r="IGZ734" s="9"/>
      <c r="IHA734" s="9"/>
      <c r="IHB734" s="9"/>
      <c r="IHC734" s="9"/>
      <c r="IHD734" s="9"/>
      <c r="IHE734" s="9"/>
      <c r="IHF734" s="9"/>
      <c r="IHG734" s="9"/>
      <c r="IHH734" s="9"/>
      <c r="IHI734" s="9"/>
      <c r="IHJ734" s="9"/>
      <c r="IHK734" s="9"/>
      <c r="IHL734" s="9"/>
      <c r="IHM734" s="9"/>
      <c r="IHN734" s="9"/>
      <c r="IHO734" s="9"/>
      <c r="IHP734" s="9"/>
      <c r="IHQ734" s="9"/>
      <c r="IHR734" s="9"/>
      <c r="IHS734" s="9"/>
      <c r="IHT734" s="9"/>
      <c r="IHU734" s="9"/>
      <c r="IHV734" s="9"/>
      <c r="IHW734" s="9"/>
      <c r="IHX734" s="9"/>
      <c r="IHY734" s="9"/>
      <c r="IHZ734" s="9"/>
      <c r="IIA734" s="9"/>
      <c r="IIB734" s="9"/>
      <c r="IIC734" s="9"/>
      <c r="IID734" s="9"/>
      <c r="IIE734" s="9"/>
      <c r="IIF734" s="9"/>
      <c r="IIG734" s="9"/>
      <c r="IIH734" s="9"/>
      <c r="III734" s="9"/>
      <c r="IIJ734" s="9"/>
      <c r="IIK734" s="9"/>
      <c r="IIL734" s="9"/>
      <c r="IIM734" s="9"/>
      <c r="IIN734" s="9"/>
      <c r="IIO734" s="9"/>
      <c r="IIP734" s="9"/>
      <c r="IIQ734" s="9"/>
      <c r="IIR734" s="9"/>
      <c r="IIS734" s="9"/>
      <c r="IIT734" s="9"/>
      <c r="IIU734" s="9"/>
      <c r="IIV734" s="9"/>
      <c r="IIW734" s="9"/>
      <c r="IIX734" s="9"/>
      <c r="IIY734" s="9"/>
      <c r="IIZ734" s="9"/>
      <c r="IJA734" s="9"/>
      <c r="IJB734" s="9"/>
      <c r="IJC734" s="9"/>
      <c r="IJD734" s="9"/>
      <c r="IJE734" s="9"/>
      <c r="IJF734" s="9"/>
      <c r="IJG734" s="9"/>
      <c r="IJH734" s="9"/>
      <c r="IJI734" s="9"/>
      <c r="IJJ734" s="9"/>
      <c r="IJK734" s="9"/>
      <c r="IJL734" s="9"/>
      <c r="IJM734" s="9"/>
      <c r="IJN734" s="9"/>
      <c r="IJO734" s="9"/>
      <c r="IJP734" s="9"/>
      <c r="IJQ734" s="9"/>
      <c r="IJR734" s="9"/>
      <c r="IJS734" s="9"/>
      <c r="IJT734" s="9"/>
      <c r="IJU734" s="9"/>
      <c r="IJV734" s="9"/>
      <c r="IJW734" s="9"/>
      <c r="IJX734" s="9"/>
      <c r="IJY734" s="9"/>
      <c r="IJZ734" s="9"/>
      <c r="IKA734" s="9"/>
      <c r="IKB734" s="9"/>
      <c r="IKC734" s="9"/>
      <c r="IKD734" s="9"/>
      <c r="IKE734" s="9"/>
      <c r="IKF734" s="9"/>
      <c r="IKG734" s="9"/>
      <c r="IKH734" s="9"/>
      <c r="IKI734" s="9"/>
      <c r="IKJ734" s="9"/>
      <c r="IKK734" s="9"/>
      <c r="IKL734" s="9"/>
      <c r="IKM734" s="9"/>
      <c r="IKN734" s="9"/>
      <c r="IKO734" s="9"/>
      <c r="IKP734" s="9"/>
      <c r="IKQ734" s="9"/>
      <c r="IKR734" s="9"/>
      <c r="IKS734" s="9"/>
      <c r="IKT734" s="9"/>
      <c r="IKU734" s="9"/>
      <c r="IKV734" s="9"/>
      <c r="IKW734" s="9"/>
      <c r="IKX734" s="9"/>
      <c r="IKY734" s="9"/>
      <c r="IKZ734" s="9"/>
      <c r="ILA734" s="9"/>
      <c r="ILB734" s="9"/>
      <c r="ILC734" s="9"/>
      <c r="ILD734" s="9"/>
      <c r="ILE734" s="9"/>
      <c r="ILF734" s="9"/>
      <c r="ILG734" s="9"/>
      <c r="ILH734" s="9"/>
      <c r="ILI734" s="9"/>
      <c r="ILJ734" s="9"/>
      <c r="ILK734" s="9"/>
      <c r="ILL734" s="9"/>
      <c r="ILM734" s="9"/>
      <c r="ILN734" s="9"/>
      <c r="ILO734" s="9"/>
      <c r="ILP734" s="9"/>
      <c r="ILQ734" s="9"/>
      <c r="ILR734" s="9"/>
      <c r="ILS734" s="9"/>
      <c r="ILT734" s="9"/>
      <c r="ILU734" s="9"/>
      <c r="ILV734" s="9"/>
      <c r="ILW734" s="9"/>
      <c r="ILX734" s="9"/>
      <c r="ILY734" s="9"/>
      <c r="ILZ734" s="9"/>
      <c r="IMA734" s="9"/>
      <c r="IMB734" s="9"/>
      <c r="IMC734" s="9"/>
      <c r="IMD734" s="9"/>
      <c r="IME734" s="9"/>
      <c r="IMF734" s="9"/>
      <c r="IMG734" s="9"/>
      <c r="IMH734" s="9"/>
      <c r="IMI734" s="9"/>
      <c r="IMJ734" s="9"/>
      <c r="IMK734" s="9"/>
      <c r="IML734" s="9"/>
      <c r="IMM734" s="9"/>
      <c r="IMN734" s="9"/>
      <c r="IMO734" s="9"/>
      <c r="IMP734" s="9"/>
      <c r="IMQ734" s="9"/>
      <c r="IMR734" s="9"/>
      <c r="IMS734" s="9"/>
      <c r="IMT734" s="9"/>
      <c r="IMU734" s="9"/>
      <c r="IMV734" s="9"/>
      <c r="IMW734" s="9"/>
      <c r="IMX734" s="9"/>
      <c r="IMY734" s="9"/>
      <c r="IMZ734" s="9"/>
      <c r="INA734" s="9"/>
      <c r="INB734" s="9"/>
      <c r="INC734" s="9"/>
      <c r="IND734" s="9"/>
      <c r="INE734" s="9"/>
      <c r="INF734" s="9"/>
      <c r="ING734" s="9"/>
      <c r="INH734" s="9"/>
      <c r="INI734" s="9"/>
      <c r="INJ734" s="9"/>
      <c r="INK734" s="9"/>
      <c r="INL734" s="9"/>
      <c r="INM734" s="9"/>
      <c r="INN734" s="9"/>
      <c r="INO734" s="9"/>
      <c r="INP734" s="9"/>
      <c r="INQ734" s="9"/>
      <c r="INR734" s="9"/>
      <c r="INS734" s="9"/>
      <c r="INT734" s="9"/>
      <c r="INU734" s="9"/>
      <c r="INV734" s="9"/>
      <c r="INW734" s="9"/>
      <c r="INX734" s="9"/>
      <c r="INY734" s="9"/>
      <c r="INZ734" s="9"/>
      <c r="IOA734" s="9"/>
      <c r="IOB734" s="9"/>
      <c r="IOC734" s="9"/>
      <c r="IOD734" s="9"/>
      <c r="IOE734" s="9"/>
      <c r="IOF734" s="9"/>
      <c r="IOG734" s="9"/>
      <c r="IOH734" s="9"/>
      <c r="IOI734" s="9"/>
      <c r="IOJ734" s="9"/>
      <c r="IOK734" s="9"/>
      <c r="IOL734" s="9"/>
      <c r="IOM734" s="9"/>
      <c r="ION734" s="9"/>
      <c r="IOO734" s="9"/>
      <c r="IOP734" s="9"/>
      <c r="IOQ734" s="9"/>
      <c r="IOR734" s="9"/>
      <c r="IOS734" s="9"/>
      <c r="IOT734" s="9"/>
      <c r="IOU734" s="9"/>
      <c r="IOV734" s="9"/>
      <c r="IOW734" s="9"/>
      <c r="IOX734" s="9"/>
      <c r="IOY734" s="9"/>
      <c r="IOZ734" s="9"/>
      <c r="IPA734" s="9"/>
      <c r="IPB734" s="9"/>
      <c r="IPC734" s="9"/>
      <c r="IPD734" s="9"/>
      <c r="IPE734" s="9"/>
      <c r="IPF734" s="9"/>
      <c r="IPG734" s="9"/>
      <c r="IPH734" s="9"/>
      <c r="IPI734" s="9"/>
      <c r="IPJ734" s="9"/>
      <c r="IPK734" s="9"/>
      <c r="IPL734" s="9"/>
      <c r="IPM734" s="9"/>
      <c r="IPN734" s="9"/>
      <c r="IPO734" s="9"/>
      <c r="IPP734" s="9"/>
      <c r="IPQ734" s="9"/>
      <c r="IPR734" s="9"/>
      <c r="IPS734" s="9"/>
      <c r="IPT734" s="9"/>
      <c r="IPU734" s="9"/>
      <c r="IPV734" s="9"/>
      <c r="IPW734" s="9"/>
      <c r="IPX734" s="9"/>
      <c r="IPY734" s="9"/>
      <c r="IPZ734" s="9"/>
      <c r="IQA734" s="9"/>
      <c r="IQB734" s="9"/>
      <c r="IQC734" s="9"/>
      <c r="IQD734" s="9"/>
      <c r="IQE734" s="9"/>
      <c r="IQF734" s="9"/>
      <c r="IQG734" s="9"/>
      <c r="IQH734" s="9"/>
      <c r="IQI734" s="9"/>
      <c r="IQJ734" s="9"/>
      <c r="IQK734" s="9"/>
      <c r="IQL734" s="9"/>
      <c r="IQM734" s="9"/>
      <c r="IQN734" s="9"/>
      <c r="IQO734" s="9"/>
      <c r="IQP734" s="9"/>
      <c r="IQQ734" s="9"/>
      <c r="IQR734" s="9"/>
      <c r="IQS734" s="9"/>
      <c r="IQT734" s="9"/>
      <c r="IQU734" s="9"/>
      <c r="IQV734" s="9"/>
      <c r="IQW734" s="9"/>
      <c r="IQX734" s="9"/>
      <c r="IQY734" s="9"/>
      <c r="IQZ734" s="9"/>
      <c r="IRA734" s="9"/>
      <c r="IRB734" s="9"/>
      <c r="IRC734" s="9"/>
      <c r="IRD734" s="9"/>
      <c r="IRE734" s="9"/>
      <c r="IRF734" s="9"/>
      <c r="IRG734" s="9"/>
      <c r="IRH734" s="9"/>
      <c r="IRI734" s="9"/>
      <c r="IRJ734" s="9"/>
      <c r="IRK734" s="9"/>
      <c r="IRL734" s="9"/>
      <c r="IRM734" s="9"/>
      <c r="IRN734" s="9"/>
      <c r="IRO734" s="9"/>
      <c r="IRP734" s="9"/>
      <c r="IRQ734" s="9"/>
      <c r="IRR734" s="9"/>
      <c r="IRS734" s="9"/>
      <c r="IRT734" s="9"/>
      <c r="IRU734" s="9"/>
      <c r="IRV734" s="9"/>
      <c r="IRW734" s="9"/>
      <c r="IRX734" s="9"/>
      <c r="IRY734" s="9"/>
      <c r="IRZ734" s="9"/>
      <c r="ISA734" s="9"/>
      <c r="ISB734" s="9"/>
      <c r="ISC734" s="9"/>
      <c r="ISD734" s="9"/>
      <c r="ISE734" s="9"/>
      <c r="ISF734" s="9"/>
      <c r="ISG734" s="9"/>
      <c r="ISH734" s="9"/>
      <c r="ISI734" s="9"/>
      <c r="ISJ734" s="9"/>
      <c r="ISK734" s="9"/>
      <c r="ISL734" s="9"/>
      <c r="ISM734" s="9"/>
      <c r="ISN734" s="9"/>
      <c r="ISO734" s="9"/>
      <c r="ISP734" s="9"/>
      <c r="ISQ734" s="9"/>
      <c r="ISR734" s="9"/>
      <c r="ISS734" s="9"/>
      <c r="IST734" s="9"/>
      <c r="ISU734" s="9"/>
      <c r="ISV734" s="9"/>
      <c r="ISW734" s="9"/>
      <c r="ISX734" s="9"/>
      <c r="ISY734" s="9"/>
      <c r="ISZ734" s="9"/>
      <c r="ITA734" s="9"/>
      <c r="ITB734" s="9"/>
      <c r="ITC734" s="9"/>
      <c r="ITD734" s="9"/>
      <c r="ITE734" s="9"/>
      <c r="ITF734" s="9"/>
      <c r="ITG734" s="9"/>
      <c r="ITH734" s="9"/>
      <c r="ITI734" s="9"/>
      <c r="ITJ734" s="9"/>
      <c r="ITK734" s="9"/>
      <c r="ITL734" s="9"/>
      <c r="ITM734" s="9"/>
      <c r="ITN734" s="9"/>
      <c r="ITO734" s="9"/>
      <c r="ITP734" s="9"/>
      <c r="ITQ734" s="9"/>
      <c r="ITR734" s="9"/>
      <c r="ITS734" s="9"/>
      <c r="ITT734" s="9"/>
      <c r="ITU734" s="9"/>
      <c r="ITV734" s="9"/>
      <c r="ITW734" s="9"/>
      <c r="ITX734" s="9"/>
      <c r="ITY734" s="9"/>
      <c r="ITZ734" s="9"/>
      <c r="IUA734" s="9"/>
      <c r="IUB734" s="9"/>
      <c r="IUC734" s="9"/>
      <c r="IUD734" s="9"/>
      <c r="IUE734" s="9"/>
      <c r="IUF734" s="9"/>
      <c r="IUG734" s="9"/>
      <c r="IUH734" s="9"/>
      <c r="IUI734" s="9"/>
      <c r="IUJ734" s="9"/>
      <c r="IUK734" s="9"/>
      <c r="IUL734" s="9"/>
      <c r="IUM734" s="9"/>
      <c r="IUN734" s="9"/>
      <c r="IUO734" s="9"/>
      <c r="IUP734" s="9"/>
      <c r="IUQ734" s="9"/>
      <c r="IUR734" s="9"/>
      <c r="IUS734" s="9"/>
      <c r="IUT734" s="9"/>
      <c r="IUU734" s="9"/>
      <c r="IUV734" s="9"/>
      <c r="IUW734" s="9"/>
      <c r="IUX734" s="9"/>
      <c r="IUY734" s="9"/>
      <c r="IUZ734" s="9"/>
      <c r="IVA734" s="9"/>
      <c r="IVB734" s="9"/>
      <c r="IVC734" s="9"/>
      <c r="IVD734" s="9"/>
      <c r="IVE734" s="9"/>
      <c r="IVF734" s="9"/>
      <c r="IVG734" s="9"/>
      <c r="IVH734" s="9"/>
      <c r="IVI734" s="9"/>
      <c r="IVJ734" s="9"/>
      <c r="IVK734" s="9"/>
      <c r="IVL734" s="9"/>
      <c r="IVM734" s="9"/>
      <c r="IVN734" s="9"/>
      <c r="IVO734" s="9"/>
      <c r="IVP734" s="9"/>
      <c r="IVQ734" s="9"/>
      <c r="IVR734" s="9"/>
      <c r="IVS734" s="9"/>
      <c r="IVT734" s="9"/>
      <c r="IVU734" s="9"/>
      <c r="IVV734" s="9"/>
      <c r="IVW734" s="9"/>
      <c r="IVX734" s="9"/>
      <c r="IVY734" s="9"/>
      <c r="IVZ734" s="9"/>
      <c r="IWA734" s="9"/>
      <c r="IWB734" s="9"/>
      <c r="IWC734" s="9"/>
      <c r="IWD734" s="9"/>
      <c r="IWE734" s="9"/>
      <c r="IWF734" s="9"/>
      <c r="IWG734" s="9"/>
      <c r="IWH734" s="9"/>
      <c r="IWI734" s="9"/>
      <c r="IWJ734" s="9"/>
      <c r="IWK734" s="9"/>
      <c r="IWL734" s="9"/>
      <c r="IWM734" s="9"/>
      <c r="IWN734" s="9"/>
      <c r="IWO734" s="9"/>
      <c r="IWP734" s="9"/>
      <c r="IWQ734" s="9"/>
      <c r="IWR734" s="9"/>
      <c r="IWS734" s="9"/>
      <c r="IWT734" s="9"/>
      <c r="IWU734" s="9"/>
      <c r="IWV734" s="9"/>
      <c r="IWW734" s="9"/>
      <c r="IWX734" s="9"/>
      <c r="IWY734" s="9"/>
      <c r="IWZ734" s="9"/>
      <c r="IXA734" s="9"/>
      <c r="IXB734" s="9"/>
      <c r="IXC734" s="9"/>
      <c r="IXD734" s="9"/>
      <c r="IXE734" s="9"/>
      <c r="IXF734" s="9"/>
      <c r="IXG734" s="9"/>
      <c r="IXH734" s="9"/>
      <c r="IXI734" s="9"/>
      <c r="IXJ734" s="9"/>
      <c r="IXK734" s="9"/>
      <c r="IXL734" s="9"/>
      <c r="IXM734" s="9"/>
      <c r="IXN734" s="9"/>
      <c r="IXO734" s="9"/>
      <c r="IXP734" s="9"/>
      <c r="IXQ734" s="9"/>
      <c r="IXR734" s="9"/>
      <c r="IXS734" s="9"/>
      <c r="IXT734" s="9"/>
      <c r="IXU734" s="9"/>
      <c r="IXV734" s="9"/>
      <c r="IXW734" s="9"/>
      <c r="IXX734" s="9"/>
      <c r="IXY734" s="9"/>
      <c r="IXZ734" s="9"/>
      <c r="IYA734" s="9"/>
      <c r="IYB734" s="9"/>
      <c r="IYC734" s="9"/>
      <c r="IYD734" s="9"/>
      <c r="IYE734" s="9"/>
      <c r="IYF734" s="9"/>
      <c r="IYG734" s="9"/>
      <c r="IYH734" s="9"/>
      <c r="IYI734" s="9"/>
      <c r="IYJ734" s="9"/>
      <c r="IYK734" s="9"/>
      <c r="IYL734" s="9"/>
      <c r="IYM734" s="9"/>
      <c r="IYN734" s="9"/>
      <c r="IYO734" s="9"/>
      <c r="IYP734" s="9"/>
      <c r="IYQ734" s="9"/>
      <c r="IYR734" s="9"/>
      <c r="IYS734" s="9"/>
      <c r="IYT734" s="9"/>
      <c r="IYU734" s="9"/>
      <c r="IYV734" s="9"/>
      <c r="IYW734" s="9"/>
      <c r="IYX734" s="9"/>
      <c r="IYY734" s="9"/>
      <c r="IYZ734" s="9"/>
      <c r="IZA734" s="9"/>
      <c r="IZB734" s="9"/>
      <c r="IZC734" s="9"/>
      <c r="IZD734" s="9"/>
      <c r="IZE734" s="9"/>
      <c r="IZF734" s="9"/>
      <c r="IZG734" s="9"/>
      <c r="IZH734" s="9"/>
      <c r="IZI734" s="9"/>
      <c r="IZJ734" s="9"/>
      <c r="IZK734" s="9"/>
      <c r="IZL734" s="9"/>
      <c r="IZM734" s="9"/>
      <c r="IZN734" s="9"/>
      <c r="IZO734" s="9"/>
      <c r="IZP734" s="9"/>
      <c r="IZQ734" s="9"/>
      <c r="IZR734" s="9"/>
      <c r="IZS734" s="9"/>
      <c r="IZT734" s="9"/>
      <c r="IZU734" s="9"/>
      <c r="IZV734" s="9"/>
      <c r="IZW734" s="9"/>
      <c r="IZX734" s="9"/>
      <c r="IZY734" s="9"/>
      <c r="IZZ734" s="9"/>
      <c r="JAA734" s="9"/>
      <c r="JAB734" s="9"/>
      <c r="JAC734" s="9"/>
      <c r="JAD734" s="9"/>
      <c r="JAE734" s="9"/>
      <c r="JAF734" s="9"/>
      <c r="JAG734" s="9"/>
      <c r="JAH734" s="9"/>
      <c r="JAI734" s="9"/>
      <c r="JAJ734" s="9"/>
      <c r="JAK734" s="9"/>
      <c r="JAL734" s="9"/>
      <c r="JAM734" s="9"/>
      <c r="JAN734" s="9"/>
      <c r="JAO734" s="9"/>
      <c r="JAP734" s="9"/>
      <c r="JAQ734" s="9"/>
      <c r="JAR734" s="9"/>
      <c r="JAS734" s="9"/>
      <c r="JAT734" s="9"/>
      <c r="JAU734" s="9"/>
      <c r="JAV734" s="9"/>
      <c r="JAW734" s="9"/>
      <c r="JAX734" s="9"/>
      <c r="JAY734" s="9"/>
      <c r="JAZ734" s="9"/>
      <c r="JBA734" s="9"/>
      <c r="JBB734" s="9"/>
      <c r="JBC734" s="9"/>
      <c r="JBD734" s="9"/>
      <c r="JBE734" s="9"/>
      <c r="JBF734" s="9"/>
      <c r="JBG734" s="9"/>
      <c r="JBH734" s="9"/>
      <c r="JBI734" s="9"/>
      <c r="JBJ734" s="9"/>
      <c r="JBK734" s="9"/>
      <c r="JBL734" s="9"/>
      <c r="JBM734" s="9"/>
      <c r="JBN734" s="9"/>
      <c r="JBO734" s="9"/>
      <c r="JBP734" s="9"/>
      <c r="JBQ734" s="9"/>
      <c r="JBR734" s="9"/>
      <c r="JBS734" s="9"/>
      <c r="JBT734" s="9"/>
      <c r="JBU734" s="9"/>
      <c r="JBV734" s="9"/>
      <c r="JBW734" s="9"/>
      <c r="JBX734" s="9"/>
      <c r="JBY734" s="9"/>
      <c r="JBZ734" s="9"/>
      <c r="JCA734" s="9"/>
      <c r="JCB734" s="9"/>
      <c r="JCC734" s="9"/>
      <c r="JCD734" s="9"/>
      <c r="JCE734" s="9"/>
      <c r="JCF734" s="9"/>
      <c r="JCG734" s="9"/>
      <c r="JCH734" s="9"/>
      <c r="JCI734" s="9"/>
      <c r="JCJ734" s="9"/>
      <c r="JCK734" s="9"/>
      <c r="JCL734" s="9"/>
      <c r="JCM734" s="9"/>
      <c r="JCN734" s="9"/>
      <c r="JCO734" s="9"/>
      <c r="JCP734" s="9"/>
      <c r="JCQ734" s="9"/>
      <c r="JCR734" s="9"/>
      <c r="JCS734" s="9"/>
      <c r="JCT734" s="9"/>
      <c r="JCU734" s="9"/>
      <c r="JCV734" s="9"/>
      <c r="JCW734" s="9"/>
      <c r="JCX734" s="9"/>
      <c r="JCY734" s="9"/>
      <c r="JCZ734" s="9"/>
      <c r="JDA734" s="9"/>
      <c r="JDB734" s="9"/>
      <c r="JDC734" s="9"/>
      <c r="JDD734" s="9"/>
      <c r="JDE734" s="9"/>
      <c r="JDF734" s="9"/>
      <c r="JDG734" s="9"/>
      <c r="JDH734" s="9"/>
      <c r="JDI734" s="9"/>
      <c r="JDJ734" s="9"/>
      <c r="JDK734" s="9"/>
      <c r="JDL734" s="9"/>
      <c r="JDM734" s="9"/>
      <c r="JDN734" s="9"/>
      <c r="JDO734" s="9"/>
      <c r="JDP734" s="9"/>
      <c r="JDQ734" s="9"/>
      <c r="JDR734" s="9"/>
      <c r="JDS734" s="9"/>
      <c r="JDT734" s="9"/>
      <c r="JDU734" s="9"/>
      <c r="JDV734" s="9"/>
      <c r="JDW734" s="9"/>
      <c r="JDX734" s="9"/>
      <c r="JDY734" s="9"/>
      <c r="JDZ734" s="9"/>
      <c r="JEA734" s="9"/>
      <c r="JEB734" s="9"/>
      <c r="JEC734" s="9"/>
      <c r="JED734" s="9"/>
      <c r="JEE734" s="9"/>
      <c r="JEF734" s="9"/>
      <c r="JEG734" s="9"/>
      <c r="JEH734" s="9"/>
      <c r="JEI734" s="9"/>
      <c r="JEJ734" s="9"/>
      <c r="JEK734" s="9"/>
      <c r="JEL734" s="9"/>
      <c r="JEM734" s="9"/>
      <c r="JEN734" s="9"/>
      <c r="JEO734" s="9"/>
      <c r="JEP734" s="9"/>
      <c r="JEQ734" s="9"/>
      <c r="JER734" s="9"/>
      <c r="JES734" s="9"/>
      <c r="JET734" s="9"/>
      <c r="JEU734" s="9"/>
      <c r="JEV734" s="9"/>
      <c r="JEW734" s="9"/>
      <c r="JEX734" s="9"/>
      <c r="JEY734" s="9"/>
      <c r="JEZ734" s="9"/>
      <c r="JFA734" s="9"/>
      <c r="JFB734" s="9"/>
      <c r="JFC734" s="9"/>
      <c r="JFD734" s="9"/>
      <c r="JFE734" s="9"/>
      <c r="JFF734" s="9"/>
      <c r="JFG734" s="9"/>
      <c r="JFH734" s="9"/>
      <c r="JFI734" s="9"/>
      <c r="JFJ734" s="9"/>
      <c r="JFK734" s="9"/>
      <c r="JFL734" s="9"/>
      <c r="JFM734" s="9"/>
      <c r="JFN734" s="9"/>
      <c r="JFO734" s="9"/>
      <c r="JFP734" s="9"/>
      <c r="JFQ734" s="9"/>
      <c r="JFR734" s="9"/>
      <c r="JFS734" s="9"/>
      <c r="JFT734" s="9"/>
      <c r="JFU734" s="9"/>
      <c r="JFV734" s="9"/>
      <c r="JFW734" s="9"/>
      <c r="JFX734" s="9"/>
      <c r="JFY734" s="9"/>
      <c r="JFZ734" s="9"/>
      <c r="JGA734" s="9"/>
      <c r="JGB734" s="9"/>
      <c r="JGC734" s="9"/>
      <c r="JGD734" s="9"/>
      <c r="JGE734" s="9"/>
      <c r="JGF734" s="9"/>
      <c r="JGG734" s="9"/>
      <c r="JGH734" s="9"/>
      <c r="JGI734" s="9"/>
      <c r="JGJ734" s="9"/>
      <c r="JGK734" s="9"/>
      <c r="JGL734" s="9"/>
      <c r="JGM734" s="9"/>
      <c r="JGN734" s="9"/>
      <c r="JGO734" s="9"/>
      <c r="JGP734" s="9"/>
      <c r="JGQ734" s="9"/>
      <c r="JGR734" s="9"/>
      <c r="JGS734" s="9"/>
      <c r="JGT734" s="9"/>
      <c r="JGU734" s="9"/>
      <c r="JGV734" s="9"/>
      <c r="JGW734" s="9"/>
      <c r="JGX734" s="9"/>
      <c r="JGY734" s="9"/>
      <c r="JGZ734" s="9"/>
      <c r="JHA734" s="9"/>
      <c r="JHB734" s="9"/>
      <c r="JHC734" s="9"/>
      <c r="JHD734" s="9"/>
      <c r="JHE734" s="9"/>
      <c r="JHF734" s="9"/>
      <c r="JHG734" s="9"/>
      <c r="JHH734" s="9"/>
      <c r="JHI734" s="9"/>
      <c r="JHJ734" s="9"/>
      <c r="JHK734" s="9"/>
      <c r="JHL734" s="9"/>
      <c r="JHM734" s="9"/>
      <c r="JHN734" s="9"/>
      <c r="JHO734" s="9"/>
      <c r="JHP734" s="9"/>
      <c r="JHQ734" s="9"/>
      <c r="JHR734" s="9"/>
      <c r="JHS734" s="9"/>
      <c r="JHT734" s="9"/>
      <c r="JHU734" s="9"/>
      <c r="JHV734" s="9"/>
      <c r="JHW734" s="9"/>
      <c r="JHX734" s="9"/>
      <c r="JHY734" s="9"/>
      <c r="JHZ734" s="9"/>
      <c r="JIA734" s="9"/>
      <c r="JIB734" s="9"/>
      <c r="JIC734" s="9"/>
      <c r="JID734" s="9"/>
      <c r="JIE734" s="9"/>
      <c r="JIF734" s="9"/>
      <c r="JIG734" s="9"/>
      <c r="JIH734" s="9"/>
      <c r="JII734" s="9"/>
      <c r="JIJ734" s="9"/>
      <c r="JIK734" s="9"/>
      <c r="JIL734" s="9"/>
      <c r="JIM734" s="9"/>
      <c r="JIN734" s="9"/>
      <c r="JIO734" s="9"/>
      <c r="JIP734" s="9"/>
      <c r="JIQ734" s="9"/>
      <c r="JIR734" s="9"/>
      <c r="JIS734" s="9"/>
      <c r="JIT734" s="9"/>
      <c r="JIU734" s="9"/>
      <c r="JIV734" s="9"/>
      <c r="JIW734" s="9"/>
      <c r="JIX734" s="9"/>
      <c r="JIY734" s="9"/>
      <c r="JIZ734" s="9"/>
      <c r="JJA734" s="9"/>
      <c r="JJB734" s="9"/>
      <c r="JJC734" s="9"/>
      <c r="JJD734" s="9"/>
      <c r="JJE734" s="9"/>
      <c r="JJF734" s="9"/>
      <c r="JJG734" s="9"/>
      <c r="JJH734" s="9"/>
      <c r="JJI734" s="9"/>
      <c r="JJJ734" s="9"/>
      <c r="JJK734" s="9"/>
      <c r="JJL734" s="9"/>
      <c r="JJM734" s="9"/>
      <c r="JJN734" s="9"/>
      <c r="JJO734" s="9"/>
      <c r="JJP734" s="9"/>
      <c r="JJQ734" s="9"/>
      <c r="JJR734" s="9"/>
      <c r="JJS734" s="9"/>
      <c r="JJT734" s="9"/>
      <c r="JJU734" s="9"/>
      <c r="JJV734" s="9"/>
      <c r="JJW734" s="9"/>
      <c r="JJX734" s="9"/>
      <c r="JJY734" s="9"/>
      <c r="JJZ734" s="9"/>
      <c r="JKA734" s="9"/>
      <c r="JKB734" s="9"/>
      <c r="JKC734" s="9"/>
      <c r="JKD734" s="9"/>
      <c r="JKE734" s="9"/>
      <c r="JKF734" s="9"/>
      <c r="JKG734" s="9"/>
      <c r="JKH734" s="9"/>
      <c r="JKI734" s="9"/>
      <c r="JKJ734" s="9"/>
      <c r="JKK734" s="9"/>
      <c r="JKL734" s="9"/>
      <c r="JKM734" s="9"/>
      <c r="JKN734" s="9"/>
      <c r="JKO734" s="9"/>
      <c r="JKP734" s="9"/>
      <c r="JKQ734" s="9"/>
      <c r="JKR734" s="9"/>
      <c r="JKS734" s="9"/>
      <c r="JKT734" s="9"/>
      <c r="JKU734" s="9"/>
      <c r="JKV734" s="9"/>
      <c r="JKW734" s="9"/>
      <c r="JKX734" s="9"/>
      <c r="JKY734" s="9"/>
      <c r="JKZ734" s="9"/>
      <c r="JLA734" s="9"/>
      <c r="JLB734" s="9"/>
      <c r="JLC734" s="9"/>
      <c r="JLD734" s="9"/>
      <c r="JLE734" s="9"/>
      <c r="JLF734" s="9"/>
      <c r="JLG734" s="9"/>
      <c r="JLH734" s="9"/>
      <c r="JLI734" s="9"/>
      <c r="JLJ734" s="9"/>
      <c r="JLK734" s="9"/>
      <c r="JLL734" s="9"/>
      <c r="JLM734" s="9"/>
      <c r="JLN734" s="9"/>
      <c r="JLO734" s="9"/>
      <c r="JLP734" s="9"/>
      <c r="JLQ734" s="9"/>
      <c r="JLR734" s="9"/>
      <c r="JLS734" s="9"/>
      <c r="JLT734" s="9"/>
      <c r="JLU734" s="9"/>
      <c r="JLV734" s="9"/>
      <c r="JLW734" s="9"/>
      <c r="JLX734" s="9"/>
      <c r="JLY734" s="9"/>
      <c r="JLZ734" s="9"/>
      <c r="JMA734" s="9"/>
      <c r="JMB734" s="9"/>
      <c r="JMC734" s="9"/>
      <c r="JMD734" s="9"/>
      <c r="JME734" s="9"/>
      <c r="JMF734" s="9"/>
      <c r="JMG734" s="9"/>
      <c r="JMH734" s="9"/>
      <c r="JMI734" s="9"/>
      <c r="JMJ734" s="9"/>
      <c r="JMK734" s="9"/>
      <c r="JML734" s="9"/>
      <c r="JMM734" s="9"/>
      <c r="JMN734" s="9"/>
      <c r="JMO734" s="9"/>
      <c r="JMP734" s="9"/>
      <c r="JMQ734" s="9"/>
      <c r="JMR734" s="9"/>
      <c r="JMS734" s="9"/>
      <c r="JMT734" s="9"/>
      <c r="JMU734" s="9"/>
      <c r="JMV734" s="9"/>
      <c r="JMW734" s="9"/>
      <c r="JMX734" s="9"/>
      <c r="JMY734" s="9"/>
      <c r="JMZ734" s="9"/>
      <c r="JNA734" s="9"/>
      <c r="JNB734" s="9"/>
      <c r="JNC734" s="9"/>
      <c r="JND734" s="9"/>
      <c r="JNE734" s="9"/>
      <c r="JNF734" s="9"/>
      <c r="JNG734" s="9"/>
      <c r="JNH734" s="9"/>
      <c r="JNI734" s="9"/>
      <c r="JNJ734" s="9"/>
      <c r="JNK734" s="9"/>
      <c r="JNL734" s="9"/>
      <c r="JNM734" s="9"/>
      <c r="JNN734" s="9"/>
      <c r="JNO734" s="9"/>
      <c r="JNP734" s="9"/>
      <c r="JNQ734" s="9"/>
      <c r="JNR734" s="9"/>
      <c r="JNS734" s="9"/>
      <c r="JNT734" s="9"/>
      <c r="JNU734" s="9"/>
      <c r="JNV734" s="9"/>
      <c r="JNW734" s="9"/>
      <c r="JNX734" s="9"/>
      <c r="JNY734" s="9"/>
      <c r="JNZ734" s="9"/>
      <c r="JOA734" s="9"/>
      <c r="JOB734" s="9"/>
      <c r="JOC734" s="9"/>
      <c r="JOD734" s="9"/>
      <c r="JOE734" s="9"/>
      <c r="JOF734" s="9"/>
      <c r="JOG734" s="9"/>
      <c r="JOH734" s="9"/>
      <c r="JOI734" s="9"/>
      <c r="JOJ734" s="9"/>
      <c r="JOK734" s="9"/>
      <c r="JOL734" s="9"/>
      <c r="JOM734" s="9"/>
      <c r="JON734" s="9"/>
      <c r="JOO734" s="9"/>
      <c r="JOP734" s="9"/>
      <c r="JOQ734" s="9"/>
      <c r="JOR734" s="9"/>
      <c r="JOS734" s="9"/>
      <c r="JOT734" s="9"/>
      <c r="JOU734" s="9"/>
      <c r="JOV734" s="9"/>
      <c r="JOW734" s="9"/>
      <c r="JOX734" s="9"/>
      <c r="JOY734" s="9"/>
      <c r="JOZ734" s="9"/>
      <c r="JPA734" s="9"/>
      <c r="JPB734" s="9"/>
      <c r="JPC734" s="9"/>
      <c r="JPD734" s="9"/>
      <c r="JPE734" s="9"/>
      <c r="JPF734" s="9"/>
      <c r="JPG734" s="9"/>
      <c r="JPH734" s="9"/>
      <c r="JPI734" s="9"/>
      <c r="JPJ734" s="9"/>
      <c r="JPK734" s="9"/>
      <c r="JPL734" s="9"/>
      <c r="JPM734" s="9"/>
      <c r="JPN734" s="9"/>
      <c r="JPO734" s="9"/>
      <c r="JPP734" s="9"/>
      <c r="JPQ734" s="9"/>
      <c r="JPR734" s="9"/>
      <c r="JPS734" s="9"/>
      <c r="JPT734" s="9"/>
      <c r="JPU734" s="9"/>
      <c r="JPV734" s="9"/>
      <c r="JPW734" s="9"/>
      <c r="JPX734" s="9"/>
      <c r="JPY734" s="9"/>
      <c r="JPZ734" s="9"/>
      <c r="JQA734" s="9"/>
      <c r="JQB734" s="9"/>
      <c r="JQC734" s="9"/>
      <c r="JQD734" s="9"/>
      <c r="JQE734" s="9"/>
      <c r="JQF734" s="9"/>
      <c r="JQG734" s="9"/>
      <c r="JQH734" s="9"/>
      <c r="JQI734" s="9"/>
      <c r="JQJ734" s="9"/>
      <c r="JQK734" s="9"/>
      <c r="JQL734" s="9"/>
      <c r="JQM734" s="9"/>
      <c r="JQN734" s="9"/>
      <c r="JQO734" s="9"/>
      <c r="JQP734" s="9"/>
      <c r="JQQ734" s="9"/>
      <c r="JQR734" s="9"/>
      <c r="JQS734" s="9"/>
      <c r="JQT734" s="9"/>
      <c r="JQU734" s="9"/>
      <c r="JQV734" s="9"/>
      <c r="JQW734" s="9"/>
      <c r="JQX734" s="9"/>
      <c r="JQY734" s="9"/>
      <c r="JQZ734" s="9"/>
      <c r="JRA734" s="9"/>
      <c r="JRB734" s="9"/>
      <c r="JRC734" s="9"/>
      <c r="JRD734" s="9"/>
      <c r="JRE734" s="9"/>
      <c r="JRF734" s="9"/>
      <c r="JRG734" s="9"/>
      <c r="JRH734" s="9"/>
      <c r="JRI734" s="9"/>
      <c r="JRJ734" s="9"/>
      <c r="JRK734" s="9"/>
      <c r="JRL734" s="9"/>
      <c r="JRM734" s="9"/>
      <c r="JRN734" s="9"/>
      <c r="JRO734" s="9"/>
      <c r="JRP734" s="9"/>
      <c r="JRQ734" s="9"/>
      <c r="JRR734" s="9"/>
      <c r="JRS734" s="9"/>
      <c r="JRT734" s="9"/>
      <c r="JRU734" s="9"/>
      <c r="JRV734" s="9"/>
      <c r="JRW734" s="9"/>
      <c r="JRX734" s="9"/>
      <c r="JRY734" s="9"/>
      <c r="JRZ734" s="9"/>
      <c r="JSA734" s="9"/>
      <c r="JSB734" s="9"/>
      <c r="JSC734" s="9"/>
      <c r="JSD734" s="9"/>
      <c r="JSE734" s="9"/>
      <c r="JSF734" s="9"/>
      <c r="JSG734" s="9"/>
      <c r="JSH734" s="9"/>
      <c r="JSI734" s="9"/>
      <c r="JSJ734" s="9"/>
      <c r="JSK734" s="9"/>
      <c r="JSL734" s="9"/>
      <c r="JSM734" s="9"/>
      <c r="JSN734" s="9"/>
      <c r="JSO734" s="9"/>
      <c r="JSP734" s="9"/>
      <c r="JSQ734" s="9"/>
      <c r="JSR734" s="9"/>
      <c r="JSS734" s="9"/>
      <c r="JST734" s="9"/>
      <c r="JSU734" s="9"/>
      <c r="JSV734" s="9"/>
      <c r="JSW734" s="9"/>
      <c r="JSX734" s="9"/>
      <c r="JSY734" s="9"/>
      <c r="JSZ734" s="9"/>
      <c r="JTA734" s="9"/>
      <c r="JTB734" s="9"/>
      <c r="JTC734" s="9"/>
      <c r="JTD734" s="9"/>
      <c r="JTE734" s="9"/>
      <c r="JTF734" s="9"/>
      <c r="JTG734" s="9"/>
      <c r="JTH734" s="9"/>
      <c r="JTI734" s="9"/>
      <c r="JTJ734" s="9"/>
      <c r="JTK734" s="9"/>
      <c r="JTL734" s="9"/>
      <c r="JTM734" s="9"/>
      <c r="JTN734" s="9"/>
      <c r="JTO734" s="9"/>
      <c r="JTP734" s="9"/>
      <c r="JTQ734" s="9"/>
      <c r="JTR734" s="9"/>
      <c r="JTS734" s="9"/>
      <c r="JTT734" s="9"/>
      <c r="JTU734" s="9"/>
      <c r="JTV734" s="9"/>
      <c r="JTW734" s="9"/>
      <c r="JTX734" s="9"/>
      <c r="JTY734" s="9"/>
      <c r="JTZ734" s="9"/>
      <c r="JUA734" s="9"/>
      <c r="JUB734" s="9"/>
      <c r="JUC734" s="9"/>
      <c r="JUD734" s="9"/>
      <c r="JUE734" s="9"/>
      <c r="JUF734" s="9"/>
      <c r="JUG734" s="9"/>
      <c r="JUH734" s="9"/>
      <c r="JUI734" s="9"/>
      <c r="JUJ734" s="9"/>
      <c r="JUK734" s="9"/>
      <c r="JUL734" s="9"/>
      <c r="JUM734" s="9"/>
      <c r="JUN734" s="9"/>
      <c r="JUO734" s="9"/>
      <c r="JUP734" s="9"/>
      <c r="JUQ734" s="9"/>
      <c r="JUR734" s="9"/>
      <c r="JUS734" s="9"/>
      <c r="JUT734" s="9"/>
      <c r="JUU734" s="9"/>
      <c r="JUV734" s="9"/>
      <c r="JUW734" s="9"/>
      <c r="JUX734" s="9"/>
      <c r="JUY734" s="9"/>
      <c r="JUZ734" s="9"/>
      <c r="JVA734" s="9"/>
      <c r="JVB734" s="9"/>
      <c r="JVC734" s="9"/>
      <c r="JVD734" s="9"/>
      <c r="JVE734" s="9"/>
      <c r="JVF734" s="9"/>
      <c r="JVG734" s="9"/>
      <c r="JVH734" s="9"/>
      <c r="JVI734" s="9"/>
      <c r="JVJ734" s="9"/>
      <c r="JVK734" s="9"/>
      <c r="JVL734" s="9"/>
      <c r="JVM734" s="9"/>
      <c r="JVN734" s="9"/>
      <c r="JVO734" s="9"/>
      <c r="JVP734" s="9"/>
      <c r="JVQ734" s="9"/>
      <c r="JVR734" s="9"/>
      <c r="JVS734" s="9"/>
      <c r="JVT734" s="9"/>
      <c r="JVU734" s="9"/>
      <c r="JVV734" s="9"/>
      <c r="JVW734" s="9"/>
      <c r="JVX734" s="9"/>
      <c r="JVY734" s="9"/>
      <c r="JVZ734" s="9"/>
      <c r="JWA734" s="9"/>
      <c r="JWB734" s="9"/>
      <c r="JWC734" s="9"/>
      <c r="JWD734" s="9"/>
      <c r="JWE734" s="9"/>
      <c r="JWF734" s="9"/>
      <c r="JWG734" s="9"/>
      <c r="JWH734" s="9"/>
      <c r="JWI734" s="9"/>
      <c r="JWJ734" s="9"/>
      <c r="JWK734" s="9"/>
      <c r="JWL734" s="9"/>
      <c r="JWM734" s="9"/>
      <c r="JWN734" s="9"/>
      <c r="JWO734" s="9"/>
      <c r="JWP734" s="9"/>
      <c r="JWQ734" s="9"/>
      <c r="JWR734" s="9"/>
      <c r="JWS734" s="9"/>
      <c r="JWT734" s="9"/>
      <c r="JWU734" s="9"/>
      <c r="JWV734" s="9"/>
      <c r="JWW734" s="9"/>
      <c r="JWX734" s="9"/>
      <c r="JWY734" s="9"/>
      <c r="JWZ734" s="9"/>
      <c r="JXA734" s="9"/>
      <c r="JXB734" s="9"/>
      <c r="JXC734" s="9"/>
      <c r="JXD734" s="9"/>
      <c r="JXE734" s="9"/>
      <c r="JXF734" s="9"/>
      <c r="JXG734" s="9"/>
      <c r="JXH734" s="9"/>
      <c r="JXI734" s="9"/>
      <c r="JXJ734" s="9"/>
      <c r="JXK734" s="9"/>
      <c r="JXL734" s="9"/>
      <c r="JXM734" s="9"/>
      <c r="JXN734" s="9"/>
      <c r="JXO734" s="9"/>
      <c r="JXP734" s="9"/>
      <c r="JXQ734" s="9"/>
      <c r="JXR734" s="9"/>
      <c r="JXS734" s="9"/>
      <c r="JXT734" s="9"/>
      <c r="JXU734" s="9"/>
      <c r="JXV734" s="9"/>
      <c r="JXW734" s="9"/>
      <c r="JXX734" s="9"/>
      <c r="JXY734" s="9"/>
      <c r="JXZ734" s="9"/>
      <c r="JYA734" s="9"/>
      <c r="JYB734" s="9"/>
      <c r="JYC734" s="9"/>
      <c r="JYD734" s="9"/>
      <c r="JYE734" s="9"/>
      <c r="JYF734" s="9"/>
      <c r="JYG734" s="9"/>
      <c r="JYH734" s="9"/>
      <c r="JYI734" s="9"/>
      <c r="JYJ734" s="9"/>
      <c r="JYK734" s="9"/>
      <c r="JYL734" s="9"/>
      <c r="JYM734" s="9"/>
      <c r="JYN734" s="9"/>
      <c r="JYO734" s="9"/>
      <c r="JYP734" s="9"/>
      <c r="JYQ734" s="9"/>
      <c r="JYR734" s="9"/>
      <c r="JYS734" s="9"/>
      <c r="JYT734" s="9"/>
      <c r="JYU734" s="9"/>
      <c r="JYV734" s="9"/>
      <c r="JYW734" s="9"/>
      <c r="JYX734" s="9"/>
      <c r="JYY734" s="9"/>
      <c r="JYZ734" s="9"/>
      <c r="JZA734" s="9"/>
      <c r="JZB734" s="9"/>
      <c r="JZC734" s="9"/>
      <c r="JZD734" s="9"/>
      <c r="JZE734" s="9"/>
      <c r="JZF734" s="9"/>
      <c r="JZG734" s="9"/>
      <c r="JZH734" s="9"/>
      <c r="JZI734" s="9"/>
      <c r="JZJ734" s="9"/>
      <c r="JZK734" s="9"/>
      <c r="JZL734" s="9"/>
      <c r="JZM734" s="9"/>
      <c r="JZN734" s="9"/>
      <c r="JZO734" s="9"/>
      <c r="JZP734" s="9"/>
      <c r="JZQ734" s="9"/>
      <c r="JZR734" s="9"/>
      <c r="JZS734" s="9"/>
      <c r="JZT734" s="9"/>
      <c r="JZU734" s="9"/>
      <c r="JZV734" s="9"/>
      <c r="JZW734" s="9"/>
      <c r="JZX734" s="9"/>
      <c r="JZY734" s="9"/>
      <c r="JZZ734" s="9"/>
      <c r="KAA734" s="9"/>
      <c r="KAB734" s="9"/>
      <c r="KAC734" s="9"/>
      <c r="KAD734" s="9"/>
      <c r="KAE734" s="9"/>
      <c r="KAF734" s="9"/>
      <c r="KAG734" s="9"/>
      <c r="KAH734" s="9"/>
      <c r="KAI734" s="9"/>
      <c r="KAJ734" s="9"/>
      <c r="KAK734" s="9"/>
      <c r="KAL734" s="9"/>
      <c r="KAM734" s="9"/>
      <c r="KAN734" s="9"/>
      <c r="KAO734" s="9"/>
      <c r="KAP734" s="9"/>
      <c r="KAQ734" s="9"/>
      <c r="KAR734" s="9"/>
      <c r="KAS734" s="9"/>
      <c r="KAT734" s="9"/>
      <c r="KAU734" s="9"/>
      <c r="KAV734" s="9"/>
      <c r="KAW734" s="9"/>
      <c r="KAX734" s="9"/>
      <c r="KAY734" s="9"/>
      <c r="KAZ734" s="9"/>
      <c r="KBA734" s="9"/>
      <c r="KBB734" s="9"/>
      <c r="KBC734" s="9"/>
      <c r="KBD734" s="9"/>
      <c r="KBE734" s="9"/>
      <c r="KBF734" s="9"/>
      <c r="KBG734" s="9"/>
      <c r="KBH734" s="9"/>
      <c r="KBI734" s="9"/>
      <c r="KBJ734" s="9"/>
      <c r="KBK734" s="9"/>
      <c r="KBL734" s="9"/>
      <c r="KBM734" s="9"/>
      <c r="KBN734" s="9"/>
      <c r="KBO734" s="9"/>
      <c r="KBP734" s="9"/>
      <c r="KBQ734" s="9"/>
      <c r="KBR734" s="9"/>
      <c r="KBS734" s="9"/>
      <c r="KBT734" s="9"/>
      <c r="KBU734" s="9"/>
      <c r="KBV734" s="9"/>
      <c r="KBW734" s="9"/>
      <c r="KBX734" s="9"/>
      <c r="KBY734" s="9"/>
      <c r="KBZ734" s="9"/>
      <c r="KCA734" s="9"/>
      <c r="KCB734" s="9"/>
      <c r="KCC734" s="9"/>
      <c r="KCD734" s="9"/>
      <c r="KCE734" s="9"/>
      <c r="KCF734" s="9"/>
      <c r="KCG734" s="9"/>
      <c r="KCH734" s="9"/>
      <c r="KCI734" s="9"/>
      <c r="KCJ734" s="9"/>
      <c r="KCK734" s="9"/>
      <c r="KCL734" s="9"/>
      <c r="KCM734" s="9"/>
      <c r="KCN734" s="9"/>
      <c r="KCO734" s="9"/>
      <c r="KCP734" s="9"/>
      <c r="KCQ734" s="9"/>
      <c r="KCR734" s="9"/>
      <c r="KCS734" s="9"/>
      <c r="KCT734" s="9"/>
      <c r="KCU734" s="9"/>
      <c r="KCV734" s="9"/>
      <c r="KCW734" s="9"/>
      <c r="KCX734" s="9"/>
      <c r="KCY734" s="9"/>
      <c r="KCZ734" s="9"/>
      <c r="KDA734" s="9"/>
      <c r="KDB734" s="9"/>
      <c r="KDC734" s="9"/>
      <c r="KDD734" s="9"/>
      <c r="KDE734" s="9"/>
      <c r="KDF734" s="9"/>
      <c r="KDG734" s="9"/>
      <c r="KDH734" s="9"/>
      <c r="KDI734" s="9"/>
      <c r="KDJ734" s="9"/>
      <c r="KDK734" s="9"/>
      <c r="KDL734" s="9"/>
      <c r="KDM734" s="9"/>
      <c r="KDN734" s="9"/>
      <c r="KDO734" s="9"/>
      <c r="KDP734" s="9"/>
      <c r="KDQ734" s="9"/>
      <c r="KDR734" s="9"/>
      <c r="KDS734" s="9"/>
      <c r="KDT734" s="9"/>
      <c r="KDU734" s="9"/>
      <c r="KDV734" s="9"/>
      <c r="KDW734" s="9"/>
      <c r="KDX734" s="9"/>
      <c r="KDY734" s="9"/>
      <c r="KDZ734" s="9"/>
      <c r="KEA734" s="9"/>
      <c r="KEB734" s="9"/>
      <c r="KEC734" s="9"/>
      <c r="KED734" s="9"/>
      <c r="KEE734" s="9"/>
      <c r="KEF734" s="9"/>
      <c r="KEG734" s="9"/>
      <c r="KEH734" s="9"/>
      <c r="KEI734" s="9"/>
      <c r="KEJ734" s="9"/>
      <c r="KEK734" s="9"/>
      <c r="KEL734" s="9"/>
      <c r="KEM734" s="9"/>
      <c r="KEN734" s="9"/>
      <c r="KEO734" s="9"/>
      <c r="KEP734" s="9"/>
      <c r="KEQ734" s="9"/>
      <c r="KER734" s="9"/>
      <c r="KES734" s="9"/>
      <c r="KET734" s="9"/>
      <c r="KEU734" s="9"/>
      <c r="KEV734" s="9"/>
      <c r="KEW734" s="9"/>
      <c r="KEX734" s="9"/>
      <c r="KEY734" s="9"/>
      <c r="KEZ734" s="9"/>
      <c r="KFA734" s="9"/>
      <c r="KFB734" s="9"/>
      <c r="KFC734" s="9"/>
      <c r="KFD734" s="9"/>
      <c r="KFE734" s="9"/>
      <c r="KFF734" s="9"/>
      <c r="KFG734" s="9"/>
      <c r="KFH734" s="9"/>
      <c r="KFI734" s="9"/>
      <c r="KFJ734" s="9"/>
      <c r="KFK734" s="9"/>
      <c r="KFL734" s="9"/>
      <c r="KFM734" s="9"/>
      <c r="KFN734" s="9"/>
      <c r="KFO734" s="9"/>
      <c r="KFP734" s="9"/>
      <c r="KFQ734" s="9"/>
      <c r="KFR734" s="9"/>
      <c r="KFS734" s="9"/>
      <c r="KFT734" s="9"/>
      <c r="KFU734" s="9"/>
      <c r="KFV734" s="9"/>
      <c r="KFW734" s="9"/>
      <c r="KFX734" s="9"/>
      <c r="KFY734" s="9"/>
      <c r="KFZ734" s="9"/>
      <c r="KGA734" s="9"/>
      <c r="KGB734" s="9"/>
      <c r="KGC734" s="9"/>
      <c r="KGD734" s="9"/>
      <c r="KGE734" s="9"/>
      <c r="KGF734" s="9"/>
      <c r="KGG734" s="9"/>
      <c r="KGH734" s="9"/>
      <c r="KGI734" s="9"/>
      <c r="KGJ734" s="9"/>
      <c r="KGK734" s="9"/>
      <c r="KGL734" s="9"/>
      <c r="KGM734" s="9"/>
      <c r="KGN734" s="9"/>
      <c r="KGO734" s="9"/>
      <c r="KGP734" s="9"/>
      <c r="KGQ734" s="9"/>
      <c r="KGR734" s="9"/>
      <c r="KGS734" s="9"/>
      <c r="KGT734" s="9"/>
      <c r="KGU734" s="9"/>
      <c r="KGV734" s="9"/>
      <c r="KGW734" s="9"/>
      <c r="KGX734" s="9"/>
      <c r="KGY734" s="9"/>
      <c r="KGZ734" s="9"/>
      <c r="KHA734" s="9"/>
      <c r="KHB734" s="9"/>
      <c r="KHC734" s="9"/>
      <c r="KHD734" s="9"/>
      <c r="KHE734" s="9"/>
      <c r="KHF734" s="9"/>
      <c r="KHG734" s="9"/>
      <c r="KHH734" s="9"/>
      <c r="KHI734" s="9"/>
      <c r="KHJ734" s="9"/>
      <c r="KHK734" s="9"/>
      <c r="KHL734" s="9"/>
      <c r="KHM734" s="9"/>
      <c r="KHN734" s="9"/>
      <c r="KHO734" s="9"/>
      <c r="KHP734" s="9"/>
      <c r="KHQ734" s="9"/>
      <c r="KHR734" s="9"/>
      <c r="KHS734" s="9"/>
      <c r="KHT734" s="9"/>
      <c r="KHU734" s="9"/>
      <c r="KHV734" s="9"/>
      <c r="KHW734" s="9"/>
      <c r="KHX734" s="9"/>
      <c r="KHY734" s="9"/>
      <c r="KHZ734" s="9"/>
      <c r="KIA734" s="9"/>
      <c r="KIB734" s="9"/>
      <c r="KIC734" s="9"/>
      <c r="KID734" s="9"/>
      <c r="KIE734" s="9"/>
      <c r="KIF734" s="9"/>
      <c r="KIG734" s="9"/>
      <c r="KIH734" s="9"/>
      <c r="KII734" s="9"/>
      <c r="KIJ734" s="9"/>
      <c r="KIK734" s="9"/>
      <c r="KIL734" s="9"/>
      <c r="KIM734" s="9"/>
      <c r="KIN734" s="9"/>
      <c r="KIO734" s="9"/>
      <c r="KIP734" s="9"/>
      <c r="KIQ734" s="9"/>
      <c r="KIR734" s="9"/>
      <c r="KIS734" s="9"/>
      <c r="KIT734" s="9"/>
      <c r="KIU734" s="9"/>
      <c r="KIV734" s="9"/>
      <c r="KIW734" s="9"/>
      <c r="KIX734" s="9"/>
      <c r="KIY734" s="9"/>
      <c r="KIZ734" s="9"/>
      <c r="KJA734" s="9"/>
      <c r="KJB734" s="9"/>
      <c r="KJC734" s="9"/>
      <c r="KJD734" s="9"/>
      <c r="KJE734" s="9"/>
      <c r="KJF734" s="9"/>
      <c r="KJG734" s="9"/>
      <c r="KJH734" s="9"/>
      <c r="KJI734" s="9"/>
      <c r="KJJ734" s="9"/>
      <c r="KJK734" s="9"/>
      <c r="KJL734" s="9"/>
      <c r="KJM734" s="9"/>
      <c r="KJN734" s="9"/>
      <c r="KJO734" s="9"/>
      <c r="KJP734" s="9"/>
      <c r="KJQ734" s="9"/>
      <c r="KJR734" s="9"/>
      <c r="KJS734" s="9"/>
      <c r="KJT734" s="9"/>
      <c r="KJU734" s="9"/>
      <c r="KJV734" s="9"/>
      <c r="KJW734" s="9"/>
      <c r="KJX734" s="9"/>
      <c r="KJY734" s="9"/>
      <c r="KJZ734" s="9"/>
      <c r="KKA734" s="9"/>
      <c r="KKB734" s="9"/>
      <c r="KKC734" s="9"/>
      <c r="KKD734" s="9"/>
      <c r="KKE734" s="9"/>
      <c r="KKF734" s="9"/>
      <c r="KKG734" s="9"/>
      <c r="KKH734" s="9"/>
      <c r="KKI734" s="9"/>
      <c r="KKJ734" s="9"/>
      <c r="KKK734" s="9"/>
      <c r="KKL734" s="9"/>
      <c r="KKM734" s="9"/>
      <c r="KKN734" s="9"/>
      <c r="KKO734" s="9"/>
      <c r="KKP734" s="9"/>
      <c r="KKQ734" s="9"/>
      <c r="KKR734" s="9"/>
      <c r="KKS734" s="9"/>
      <c r="KKT734" s="9"/>
      <c r="KKU734" s="9"/>
      <c r="KKV734" s="9"/>
      <c r="KKW734" s="9"/>
      <c r="KKX734" s="9"/>
      <c r="KKY734" s="9"/>
      <c r="KKZ734" s="9"/>
      <c r="KLA734" s="9"/>
      <c r="KLB734" s="9"/>
      <c r="KLC734" s="9"/>
      <c r="KLD734" s="9"/>
      <c r="KLE734" s="9"/>
      <c r="KLF734" s="9"/>
      <c r="KLG734" s="9"/>
      <c r="KLH734" s="9"/>
      <c r="KLI734" s="9"/>
      <c r="KLJ734" s="9"/>
      <c r="KLK734" s="9"/>
      <c r="KLL734" s="9"/>
      <c r="KLM734" s="9"/>
      <c r="KLN734" s="9"/>
      <c r="KLO734" s="9"/>
      <c r="KLP734" s="9"/>
      <c r="KLQ734" s="9"/>
      <c r="KLR734" s="9"/>
      <c r="KLS734" s="9"/>
      <c r="KLT734" s="9"/>
      <c r="KLU734" s="9"/>
      <c r="KLV734" s="9"/>
      <c r="KLW734" s="9"/>
      <c r="KLX734" s="9"/>
      <c r="KLY734" s="9"/>
      <c r="KLZ734" s="9"/>
      <c r="KMA734" s="9"/>
      <c r="KMB734" s="9"/>
      <c r="KMC734" s="9"/>
      <c r="KMD734" s="9"/>
      <c r="KME734" s="9"/>
      <c r="KMF734" s="9"/>
      <c r="KMG734" s="9"/>
      <c r="KMH734" s="9"/>
      <c r="KMI734" s="9"/>
      <c r="KMJ734" s="9"/>
      <c r="KMK734" s="9"/>
      <c r="KML734" s="9"/>
      <c r="KMM734" s="9"/>
      <c r="KMN734" s="9"/>
      <c r="KMO734" s="9"/>
      <c r="KMP734" s="9"/>
      <c r="KMQ734" s="9"/>
      <c r="KMR734" s="9"/>
      <c r="KMS734" s="9"/>
      <c r="KMT734" s="9"/>
      <c r="KMU734" s="9"/>
      <c r="KMV734" s="9"/>
      <c r="KMW734" s="9"/>
      <c r="KMX734" s="9"/>
      <c r="KMY734" s="9"/>
      <c r="KMZ734" s="9"/>
      <c r="KNA734" s="9"/>
      <c r="KNB734" s="9"/>
      <c r="KNC734" s="9"/>
      <c r="KND734" s="9"/>
      <c r="KNE734" s="9"/>
      <c r="KNF734" s="9"/>
      <c r="KNG734" s="9"/>
      <c r="KNH734" s="9"/>
      <c r="KNI734" s="9"/>
      <c r="KNJ734" s="9"/>
      <c r="KNK734" s="9"/>
      <c r="KNL734" s="9"/>
      <c r="KNM734" s="9"/>
      <c r="KNN734" s="9"/>
      <c r="KNO734" s="9"/>
      <c r="KNP734" s="9"/>
      <c r="KNQ734" s="9"/>
      <c r="KNR734" s="9"/>
      <c r="KNS734" s="9"/>
      <c r="KNT734" s="9"/>
      <c r="KNU734" s="9"/>
      <c r="KNV734" s="9"/>
      <c r="KNW734" s="9"/>
      <c r="KNX734" s="9"/>
      <c r="KNY734" s="9"/>
      <c r="KNZ734" s="9"/>
      <c r="KOA734" s="9"/>
      <c r="KOB734" s="9"/>
      <c r="KOC734" s="9"/>
      <c r="KOD734" s="9"/>
      <c r="KOE734" s="9"/>
      <c r="KOF734" s="9"/>
      <c r="KOG734" s="9"/>
      <c r="KOH734" s="9"/>
      <c r="KOI734" s="9"/>
      <c r="KOJ734" s="9"/>
      <c r="KOK734" s="9"/>
      <c r="KOL734" s="9"/>
      <c r="KOM734" s="9"/>
      <c r="KON734" s="9"/>
      <c r="KOO734" s="9"/>
      <c r="KOP734" s="9"/>
      <c r="KOQ734" s="9"/>
      <c r="KOR734" s="9"/>
      <c r="KOS734" s="9"/>
      <c r="KOT734" s="9"/>
      <c r="KOU734" s="9"/>
      <c r="KOV734" s="9"/>
      <c r="KOW734" s="9"/>
      <c r="KOX734" s="9"/>
      <c r="KOY734" s="9"/>
      <c r="KOZ734" s="9"/>
      <c r="KPA734" s="9"/>
      <c r="KPB734" s="9"/>
      <c r="KPC734" s="9"/>
      <c r="KPD734" s="9"/>
      <c r="KPE734" s="9"/>
      <c r="KPF734" s="9"/>
      <c r="KPG734" s="9"/>
      <c r="KPH734" s="9"/>
      <c r="KPI734" s="9"/>
      <c r="KPJ734" s="9"/>
      <c r="KPK734" s="9"/>
      <c r="KPL734" s="9"/>
      <c r="KPM734" s="9"/>
      <c r="KPN734" s="9"/>
      <c r="KPO734" s="9"/>
      <c r="KPP734" s="9"/>
      <c r="KPQ734" s="9"/>
      <c r="KPR734" s="9"/>
      <c r="KPS734" s="9"/>
      <c r="KPT734" s="9"/>
      <c r="KPU734" s="9"/>
      <c r="KPV734" s="9"/>
      <c r="KPW734" s="9"/>
      <c r="KPX734" s="9"/>
      <c r="KPY734" s="9"/>
      <c r="KPZ734" s="9"/>
      <c r="KQA734" s="9"/>
      <c r="KQB734" s="9"/>
      <c r="KQC734" s="9"/>
      <c r="KQD734" s="9"/>
      <c r="KQE734" s="9"/>
      <c r="KQF734" s="9"/>
      <c r="KQG734" s="9"/>
      <c r="KQH734" s="9"/>
      <c r="KQI734" s="9"/>
      <c r="KQJ734" s="9"/>
      <c r="KQK734" s="9"/>
      <c r="KQL734" s="9"/>
      <c r="KQM734" s="9"/>
      <c r="KQN734" s="9"/>
      <c r="KQO734" s="9"/>
      <c r="KQP734" s="9"/>
      <c r="KQQ734" s="9"/>
      <c r="KQR734" s="9"/>
      <c r="KQS734" s="9"/>
      <c r="KQT734" s="9"/>
      <c r="KQU734" s="9"/>
      <c r="KQV734" s="9"/>
      <c r="KQW734" s="9"/>
      <c r="KQX734" s="9"/>
      <c r="KQY734" s="9"/>
      <c r="KQZ734" s="9"/>
      <c r="KRA734" s="9"/>
      <c r="KRB734" s="9"/>
      <c r="KRC734" s="9"/>
      <c r="KRD734" s="9"/>
      <c r="KRE734" s="9"/>
      <c r="KRF734" s="9"/>
      <c r="KRG734" s="9"/>
      <c r="KRH734" s="9"/>
      <c r="KRI734" s="9"/>
      <c r="KRJ734" s="9"/>
      <c r="KRK734" s="9"/>
      <c r="KRL734" s="9"/>
      <c r="KRM734" s="9"/>
      <c r="KRN734" s="9"/>
      <c r="KRO734" s="9"/>
      <c r="KRP734" s="9"/>
      <c r="KRQ734" s="9"/>
      <c r="KRR734" s="9"/>
      <c r="KRS734" s="9"/>
      <c r="KRT734" s="9"/>
      <c r="KRU734" s="9"/>
      <c r="KRV734" s="9"/>
      <c r="KRW734" s="9"/>
      <c r="KRX734" s="9"/>
      <c r="KRY734" s="9"/>
      <c r="KRZ734" s="9"/>
      <c r="KSA734" s="9"/>
      <c r="KSB734" s="9"/>
      <c r="KSC734" s="9"/>
      <c r="KSD734" s="9"/>
      <c r="KSE734" s="9"/>
      <c r="KSF734" s="9"/>
      <c r="KSG734" s="9"/>
      <c r="KSH734" s="9"/>
      <c r="KSI734" s="9"/>
      <c r="KSJ734" s="9"/>
      <c r="KSK734" s="9"/>
      <c r="KSL734" s="9"/>
      <c r="KSM734" s="9"/>
      <c r="KSN734" s="9"/>
      <c r="KSO734" s="9"/>
      <c r="KSP734" s="9"/>
      <c r="KSQ734" s="9"/>
      <c r="KSR734" s="9"/>
      <c r="KSS734" s="9"/>
      <c r="KST734" s="9"/>
      <c r="KSU734" s="9"/>
      <c r="KSV734" s="9"/>
      <c r="KSW734" s="9"/>
      <c r="KSX734" s="9"/>
      <c r="KSY734" s="9"/>
      <c r="KSZ734" s="9"/>
      <c r="KTA734" s="9"/>
      <c r="KTB734" s="9"/>
      <c r="KTC734" s="9"/>
      <c r="KTD734" s="9"/>
      <c r="KTE734" s="9"/>
      <c r="KTF734" s="9"/>
      <c r="KTG734" s="9"/>
      <c r="KTH734" s="9"/>
      <c r="KTI734" s="9"/>
      <c r="KTJ734" s="9"/>
      <c r="KTK734" s="9"/>
      <c r="KTL734" s="9"/>
      <c r="KTM734" s="9"/>
      <c r="KTN734" s="9"/>
      <c r="KTO734" s="9"/>
      <c r="KTP734" s="9"/>
      <c r="KTQ734" s="9"/>
      <c r="KTR734" s="9"/>
      <c r="KTS734" s="9"/>
      <c r="KTT734" s="9"/>
      <c r="KTU734" s="9"/>
      <c r="KTV734" s="9"/>
      <c r="KTW734" s="9"/>
      <c r="KTX734" s="9"/>
      <c r="KTY734" s="9"/>
      <c r="KTZ734" s="9"/>
      <c r="KUA734" s="9"/>
      <c r="KUB734" s="9"/>
      <c r="KUC734" s="9"/>
      <c r="KUD734" s="9"/>
      <c r="KUE734" s="9"/>
      <c r="KUF734" s="9"/>
      <c r="KUG734" s="9"/>
      <c r="KUH734" s="9"/>
      <c r="KUI734" s="9"/>
      <c r="KUJ734" s="9"/>
      <c r="KUK734" s="9"/>
      <c r="KUL734" s="9"/>
      <c r="KUM734" s="9"/>
      <c r="KUN734" s="9"/>
      <c r="KUO734" s="9"/>
      <c r="KUP734" s="9"/>
      <c r="KUQ734" s="9"/>
      <c r="KUR734" s="9"/>
      <c r="KUS734" s="9"/>
      <c r="KUT734" s="9"/>
      <c r="KUU734" s="9"/>
      <c r="KUV734" s="9"/>
      <c r="KUW734" s="9"/>
      <c r="KUX734" s="9"/>
      <c r="KUY734" s="9"/>
      <c r="KUZ734" s="9"/>
      <c r="KVA734" s="9"/>
      <c r="KVB734" s="9"/>
      <c r="KVC734" s="9"/>
      <c r="KVD734" s="9"/>
      <c r="KVE734" s="9"/>
      <c r="KVF734" s="9"/>
      <c r="KVG734" s="9"/>
      <c r="KVH734" s="9"/>
      <c r="KVI734" s="9"/>
      <c r="KVJ734" s="9"/>
      <c r="KVK734" s="9"/>
      <c r="KVL734" s="9"/>
      <c r="KVM734" s="9"/>
      <c r="KVN734" s="9"/>
      <c r="KVO734" s="9"/>
      <c r="KVP734" s="9"/>
      <c r="KVQ734" s="9"/>
      <c r="KVR734" s="9"/>
      <c r="KVS734" s="9"/>
      <c r="KVT734" s="9"/>
      <c r="KVU734" s="9"/>
      <c r="KVV734" s="9"/>
      <c r="KVW734" s="9"/>
      <c r="KVX734" s="9"/>
      <c r="KVY734" s="9"/>
      <c r="KVZ734" s="9"/>
      <c r="KWA734" s="9"/>
      <c r="KWB734" s="9"/>
      <c r="KWC734" s="9"/>
      <c r="KWD734" s="9"/>
      <c r="KWE734" s="9"/>
      <c r="KWF734" s="9"/>
      <c r="KWG734" s="9"/>
      <c r="KWH734" s="9"/>
      <c r="KWI734" s="9"/>
      <c r="KWJ734" s="9"/>
      <c r="KWK734" s="9"/>
      <c r="KWL734" s="9"/>
      <c r="KWM734" s="9"/>
      <c r="KWN734" s="9"/>
      <c r="KWO734" s="9"/>
      <c r="KWP734" s="9"/>
      <c r="KWQ734" s="9"/>
      <c r="KWR734" s="9"/>
      <c r="KWS734" s="9"/>
      <c r="KWT734" s="9"/>
      <c r="KWU734" s="9"/>
      <c r="KWV734" s="9"/>
      <c r="KWW734" s="9"/>
      <c r="KWX734" s="9"/>
      <c r="KWY734" s="9"/>
      <c r="KWZ734" s="9"/>
      <c r="KXA734" s="9"/>
      <c r="KXB734" s="9"/>
      <c r="KXC734" s="9"/>
      <c r="KXD734" s="9"/>
      <c r="KXE734" s="9"/>
      <c r="KXF734" s="9"/>
      <c r="KXG734" s="9"/>
      <c r="KXH734" s="9"/>
      <c r="KXI734" s="9"/>
      <c r="KXJ734" s="9"/>
      <c r="KXK734" s="9"/>
      <c r="KXL734" s="9"/>
      <c r="KXM734" s="9"/>
      <c r="KXN734" s="9"/>
      <c r="KXO734" s="9"/>
      <c r="KXP734" s="9"/>
      <c r="KXQ734" s="9"/>
      <c r="KXR734" s="9"/>
      <c r="KXS734" s="9"/>
      <c r="KXT734" s="9"/>
      <c r="KXU734" s="9"/>
      <c r="KXV734" s="9"/>
      <c r="KXW734" s="9"/>
      <c r="KXX734" s="9"/>
      <c r="KXY734" s="9"/>
      <c r="KXZ734" s="9"/>
      <c r="KYA734" s="9"/>
      <c r="KYB734" s="9"/>
      <c r="KYC734" s="9"/>
      <c r="KYD734" s="9"/>
      <c r="KYE734" s="9"/>
      <c r="KYF734" s="9"/>
      <c r="KYG734" s="9"/>
      <c r="KYH734" s="9"/>
      <c r="KYI734" s="9"/>
      <c r="KYJ734" s="9"/>
      <c r="KYK734" s="9"/>
      <c r="KYL734" s="9"/>
      <c r="KYM734" s="9"/>
      <c r="KYN734" s="9"/>
      <c r="KYO734" s="9"/>
      <c r="KYP734" s="9"/>
      <c r="KYQ734" s="9"/>
      <c r="KYR734" s="9"/>
      <c r="KYS734" s="9"/>
      <c r="KYT734" s="9"/>
      <c r="KYU734" s="9"/>
      <c r="KYV734" s="9"/>
      <c r="KYW734" s="9"/>
      <c r="KYX734" s="9"/>
      <c r="KYY734" s="9"/>
      <c r="KYZ734" s="9"/>
      <c r="KZA734" s="9"/>
      <c r="KZB734" s="9"/>
      <c r="KZC734" s="9"/>
      <c r="KZD734" s="9"/>
      <c r="KZE734" s="9"/>
      <c r="KZF734" s="9"/>
      <c r="KZG734" s="9"/>
      <c r="KZH734" s="9"/>
      <c r="KZI734" s="9"/>
      <c r="KZJ734" s="9"/>
      <c r="KZK734" s="9"/>
      <c r="KZL734" s="9"/>
      <c r="KZM734" s="9"/>
      <c r="KZN734" s="9"/>
      <c r="KZO734" s="9"/>
      <c r="KZP734" s="9"/>
      <c r="KZQ734" s="9"/>
      <c r="KZR734" s="9"/>
      <c r="KZS734" s="9"/>
      <c r="KZT734" s="9"/>
      <c r="KZU734" s="9"/>
      <c r="KZV734" s="9"/>
      <c r="KZW734" s="9"/>
      <c r="KZX734" s="9"/>
      <c r="KZY734" s="9"/>
      <c r="KZZ734" s="9"/>
      <c r="LAA734" s="9"/>
      <c r="LAB734" s="9"/>
      <c r="LAC734" s="9"/>
      <c r="LAD734" s="9"/>
      <c r="LAE734" s="9"/>
      <c r="LAF734" s="9"/>
      <c r="LAG734" s="9"/>
      <c r="LAH734" s="9"/>
      <c r="LAI734" s="9"/>
      <c r="LAJ734" s="9"/>
      <c r="LAK734" s="9"/>
      <c r="LAL734" s="9"/>
      <c r="LAM734" s="9"/>
      <c r="LAN734" s="9"/>
      <c r="LAO734" s="9"/>
      <c r="LAP734" s="9"/>
      <c r="LAQ734" s="9"/>
      <c r="LAR734" s="9"/>
      <c r="LAS734" s="9"/>
      <c r="LAT734" s="9"/>
      <c r="LAU734" s="9"/>
      <c r="LAV734" s="9"/>
      <c r="LAW734" s="9"/>
      <c r="LAX734" s="9"/>
      <c r="LAY734" s="9"/>
      <c r="LAZ734" s="9"/>
      <c r="LBA734" s="9"/>
      <c r="LBB734" s="9"/>
      <c r="LBC734" s="9"/>
      <c r="LBD734" s="9"/>
      <c r="LBE734" s="9"/>
      <c r="LBF734" s="9"/>
      <c r="LBG734" s="9"/>
      <c r="LBH734" s="9"/>
      <c r="LBI734" s="9"/>
      <c r="LBJ734" s="9"/>
      <c r="LBK734" s="9"/>
      <c r="LBL734" s="9"/>
      <c r="LBM734" s="9"/>
      <c r="LBN734" s="9"/>
      <c r="LBO734" s="9"/>
      <c r="LBP734" s="9"/>
      <c r="LBQ734" s="9"/>
      <c r="LBR734" s="9"/>
      <c r="LBS734" s="9"/>
      <c r="LBT734" s="9"/>
      <c r="LBU734" s="9"/>
      <c r="LBV734" s="9"/>
      <c r="LBW734" s="9"/>
      <c r="LBX734" s="9"/>
      <c r="LBY734" s="9"/>
      <c r="LBZ734" s="9"/>
      <c r="LCA734" s="9"/>
      <c r="LCB734" s="9"/>
      <c r="LCC734" s="9"/>
      <c r="LCD734" s="9"/>
      <c r="LCE734" s="9"/>
      <c r="LCF734" s="9"/>
      <c r="LCG734" s="9"/>
      <c r="LCH734" s="9"/>
      <c r="LCI734" s="9"/>
      <c r="LCJ734" s="9"/>
      <c r="LCK734" s="9"/>
      <c r="LCL734" s="9"/>
      <c r="LCM734" s="9"/>
      <c r="LCN734" s="9"/>
      <c r="LCO734" s="9"/>
      <c r="LCP734" s="9"/>
      <c r="LCQ734" s="9"/>
      <c r="LCR734" s="9"/>
      <c r="LCS734" s="9"/>
      <c r="LCT734" s="9"/>
      <c r="LCU734" s="9"/>
      <c r="LCV734" s="9"/>
      <c r="LCW734" s="9"/>
      <c r="LCX734" s="9"/>
      <c r="LCY734" s="9"/>
      <c r="LCZ734" s="9"/>
      <c r="LDA734" s="9"/>
      <c r="LDB734" s="9"/>
      <c r="LDC734" s="9"/>
      <c r="LDD734" s="9"/>
      <c r="LDE734" s="9"/>
      <c r="LDF734" s="9"/>
      <c r="LDG734" s="9"/>
      <c r="LDH734" s="9"/>
      <c r="LDI734" s="9"/>
      <c r="LDJ734" s="9"/>
      <c r="LDK734" s="9"/>
      <c r="LDL734" s="9"/>
      <c r="LDM734" s="9"/>
      <c r="LDN734" s="9"/>
      <c r="LDO734" s="9"/>
      <c r="LDP734" s="9"/>
      <c r="LDQ734" s="9"/>
      <c r="LDR734" s="9"/>
      <c r="LDS734" s="9"/>
      <c r="LDT734" s="9"/>
      <c r="LDU734" s="9"/>
      <c r="LDV734" s="9"/>
      <c r="LDW734" s="9"/>
      <c r="LDX734" s="9"/>
      <c r="LDY734" s="9"/>
      <c r="LDZ734" s="9"/>
      <c r="LEA734" s="9"/>
      <c r="LEB734" s="9"/>
      <c r="LEC734" s="9"/>
      <c r="LED734" s="9"/>
      <c r="LEE734" s="9"/>
      <c r="LEF734" s="9"/>
      <c r="LEG734" s="9"/>
      <c r="LEH734" s="9"/>
      <c r="LEI734" s="9"/>
      <c r="LEJ734" s="9"/>
      <c r="LEK734" s="9"/>
      <c r="LEL734" s="9"/>
      <c r="LEM734" s="9"/>
      <c r="LEN734" s="9"/>
      <c r="LEO734" s="9"/>
      <c r="LEP734" s="9"/>
      <c r="LEQ734" s="9"/>
      <c r="LER734" s="9"/>
      <c r="LES734" s="9"/>
      <c r="LET734" s="9"/>
      <c r="LEU734" s="9"/>
      <c r="LEV734" s="9"/>
      <c r="LEW734" s="9"/>
      <c r="LEX734" s="9"/>
      <c r="LEY734" s="9"/>
      <c r="LEZ734" s="9"/>
      <c r="LFA734" s="9"/>
      <c r="LFB734" s="9"/>
      <c r="LFC734" s="9"/>
      <c r="LFD734" s="9"/>
      <c r="LFE734" s="9"/>
      <c r="LFF734" s="9"/>
      <c r="LFG734" s="9"/>
      <c r="LFH734" s="9"/>
      <c r="LFI734" s="9"/>
      <c r="LFJ734" s="9"/>
      <c r="LFK734" s="9"/>
      <c r="LFL734" s="9"/>
      <c r="LFM734" s="9"/>
      <c r="LFN734" s="9"/>
      <c r="LFO734" s="9"/>
      <c r="LFP734" s="9"/>
      <c r="LFQ734" s="9"/>
      <c r="LFR734" s="9"/>
      <c r="LFS734" s="9"/>
      <c r="LFT734" s="9"/>
      <c r="LFU734" s="9"/>
      <c r="LFV734" s="9"/>
      <c r="LFW734" s="9"/>
      <c r="LFX734" s="9"/>
      <c r="LFY734" s="9"/>
      <c r="LFZ734" s="9"/>
      <c r="LGA734" s="9"/>
      <c r="LGB734" s="9"/>
      <c r="LGC734" s="9"/>
      <c r="LGD734" s="9"/>
      <c r="LGE734" s="9"/>
      <c r="LGF734" s="9"/>
      <c r="LGG734" s="9"/>
      <c r="LGH734" s="9"/>
      <c r="LGI734" s="9"/>
      <c r="LGJ734" s="9"/>
      <c r="LGK734" s="9"/>
      <c r="LGL734" s="9"/>
      <c r="LGM734" s="9"/>
      <c r="LGN734" s="9"/>
      <c r="LGO734" s="9"/>
      <c r="LGP734" s="9"/>
      <c r="LGQ734" s="9"/>
      <c r="LGR734" s="9"/>
      <c r="LGS734" s="9"/>
      <c r="LGT734" s="9"/>
      <c r="LGU734" s="9"/>
      <c r="LGV734" s="9"/>
      <c r="LGW734" s="9"/>
      <c r="LGX734" s="9"/>
      <c r="LGY734" s="9"/>
      <c r="LGZ734" s="9"/>
      <c r="LHA734" s="9"/>
      <c r="LHB734" s="9"/>
      <c r="LHC734" s="9"/>
      <c r="LHD734" s="9"/>
      <c r="LHE734" s="9"/>
      <c r="LHF734" s="9"/>
      <c r="LHG734" s="9"/>
      <c r="LHH734" s="9"/>
      <c r="LHI734" s="9"/>
      <c r="LHJ734" s="9"/>
      <c r="LHK734" s="9"/>
      <c r="LHL734" s="9"/>
      <c r="LHM734" s="9"/>
      <c r="LHN734" s="9"/>
      <c r="LHO734" s="9"/>
      <c r="LHP734" s="9"/>
      <c r="LHQ734" s="9"/>
      <c r="LHR734" s="9"/>
      <c r="LHS734" s="9"/>
      <c r="LHT734" s="9"/>
      <c r="LHU734" s="9"/>
      <c r="LHV734" s="9"/>
      <c r="LHW734" s="9"/>
      <c r="LHX734" s="9"/>
      <c r="LHY734" s="9"/>
      <c r="LHZ734" s="9"/>
      <c r="LIA734" s="9"/>
      <c r="LIB734" s="9"/>
      <c r="LIC734" s="9"/>
      <c r="LID734" s="9"/>
      <c r="LIE734" s="9"/>
      <c r="LIF734" s="9"/>
      <c r="LIG734" s="9"/>
      <c r="LIH734" s="9"/>
      <c r="LII734" s="9"/>
      <c r="LIJ734" s="9"/>
      <c r="LIK734" s="9"/>
      <c r="LIL734" s="9"/>
      <c r="LIM734" s="9"/>
      <c r="LIN734" s="9"/>
      <c r="LIO734" s="9"/>
      <c r="LIP734" s="9"/>
      <c r="LIQ734" s="9"/>
      <c r="LIR734" s="9"/>
      <c r="LIS734" s="9"/>
      <c r="LIT734" s="9"/>
      <c r="LIU734" s="9"/>
      <c r="LIV734" s="9"/>
      <c r="LIW734" s="9"/>
      <c r="LIX734" s="9"/>
      <c r="LIY734" s="9"/>
      <c r="LIZ734" s="9"/>
      <c r="LJA734" s="9"/>
      <c r="LJB734" s="9"/>
      <c r="LJC734" s="9"/>
      <c r="LJD734" s="9"/>
      <c r="LJE734" s="9"/>
      <c r="LJF734" s="9"/>
      <c r="LJG734" s="9"/>
      <c r="LJH734" s="9"/>
      <c r="LJI734" s="9"/>
      <c r="LJJ734" s="9"/>
      <c r="LJK734" s="9"/>
      <c r="LJL734" s="9"/>
      <c r="LJM734" s="9"/>
      <c r="LJN734" s="9"/>
      <c r="LJO734" s="9"/>
      <c r="LJP734" s="9"/>
      <c r="LJQ734" s="9"/>
      <c r="LJR734" s="9"/>
      <c r="LJS734" s="9"/>
      <c r="LJT734" s="9"/>
      <c r="LJU734" s="9"/>
      <c r="LJV734" s="9"/>
      <c r="LJW734" s="9"/>
      <c r="LJX734" s="9"/>
      <c r="LJY734" s="9"/>
      <c r="LJZ734" s="9"/>
      <c r="LKA734" s="9"/>
      <c r="LKB734" s="9"/>
      <c r="LKC734" s="9"/>
      <c r="LKD734" s="9"/>
      <c r="LKE734" s="9"/>
      <c r="LKF734" s="9"/>
      <c r="LKG734" s="9"/>
      <c r="LKH734" s="9"/>
      <c r="LKI734" s="9"/>
      <c r="LKJ734" s="9"/>
      <c r="LKK734" s="9"/>
      <c r="LKL734" s="9"/>
      <c r="LKM734" s="9"/>
      <c r="LKN734" s="9"/>
      <c r="LKO734" s="9"/>
      <c r="LKP734" s="9"/>
      <c r="LKQ734" s="9"/>
      <c r="LKR734" s="9"/>
      <c r="LKS734" s="9"/>
      <c r="LKT734" s="9"/>
      <c r="LKU734" s="9"/>
      <c r="LKV734" s="9"/>
      <c r="LKW734" s="9"/>
      <c r="LKX734" s="9"/>
      <c r="LKY734" s="9"/>
      <c r="LKZ734" s="9"/>
      <c r="LLA734" s="9"/>
      <c r="LLB734" s="9"/>
      <c r="LLC734" s="9"/>
      <c r="LLD734" s="9"/>
      <c r="LLE734" s="9"/>
      <c r="LLF734" s="9"/>
      <c r="LLG734" s="9"/>
      <c r="LLH734" s="9"/>
      <c r="LLI734" s="9"/>
      <c r="LLJ734" s="9"/>
      <c r="LLK734" s="9"/>
      <c r="LLL734" s="9"/>
      <c r="LLM734" s="9"/>
      <c r="LLN734" s="9"/>
      <c r="LLO734" s="9"/>
      <c r="LLP734" s="9"/>
      <c r="LLQ734" s="9"/>
      <c r="LLR734" s="9"/>
      <c r="LLS734" s="9"/>
      <c r="LLT734" s="9"/>
      <c r="LLU734" s="9"/>
      <c r="LLV734" s="9"/>
      <c r="LLW734" s="9"/>
      <c r="LLX734" s="9"/>
      <c r="LLY734" s="9"/>
      <c r="LLZ734" s="9"/>
      <c r="LMA734" s="9"/>
      <c r="LMB734" s="9"/>
      <c r="LMC734" s="9"/>
      <c r="LMD734" s="9"/>
      <c r="LME734" s="9"/>
      <c r="LMF734" s="9"/>
      <c r="LMG734" s="9"/>
      <c r="LMH734" s="9"/>
      <c r="LMI734" s="9"/>
      <c r="LMJ734" s="9"/>
      <c r="LMK734" s="9"/>
      <c r="LML734" s="9"/>
      <c r="LMM734" s="9"/>
      <c r="LMN734" s="9"/>
      <c r="LMO734" s="9"/>
      <c r="LMP734" s="9"/>
      <c r="LMQ734" s="9"/>
      <c r="LMR734" s="9"/>
      <c r="LMS734" s="9"/>
      <c r="LMT734" s="9"/>
      <c r="LMU734" s="9"/>
      <c r="LMV734" s="9"/>
      <c r="LMW734" s="9"/>
      <c r="LMX734" s="9"/>
      <c r="LMY734" s="9"/>
      <c r="LMZ734" s="9"/>
      <c r="LNA734" s="9"/>
      <c r="LNB734" s="9"/>
      <c r="LNC734" s="9"/>
      <c r="LND734" s="9"/>
      <c r="LNE734" s="9"/>
      <c r="LNF734" s="9"/>
      <c r="LNG734" s="9"/>
      <c r="LNH734" s="9"/>
      <c r="LNI734" s="9"/>
      <c r="LNJ734" s="9"/>
      <c r="LNK734" s="9"/>
      <c r="LNL734" s="9"/>
      <c r="LNM734" s="9"/>
      <c r="LNN734" s="9"/>
      <c r="LNO734" s="9"/>
      <c r="LNP734" s="9"/>
      <c r="LNQ734" s="9"/>
      <c r="LNR734" s="9"/>
      <c r="LNS734" s="9"/>
      <c r="LNT734" s="9"/>
      <c r="LNU734" s="9"/>
      <c r="LNV734" s="9"/>
      <c r="LNW734" s="9"/>
      <c r="LNX734" s="9"/>
      <c r="LNY734" s="9"/>
      <c r="LNZ734" s="9"/>
      <c r="LOA734" s="9"/>
      <c r="LOB734" s="9"/>
      <c r="LOC734" s="9"/>
      <c r="LOD734" s="9"/>
      <c r="LOE734" s="9"/>
      <c r="LOF734" s="9"/>
      <c r="LOG734" s="9"/>
      <c r="LOH734" s="9"/>
      <c r="LOI734" s="9"/>
      <c r="LOJ734" s="9"/>
      <c r="LOK734" s="9"/>
      <c r="LOL734" s="9"/>
      <c r="LOM734" s="9"/>
      <c r="LON734" s="9"/>
      <c r="LOO734" s="9"/>
      <c r="LOP734" s="9"/>
      <c r="LOQ734" s="9"/>
      <c r="LOR734" s="9"/>
      <c r="LOS734" s="9"/>
      <c r="LOT734" s="9"/>
      <c r="LOU734" s="9"/>
      <c r="LOV734" s="9"/>
      <c r="LOW734" s="9"/>
      <c r="LOX734" s="9"/>
      <c r="LOY734" s="9"/>
      <c r="LOZ734" s="9"/>
      <c r="LPA734" s="9"/>
      <c r="LPB734" s="9"/>
      <c r="LPC734" s="9"/>
      <c r="LPD734" s="9"/>
      <c r="LPE734" s="9"/>
      <c r="LPF734" s="9"/>
      <c r="LPG734" s="9"/>
      <c r="LPH734" s="9"/>
      <c r="LPI734" s="9"/>
      <c r="LPJ734" s="9"/>
      <c r="LPK734" s="9"/>
      <c r="LPL734" s="9"/>
      <c r="LPM734" s="9"/>
      <c r="LPN734" s="9"/>
      <c r="LPO734" s="9"/>
      <c r="LPP734" s="9"/>
      <c r="LPQ734" s="9"/>
      <c r="LPR734" s="9"/>
      <c r="LPS734" s="9"/>
      <c r="LPT734" s="9"/>
      <c r="LPU734" s="9"/>
      <c r="LPV734" s="9"/>
      <c r="LPW734" s="9"/>
      <c r="LPX734" s="9"/>
      <c r="LPY734" s="9"/>
      <c r="LPZ734" s="9"/>
      <c r="LQA734" s="9"/>
      <c r="LQB734" s="9"/>
      <c r="LQC734" s="9"/>
      <c r="LQD734" s="9"/>
      <c r="LQE734" s="9"/>
      <c r="LQF734" s="9"/>
      <c r="LQG734" s="9"/>
      <c r="LQH734" s="9"/>
      <c r="LQI734" s="9"/>
      <c r="LQJ734" s="9"/>
      <c r="LQK734" s="9"/>
      <c r="LQL734" s="9"/>
      <c r="LQM734" s="9"/>
      <c r="LQN734" s="9"/>
      <c r="LQO734" s="9"/>
      <c r="LQP734" s="9"/>
      <c r="LQQ734" s="9"/>
      <c r="LQR734" s="9"/>
      <c r="LQS734" s="9"/>
      <c r="LQT734" s="9"/>
      <c r="LQU734" s="9"/>
      <c r="LQV734" s="9"/>
      <c r="LQW734" s="9"/>
      <c r="LQX734" s="9"/>
      <c r="LQY734" s="9"/>
      <c r="LQZ734" s="9"/>
      <c r="LRA734" s="9"/>
      <c r="LRB734" s="9"/>
      <c r="LRC734" s="9"/>
      <c r="LRD734" s="9"/>
      <c r="LRE734" s="9"/>
      <c r="LRF734" s="9"/>
      <c r="LRG734" s="9"/>
      <c r="LRH734" s="9"/>
      <c r="LRI734" s="9"/>
      <c r="LRJ734" s="9"/>
      <c r="LRK734" s="9"/>
      <c r="LRL734" s="9"/>
      <c r="LRM734" s="9"/>
      <c r="LRN734" s="9"/>
      <c r="LRO734" s="9"/>
      <c r="LRP734" s="9"/>
      <c r="LRQ734" s="9"/>
      <c r="LRR734" s="9"/>
      <c r="LRS734" s="9"/>
      <c r="LRT734" s="9"/>
      <c r="LRU734" s="9"/>
      <c r="LRV734" s="9"/>
      <c r="LRW734" s="9"/>
      <c r="LRX734" s="9"/>
      <c r="LRY734" s="9"/>
      <c r="LRZ734" s="9"/>
      <c r="LSA734" s="9"/>
      <c r="LSB734" s="9"/>
      <c r="LSC734" s="9"/>
      <c r="LSD734" s="9"/>
      <c r="LSE734" s="9"/>
      <c r="LSF734" s="9"/>
      <c r="LSG734" s="9"/>
      <c r="LSH734" s="9"/>
      <c r="LSI734" s="9"/>
      <c r="LSJ734" s="9"/>
      <c r="LSK734" s="9"/>
      <c r="LSL734" s="9"/>
      <c r="LSM734" s="9"/>
      <c r="LSN734" s="9"/>
      <c r="LSO734" s="9"/>
      <c r="LSP734" s="9"/>
      <c r="LSQ734" s="9"/>
      <c r="LSR734" s="9"/>
      <c r="LSS734" s="9"/>
      <c r="LST734" s="9"/>
      <c r="LSU734" s="9"/>
      <c r="LSV734" s="9"/>
      <c r="LSW734" s="9"/>
      <c r="LSX734" s="9"/>
      <c r="LSY734" s="9"/>
      <c r="LSZ734" s="9"/>
      <c r="LTA734" s="9"/>
      <c r="LTB734" s="9"/>
      <c r="LTC734" s="9"/>
      <c r="LTD734" s="9"/>
      <c r="LTE734" s="9"/>
      <c r="LTF734" s="9"/>
      <c r="LTG734" s="9"/>
      <c r="LTH734" s="9"/>
      <c r="LTI734" s="9"/>
      <c r="LTJ734" s="9"/>
      <c r="LTK734" s="9"/>
      <c r="LTL734" s="9"/>
      <c r="LTM734" s="9"/>
      <c r="LTN734" s="9"/>
      <c r="LTO734" s="9"/>
      <c r="LTP734" s="9"/>
      <c r="LTQ734" s="9"/>
      <c r="LTR734" s="9"/>
      <c r="LTS734" s="9"/>
      <c r="LTT734" s="9"/>
      <c r="LTU734" s="9"/>
      <c r="LTV734" s="9"/>
      <c r="LTW734" s="9"/>
      <c r="LTX734" s="9"/>
      <c r="LTY734" s="9"/>
      <c r="LTZ734" s="9"/>
      <c r="LUA734" s="9"/>
      <c r="LUB734" s="9"/>
      <c r="LUC734" s="9"/>
      <c r="LUD734" s="9"/>
      <c r="LUE734" s="9"/>
      <c r="LUF734" s="9"/>
      <c r="LUG734" s="9"/>
      <c r="LUH734" s="9"/>
      <c r="LUI734" s="9"/>
      <c r="LUJ734" s="9"/>
      <c r="LUK734" s="9"/>
      <c r="LUL734" s="9"/>
      <c r="LUM734" s="9"/>
      <c r="LUN734" s="9"/>
      <c r="LUO734" s="9"/>
      <c r="LUP734" s="9"/>
      <c r="LUQ734" s="9"/>
      <c r="LUR734" s="9"/>
      <c r="LUS734" s="9"/>
      <c r="LUT734" s="9"/>
      <c r="LUU734" s="9"/>
      <c r="LUV734" s="9"/>
      <c r="LUW734" s="9"/>
      <c r="LUX734" s="9"/>
      <c r="LUY734" s="9"/>
      <c r="LUZ734" s="9"/>
      <c r="LVA734" s="9"/>
      <c r="LVB734" s="9"/>
      <c r="LVC734" s="9"/>
      <c r="LVD734" s="9"/>
      <c r="LVE734" s="9"/>
      <c r="LVF734" s="9"/>
      <c r="LVG734" s="9"/>
      <c r="LVH734" s="9"/>
      <c r="LVI734" s="9"/>
      <c r="LVJ734" s="9"/>
      <c r="LVK734" s="9"/>
      <c r="LVL734" s="9"/>
      <c r="LVM734" s="9"/>
      <c r="LVN734" s="9"/>
      <c r="LVO734" s="9"/>
      <c r="LVP734" s="9"/>
      <c r="LVQ734" s="9"/>
      <c r="LVR734" s="9"/>
      <c r="LVS734" s="9"/>
      <c r="LVT734" s="9"/>
      <c r="LVU734" s="9"/>
      <c r="LVV734" s="9"/>
      <c r="LVW734" s="9"/>
      <c r="LVX734" s="9"/>
      <c r="LVY734" s="9"/>
      <c r="LVZ734" s="9"/>
      <c r="LWA734" s="9"/>
      <c r="LWB734" s="9"/>
      <c r="LWC734" s="9"/>
      <c r="LWD734" s="9"/>
      <c r="LWE734" s="9"/>
      <c r="LWF734" s="9"/>
      <c r="LWG734" s="9"/>
      <c r="LWH734" s="9"/>
      <c r="LWI734" s="9"/>
      <c r="LWJ734" s="9"/>
      <c r="LWK734" s="9"/>
      <c r="LWL734" s="9"/>
      <c r="LWM734" s="9"/>
      <c r="LWN734" s="9"/>
      <c r="LWO734" s="9"/>
      <c r="LWP734" s="9"/>
      <c r="LWQ734" s="9"/>
      <c r="LWR734" s="9"/>
      <c r="LWS734" s="9"/>
      <c r="LWT734" s="9"/>
      <c r="LWU734" s="9"/>
      <c r="LWV734" s="9"/>
      <c r="LWW734" s="9"/>
      <c r="LWX734" s="9"/>
      <c r="LWY734" s="9"/>
      <c r="LWZ734" s="9"/>
      <c r="LXA734" s="9"/>
      <c r="LXB734" s="9"/>
      <c r="LXC734" s="9"/>
      <c r="LXD734" s="9"/>
      <c r="LXE734" s="9"/>
      <c r="LXF734" s="9"/>
      <c r="LXG734" s="9"/>
      <c r="LXH734" s="9"/>
      <c r="LXI734" s="9"/>
      <c r="LXJ734" s="9"/>
      <c r="LXK734" s="9"/>
      <c r="LXL734" s="9"/>
      <c r="LXM734" s="9"/>
      <c r="LXN734" s="9"/>
      <c r="LXO734" s="9"/>
      <c r="LXP734" s="9"/>
      <c r="LXQ734" s="9"/>
      <c r="LXR734" s="9"/>
      <c r="LXS734" s="9"/>
      <c r="LXT734" s="9"/>
      <c r="LXU734" s="9"/>
      <c r="LXV734" s="9"/>
      <c r="LXW734" s="9"/>
      <c r="LXX734" s="9"/>
      <c r="LXY734" s="9"/>
      <c r="LXZ734" s="9"/>
      <c r="LYA734" s="9"/>
      <c r="LYB734" s="9"/>
      <c r="LYC734" s="9"/>
      <c r="LYD734" s="9"/>
      <c r="LYE734" s="9"/>
      <c r="LYF734" s="9"/>
      <c r="LYG734" s="9"/>
      <c r="LYH734" s="9"/>
      <c r="LYI734" s="9"/>
      <c r="LYJ734" s="9"/>
      <c r="LYK734" s="9"/>
      <c r="LYL734" s="9"/>
      <c r="LYM734" s="9"/>
      <c r="LYN734" s="9"/>
      <c r="LYO734" s="9"/>
      <c r="LYP734" s="9"/>
      <c r="LYQ734" s="9"/>
      <c r="LYR734" s="9"/>
      <c r="LYS734" s="9"/>
      <c r="LYT734" s="9"/>
      <c r="LYU734" s="9"/>
      <c r="LYV734" s="9"/>
      <c r="LYW734" s="9"/>
      <c r="LYX734" s="9"/>
      <c r="LYY734" s="9"/>
      <c r="LYZ734" s="9"/>
      <c r="LZA734" s="9"/>
      <c r="LZB734" s="9"/>
      <c r="LZC734" s="9"/>
      <c r="LZD734" s="9"/>
      <c r="LZE734" s="9"/>
      <c r="LZF734" s="9"/>
      <c r="LZG734" s="9"/>
      <c r="LZH734" s="9"/>
      <c r="LZI734" s="9"/>
      <c r="LZJ734" s="9"/>
      <c r="LZK734" s="9"/>
      <c r="LZL734" s="9"/>
      <c r="LZM734" s="9"/>
      <c r="LZN734" s="9"/>
      <c r="LZO734" s="9"/>
      <c r="LZP734" s="9"/>
      <c r="LZQ734" s="9"/>
      <c r="LZR734" s="9"/>
      <c r="LZS734" s="9"/>
      <c r="LZT734" s="9"/>
      <c r="LZU734" s="9"/>
      <c r="LZV734" s="9"/>
      <c r="LZW734" s="9"/>
      <c r="LZX734" s="9"/>
      <c r="LZY734" s="9"/>
      <c r="LZZ734" s="9"/>
      <c r="MAA734" s="9"/>
      <c r="MAB734" s="9"/>
      <c r="MAC734" s="9"/>
      <c r="MAD734" s="9"/>
      <c r="MAE734" s="9"/>
      <c r="MAF734" s="9"/>
      <c r="MAG734" s="9"/>
      <c r="MAH734" s="9"/>
      <c r="MAI734" s="9"/>
      <c r="MAJ734" s="9"/>
      <c r="MAK734" s="9"/>
      <c r="MAL734" s="9"/>
      <c r="MAM734" s="9"/>
      <c r="MAN734" s="9"/>
      <c r="MAO734" s="9"/>
      <c r="MAP734" s="9"/>
      <c r="MAQ734" s="9"/>
      <c r="MAR734" s="9"/>
      <c r="MAS734" s="9"/>
      <c r="MAT734" s="9"/>
      <c r="MAU734" s="9"/>
      <c r="MAV734" s="9"/>
      <c r="MAW734" s="9"/>
      <c r="MAX734" s="9"/>
      <c r="MAY734" s="9"/>
      <c r="MAZ734" s="9"/>
      <c r="MBA734" s="9"/>
      <c r="MBB734" s="9"/>
      <c r="MBC734" s="9"/>
      <c r="MBD734" s="9"/>
      <c r="MBE734" s="9"/>
      <c r="MBF734" s="9"/>
      <c r="MBG734" s="9"/>
      <c r="MBH734" s="9"/>
      <c r="MBI734" s="9"/>
      <c r="MBJ734" s="9"/>
      <c r="MBK734" s="9"/>
      <c r="MBL734" s="9"/>
      <c r="MBM734" s="9"/>
      <c r="MBN734" s="9"/>
      <c r="MBO734" s="9"/>
      <c r="MBP734" s="9"/>
      <c r="MBQ734" s="9"/>
      <c r="MBR734" s="9"/>
      <c r="MBS734" s="9"/>
      <c r="MBT734" s="9"/>
      <c r="MBU734" s="9"/>
      <c r="MBV734" s="9"/>
      <c r="MBW734" s="9"/>
      <c r="MBX734" s="9"/>
      <c r="MBY734" s="9"/>
      <c r="MBZ734" s="9"/>
      <c r="MCA734" s="9"/>
      <c r="MCB734" s="9"/>
      <c r="MCC734" s="9"/>
      <c r="MCD734" s="9"/>
      <c r="MCE734" s="9"/>
      <c r="MCF734" s="9"/>
      <c r="MCG734" s="9"/>
      <c r="MCH734" s="9"/>
      <c r="MCI734" s="9"/>
      <c r="MCJ734" s="9"/>
      <c r="MCK734" s="9"/>
      <c r="MCL734" s="9"/>
      <c r="MCM734" s="9"/>
      <c r="MCN734" s="9"/>
      <c r="MCO734" s="9"/>
      <c r="MCP734" s="9"/>
      <c r="MCQ734" s="9"/>
      <c r="MCR734" s="9"/>
      <c r="MCS734" s="9"/>
      <c r="MCT734" s="9"/>
      <c r="MCU734" s="9"/>
      <c r="MCV734" s="9"/>
      <c r="MCW734" s="9"/>
      <c r="MCX734" s="9"/>
      <c r="MCY734" s="9"/>
      <c r="MCZ734" s="9"/>
      <c r="MDA734" s="9"/>
      <c r="MDB734" s="9"/>
      <c r="MDC734" s="9"/>
      <c r="MDD734" s="9"/>
      <c r="MDE734" s="9"/>
      <c r="MDF734" s="9"/>
      <c r="MDG734" s="9"/>
      <c r="MDH734" s="9"/>
      <c r="MDI734" s="9"/>
      <c r="MDJ734" s="9"/>
      <c r="MDK734" s="9"/>
      <c r="MDL734" s="9"/>
      <c r="MDM734" s="9"/>
      <c r="MDN734" s="9"/>
      <c r="MDO734" s="9"/>
      <c r="MDP734" s="9"/>
      <c r="MDQ734" s="9"/>
      <c r="MDR734" s="9"/>
      <c r="MDS734" s="9"/>
      <c r="MDT734" s="9"/>
      <c r="MDU734" s="9"/>
      <c r="MDV734" s="9"/>
      <c r="MDW734" s="9"/>
      <c r="MDX734" s="9"/>
      <c r="MDY734" s="9"/>
      <c r="MDZ734" s="9"/>
      <c r="MEA734" s="9"/>
      <c r="MEB734" s="9"/>
      <c r="MEC734" s="9"/>
      <c r="MED734" s="9"/>
      <c r="MEE734" s="9"/>
      <c r="MEF734" s="9"/>
      <c r="MEG734" s="9"/>
      <c r="MEH734" s="9"/>
      <c r="MEI734" s="9"/>
      <c r="MEJ734" s="9"/>
      <c r="MEK734" s="9"/>
      <c r="MEL734" s="9"/>
      <c r="MEM734" s="9"/>
      <c r="MEN734" s="9"/>
      <c r="MEO734" s="9"/>
      <c r="MEP734" s="9"/>
      <c r="MEQ734" s="9"/>
      <c r="MER734" s="9"/>
      <c r="MES734" s="9"/>
      <c r="MET734" s="9"/>
      <c r="MEU734" s="9"/>
      <c r="MEV734" s="9"/>
      <c r="MEW734" s="9"/>
      <c r="MEX734" s="9"/>
      <c r="MEY734" s="9"/>
      <c r="MEZ734" s="9"/>
      <c r="MFA734" s="9"/>
      <c r="MFB734" s="9"/>
      <c r="MFC734" s="9"/>
      <c r="MFD734" s="9"/>
      <c r="MFE734" s="9"/>
      <c r="MFF734" s="9"/>
      <c r="MFG734" s="9"/>
      <c r="MFH734" s="9"/>
      <c r="MFI734" s="9"/>
      <c r="MFJ734" s="9"/>
      <c r="MFK734" s="9"/>
      <c r="MFL734" s="9"/>
      <c r="MFM734" s="9"/>
      <c r="MFN734" s="9"/>
      <c r="MFO734" s="9"/>
      <c r="MFP734" s="9"/>
      <c r="MFQ734" s="9"/>
      <c r="MFR734" s="9"/>
      <c r="MFS734" s="9"/>
      <c r="MFT734" s="9"/>
      <c r="MFU734" s="9"/>
      <c r="MFV734" s="9"/>
      <c r="MFW734" s="9"/>
      <c r="MFX734" s="9"/>
      <c r="MFY734" s="9"/>
      <c r="MFZ734" s="9"/>
      <c r="MGA734" s="9"/>
      <c r="MGB734" s="9"/>
      <c r="MGC734" s="9"/>
      <c r="MGD734" s="9"/>
      <c r="MGE734" s="9"/>
      <c r="MGF734" s="9"/>
      <c r="MGG734" s="9"/>
      <c r="MGH734" s="9"/>
      <c r="MGI734" s="9"/>
      <c r="MGJ734" s="9"/>
      <c r="MGK734" s="9"/>
      <c r="MGL734" s="9"/>
      <c r="MGM734" s="9"/>
      <c r="MGN734" s="9"/>
      <c r="MGO734" s="9"/>
      <c r="MGP734" s="9"/>
      <c r="MGQ734" s="9"/>
      <c r="MGR734" s="9"/>
      <c r="MGS734" s="9"/>
      <c r="MGT734" s="9"/>
      <c r="MGU734" s="9"/>
      <c r="MGV734" s="9"/>
      <c r="MGW734" s="9"/>
      <c r="MGX734" s="9"/>
      <c r="MGY734" s="9"/>
      <c r="MGZ734" s="9"/>
      <c r="MHA734" s="9"/>
      <c r="MHB734" s="9"/>
      <c r="MHC734" s="9"/>
      <c r="MHD734" s="9"/>
      <c r="MHE734" s="9"/>
      <c r="MHF734" s="9"/>
      <c r="MHG734" s="9"/>
      <c r="MHH734" s="9"/>
      <c r="MHI734" s="9"/>
      <c r="MHJ734" s="9"/>
      <c r="MHK734" s="9"/>
      <c r="MHL734" s="9"/>
      <c r="MHM734" s="9"/>
      <c r="MHN734" s="9"/>
      <c r="MHO734" s="9"/>
      <c r="MHP734" s="9"/>
      <c r="MHQ734" s="9"/>
      <c r="MHR734" s="9"/>
      <c r="MHS734" s="9"/>
      <c r="MHT734" s="9"/>
      <c r="MHU734" s="9"/>
      <c r="MHV734" s="9"/>
      <c r="MHW734" s="9"/>
      <c r="MHX734" s="9"/>
      <c r="MHY734" s="9"/>
      <c r="MHZ734" s="9"/>
      <c r="MIA734" s="9"/>
      <c r="MIB734" s="9"/>
      <c r="MIC734" s="9"/>
      <c r="MID734" s="9"/>
      <c r="MIE734" s="9"/>
      <c r="MIF734" s="9"/>
      <c r="MIG734" s="9"/>
      <c r="MIH734" s="9"/>
      <c r="MII734" s="9"/>
      <c r="MIJ734" s="9"/>
      <c r="MIK734" s="9"/>
      <c r="MIL734" s="9"/>
      <c r="MIM734" s="9"/>
      <c r="MIN734" s="9"/>
      <c r="MIO734" s="9"/>
      <c r="MIP734" s="9"/>
      <c r="MIQ734" s="9"/>
      <c r="MIR734" s="9"/>
      <c r="MIS734" s="9"/>
      <c r="MIT734" s="9"/>
      <c r="MIU734" s="9"/>
      <c r="MIV734" s="9"/>
      <c r="MIW734" s="9"/>
      <c r="MIX734" s="9"/>
      <c r="MIY734" s="9"/>
      <c r="MIZ734" s="9"/>
      <c r="MJA734" s="9"/>
      <c r="MJB734" s="9"/>
      <c r="MJC734" s="9"/>
      <c r="MJD734" s="9"/>
      <c r="MJE734" s="9"/>
      <c r="MJF734" s="9"/>
      <c r="MJG734" s="9"/>
      <c r="MJH734" s="9"/>
      <c r="MJI734" s="9"/>
      <c r="MJJ734" s="9"/>
      <c r="MJK734" s="9"/>
      <c r="MJL734" s="9"/>
      <c r="MJM734" s="9"/>
      <c r="MJN734" s="9"/>
      <c r="MJO734" s="9"/>
      <c r="MJP734" s="9"/>
      <c r="MJQ734" s="9"/>
      <c r="MJR734" s="9"/>
      <c r="MJS734" s="9"/>
      <c r="MJT734" s="9"/>
      <c r="MJU734" s="9"/>
      <c r="MJV734" s="9"/>
      <c r="MJW734" s="9"/>
      <c r="MJX734" s="9"/>
      <c r="MJY734" s="9"/>
      <c r="MJZ734" s="9"/>
      <c r="MKA734" s="9"/>
      <c r="MKB734" s="9"/>
      <c r="MKC734" s="9"/>
      <c r="MKD734" s="9"/>
      <c r="MKE734" s="9"/>
      <c r="MKF734" s="9"/>
      <c r="MKG734" s="9"/>
      <c r="MKH734" s="9"/>
      <c r="MKI734" s="9"/>
      <c r="MKJ734" s="9"/>
      <c r="MKK734" s="9"/>
      <c r="MKL734" s="9"/>
      <c r="MKM734" s="9"/>
      <c r="MKN734" s="9"/>
      <c r="MKO734" s="9"/>
      <c r="MKP734" s="9"/>
      <c r="MKQ734" s="9"/>
      <c r="MKR734" s="9"/>
      <c r="MKS734" s="9"/>
      <c r="MKT734" s="9"/>
      <c r="MKU734" s="9"/>
      <c r="MKV734" s="9"/>
      <c r="MKW734" s="9"/>
      <c r="MKX734" s="9"/>
      <c r="MKY734" s="9"/>
      <c r="MKZ734" s="9"/>
      <c r="MLA734" s="9"/>
      <c r="MLB734" s="9"/>
      <c r="MLC734" s="9"/>
      <c r="MLD734" s="9"/>
      <c r="MLE734" s="9"/>
      <c r="MLF734" s="9"/>
      <c r="MLG734" s="9"/>
      <c r="MLH734" s="9"/>
      <c r="MLI734" s="9"/>
      <c r="MLJ734" s="9"/>
      <c r="MLK734" s="9"/>
      <c r="MLL734" s="9"/>
      <c r="MLM734" s="9"/>
      <c r="MLN734" s="9"/>
      <c r="MLO734" s="9"/>
      <c r="MLP734" s="9"/>
      <c r="MLQ734" s="9"/>
      <c r="MLR734" s="9"/>
      <c r="MLS734" s="9"/>
      <c r="MLT734" s="9"/>
      <c r="MLU734" s="9"/>
      <c r="MLV734" s="9"/>
      <c r="MLW734" s="9"/>
      <c r="MLX734" s="9"/>
      <c r="MLY734" s="9"/>
      <c r="MLZ734" s="9"/>
      <c r="MMA734" s="9"/>
      <c r="MMB734" s="9"/>
      <c r="MMC734" s="9"/>
      <c r="MMD734" s="9"/>
      <c r="MME734" s="9"/>
      <c r="MMF734" s="9"/>
      <c r="MMG734" s="9"/>
      <c r="MMH734" s="9"/>
      <c r="MMI734" s="9"/>
      <c r="MMJ734" s="9"/>
      <c r="MMK734" s="9"/>
      <c r="MML734" s="9"/>
      <c r="MMM734" s="9"/>
      <c r="MMN734" s="9"/>
      <c r="MMO734" s="9"/>
      <c r="MMP734" s="9"/>
      <c r="MMQ734" s="9"/>
      <c r="MMR734" s="9"/>
      <c r="MMS734" s="9"/>
      <c r="MMT734" s="9"/>
      <c r="MMU734" s="9"/>
      <c r="MMV734" s="9"/>
      <c r="MMW734" s="9"/>
      <c r="MMX734" s="9"/>
      <c r="MMY734" s="9"/>
      <c r="MMZ734" s="9"/>
      <c r="MNA734" s="9"/>
      <c r="MNB734" s="9"/>
      <c r="MNC734" s="9"/>
      <c r="MND734" s="9"/>
      <c r="MNE734" s="9"/>
      <c r="MNF734" s="9"/>
      <c r="MNG734" s="9"/>
      <c r="MNH734" s="9"/>
      <c r="MNI734" s="9"/>
      <c r="MNJ734" s="9"/>
      <c r="MNK734" s="9"/>
      <c r="MNL734" s="9"/>
      <c r="MNM734" s="9"/>
      <c r="MNN734" s="9"/>
      <c r="MNO734" s="9"/>
      <c r="MNP734" s="9"/>
      <c r="MNQ734" s="9"/>
      <c r="MNR734" s="9"/>
      <c r="MNS734" s="9"/>
      <c r="MNT734" s="9"/>
      <c r="MNU734" s="9"/>
      <c r="MNV734" s="9"/>
      <c r="MNW734" s="9"/>
      <c r="MNX734" s="9"/>
      <c r="MNY734" s="9"/>
      <c r="MNZ734" s="9"/>
      <c r="MOA734" s="9"/>
      <c r="MOB734" s="9"/>
      <c r="MOC734" s="9"/>
      <c r="MOD734" s="9"/>
      <c r="MOE734" s="9"/>
      <c r="MOF734" s="9"/>
      <c r="MOG734" s="9"/>
      <c r="MOH734" s="9"/>
      <c r="MOI734" s="9"/>
      <c r="MOJ734" s="9"/>
      <c r="MOK734" s="9"/>
      <c r="MOL734" s="9"/>
      <c r="MOM734" s="9"/>
      <c r="MON734" s="9"/>
      <c r="MOO734" s="9"/>
      <c r="MOP734" s="9"/>
      <c r="MOQ734" s="9"/>
      <c r="MOR734" s="9"/>
      <c r="MOS734" s="9"/>
      <c r="MOT734" s="9"/>
      <c r="MOU734" s="9"/>
      <c r="MOV734" s="9"/>
      <c r="MOW734" s="9"/>
      <c r="MOX734" s="9"/>
      <c r="MOY734" s="9"/>
      <c r="MOZ734" s="9"/>
      <c r="MPA734" s="9"/>
      <c r="MPB734" s="9"/>
      <c r="MPC734" s="9"/>
      <c r="MPD734" s="9"/>
      <c r="MPE734" s="9"/>
      <c r="MPF734" s="9"/>
      <c r="MPG734" s="9"/>
      <c r="MPH734" s="9"/>
      <c r="MPI734" s="9"/>
      <c r="MPJ734" s="9"/>
      <c r="MPK734" s="9"/>
      <c r="MPL734" s="9"/>
      <c r="MPM734" s="9"/>
      <c r="MPN734" s="9"/>
      <c r="MPO734" s="9"/>
      <c r="MPP734" s="9"/>
      <c r="MPQ734" s="9"/>
      <c r="MPR734" s="9"/>
      <c r="MPS734" s="9"/>
      <c r="MPT734" s="9"/>
      <c r="MPU734" s="9"/>
      <c r="MPV734" s="9"/>
      <c r="MPW734" s="9"/>
      <c r="MPX734" s="9"/>
      <c r="MPY734" s="9"/>
      <c r="MPZ734" s="9"/>
      <c r="MQA734" s="9"/>
      <c r="MQB734" s="9"/>
      <c r="MQC734" s="9"/>
      <c r="MQD734" s="9"/>
      <c r="MQE734" s="9"/>
      <c r="MQF734" s="9"/>
      <c r="MQG734" s="9"/>
      <c r="MQH734" s="9"/>
      <c r="MQI734" s="9"/>
      <c r="MQJ734" s="9"/>
      <c r="MQK734" s="9"/>
      <c r="MQL734" s="9"/>
      <c r="MQM734" s="9"/>
      <c r="MQN734" s="9"/>
      <c r="MQO734" s="9"/>
      <c r="MQP734" s="9"/>
      <c r="MQQ734" s="9"/>
      <c r="MQR734" s="9"/>
      <c r="MQS734" s="9"/>
      <c r="MQT734" s="9"/>
      <c r="MQU734" s="9"/>
      <c r="MQV734" s="9"/>
      <c r="MQW734" s="9"/>
      <c r="MQX734" s="9"/>
      <c r="MQY734" s="9"/>
      <c r="MQZ734" s="9"/>
      <c r="MRA734" s="9"/>
      <c r="MRB734" s="9"/>
      <c r="MRC734" s="9"/>
      <c r="MRD734" s="9"/>
      <c r="MRE734" s="9"/>
      <c r="MRF734" s="9"/>
      <c r="MRG734" s="9"/>
      <c r="MRH734" s="9"/>
      <c r="MRI734" s="9"/>
      <c r="MRJ734" s="9"/>
      <c r="MRK734" s="9"/>
      <c r="MRL734" s="9"/>
      <c r="MRM734" s="9"/>
      <c r="MRN734" s="9"/>
      <c r="MRO734" s="9"/>
      <c r="MRP734" s="9"/>
      <c r="MRQ734" s="9"/>
      <c r="MRR734" s="9"/>
      <c r="MRS734" s="9"/>
      <c r="MRT734" s="9"/>
      <c r="MRU734" s="9"/>
      <c r="MRV734" s="9"/>
      <c r="MRW734" s="9"/>
      <c r="MRX734" s="9"/>
      <c r="MRY734" s="9"/>
      <c r="MRZ734" s="9"/>
      <c r="MSA734" s="9"/>
      <c r="MSB734" s="9"/>
      <c r="MSC734" s="9"/>
      <c r="MSD734" s="9"/>
      <c r="MSE734" s="9"/>
      <c r="MSF734" s="9"/>
      <c r="MSG734" s="9"/>
      <c r="MSH734" s="9"/>
      <c r="MSI734" s="9"/>
      <c r="MSJ734" s="9"/>
      <c r="MSK734" s="9"/>
      <c r="MSL734" s="9"/>
      <c r="MSM734" s="9"/>
      <c r="MSN734" s="9"/>
      <c r="MSO734" s="9"/>
      <c r="MSP734" s="9"/>
      <c r="MSQ734" s="9"/>
      <c r="MSR734" s="9"/>
      <c r="MSS734" s="9"/>
      <c r="MST734" s="9"/>
      <c r="MSU734" s="9"/>
      <c r="MSV734" s="9"/>
      <c r="MSW734" s="9"/>
      <c r="MSX734" s="9"/>
      <c r="MSY734" s="9"/>
      <c r="MSZ734" s="9"/>
      <c r="MTA734" s="9"/>
      <c r="MTB734" s="9"/>
      <c r="MTC734" s="9"/>
      <c r="MTD734" s="9"/>
      <c r="MTE734" s="9"/>
      <c r="MTF734" s="9"/>
      <c r="MTG734" s="9"/>
      <c r="MTH734" s="9"/>
      <c r="MTI734" s="9"/>
      <c r="MTJ734" s="9"/>
      <c r="MTK734" s="9"/>
      <c r="MTL734" s="9"/>
      <c r="MTM734" s="9"/>
      <c r="MTN734" s="9"/>
      <c r="MTO734" s="9"/>
      <c r="MTP734" s="9"/>
      <c r="MTQ734" s="9"/>
      <c r="MTR734" s="9"/>
      <c r="MTS734" s="9"/>
      <c r="MTT734" s="9"/>
      <c r="MTU734" s="9"/>
      <c r="MTV734" s="9"/>
      <c r="MTW734" s="9"/>
      <c r="MTX734" s="9"/>
      <c r="MTY734" s="9"/>
      <c r="MTZ734" s="9"/>
      <c r="MUA734" s="9"/>
      <c r="MUB734" s="9"/>
      <c r="MUC734" s="9"/>
      <c r="MUD734" s="9"/>
      <c r="MUE734" s="9"/>
      <c r="MUF734" s="9"/>
      <c r="MUG734" s="9"/>
      <c r="MUH734" s="9"/>
      <c r="MUI734" s="9"/>
      <c r="MUJ734" s="9"/>
      <c r="MUK734" s="9"/>
      <c r="MUL734" s="9"/>
      <c r="MUM734" s="9"/>
      <c r="MUN734" s="9"/>
      <c r="MUO734" s="9"/>
      <c r="MUP734" s="9"/>
      <c r="MUQ734" s="9"/>
      <c r="MUR734" s="9"/>
      <c r="MUS734" s="9"/>
      <c r="MUT734" s="9"/>
      <c r="MUU734" s="9"/>
      <c r="MUV734" s="9"/>
      <c r="MUW734" s="9"/>
      <c r="MUX734" s="9"/>
      <c r="MUY734" s="9"/>
      <c r="MUZ734" s="9"/>
      <c r="MVA734" s="9"/>
      <c r="MVB734" s="9"/>
      <c r="MVC734" s="9"/>
      <c r="MVD734" s="9"/>
      <c r="MVE734" s="9"/>
      <c r="MVF734" s="9"/>
      <c r="MVG734" s="9"/>
      <c r="MVH734" s="9"/>
      <c r="MVI734" s="9"/>
      <c r="MVJ734" s="9"/>
      <c r="MVK734" s="9"/>
      <c r="MVL734" s="9"/>
      <c r="MVM734" s="9"/>
      <c r="MVN734" s="9"/>
      <c r="MVO734" s="9"/>
      <c r="MVP734" s="9"/>
      <c r="MVQ734" s="9"/>
      <c r="MVR734" s="9"/>
      <c r="MVS734" s="9"/>
      <c r="MVT734" s="9"/>
      <c r="MVU734" s="9"/>
      <c r="MVV734" s="9"/>
      <c r="MVW734" s="9"/>
      <c r="MVX734" s="9"/>
      <c r="MVY734" s="9"/>
      <c r="MVZ734" s="9"/>
      <c r="MWA734" s="9"/>
      <c r="MWB734" s="9"/>
      <c r="MWC734" s="9"/>
      <c r="MWD734" s="9"/>
      <c r="MWE734" s="9"/>
      <c r="MWF734" s="9"/>
      <c r="MWG734" s="9"/>
      <c r="MWH734" s="9"/>
      <c r="MWI734" s="9"/>
      <c r="MWJ734" s="9"/>
      <c r="MWK734" s="9"/>
      <c r="MWL734" s="9"/>
      <c r="MWM734" s="9"/>
      <c r="MWN734" s="9"/>
      <c r="MWO734" s="9"/>
      <c r="MWP734" s="9"/>
      <c r="MWQ734" s="9"/>
      <c r="MWR734" s="9"/>
      <c r="MWS734" s="9"/>
      <c r="MWT734" s="9"/>
      <c r="MWU734" s="9"/>
      <c r="MWV734" s="9"/>
      <c r="MWW734" s="9"/>
      <c r="MWX734" s="9"/>
      <c r="MWY734" s="9"/>
      <c r="MWZ734" s="9"/>
      <c r="MXA734" s="9"/>
      <c r="MXB734" s="9"/>
      <c r="MXC734" s="9"/>
      <c r="MXD734" s="9"/>
      <c r="MXE734" s="9"/>
      <c r="MXF734" s="9"/>
      <c r="MXG734" s="9"/>
      <c r="MXH734" s="9"/>
      <c r="MXI734" s="9"/>
      <c r="MXJ734" s="9"/>
      <c r="MXK734" s="9"/>
      <c r="MXL734" s="9"/>
      <c r="MXM734" s="9"/>
      <c r="MXN734" s="9"/>
      <c r="MXO734" s="9"/>
      <c r="MXP734" s="9"/>
      <c r="MXQ734" s="9"/>
      <c r="MXR734" s="9"/>
      <c r="MXS734" s="9"/>
      <c r="MXT734" s="9"/>
      <c r="MXU734" s="9"/>
      <c r="MXV734" s="9"/>
      <c r="MXW734" s="9"/>
      <c r="MXX734" s="9"/>
      <c r="MXY734" s="9"/>
      <c r="MXZ734" s="9"/>
      <c r="MYA734" s="9"/>
      <c r="MYB734" s="9"/>
      <c r="MYC734" s="9"/>
      <c r="MYD734" s="9"/>
      <c r="MYE734" s="9"/>
      <c r="MYF734" s="9"/>
      <c r="MYG734" s="9"/>
      <c r="MYH734" s="9"/>
      <c r="MYI734" s="9"/>
      <c r="MYJ734" s="9"/>
      <c r="MYK734" s="9"/>
      <c r="MYL734" s="9"/>
      <c r="MYM734" s="9"/>
      <c r="MYN734" s="9"/>
      <c r="MYO734" s="9"/>
      <c r="MYP734" s="9"/>
      <c r="MYQ734" s="9"/>
      <c r="MYR734" s="9"/>
      <c r="MYS734" s="9"/>
      <c r="MYT734" s="9"/>
      <c r="MYU734" s="9"/>
      <c r="MYV734" s="9"/>
      <c r="MYW734" s="9"/>
      <c r="MYX734" s="9"/>
      <c r="MYY734" s="9"/>
      <c r="MYZ734" s="9"/>
      <c r="MZA734" s="9"/>
      <c r="MZB734" s="9"/>
      <c r="MZC734" s="9"/>
      <c r="MZD734" s="9"/>
      <c r="MZE734" s="9"/>
      <c r="MZF734" s="9"/>
      <c r="MZG734" s="9"/>
      <c r="MZH734" s="9"/>
      <c r="MZI734" s="9"/>
      <c r="MZJ734" s="9"/>
      <c r="MZK734" s="9"/>
      <c r="MZL734" s="9"/>
      <c r="MZM734" s="9"/>
      <c r="MZN734" s="9"/>
      <c r="MZO734" s="9"/>
      <c r="MZP734" s="9"/>
      <c r="MZQ734" s="9"/>
      <c r="MZR734" s="9"/>
      <c r="MZS734" s="9"/>
      <c r="MZT734" s="9"/>
      <c r="MZU734" s="9"/>
      <c r="MZV734" s="9"/>
      <c r="MZW734" s="9"/>
      <c r="MZX734" s="9"/>
      <c r="MZY734" s="9"/>
      <c r="MZZ734" s="9"/>
      <c r="NAA734" s="9"/>
      <c r="NAB734" s="9"/>
      <c r="NAC734" s="9"/>
      <c r="NAD734" s="9"/>
      <c r="NAE734" s="9"/>
      <c r="NAF734" s="9"/>
      <c r="NAG734" s="9"/>
      <c r="NAH734" s="9"/>
      <c r="NAI734" s="9"/>
      <c r="NAJ734" s="9"/>
      <c r="NAK734" s="9"/>
      <c r="NAL734" s="9"/>
      <c r="NAM734" s="9"/>
      <c r="NAN734" s="9"/>
      <c r="NAO734" s="9"/>
      <c r="NAP734" s="9"/>
      <c r="NAQ734" s="9"/>
      <c r="NAR734" s="9"/>
      <c r="NAS734" s="9"/>
      <c r="NAT734" s="9"/>
      <c r="NAU734" s="9"/>
      <c r="NAV734" s="9"/>
      <c r="NAW734" s="9"/>
      <c r="NAX734" s="9"/>
      <c r="NAY734" s="9"/>
      <c r="NAZ734" s="9"/>
      <c r="NBA734" s="9"/>
      <c r="NBB734" s="9"/>
      <c r="NBC734" s="9"/>
      <c r="NBD734" s="9"/>
      <c r="NBE734" s="9"/>
      <c r="NBF734" s="9"/>
      <c r="NBG734" s="9"/>
      <c r="NBH734" s="9"/>
      <c r="NBI734" s="9"/>
      <c r="NBJ734" s="9"/>
      <c r="NBK734" s="9"/>
      <c r="NBL734" s="9"/>
      <c r="NBM734" s="9"/>
      <c r="NBN734" s="9"/>
      <c r="NBO734" s="9"/>
      <c r="NBP734" s="9"/>
      <c r="NBQ734" s="9"/>
      <c r="NBR734" s="9"/>
      <c r="NBS734" s="9"/>
      <c r="NBT734" s="9"/>
      <c r="NBU734" s="9"/>
      <c r="NBV734" s="9"/>
      <c r="NBW734" s="9"/>
      <c r="NBX734" s="9"/>
      <c r="NBY734" s="9"/>
      <c r="NBZ734" s="9"/>
      <c r="NCA734" s="9"/>
      <c r="NCB734" s="9"/>
      <c r="NCC734" s="9"/>
      <c r="NCD734" s="9"/>
      <c r="NCE734" s="9"/>
      <c r="NCF734" s="9"/>
      <c r="NCG734" s="9"/>
      <c r="NCH734" s="9"/>
      <c r="NCI734" s="9"/>
      <c r="NCJ734" s="9"/>
      <c r="NCK734" s="9"/>
      <c r="NCL734" s="9"/>
      <c r="NCM734" s="9"/>
      <c r="NCN734" s="9"/>
      <c r="NCO734" s="9"/>
      <c r="NCP734" s="9"/>
      <c r="NCQ734" s="9"/>
      <c r="NCR734" s="9"/>
      <c r="NCS734" s="9"/>
      <c r="NCT734" s="9"/>
      <c r="NCU734" s="9"/>
      <c r="NCV734" s="9"/>
      <c r="NCW734" s="9"/>
      <c r="NCX734" s="9"/>
      <c r="NCY734" s="9"/>
      <c r="NCZ734" s="9"/>
      <c r="NDA734" s="9"/>
      <c r="NDB734" s="9"/>
      <c r="NDC734" s="9"/>
      <c r="NDD734" s="9"/>
      <c r="NDE734" s="9"/>
      <c r="NDF734" s="9"/>
      <c r="NDG734" s="9"/>
      <c r="NDH734" s="9"/>
      <c r="NDI734" s="9"/>
      <c r="NDJ734" s="9"/>
      <c r="NDK734" s="9"/>
      <c r="NDL734" s="9"/>
      <c r="NDM734" s="9"/>
      <c r="NDN734" s="9"/>
      <c r="NDO734" s="9"/>
      <c r="NDP734" s="9"/>
      <c r="NDQ734" s="9"/>
      <c r="NDR734" s="9"/>
      <c r="NDS734" s="9"/>
      <c r="NDT734" s="9"/>
      <c r="NDU734" s="9"/>
      <c r="NDV734" s="9"/>
      <c r="NDW734" s="9"/>
      <c r="NDX734" s="9"/>
      <c r="NDY734" s="9"/>
      <c r="NDZ734" s="9"/>
      <c r="NEA734" s="9"/>
      <c r="NEB734" s="9"/>
      <c r="NEC734" s="9"/>
      <c r="NED734" s="9"/>
      <c r="NEE734" s="9"/>
      <c r="NEF734" s="9"/>
      <c r="NEG734" s="9"/>
      <c r="NEH734" s="9"/>
      <c r="NEI734" s="9"/>
      <c r="NEJ734" s="9"/>
      <c r="NEK734" s="9"/>
      <c r="NEL734" s="9"/>
      <c r="NEM734" s="9"/>
      <c r="NEN734" s="9"/>
      <c r="NEO734" s="9"/>
      <c r="NEP734" s="9"/>
      <c r="NEQ734" s="9"/>
      <c r="NER734" s="9"/>
      <c r="NES734" s="9"/>
      <c r="NET734" s="9"/>
      <c r="NEU734" s="9"/>
      <c r="NEV734" s="9"/>
      <c r="NEW734" s="9"/>
      <c r="NEX734" s="9"/>
      <c r="NEY734" s="9"/>
      <c r="NEZ734" s="9"/>
      <c r="NFA734" s="9"/>
      <c r="NFB734" s="9"/>
      <c r="NFC734" s="9"/>
      <c r="NFD734" s="9"/>
      <c r="NFE734" s="9"/>
      <c r="NFF734" s="9"/>
      <c r="NFG734" s="9"/>
      <c r="NFH734" s="9"/>
      <c r="NFI734" s="9"/>
      <c r="NFJ734" s="9"/>
      <c r="NFK734" s="9"/>
      <c r="NFL734" s="9"/>
      <c r="NFM734" s="9"/>
      <c r="NFN734" s="9"/>
      <c r="NFO734" s="9"/>
      <c r="NFP734" s="9"/>
      <c r="NFQ734" s="9"/>
      <c r="NFR734" s="9"/>
      <c r="NFS734" s="9"/>
      <c r="NFT734" s="9"/>
      <c r="NFU734" s="9"/>
      <c r="NFV734" s="9"/>
      <c r="NFW734" s="9"/>
      <c r="NFX734" s="9"/>
      <c r="NFY734" s="9"/>
      <c r="NFZ734" s="9"/>
      <c r="NGA734" s="9"/>
      <c r="NGB734" s="9"/>
      <c r="NGC734" s="9"/>
      <c r="NGD734" s="9"/>
      <c r="NGE734" s="9"/>
      <c r="NGF734" s="9"/>
      <c r="NGG734" s="9"/>
      <c r="NGH734" s="9"/>
      <c r="NGI734" s="9"/>
      <c r="NGJ734" s="9"/>
      <c r="NGK734" s="9"/>
      <c r="NGL734" s="9"/>
      <c r="NGM734" s="9"/>
      <c r="NGN734" s="9"/>
      <c r="NGO734" s="9"/>
      <c r="NGP734" s="9"/>
      <c r="NGQ734" s="9"/>
      <c r="NGR734" s="9"/>
      <c r="NGS734" s="9"/>
      <c r="NGT734" s="9"/>
      <c r="NGU734" s="9"/>
      <c r="NGV734" s="9"/>
      <c r="NGW734" s="9"/>
      <c r="NGX734" s="9"/>
      <c r="NGY734" s="9"/>
      <c r="NGZ734" s="9"/>
      <c r="NHA734" s="9"/>
      <c r="NHB734" s="9"/>
      <c r="NHC734" s="9"/>
      <c r="NHD734" s="9"/>
      <c r="NHE734" s="9"/>
      <c r="NHF734" s="9"/>
      <c r="NHG734" s="9"/>
      <c r="NHH734" s="9"/>
      <c r="NHI734" s="9"/>
      <c r="NHJ734" s="9"/>
      <c r="NHK734" s="9"/>
      <c r="NHL734" s="9"/>
      <c r="NHM734" s="9"/>
      <c r="NHN734" s="9"/>
      <c r="NHO734" s="9"/>
      <c r="NHP734" s="9"/>
      <c r="NHQ734" s="9"/>
      <c r="NHR734" s="9"/>
      <c r="NHS734" s="9"/>
      <c r="NHT734" s="9"/>
      <c r="NHU734" s="9"/>
      <c r="NHV734" s="9"/>
      <c r="NHW734" s="9"/>
      <c r="NHX734" s="9"/>
      <c r="NHY734" s="9"/>
      <c r="NHZ734" s="9"/>
      <c r="NIA734" s="9"/>
      <c r="NIB734" s="9"/>
      <c r="NIC734" s="9"/>
      <c r="NID734" s="9"/>
      <c r="NIE734" s="9"/>
      <c r="NIF734" s="9"/>
      <c r="NIG734" s="9"/>
      <c r="NIH734" s="9"/>
      <c r="NII734" s="9"/>
      <c r="NIJ734" s="9"/>
      <c r="NIK734" s="9"/>
      <c r="NIL734" s="9"/>
      <c r="NIM734" s="9"/>
      <c r="NIN734" s="9"/>
      <c r="NIO734" s="9"/>
      <c r="NIP734" s="9"/>
      <c r="NIQ734" s="9"/>
      <c r="NIR734" s="9"/>
      <c r="NIS734" s="9"/>
      <c r="NIT734" s="9"/>
      <c r="NIU734" s="9"/>
      <c r="NIV734" s="9"/>
      <c r="NIW734" s="9"/>
      <c r="NIX734" s="9"/>
      <c r="NIY734" s="9"/>
      <c r="NIZ734" s="9"/>
      <c r="NJA734" s="9"/>
      <c r="NJB734" s="9"/>
      <c r="NJC734" s="9"/>
      <c r="NJD734" s="9"/>
      <c r="NJE734" s="9"/>
      <c r="NJF734" s="9"/>
      <c r="NJG734" s="9"/>
      <c r="NJH734" s="9"/>
      <c r="NJI734" s="9"/>
      <c r="NJJ734" s="9"/>
      <c r="NJK734" s="9"/>
      <c r="NJL734" s="9"/>
      <c r="NJM734" s="9"/>
      <c r="NJN734" s="9"/>
      <c r="NJO734" s="9"/>
      <c r="NJP734" s="9"/>
      <c r="NJQ734" s="9"/>
      <c r="NJR734" s="9"/>
      <c r="NJS734" s="9"/>
      <c r="NJT734" s="9"/>
      <c r="NJU734" s="9"/>
      <c r="NJV734" s="9"/>
      <c r="NJW734" s="9"/>
      <c r="NJX734" s="9"/>
      <c r="NJY734" s="9"/>
      <c r="NJZ734" s="9"/>
      <c r="NKA734" s="9"/>
      <c r="NKB734" s="9"/>
      <c r="NKC734" s="9"/>
      <c r="NKD734" s="9"/>
      <c r="NKE734" s="9"/>
      <c r="NKF734" s="9"/>
      <c r="NKG734" s="9"/>
      <c r="NKH734" s="9"/>
      <c r="NKI734" s="9"/>
      <c r="NKJ734" s="9"/>
      <c r="NKK734" s="9"/>
      <c r="NKL734" s="9"/>
      <c r="NKM734" s="9"/>
      <c r="NKN734" s="9"/>
      <c r="NKO734" s="9"/>
      <c r="NKP734" s="9"/>
      <c r="NKQ734" s="9"/>
      <c r="NKR734" s="9"/>
      <c r="NKS734" s="9"/>
      <c r="NKT734" s="9"/>
      <c r="NKU734" s="9"/>
      <c r="NKV734" s="9"/>
      <c r="NKW734" s="9"/>
      <c r="NKX734" s="9"/>
      <c r="NKY734" s="9"/>
      <c r="NKZ734" s="9"/>
      <c r="NLA734" s="9"/>
      <c r="NLB734" s="9"/>
      <c r="NLC734" s="9"/>
      <c r="NLD734" s="9"/>
      <c r="NLE734" s="9"/>
      <c r="NLF734" s="9"/>
      <c r="NLG734" s="9"/>
      <c r="NLH734" s="9"/>
      <c r="NLI734" s="9"/>
      <c r="NLJ734" s="9"/>
      <c r="NLK734" s="9"/>
      <c r="NLL734" s="9"/>
      <c r="NLM734" s="9"/>
      <c r="NLN734" s="9"/>
      <c r="NLO734" s="9"/>
      <c r="NLP734" s="9"/>
      <c r="NLQ734" s="9"/>
      <c r="NLR734" s="9"/>
      <c r="NLS734" s="9"/>
      <c r="NLT734" s="9"/>
      <c r="NLU734" s="9"/>
      <c r="NLV734" s="9"/>
      <c r="NLW734" s="9"/>
      <c r="NLX734" s="9"/>
      <c r="NLY734" s="9"/>
      <c r="NLZ734" s="9"/>
      <c r="NMA734" s="9"/>
      <c r="NMB734" s="9"/>
      <c r="NMC734" s="9"/>
      <c r="NMD734" s="9"/>
      <c r="NME734" s="9"/>
      <c r="NMF734" s="9"/>
      <c r="NMG734" s="9"/>
      <c r="NMH734" s="9"/>
      <c r="NMI734" s="9"/>
      <c r="NMJ734" s="9"/>
      <c r="NMK734" s="9"/>
      <c r="NML734" s="9"/>
      <c r="NMM734" s="9"/>
      <c r="NMN734" s="9"/>
      <c r="NMO734" s="9"/>
      <c r="NMP734" s="9"/>
      <c r="NMQ734" s="9"/>
      <c r="NMR734" s="9"/>
      <c r="NMS734" s="9"/>
      <c r="NMT734" s="9"/>
      <c r="NMU734" s="9"/>
      <c r="NMV734" s="9"/>
      <c r="NMW734" s="9"/>
      <c r="NMX734" s="9"/>
      <c r="NMY734" s="9"/>
      <c r="NMZ734" s="9"/>
      <c r="NNA734" s="9"/>
      <c r="NNB734" s="9"/>
      <c r="NNC734" s="9"/>
      <c r="NND734" s="9"/>
      <c r="NNE734" s="9"/>
      <c r="NNF734" s="9"/>
      <c r="NNG734" s="9"/>
      <c r="NNH734" s="9"/>
      <c r="NNI734" s="9"/>
      <c r="NNJ734" s="9"/>
      <c r="NNK734" s="9"/>
      <c r="NNL734" s="9"/>
      <c r="NNM734" s="9"/>
      <c r="NNN734" s="9"/>
      <c r="NNO734" s="9"/>
      <c r="NNP734" s="9"/>
      <c r="NNQ734" s="9"/>
      <c r="NNR734" s="9"/>
      <c r="NNS734" s="9"/>
      <c r="NNT734" s="9"/>
      <c r="NNU734" s="9"/>
      <c r="NNV734" s="9"/>
      <c r="NNW734" s="9"/>
      <c r="NNX734" s="9"/>
      <c r="NNY734" s="9"/>
      <c r="NNZ734" s="9"/>
      <c r="NOA734" s="9"/>
      <c r="NOB734" s="9"/>
      <c r="NOC734" s="9"/>
      <c r="NOD734" s="9"/>
      <c r="NOE734" s="9"/>
      <c r="NOF734" s="9"/>
      <c r="NOG734" s="9"/>
      <c r="NOH734" s="9"/>
      <c r="NOI734" s="9"/>
      <c r="NOJ734" s="9"/>
      <c r="NOK734" s="9"/>
      <c r="NOL734" s="9"/>
      <c r="NOM734" s="9"/>
      <c r="NON734" s="9"/>
      <c r="NOO734" s="9"/>
      <c r="NOP734" s="9"/>
      <c r="NOQ734" s="9"/>
      <c r="NOR734" s="9"/>
      <c r="NOS734" s="9"/>
      <c r="NOT734" s="9"/>
      <c r="NOU734" s="9"/>
      <c r="NOV734" s="9"/>
      <c r="NOW734" s="9"/>
      <c r="NOX734" s="9"/>
      <c r="NOY734" s="9"/>
      <c r="NOZ734" s="9"/>
      <c r="NPA734" s="9"/>
      <c r="NPB734" s="9"/>
      <c r="NPC734" s="9"/>
      <c r="NPD734" s="9"/>
      <c r="NPE734" s="9"/>
      <c r="NPF734" s="9"/>
      <c r="NPG734" s="9"/>
      <c r="NPH734" s="9"/>
      <c r="NPI734" s="9"/>
      <c r="NPJ734" s="9"/>
      <c r="NPK734" s="9"/>
      <c r="NPL734" s="9"/>
      <c r="NPM734" s="9"/>
      <c r="NPN734" s="9"/>
      <c r="NPO734" s="9"/>
      <c r="NPP734" s="9"/>
      <c r="NPQ734" s="9"/>
      <c r="NPR734" s="9"/>
      <c r="NPS734" s="9"/>
      <c r="NPT734" s="9"/>
      <c r="NPU734" s="9"/>
      <c r="NPV734" s="9"/>
      <c r="NPW734" s="9"/>
      <c r="NPX734" s="9"/>
      <c r="NPY734" s="9"/>
      <c r="NPZ734" s="9"/>
      <c r="NQA734" s="9"/>
      <c r="NQB734" s="9"/>
      <c r="NQC734" s="9"/>
      <c r="NQD734" s="9"/>
      <c r="NQE734" s="9"/>
      <c r="NQF734" s="9"/>
      <c r="NQG734" s="9"/>
      <c r="NQH734" s="9"/>
      <c r="NQI734" s="9"/>
      <c r="NQJ734" s="9"/>
      <c r="NQK734" s="9"/>
      <c r="NQL734" s="9"/>
      <c r="NQM734" s="9"/>
      <c r="NQN734" s="9"/>
      <c r="NQO734" s="9"/>
      <c r="NQP734" s="9"/>
      <c r="NQQ734" s="9"/>
      <c r="NQR734" s="9"/>
      <c r="NQS734" s="9"/>
      <c r="NQT734" s="9"/>
      <c r="NQU734" s="9"/>
      <c r="NQV734" s="9"/>
      <c r="NQW734" s="9"/>
      <c r="NQX734" s="9"/>
      <c r="NQY734" s="9"/>
      <c r="NQZ734" s="9"/>
      <c r="NRA734" s="9"/>
      <c r="NRB734" s="9"/>
      <c r="NRC734" s="9"/>
      <c r="NRD734" s="9"/>
      <c r="NRE734" s="9"/>
      <c r="NRF734" s="9"/>
      <c r="NRG734" s="9"/>
      <c r="NRH734" s="9"/>
      <c r="NRI734" s="9"/>
      <c r="NRJ734" s="9"/>
      <c r="NRK734" s="9"/>
      <c r="NRL734" s="9"/>
      <c r="NRM734" s="9"/>
      <c r="NRN734" s="9"/>
      <c r="NRO734" s="9"/>
      <c r="NRP734" s="9"/>
      <c r="NRQ734" s="9"/>
      <c r="NRR734" s="9"/>
      <c r="NRS734" s="9"/>
      <c r="NRT734" s="9"/>
      <c r="NRU734" s="9"/>
      <c r="NRV734" s="9"/>
      <c r="NRW734" s="9"/>
      <c r="NRX734" s="9"/>
      <c r="NRY734" s="9"/>
      <c r="NRZ734" s="9"/>
      <c r="NSA734" s="9"/>
      <c r="NSB734" s="9"/>
      <c r="NSC734" s="9"/>
      <c r="NSD734" s="9"/>
      <c r="NSE734" s="9"/>
      <c r="NSF734" s="9"/>
      <c r="NSG734" s="9"/>
      <c r="NSH734" s="9"/>
      <c r="NSI734" s="9"/>
      <c r="NSJ734" s="9"/>
      <c r="NSK734" s="9"/>
      <c r="NSL734" s="9"/>
      <c r="NSM734" s="9"/>
      <c r="NSN734" s="9"/>
      <c r="NSO734" s="9"/>
      <c r="NSP734" s="9"/>
      <c r="NSQ734" s="9"/>
      <c r="NSR734" s="9"/>
      <c r="NSS734" s="9"/>
      <c r="NST734" s="9"/>
      <c r="NSU734" s="9"/>
      <c r="NSV734" s="9"/>
      <c r="NSW734" s="9"/>
      <c r="NSX734" s="9"/>
      <c r="NSY734" s="9"/>
      <c r="NSZ734" s="9"/>
      <c r="NTA734" s="9"/>
      <c r="NTB734" s="9"/>
      <c r="NTC734" s="9"/>
      <c r="NTD734" s="9"/>
      <c r="NTE734" s="9"/>
      <c r="NTF734" s="9"/>
      <c r="NTG734" s="9"/>
      <c r="NTH734" s="9"/>
      <c r="NTI734" s="9"/>
      <c r="NTJ734" s="9"/>
      <c r="NTK734" s="9"/>
      <c r="NTL734" s="9"/>
      <c r="NTM734" s="9"/>
      <c r="NTN734" s="9"/>
      <c r="NTO734" s="9"/>
      <c r="NTP734" s="9"/>
      <c r="NTQ734" s="9"/>
      <c r="NTR734" s="9"/>
      <c r="NTS734" s="9"/>
      <c r="NTT734" s="9"/>
      <c r="NTU734" s="9"/>
      <c r="NTV734" s="9"/>
      <c r="NTW734" s="9"/>
      <c r="NTX734" s="9"/>
      <c r="NTY734" s="9"/>
      <c r="NTZ734" s="9"/>
      <c r="NUA734" s="9"/>
      <c r="NUB734" s="9"/>
      <c r="NUC734" s="9"/>
      <c r="NUD734" s="9"/>
      <c r="NUE734" s="9"/>
      <c r="NUF734" s="9"/>
      <c r="NUG734" s="9"/>
      <c r="NUH734" s="9"/>
      <c r="NUI734" s="9"/>
      <c r="NUJ734" s="9"/>
      <c r="NUK734" s="9"/>
      <c r="NUL734" s="9"/>
      <c r="NUM734" s="9"/>
      <c r="NUN734" s="9"/>
      <c r="NUO734" s="9"/>
      <c r="NUP734" s="9"/>
      <c r="NUQ734" s="9"/>
      <c r="NUR734" s="9"/>
      <c r="NUS734" s="9"/>
      <c r="NUT734" s="9"/>
      <c r="NUU734" s="9"/>
      <c r="NUV734" s="9"/>
      <c r="NUW734" s="9"/>
      <c r="NUX734" s="9"/>
      <c r="NUY734" s="9"/>
      <c r="NUZ734" s="9"/>
      <c r="NVA734" s="9"/>
      <c r="NVB734" s="9"/>
      <c r="NVC734" s="9"/>
      <c r="NVD734" s="9"/>
      <c r="NVE734" s="9"/>
      <c r="NVF734" s="9"/>
      <c r="NVG734" s="9"/>
      <c r="NVH734" s="9"/>
      <c r="NVI734" s="9"/>
      <c r="NVJ734" s="9"/>
      <c r="NVK734" s="9"/>
      <c r="NVL734" s="9"/>
      <c r="NVM734" s="9"/>
      <c r="NVN734" s="9"/>
      <c r="NVO734" s="9"/>
      <c r="NVP734" s="9"/>
      <c r="NVQ734" s="9"/>
      <c r="NVR734" s="9"/>
      <c r="NVS734" s="9"/>
      <c r="NVT734" s="9"/>
      <c r="NVU734" s="9"/>
      <c r="NVV734" s="9"/>
      <c r="NVW734" s="9"/>
      <c r="NVX734" s="9"/>
      <c r="NVY734" s="9"/>
      <c r="NVZ734" s="9"/>
      <c r="NWA734" s="9"/>
      <c r="NWB734" s="9"/>
      <c r="NWC734" s="9"/>
      <c r="NWD734" s="9"/>
      <c r="NWE734" s="9"/>
      <c r="NWF734" s="9"/>
      <c r="NWG734" s="9"/>
      <c r="NWH734" s="9"/>
      <c r="NWI734" s="9"/>
      <c r="NWJ734" s="9"/>
      <c r="NWK734" s="9"/>
      <c r="NWL734" s="9"/>
      <c r="NWM734" s="9"/>
      <c r="NWN734" s="9"/>
      <c r="NWO734" s="9"/>
      <c r="NWP734" s="9"/>
      <c r="NWQ734" s="9"/>
      <c r="NWR734" s="9"/>
      <c r="NWS734" s="9"/>
      <c r="NWT734" s="9"/>
      <c r="NWU734" s="9"/>
      <c r="NWV734" s="9"/>
      <c r="NWW734" s="9"/>
      <c r="NWX734" s="9"/>
      <c r="NWY734" s="9"/>
      <c r="NWZ734" s="9"/>
      <c r="NXA734" s="9"/>
      <c r="NXB734" s="9"/>
      <c r="NXC734" s="9"/>
      <c r="NXD734" s="9"/>
      <c r="NXE734" s="9"/>
      <c r="NXF734" s="9"/>
      <c r="NXG734" s="9"/>
      <c r="NXH734" s="9"/>
      <c r="NXI734" s="9"/>
      <c r="NXJ734" s="9"/>
      <c r="NXK734" s="9"/>
      <c r="NXL734" s="9"/>
      <c r="NXM734" s="9"/>
      <c r="NXN734" s="9"/>
      <c r="NXO734" s="9"/>
      <c r="NXP734" s="9"/>
      <c r="NXQ734" s="9"/>
      <c r="NXR734" s="9"/>
      <c r="NXS734" s="9"/>
      <c r="NXT734" s="9"/>
      <c r="NXU734" s="9"/>
      <c r="NXV734" s="9"/>
      <c r="NXW734" s="9"/>
      <c r="NXX734" s="9"/>
      <c r="NXY734" s="9"/>
      <c r="NXZ734" s="9"/>
      <c r="NYA734" s="9"/>
      <c r="NYB734" s="9"/>
      <c r="NYC734" s="9"/>
      <c r="NYD734" s="9"/>
      <c r="NYE734" s="9"/>
      <c r="NYF734" s="9"/>
      <c r="NYG734" s="9"/>
      <c r="NYH734" s="9"/>
      <c r="NYI734" s="9"/>
      <c r="NYJ734" s="9"/>
      <c r="NYK734" s="9"/>
      <c r="NYL734" s="9"/>
      <c r="NYM734" s="9"/>
      <c r="NYN734" s="9"/>
      <c r="NYO734" s="9"/>
      <c r="NYP734" s="9"/>
      <c r="NYQ734" s="9"/>
      <c r="NYR734" s="9"/>
      <c r="NYS734" s="9"/>
      <c r="NYT734" s="9"/>
      <c r="NYU734" s="9"/>
      <c r="NYV734" s="9"/>
      <c r="NYW734" s="9"/>
      <c r="NYX734" s="9"/>
      <c r="NYY734" s="9"/>
      <c r="NYZ734" s="9"/>
      <c r="NZA734" s="9"/>
      <c r="NZB734" s="9"/>
      <c r="NZC734" s="9"/>
      <c r="NZD734" s="9"/>
      <c r="NZE734" s="9"/>
      <c r="NZF734" s="9"/>
      <c r="NZG734" s="9"/>
      <c r="NZH734" s="9"/>
      <c r="NZI734" s="9"/>
      <c r="NZJ734" s="9"/>
      <c r="NZK734" s="9"/>
      <c r="NZL734" s="9"/>
      <c r="NZM734" s="9"/>
      <c r="NZN734" s="9"/>
      <c r="NZO734" s="9"/>
      <c r="NZP734" s="9"/>
      <c r="NZQ734" s="9"/>
      <c r="NZR734" s="9"/>
      <c r="NZS734" s="9"/>
      <c r="NZT734" s="9"/>
      <c r="NZU734" s="9"/>
      <c r="NZV734" s="9"/>
      <c r="NZW734" s="9"/>
      <c r="NZX734" s="9"/>
      <c r="NZY734" s="9"/>
      <c r="NZZ734" s="9"/>
      <c r="OAA734" s="9"/>
      <c r="OAB734" s="9"/>
      <c r="OAC734" s="9"/>
      <c r="OAD734" s="9"/>
      <c r="OAE734" s="9"/>
      <c r="OAF734" s="9"/>
      <c r="OAG734" s="9"/>
      <c r="OAH734" s="9"/>
      <c r="OAI734" s="9"/>
      <c r="OAJ734" s="9"/>
      <c r="OAK734" s="9"/>
      <c r="OAL734" s="9"/>
      <c r="OAM734" s="9"/>
      <c r="OAN734" s="9"/>
      <c r="OAO734" s="9"/>
      <c r="OAP734" s="9"/>
      <c r="OAQ734" s="9"/>
      <c r="OAR734" s="9"/>
      <c r="OAS734" s="9"/>
      <c r="OAT734" s="9"/>
      <c r="OAU734" s="9"/>
      <c r="OAV734" s="9"/>
      <c r="OAW734" s="9"/>
      <c r="OAX734" s="9"/>
      <c r="OAY734" s="9"/>
      <c r="OAZ734" s="9"/>
      <c r="OBA734" s="9"/>
      <c r="OBB734" s="9"/>
      <c r="OBC734" s="9"/>
      <c r="OBD734" s="9"/>
      <c r="OBE734" s="9"/>
      <c r="OBF734" s="9"/>
      <c r="OBG734" s="9"/>
      <c r="OBH734" s="9"/>
      <c r="OBI734" s="9"/>
      <c r="OBJ734" s="9"/>
      <c r="OBK734" s="9"/>
      <c r="OBL734" s="9"/>
      <c r="OBM734" s="9"/>
      <c r="OBN734" s="9"/>
      <c r="OBO734" s="9"/>
      <c r="OBP734" s="9"/>
      <c r="OBQ734" s="9"/>
      <c r="OBR734" s="9"/>
      <c r="OBS734" s="9"/>
      <c r="OBT734" s="9"/>
      <c r="OBU734" s="9"/>
      <c r="OBV734" s="9"/>
      <c r="OBW734" s="9"/>
      <c r="OBX734" s="9"/>
      <c r="OBY734" s="9"/>
      <c r="OBZ734" s="9"/>
      <c r="OCA734" s="9"/>
      <c r="OCB734" s="9"/>
      <c r="OCC734" s="9"/>
      <c r="OCD734" s="9"/>
      <c r="OCE734" s="9"/>
      <c r="OCF734" s="9"/>
      <c r="OCG734" s="9"/>
      <c r="OCH734" s="9"/>
      <c r="OCI734" s="9"/>
      <c r="OCJ734" s="9"/>
      <c r="OCK734" s="9"/>
      <c r="OCL734" s="9"/>
      <c r="OCM734" s="9"/>
      <c r="OCN734" s="9"/>
      <c r="OCO734" s="9"/>
      <c r="OCP734" s="9"/>
      <c r="OCQ734" s="9"/>
      <c r="OCR734" s="9"/>
      <c r="OCS734" s="9"/>
      <c r="OCT734" s="9"/>
      <c r="OCU734" s="9"/>
      <c r="OCV734" s="9"/>
      <c r="OCW734" s="9"/>
      <c r="OCX734" s="9"/>
      <c r="OCY734" s="9"/>
      <c r="OCZ734" s="9"/>
      <c r="ODA734" s="9"/>
      <c r="ODB734" s="9"/>
      <c r="ODC734" s="9"/>
      <c r="ODD734" s="9"/>
      <c r="ODE734" s="9"/>
      <c r="ODF734" s="9"/>
      <c r="ODG734" s="9"/>
      <c r="ODH734" s="9"/>
      <c r="ODI734" s="9"/>
      <c r="ODJ734" s="9"/>
      <c r="ODK734" s="9"/>
      <c r="ODL734" s="9"/>
      <c r="ODM734" s="9"/>
      <c r="ODN734" s="9"/>
      <c r="ODO734" s="9"/>
      <c r="ODP734" s="9"/>
      <c r="ODQ734" s="9"/>
      <c r="ODR734" s="9"/>
      <c r="ODS734" s="9"/>
      <c r="ODT734" s="9"/>
      <c r="ODU734" s="9"/>
      <c r="ODV734" s="9"/>
      <c r="ODW734" s="9"/>
      <c r="ODX734" s="9"/>
      <c r="ODY734" s="9"/>
      <c r="ODZ734" s="9"/>
      <c r="OEA734" s="9"/>
      <c r="OEB734" s="9"/>
      <c r="OEC734" s="9"/>
      <c r="OED734" s="9"/>
      <c r="OEE734" s="9"/>
      <c r="OEF734" s="9"/>
      <c r="OEG734" s="9"/>
      <c r="OEH734" s="9"/>
      <c r="OEI734" s="9"/>
      <c r="OEJ734" s="9"/>
      <c r="OEK734" s="9"/>
      <c r="OEL734" s="9"/>
      <c r="OEM734" s="9"/>
      <c r="OEN734" s="9"/>
      <c r="OEO734" s="9"/>
      <c r="OEP734" s="9"/>
      <c r="OEQ734" s="9"/>
      <c r="OER734" s="9"/>
      <c r="OES734" s="9"/>
      <c r="OET734" s="9"/>
      <c r="OEU734" s="9"/>
      <c r="OEV734" s="9"/>
      <c r="OEW734" s="9"/>
      <c r="OEX734" s="9"/>
      <c r="OEY734" s="9"/>
      <c r="OEZ734" s="9"/>
      <c r="OFA734" s="9"/>
      <c r="OFB734" s="9"/>
      <c r="OFC734" s="9"/>
      <c r="OFD734" s="9"/>
      <c r="OFE734" s="9"/>
      <c r="OFF734" s="9"/>
      <c r="OFG734" s="9"/>
      <c r="OFH734" s="9"/>
      <c r="OFI734" s="9"/>
      <c r="OFJ734" s="9"/>
      <c r="OFK734" s="9"/>
      <c r="OFL734" s="9"/>
      <c r="OFM734" s="9"/>
      <c r="OFN734" s="9"/>
      <c r="OFO734" s="9"/>
      <c r="OFP734" s="9"/>
      <c r="OFQ734" s="9"/>
      <c r="OFR734" s="9"/>
      <c r="OFS734" s="9"/>
      <c r="OFT734" s="9"/>
      <c r="OFU734" s="9"/>
      <c r="OFV734" s="9"/>
      <c r="OFW734" s="9"/>
      <c r="OFX734" s="9"/>
      <c r="OFY734" s="9"/>
      <c r="OFZ734" s="9"/>
      <c r="OGA734" s="9"/>
      <c r="OGB734" s="9"/>
      <c r="OGC734" s="9"/>
      <c r="OGD734" s="9"/>
      <c r="OGE734" s="9"/>
      <c r="OGF734" s="9"/>
      <c r="OGG734" s="9"/>
      <c r="OGH734" s="9"/>
      <c r="OGI734" s="9"/>
      <c r="OGJ734" s="9"/>
      <c r="OGK734" s="9"/>
      <c r="OGL734" s="9"/>
      <c r="OGM734" s="9"/>
      <c r="OGN734" s="9"/>
      <c r="OGO734" s="9"/>
      <c r="OGP734" s="9"/>
      <c r="OGQ734" s="9"/>
      <c r="OGR734" s="9"/>
      <c r="OGS734" s="9"/>
      <c r="OGT734" s="9"/>
      <c r="OGU734" s="9"/>
      <c r="OGV734" s="9"/>
      <c r="OGW734" s="9"/>
      <c r="OGX734" s="9"/>
      <c r="OGY734" s="9"/>
      <c r="OGZ734" s="9"/>
      <c r="OHA734" s="9"/>
      <c r="OHB734" s="9"/>
      <c r="OHC734" s="9"/>
      <c r="OHD734" s="9"/>
      <c r="OHE734" s="9"/>
      <c r="OHF734" s="9"/>
      <c r="OHG734" s="9"/>
      <c r="OHH734" s="9"/>
      <c r="OHI734" s="9"/>
      <c r="OHJ734" s="9"/>
      <c r="OHK734" s="9"/>
      <c r="OHL734" s="9"/>
      <c r="OHM734" s="9"/>
      <c r="OHN734" s="9"/>
      <c r="OHO734" s="9"/>
      <c r="OHP734" s="9"/>
      <c r="OHQ734" s="9"/>
      <c r="OHR734" s="9"/>
      <c r="OHS734" s="9"/>
      <c r="OHT734" s="9"/>
      <c r="OHU734" s="9"/>
      <c r="OHV734" s="9"/>
      <c r="OHW734" s="9"/>
      <c r="OHX734" s="9"/>
      <c r="OHY734" s="9"/>
      <c r="OHZ734" s="9"/>
      <c r="OIA734" s="9"/>
      <c r="OIB734" s="9"/>
      <c r="OIC734" s="9"/>
      <c r="OID734" s="9"/>
      <c r="OIE734" s="9"/>
      <c r="OIF734" s="9"/>
      <c r="OIG734" s="9"/>
      <c r="OIH734" s="9"/>
      <c r="OII734" s="9"/>
      <c r="OIJ734" s="9"/>
      <c r="OIK734" s="9"/>
      <c r="OIL734" s="9"/>
      <c r="OIM734" s="9"/>
      <c r="OIN734" s="9"/>
      <c r="OIO734" s="9"/>
      <c r="OIP734" s="9"/>
      <c r="OIQ734" s="9"/>
      <c r="OIR734" s="9"/>
      <c r="OIS734" s="9"/>
      <c r="OIT734" s="9"/>
      <c r="OIU734" s="9"/>
      <c r="OIV734" s="9"/>
      <c r="OIW734" s="9"/>
      <c r="OIX734" s="9"/>
      <c r="OIY734" s="9"/>
      <c r="OIZ734" s="9"/>
      <c r="OJA734" s="9"/>
      <c r="OJB734" s="9"/>
      <c r="OJC734" s="9"/>
      <c r="OJD734" s="9"/>
      <c r="OJE734" s="9"/>
      <c r="OJF734" s="9"/>
      <c r="OJG734" s="9"/>
      <c r="OJH734" s="9"/>
      <c r="OJI734" s="9"/>
      <c r="OJJ734" s="9"/>
      <c r="OJK734" s="9"/>
      <c r="OJL734" s="9"/>
      <c r="OJM734" s="9"/>
      <c r="OJN734" s="9"/>
      <c r="OJO734" s="9"/>
      <c r="OJP734" s="9"/>
      <c r="OJQ734" s="9"/>
      <c r="OJR734" s="9"/>
      <c r="OJS734" s="9"/>
      <c r="OJT734" s="9"/>
      <c r="OJU734" s="9"/>
      <c r="OJV734" s="9"/>
      <c r="OJW734" s="9"/>
      <c r="OJX734" s="9"/>
      <c r="OJY734" s="9"/>
      <c r="OJZ734" s="9"/>
      <c r="OKA734" s="9"/>
      <c r="OKB734" s="9"/>
      <c r="OKC734" s="9"/>
      <c r="OKD734" s="9"/>
      <c r="OKE734" s="9"/>
      <c r="OKF734" s="9"/>
      <c r="OKG734" s="9"/>
      <c r="OKH734" s="9"/>
      <c r="OKI734" s="9"/>
      <c r="OKJ734" s="9"/>
      <c r="OKK734" s="9"/>
      <c r="OKL734" s="9"/>
      <c r="OKM734" s="9"/>
      <c r="OKN734" s="9"/>
      <c r="OKO734" s="9"/>
      <c r="OKP734" s="9"/>
      <c r="OKQ734" s="9"/>
      <c r="OKR734" s="9"/>
      <c r="OKS734" s="9"/>
      <c r="OKT734" s="9"/>
      <c r="OKU734" s="9"/>
      <c r="OKV734" s="9"/>
      <c r="OKW734" s="9"/>
      <c r="OKX734" s="9"/>
      <c r="OKY734" s="9"/>
      <c r="OKZ734" s="9"/>
      <c r="OLA734" s="9"/>
      <c r="OLB734" s="9"/>
      <c r="OLC734" s="9"/>
      <c r="OLD734" s="9"/>
      <c r="OLE734" s="9"/>
      <c r="OLF734" s="9"/>
      <c r="OLG734" s="9"/>
      <c r="OLH734" s="9"/>
      <c r="OLI734" s="9"/>
      <c r="OLJ734" s="9"/>
      <c r="OLK734" s="9"/>
      <c r="OLL734" s="9"/>
      <c r="OLM734" s="9"/>
      <c r="OLN734" s="9"/>
      <c r="OLO734" s="9"/>
      <c r="OLP734" s="9"/>
      <c r="OLQ734" s="9"/>
      <c r="OLR734" s="9"/>
      <c r="OLS734" s="9"/>
      <c r="OLT734" s="9"/>
      <c r="OLU734" s="9"/>
      <c r="OLV734" s="9"/>
      <c r="OLW734" s="9"/>
      <c r="OLX734" s="9"/>
      <c r="OLY734" s="9"/>
      <c r="OLZ734" s="9"/>
      <c r="OMA734" s="9"/>
      <c r="OMB734" s="9"/>
      <c r="OMC734" s="9"/>
      <c r="OMD734" s="9"/>
      <c r="OME734" s="9"/>
      <c r="OMF734" s="9"/>
      <c r="OMG734" s="9"/>
      <c r="OMH734" s="9"/>
      <c r="OMI734" s="9"/>
      <c r="OMJ734" s="9"/>
      <c r="OMK734" s="9"/>
      <c r="OML734" s="9"/>
      <c r="OMM734" s="9"/>
      <c r="OMN734" s="9"/>
      <c r="OMO734" s="9"/>
      <c r="OMP734" s="9"/>
      <c r="OMQ734" s="9"/>
      <c r="OMR734" s="9"/>
      <c r="OMS734" s="9"/>
      <c r="OMT734" s="9"/>
      <c r="OMU734" s="9"/>
      <c r="OMV734" s="9"/>
      <c r="OMW734" s="9"/>
      <c r="OMX734" s="9"/>
      <c r="OMY734" s="9"/>
      <c r="OMZ734" s="9"/>
      <c r="ONA734" s="9"/>
      <c r="ONB734" s="9"/>
      <c r="ONC734" s="9"/>
      <c r="OND734" s="9"/>
      <c r="ONE734" s="9"/>
      <c r="ONF734" s="9"/>
      <c r="ONG734" s="9"/>
      <c r="ONH734" s="9"/>
      <c r="ONI734" s="9"/>
      <c r="ONJ734" s="9"/>
      <c r="ONK734" s="9"/>
      <c r="ONL734" s="9"/>
      <c r="ONM734" s="9"/>
      <c r="ONN734" s="9"/>
      <c r="ONO734" s="9"/>
      <c r="ONP734" s="9"/>
      <c r="ONQ734" s="9"/>
      <c r="ONR734" s="9"/>
      <c r="ONS734" s="9"/>
      <c r="ONT734" s="9"/>
      <c r="ONU734" s="9"/>
      <c r="ONV734" s="9"/>
      <c r="ONW734" s="9"/>
      <c r="ONX734" s="9"/>
      <c r="ONY734" s="9"/>
      <c r="ONZ734" s="9"/>
      <c r="OOA734" s="9"/>
      <c r="OOB734" s="9"/>
      <c r="OOC734" s="9"/>
      <c r="OOD734" s="9"/>
      <c r="OOE734" s="9"/>
      <c r="OOF734" s="9"/>
      <c r="OOG734" s="9"/>
      <c r="OOH734" s="9"/>
      <c r="OOI734" s="9"/>
      <c r="OOJ734" s="9"/>
      <c r="OOK734" s="9"/>
      <c r="OOL734" s="9"/>
      <c r="OOM734" s="9"/>
      <c r="OON734" s="9"/>
      <c r="OOO734" s="9"/>
      <c r="OOP734" s="9"/>
      <c r="OOQ734" s="9"/>
      <c r="OOR734" s="9"/>
      <c r="OOS734" s="9"/>
      <c r="OOT734" s="9"/>
      <c r="OOU734" s="9"/>
      <c r="OOV734" s="9"/>
      <c r="OOW734" s="9"/>
      <c r="OOX734" s="9"/>
      <c r="OOY734" s="9"/>
      <c r="OOZ734" s="9"/>
      <c r="OPA734" s="9"/>
      <c r="OPB734" s="9"/>
      <c r="OPC734" s="9"/>
      <c r="OPD734" s="9"/>
      <c r="OPE734" s="9"/>
      <c r="OPF734" s="9"/>
      <c r="OPG734" s="9"/>
      <c r="OPH734" s="9"/>
      <c r="OPI734" s="9"/>
      <c r="OPJ734" s="9"/>
      <c r="OPK734" s="9"/>
      <c r="OPL734" s="9"/>
      <c r="OPM734" s="9"/>
      <c r="OPN734" s="9"/>
      <c r="OPO734" s="9"/>
      <c r="OPP734" s="9"/>
      <c r="OPQ734" s="9"/>
      <c r="OPR734" s="9"/>
      <c r="OPS734" s="9"/>
      <c r="OPT734" s="9"/>
      <c r="OPU734" s="9"/>
      <c r="OPV734" s="9"/>
      <c r="OPW734" s="9"/>
      <c r="OPX734" s="9"/>
      <c r="OPY734" s="9"/>
      <c r="OPZ734" s="9"/>
      <c r="OQA734" s="9"/>
      <c r="OQB734" s="9"/>
      <c r="OQC734" s="9"/>
      <c r="OQD734" s="9"/>
      <c r="OQE734" s="9"/>
      <c r="OQF734" s="9"/>
      <c r="OQG734" s="9"/>
      <c r="OQH734" s="9"/>
      <c r="OQI734" s="9"/>
      <c r="OQJ734" s="9"/>
      <c r="OQK734" s="9"/>
      <c r="OQL734" s="9"/>
      <c r="OQM734" s="9"/>
      <c r="OQN734" s="9"/>
      <c r="OQO734" s="9"/>
      <c r="OQP734" s="9"/>
      <c r="OQQ734" s="9"/>
      <c r="OQR734" s="9"/>
      <c r="OQS734" s="9"/>
      <c r="OQT734" s="9"/>
      <c r="OQU734" s="9"/>
      <c r="OQV734" s="9"/>
      <c r="OQW734" s="9"/>
      <c r="OQX734" s="9"/>
      <c r="OQY734" s="9"/>
      <c r="OQZ734" s="9"/>
      <c r="ORA734" s="9"/>
      <c r="ORB734" s="9"/>
      <c r="ORC734" s="9"/>
      <c r="ORD734" s="9"/>
      <c r="ORE734" s="9"/>
      <c r="ORF734" s="9"/>
      <c r="ORG734" s="9"/>
      <c r="ORH734" s="9"/>
      <c r="ORI734" s="9"/>
      <c r="ORJ734" s="9"/>
      <c r="ORK734" s="9"/>
      <c r="ORL734" s="9"/>
      <c r="ORM734" s="9"/>
      <c r="ORN734" s="9"/>
      <c r="ORO734" s="9"/>
      <c r="ORP734" s="9"/>
      <c r="ORQ734" s="9"/>
      <c r="ORR734" s="9"/>
      <c r="ORS734" s="9"/>
      <c r="ORT734" s="9"/>
      <c r="ORU734" s="9"/>
      <c r="ORV734" s="9"/>
      <c r="ORW734" s="9"/>
      <c r="ORX734" s="9"/>
      <c r="ORY734" s="9"/>
      <c r="ORZ734" s="9"/>
      <c r="OSA734" s="9"/>
      <c r="OSB734" s="9"/>
      <c r="OSC734" s="9"/>
      <c r="OSD734" s="9"/>
      <c r="OSE734" s="9"/>
      <c r="OSF734" s="9"/>
      <c r="OSG734" s="9"/>
      <c r="OSH734" s="9"/>
      <c r="OSI734" s="9"/>
      <c r="OSJ734" s="9"/>
      <c r="OSK734" s="9"/>
      <c r="OSL734" s="9"/>
      <c r="OSM734" s="9"/>
      <c r="OSN734" s="9"/>
      <c r="OSO734" s="9"/>
      <c r="OSP734" s="9"/>
      <c r="OSQ734" s="9"/>
      <c r="OSR734" s="9"/>
      <c r="OSS734" s="9"/>
      <c r="OST734" s="9"/>
      <c r="OSU734" s="9"/>
      <c r="OSV734" s="9"/>
      <c r="OSW734" s="9"/>
      <c r="OSX734" s="9"/>
      <c r="OSY734" s="9"/>
      <c r="OSZ734" s="9"/>
      <c r="OTA734" s="9"/>
      <c r="OTB734" s="9"/>
      <c r="OTC734" s="9"/>
      <c r="OTD734" s="9"/>
      <c r="OTE734" s="9"/>
      <c r="OTF734" s="9"/>
      <c r="OTG734" s="9"/>
      <c r="OTH734" s="9"/>
      <c r="OTI734" s="9"/>
      <c r="OTJ734" s="9"/>
      <c r="OTK734" s="9"/>
      <c r="OTL734" s="9"/>
      <c r="OTM734" s="9"/>
      <c r="OTN734" s="9"/>
      <c r="OTO734" s="9"/>
      <c r="OTP734" s="9"/>
      <c r="OTQ734" s="9"/>
      <c r="OTR734" s="9"/>
      <c r="OTS734" s="9"/>
      <c r="OTT734" s="9"/>
      <c r="OTU734" s="9"/>
      <c r="OTV734" s="9"/>
      <c r="OTW734" s="9"/>
      <c r="OTX734" s="9"/>
      <c r="OTY734" s="9"/>
      <c r="OTZ734" s="9"/>
      <c r="OUA734" s="9"/>
      <c r="OUB734" s="9"/>
      <c r="OUC734" s="9"/>
      <c r="OUD734" s="9"/>
      <c r="OUE734" s="9"/>
      <c r="OUF734" s="9"/>
      <c r="OUG734" s="9"/>
      <c r="OUH734" s="9"/>
      <c r="OUI734" s="9"/>
      <c r="OUJ734" s="9"/>
      <c r="OUK734" s="9"/>
      <c r="OUL734" s="9"/>
      <c r="OUM734" s="9"/>
      <c r="OUN734" s="9"/>
      <c r="OUO734" s="9"/>
      <c r="OUP734" s="9"/>
      <c r="OUQ734" s="9"/>
      <c r="OUR734" s="9"/>
      <c r="OUS734" s="9"/>
      <c r="OUT734" s="9"/>
      <c r="OUU734" s="9"/>
      <c r="OUV734" s="9"/>
      <c r="OUW734" s="9"/>
      <c r="OUX734" s="9"/>
      <c r="OUY734" s="9"/>
      <c r="OUZ734" s="9"/>
      <c r="OVA734" s="9"/>
      <c r="OVB734" s="9"/>
      <c r="OVC734" s="9"/>
      <c r="OVD734" s="9"/>
      <c r="OVE734" s="9"/>
      <c r="OVF734" s="9"/>
      <c r="OVG734" s="9"/>
      <c r="OVH734" s="9"/>
      <c r="OVI734" s="9"/>
      <c r="OVJ734" s="9"/>
      <c r="OVK734" s="9"/>
      <c r="OVL734" s="9"/>
      <c r="OVM734" s="9"/>
      <c r="OVN734" s="9"/>
      <c r="OVO734" s="9"/>
      <c r="OVP734" s="9"/>
      <c r="OVQ734" s="9"/>
      <c r="OVR734" s="9"/>
      <c r="OVS734" s="9"/>
      <c r="OVT734" s="9"/>
      <c r="OVU734" s="9"/>
      <c r="OVV734" s="9"/>
      <c r="OVW734" s="9"/>
      <c r="OVX734" s="9"/>
      <c r="OVY734" s="9"/>
      <c r="OVZ734" s="9"/>
      <c r="OWA734" s="9"/>
      <c r="OWB734" s="9"/>
      <c r="OWC734" s="9"/>
      <c r="OWD734" s="9"/>
      <c r="OWE734" s="9"/>
      <c r="OWF734" s="9"/>
      <c r="OWG734" s="9"/>
      <c r="OWH734" s="9"/>
      <c r="OWI734" s="9"/>
      <c r="OWJ734" s="9"/>
      <c r="OWK734" s="9"/>
      <c r="OWL734" s="9"/>
      <c r="OWM734" s="9"/>
      <c r="OWN734" s="9"/>
      <c r="OWO734" s="9"/>
      <c r="OWP734" s="9"/>
      <c r="OWQ734" s="9"/>
      <c r="OWR734" s="9"/>
      <c r="OWS734" s="9"/>
      <c r="OWT734" s="9"/>
      <c r="OWU734" s="9"/>
      <c r="OWV734" s="9"/>
      <c r="OWW734" s="9"/>
      <c r="OWX734" s="9"/>
      <c r="OWY734" s="9"/>
      <c r="OWZ734" s="9"/>
      <c r="OXA734" s="9"/>
      <c r="OXB734" s="9"/>
      <c r="OXC734" s="9"/>
      <c r="OXD734" s="9"/>
      <c r="OXE734" s="9"/>
      <c r="OXF734" s="9"/>
      <c r="OXG734" s="9"/>
      <c r="OXH734" s="9"/>
      <c r="OXI734" s="9"/>
      <c r="OXJ734" s="9"/>
      <c r="OXK734" s="9"/>
      <c r="OXL734" s="9"/>
      <c r="OXM734" s="9"/>
      <c r="OXN734" s="9"/>
      <c r="OXO734" s="9"/>
      <c r="OXP734" s="9"/>
      <c r="OXQ734" s="9"/>
      <c r="OXR734" s="9"/>
      <c r="OXS734" s="9"/>
      <c r="OXT734" s="9"/>
      <c r="OXU734" s="9"/>
      <c r="OXV734" s="9"/>
      <c r="OXW734" s="9"/>
      <c r="OXX734" s="9"/>
      <c r="OXY734" s="9"/>
      <c r="OXZ734" s="9"/>
      <c r="OYA734" s="9"/>
      <c r="OYB734" s="9"/>
      <c r="OYC734" s="9"/>
      <c r="OYD734" s="9"/>
      <c r="OYE734" s="9"/>
      <c r="OYF734" s="9"/>
      <c r="OYG734" s="9"/>
      <c r="OYH734" s="9"/>
      <c r="OYI734" s="9"/>
      <c r="OYJ734" s="9"/>
      <c r="OYK734" s="9"/>
      <c r="OYL734" s="9"/>
      <c r="OYM734" s="9"/>
      <c r="OYN734" s="9"/>
      <c r="OYO734" s="9"/>
      <c r="OYP734" s="9"/>
      <c r="OYQ734" s="9"/>
      <c r="OYR734" s="9"/>
      <c r="OYS734" s="9"/>
      <c r="OYT734" s="9"/>
      <c r="OYU734" s="9"/>
      <c r="OYV734" s="9"/>
      <c r="OYW734" s="9"/>
      <c r="OYX734" s="9"/>
      <c r="OYY734" s="9"/>
      <c r="OYZ734" s="9"/>
      <c r="OZA734" s="9"/>
      <c r="OZB734" s="9"/>
      <c r="OZC734" s="9"/>
      <c r="OZD734" s="9"/>
      <c r="OZE734" s="9"/>
      <c r="OZF734" s="9"/>
      <c r="OZG734" s="9"/>
      <c r="OZH734" s="9"/>
      <c r="OZI734" s="9"/>
      <c r="OZJ734" s="9"/>
      <c r="OZK734" s="9"/>
      <c r="OZL734" s="9"/>
      <c r="OZM734" s="9"/>
      <c r="OZN734" s="9"/>
      <c r="OZO734" s="9"/>
      <c r="OZP734" s="9"/>
      <c r="OZQ734" s="9"/>
      <c r="OZR734" s="9"/>
      <c r="OZS734" s="9"/>
      <c r="OZT734" s="9"/>
      <c r="OZU734" s="9"/>
      <c r="OZV734" s="9"/>
      <c r="OZW734" s="9"/>
      <c r="OZX734" s="9"/>
      <c r="OZY734" s="9"/>
      <c r="OZZ734" s="9"/>
      <c r="PAA734" s="9"/>
      <c r="PAB734" s="9"/>
      <c r="PAC734" s="9"/>
      <c r="PAD734" s="9"/>
      <c r="PAE734" s="9"/>
      <c r="PAF734" s="9"/>
      <c r="PAG734" s="9"/>
      <c r="PAH734" s="9"/>
      <c r="PAI734" s="9"/>
      <c r="PAJ734" s="9"/>
      <c r="PAK734" s="9"/>
      <c r="PAL734" s="9"/>
      <c r="PAM734" s="9"/>
      <c r="PAN734" s="9"/>
      <c r="PAO734" s="9"/>
      <c r="PAP734" s="9"/>
      <c r="PAQ734" s="9"/>
      <c r="PAR734" s="9"/>
      <c r="PAS734" s="9"/>
      <c r="PAT734" s="9"/>
      <c r="PAU734" s="9"/>
      <c r="PAV734" s="9"/>
      <c r="PAW734" s="9"/>
      <c r="PAX734" s="9"/>
      <c r="PAY734" s="9"/>
      <c r="PAZ734" s="9"/>
      <c r="PBA734" s="9"/>
      <c r="PBB734" s="9"/>
      <c r="PBC734" s="9"/>
      <c r="PBD734" s="9"/>
      <c r="PBE734" s="9"/>
      <c r="PBF734" s="9"/>
      <c r="PBG734" s="9"/>
      <c r="PBH734" s="9"/>
      <c r="PBI734" s="9"/>
      <c r="PBJ734" s="9"/>
      <c r="PBK734" s="9"/>
      <c r="PBL734" s="9"/>
      <c r="PBM734" s="9"/>
      <c r="PBN734" s="9"/>
      <c r="PBO734" s="9"/>
      <c r="PBP734" s="9"/>
      <c r="PBQ734" s="9"/>
      <c r="PBR734" s="9"/>
      <c r="PBS734" s="9"/>
      <c r="PBT734" s="9"/>
      <c r="PBU734" s="9"/>
      <c r="PBV734" s="9"/>
      <c r="PBW734" s="9"/>
      <c r="PBX734" s="9"/>
      <c r="PBY734" s="9"/>
      <c r="PBZ734" s="9"/>
      <c r="PCA734" s="9"/>
      <c r="PCB734" s="9"/>
      <c r="PCC734" s="9"/>
      <c r="PCD734" s="9"/>
      <c r="PCE734" s="9"/>
      <c r="PCF734" s="9"/>
      <c r="PCG734" s="9"/>
      <c r="PCH734" s="9"/>
      <c r="PCI734" s="9"/>
      <c r="PCJ734" s="9"/>
      <c r="PCK734" s="9"/>
      <c r="PCL734" s="9"/>
      <c r="PCM734" s="9"/>
      <c r="PCN734" s="9"/>
      <c r="PCO734" s="9"/>
      <c r="PCP734" s="9"/>
      <c r="PCQ734" s="9"/>
      <c r="PCR734" s="9"/>
      <c r="PCS734" s="9"/>
      <c r="PCT734" s="9"/>
      <c r="PCU734" s="9"/>
      <c r="PCV734" s="9"/>
      <c r="PCW734" s="9"/>
      <c r="PCX734" s="9"/>
      <c r="PCY734" s="9"/>
      <c r="PCZ734" s="9"/>
      <c r="PDA734" s="9"/>
      <c r="PDB734" s="9"/>
      <c r="PDC734" s="9"/>
      <c r="PDD734" s="9"/>
      <c r="PDE734" s="9"/>
      <c r="PDF734" s="9"/>
      <c r="PDG734" s="9"/>
      <c r="PDH734" s="9"/>
      <c r="PDI734" s="9"/>
      <c r="PDJ734" s="9"/>
      <c r="PDK734" s="9"/>
      <c r="PDL734" s="9"/>
      <c r="PDM734" s="9"/>
      <c r="PDN734" s="9"/>
      <c r="PDO734" s="9"/>
      <c r="PDP734" s="9"/>
      <c r="PDQ734" s="9"/>
      <c r="PDR734" s="9"/>
      <c r="PDS734" s="9"/>
      <c r="PDT734" s="9"/>
      <c r="PDU734" s="9"/>
      <c r="PDV734" s="9"/>
      <c r="PDW734" s="9"/>
      <c r="PDX734" s="9"/>
      <c r="PDY734" s="9"/>
      <c r="PDZ734" s="9"/>
      <c r="PEA734" s="9"/>
      <c r="PEB734" s="9"/>
      <c r="PEC734" s="9"/>
      <c r="PED734" s="9"/>
      <c r="PEE734" s="9"/>
      <c r="PEF734" s="9"/>
      <c r="PEG734" s="9"/>
      <c r="PEH734" s="9"/>
      <c r="PEI734" s="9"/>
      <c r="PEJ734" s="9"/>
      <c r="PEK734" s="9"/>
      <c r="PEL734" s="9"/>
      <c r="PEM734" s="9"/>
      <c r="PEN734" s="9"/>
      <c r="PEO734" s="9"/>
      <c r="PEP734" s="9"/>
      <c r="PEQ734" s="9"/>
      <c r="PER734" s="9"/>
      <c r="PES734" s="9"/>
      <c r="PET734" s="9"/>
      <c r="PEU734" s="9"/>
      <c r="PEV734" s="9"/>
      <c r="PEW734" s="9"/>
      <c r="PEX734" s="9"/>
      <c r="PEY734" s="9"/>
      <c r="PEZ734" s="9"/>
      <c r="PFA734" s="9"/>
      <c r="PFB734" s="9"/>
      <c r="PFC734" s="9"/>
      <c r="PFD734" s="9"/>
      <c r="PFE734" s="9"/>
      <c r="PFF734" s="9"/>
      <c r="PFG734" s="9"/>
      <c r="PFH734" s="9"/>
      <c r="PFI734" s="9"/>
      <c r="PFJ734" s="9"/>
      <c r="PFK734" s="9"/>
      <c r="PFL734" s="9"/>
      <c r="PFM734" s="9"/>
      <c r="PFN734" s="9"/>
      <c r="PFO734" s="9"/>
      <c r="PFP734" s="9"/>
      <c r="PFQ734" s="9"/>
      <c r="PFR734" s="9"/>
      <c r="PFS734" s="9"/>
      <c r="PFT734" s="9"/>
      <c r="PFU734" s="9"/>
      <c r="PFV734" s="9"/>
      <c r="PFW734" s="9"/>
      <c r="PFX734" s="9"/>
      <c r="PFY734" s="9"/>
      <c r="PFZ734" s="9"/>
      <c r="PGA734" s="9"/>
      <c r="PGB734" s="9"/>
      <c r="PGC734" s="9"/>
      <c r="PGD734" s="9"/>
      <c r="PGE734" s="9"/>
      <c r="PGF734" s="9"/>
      <c r="PGG734" s="9"/>
      <c r="PGH734" s="9"/>
      <c r="PGI734" s="9"/>
      <c r="PGJ734" s="9"/>
      <c r="PGK734" s="9"/>
      <c r="PGL734" s="9"/>
      <c r="PGM734" s="9"/>
      <c r="PGN734" s="9"/>
      <c r="PGO734" s="9"/>
      <c r="PGP734" s="9"/>
      <c r="PGQ734" s="9"/>
      <c r="PGR734" s="9"/>
      <c r="PGS734" s="9"/>
      <c r="PGT734" s="9"/>
      <c r="PGU734" s="9"/>
      <c r="PGV734" s="9"/>
      <c r="PGW734" s="9"/>
      <c r="PGX734" s="9"/>
      <c r="PGY734" s="9"/>
      <c r="PGZ734" s="9"/>
      <c r="PHA734" s="9"/>
      <c r="PHB734" s="9"/>
      <c r="PHC734" s="9"/>
      <c r="PHD734" s="9"/>
      <c r="PHE734" s="9"/>
      <c r="PHF734" s="9"/>
      <c r="PHG734" s="9"/>
      <c r="PHH734" s="9"/>
      <c r="PHI734" s="9"/>
      <c r="PHJ734" s="9"/>
      <c r="PHK734" s="9"/>
      <c r="PHL734" s="9"/>
      <c r="PHM734" s="9"/>
      <c r="PHN734" s="9"/>
      <c r="PHO734" s="9"/>
      <c r="PHP734" s="9"/>
      <c r="PHQ734" s="9"/>
      <c r="PHR734" s="9"/>
      <c r="PHS734" s="9"/>
      <c r="PHT734" s="9"/>
      <c r="PHU734" s="9"/>
      <c r="PHV734" s="9"/>
      <c r="PHW734" s="9"/>
      <c r="PHX734" s="9"/>
      <c r="PHY734" s="9"/>
      <c r="PHZ734" s="9"/>
      <c r="PIA734" s="9"/>
      <c r="PIB734" s="9"/>
      <c r="PIC734" s="9"/>
      <c r="PID734" s="9"/>
      <c r="PIE734" s="9"/>
      <c r="PIF734" s="9"/>
      <c r="PIG734" s="9"/>
      <c r="PIH734" s="9"/>
      <c r="PII734" s="9"/>
      <c r="PIJ734" s="9"/>
      <c r="PIK734" s="9"/>
      <c r="PIL734" s="9"/>
      <c r="PIM734" s="9"/>
      <c r="PIN734" s="9"/>
      <c r="PIO734" s="9"/>
      <c r="PIP734" s="9"/>
      <c r="PIQ734" s="9"/>
      <c r="PIR734" s="9"/>
      <c r="PIS734" s="9"/>
      <c r="PIT734" s="9"/>
      <c r="PIU734" s="9"/>
      <c r="PIV734" s="9"/>
      <c r="PIW734" s="9"/>
      <c r="PIX734" s="9"/>
      <c r="PIY734" s="9"/>
      <c r="PIZ734" s="9"/>
      <c r="PJA734" s="9"/>
      <c r="PJB734" s="9"/>
      <c r="PJC734" s="9"/>
      <c r="PJD734" s="9"/>
      <c r="PJE734" s="9"/>
      <c r="PJF734" s="9"/>
      <c r="PJG734" s="9"/>
      <c r="PJH734" s="9"/>
      <c r="PJI734" s="9"/>
      <c r="PJJ734" s="9"/>
      <c r="PJK734" s="9"/>
      <c r="PJL734" s="9"/>
      <c r="PJM734" s="9"/>
      <c r="PJN734" s="9"/>
      <c r="PJO734" s="9"/>
      <c r="PJP734" s="9"/>
      <c r="PJQ734" s="9"/>
      <c r="PJR734" s="9"/>
      <c r="PJS734" s="9"/>
      <c r="PJT734" s="9"/>
      <c r="PJU734" s="9"/>
      <c r="PJV734" s="9"/>
      <c r="PJW734" s="9"/>
      <c r="PJX734" s="9"/>
      <c r="PJY734" s="9"/>
      <c r="PJZ734" s="9"/>
      <c r="PKA734" s="9"/>
      <c r="PKB734" s="9"/>
      <c r="PKC734" s="9"/>
      <c r="PKD734" s="9"/>
      <c r="PKE734" s="9"/>
      <c r="PKF734" s="9"/>
      <c r="PKG734" s="9"/>
      <c r="PKH734" s="9"/>
      <c r="PKI734" s="9"/>
      <c r="PKJ734" s="9"/>
      <c r="PKK734" s="9"/>
      <c r="PKL734" s="9"/>
      <c r="PKM734" s="9"/>
      <c r="PKN734" s="9"/>
      <c r="PKO734" s="9"/>
      <c r="PKP734" s="9"/>
      <c r="PKQ734" s="9"/>
      <c r="PKR734" s="9"/>
      <c r="PKS734" s="9"/>
      <c r="PKT734" s="9"/>
      <c r="PKU734" s="9"/>
      <c r="PKV734" s="9"/>
      <c r="PKW734" s="9"/>
      <c r="PKX734" s="9"/>
      <c r="PKY734" s="9"/>
      <c r="PKZ734" s="9"/>
      <c r="PLA734" s="9"/>
      <c r="PLB734" s="9"/>
      <c r="PLC734" s="9"/>
      <c r="PLD734" s="9"/>
      <c r="PLE734" s="9"/>
      <c r="PLF734" s="9"/>
      <c r="PLG734" s="9"/>
      <c r="PLH734" s="9"/>
      <c r="PLI734" s="9"/>
      <c r="PLJ734" s="9"/>
      <c r="PLK734" s="9"/>
      <c r="PLL734" s="9"/>
      <c r="PLM734" s="9"/>
      <c r="PLN734" s="9"/>
      <c r="PLO734" s="9"/>
      <c r="PLP734" s="9"/>
      <c r="PLQ734" s="9"/>
      <c r="PLR734" s="9"/>
      <c r="PLS734" s="9"/>
      <c r="PLT734" s="9"/>
      <c r="PLU734" s="9"/>
      <c r="PLV734" s="9"/>
      <c r="PLW734" s="9"/>
      <c r="PLX734" s="9"/>
      <c r="PLY734" s="9"/>
      <c r="PLZ734" s="9"/>
      <c r="PMA734" s="9"/>
      <c r="PMB734" s="9"/>
      <c r="PMC734" s="9"/>
      <c r="PMD734" s="9"/>
      <c r="PME734" s="9"/>
      <c r="PMF734" s="9"/>
      <c r="PMG734" s="9"/>
      <c r="PMH734" s="9"/>
      <c r="PMI734" s="9"/>
      <c r="PMJ734" s="9"/>
      <c r="PMK734" s="9"/>
      <c r="PML734" s="9"/>
      <c r="PMM734" s="9"/>
      <c r="PMN734" s="9"/>
      <c r="PMO734" s="9"/>
      <c r="PMP734" s="9"/>
      <c r="PMQ734" s="9"/>
      <c r="PMR734" s="9"/>
      <c r="PMS734" s="9"/>
      <c r="PMT734" s="9"/>
      <c r="PMU734" s="9"/>
      <c r="PMV734" s="9"/>
      <c r="PMW734" s="9"/>
      <c r="PMX734" s="9"/>
      <c r="PMY734" s="9"/>
      <c r="PMZ734" s="9"/>
      <c r="PNA734" s="9"/>
      <c r="PNB734" s="9"/>
      <c r="PNC734" s="9"/>
      <c r="PND734" s="9"/>
      <c r="PNE734" s="9"/>
      <c r="PNF734" s="9"/>
      <c r="PNG734" s="9"/>
      <c r="PNH734" s="9"/>
      <c r="PNI734" s="9"/>
      <c r="PNJ734" s="9"/>
      <c r="PNK734" s="9"/>
      <c r="PNL734" s="9"/>
      <c r="PNM734" s="9"/>
      <c r="PNN734" s="9"/>
      <c r="PNO734" s="9"/>
      <c r="PNP734" s="9"/>
      <c r="PNQ734" s="9"/>
      <c r="PNR734" s="9"/>
      <c r="PNS734" s="9"/>
      <c r="PNT734" s="9"/>
      <c r="PNU734" s="9"/>
      <c r="PNV734" s="9"/>
      <c r="PNW734" s="9"/>
      <c r="PNX734" s="9"/>
      <c r="PNY734" s="9"/>
      <c r="PNZ734" s="9"/>
      <c r="POA734" s="9"/>
      <c r="POB734" s="9"/>
      <c r="POC734" s="9"/>
      <c r="POD734" s="9"/>
      <c r="POE734" s="9"/>
      <c r="POF734" s="9"/>
      <c r="POG734" s="9"/>
      <c r="POH734" s="9"/>
      <c r="POI734" s="9"/>
      <c r="POJ734" s="9"/>
      <c r="POK734" s="9"/>
      <c r="POL734" s="9"/>
      <c r="POM734" s="9"/>
      <c r="PON734" s="9"/>
      <c r="POO734" s="9"/>
      <c r="POP734" s="9"/>
      <c r="POQ734" s="9"/>
      <c r="POR734" s="9"/>
      <c r="POS734" s="9"/>
      <c r="POT734" s="9"/>
      <c r="POU734" s="9"/>
      <c r="POV734" s="9"/>
      <c r="POW734" s="9"/>
      <c r="POX734" s="9"/>
      <c r="POY734" s="9"/>
      <c r="POZ734" s="9"/>
      <c r="PPA734" s="9"/>
      <c r="PPB734" s="9"/>
      <c r="PPC734" s="9"/>
      <c r="PPD734" s="9"/>
      <c r="PPE734" s="9"/>
      <c r="PPF734" s="9"/>
      <c r="PPG734" s="9"/>
      <c r="PPH734" s="9"/>
      <c r="PPI734" s="9"/>
      <c r="PPJ734" s="9"/>
      <c r="PPK734" s="9"/>
      <c r="PPL734" s="9"/>
      <c r="PPM734" s="9"/>
      <c r="PPN734" s="9"/>
      <c r="PPO734" s="9"/>
      <c r="PPP734" s="9"/>
      <c r="PPQ734" s="9"/>
      <c r="PPR734" s="9"/>
      <c r="PPS734" s="9"/>
      <c r="PPT734" s="9"/>
      <c r="PPU734" s="9"/>
      <c r="PPV734" s="9"/>
      <c r="PPW734" s="9"/>
      <c r="PPX734" s="9"/>
      <c r="PPY734" s="9"/>
      <c r="PPZ734" s="9"/>
      <c r="PQA734" s="9"/>
      <c r="PQB734" s="9"/>
      <c r="PQC734" s="9"/>
      <c r="PQD734" s="9"/>
      <c r="PQE734" s="9"/>
      <c r="PQF734" s="9"/>
      <c r="PQG734" s="9"/>
      <c r="PQH734" s="9"/>
      <c r="PQI734" s="9"/>
      <c r="PQJ734" s="9"/>
      <c r="PQK734" s="9"/>
      <c r="PQL734" s="9"/>
      <c r="PQM734" s="9"/>
      <c r="PQN734" s="9"/>
      <c r="PQO734" s="9"/>
      <c r="PQP734" s="9"/>
      <c r="PQQ734" s="9"/>
      <c r="PQR734" s="9"/>
      <c r="PQS734" s="9"/>
      <c r="PQT734" s="9"/>
      <c r="PQU734" s="9"/>
      <c r="PQV734" s="9"/>
      <c r="PQW734" s="9"/>
      <c r="PQX734" s="9"/>
      <c r="PQY734" s="9"/>
      <c r="PQZ734" s="9"/>
      <c r="PRA734" s="9"/>
      <c r="PRB734" s="9"/>
      <c r="PRC734" s="9"/>
      <c r="PRD734" s="9"/>
      <c r="PRE734" s="9"/>
      <c r="PRF734" s="9"/>
      <c r="PRG734" s="9"/>
      <c r="PRH734" s="9"/>
      <c r="PRI734" s="9"/>
      <c r="PRJ734" s="9"/>
      <c r="PRK734" s="9"/>
      <c r="PRL734" s="9"/>
      <c r="PRM734" s="9"/>
      <c r="PRN734" s="9"/>
      <c r="PRO734" s="9"/>
      <c r="PRP734" s="9"/>
      <c r="PRQ734" s="9"/>
      <c r="PRR734" s="9"/>
      <c r="PRS734" s="9"/>
      <c r="PRT734" s="9"/>
      <c r="PRU734" s="9"/>
      <c r="PRV734" s="9"/>
      <c r="PRW734" s="9"/>
      <c r="PRX734" s="9"/>
      <c r="PRY734" s="9"/>
      <c r="PRZ734" s="9"/>
      <c r="PSA734" s="9"/>
      <c r="PSB734" s="9"/>
      <c r="PSC734" s="9"/>
      <c r="PSD734" s="9"/>
      <c r="PSE734" s="9"/>
      <c r="PSF734" s="9"/>
      <c r="PSG734" s="9"/>
      <c r="PSH734" s="9"/>
      <c r="PSI734" s="9"/>
      <c r="PSJ734" s="9"/>
      <c r="PSK734" s="9"/>
      <c r="PSL734" s="9"/>
      <c r="PSM734" s="9"/>
      <c r="PSN734" s="9"/>
      <c r="PSO734" s="9"/>
      <c r="PSP734" s="9"/>
      <c r="PSQ734" s="9"/>
      <c r="PSR734" s="9"/>
      <c r="PSS734" s="9"/>
      <c r="PST734" s="9"/>
      <c r="PSU734" s="9"/>
      <c r="PSV734" s="9"/>
      <c r="PSW734" s="9"/>
      <c r="PSX734" s="9"/>
      <c r="PSY734" s="9"/>
      <c r="PSZ734" s="9"/>
      <c r="PTA734" s="9"/>
      <c r="PTB734" s="9"/>
      <c r="PTC734" s="9"/>
      <c r="PTD734" s="9"/>
      <c r="PTE734" s="9"/>
      <c r="PTF734" s="9"/>
      <c r="PTG734" s="9"/>
      <c r="PTH734" s="9"/>
      <c r="PTI734" s="9"/>
      <c r="PTJ734" s="9"/>
      <c r="PTK734" s="9"/>
      <c r="PTL734" s="9"/>
      <c r="PTM734" s="9"/>
      <c r="PTN734" s="9"/>
      <c r="PTO734" s="9"/>
      <c r="PTP734" s="9"/>
      <c r="PTQ734" s="9"/>
      <c r="PTR734" s="9"/>
      <c r="PTS734" s="9"/>
      <c r="PTT734" s="9"/>
      <c r="PTU734" s="9"/>
      <c r="PTV734" s="9"/>
      <c r="PTW734" s="9"/>
      <c r="PTX734" s="9"/>
      <c r="PTY734" s="9"/>
      <c r="PTZ734" s="9"/>
      <c r="PUA734" s="9"/>
      <c r="PUB734" s="9"/>
      <c r="PUC734" s="9"/>
      <c r="PUD734" s="9"/>
      <c r="PUE734" s="9"/>
      <c r="PUF734" s="9"/>
      <c r="PUG734" s="9"/>
      <c r="PUH734" s="9"/>
      <c r="PUI734" s="9"/>
      <c r="PUJ734" s="9"/>
      <c r="PUK734" s="9"/>
      <c r="PUL734" s="9"/>
      <c r="PUM734" s="9"/>
      <c r="PUN734" s="9"/>
      <c r="PUO734" s="9"/>
      <c r="PUP734" s="9"/>
      <c r="PUQ734" s="9"/>
      <c r="PUR734" s="9"/>
      <c r="PUS734" s="9"/>
      <c r="PUT734" s="9"/>
      <c r="PUU734" s="9"/>
      <c r="PUV734" s="9"/>
      <c r="PUW734" s="9"/>
      <c r="PUX734" s="9"/>
      <c r="PUY734" s="9"/>
      <c r="PUZ734" s="9"/>
      <c r="PVA734" s="9"/>
      <c r="PVB734" s="9"/>
      <c r="PVC734" s="9"/>
      <c r="PVD734" s="9"/>
      <c r="PVE734" s="9"/>
      <c r="PVF734" s="9"/>
      <c r="PVG734" s="9"/>
      <c r="PVH734" s="9"/>
      <c r="PVI734" s="9"/>
      <c r="PVJ734" s="9"/>
      <c r="PVK734" s="9"/>
      <c r="PVL734" s="9"/>
      <c r="PVM734" s="9"/>
      <c r="PVN734" s="9"/>
      <c r="PVO734" s="9"/>
      <c r="PVP734" s="9"/>
      <c r="PVQ734" s="9"/>
      <c r="PVR734" s="9"/>
      <c r="PVS734" s="9"/>
      <c r="PVT734" s="9"/>
      <c r="PVU734" s="9"/>
      <c r="PVV734" s="9"/>
      <c r="PVW734" s="9"/>
      <c r="PVX734" s="9"/>
      <c r="PVY734" s="9"/>
      <c r="PVZ734" s="9"/>
      <c r="PWA734" s="9"/>
      <c r="PWB734" s="9"/>
      <c r="PWC734" s="9"/>
      <c r="PWD734" s="9"/>
      <c r="PWE734" s="9"/>
      <c r="PWF734" s="9"/>
      <c r="PWG734" s="9"/>
      <c r="PWH734" s="9"/>
      <c r="PWI734" s="9"/>
      <c r="PWJ734" s="9"/>
      <c r="PWK734" s="9"/>
      <c r="PWL734" s="9"/>
      <c r="PWM734" s="9"/>
      <c r="PWN734" s="9"/>
      <c r="PWO734" s="9"/>
      <c r="PWP734" s="9"/>
      <c r="PWQ734" s="9"/>
      <c r="PWR734" s="9"/>
      <c r="PWS734" s="9"/>
      <c r="PWT734" s="9"/>
      <c r="PWU734" s="9"/>
      <c r="PWV734" s="9"/>
      <c r="PWW734" s="9"/>
      <c r="PWX734" s="9"/>
      <c r="PWY734" s="9"/>
      <c r="PWZ734" s="9"/>
      <c r="PXA734" s="9"/>
      <c r="PXB734" s="9"/>
      <c r="PXC734" s="9"/>
      <c r="PXD734" s="9"/>
      <c r="PXE734" s="9"/>
      <c r="PXF734" s="9"/>
      <c r="PXG734" s="9"/>
      <c r="PXH734" s="9"/>
      <c r="PXI734" s="9"/>
      <c r="PXJ734" s="9"/>
      <c r="PXK734" s="9"/>
      <c r="PXL734" s="9"/>
      <c r="PXM734" s="9"/>
      <c r="PXN734" s="9"/>
      <c r="PXO734" s="9"/>
      <c r="PXP734" s="9"/>
      <c r="PXQ734" s="9"/>
      <c r="PXR734" s="9"/>
      <c r="PXS734" s="9"/>
      <c r="PXT734" s="9"/>
      <c r="PXU734" s="9"/>
      <c r="PXV734" s="9"/>
      <c r="PXW734" s="9"/>
      <c r="PXX734" s="9"/>
      <c r="PXY734" s="9"/>
      <c r="PXZ734" s="9"/>
      <c r="PYA734" s="9"/>
      <c r="PYB734" s="9"/>
      <c r="PYC734" s="9"/>
      <c r="PYD734" s="9"/>
      <c r="PYE734" s="9"/>
      <c r="PYF734" s="9"/>
      <c r="PYG734" s="9"/>
      <c r="PYH734" s="9"/>
      <c r="PYI734" s="9"/>
      <c r="PYJ734" s="9"/>
      <c r="PYK734" s="9"/>
      <c r="PYL734" s="9"/>
      <c r="PYM734" s="9"/>
      <c r="PYN734" s="9"/>
      <c r="PYO734" s="9"/>
      <c r="PYP734" s="9"/>
      <c r="PYQ734" s="9"/>
      <c r="PYR734" s="9"/>
      <c r="PYS734" s="9"/>
      <c r="PYT734" s="9"/>
      <c r="PYU734" s="9"/>
      <c r="PYV734" s="9"/>
      <c r="PYW734" s="9"/>
      <c r="PYX734" s="9"/>
      <c r="PYY734" s="9"/>
      <c r="PYZ734" s="9"/>
      <c r="PZA734" s="9"/>
      <c r="PZB734" s="9"/>
      <c r="PZC734" s="9"/>
      <c r="PZD734" s="9"/>
      <c r="PZE734" s="9"/>
      <c r="PZF734" s="9"/>
      <c r="PZG734" s="9"/>
      <c r="PZH734" s="9"/>
      <c r="PZI734" s="9"/>
      <c r="PZJ734" s="9"/>
      <c r="PZK734" s="9"/>
      <c r="PZL734" s="9"/>
      <c r="PZM734" s="9"/>
      <c r="PZN734" s="9"/>
      <c r="PZO734" s="9"/>
      <c r="PZP734" s="9"/>
      <c r="PZQ734" s="9"/>
      <c r="PZR734" s="9"/>
      <c r="PZS734" s="9"/>
      <c r="PZT734" s="9"/>
      <c r="PZU734" s="9"/>
      <c r="PZV734" s="9"/>
      <c r="PZW734" s="9"/>
      <c r="PZX734" s="9"/>
      <c r="PZY734" s="9"/>
      <c r="PZZ734" s="9"/>
      <c r="QAA734" s="9"/>
      <c r="QAB734" s="9"/>
      <c r="QAC734" s="9"/>
      <c r="QAD734" s="9"/>
      <c r="QAE734" s="9"/>
      <c r="QAF734" s="9"/>
      <c r="QAG734" s="9"/>
      <c r="QAH734" s="9"/>
      <c r="QAI734" s="9"/>
      <c r="QAJ734" s="9"/>
      <c r="QAK734" s="9"/>
      <c r="QAL734" s="9"/>
      <c r="QAM734" s="9"/>
      <c r="QAN734" s="9"/>
      <c r="QAO734" s="9"/>
      <c r="QAP734" s="9"/>
      <c r="QAQ734" s="9"/>
      <c r="QAR734" s="9"/>
      <c r="QAS734" s="9"/>
      <c r="QAT734" s="9"/>
      <c r="QAU734" s="9"/>
      <c r="QAV734" s="9"/>
      <c r="QAW734" s="9"/>
      <c r="QAX734" s="9"/>
      <c r="QAY734" s="9"/>
      <c r="QAZ734" s="9"/>
      <c r="QBA734" s="9"/>
      <c r="QBB734" s="9"/>
      <c r="QBC734" s="9"/>
      <c r="QBD734" s="9"/>
      <c r="QBE734" s="9"/>
      <c r="QBF734" s="9"/>
      <c r="QBG734" s="9"/>
      <c r="QBH734" s="9"/>
      <c r="QBI734" s="9"/>
      <c r="QBJ734" s="9"/>
      <c r="QBK734" s="9"/>
      <c r="QBL734" s="9"/>
      <c r="QBM734" s="9"/>
      <c r="QBN734" s="9"/>
      <c r="QBO734" s="9"/>
      <c r="QBP734" s="9"/>
      <c r="QBQ734" s="9"/>
      <c r="QBR734" s="9"/>
      <c r="QBS734" s="9"/>
      <c r="QBT734" s="9"/>
      <c r="QBU734" s="9"/>
      <c r="QBV734" s="9"/>
      <c r="QBW734" s="9"/>
      <c r="QBX734" s="9"/>
      <c r="QBY734" s="9"/>
      <c r="QBZ734" s="9"/>
      <c r="QCA734" s="9"/>
      <c r="QCB734" s="9"/>
      <c r="QCC734" s="9"/>
      <c r="QCD734" s="9"/>
      <c r="QCE734" s="9"/>
      <c r="QCF734" s="9"/>
      <c r="QCG734" s="9"/>
      <c r="QCH734" s="9"/>
      <c r="QCI734" s="9"/>
      <c r="QCJ734" s="9"/>
      <c r="QCK734" s="9"/>
      <c r="QCL734" s="9"/>
      <c r="QCM734" s="9"/>
      <c r="QCN734" s="9"/>
      <c r="QCO734" s="9"/>
      <c r="QCP734" s="9"/>
      <c r="QCQ734" s="9"/>
      <c r="QCR734" s="9"/>
      <c r="QCS734" s="9"/>
      <c r="QCT734" s="9"/>
      <c r="QCU734" s="9"/>
      <c r="QCV734" s="9"/>
      <c r="QCW734" s="9"/>
      <c r="QCX734" s="9"/>
      <c r="QCY734" s="9"/>
      <c r="QCZ734" s="9"/>
      <c r="QDA734" s="9"/>
      <c r="QDB734" s="9"/>
      <c r="QDC734" s="9"/>
      <c r="QDD734" s="9"/>
      <c r="QDE734" s="9"/>
      <c r="QDF734" s="9"/>
      <c r="QDG734" s="9"/>
      <c r="QDH734" s="9"/>
      <c r="QDI734" s="9"/>
      <c r="QDJ734" s="9"/>
      <c r="QDK734" s="9"/>
      <c r="QDL734" s="9"/>
      <c r="QDM734" s="9"/>
      <c r="QDN734" s="9"/>
      <c r="QDO734" s="9"/>
      <c r="QDP734" s="9"/>
      <c r="QDQ734" s="9"/>
      <c r="QDR734" s="9"/>
      <c r="QDS734" s="9"/>
      <c r="QDT734" s="9"/>
      <c r="QDU734" s="9"/>
      <c r="QDV734" s="9"/>
      <c r="QDW734" s="9"/>
      <c r="QDX734" s="9"/>
      <c r="QDY734" s="9"/>
      <c r="QDZ734" s="9"/>
      <c r="QEA734" s="9"/>
      <c r="QEB734" s="9"/>
      <c r="QEC734" s="9"/>
      <c r="QED734" s="9"/>
      <c r="QEE734" s="9"/>
      <c r="QEF734" s="9"/>
      <c r="QEG734" s="9"/>
      <c r="QEH734" s="9"/>
      <c r="QEI734" s="9"/>
      <c r="QEJ734" s="9"/>
      <c r="QEK734" s="9"/>
      <c r="QEL734" s="9"/>
      <c r="QEM734" s="9"/>
      <c r="QEN734" s="9"/>
      <c r="QEO734" s="9"/>
      <c r="QEP734" s="9"/>
      <c r="QEQ734" s="9"/>
      <c r="QER734" s="9"/>
      <c r="QES734" s="9"/>
      <c r="QET734" s="9"/>
      <c r="QEU734" s="9"/>
      <c r="QEV734" s="9"/>
      <c r="QEW734" s="9"/>
      <c r="QEX734" s="9"/>
      <c r="QEY734" s="9"/>
      <c r="QEZ734" s="9"/>
      <c r="QFA734" s="9"/>
      <c r="QFB734" s="9"/>
      <c r="QFC734" s="9"/>
      <c r="QFD734" s="9"/>
      <c r="QFE734" s="9"/>
      <c r="QFF734" s="9"/>
      <c r="QFG734" s="9"/>
      <c r="QFH734" s="9"/>
      <c r="QFI734" s="9"/>
      <c r="QFJ734" s="9"/>
      <c r="QFK734" s="9"/>
      <c r="QFL734" s="9"/>
      <c r="QFM734" s="9"/>
      <c r="QFN734" s="9"/>
      <c r="QFO734" s="9"/>
      <c r="QFP734" s="9"/>
      <c r="QFQ734" s="9"/>
      <c r="QFR734" s="9"/>
      <c r="QFS734" s="9"/>
      <c r="QFT734" s="9"/>
      <c r="QFU734" s="9"/>
      <c r="QFV734" s="9"/>
      <c r="QFW734" s="9"/>
      <c r="QFX734" s="9"/>
      <c r="QFY734" s="9"/>
      <c r="QFZ734" s="9"/>
      <c r="QGA734" s="9"/>
      <c r="QGB734" s="9"/>
      <c r="QGC734" s="9"/>
      <c r="QGD734" s="9"/>
      <c r="QGE734" s="9"/>
      <c r="QGF734" s="9"/>
      <c r="QGG734" s="9"/>
      <c r="QGH734" s="9"/>
      <c r="QGI734" s="9"/>
      <c r="QGJ734" s="9"/>
      <c r="QGK734" s="9"/>
      <c r="QGL734" s="9"/>
      <c r="QGM734" s="9"/>
      <c r="QGN734" s="9"/>
      <c r="QGO734" s="9"/>
      <c r="QGP734" s="9"/>
      <c r="QGQ734" s="9"/>
      <c r="QGR734" s="9"/>
      <c r="QGS734" s="9"/>
      <c r="QGT734" s="9"/>
      <c r="QGU734" s="9"/>
      <c r="QGV734" s="9"/>
      <c r="QGW734" s="9"/>
      <c r="QGX734" s="9"/>
      <c r="QGY734" s="9"/>
      <c r="QGZ734" s="9"/>
      <c r="QHA734" s="9"/>
      <c r="QHB734" s="9"/>
      <c r="QHC734" s="9"/>
      <c r="QHD734" s="9"/>
      <c r="QHE734" s="9"/>
      <c r="QHF734" s="9"/>
      <c r="QHG734" s="9"/>
      <c r="QHH734" s="9"/>
      <c r="QHI734" s="9"/>
      <c r="QHJ734" s="9"/>
      <c r="QHK734" s="9"/>
      <c r="QHL734" s="9"/>
      <c r="QHM734" s="9"/>
      <c r="QHN734" s="9"/>
      <c r="QHO734" s="9"/>
      <c r="QHP734" s="9"/>
      <c r="QHQ734" s="9"/>
      <c r="QHR734" s="9"/>
      <c r="QHS734" s="9"/>
      <c r="QHT734" s="9"/>
      <c r="QHU734" s="9"/>
      <c r="QHV734" s="9"/>
      <c r="QHW734" s="9"/>
      <c r="QHX734" s="9"/>
      <c r="QHY734" s="9"/>
      <c r="QHZ734" s="9"/>
      <c r="QIA734" s="9"/>
      <c r="QIB734" s="9"/>
      <c r="QIC734" s="9"/>
      <c r="QID734" s="9"/>
      <c r="QIE734" s="9"/>
      <c r="QIF734" s="9"/>
      <c r="QIG734" s="9"/>
      <c r="QIH734" s="9"/>
      <c r="QII734" s="9"/>
      <c r="QIJ734" s="9"/>
      <c r="QIK734" s="9"/>
      <c r="QIL734" s="9"/>
      <c r="QIM734" s="9"/>
      <c r="QIN734" s="9"/>
      <c r="QIO734" s="9"/>
      <c r="QIP734" s="9"/>
      <c r="QIQ734" s="9"/>
      <c r="QIR734" s="9"/>
      <c r="QIS734" s="9"/>
      <c r="QIT734" s="9"/>
      <c r="QIU734" s="9"/>
      <c r="QIV734" s="9"/>
      <c r="QIW734" s="9"/>
      <c r="QIX734" s="9"/>
      <c r="QIY734" s="9"/>
      <c r="QIZ734" s="9"/>
      <c r="QJA734" s="9"/>
      <c r="QJB734" s="9"/>
      <c r="QJC734" s="9"/>
      <c r="QJD734" s="9"/>
      <c r="QJE734" s="9"/>
      <c r="QJF734" s="9"/>
      <c r="QJG734" s="9"/>
      <c r="QJH734" s="9"/>
      <c r="QJI734" s="9"/>
      <c r="QJJ734" s="9"/>
      <c r="QJK734" s="9"/>
      <c r="QJL734" s="9"/>
      <c r="QJM734" s="9"/>
      <c r="QJN734" s="9"/>
      <c r="QJO734" s="9"/>
      <c r="QJP734" s="9"/>
      <c r="QJQ734" s="9"/>
      <c r="QJR734" s="9"/>
      <c r="QJS734" s="9"/>
      <c r="QJT734" s="9"/>
      <c r="QJU734" s="9"/>
      <c r="QJV734" s="9"/>
      <c r="QJW734" s="9"/>
      <c r="QJX734" s="9"/>
      <c r="QJY734" s="9"/>
      <c r="QJZ734" s="9"/>
      <c r="QKA734" s="9"/>
      <c r="QKB734" s="9"/>
      <c r="QKC734" s="9"/>
      <c r="QKD734" s="9"/>
      <c r="QKE734" s="9"/>
      <c r="QKF734" s="9"/>
      <c r="QKG734" s="9"/>
      <c r="QKH734" s="9"/>
      <c r="QKI734" s="9"/>
      <c r="QKJ734" s="9"/>
      <c r="QKK734" s="9"/>
      <c r="QKL734" s="9"/>
      <c r="QKM734" s="9"/>
      <c r="QKN734" s="9"/>
      <c r="QKO734" s="9"/>
      <c r="QKP734" s="9"/>
      <c r="QKQ734" s="9"/>
      <c r="QKR734" s="9"/>
      <c r="QKS734" s="9"/>
      <c r="QKT734" s="9"/>
      <c r="QKU734" s="9"/>
      <c r="QKV734" s="9"/>
      <c r="QKW734" s="9"/>
      <c r="QKX734" s="9"/>
      <c r="QKY734" s="9"/>
      <c r="QKZ734" s="9"/>
      <c r="QLA734" s="9"/>
      <c r="QLB734" s="9"/>
      <c r="QLC734" s="9"/>
      <c r="QLD734" s="9"/>
      <c r="QLE734" s="9"/>
      <c r="QLF734" s="9"/>
      <c r="QLG734" s="9"/>
      <c r="QLH734" s="9"/>
      <c r="QLI734" s="9"/>
      <c r="QLJ734" s="9"/>
      <c r="QLK734" s="9"/>
      <c r="QLL734" s="9"/>
      <c r="QLM734" s="9"/>
      <c r="QLN734" s="9"/>
      <c r="QLO734" s="9"/>
      <c r="QLP734" s="9"/>
      <c r="QLQ734" s="9"/>
      <c r="QLR734" s="9"/>
      <c r="QLS734" s="9"/>
      <c r="QLT734" s="9"/>
      <c r="QLU734" s="9"/>
      <c r="QLV734" s="9"/>
      <c r="QLW734" s="9"/>
      <c r="QLX734" s="9"/>
      <c r="QLY734" s="9"/>
      <c r="QLZ734" s="9"/>
      <c r="QMA734" s="9"/>
      <c r="QMB734" s="9"/>
      <c r="QMC734" s="9"/>
      <c r="QMD734" s="9"/>
      <c r="QME734" s="9"/>
      <c r="QMF734" s="9"/>
      <c r="QMG734" s="9"/>
      <c r="QMH734" s="9"/>
      <c r="QMI734" s="9"/>
      <c r="QMJ734" s="9"/>
      <c r="QMK734" s="9"/>
      <c r="QML734" s="9"/>
      <c r="QMM734" s="9"/>
      <c r="QMN734" s="9"/>
      <c r="QMO734" s="9"/>
      <c r="QMP734" s="9"/>
      <c r="QMQ734" s="9"/>
      <c r="QMR734" s="9"/>
      <c r="QMS734" s="9"/>
      <c r="QMT734" s="9"/>
      <c r="QMU734" s="9"/>
      <c r="QMV734" s="9"/>
      <c r="QMW734" s="9"/>
      <c r="QMX734" s="9"/>
      <c r="QMY734" s="9"/>
      <c r="QMZ734" s="9"/>
      <c r="QNA734" s="9"/>
      <c r="QNB734" s="9"/>
      <c r="QNC734" s="9"/>
      <c r="QND734" s="9"/>
      <c r="QNE734" s="9"/>
      <c r="QNF734" s="9"/>
      <c r="QNG734" s="9"/>
      <c r="QNH734" s="9"/>
      <c r="QNI734" s="9"/>
      <c r="QNJ734" s="9"/>
      <c r="QNK734" s="9"/>
      <c r="QNL734" s="9"/>
      <c r="QNM734" s="9"/>
      <c r="QNN734" s="9"/>
      <c r="QNO734" s="9"/>
      <c r="QNP734" s="9"/>
      <c r="QNQ734" s="9"/>
      <c r="QNR734" s="9"/>
      <c r="QNS734" s="9"/>
      <c r="QNT734" s="9"/>
      <c r="QNU734" s="9"/>
      <c r="QNV734" s="9"/>
      <c r="QNW734" s="9"/>
      <c r="QNX734" s="9"/>
      <c r="QNY734" s="9"/>
      <c r="QNZ734" s="9"/>
      <c r="QOA734" s="9"/>
      <c r="QOB734" s="9"/>
      <c r="QOC734" s="9"/>
      <c r="QOD734" s="9"/>
      <c r="QOE734" s="9"/>
      <c r="QOF734" s="9"/>
      <c r="QOG734" s="9"/>
      <c r="QOH734" s="9"/>
      <c r="QOI734" s="9"/>
      <c r="QOJ734" s="9"/>
      <c r="QOK734" s="9"/>
      <c r="QOL734" s="9"/>
      <c r="QOM734" s="9"/>
      <c r="QON734" s="9"/>
      <c r="QOO734" s="9"/>
      <c r="QOP734" s="9"/>
      <c r="QOQ734" s="9"/>
      <c r="QOR734" s="9"/>
      <c r="QOS734" s="9"/>
      <c r="QOT734" s="9"/>
      <c r="QOU734" s="9"/>
      <c r="QOV734" s="9"/>
      <c r="QOW734" s="9"/>
      <c r="QOX734" s="9"/>
      <c r="QOY734" s="9"/>
      <c r="QOZ734" s="9"/>
      <c r="QPA734" s="9"/>
      <c r="QPB734" s="9"/>
      <c r="QPC734" s="9"/>
      <c r="QPD734" s="9"/>
      <c r="QPE734" s="9"/>
      <c r="QPF734" s="9"/>
      <c r="QPG734" s="9"/>
      <c r="QPH734" s="9"/>
      <c r="QPI734" s="9"/>
      <c r="QPJ734" s="9"/>
      <c r="QPK734" s="9"/>
      <c r="QPL734" s="9"/>
      <c r="QPM734" s="9"/>
      <c r="QPN734" s="9"/>
      <c r="QPO734" s="9"/>
      <c r="QPP734" s="9"/>
      <c r="QPQ734" s="9"/>
      <c r="QPR734" s="9"/>
      <c r="QPS734" s="9"/>
      <c r="QPT734" s="9"/>
      <c r="QPU734" s="9"/>
      <c r="QPV734" s="9"/>
      <c r="QPW734" s="9"/>
      <c r="QPX734" s="9"/>
      <c r="QPY734" s="9"/>
      <c r="QPZ734" s="9"/>
      <c r="QQA734" s="9"/>
      <c r="QQB734" s="9"/>
      <c r="QQC734" s="9"/>
      <c r="QQD734" s="9"/>
      <c r="QQE734" s="9"/>
      <c r="QQF734" s="9"/>
      <c r="QQG734" s="9"/>
      <c r="QQH734" s="9"/>
      <c r="QQI734" s="9"/>
      <c r="QQJ734" s="9"/>
      <c r="QQK734" s="9"/>
      <c r="QQL734" s="9"/>
      <c r="QQM734" s="9"/>
      <c r="QQN734" s="9"/>
      <c r="QQO734" s="9"/>
      <c r="QQP734" s="9"/>
      <c r="QQQ734" s="9"/>
      <c r="QQR734" s="9"/>
      <c r="QQS734" s="9"/>
      <c r="QQT734" s="9"/>
      <c r="QQU734" s="9"/>
      <c r="QQV734" s="9"/>
      <c r="QQW734" s="9"/>
      <c r="QQX734" s="9"/>
      <c r="QQY734" s="9"/>
      <c r="QQZ734" s="9"/>
      <c r="QRA734" s="9"/>
      <c r="QRB734" s="9"/>
      <c r="QRC734" s="9"/>
      <c r="QRD734" s="9"/>
      <c r="QRE734" s="9"/>
      <c r="QRF734" s="9"/>
      <c r="QRG734" s="9"/>
      <c r="QRH734" s="9"/>
      <c r="QRI734" s="9"/>
      <c r="QRJ734" s="9"/>
      <c r="QRK734" s="9"/>
      <c r="QRL734" s="9"/>
      <c r="QRM734" s="9"/>
      <c r="QRN734" s="9"/>
      <c r="QRO734" s="9"/>
      <c r="QRP734" s="9"/>
      <c r="QRQ734" s="9"/>
      <c r="QRR734" s="9"/>
      <c r="QRS734" s="9"/>
      <c r="QRT734" s="9"/>
      <c r="QRU734" s="9"/>
      <c r="QRV734" s="9"/>
      <c r="QRW734" s="9"/>
      <c r="QRX734" s="9"/>
      <c r="QRY734" s="9"/>
      <c r="QRZ734" s="9"/>
      <c r="QSA734" s="9"/>
      <c r="QSB734" s="9"/>
      <c r="QSC734" s="9"/>
      <c r="QSD734" s="9"/>
      <c r="QSE734" s="9"/>
      <c r="QSF734" s="9"/>
      <c r="QSG734" s="9"/>
      <c r="QSH734" s="9"/>
      <c r="QSI734" s="9"/>
      <c r="QSJ734" s="9"/>
      <c r="QSK734" s="9"/>
      <c r="QSL734" s="9"/>
      <c r="QSM734" s="9"/>
      <c r="QSN734" s="9"/>
      <c r="QSO734" s="9"/>
      <c r="QSP734" s="9"/>
      <c r="QSQ734" s="9"/>
      <c r="QSR734" s="9"/>
      <c r="QSS734" s="9"/>
      <c r="QST734" s="9"/>
      <c r="QSU734" s="9"/>
      <c r="QSV734" s="9"/>
      <c r="QSW734" s="9"/>
      <c r="QSX734" s="9"/>
      <c r="QSY734" s="9"/>
      <c r="QSZ734" s="9"/>
      <c r="QTA734" s="9"/>
      <c r="QTB734" s="9"/>
      <c r="QTC734" s="9"/>
      <c r="QTD734" s="9"/>
      <c r="QTE734" s="9"/>
      <c r="QTF734" s="9"/>
      <c r="QTG734" s="9"/>
      <c r="QTH734" s="9"/>
      <c r="QTI734" s="9"/>
      <c r="QTJ734" s="9"/>
      <c r="QTK734" s="9"/>
      <c r="QTL734" s="9"/>
      <c r="QTM734" s="9"/>
      <c r="QTN734" s="9"/>
      <c r="QTO734" s="9"/>
      <c r="QTP734" s="9"/>
      <c r="QTQ734" s="9"/>
      <c r="QTR734" s="9"/>
      <c r="QTS734" s="9"/>
      <c r="QTT734" s="9"/>
      <c r="QTU734" s="9"/>
      <c r="QTV734" s="9"/>
      <c r="QTW734" s="9"/>
      <c r="QTX734" s="9"/>
      <c r="QTY734" s="9"/>
      <c r="QTZ734" s="9"/>
      <c r="QUA734" s="9"/>
      <c r="QUB734" s="9"/>
      <c r="QUC734" s="9"/>
      <c r="QUD734" s="9"/>
      <c r="QUE734" s="9"/>
      <c r="QUF734" s="9"/>
      <c r="QUG734" s="9"/>
      <c r="QUH734" s="9"/>
      <c r="QUI734" s="9"/>
      <c r="QUJ734" s="9"/>
      <c r="QUK734" s="9"/>
      <c r="QUL734" s="9"/>
      <c r="QUM734" s="9"/>
      <c r="QUN734" s="9"/>
      <c r="QUO734" s="9"/>
      <c r="QUP734" s="9"/>
      <c r="QUQ734" s="9"/>
      <c r="QUR734" s="9"/>
      <c r="QUS734" s="9"/>
      <c r="QUT734" s="9"/>
      <c r="QUU734" s="9"/>
      <c r="QUV734" s="9"/>
      <c r="QUW734" s="9"/>
      <c r="QUX734" s="9"/>
      <c r="QUY734" s="9"/>
      <c r="QUZ734" s="9"/>
      <c r="QVA734" s="9"/>
      <c r="QVB734" s="9"/>
      <c r="QVC734" s="9"/>
      <c r="QVD734" s="9"/>
      <c r="QVE734" s="9"/>
      <c r="QVF734" s="9"/>
      <c r="QVG734" s="9"/>
      <c r="QVH734" s="9"/>
      <c r="QVI734" s="9"/>
      <c r="QVJ734" s="9"/>
      <c r="QVK734" s="9"/>
      <c r="QVL734" s="9"/>
      <c r="QVM734" s="9"/>
      <c r="QVN734" s="9"/>
      <c r="QVO734" s="9"/>
      <c r="QVP734" s="9"/>
      <c r="QVQ734" s="9"/>
      <c r="QVR734" s="9"/>
      <c r="QVS734" s="9"/>
      <c r="QVT734" s="9"/>
      <c r="QVU734" s="9"/>
      <c r="QVV734" s="9"/>
      <c r="QVW734" s="9"/>
      <c r="QVX734" s="9"/>
      <c r="QVY734" s="9"/>
      <c r="QVZ734" s="9"/>
      <c r="QWA734" s="9"/>
      <c r="QWB734" s="9"/>
      <c r="QWC734" s="9"/>
      <c r="QWD734" s="9"/>
      <c r="QWE734" s="9"/>
      <c r="QWF734" s="9"/>
      <c r="QWG734" s="9"/>
      <c r="QWH734" s="9"/>
      <c r="QWI734" s="9"/>
      <c r="QWJ734" s="9"/>
      <c r="QWK734" s="9"/>
      <c r="QWL734" s="9"/>
      <c r="QWM734" s="9"/>
      <c r="QWN734" s="9"/>
      <c r="QWO734" s="9"/>
      <c r="QWP734" s="9"/>
      <c r="QWQ734" s="9"/>
      <c r="QWR734" s="9"/>
      <c r="QWS734" s="9"/>
      <c r="QWT734" s="9"/>
      <c r="QWU734" s="9"/>
      <c r="QWV734" s="9"/>
      <c r="QWW734" s="9"/>
      <c r="QWX734" s="9"/>
      <c r="QWY734" s="9"/>
      <c r="QWZ734" s="9"/>
      <c r="QXA734" s="9"/>
      <c r="QXB734" s="9"/>
      <c r="QXC734" s="9"/>
      <c r="QXD734" s="9"/>
      <c r="QXE734" s="9"/>
      <c r="QXF734" s="9"/>
      <c r="QXG734" s="9"/>
      <c r="QXH734" s="9"/>
      <c r="QXI734" s="9"/>
      <c r="QXJ734" s="9"/>
      <c r="QXK734" s="9"/>
      <c r="QXL734" s="9"/>
      <c r="QXM734" s="9"/>
      <c r="QXN734" s="9"/>
      <c r="QXO734" s="9"/>
      <c r="QXP734" s="9"/>
      <c r="QXQ734" s="9"/>
      <c r="QXR734" s="9"/>
      <c r="QXS734" s="9"/>
      <c r="QXT734" s="9"/>
      <c r="QXU734" s="9"/>
      <c r="QXV734" s="9"/>
      <c r="QXW734" s="9"/>
      <c r="QXX734" s="9"/>
      <c r="QXY734" s="9"/>
      <c r="QXZ734" s="9"/>
      <c r="QYA734" s="9"/>
      <c r="QYB734" s="9"/>
      <c r="QYC734" s="9"/>
      <c r="QYD734" s="9"/>
      <c r="QYE734" s="9"/>
      <c r="QYF734" s="9"/>
      <c r="QYG734" s="9"/>
      <c r="QYH734" s="9"/>
      <c r="QYI734" s="9"/>
      <c r="QYJ734" s="9"/>
      <c r="QYK734" s="9"/>
      <c r="QYL734" s="9"/>
      <c r="QYM734" s="9"/>
      <c r="QYN734" s="9"/>
      <c r="QYO734" s="9"/>
      <c r="QYP734" s="9"/>
      <c r="QYQ734" s="9"/>
      <c r="QYR734" s="9"/>
      <c r="QYS734" s="9"/>
      <c r="QYT734" s="9"/>
      <c r="QYU734" s="9"/>
      <c r="QYV734" s="9"/>
      <c r="QYW734" s="9"/>
      <c r="QYX734" s="9"/>
      <c r="QYY734" s="9"/>
      <c r="QYZ734" s="9"/>
      <c r="QZA734" s="9"/>
      <c r="QZB734" s="9"/>
      <c r="QZC734" s="9"/>
      <c r="QZD734" s="9"/>
      <c r="QZE734" s="9"/>
      <c r="QZF734" s="9"/>
      <c r="QZG734" s="9"/>
      <c r="QZH734" s="9"/>
      <c r="QZI734" s="9"/>
      <c r="QZJ734" s="9"/>
      <c r="QZK734" s="9"/>
      <c r="QZL734" s="9"/>
      <c r="QZM734" s="9"/>
      <c r="QZN734" s="9"/>
      <c r="QZO734" s="9"/>
      <c r="QZP734" s="9"/>
      <c r="QZQ734" s="9"/>
      <c r="QZR734" s="9"/>
      <c r="QZS734" s="9"/>
      <c r="QZT734" s="9"/>
      <c r="QZU734" s="9"/>
      <c r="QZV734" s="9"/>
      <c r="QZW734" s="9"/>
      <c r="QZX734" s="9"/>
      <c r="QZY734" s="9"/>
      <c r="QZZ734" s="9"/>
      <c r="RAA734" s="9"/>
      <c r="RAB734" s="9"/>
      <c r="RAC734" s="9"/>
      <c r="RAD734" s="9"/>
      <c r="RAE734" s="9"/>
      <c r="RAF734" s="9"/>
      <c r="RAG734" s="9"/>
      <c r="RAH734" s="9"/>
      <c r="RAI734" s="9"/>
      <c r="RAJ734" s="9"/>
      <c r="RAK734" s="9"/>
      <c r="RAL734" s="9"/>
      <c r="RAM734" s="9"/>
      <c r="RAN734" s="9"/>
      <c r="RAO734" s="9"/>
      <c r="RAP734" s="9"/>
      <c r="RAQ734" s="9"/>
      <c r="RAR734" s="9"/>
      <c r="RAS734" s="9"/>
      <c r="RAT734" s="9"/>
      <c r="RAU734" s="9"/>
      <c r="RAV734" s="9"/>
      <c r="RAW734" s="9"/>
      <c r="RAX734" s="9"/>
      <c r="RAY734" s="9"/>
      <c r="RAZ734" s="9"/>
      <c r="RBA734" s="9"/>
      <c r="RBB734" s="9"/>
      <c r="RBC734" s="9"/>
      <c r="RBD734" s="9"/>
      <c r="RBE734" s="9"/>
      <c r="RBF734" s="9"/>
      <c r="RBG734" s="9"/>
      <c r="RBH734" s="9"/>
      <c r="RBI734" s="9"/>
      <c r="RBJ734" s="9"/>
      <c r="RBK734" s="9"/>
      <c r="RBL734" s="9"/>
      <c r="RBM734" s="9"/>
      <c r="RBN734" s="9"/>
      <c r="RBO734" s="9"/>
      <c r="RBP734" s="9"/>
      <c r="RBQ734" s="9"/>
      <c r="RBR734" s="9"/>
      <c r="RBS734" s="9"/>
      <c r="RBT734" s="9"/>
      <c r="RBU734" s="9"/>
      <c r="RBV734" s="9"/>
      <c r="RBW734" s="9"/>
      <c r="RBX734" s="9"/>
      <c r="RBY734" s="9"/>
      <c r="RBZ734" s="9"/>
      <c r="RCA734" s="9"/>
      <c r="RCB734" s="9"/>
      <c r="RCC734" s="9"/>
      <c r="RCD734" s="9"/>
      <c r="RCE734" s="9"/>
      <c r="RCF734" s="9"/>
      <c r="RCG734" s="9"/>
      <c r="RCH734" s="9"/>
      <c r="RCI734" s="9"/>
      <c r="RCJ734" s="9"/>
      <c r="RCK734" s="9"/>
      <c r="RCL734" s="9"/>
      <c r="RCM734" s="9"/>
      <c r="RCN734" s="9"/>
      <c r="RCO734" s="9"/>
      <c r="RCP734" s="9"/>
      <c r="RCQ734" s="9"/>
      <c r="RCR734" s="9"/>
      <c r="RCS734" s="9"/>
      <c r="RCT734" s="9"/>
      <c r="RCU734" s="9"/>
      <c r="RCV734" s="9"/>
      <c r="RCW734" s="9"/>
      <c r="RCX734" s="9"/>
      <c r="RCY734" s="9"/>
      <c r="RCZ734" s="9"/>
      <c r="RDA734" s="9"/>
      <c r="RDB734" s="9"/>
      <c r="RDC734" s="9"/>
      <c r="RDD734" s="9"/>
      <c r="RDE734" s="9"/>
      <c r="RDF734" s="9"/>
      <c r="RDG734" s="9"/>
      <c r="RDH734" s="9"/>
      <c r="RDI734" s="9"/>
      <c r="RDJ734" s="9"/>
      <c r="RDK734" s="9"/>
      <c r="RDL734" s="9"/>
      <c r="RDM734" s="9"/>
      <c r="RDN734" s="9"/>
      <c r="RDO734" s="9"/>
      <c r="RDP734" s="9"/>
      <c r="RDQ734" s="9"/>
      <c r="RDR734" s="9"/>
      <c r="RDS734" s="9"/>
      <c r="RDT734" s="9"/>
      <c r="RDU734" s="9"/>
      <c r="RDV734" s="9"/>
      <c r="RDW734" s="9"/>
      <c r="RDX734" s="9"/>
      <c r="RDY734" s="9"/>
      <c r="RDZ734" s="9"/>
      <c r="REA734" s="9"/>
      <c r="REB734" s="9"/>
      <c r="REC734" s="9"/>
      <c r="RED734" s="9"/>
      <c r="REE734" s="9"/>
      <c r="REF734" s="9"/>
      <c r="REG734" s="9"/>
      <c r="REH734" s="9"/>
      <c r="REI734" s="9"/>
      <c r="REJ734" s="9"/>
      <c r="REK734" s="9"/>
      <c r="REL734" s="9"/>
      <c r="REM734" s="9"/>
      <c r="REN734" s="9"/>
      <c r="REO734" s="9"/>
      <c r="REP734" s="9"/>
      <c r="REQ734" s="9"/>
      <c r="RER734" s="9"/>
      <c r="RES734" s="9"/>
      <c r="RET734" s="9"/>
      <c r="REU734" s="9"/>
      <c r="REV734" s="9"/>
      <c r="REW734" s="9"/>
      <c r="REX734" s="9"/>
      <c r="REY734" s="9"/>
      <c r="REZ734" s="9"/>
      <c r="RFA734" s="9"/>
      <c r="RFB734" s="9"/>
      <c r="RFC734" s="9"/>
      <c r="RFD734" s="9"/>
      <c r="RFE734" s="9"/>
      <c r="RFF734" s="9"/>
      <c r="RFG734" s="9"/>
      <c r="RFH734" s="9"/>
      <c r="RFI734" s="9"/>
      <c r="RFJ734" s="9"/>
      <c r="RFK734" s="9"/>
      <c r="RFL734" s="9"/>
      <c r="RFM734" s="9"/>
      <c r="RFN734" s="9"/>
      <c r="RFO734" s="9"/>
      <c r="RFP734" s="9"/>
      <c r="RFQ734" s="9"/>
      <c r="RFR734" s="9"/>
      <c r="RFS734" s="9"/>
      <c r="RFT734" s="9"/>
      <c r="RFU734" s="9"/>
      <c r="RFV734" s="9"/>
      <c r="RFW734" s="9"/>
      <c r="RFX734" s="9"/>
      <c r="RFY734" s="9"/>
      <c r="RFZ734" s="9"/>
      <c r="RGA734" s="9"/>
      <c r="RGB734" s="9"/>
      <c r="RGC734" s="9"/>
      <c r="RGD734" s="9"/>
      <c r="RGE734" s="9"/>
      <c r="RGF734" s="9"/>
      <c r="RGG734" s="9"/>
      <c r="RGH734" s="9"/>
      <c r="RGI734" s="9"/>
      <c r="RGJ734" s="9"/>
      <c r="RGK734" s="9"/>
      <c r="RGL734" s="9"/>
      <c r="RGM734" s="9"/>
      <c r="RGN734" s="9"/>
      <c r="RGO734" s="9"/>
      <c r="RGP734" s="9"/>
      <c r="RGQ734" s="9"/>
      <c r="RGR734" s="9"/>
      <c r="RGS734" s="9"/>
      <c r="RGT734" s="9"/>
      <c r="RGU734" s="9"/>
      <c r="RGV734" s="9"/>
      <c r="RGW734" s="9"/>
      <c r="RGX734" s="9"/>
      <c r="RGY734" s="9"/>
      <c r="RGZ734" s="9"/>
      <c r="RHA734" s="9"/>
      <c r="RHB734" s="9"/>
      <c r="RHC734" s="9"/>
      <c r="RHD734" s="9"/>
      <c r="RHE734" s="9"/>
      <c r="RHF734" s="9"/>
      <c r="RHG734" s="9"/>
      <c r="RHH734" s="9"/>
      <c r="RHI734" s="9"/>
      <c r="RHJ734" s="9"/>
      <c r="RHK734" s="9"/>
      <c r="RHL734" s="9"/>
      <c r="RHM734" s="9"/>
      <c r="RHN734" s="9"/>
      <c r="RHO734" s="9"/>
      <c r="RHP734" s="9"/>
      <c r="RHQ734" s="9"/>
      <c r="RHR734" s="9"/>
      <c r="RHS734" s="9"/>
      <c r="RHT734" s="9"/>
      <c r="RHU734" s="9"/>
      <c r="RHV734" s="9"/>
      <c r="RHW734" s="9"/>
      <c r="RHX734" s="9"/>
      <c r="RHY734" s="9"/>
      <c r="RHZ734" s="9"/>
      <c r="RIA734" s="9"/>
      <c r="RIB734" s="9"/>
      <c r="RIC734" s="9"/>
      <c r="RID734" s="9"/>
      <c r="RIE734" s="9"/>
      <c r="RIF734" s="9"/>
      <c r="RIG734" s="9"/>
      <c r="RIH734" s="9"/>
      <c r="RII734" s="9"/>
      <c r="RIJ734" s="9"/>
      <c r="RIK734" s="9"/>
      <c r="RIL734" s="9"/>
      <c r="RIM734" s="9"/>
      <c r="RIN734" s="9"/>
      <c r="RIO734" s="9"/>
      <c r="RIP734" s="9"/>
      <c r="RIQ734" s="9"/>
      <c r="RIR734" s="9"/>
      <c r="RIS734" s="9"/>
      <c r="RIT734" s="9"/>
      <c r="RIU734" s="9"/>
      <c r="RIV734" s="9"/>
      <c r="RIW734" s="9"/>
      <c r="RIX734" s="9"/>
      <c r="RIY734" s="9"/>
      <c r="RIZ734" s="9"/>
      <c r="RJA734" s="9"/>
      <c r="RJB734" s="9"/>
      <c r="RJC734" s="9"/>
      <c r="RJD734" s="9"/>
      <c r="RJE734" s="9"/>
      <c r="RJF734" s="9"/>
      <c r="RJG734" s="9"/>
      <c r="RJH734" s="9"/>
      <c r="RJI734" s="9"/>
      <c r="RJJ734" s="9"/>
      <c r="RJK734" s="9"/>
      <c r="RJL734" s="9"/>
      <c r="RJM734" s="9"/>
      <c r="RJN734" s="9"/>
      <c r="RJO734" s="9"/>
      <c r="RJP734" s="9"/>
      <c r="RJQ734" s="9"/>
      <c r="RJR734" s="9"/>
      <c r="RJS734" s="9"/>
      <c r="RJT734" s="9"/>
      <c r="RJU734" s="9"/>
      <c r="RJV734" s="9"/>
      <c r="RJW734" s="9"/>
      <c r="RJX734" s="9"/>
      <c r="RJY734" s="9"/>
      <c r="RJZ734" s="9"/>
      <c r="RKA734" s="9"/>
      <c r="RKB734" s="9"/>
      <c r="RKC734" s="9"/>
      <c r="RKD734" s="9"/>
      <c r="RKE734" s="9"/>
      <c r="RKF734" s="9"/>
      <c r="RKG734" s="9"/>
      <c r="RKH734" s="9"/>
      <c r="RKI734" s="9"/>
      <c r="RKJ734" s="9"/>
      <c r="RKK734" s="9"/>
      <c r="RKL734" s="9"/>
      <c r="RKM734" s="9"/>
      <c r="RKN734" s="9"/>
      <c r="RKO734" s="9"/>
      <c r="RKP734" s="9"/>
      <c r="RKQ734" s="9"/>
      <c r="RKR734" s="9"/>
      <c r="RKS734" s="9"/>
      <c r="RKT734" s="9"/>
      <c r="RKU734" s="9"/>
      <c r="RKV734" s="9"/>
      <c r="RKW734" s="9"/>
      <c r="RKX734" s="9"/>
      <c r="RKY734" s="9"/>
      <c r="RKZ734" s="9"/>
      <c r="RLA734" s="9"/>
      <c r="RLB734" s="9"/>
      <c r="RLC734" s="9"/>
      <c r="RLD734" s="9"/>
      <c r="RLE734" s="9"/>
      <c r="RLF734" s="9"/>
      <c r="RLG734" s="9"/>
      <c r="RLH734" s="9"/>
      <c r="RLI734" s="9"/>
      <c r="RLJ734" s="9"/>
      <c r="RLK734" s="9"/>
      <c r="RLL734" s="9"/>
      <c r="RLM734" s="9"/>
      <c r="RLN734" s="9"/>
      <c r="RLO734" s="9"/>
      <c r="RLP734" s="9"/>
      <c r="RLQ734" s="9"/>
      <c r="RLR734" s="9"/>
      <c r="RLS734" s="9"/>
      <c r="RLT734" s="9"/>
      <c r="RLU734" s="9"/>
      <c r="RLV734" s="9"/>
      <c r="RLW734" s="9"/>
      <c r="RLX734" s="9"/>
      <c r="RLY734" s="9"/>
      <c r="RLZ734" s="9"/>
      <c r="RMA734" s="9"/>
      <c r="RMB734" s="9"/>
      <c r="RMC734" s="9"/>
      <c r="RMD734" s="9"/>
      <c r="RME734" s="9"/>
      <c r="RMF734" s="9"/>
      <c r="RMG734" s="9"/>
      <c r="RMH734" s="9"/>
      <c r="RMI734" s="9"/>
      <c r="RMJ734" s="9"/>
      <c r="RMK734" s="9"/>
      <c r="RML734" s="9"/>
      <c r="RMM734" s="9"/>
      <c r="RMN734" s="9"/>
      <c r="RMO734" s="9"/>
      <c r="RMP734" s="9"/>
      <c r="RMQ734" s="9"/>
      <c r="RMR734" s="9"/>
      <c r="RMS734" s="9"/>
      <c r="RMT734" s="9"/>
      <c r="RMU734" s="9"/>
      <c r="RMV734" s="9"/>
      <c r="RMW734" s="9"/>
      <c r="RMX734" s="9"/>
      <c r="RMY734" s="9"/>
      <c r="RMZ734" s="9"/>
      <c r="RNA734" s="9"/>
      <c r="RNB734" s="9"/>
      <c r="RNC734" s="9"/>
      <c r="RND734" s="9"/>
      <c r="RNE734" s="9"/>
      <c r="RNF734" s="9"/>
      <c r="RNG734" s="9"/>
      <c r="RNH734" s="9"/>
      <c r="RNI734" s="9"/>
      <c r="RNJ734" s="9"/>
      <c r="RNK734" s="9"/>
      <c r="RNL734" s="9"/>
      <c r="RNM734" s="9"/>
      <c r="RNN734" s="9"/>
      <c r="RNO734" s="9"/>
      <c r="RNP734" s="9"/>
      <c r="RNQ734" s="9"/>
      <c r="RNR734" s="9"/>
      <c r="RNS734" s="9"/>
      <c r="RNT734" s="9"/>
      <c r="RNU734" s="9"/>
      <c r="RNV734" s="9"/>
      <c r="RNW734" s="9"/>
      <c r="RNX734" s="9"/>
      <c r="RNY734" s="9"/>
      <c r="RNZ734" s="9"/>
      <c r="ROA734" s="9"/>
      <c r="ROB734" s="9"/>
      <c r="ROC734" s="9"/>
      <c r="ROD734" s="9"/>
      <c r="ROE734" s="9"/>
      <c r="ROF734" s="9"/>
      <c r="ROG734" s="9"/>
      <c r="ROH734" s="9"/>
      <c r="ROI734" s="9"/>
      <c r="ROJ734" s="9"/>
      <c r="ROK734" s="9"/>
      <c r="ROL734" s="9"/>
      <c r="ROM734" s="9"/>
      <c r="RON734" s="9"/>
      <c r="ROO734" s="9"/>
      <c r="ROP734" s="9"/>
      <c r="ROQ734" s="9"/>
      <c r="ROR734" s="9"/>
      <c r="ROS734" s="9"/>
      <c r="ROT734" s="9"/>
      <c r="ROU734" s="9"/>
      <c r="ROV734" s="9"/>
      <c r="ROW734" s="9"/>
      <c r="ROX734" s="9"/>
      <c r="ROY734" s="9"/>
      <c r="ROZ734" s="9"/>
      <c r="RPA734" s="9"/>
      <c r="RPB734" s="9"/>
      <c r="RPC734" s="9"/>
      <c r="RPD734" s="9"/>
      <c r="RPE734" s="9"/>
      <c r="RPF734" s="9"/>
      <c r="RPG734" s="9"/>
      <c r="RPH734" s="9"/>
      <c r="RPI734" s="9"/>
      <c r="RPJ734" s="9"/>
      <c r="RPK734" s="9"/>
      <c r="RPL734" s="9"/>
      <c r="RPM734" s="9"/>
      <c r="RPN734" s="9"/>
      <c r="RPO734" s="9"/>
      <c r="RPP734" s="9"/>
      <c r="RPQ734" s="9"/>
      <c r="RPR734" s="9"/>
      <c r="RPS734" s="9"/>
      <c r="RPT734" s="9"/>
      <c r="RPU734" s="9"/>
      <c r="RPV734" s="9"/>
      <c r="RPW734" s="9"/>
      <c r="RPX734" s="9"/>
      <c r="RPY734" s="9"/>
      <c r="RPZ734" s="9"/>
      <c r="RQA734" s="9"/>
      <c r="RQB734" s="9"/>
      <c r="RQC734" s="9"/>
      <c r="RQD734" s="9"/>
      <c r="RQE734" s="9"/>
      <c r="RQF734" s="9"/>
      <c r="RQG734" s="9"/>
      <c r="RQH734" s="9"/>
      <c r="RQI734" s="9"/>
      <c r="RQJ734" s="9"/>
      <c r="RQK734" s="9"/>
      <c r="RQL734" s="9"/>
      <c r="RQM734" s="9"/>
      <c r="RQN734" s="9"/>
      <c r="RQO734" s="9"/>
      <c r="RQP734" s="9"/>
      <c r="RQQ734" s="9"/>
      <c r="RQR734" s="9"/>
      <c r="RQS734" s="9"/>
      <c r="RQT734" s="9"/>
      <c r="RQU734" s="9"/>
      <c r="RQV734" s="9"/>
      <c r="RQW734" s="9"/>
      <c r="RQX734" s="9"/>
      <c r="RQY734" s="9"/>
      <c r="RQZ734" s="9"/>
      <c r="RRA734" s="9"/>
      <c r="RRB734" s="9"/>
      <c r="RRC734" s="9"/>
      <c r="RRD734" s="9"/>
      <c r="RRE734" s="9"/>
      <c r="RRF734" s="9"/>
      <c r="RRG734" s="9"/>
      <c r="RRH734" s="9"/>
      <c r="RRI734" s="9"/>
      <c r="RRJ734" s="9"/>
      <c r="RRK734" s="9"/>
      <c r="RRL734" s="9"/>
      <c r="RRM734" s="9"/>
      <c r="RRN734" s="9"/>
      <c r="RRO734" s="9"/>
      <c r="RRP734" s="9"/>
      <c r="RRQ734" s="9"/>
      <c r="RRR734" s="9"/>
      <c r="RRS734" s="9"/>
      <c r="RRT734" s="9"/>
      <c r="RRU734" s="9"/>
      <c r="RRV734" s="9"/>
      <c r="RRW734" s="9"/>
      <c r="RRX734" s="9"/>
      <c r="RRY734" s="9"/>
      <c r="RRZ734" s="9"/>
      <c r="RSA734" s="9"/>
      <c r="RSB734" s="9"/>
      <c r="RSC734" s="9"/>
      <c r="RSD734" s="9"/>
      <c r="RSE734" s="9"/>
      <c r="RSF734" s="9"/>
      <c r="RSG734" s="9"/>
      <c r="RSH734" s="9"/>
      <c r="RSI734" s="9"/>
      <c r="RSJ734" s="9"/>
      <c r="RSK734" s="9"/>
      <c r="RSL734" s="9"/>
      <c r="RSM734" s="9"/>
      <c r="RSN734" s="9"/>
      <c r="RSO734" s="9"/>
      <c r="RSP734" s="9"/>
      <c r="RSQ734" s="9"/>
      <c r="RSR734" s="9"/>
      <c r="RSS734" s="9"/>
      <c r="RST734" s="9"/>
      <c r="RSU734" s="9"/>
      <c r="RSV734" s="9"/>
      <c r="RSW734" s="9"/>
      <c r="RSX734" s="9"/>
      <c r="RSY734" s="9"/>
      <c r="RSZ734" s="9"/>
      <c r="RTA734" s="9"/>
      <c r="RTB734" s="9"/>
      <c r="RTC734" s="9"/>
      <c r="RTD734" s="9"/>
      <c r="RTE734" s="9"/>
      <c r="RTF734" s="9"/>
      <c r="RTG734" s="9"/>
      <c r="RTH734" s="9"/>
      <c r="RTI734" s="9"/>
      <c r="RTJ734" s="9"/>
      <c r="RTK734" s="9"/>
      <c r="RTL734" s="9"/>
      <c r="RTM734" s="9"/>
      <c r="RTN734" s="9"/>
      <c r="RTO734" s="9"/>
      <c r="RTP734" s="9"/>
      <c r="RTQ734" s="9"/>
      <c r="RTR734" s="9"/>
      <c r="RTS734" s="9"/>
      <c r="RTT734" s="9"/>
      <c r="RTU734" s="9"/>
      <c r="RTV734" s="9"/>
      <c r="RTW734" s="9"/>
      <c r="RTX734" s="9"/>
      <c r="RTY734" s="9"/>
      <c r="RTZ734" s="9"/>
      <c r="RUA734" s="9"/>
      <c r="RUB734" s="9"/>
      <c r="RUC734" s="9"/>
      <c r="RUD734" s="9"/>
      <c r="RUE734" s="9"/>
      <c r="RUF734" s="9"/>
      <c r="RUG734" s="9"/>
      <c r="RUH734" s="9"/>
      <c r="RUI734" s="9"/>
      <c r="RUJ734" s="9"/>
      <c r="RUK734" s="9"/>
      <c r="RUL734" s="9"/>
      <c r="RUM734" s="9"/>
      <c r="RUN734" s="9"/>
      <c r="RUO734" s="9"/>
      <c r="RUP734" s="9"/>
      <c r="RUQ734" s="9"/>
      <c r="RUR734" s="9"/>
      <c r="RUS734" s="9"/>
      <c r="RUT734" s="9"/>
      <c r="RUU734" s="9"/>
      <c r="RUV734" s="9"/>
      <c r="RUW734" s="9"/>
      <c r="RUX734" s="9"/>
      <c r="RUY734" s="9"/>
      <c r="RUZ734" s="9"/>
      <c r="RVA734" s="9"/>
      <c r="RVB734" s="9"/>
      <c r="RVC734" s="9"/>
      <c r="RVD734" s="9"/>
      <c r="RVE734" s="9"/>
      <c r="RVF734" s="9"/>
      <c r="RVG734" s="9"/>
      <c r="RVH734" s="9"/>
      <c r="RVI734" s="9"/>
      <c r="RVJ734" s="9"/>
      <c r="RVK734" s="9"/>
      <c r="RVL734" s="9"/>
      <c r="RVM734" s="9"/>
      <c r="RVN734" s="9"/>
      <c r="RVO734" s="9"/>
      <c r="RVP734" s="9"/>
      <c r="RVQ734" s="9"/>
      <c r="RVR734" s="9"/>
      <c r="RVS734" s="9"/>
      <c r="RVT734" s="9"/>
      <c r="RVU734" s="9"/>
      <c r="RVV734" s="9"/>
      <c r="RVW734" s="9"/>
      <c r="RVX734" s="9"/>
      <c r="RVY734" s="9"/>
      <c r="RVZ734" s="9"/>
      <c r="RWA734" s="9"/>
      <c r="RWB734" s="9"/>
      <c r="RWC734" s="9"/>
      <c r="RWD734" s="9"/>
      <c r="RWE734" s="9"/>
      <c r="RWF734" s="9"/>
      <c r="RWG734" s="9"/>
      <c r="RWH734" s="9"/>
      <c r="RWI734" s="9"/>
      <c r="RWJ734" s="9"/>
      <c r="RWK734" s="9"/>
      <c r="RWL734" s="9"/>
      <c r="RWM734" s="9"/>
      <c r="RWN734" s="9"/>
      <c r="RWO734" s="9"/>
      <c r="RWP734" s="9"/>
      <c r="RWQ734" s="9"/>
      <c r="RWR734" s="9"/>
      <c r="RWS734" s="9"/>
      <c r="RWT734" s="9"/>
      <c r="RWU734" s="9"/>
      <c r="RWV734" s="9"/>
      <c r="RWW734" s="9"/>
      <c r="RWX734" s="9"/>
      <c r="RWY734" s="9"/>
      <c r="RWZ734" s="9"/>
      <c r="RXA734" s="9"/>
      <c r="RXB734" s="9"/>
      <c r="RXC734" s="9"/>
      <c r="RXD734" s="9"/>
      <c r="RXE734" s="9"/>
      <c r="RXF734" s="9"/>
      <c r="RXG734" s="9"/>
      <c r="RXH734" s="9"/>
      <c r="RXI734" s="9"/>
      <c r="RXJ734" s="9"/>
      <c r="RXK734" s="9"/>
      <c r="RXL734" s="9"/>
      <c r="RXM734" s="9"/>
      <c r="RXN734" s="9"/>
      <c r="RXO734" s="9"/>
      <c r="RXP734" s="9"/>
      <c r="RXQ734" s="9"/>
      <c r="RXR734" s="9"/>
      <c r="RXS734" s="9"/>
      <c r="RXT734" s="9"/>
      <c r="RXU734" s="9"/>
      <c r="RXV734" s="9"/>
      <c r="RXW734" s="9"/>
      <c r="RXX734" s="9"/>
      <c r="RXY734" s="9"/>
      <c r="RXZ734" s="9"/>
      <c r="RYA734" s="9"/>
      <c r="RYB734" s="9"/>
      <c r="RYC734" s="9"/>
      <c r="RYD734" s="9"/>
      <c r="RYE734" s="9"/>
      <c r="RYF734" s="9"/>
      <c r="RYG734" s="9"/>
      <c r="RYH734" s="9"/>
      <c r="RYI734" s="9"/>
      <c r="RYJ734" s="9"/>
      <c r="RYK734" s="9"/>
      <c r="RYL734" s="9"/>
      <c r="RYM734" s="9"/>
      <c r="RYN734" s="9"/>
      <c r="RYO734" s="9"/>
      <c r="RYP734" s="9"/>
      <c r="RYQ734" s="9"/>
      <c r="RYR734" s="9"/>
      <c r="RYS734" s="9"/>
      <c r="RYT734" s="9"/>
      <c r="RYU734" s="9"/>
      <c r="RYV734" s="9"/>
      <c r="RYW734" s="9"/>
      <c r="RYX734" s="9"/>
      <c r="RYY734" s="9"/>
      <c r="RYZ734" s="9"/>
      <c r="RZA734" s="9"/>
      <c r="RZB734" s="9"/>
      <c r="RZC734" s="9"/>
      <c r="RZD734" s="9"/>
      <c r="RZE734" s="9"/>
      <c r="RZF734" s="9"/>
      <c r="RZG734" s="9"/>
      <c r="RZH734" s="9"/>
      <c r="RZI734" s="9"/>
      <c r="RZJ734" s="9"/>
      <c r="RZK734" s="9"/>
      <c r="RZL734" s="9"/>
      <c r="RZM734" s="9"/>
      <c r="RZN734" s="9"/>
      <c r="RZO734" s="9"/>
      <c r="RZP734" s="9"/>
      <c r="RZQ734" s="9"/>
      <c r="RZR734" s="9"/>
      <c r="RZS734" s="9"/>
      <c r="RZT734" s="9"/>
      <c r="RZU734" s="9"/>
      <c r="RZV734" s="9"/>
      <c r="RZW734" s="9"/>
      <c r="RZX734" s="9"/>
      <c r="RZY734" s="9"/>
      <c r="RZZ734" s="9"/>
      <c r="SAA734" s="9"/>
      <c r="SAB734" s="9"/>
      <c r="SAC734" s="9"/>
      <c r="SAD734" s="9"/>
      <c r="SAE734" s="9"/>
      <c r="SAF734" s="9"/>
      <c r="SAG734" s="9"/>
      <c r="SAH734" s="9"/>
      <c r="SAI734" s="9"/>
      <c r="SAJ734" s="9"/>
      <c r="SAK734" s="9"/>
      <c r="SAL734" s="9"/>
      <c r="SAM734" s="9"/>
      <c r="SAN734" s="9"/>
      <c r="SAO734" s="9"/>
      <c r="SAP734" s="9"/>
      <c r="SAQ734" s="9"/>
      <c r="SAR734" s="9"/>
      <c r="SAS734" s="9"/>
      <c r="SAT734" s="9"/>
      <c r="SAU734" s="9"/>
      <c r="SAV734" s="9"/>
      <c r="SAW734" s="9"/>
      <c r="SAX734" s="9"/>
      <c r="SAY734" s="9"/>
      <c r="SAZ734" s="9"/>
      <c r="SBA734" s="9"/>
      <c r="SBB734" s="9"/>
      <c r="SBC734" s="9"/>
      <c r="SBD734" s="9"/>
      <c r="SBE734" s="9"/>
      <c r="SBF734" s="9"/>
      <c r="SBG734" s="9"/>
      <c r="SBH734" s="9"/>
      <c r="SBI734" s="9"/>
      <c r="SBJ734" s="9"/>
      <c r="SBK734" s="9"/>
      <c r="SBL734" s="9"/>
      <c r="SBM734" s="9"/>
      <c r="SBN734" s="9"/>
      <c r="SBO734" s="9"/>
      <c r="SBP734" s="9"/>
      <c r="SBQ734" s="9"/>
      <c r="SBR734" s="9"/>
      <c r="SBS734" s="9"/>
      <c r="SBT734" s="9"/>
      <c r="SBU734" s="9"/>
      <c r="SBV734" s="9"/>
      <c r="SBW734" s="9"/>
      <c r="SBX734" s="9"/>
      <c r="SBY734" s="9"/>
      <c r="SBZ734" s="9"/>
      <c r="SCA734" s="9"/>
      <c r="SCB734" s="9"/>
      <c r="SCC734" s="9"/>
      <c r="SCD734" s="9"/>
      <c r="SCE734" s="9"/>
      <c r="SCF734" s="9"/>
      <c r="SCG734" s="9"/>
      <c r="SCH734" s="9"/>
      <c r="SCI734" s="9"/>
      <c r="SCJ734" s="9"/>
      <c r="SCK734" s="9"/>
      <c r="SCL734" s="9"/>
      <c r="SCM734" s="9"/>
      <c r="SCN734" s="9"/>
      <c r="SCO734" s="9"/>
      <c r="SCP734" s="9"/>
      <c r="SCQ734" s="9"/>
      <c r="SCR734" s="9"/>
      <c r="SCS734" s="9"/>
      <c r="SCT734" s="9"/>
      <c r="SCU734" s="9"/>
      <c r="SCV734" s="9"/>
      <c r="SCW734" s="9"/>
      <c r="SCX734" s="9"/>
      <c r="SCY734" s="9"/>
      <c r="SCZ734" s="9"/>
      <c r="SDA734" s="9"/>
      <c r="SDB734" s="9"/>
      <c r="SDC734" s="9"/>
      <c r="SDD734" s="9"/>
      <c r="SDE734" s="9"/>
      <c r="SDF734" s="9"/>
      <c r="SDG734" s="9"/>
      <c r="SDH734" s="9"/>
      <c r="SDI734" s="9"/>
      <c r="SDJ734" s="9"/>
      <c r="SDK734" s="9"/>
      <c r="SDL734" s="9"/>
      <c r="SDM734" s="9"/>
      <c r="SDN734" s="9"/>
      <c r="SDO734" s="9"/>
      <c r="SDP734" s="9"/>
      <c r="SDQ734" s="9"/>
      <c r="SDR734" s="9"/>
      <c r="SDS734" s="9"/>
      <c r="SDT734" s="9"/>
      <c r="SDU734" s="9"/>
      <c r="SDV734" s="9"/>
      <c r="SDW734" s="9"/>
      <c r="SDX734" s="9"/>
      <c r="SDY734" s="9"/>
      <c r="SDZ734" s="9"/>
      <c r="SEA734" s="9"/>
      <c r="SEB734" s="9"/>
      <c r="SEC734" s="9"/>
      <c r="SED734" s="9"/>
      <c r="SEE734" s="9"/>
      <c r="SEF734" s="9"/>
      <c r="SEG734" s="9"/>
      <c r="SEH734" s="9"/>
      <c r="SEI734" s="9"/>
      <c r="SEJ734" s="9"/>
      <c r="SEK734" s="9"/>
      <c r="SEL734" s="9"/>
      <c r="SEM734" s="9"/>
      <c r="SEN734" s="9"/>
      <c r="SEO734" s="9"/>
      <c r="SEP734" s="9"/>
      <c r="SEQ734" s="9"/>
      <c r="SER734" s="9"/>
      <c r="SES734" s="9"/>
      <c r="SET734" s="9"/>
      <c r="SEU734" s="9"/>
      <c r="SEV734" s="9"/>
      <c r="SEW734" s="9"/>
      <c r="SEX734" s="9"/>
      <c r="SEY734" s="9"/>
      <c r="SEZ734" s="9"/>
      <c r="SFA734" s="9"/>
      <c r="SFB734" s="9"/>
      <c r="SFC734" s="9"/>
      <c r="SFD734" s="9"/>
      <c r="SFE734" s="9"/>
      <c r="SFF734" s="9"/>
      <c r="SFG734" s="9"/>
      <c r="SFH734" s="9"/>
      <c r="SFI734" s="9"/>
      <c r="SFJ734" s="9"/>
      <c r="SFK734" s="9"/>
      <c r="SFL734" s="9"/>
      <c r="SFM734" s="9"/>
      <c r="SFN734" s="9"/>
      <c r="SFO734" s="9"/>
      <c r="SFP734" s="9"/>
      <c r="SFQ734" s="9"/>
      <c r="SFR734" s="9"/>
      <c r="SFS734" s="9"/>
      <c r="SFT734" s="9"/>
      <c r="SFU734" s="9"/>
      <c r="SFV734" s="9"/>
      <c r="SFW734" s="9"/>
      <c r="SFX734" s="9"/>
      <c r="SFY734" s="9"/>
      <c r="SFZ734" s="9"/>
      <c r="SGA734" s="9"/>
      <c r="SGB734" s="9"/>
      <c r="SGC734" s="9"/>
      <c r="SGD734" s="9"/>
      <c r="SGE734" s="9"/>
      <c r="SGF734" s="9"/>
      <c r="SGG734" s="9"/>
      <c r="SGH734" s="9"/>
      <c r="SGI734" s="9"/>
      <c r="SGJ734" s="9"/>
      <c r="SGK734" s="9"/>
      <c r="SGL734" s="9"/>
      <c r="SGM734" s="9"/>
      <c r="SGN734" s="9"/>
      <c r="SGO734" s="9"/>
      <c r="SGP734" s="9"/>
      <c r="SGQ734" s="9"/>
      <c r="SGR734" s="9"/>
      <c r="SGS734" s="9"/>
      <c r="SGT734" s="9"/>
      <c r="SGU734" s="9"/>
      <c r="SGV734" s="9"/>
      <c r="SGW734" s="9"/>
      <c r="SGX734" s="9"/>
      <c r="SGY734" s="9"/>
      <c r="SGZ734" s="9"/>
      <c r="SHA734" s="9"/>
      <c r="SHB734" s="9"/>
      <c r="SHC734" s="9"/>
      <c r="SHD734" s="9"/>
      <c r="SHE734" s="9"/>
      <c r="SHF734" s="9"/>
      <c r="SHG734" s="9"/>
      <c r="SHH734" s="9"/>
      <c r="SHI734" s="9"/>
      <c r="SHJ734" s="9"/>
      <c r="SHK734" s="9"/>
      <c r="SHL734" s="9"/>
      <c r="SHM734" s="9"/>
      <c r="SHN734" s="9"/>
      <c r="SHO734" s="9"/>
      <c r="SHP734" s="9"/>
      <c r="SHQ734" s="9"/>
      <c r="SHR734" s="9"/>
      <c r="SHS734" s="9"/>
      <c r="SHT734" s="9"/>
      <c r="SHU734" s="9"/>
      <c r="SHV734" s="9"/>
      <c r="SHW734" s="9"/>
      <c r="SHX734" s="9"/>
      <c r="SHY734" s="9"/>
      <c r="SHZ734" s="9"/>
      <c r="SIA734" s="9"/>
      <c r="SIB734" s="9"/>
      <c r="SIC734" s="9"/>
      <c r="SID734" s="9"/>
      <c r="SIE734" s="9"/>
      <c r="SIF734" s="9"/>
      <c r="SIG734" s="9"/>
      <c r="SIH734" s="9"/>
      <c r="SII734" s="9"/>
      <c r="SIJ734" s="9"/>
      <c r="SIK734" s="9"/>
      <c r="SIL734" s="9"/>
      <c r="SIM734" s="9"/>
      <c r="SIN734" s="9"/>
      <c r="SIO734" s="9"/>
      <c r="SIP734" s="9"/>
      <c r="SIQ734" s="9"/>
      <c r="SIR734" s="9"/>
      <c r="SIS734" s="9"/>
      <c r="SIT734" s="9"/>
      <c r="SIU734" s="9"/>
      <c r="SIV734" s="9"/>
      <c r="SIW734" s="9"/>
      <c r="SIX734" s="9"/>
      <c r="SIY734" s="9"/>
      <c r="SIZ734" s="9"/>
      <c r="SJA734" s="9"/>
      <c r="SJB734" s="9"/>
      <c r="SJC734" s="9"/>
      <c r="SJD734" s="9"/>
      <c r="SJE734" s="9"/>
      <c r="SJF734" s="9"/>
      <c r="SJG734" s="9"/>
      <c r="SJH734" s="9"/>
      <c r="SJI734" s="9"/>
      <c r="SJJ734" s="9"/>
      <c r="SJK734" s="9"/>
      <c r="SJL734" s="9"/>
      <c r="SJM734" s="9"/>
      <c r="SJN734" s="9"/>
      <c r="SJO734" s="9"/>
      <c r="SJP734" s="9"/>
      <c r="SJQ734" s="9"/>
      <c r="SJR734" s="9"/>
      <c r="SJS734" s="9"/>
      <c r="SJT734" s="9"/>
      <c r="SJU734" s="9"/>
      <c r="SJV734" s="9"/>
      <c r="SJW734" s="9"/>
      <c r="SJX734" s="9"/>
      <c r="SJY734" s="9"/>
      <c r="SJZ734" s="9"/>
      <c r="SKA734" s="9"/>
      <c r="SKB734" s="9"/>
      <c r="SKC734" s="9"/>
      <c r="SKD734" s="9"/>
      <c r="SKE734" s="9"/>
      <c r="SKF734" s="9"/>
      <c r="SKG734" s="9"/>
      <c r="SKH734" s="9"/>
      <c r="SKI734" s="9"/>
      <c r="SKJ734" s="9"/>
      <c r="SKK734" s="9"/>
      <c r="SKL734" s="9"/>
      <c r="SKM734" s="9"/>
      <c r="SKN734" s="9"/>
      <c r="SKO734" s="9"/>
      <c r="SKP734" s="9"/>
      <c r="SKQ734" s="9"/>
      <c r="SKR734" s="9"/>
      <c r="SKS734" s="9"/>
      <c r="SKT734" s="9"/>
      <c r="SKU734" s="9"/>
      <c r="SKV734" s="9"/>
      <c r="SKW734" s="9"/>
      <c r="SKX734" s="9"/>
      <c r="SKY734" s="9"/>
      <c r="SKZ734" s="9"/>
      <c r="SLA734" s="9"/>
      <c r="SLB734" s="9"/>
      <c r="SLC734" s="9"/>
      <c r="SLD734" s="9"/>
      <c r="SLE734" s="9"/>
      <c r="SLF734" s="9"/>
      <c r="SLG734" s="9"/>
      <c r="SLH734" s="9"/>
      <c r="SLI734" s="9"/>
      <c r="SLJ734" s="9"/>
      <c r="SLK734" s="9"/>
      <c r="SLL734" s="9"/>
      <c r="SLM734" s="9"/>
      <c r="SLN734" s="9"/>
      <c r="SLO734" s="9"/>
      <c r="SLP734" s="9"/>
      <c r="SLQ734" s="9"/>
      <c r="SLR734" s="9"/>
      <c r="SLS734" s="9"/>
      <c r="SLT734" s="9"/>
      <c r="SLU734" s="9"/>
      <c r="SLV734" s="9"/>
      <c r="SLW734" s="9"/>
      <c r="SLX734" s="9"/>
      <c r="SLY734" s="9"/>
      <c r="SLZ734" s="9"/>
      <c r="SMA734" s="9"/>
      <c r="SMB734" s="9"/>
      <c r="SMC734" s="9"/>
      <c r="SMD734" s="9"/>
      <c r="SME734" s="9"/>
      <c r="SMF734" s="9"/>
      <c r="SMG734" s="9"/>
      <c r="SMH734" s="9"/>
      <c r="SMI734" s="9"/>
      <c r="SMJ734" s="9"/>
      <c r="SMK734" s="9"/>
      <c r="SML734" s="9"/>
      <c r="SMM734" s="9"/>
      <c r="SMN734" s="9"/>
      <c r="SMO734" s="9"/>
      <c r="SMP734" s="9"/>
      <c r="SMQ734" s="9"/>
      <c r="SMR734" s="9"/>
      <c r="SMS734" s="9"/>
      <c r="SMT734" s="9"/>
      <c r="SMU734" s="9"/>
      <c r="SMV734" s="9"/>
      <c r="SMW734" s="9"/>
      <c r="SMX734" s="9"/>
      <c r="SMY734" s="9"/>
      <c r="SMZ734" s="9"/>
      <c r="SNA734" s="9"/>
      <c r="SNB734" s="9"/>
      <c r="SNC734" s="9"/>
      <c r="SND734" s="9"/>
      <c r="SNE734" s="9"/>
      <c r="SNF734" s="9"/>
      <c r="SNG734" s="9"/>
      <c r="SNH734" s="9"/>
      <c r="SNI734" s="9"/>
      <c r="SNJ734" s="9"/>
      <c r="SNK734" s="9"/>
      <c r="SNL734" s="9"/>
      <c r="SNM734" s="9"/>
      <c r="SNN734" s="9"/>
      <c r="SNO734" s="9"/>
      <c r="SNP734" s="9"/>
      <c r="SNQ734" s="9"/>
      <c r="SNR734" s="9"/>
      <c r="SNS734" s="9"/>
      <c r="SNT734" s="9"/>
      <c r="SNU734" s="9"/>
      <c r="SNV734" s="9"/>
      <c r="SNW734" s="9"/>
      <c r="SNX734" s="9"/>
      <c r="SNY734" s="9"/>
      <c r="SNZ734" s="9"/>
      <c r="SOA734" s="9"/>
      <c r="SOB734" s="9"/>
      <c r="SOC734" s="9"/>
      <c r="SOD734" s="9"/>
      <c r="SOE734" s="9"/>
      <c r="SOF734" s="9"/>
      <c r="SOG734" s="9"/>
      <c r="SOH734" s="9"/>
      <c r="SOI734" s="9"/>
      <c r="SOJ734" s="9"/>
      <c r="SOK734" s="9"/>
      <c r="SOL734" s="9"/>
      <c r="SOM734" s="9"/>
      <c r="SON734" s="9"/>
      <c r="SOO734" s="9"/>
      <c r="SOP734" s="9"/>
      <c r="SOQ734" s="9"/>
      <c r="SOR734" s="9"/>
      <c r="SOS734" s="9"/>
      <c r="SOT734" s="9"/>
      <c r="SOU734" s="9"/>
      <c r="SOV734" s="9"/>
      <c r="SOW734" s="9"/>
      <c r="SOX734" s="9"/>
      <c r="SOY734" s="9"/>
      <c r="SOZ734" s="9"/>
      <c r="SPA734" s="9"/>
      <c r="SPB734" s="9"/>
      <c r="SPC734" s="9"/>
      <c r="SPD734" s="9"/>
      <c r="SPE734" s="9"/>
      <c r="SPF734" s="9"/>
      <c r="SPG734" s="9"/>
      <c r="SPH734" s="9"/>
      <c r="SPI734" s="9"/>
      <c r="SPJ734" s="9"/>
      <c r="SPK734" s="9"/>
      <c r="SPL734" s="9"/>
      <c r="SPM734" s="9"/>
      <c r="SPN734" s="9"/>
      <c r="SPO734" s="9"/>
      <c r="SPP734" s="9"/>
      <c r="SPQ734" s="9"/>
      <c r="SPR734" s="9"/>
      <c r="SPS734" s="9"/>
      <c r="SPT734" s="9"/>
      <c r="SPU734" s="9"/>
      <c r="SPV734" s="9"/>
      <c r="SPW734" s="9"/>
      <c r="SPX734" s="9"/>
      <c r="SPY734" s="9"/>
      <c r="SPZ734" s="9"/>
      <c r="SQA734" s="9"/>
      <c r="SQB734" s="9"/>
      <c r="SQC734" s="9"/>
      <c r="SQD734" s="9"/>
      <c r="SQE734" s="9"/>
      <c r="SQF734" s="9"/>
      <c r="SQG734" s="9"/>
      <c r="SQH734" s="9"/>
      <c r="SQI734" s="9"/>
      <c r="SQJ734" s="9"/>
      <c r="SQK734" s="9"/>
      <c r="SQL734" s="9"/>
      <c r="SQM734" s="9"/>
      <c r="SQN734" s="9"/>
      <c r="SQO734" s="9"/>
      <c r="SQP734" s="9"/>
      <c r="SQQ734" s="9"/>
      <c r="SQR734" s="9"/>
      <c r="SQS734" s="9"/>
      <c r="SQT734" s="9"/>
      <c r="SQU734" s="9"/>
      <c r="SQV734" s="9"/>
      <c r="SQW734" s="9"/>
      <c r="SQX734" s="9"/>
      <c r="SQY734" s="9"/>
      <c r="SQZ734" s="9"/>
      <c r="SRA734" s="9"/>
      <c r="SRB734" s="9"/>
      <c r="SRC734" s="9"/>
      <c r="SRD734" s="9"/>
      <c r="SRE734" s="9"/>
      <c r="SRF734" s="9"/>
      <c r="SRG734" s="9"/>
      <c r="SRH734" s="9"/>
      <c r="SRI734" s="9"/>
      <c r="SRJ734" s="9"/>
      <c r="SRK734" s="9"/>
      <c r="SRL734" s="9"/>
      <c r="SRM734" s="9"/>
      <c r="SRN734" s="9"/>
      <c r="SRO734" s="9"/>
      <c r="SRP734" s="9"/>
      <c r="SRQ734" s="9"/>
      <c r="SRR734" s="9"/>
      <c r="SRS734" s="9"/>
      <c r="SRT734" s="9"/>
      <c r="SRU734" s="9"/>
      <c r="SRV734" s="9"/>
      <c r="SRW734" s="9"/>
      <c r="SRX734" s="9"/>
      <c r="SRY734" s="9"/>
      <c r="SRZ734" s="9"/>
      <c r="SSA734" s="9"/>
      <c r="SSB734" s="9"/>
      <c r="SSC734" s="9"/>
      <c r="SSD734" s="9"/>
      <c r="SSE734" s="9"/>
      <c r="SSF734" s="9"/>
      <c r="SSG734" s="9"/>
      <c r="SSH734" s="9"/>
      <c r="SSI734" s="9"/>
      <c r="SSJ734" s="9"/>
      <c r="SSK734" s="9"/>
      <c r="SSL734" s="9"/>
      <c r="SSM734" s="9"/>
      <c r="SSN734" s="9"/>
      <c r="SSO734" s="9"/>
      <c r="SSP734" s="9"/>
      <c r="SSQ734" s="9"/>
      <c r="SSR734" s="9"/>
      <c r="SSS734" s="9"/>
      <c r="SST734" s="9"/>
      <c r="SSU734" s="9"/>
      <c r="SSV734" s="9"/>
      <c r="SSW734" s="9"/>
      <c r="SSX734" s="9"/>
      <c r="SSY734" s="9"/>
      <c r="SSZ734" s="9"/>
      <c r="STA734" s="9"/>
      <c r="STB734" s="9"/>
      <c r="STC734" s="9"/>
      <c r="STD734" s="9"/>
      <c r="STE734" s="9"/>
      <c r="STF734" s="9"/>
      <c r="STG734" s="9"/>
      <c r="STH734" s="9"/>
      <c r="STI734" s="9"/>
      <c r="STJ734" s="9"/>
      <c r="STK734" s="9"/>
      <c r="STL734" s="9"/>
      <c r="STM734" s="9"/>
      <c r="STN734" s="9"/>
      <c r="STO734" s="9"/>
      <c r="STP734" s="9"/>
      <c r="STQ734" s="9"/>
      <c r="STR734" s="9"/>
      <c r="STS734" s="9"/>
      <c r="STT734" s="9"/>
      <c r="STU734" s="9"/>
      <c r="STV734" s="9"/>
      <c r="STW734" s="9"/>
      <c r="STX734" s="9"/>
      <c r="STY734" s="9"/>
      <c r="STZ734" s="9"/>
      <c r="SUA734" s="9"/>
      <c r="SUB734" s="9"/>
      <c r="SUC734" s="9"/>
      <c r="SUD734" s="9"/>
      <c r="SUE734" s="9"/>
      <c r="SUF734" s="9"/>
      <c r="SUG734" s="9"/>
      <c r="SUH734" s="9"/>
      <c r="SUI734" s="9"/>
      <c r="SUJ734" s="9"/>
      <c r="SUK734" s="9"/>
      <c r="SUL734" s="9"/>
      <c r="SUM734" s="9"/>
      <c r="SUN734" s="9"/>
      <c r="SUO734" s="9"/>
      <c r="SUP734" s="9"/>
      <c r="SUQ734" s="9"/>
      <c r="SUR734" s="9"/>
      <c r="SUS734" s="9"/>
      <c r="SUT734" s="9"/>
      <c r="SUU734" s="9"/>
      <c r="SUV734" s="9"/>
      <c r="SUW734" s="9"/>
      <c r="SUX734" s="9"/>
      <c r="SUY734" s="9"/>
      <c r="SUZ734" s="9"/>
      <c r="SVA734" s="9"/>
      <c r="SVB734" s="9"/>
      <c r="SVC734" s="9"/>
      <c r="SVD734" s="9"/>
      <c r="SVE734" s="9"/>
      <c r="SVF734" s="9"/>
      <c r="SVG734" s="9"/>
      <c r="SVH734" s="9"/>
      <c r="SVI734" s="9"/>
      <c r="SVJ734" s="9"/>
      <c r="SVK734" s="9"/>
      <c r="SVL734" s="9"/>
      <c r="SVM734" s="9"/>
      <c r="SVN734" s="9"/>
      <c r="SVO734" s="9"/>
      <c r="SVP734" s="9"/>
      <c r="SVQ734" s="9"/>
      <c r="SVR734" s="9"/>
      <c r="SVS734" s="9"/>
      <c r="SVT734" s="9"/>
      <c r="SVU734" s="9"/>
      <c r="SVV734" s="9"/>
      <c r="SVW734" s="9"/>
      <c r="SVX734" s="9"/>
      <c r="SVY734" s="9"/>
      <c r="SVZ734" s="9"/>
      <c r="SWA734" s="9"/>
      <c r="SWB734" s="9"/>
      <c r="SWC734" s="9"/>
      <c r="SWD734" s="9"/>
      <c r="SWE734" s="9"/>
      <c r="SWF734" s="9"/>
      <c r="SWG734" s="9"/>
      <c r="SWH734" s="9"/>
      <c r="SWI734" s="9"/>
      <c r="SWJ734" s="9"/>
      <c r="SWK734" s="9"/>
      <c r="SWL734" s="9"/>
      <c r="SWM734" s="9"/>
      <c r="SWN734" s="9"/>
      <c r="SWO734" s="9"/>
      <c r="SWP734" s="9"/>
      <c r="SWQ734" s="9"/>
      <c r="SWR734" s="9"/>
      <c r="SWS734" s="9"/>
      <c r="SWT734" s="9"/>
      <c r="SWU734" s="9"/>
      <c r="SWV734" s="9"/>
      <c r="SWW734" s="9"/>
      <c r="SWX734" s="9"/>
      <c r="SWY734" s="9"/>
      <c r="SWZ734" s="9"/>
      <c r="SXA734" s="9"/>
      <c r="SXB734" s="9"/>
      <c r="SXC734" s="9"/>
      <c r="SXD734" s="9"/>
      <c r="SXE734" s="9"/>
      <c r="SXF734" s="9"/>
      <c r="SXG734" s="9"/>
      <c r="SXH734" s="9"/>
      <c r="SXI734" s="9"/>
      <c r="SXJ734" s="9"/>
      <c r="SXK734" s="9"/>
      <c r="SXL734" s="9"/>
      <c r="SXM734" s="9"/>
      <c r="SXN734" s="9"/>
      <c r="SXO734" s="9"/>
      <c r="SXP734" s="9"/>
      <c r="SXQ734" s="9"/>
      <c r="SXR734" s="9"/>
      <c r="SXS734" s="9"/>
      <c r="SXT734" s="9"/>
      <c r="SXU734" s="9"/>
      <c r="SXV734" s="9"/>
      <c r="SXW734" s="9"/>
      <c r="SXX734" s="9"/>
      <c r="SXY734" s="9"/>
      <c r="SXZ734" s="9"/>
      <c r="SYA734" s="9"/>
      <c r="SYB734" s="9"/>
      <c r="SYC734" s="9"/>
      <c r="SYD734" s="9"/>
      <c r="SYE734" s="9"/>
      <c r="SYF734" s="9"/>
      <c r="SYG734" s="9"/>
      <c r="SYH734" s="9"/>
      <c r="SYI734" s="9"/>
      <c r="SYJ734" s="9"/>
      <c r="SYK734" s="9"/>
      <c r="SYL734" s="9"/>
      <c r="SYM734" s="9"/>
      <c r="SYN734" s="9"/>
      <c r="SYO734" s="9"/>
      <c r="SYP734" s="9"/>
      <c r="SYQ734" s="9"/>
      <c r="SYR734" s="9"/>
      <c r="SYS734" s="9"/>
      <c r="SYT734" s="9"/>
      <c r="SYU734" s="9"/>
      <c r="SYV734" s="9"/>
      <c r="SYW734" s="9"/>
      <c r="SYX734" s="9"/>
      <c r="SYY734" s="9"/>
      <c r="SYZ734" s="9"/>
      <c r="SZA734" s="9"/>
      <c r="SZB734" s="9"/>
      <c r="SZC734" s="9"/>
      <c r="SZD734" s="9"/>
      <c r="SZE734" s="9"/>
      <c r="SZF734" s="9"/>
      <c r="SZG734" s="9"/>
      <c r="SZH734" s="9"/>
      <c r="SZI734" s="9"/>
      <c r="SZJ734" s="9"/>
      <c r="SZK734" s="9"/>
      <c r="SZL734" s="9"/>
      <c r="SZM734" s="9"/>
      <c r="SZN734" s="9"/>
      <c r="SZO734" s="9"/>
      <c r="SZP734" s="9"/>
      <c r="SZQ734" s="9"/>
      <c r="SZR734" s="9"/>
      <c r="SZS734" s="9"/>
      <c r="SZT734" s="9"/>
      <c r="SZU734" s="9"/>
      <c r="SZV734" s="9"/>
      <c r="SZW734" s="9"/>
      <c r="SZX734" s="9"/>
      <c r="SZY734" s="9"/>
      <c r="SZZ734" s="9"/>
      <c r="TAA734" s="9"/>
      <c r="TAB734" s="9"/>
      <c r="TAC734" s="9"/>
      <c r="TAD734" s="9"/>
      <c r="TAE734" s="9"/>
      <c r="TAF734" s="9"/>
      <c r="TAG734" s="9"/>
      <c r="TAH734" s="9"/>
      <c r="TAI734" s="9"/>
      <c r="TAJ734" s="9"/>
      <c r="TAK734" s="9"/>
      <c r="TAL734" s="9"/>
      <c r="TAM734" s="9"/>
      <c r="TAN734" s="9"/>
      <c r="TAO734" s="9"/>
      <c r="TAP734" s="9"/>
      <c r="TAQ734" s="9"/>
      <c r="TAR734" s="9"/>
      <c r="TAS734" s="9"/>
      <c r="TAT734" s="9"/>
      <c r="TAU734" s="9"/>
      <c r="TAV734" s="9"/>
      <c r="TAW734" s="9"/>
      <c r="TAX734" s="9"/>
      <c r="TAY734" s="9"/>
      <c r="TAZ734" s="9"/>
      <c r="TBA734" s="9"/>
      <c r="TBB734" s="9"/>
      <c r="TBC734" s="9"/>
      <c r="TBD734" s="9"/>
      <c r="TBE734" s="9"/>
      <c r="TBF734" s="9"/>
      <c r="TBG734" s="9"/>
      <c r="TBH734" s="9"/>
      <c r="TBI734" s="9"/>
      <c r="TBJ734" s="9"/>
      <c r="TBK734" s="9"/>
      <c r="TBL734" s="9"/>
      <c r="TBM734" s="9"/>
      <c r="TBN734" s="9"/>
      <c r="TBO734" s="9"/>
      <c r="TBP734" s="9"/>
      <c r="TBQ734" s="9"/>
      <c r="TBR734" s="9"/>
      <c r="TBS734" s="9"/>
      <c r="TBT734" s="9"/>
      <c r="TBU734" s="9"/>
      <c r="TBV734" s="9"/>
      <c r="TBW734" s="9"/>
      <c r="TBX734" s="9"/>
      <c r="TBY734" s="9"/>
      <c r="TBZ734" s="9"/>
      <c r="TCA734" s="9"/>
      <c r="TCB734" s="9"/>
      <c r="TCC734" s="9"/>
      <c r="TCD734" s="9"/>
      <c r="TCE734" s="9"/>
      <c r="TCF734" s="9"/>
      <c r="TCG734" s="9"/>
      <c r="TCH734" s="9"/>
      <c r="TCI734" s="9"/>
      <c r="TCJ734" s="9"/>
      <c r="TCK734" s="9"/>
      <c r="TCL734" s="9"/>
      <c r="TCM734" s="9"/>
      <c r="TCN734" s="9"/>
      <c r="TCO734" s="9"/>
      <c r="TCP734" s="9"/>
      <c r="TCQ734" s="9"/>
      <c r="TCR734" s="9"/>
      <c r="TCS734" s="9"/>
      <c r="TCT734" s="9"/>
      <c r="TCU734" s="9"/>
      <c r="TCV734" s="9"/>
      <c r="TCW734" s="9"/>
      <c r="TCX734" s="9"/>
      <c r="TCY734" s="9"/>
      <c r="TCZ734" s="9"/>
      <c r="TDA734" s="9"/>
      <c r="TDB734" s="9"/>
      <c r="TDC734" s="9"/>
      <c r="TDD734" s="9"/>
      <c r="TDE734" s="9"/>
      <c r="TDF734" s="9"/>
      <c r="TDG734" s="9"/>
      <c r="TDH734" s="9"/>
      <c r="TDI734" s="9"/>
      <c r="TDJ734" s="9"/>
      <c r="TDK734" s="9"/>
      <c r="TDL734" s="9"/>
      <c r="TDM734" s="9"/>
      <c r="TDN734" s="9"/>
      <c r="TDO734" s="9"/>
      <c r="TDP734" s="9"/>
      <c r="TDQ734" s="9"/>
      <c r="TDR734" s="9"/>
      <c r="TDS734" s="9"/>
      <c r="TDT734" s="9"/>
      <c r="TDU734" s="9"/>
      <c r="TDV734" s="9"/>
      <c r="TDW734" s="9"/>
      <c r="TDX734" s="9"/>
      <c r="TDY734" s="9"/>
      <c r="TDZ734" s="9"/>
      <c r="TEA734" s="9"/>
      <c r="TEB734" s="9"/>
      <c r="TEC734" s="9"/>
      <c r="TED734" s="9"/>
      <c r="TEE734" s="9"/>
      <c r="TEF734" s="9"/>
      <c r="TEG734" s="9"/>
      <c r="TEH734" s="9"/>
      <c r="TEI734" s="9"/>
      <c r="TEJ734" s="9"/>
      <c r="TEK734" s="9"/>
      <c r="TEL734" s="9"/>
      <c r="TEM734" s="9"/>
      <c r="TEN734" s="9"/>
      <c r="TEO734" s="9"/>
      <c r="TEP734" s="9"/>
      <c r="TEQ734" s="9"/>
      <c r="TER734" s="9"/>
      <c r="TES734" s="9"/>
      <c r="TET734" s="9"/>
      <c r="TEU734" s="9"/>
      <c r="TEV734" s="9"/>
      <c r="TEW734" s="9"/>
      <c r="TEX734" s="9"/>
      <c r="TEY734" s="9"/>
      <c r="TEZ734" s="9"/>
      <c r="TFA734" s="9"/>
      <c r="TFB734" s="9"/>
      <c r="TFC734" s="9"/>
      <c r="TFD734" s="9"/>
      <c r="TFE734" s="9"/>
      <c r="TFF734" s="9"/>
      <c r="TFG734" s="9"/>
      <c r="TFH734" s="9"/>
      <c r="TFI734" s="9"/>
      <c r="TFJ734" s="9"/>
      <c r="TFK734" s="9"/>
      <c r="TFL734" s="9"/>
      <c r="TFM734" s="9"/>
      <c r="TFN734" s="9"/>
      <c r="TFO734" s="9"/>
      <c r="TFP734" s="9"/>
      <c r="TFQ734" s="9"/>
      <c r="TFR734" s="9"/>
      <c r="TFS734" s="9"/>
      <c r="TFT734" s="9"/>
      <c r="TFU734" s="9"/>
      <c r="TFV734" s="9"/>
      <c r="TFW734" s="9"/>
      <c r="TFX734" s="9"/>
      <c r="TFY734" s="9"/>
      <c r="TFZ734" s="9"/>
      <c r="TGA734" s="9"/>
      <c r="TGB734" s="9"/>
      <c r="TGC734" s="9"/>
      <c r="TGD734" s="9"/>
      <c r="TGE734" s="9"/>
      <c r="TGF734" s="9"/>
      <c r="TGG734" s="9"/>
      <c r="TGH734" s="9"/>
      <c r="TGI734" s="9"/>
      <c r="TGJ734" s="9"/>
      <c r="TGK734" s="9"/>
      <c r="TGL734" s="9"/>
      <c r="TGM734" s="9"/>
      <c r="TGN734" s="9"/>
      <c r="TGO734" s="9"/>
      <c r="TGP734" s="9"/>
      <c r="TGQ734" s="9"/>
      <c r="TGR734" s="9"/>
      <c r="TGS734" s="9"/>
      <c r="TGT734" s="9"/>
      <c r="TGU734" s="9"/>
      <c r="TGV734" s="9"/>
      <c r="TGW734" s="9"/>
      <c r="TGX734" s="9"/>
      <c r="TGY734" s="9"/>
      <c r="TGZ734" s="9"/>
      <c r="THA734" s="9"/>
      <c r="THB734" s="9"/>
      <c r="THC734" s="9"/>
      <c r="THD734" s="9"/>
      <c r="THE734" s="9"/>
      <c r="THF734" s="9"/>
      <c r="THG734" s="9"/>
      <c r="THH734" s="9"/>
      <c r="THI734" s="9"/>
      <c r="THJ734" s="9"/>
      <c r="THK734" s="9"/>
      <c r="THL734" s="9"/>
      <c r="THM734" s="9"/>
      <c r="THN734" s="9"/>
      <c r="THO734" s="9"/>
      <c r="THP734" s="9"/>
      <c r="THQ734" s="9"/>
      <c r="THR734" s="9"/>
      <c r="THS734" s="9"/>
      <c r="THT734" s="9"/>
      <c r="THU734" s="9"/>
      <c r="THV734" s="9"/>
      <c r="THW734" s="9"/>
      <c r="THX734" s="9"/>
      <c r="THY734" s="9"/>
      <c r="THZ734" s="9"/>
      <c r="TIA734" s="9"/>
      <c r="TIB734" s="9"/>
      <c r="TIC734" s="9"/>
      <c r="TID734" s="9"/>
      <c r="TIE734" s="9"/>
      <c r="TIF734" s="9"/>
      <c r="TIG734" s="9"/>
      <c r="TIH734" s="9"/>
      <c r="TII734" s="9"/>
      <c r="TIJ734" s="9"/>
      <c r="TIK734" s="9"/>
      <c r="TIL734" s="9"/>
      <c r="TIM734" s="9"/>
      <c r="TIN734" s="9"/>
      <c r="TIO734" s="9"/>
      <c r="TIP734" s="9"/>
      <c r="TIQ734" s="9"/>
      <c r="TIR734" s="9"/>
      <c r="TIS734" s="9"/>
      <c r="TIT734" s="9"/>
      <c r="TIU734" s="9"/>
      <c r="TIV734" s="9"/>
      <c r="TIW734" s="9"/>
      <c r="TIX734" s="9"/>
      <c r="TIY734" s="9"/>
      <c r="TIZ734" s="9"/>
      <c r="TJA734" s="9"/>
      <c r="TJB734" s="9"/>
      <c r="TJC734" s="9"/>
      <c r="TJD734" s="9"/>
      <c r="TJE734" s="9"/>
      <c r="TJF734" s="9"/>
      <c r="TJG734" s="9"/>
      <c r="TJH734" s="9"/>
      <c r="TJI734" s="9"/>
      <c r="TJJ734" s="9"/>
      <c r="TJK734" s="9"/>
      <c r="TJL734" s="9"/>
      <c r="TJM734" s="9"/>
      <c r="TJN734" s="9"/>
      <c r="TJO734" s="9"/>
      <c r="TJP734" s="9"/>
      <c r="TJQ734" s="9"/>
      <c r="TJR734" s="9"/>
      <c r="TJS734" s="9"/>
      <c r="TJT734" s="9"/>
      <c r="TJU734" s="9"/>
      <c r="TJV734" s="9"/>
      <c r="TJW734" s="9"/>
      <c r="TJX734" s="9"/>
      <c r="TJY734" s="9"/>
      <c r="TJZ734" s="9"/>
      <c r="TKA734" s="9"/>
      <c r="TKB734" s="9"/>
      <c r="TKC734" s="9"/>
      <c r="TKD734" s="9"/>
      <c r="TKE734" s="9"/>
      <c r="TKF734" s="9"/>
      <c r="TKG734" s="9"/>
      <c r="TKH734" s="9"/>
      <c r="TKI734" s="9"/>
      <c r="TKJ734" s="9"/>
      <c r="TKK734" s="9"/>
      <c r="TKL734" s="9"/>
      <c r="TKM734" s="9"/>
      <c r="TKN734" s="9"/>
      <c r="TKO734" s="9"/>
      <c r="TKP734" s="9"/>
      <c r="TKQ734" s="9"/>
      <c r="TKR734" s="9"/>
      <c r="TKS734" s="9"/>
      <c r="TKT734" s="9"/>
      <c r="TKU734" s="9"/>
      <c r="TKV734" s="9"/>
      <c r="TKW734" s="9"/>
      <c r="TKX734" s="9"/>
      <c r="TKY734" s="9"/>
      <c r="TKZ734" s="9"/>
      <c r="TLA734" s="9"/>
      <c r="TLB734" s="9"/>
      <c r="TLC734" s="9"/>
      <c r="TLD734" s="9"/>
      <c r="TLE734" s="9"/>
      <c r="TLF734" s="9"/>
      <c r="TLG734" s="9"/>
      <c r="TLH734" s="9"/>
      <c r="TLI734" s="9"/>
      <c r="TLJ734" s="9"/>
      <c r="TLK734" s="9"/>
      <c r="TLL734" s="9"/>
      <c r="TLM734" s="9"/>
      <c r="TLN734" s="9"/>
      <c r="TLO734" s="9"/>
      <c r="TLP734" s="9"/>
      <c r="TLQ734" s="9"/>
      <c r="TLR734" s="9"/>
      <c r="TLS734" s="9"/>
      <c r="TLT734" s="9"/>
      <c r="TLU734" s="9"/>
      <c r="TLV734" s="9"/>
      <c r="TLW734" s="9"/>
      <c r="TLX734" s="9"/>
      <c r="TLY734" s="9"/>
      <c r="TLZ734" s="9"/>
      <c r="TMA734" s="9"/>
      <c r="TMB734" s="9"/>
      <c r="TMC734" s="9"/>
      <c r="TMD734" s="9"/>
      <c r="TME734" s="9"/>
      <c r="TMF734" s="9"/>
      <c r="TMG734" s="9"/>
      <c r="TMH734" s="9"/>
      <c r="TMI734" s="9"/>
      <c r="TMJ734" s="9"/>
      <c r="TMK734" s="9"/>
      <c r="TML734" s="9"/>
      <c r="TMM734" s="9"/>
      <c r="TMN734" s="9"/>
      <c r="TMO734" s="9"/>
      <c r="TMP734" s="9"/>
      <c r="TMQ734" s="9"/>
      <c r="TMR734" s="9"/>
      <c r="TMS734" s="9"/>
      <c r="TMT734" s="9"/>
      <c r="TMU734" s="9"/>
      <c r="TMV734" s="9"/>
      <c r="TMW734" s="9"/>
      <c r="TMX734" s="9"/>
      <c r="TMY734" s="9"/>
      <c r="TMZ734" s="9"/>
      <c r="TNA734" s="9"/>
      <c r="TNB734" s="9"/>
      <c r="TNC734" s="9"/>
      <c r="TND734" s="9"/>
      <c r="TNE734" s="9"/>
      <c r="TNF734" s="9"/>
      <c r="TNG734" s="9"/>
      <c r="TNH734" s="9"/>
      <c r="TNI734" s="9"/>
      <c r="TNJ734" s="9"/>
      <c r="TNK734" s="9"/>
      <c r="TNL734" s="9"/>
      <c r="TNM734" s="9"/>
      <c r="TNN734" s="9"/>
      <c r="TNO734" s="9"/>
      <c r="TNP734" s="9"/>
      <c r="TNQ734" s="9"/>
      <c r="TNR734" s="9"/>
      <c r="TNS734" s="9"/>
      <c r="TNT734" s="9"/>
      <c r="TNU734" s="9"/>
      <c r="TNV734" s="9"/>
      <c r="TNW734" s="9"/>
      <c r="TNX734" s="9"/>
      <c r="TNY734" s="9"/>
      <c r="TNZ734" s="9"/>
      <c r="TOA734" s="9"/>
      <c r="TOB734" s="9"/>
      <c r="TOC734" s="9"/>
      <c r="TOD734" s="9"/>
      <c r="TOE734" s="9"/>
      <c r="TOF734" s="9"/>
      <c r="TOG734" s="9"/>
      <c r="TOH734" s="9"/>
      <c r="TOI734" s="9"/>
      <c r="TOJ734" s="9"/>
      <c r="TOK734" s="9"/>
      <c r="TOL734" s="9"/>
      <c r="TOM734" s="9"/>
      <c r="TON734" s="9"/>
      <c r="TOO734" s="9"/>
      <c r="TOP734" s="9"/>
      <c r="TOQ734" s="9"/>
      <c r="TOR734" s="9"/>
      <c r="TOS734" s="9"/>
      <c r="TOT734" s="9"/>
      <c r="TOU734" s="9"/>
      <c r="TOV734" s="9"/>
      <c r="TOW734" s="9"/>
      <c r="TOX734" s="9"/>
      <c r="TOY734" s="9"/>
      <c r="TOZ734" s="9"/>
      <c r="TPA734" s="9"/>
      <c r="TPB734" s="9"/>
      <c r="TPC734" s="9"/>
      <c r="TPD734" s="9"/>
      <c r="TPE734" s="9"/>
      <c r="TPF734" s="9"/>
      <c r="TPG734" s="9"/>
      <c r="TPH734" s="9"/>
      <c r="TPI734" s="9"/>
      <c r="TPJ734" s="9"/>
      <c r="TPK734" s="9"/>
      <c r="TPL734" s="9"/>
      <c r="TPM734" s="9"/>
      <c r="TPN734" s="9"/>
      <c r="TPO734" s="9"/>
      <c r="TPP734" s="9"/>
      <c r="TPQ734" s="9"/>
      <c r="TPR734" s="9"/>
      <c r="TPS734" s="9"/>
      <c r="TPT734" s="9"/>
      <c r="TPU734" s="9"/>
      <c r="TPV734" s="9"/>
      <c r="TPW734" s="9"/>
      <c r="TPX734" s="9"/>
      <c r="TPY734" s="9"/>
      <c r="TPZ734" s="9"/>
      <c r="TQA734" s="9"/>
      <c r="TQB734" s="9"/>
      <c r="TQC734" s="9"/>
      <c r="TQD734" s="9"/>
      <c r="TQE734" s="9"/>
      <c r="TQF734" s="9"/>
      <c r="TQG734" s="9"/>
      <c r="TQH734" s="9"/>
      <c r="TQI734" s="9"/>
      <c r="TQJ734" s="9"/>
      <c r="TQK734" s="9"/>
      <c r="TQL734" s="9"/>
      <c r="TQM734" s="9"/>
      <c r="TQN734" s="9"/>
      <c r="TQO734" s="9"/>
      <c r="TQP734" s="9"/>
      <c r="TQQ734" s="9"/>
      <c r="TQR734" s="9"/>
      <c r="TQS734" s="9"/>
      <c r="TQT734" s="9"/>
      <c r="TQU734" s="9"/>
      <c r="TQV734" s="9"/>
      <c r="TQW734" s="9"/>
      <c r="TQX734" s="9"/>
      <c r="TQY734" s="9"/>
      <c r="TQZ734" s="9"/>
      <c r="TRA734" s="9"/>
      <c r="TRB734" s="9"/>
      <c r="TRC734" s="9"/>
      <c r="TRD734" s="9"/>
      <c r="TRE734" s="9"/>
      <c r="TRF734" s="9"/>
      <c r="TRG734" s="9"/>
      <c r="TRH734" s="9"/>
      <c r="TRI734" s="9"/>
      <c r="TRJ734" s="9"/>
      <c r="TRK734" s="9"/>
      <c r="TRL734" s="9"/>
      <c r="TRM734" s="9"/>
      <c r="TRN734" s="9"/>
      <c r="TRO734" s="9"/>
      <c r="TRP734" s="9"/>
      <c r="TRQ734" s="9"/>
      <c r="TRR734" s="9"/>
      <c r="TRS734" s="9"/>
      <c r="TRT734" s="9"/>
      <c r="TRU734" s="9"/>
      <c r="TRV734" s="9"/>
      <c r="TRW734" s="9"/>
      <c r="TRX734" s="9"/>
      <c r="TRY734" s="9"/>
      <c r="TRZ734" s="9"/>
      <c r="TSA734" s="9"/>
      <c r="TSB734" s="9"/>
      <c r="TSC734" s="9"/>
      <c r="TSD734" s="9"/>
      <c r="TSE734" s="9"/>
      <c r="TSF734" s="9"/>
      <c r="TSG734" s="9"/>
      <c r="TSH734" s="9"/>
      <c r="TSI734" s="9"/>
      <c r="TSJ734" s="9"/>
      <c r="TSK734" s="9"/>
      <c r="TSL734" s="9"/>
      <c r="TSM734" s="9"/>
      <c r="TSN734" s="9"/>
      <c r="TSO734" s="9"/>
      <c r="TSP734" s="9"/>
      <c r="TSQ734" s="9"/>
      <c r="TSR734" s="9"/>
      <c r="TSS734" s="9"/>
      <c r="TST734" s="9"/>
      <c r="TSU734" s="9"/>
      <c r="TSV734" s="9"/>
      <c r="TSW734" s="9"/>
      <c r="TSX734" s="9"/>
      <c r="TSY734" s="9"/>
      <c r="TSZ734" s="9"/>
      <c r="TTA734" s="9"/>
      <c r="TTB734" s="9"/>
      <c r="TTC734" s="9"/>
      <c r="TTD734" s="9"/>
      <c r="TTE734" s="9"/>
      <c r="TTF734" s="9"/>
      <c r="TTG734" s="9"/>
      <c r="TTH734" s="9"/>
      <c r="TTI734" s="9"/>
      <c r="TTJ734" s="9"/>
      <c r="TTK734" s="9"/>
      <c r="TTL734" s="9"/>
      <c r="TTM734" s="9"/>
      <c r="TTN734" s="9"/>
      <c r="TTO734" s="9"/>
      <c r="TTP734" s="9"/>
      <c r="TTQ734" s="9"/>
      <c r="TTR734" s="9"/>
      <c r="TTS734" s="9"/>
      <c r="TTT734" s="9"/>
      <c r="TTU734" s="9"/>
      <c r="TTV734" s="9"/>
      <c r="TTW734" s="9"/>
      <c r="TTX734" s="9"/>
      <c r="TTY734" s="9"/>
      <c r="TTZ734" s="9"/>
      <c r="TUA734" s="9"/>
      <c r="TUB734" s="9"/>
      <c r="TUC734" s="9"/>
      <c r="TUD734" s="9"/>
      <c r="TUE734" s="9"/>
      <c r="TUF734" s="9"/>
      <c r="TUG734" s="9"/>
      <c r="TUH734" s="9"/>
      <c r="TUI734" s="9"/>
      <c r="TUJ734" s="9"/>
      <c r="TUK734" s="9"/>
      <c r="TUL734" s="9"/>
      <c r="TUM734" s="9"/>
      <c r="TUN734" s="9"/>
      <c r="TUO734" s="9"/>
      <c r="TUP734" s="9"/>
      <c r="TUQ734" s="9"/>
      <c r="TUR734" s="9"/>
      <c r="TUS734" s="9"/>
      <c r="TUT734" s="9"/>
      <c r="TUU734" s="9"/>
      <c r="TUV734" s="9"/>
      <c r="TUW734" s="9"/>
      <c r="TUX734" s="9"/>
      <c r="TUY734" s="9"/>
      <c r="TUZ734" s="9"/>
      <c r="TVA734" s="9"/>
      <c r="TVB734" s="9"/>
      <c r="TVC734" s="9"/>
      <c r="TVD734" s="9"/>
      <c r="TVE734" s="9"/>
      <c r="TVF734" s="9"/>
      <c r="TVG734" s="9"/>
      <c r="TVH734" s="9"/>
      <c r="TVI734" s="9"/>
      <c r="TVJ734" s="9"/>
      <c r="TVK734" s="9"/>
      <c r="TVL734" s="9"/>
      <c r="TVM734" s="9"/>
      <c r="TVN734" s="9"/>
      <c r="TVO734" s="9"/>
      <c r="TVP734" s="9"/>
      <c r="TVQ734" s="9"/>
      <c r="TVR734" s="9"/>
      <c r="TVS734" s="9"/>
      <c r="TVT734" s="9"/>
      <c r="TVU734" s="9"/>
      <c r="TVV734" s="9"/>
      <c r="TVW734" s="9"/>
      <c r="TVX734" s="9"/>
      <c r="TVY734" s="9"/>
      <c r="TVZ734" s="9"/>
      <c r="TWA734" s="9"/>
      <c r="TWB734" s="9"/>
      <c r="TWC734" s="9"/>
      <c r="TWD734" s="9"/>
      <c r="TWE734" s="9"/>
      <c r="TWF734" s="9"/>
      <c r="TWG734" s="9"/>
      <c r="TWH734" s="9"/>
      <c r="TWI734" s="9"/>
      <c r="TWJ734" s="9"/>
      <c r="TWK734" s="9"/>
      <c r="TWL734" s="9"/>
      <c r="TWM734" s="9"/>
      <c r="TWN734" s="9"/>
      <c r="TWO734" s="9"/>
      <c r="TWP734" s="9"/>
      <c r="TWQ734" s="9"/>
      <c r="TWR734" s="9"/>
      <c r="TWS734" s="9"/>
      <c r="TWT734" s="9"/>
      <c r="TWU734" s="9"/>
      <c r="TWV734" s="9"/>
      <c r="TWW734" s="9"/>
      <c r="TWX734" s="9"/>
      <c r="TWY734" s="9"/>
      <c r="TWZ734" s="9"/>
      <c r="TXA734" s="9"/>
      <c r="TXB734" s="9"/>
      <c r="TXC734" s="9"/>
      <c r="TXD734" s="9"/>
      <c r="TXE734" s="9"/>
      <c r="TXF734" s="9"/>
      <c r="TXG734" s="9"/>
      <c r="TXH734" s="9"/>
      <c r="TXI734" s="9"/>
      <c r="TXJ734" s="9"/>
      <c r="TXK734" s="9"/>
      <c r="TXL734" s="9"/>
      <c r="TXM734" s="9"/>
      <c r="TXN734" s="9"/>
      <c r="TXO734" s="9"/>
      <c r="TXP734" s="9"/>
      <c r="TXQ734" s="9"/>
      <c r="TXR734" s="9"/>
      <c r="TXS734" s="9"/>
      <c r="TXT734" s="9"/>
      <c r="TXU734" s="9"/>
      <c r="TXV734" s="9"/>
      <c r="TXW734" s="9"/>
      <c r="TXX734" s="9"/>
      <c r="TXY734" s="9"/>
      <c r="TXZ734" s="9"/>
      <c r="TYA734" s="9"/>
      <c r="TYB734" s="9"/>
      <c r="TYC734" s="9"/>
      <c r="TYD734" s="9"/>
      <c r="TYE734" s="9"/>
      <c r="TYF734" s="9"/>
      <c r="TYG734" s="9"/>
      <c r="TYH734" s="9"/>
      <c r="TYI734" s="9"/>
      <c r="TYJ734" s="9"/>
      <c r="TYK734" s="9"/>
      <c r="TYL734" s="9"/>
      <c r="TYM734" s="9"/>
      <c r="TYN734" s="9"/>
      <c r="TYO734" s="9"/>
      <c r="TYP734" s="9"/>
      <c r="TYQ734" s="9"/>
      <c r="TYR734" s="9"/>
      <c r="TYS734" s="9"/>
      <c r="TYT734" s="9"/>
      <c r="TYU734" s="9"/>
      <c r="TYV734" s="9"/>
      <c r="TYW734" s="9"/>
      <c r="TYX734" s="9"/>
      <c r="TYY734" s="9"/>
      <c r="TYZ734" s="9"/>
      <c r="TZA734" s="9"/>
      <c r="TZB734" s="9"/>
      <c r="TZC734" s="9"/>
      <c r="TZD734" s="9"/>
      <c r="TZE734" s="9"/>
      <c r="TZF734" s="9"/>
      <c r="TZG734" s="9"/>
      <c r="TZH734" s="9"/>
      <c r="TZI734" s="9"/>
      <c r="TZJ734" s="9"/>
      <c r="TZK734" s="9"/>
      <c r="TZL734" s="9"/>
      <c r="TZM734" s="9"/>
      <c r="TZN734" s="9"/>
      <c r="TZO734" s="9"/>
      <c r="TZP734" s="9"/>
      <c r="TZQ734" s="9"/>
      <c r="TZR734" s="9"/>
      <c r="TZS734" s="9"/>
      <c r="TZT734" s="9"/>
      <c r="TZU734" s="9"/>
      <c r="TZV734" s="9"/>
      <c r="TZW734" s="9"/>
      <c r="TZX734" s="9"/>
      <c r="TZY734" s="9"/>
      <c r="TZZ734" s="9"/>
      <c r="UAA734" s="9"/>
      <c r="UAB734" s="9"/>
      <c r="UAC734" s="9"/>
      <c r="UAD734" s="9"/>
      <c r="UAE734" s="9"/>
      <c r="UAF734" s="9"/>
      <c r="UAG734" s="9"/>
      <c r="UAH734" s="9"/>
      <c r="UAI734" s="9"/>
      <c r="UAJ734" s="9"/>
      <c r="UAK734" s="9"/>
      <c r="UAL734" s="9"/>
      <c r="UAM734" s="9"/>
      <c r="UAN734" s="9"/>
      <c r="UAO734" s="9"/>
      <c r="UAP734" s="9"/>
      <c r="UAQ734" s="9"/>
      <c r="UAR734" s="9"/>
      <c r="UAS734" s="9"/>
      <c r="UAT734" s="9"/>
      <c r="UAU734" s="9"/>
      <c r="UAV734" s="9"/>
      <c r="UAW734" s="9"/>
      <c r="UAX734" s="9"/>
      <c r="UAY734" s="9"/>
      <c r="UAZ734" s="9"/>
      <c r="UBA734" s="9"/>
      <c r="UBB734" s="9"/>
      <c r="UBC734" s="9"/>
      <c r="UBD734" s="9"/>
      <c r="UBE734" s="9"/>
      <c r="UBF734" s="9"/>
      <c r="UBG734" s="9"/>
      <c r="UBH734" s="9"/>
      <c r="UBI734" s="9"/>
      <c r="UBJ734" s="9"/>
      <c r="UBK734" s="9"/>
      <c r="UBL734" s="9"/>
      <c r="UBM734" s="9"/>
      <c r="UBN734" s="9"/>
      <c r="UBO734" s="9"/>
      <c r="UBP734" s="9"/>
      <c r="UBQ734" s="9"/>
      <c r="UBR734" s="9"/>
      <c r="UBS734" s="9"/>
      <c r="UBT734" s="9"/>
      <c r="UBU734" s="9"/>
      <c r="UBV734" s="9"/>
      <c r="UBW734" s="9"/>
      <c r="UBX734" s="9"/>
      <c r="UBY734" s="9"/>
      <c r="UBZ734" s="9"/>
      <c r="UCA734" s="9"/>
      <c r="UCB734" s="9"/>
      <c r="UCC734" s="9"/>
      <c r="UCD734" s="9"/>
      <c r="UCE734" s="9"/>
      <c r="UCF734" s="9"/>
      <c r="UCG734" s="9"/>
      <c r="UCH734" s="9"/>
      <c r="UCI734" s="9"/>
      <c r="UCJ734" s="9"/>
      <c r="UCK734" s="9"/>
      <c r="UCL734" s="9"/>
      <c r="UCM734" s="9"/>
      <c r="UCN734" s="9"/>
      <c r="UCO734" s="9"/>
      <c r="UCP734" s="9"/>
      <c r="UCQ734" s="9"/>
      <c r="UCR734" s="9"/>
      <c r="UCS734" s="9"/>
      <c r="UCT734" s="9"/>
      <c r="UCU734" s="9"/>
      <c r="UCV734" s="9"/>
      <c r="UCW734" s="9"/>
      <c r="UCX734" s="9"/>
      <c r="UCY734" s="9"/>
      <c r="UCZ734" s="9"/>
      <c r="UDA734" s="9"/>
      <c r="UDB734" s="9"/>
      <c r="UDC734" s="9"/>
      <c r="UDD734" s="9"/>
      <c r="UDE734" s="9"/>
      <c r="UDF734" s="9"/>
      <c r="UDG734" s="9"/>
      <c r="UDH734" s="9"/>
      <c r="UDI734" s="9"/>
      <c r="UDJ734" s="9"/>
      <c r="UDK734" s="9"/>
      <c r="UDL734" s="9"/>
      <c r="UDM734" s="9"/>
      <c r="UDN734" s="9"/>
      <c r="UDO734" s="9"/>
      <c r="UDP734" s="9"/>
      <c r="UDQ734" s="9"/>
      <c r="UDR734" s="9"/>
      <c r="UDS734" s="9"/>
      <c r="UDT734" s="9"/>
      <c r="UDU734" s="9"/>
      <c r="UDV734" s="9"/>
      <c r="UDW734" s="9"/>
      <c r="UDX734" s="9"/>
      <c r="UDY734" s="9"/>
      <c r="UDZ734" s="9"/>
      <c r="UEA734" s="9"/>
      <c r="UEB734" s="9"/>
      <c r="UEC734" s="9"/>
      <c r="UED734" s="9"/>
      <c r="UEE734" s="9"/>
      <c r="UEF734" s="9"/>
      <c r="UEG734" s="9"/>
      <c r="UEH734" s="9"/>
      <c r="UEI734" s="9"/>
      <c r="UEJ734" s="9"/>
      <c r="UEK734" s="9"/>
      <c r="UEL734" s="9"/>
      <c r="UEM734" s="9"/>
      <c r="UEN734" s="9"/>
      <c r="UEO734" s="9"/>
      <c r="UEP734" s="9"/>
      <c r="UEQ734" s="9"/>
      <c r="UER734" s="9"/>
      <c r="UES734" s="9"/>
      <c r="UET734" s="9"/>
      <c r="UEU734" s="9"/>
      <c r="UEV734" s="9"/>
      <c r="UEW734" s="9"/>
      <c r="UEX734" s="9"/>
      <c r="UEY734" s="9"/>
      <c r="UEZ734" s="9"/>
      <c r="UFA734" s="9"/>
      <c r="UFB734" s="9"/>
      <c r="UFC734" s="9"/>
      <c r="UFD734" s="9"/>
      <c r="UFE734" s="9"/>
      <c r="UFF734" s="9"/>
      <c r="UFG734" s="9"/>
      <c r="UFH734" s="9"/>
      <c r="UFI734" s="9"/>
      <c r="UFJ734" s="9"/>
      <c r="UFK734" s="9"/>
      <c r="UFL734" s="9"/>
      <c r="UFM734" s="9"/>
      <c r="UFN734" s="9"/>
      <c r="UFO734" s="9"/>
      <c r="UFP734" s="9"/>
      <c r="UFQ734" s="9"/>
      <c r="UFR734" s="9"/>
      <c r="UFS734" s="9"/>
      <c r="UFT734" s="9"/>
      <c r="UFU734" s="9"/>
      <c r="UFV734" s="9"/>
      <c r="UFW734" s="9"/>
      <c r="UFX734" s="9"/>
      <c r="UFY734" s="9"/>
      <c r="UFZ734" s="9"/>
      <c r="UGA734" s="9"/>
      <c r="UGB734" s="9"/>
      <c r="UGC734" s="9"/>
      <c r="UGD734" s="9"/>
      <c r="UGE734" s="9"/>
      <c r="UGF734" s="9"/>
      <c r="UGG734" s="9"/>
      <c r="UGH734" s="9"/>
      <c r="UGI734" s="9"/>
      <c r="UGJ734" s="9"/>
      <c r="UGK734" s="9"/>
      <c r="UGL734" s="9"/>
      <c r="UGM734" s="9"/>
      <c r="UGN734" s="9"/>
      <c r="UGO734" s="9"/>
      <c r="UGP734" s="9"/>
      <c r="UGQ734" s="9"/>
      <c r="UGR734" s="9"/>
      <c r="UGS734" s="9"/>
      <c r="UGT734" s="9"/>
      <c r="UGU734" s="9"/>
      <c r="UGV734" s="9"/>
      <c r="UGW734" s="9"/>
      <c r="UGX734" s="9"/>
      <c r="UGY734" s="9"/>
      <c r="UGZ734" s="9"/>
      <c r="UHA734" s="9"/>
      <c r="UHB734" s="9"/>
      <c r="UHC734" s="9"/>
      <c r="UHD734" s="9"/>
      <c r="UHE734" s="9"/>
      <c r="UHF734" s="9"/>
      <c r="UHG734" s="9"/>
      <c r="UHH734" s="9"/>
      <c r="UHI734" s="9"/>
      <c r="UHJ734" s="9"/>
      <c r="UHK734" s="9"/>
      <c r="UHL734" s="9"/>
      <c r="UHM734" s="9"/>
      <c r="UHN734" s="9"/>
      <c r="UHO734" s="9"/>
      <c r="UHP734" s="9"/>
      <c r="UHQ734" s="9"/>
      <c r="UHR734" s="9"/>
      <c r="UHS734" s="9"/>
      <c r="UHT734" s="9"/>
      <c r="UHU734" s="9"/>
      <c r="UHV734" s="9"/>
      <c r="UHW734" s="9"/>
      <c r="UHX734" s="9"/>
      <c r="UHY734" s="9"/>
      <c r="UHZ734" s="9"/>
      <c r="UIA734" s="9"/>
      <c r="UIB734" s="9"/>
      <c r="UIC734" s="9"/>
      <c r="UID734" s="9"/>
      <c r="UIE734" s="9"/>
      <c r="UIF734" s="9"/>
      <c r="UIG734" s="9"/>
      <c r="UIH734" s="9"/>
      <c r="UII734" s="9"/>
      <c r="UIJ734" s="9"/>
      <c r="UIK734" s="9"/>
      <c r="UIL734" s="9"/>
      <c r="UIM734" s="9"/>
      <c r="UIN734" s="9"/>
      <c r="UIO734" s="9"/>
      <c r="UIP734" s="9"/>
      <c r="UIQ734" s="9"/>
      <c r="UIR734" s="9"/>
      <c r="UIS734" s="9"/>
      <c r="UIT734" s="9"/>
      <c r="UIU734" s="9"/>
      <c r="UIV734" s="9"/>
      <c r="UIW734" s="9"/>
      <c r="UIX734" s="9"/>
      <c r="UIY734" s="9"/>
      <c r="UIZ734" s="9"/>
      <c r="UJA734" s="9"/>
      <c r="UJB734" s="9"/>
      <c r="UJC734" s="9"/>
      <c r="UJD734" s="9"/>
      <c r="UJE734" s="9"/>
      <c r="UJF734" s="9"/>
      <c r="UJG734" s="9"/>
      <c r="UJH734" s="9"/>
      <c r="UJI734" s="9"/>
      <c r="UJJ734" s="9"/>
      <c r="UJK734" s="9"/>
      <c r="UJL734" s="9"/>
      <c r="UJM734" s="9"/>
      <c r="UJN734" s="9"/>
      <c r="UJO734" s="9"/>
      <c r="UJP734" s="9"/>
      <c r="UJQ734" s="9"/>
      <c r="UJR734" s="9"/>
      <c r="UJS734" s="9"/>
      <c r="UJT734" s="9"/>
      <c r="UJU734" s="9"/>
      <c r="UJV734" s="9"/>
      <c r="UJW734" s="9"/>
      <c r="UJX734" s="9"/>
      <c r="UJY734" s="9"/>
      <c r="UJZ734" s="9"/>
      <c r="UKA734" s="9"/>
      <c r="UKB734" s="9"/>
      <c r="UKC734" s="9"/>
      <c r="UKD734" s="9"/>
      <c r="UKE734" s="9"/>
      <c r="UKF734" s="9"/>
      <c r="UKG734" s="9"/>
      <c r="UKH734" s="9"/>
      <c r="UKI734" s="9"/>
      <c r="UKJ734" s="9"/>
      <c r="UKK734" s="9"/>
      <c r="UKL734" s="9"/>
      <c r="UKM734" s="9"/>
      <c r="UKN734" s="9"/>
      <c r="UKO734" s="9"/>
      <c r="UKP734" s="9"/>
      <c r="UKQ734" s="9"/>
      <c r="UKR734" s="9"/>
      <c r="UKS734" s="9"/>
      <c r="UKT734" s="9"/>
      <c r="UKU734" s="9"/>
      <c r="UKV734" s="9"/>
      <c r="UKW734" s="9"/>
      <c r="UKX734" s="9"/>
      <c r="UKY734" s="9"/>
      <c r="UKZ734" s="9"/>
      <c r="ULA734" s="9"/>
      <c r="ULB734" s="9"/>
      <c r="ULC734" s="9"/>
      <c r="ULD734" s="9"/>
      <c r="ULE734" s="9"/>
      <c r="ULF734" s="9"/>
      <c r="ULG734" s="9"/>
      <c r="ULH734" s="9"/>
      <c r="ULI734" s="9"/>
      <c r="ULJ734" s="9"/>
      <c r="ULK734" s="9"/>
      <c r="ULL734" s="9"/>
      <c r="ULM734" s="9"/>
      <c r="ULN734" s="9"/>
      <c r="ULO734" s="9"/>
      <c r="ULP734" s="9"/>
      <c r="ULQ734" s="9"/>
      <c r="ULR734" s="9"/>
      <c r="ULS734" s="9"/>
      <c r="ULT734" s="9"/>
      <c r="ULU734" s="9"/>
      <c r="ULV734" s="9"/>
      <c r="ULW734" s="9"/>
      <c r="ULX734" s="9"/>
      <c r="ULY734" s="9"/>
      <c r="ULZ734" s="9"/>
      <c r="UMA734" s="9"/>
      <c r="UMB734" s="9"/>
      <c r="UMC734" s="9"/>
      <c r="UMD734" s="9"/>
      <c r="UME734" s="9"/>
      <c r="UMF734" s="9"/>
      <c r="UMG734" s="9"/>
      <c r="UMH734" s="9"/>
      <c r="UMI734" s="9"/>
      <c r="UMJ734" s="9"/>
      <c r="UMK734" s="9"/>
      <c r="UML734" s="9"/>
      <c r="UMM734" s="9"/>
      <c r="UMN734" s="9"/>
      <c r="UMO734" s="9"/>
      <c r="UMP734" s="9"/>
      <c r="UMQ734" s="9"/>
      <c r="UMR734" s="9"/>
      <c r="UMS734" s="9"/>
      <c r="UMT734" s="9"/>
      <c r="UMU734" s="9"/>
      <c r="UMV734" s="9"/>
      <c r="UMW734" s="9"/>
      <c r="UMX734" s="9"/>
      <c r="UMY734" s="9"/>
      <c r="UMZ734" s="9"/>
      <c r="UNA734" s="9"/>
      <c r="UNB734" s="9"/>
      <c r="UNC734" s="9"/>
      <c r="UND734" s="9"/>
      <c r="UNE734" s="9"/>
      <c r="UNF734" s="9"/>
      <c r="UNG734" s="9"/>
      <c r="UNH734" s="9"/>
      <c r="UNI734" s="9"/>
      <c r="UNJ734" s="9"/>
      <c r="UNK734" s="9"/>
      <c r="UNL734" s="9"/>
      <c r="UNM734" s="9"/>
      <c r="UNN734" s="9"/>
      <c r="UNO734" s="9"/>
      <c r="UNP734" s="9"/>
      <c r="UNQ734" s="9"/>
      <c r="UNR734" s="9"/>
      <c r="UNS734" s="9"/>
      <c r="UNT734" s="9"/>
      <c r="UNU734" s="9"/>
      <c r="UNV734" s="9"/>
      <c r="UNW734" s="9"/>
      <c r="UNX734" s="9"/>
      <c r="UNY734" s="9"/>
      <c r="UNZ734" s="9"/>
      <c r="UOA734" s="9"/>
      <c r="UOB734" s="9"/>
      <c r="UOC734" s="9"/>
      <c r="UOD734" s="9"/>
      <c r="UOE734" s="9"/>
      <c r="UOF734" s="9"/>
      <c r="UOG734" s="9"/>
      <c r="UOH734" s="9"/>
      <c r="UOI734" s="9"/>
      <c r="UOJ734" s="9"/>
      <c r="UOK734" s="9"/>
      <c r="UOL734" s="9"/>
      <c r="UOM734" s="9"/>
      <c r="UON734" s="9"/>
      <c r="UOO734" s="9"/>
      <c r="UOP734" s="9"/>
      <c r="UOQ734" s="9"/>
      <c r="UOR734" s="9"/>
      <c r="UOS734" s="9"/>
      <c r="UOT734" s="9"/>
      <c r="UOU734" s="9"/>
      <c r="UOV734" s="9"/>
      <c r="UOW734" s="9"/>
      <c r="UOX734" s="9"/>
      <c r="UOY734" s="9"/>
      <c r="UOZ734" s="9"/>
      <c r="UPA734" s="9"/>
      <c r="UPB734" s="9"/>
      <c r="UPC734" s="9"/>
      <c r="UPD734" s="9"/>
      <c r="UPE734" s="9"/>
      <c r="UPF734" s="9"/>
      <c r="UPG734" s="9"/>
      <c r="UPH734" s="9"/>
      <c r="UPI734" s="9"/>
      <c r="UPJ734" s="9"/>
      <c r="UPK734" s="9"/>
      <c r="UPL734" s="9"/>
      <c r="UPM734" s="9"/>
      <c r="UPN734" s="9"/>
      <c r="UPO734" s="9"/>
      <c r="UPP734" s="9"/>
      <c r="UPQ734" s="9"/>
      <c r="UPR734" s="9"/>
      <c r="UPS734" s="9"/>
      <c r="UPT734" s="9"/>
      <c r="UPU734" s="9"/>
      <c r="UPV734" s="9"/>
      <c r="UPW734" s="9"/>
      <c r="UPX734" s="9"/>
      <c r="UPY734" s="9"/>
      <c r="UPZ734" s="9"/>
      <c r="UQA734" s="9"/>
      <c r="UQB734" s="9"/>
      <c r="UQC734" s="9"/>
      <c r="UQD734" s="9"/>
      <c r="UQE734" s="9"/>
      <c r="UQF734" s="9"/>
      <c r="UQG734" s="9"/>
      <c r="UQH734" s="9"/>
      <c r="UQI734" s="9"/>
      <c r="UQJ734" s="9"/>
      <c r="UQK734" s="9"/>
      <c r="UQL734" s="9"/>
      <c r="UQM734" s="9"/>
      <c r="UQN734" s="9"/>
      <c r="UQO734" s="9"/>
      <c r="UQP734" s="9"/>
      <c r="UQQ734" s="9"/>
      <c r="UQR734" s="9"/>
      <c r="UQS734" s="9"/>
      <c r="UQT734" s="9"/>
      <c r="UQU734" s="9"/>
      <c r="UQV734" s="9"/>
      <c r="UQW734" s="9"/>
      <c r="UQX734" s="9"/>
      <c r="UQY734" s="9"/>
      <c r="UQZ734" s="9"/>
      <c r="URA734" s="9"/>
      <c r="URB734" s="9"/>
      <c r="URC734" s="9"/>
      <c r="URD734" s="9"/>
      <c r="URE734" s="9"/>
      <c r="URF734" s="9"/>
      <c r="URG734" s="9"/>
      <c r="URH734" s="9"/>
      <c r="URI734" s="9"/>
      <c r="URJ734" s="9"/>
      <c r="URK734" s="9"/>
      <c r="URL734" s="9"/>
      <c r="URM734" s="9"/>
      <c r="URN734" s="9"/>
      <c r="URO734" s="9"/>
      <c r="URP734" s="9"/>
      <c r="URQ734" s="9"/>
      <c r="URR734" s="9"/>
      <c r="URS734" s="9"/>
      <c r="URT734" s="9"/>
      <c r="URU734" s="9"/>
      <c r="URV734" s="9"/>
      <c r="URW734" s="9"/>
      <c r="URX734" s="9"/>
      <c r="URY734" s="9"/>
      <c r="URZ734" s="9"/>
      <c r="USA734" s="9"/>
      <c r="USB734" s="9"/>
      <c r="USC734" s="9"/>
      <c r="USD734" s="9"/>
      <c r="USE734" s="9"/>
      <c r="USF734" s="9"/>
      <c r="USG734" s="9"/>
      <c r="USH734" s="9"/>
      <c r="USI734" s="9"/>
      <c r="USJ734" s="9"/>
      <c r="USK734" s="9"/>
      <c r="USL734" s="9"/>
      <c r="USM734" s="9"/>
      <c r="USN734" s="9"/>
      <c r="USO734" s="9"/>
      <c r="USP734" s="9"/>
      <c r="USQ734" s="9"/>
      <c r="USR734" s="9"/>
      <c r="USS734" s="9"/>
      <c r="UST734" s="9"/>
      <c r="USU734" s="9"/>
      <c r="USV734" s="9"/>
      <c r="USW734" s="9"/>
      <c r="USX734" s="9"/>
      <c r="USY734" s="9"/>
      <c r="USZ734" s="9"/>
      <c r="UTA734" s="9"/>
      <c r="UTB734" s="9"/>
      <c r="UTC734" s="9"/>
      <c r="UTD734" s="9"/>
      <c r="UTE734" s="9"/>
      <c r="UTF734" s="9"/>
      <c r="UTG734" s="9"/>
      <c r="UTH734" s="9"/>
      <c r="UTI734" s="9"/>
      <c r="UTJ734" s="9"/>
      <c r="UTK734" s="9"/>
      <c r="UTL734" s="9"/>
      <c r="UTM734" s="9"/>
      <c r="UTN734" s="9"/>
      <c r="UTO734" s="9"/>
      <c r="UTP734" s="9"/>
      <c r="UTQ734" s="9"/>
      <c r="UTR734" s="9"/>
      <c r="UTS734" s="9"/>
      <c r="UTT734" s="9"/>
      <c r="UTU734" s="9"/>
      <c r="UTV734" s="9"/>
      <c r="UTW734" s="9"/>
      <c r="UTX734" s="9"/>
      <c r="UTY734" s="9"/>
      <c r="UTZ734" s="9"/>
      <c r="UUA734" s="9"/>
      <c r="UUB734" s="9"/>
      <c r="UUC734" s="9"/>
      <c r="UUD734" s="9"/>
      <c r="UUE734" s="9"/>
      <c r="UUF734" s="9"/>
      <c r="UUG734" s="9"/>
      <c r="UUH734" s="9"/>
      <c r="UUI734" s="9"/>
      <c r="UUJ734" s="9"/>
      <c r="UUK734" s="9"/>
      <c r="UUL734" s="9"/>
      <c r="UUM734" s="9"/>
      <c r="UUN734" s="9"/>
      <c r="UUO734" s="9"/>
      <c r="UUP734" s="9"/>
      <c r="UUQ734" s="9"/>
      <c r="UUR734" s="9"/>
      <c r="UUS734" s="9"/>
      <c r="UUT734" s="9"/>
      <c r="UUU734" s="9"/>
      <c r="UUV734" s="9"/>
      <c r="UUW734" s="9"/>
      <c r="UUX734" s="9"/>
      <c r="UUY734" s="9"/>
      <c r="UUZ734" s="9"/>
      <c r="UVA734" s="9"/>
      <c r="UVB734" s="9"/>
      <c r="UVC734" s="9"/>
      <c r="UVD734" s="9"/>
      <c r="UVE734" s="9"/>
      <c r="UVF734" s="9"/>
      <c r="UVG734" s="9"/>
      <c r="UVH734" s="9"/>
      <c r="UVI734" s="9"/>
      <c r="UVJ734" s="9"/>
      <c r="UVK734" s="9"/>
      <c r="UVL734" s="9"/>
      <c r="UVM734" s="9"/>
      <c r="UVN734" s="9"/>
      <c r="UVO734" s="9"/>
      <c r="UVP734" s="9"/>
      <c r="UVQ734" s="9"/>
      <c r="UVR734" s="9"/>
      <c r="UVS734" s="9"/>
      <c r="UVT734" s="9"/>
      <c r="UVU734" s="9"/>
      <c r="UVV734" s="9"/>
      <c r="UVW734" s="9"/>
      <c r="UVX734" s="9"/>
      <c r="UVY734" s="9"/>
      <c r="UVZ734" s="9"/>
      <c r="UWA734" s="9"/>
      <c r="UWB734" s="9"/>
      <c r="UWC734" s="9"/>
      <c r="UWD734" s="9"/>
      <c r="UWE734" s="9"/>
      <c r="UWF734" s="9"/>
      <c r="UWG734" s="9"/>
      <c r="UWH734" s="9"/>
      <c r="UWI734" s="9"/>
      <c r="UWJ734" s="9"/>
      <c r="UWK734" s="9"/>
      <c r="UWL734" s="9"/>
      <c r="UWM734" s="9"/>
      <c r="UWN734" s="9"/>
      <c r="UWO734" s="9"/>
      <c r="UWP734" s="9"/>
      <c r="UWQ734" s="9"/>
      <c r="UWR734" s="9"/>
      <c r="UWS734" s="9"/>
      <c r="UWT734" s="9"/>
      <c r="UWU734" s="9"/>
      <c r="UWV734" s="9"/>
      <c r="UWW734" s="9"/>
      <c r="UWX734" s="9"/>
      <c r="UWY734" s="9"/>
      <c r="UWZ734" s="9"/>
      <c r="UXA734" s="9"/>
      <c r="UXB734" s="9"/>
      <c r="UXC734" s="9"/>
      <c r="UXD734" s="9"/>
      <c r="UXE734" s="9"/>
      <c r="UXF734" s="9"/>
      <c r="UXG734" s="9"/>
      <c r="UXH734" s="9"/>
      <c r="UXI734" s="9"/>
      <c r="UXJ734" s="9"/>
      <c r="UXK734" s="9"/>
      <c r="UXL734" s="9"/>
      <c r="UXM734" s="9"/>
      <c r="UXN734" s="9"/>
      <c r="UXO734" s="9"/>
      <c r="UXP734" s="9"/>
      <c r="UXQ734" s="9"/>
      <c r="UXR734" s="9"/>
      <c r="UXS734" s="9"/>
      <c r="UXT734" s="9"/>
      <c r="UXU734" s="9"/>
      <c r="UXV734" s="9"/>
      <c r="UXW734" s="9"/>
      <c r="UXX734" s="9"/>
      <c r="UXY734" s="9"/>
      <c r="UXZ734" s="9"/>
      <c r="UYA734" s="9"/>
      <c r="UYB734" s="9"/>
      <c r="UYC734" s="9"/>
      <c r="UYD734" s="9"/>
      <c r="UYE734" s="9"/>
      <c r="UYF734" s="9"/>
      <c r="UYG734" s="9"/>
      <c r="UYH734" s="9"/>
      <c r="UYI734" s="9"/>
      <c r="UYJ734" s="9"/>
      <c r="UYK734" s="9"/>
      <c r="UYL734" s="9"/>
      <c r="UYM734" s="9"/>
      <c r="UYN734" s="9"/>
      <c r="UYO734" s="9"/>
      <c r="UYP734" s="9"/>
      <c r="UYQ734" s="9"/>
      <c r="UYR734" s="9"/>
      <c r="UYS734" s="9"/>
      <c r="UYT734" s="9"/>
      <c r="UYU734" s="9"/>
      <c r="UYV734" s="9"/>
      <c r="UYW734" s="9"/>
      <c r="UYX734" s="9"/>
      <c r="UYY734" s="9"/>
      <c r="UYZ734" s="9"/>
      <c r="UZA734" s="9"/>
      <c r="UZB734" s="9"/>
      <c r="UZC734" s="9"/>
      <c r="UZD734" s="9"/>
      <c r="UZE734" s="9"/>
      <c r="UZF734" s="9"/>
      <c r="UZG734" s="9"/>
      <c r="UZH734" s="9"/>
      <c r="UZI734" s="9"/>
      <c r="UZJ734" s="9"/>
      <c r="UZK734" s="9"/>
      <c r="UZL734" s="9"/>
      <c r="UZM734" s="9"/>
      <c r="UZN734" s="9"/>
      <c r="UZO734" s="9"/>
      <c r="UZP734" s="9"/>
      <c r="UZQ734" s="9"/>
      <c r="UZR734" s="9"/>
      <c r="UZS734" s="9"/>
      <c r="UZT734" s="9"/>
      <c r="UZU734" s="9"/>
      <c r="UZV734" s="9"/>
      <c r="UZW734" s="9"/>
      <c r="UZX734" s="9"/>
      <c r="UZY734" s="9"/>
      <c r="UZZ734" s="9"/>
      <c r="VAA734" s="9"/>
      <c r="VAB734" s="9"/>
      <c r="VAC734" s="9"/>
      <c r="VAD734" s="9"/>
      <c r="VAE734" s="9"/>
      <c r="VAF734" s="9"/>
      <c r="VAG734" s="9"/>
      <c r="VAH734" s="9"/>
      <c r="VAI734" s="9"/>
      <c r="VAJ734" s="9"/>
      <c r="VAK734" s="9"/>
      <c r="VAL734" s="9"/>
      <c r="VAM734" s="9"/>
      <c r="VAN734" s="9"/>
      <c r="VAO734" s="9"/>
      <c r="VAP734" s="9"/>
      <c r="VAQ734" s="9"/>
      <c r="VAR734" s="9"/>
      <c r="VAS734" s="9"/>
      <c r="VAT734" s="9"/>
      <c r="VAU734" s="9"/>
      <c r="VAV734" s="9"/>
      <c r="VAW734" s="9"/>
      <c r="VAX734" s="9"/>
      <c r="VAY734" s="9"/>
      <c r="VAZ734" s="9"/>
      <c r="VBA734" s="9"/>
      <c r="VBB734" s="9"/>
      <c r="VBC734" s="9"/>
      <c r="VBD734" s="9"/>
      <c r="VBE734" s="9"/>
      <c r="VBF734" s="9"/>
      <c r="VBG734" s="9"/>
      <c r="VBH734" s="9"/>
      <c r="VBI734" s="9"/>
      <c r="VBJ734" s="9"/>
      <c r="VBK734" s="9"/>
      <c r="VBL734" s="9"/>
      <c r="VBM734" s="9"/>
      <c r="VBN734" s="9"/>
      <c r="VBO734" s="9"/>
      <c r="VBP734" s="9"/>
      <c r="VBQ734" s="9"/>
      <c r="VBR734" s="9"/>
      <c r="VBS734" s="9"/>
      <c r="VBT734" s="9"/>
      <c r="VBU734" s="9"/>
      <c r="VBV734" s="9"/>
      <c r="VBW734" s="9"/>
      <c r="VBX734" s="9"/>
      <c r="VBY734" s="9"/>
      <c r="VBZ734" s="9"/>
      <c r="VCA734" s="9"/>
      <c r="VCB734" s="9"/>
      <c r="VCC734" s="9"/>
      <c r="VCD734" s="9"/>
      <c r="VCE734" s="9"/>
      <c r="VCF734" s="9"/>
      <c r="VCG734" s="9"/>
      <c r="VCH734" s="9"/>
      <c r="VCI734" s="9"/>
      <c r="VCJ734" s="9"/>
      <c r="VCK734" s="9"/>
      <c r="VCL734" s="9"/>
      <c r="VCM734" s="9"/>
      <c r="VCN734" s="9"/>
      <c r="VCO734" s="9"/>
      <c r="VCP734" s="9"/>
      <c r="VCQ734" s="9"/>
      <c r="VCR734" s="9"/>
      <c r="VCS734" s="9"/>
      <c r="VCT734" s="9"/>
      <c r="VCU734" s="9"/>
      <c r="VCV734" s="9"/>
      <c r="VCW734" s="9"/>
      <c r="VCX734" s="9"/>
      <c r="VCY734" s="9"/>
      <c r="VCZ734" s="9"/>
      <c r="VDA734" s="9"/>
      <c r="VDB734" s="9"/>
      <c r="VDC734" s="9"/>
      <c r="VDD734" s="9"/>
      <c r="VDE734" s="9"/>
      <c r="VDF734" s="9"/>
      <c r="VDG734" s="9"/>
      <c r="VDH734" s="9"/>
      <c r="VDI734" s="9"/>
      <c r="VDJ734" s="9"/>
      <c r="VDK734" s="9"/>
      <c r="VDL734" s="9"/>
      <c r="VDM734" s="9"/>
      <c r="VDN734" s="9"/>
      <c r="VDO734" s="9"/>
      <c r="VDP734" s="9"/>
      <c r="VDQ734" s="9"/>
      <c r="VDR734" s="9"/>
      <c r="VDS734" s="9"/>
      <c r="VDT734" s="9"/>
      <c r="VDU734" s="9"/>
      <c r="VDV734" s="9"/>
      <c r="VDW734" s="9"/>
      <c r="VDX734" s="9"/>
      <c r="VDY734" s="9"/>
      <c r="VDZ734" s="9"/>
      <c r="VEA734" s="9"/>
      <c r="VEB734" s="9"/>
      <c r="VEC734" s="9"/>
      <c r="VED734" s="9"/>
      <c r="VEE734" s="9"/>
      <c r="VEF734" s="9"/>
      <c r="VEG734" s="9"/>
      <c r="VEH734" s="9"/>
      <c r="VEI734" s="9"/>
      <c r="VEJ734" s="9"/>
      <c r="VEK734" s="9"/>
      <c r="VEL734" s="9"/>
      <c r="VEM734" s="9"/>
      <c r="VEN734" s="9"/>
      <c r="VEO734" s="9"/>
      <c r="VEP734" s="9"/>
      <c r="VEQ734" s="9"/>
      <c r="VER734" s="9"/>
      <c r="VES734" s="9"/>
      <c r="VET734" s="9"/>
      <c r="VEU734" s="9"/>
      <c r="VEV734" s="9"/>
      <c r="VEW734" s="9"/>
      <c r="VEX734" s="9"/>
      <c r="VEY734" s="9"/>
      <c r="VEZ734" s="9"/>
      <c r="VFA734" s="9"/>
      <c r="VFB734" s="9"/>
      <c r="VFC734" s="9"/>
      <c r="VFD734" s="9"/>
      <c r="VFE734" s="9"/>
      <c r="VFF734" s="9"/>
      <c r="VFG734" s="9"/>
      <c r="VFH734" s="9"/>
      <c r="VFI734" s="9"/>
      <c r="VFJ734" s="9"/>
      <c r="VFK734" s="9"/>
      <c r="VFL734" s="9"/>
      <c r="VFM734" s="9"/>
      <c r="VFN734" s="9"/>
      <c r="VFO734" s="9"/>
      <c r="VFP734" s="9"/>
      <c r="VFQ734" s="9"/>
      <c r="VFR734" s="9"/>
      <c r="VFS734" s="9"/>
      <c r="VFT734" s="9"/>
      <c r="VFU734" s="9"/>
      <c r="VFV734" s="9"/>
      <c r="VFW734" s="9"/>
      <c r="VFX734" s="9"/>
      <c r="VFY734" s="9"/>
      <c r="VFZ734" s="9"/>
      <c r="VGA734" s="9"/>
      <c r="VGB734" s="9"/>
      <c r="VGC734" s="9"/>
      <c r="VGD734" s="9"/>
      <c r="VGE734" s="9"/>
      <c r="VGF734" s="9"/>
      <c r="VGG734" s="9"/>
      <c r="VGH734" s="9"/>
      <c r="VGI734" s="9"/>
      <c r="VGJ734" s="9"/>
      <c r="VGK734" s="9"/>
      <c r="VGL734" s="9"/>
      <c r="VGM734" s="9"/>
      <c r="VGN734" s="9"/>
      <c r="VGO734" s="9"/>
      <c r="VGP734" s="9"/>
      <c r="VGQ734" s="9"/>
      <c r="VGR734" s="9"/>
      <c r="VGS734" s="9"/>
      <c r="VGT734" s="9"/>
      <c r="VGU734" s="9"/>
      <c r="VGV734" s="9"/>
      <c r="VGW734" s="9"/>
      <c r="VGX734" s="9"/>
      <c r="VGY734" s="9"/>
      <c r="VGZ734" s="9"/>
      <c r="VHA734" s="9"/>
      <c r="VHB734" s="9"/>
      <c r="VHC734" s="9"/>
      <c r="VHD734" s="9"/>
      <c r="VHE734" s="9"/>
      <c r="VHF734" s="9"/>
      <c r="VHG734" s="9"/>
      <c r="VHH734" s="9"/>
      <c r="VHI734" s="9"/>
      <c r="VHJ734" s="9"/>
      <c r="VHK734" s="9"/>
      <c r="VHL734" s="9"/>
      <c r="VHM734" s="9"/>
      <c r="VHN734" s="9"/>
      <c r="VHO734" s="9"/>
      <c r="VHP734" s="9"/>
      <c r="VHQ734" s="9"/>
      <c r="VHR734" s="9"/>
      <c r="VHS734" s="9"/>
      <c r="VHT734" s="9"/>
      <c r="VHU734" s="9"/>
      <c r="VHV734" s="9"/>
      <c r="VHW734" s="9"/>
      <c r="VHX734" s="9"/>
      <c r="VHY734" s="9"/>
      <c r="VHZ734" s="9"/>
      <c r="VIA734" s="9"/>
      <c r="VIB734" s="9"/>
      <c r="VIC734" s="9"/>
      <c r="VID734" s="9"/>
      <c r="VIE734" s="9"/>
      <c r="VIF734" s="9"/>
      <c r="VIG734" s="9"/>
      <c r="VIH734" s="9"/>
      <c r="VII734" s="9"/>
      <c r="VIJ734" s="9"/>
      <c r="VIK734" s="9"/>
      <c r="VIL734" s="9"/>
      <c r="VIM734" s="9"/>
      <c r="VIN734" s="9"/>
      <c r="VIO734" s="9"/>
      <c r="VIP734" s="9"/>
      <c r="VIQ734" s="9"/>
      <c r="VIR734" s="9"/>
      <c r="VIS734" s="9"/>
      <c r="VIT734" s="9"/>
      <c r="VIU734" s="9"/>
      <c r="VIV734" s="9"/>
      <c r="VIW734" s="9"/>
      <c r="VIX734" s="9"/>
      <c r="VIY734" s="9"/>
      <c r="VIZ734" s="9"/>
      <c r="VJA734" s="9"/>
      <c r="VJB734" s="9"/>
      <c r="VJC734" s="9"/>
      <c r="VJD734" s="9"/>
      <c r="VJE734" s="9"/>
      <c r="VJF734" s="9"/>
      <c r="VJG734" s="9"/>
      <c r="VJH734" s="9"/>
      <c r="VJI734" s="9"/>
      <c r="VJJ734" s="9"/>
      <c r="VJK734" s="9"/>
      <c r="VJL734" s="9"/>
      <c r="VJM734" s="9"/>
      <c r="VJN734" s="9"/>
      <c r="VJO734" s="9"/>
      <c r="VJP734" s="9"/>
      <c r="VJQ734" s="9"/>
      <c r="VJR734" s="9"/>
      <c r="VJS734" s="9"/>
      <c r="VJT734" s="9"/>
      <c r="VJU734" s="9"/>
      <c r="VJV734" s="9"/>
      <c r="VJW734" s="9"/>
      <c r="VJX734" s="9"/>
      <c r="VJY734" s="9"/>
      <c r="VJZ734" s="9"/>
      <c r="VKA734" s="9"/>
      <c r="VKB734" s="9"/>
      <c r="VKC734" s="9"/>
      <c r="VKD734" s="9"/>
      <c r="VKE734" s="9"/>
      <c r="VKF734" s="9"/>
      <c r="VKG734" s="9"/>
      <c r="VKH734" s="9"/>
      <c r="VKI734" s="9"/>
      <c r="VKJ734" s="9"/>
      <c r="VKK734" s="9"/>
      <c r="VKL734" s="9"/>
      <c r="VKM734" s="9"/>
      <c r="VKN734" s="9"/>
      <c r="VKO734" s="9"/>
      <c r="VKP734" s="9"/>
      <c r="VKQ734" s="9"/>
      <c r="VKR734" s="9"/>
      <c r="VKS734" s="9"/>
      <c r="VKT734" s="9"/>
      <c r="VKU734" s="9"/>
      <c r="VKV734" s="9"/>
      <c r="VKW734" s="9"/>
      <c r="VKX734" s="9"/>
      <c r="VKY734" s="9"/>
      <c r="VKZ734" s="9"/>
      <c r="VLA734" s="9"/>
      <c r="VLB734" s="9"/>
      <c r="VLC734" s="9"/>
      <c r="VLD734" s="9"/>
      <c r="VLE734" s="9"/>
      <c r="VLF734" s="9"/>
      <c r="VLG734" s="9"/>
      <c r="VLH734" s="9"/>
      <c r="VLI734" s="9"/>
      <c r="VLJ734" s="9"/>
      <c r="VLK734" s="9"/>
      <c r="VLL734" s="9"/>
      <c r="VLM734" s="9"/>
      <c r="VLN734" s="9"/>
      <c r="VLO734" s="9"/>
      <c r="VLP734" s="9"/>
      <c r="VLQ734" s="9"/>
      <c r="VLR734" s="9"/>
      <c r="VLS734" s="9"/>
      <c r="VLT734" s="9"/>
      <c r="VLU734" s="9"/>
      <c r="VLV734" s="9"/>
      <c r="VLW734" s="9"/>
      <c r="VLX734" s="9"/>
      <c r="VLY734" s="9"/>
      <c r="VLZ734" s="9"/>
      <c r="VMA734" s="9"/>
      <c r="VMB734" s="9"/>
      <c r="VMC734" s="9"/>
      <c r="VMD734" s="9"/>
      <c r="VME734" s="9"/>
      <c r="VMF734" s="9"/>
      <c r="VMG734" s="9"/>
      <c r="VMH734" s="9"/>
      <c r="VMI734" s="9"/>
      <c r="VMJ734" s="9"/>
      <c r="VMK734" s="9"/>
      <c r="VML734" s="9"/>
      <c r="VMM734" s="9"/>
      <c r="VMN734" s="9"/>
      <c r="VMO734" s="9"/>
      <c r="VMP734" s="9"/>
      <c r="VMQ734" s="9"/>
      <c r="VMR734" s="9"/>
      <c r="VMS734" s="9"/>
      <c r="VMT734" s="9"/>
      <c r="VMU734" s="9"/>
      <c r="VMV734" s="9"/>
      <c r="VMW734" s="9"/>
      <c r="VMX734" s="9"/>
      <c r="VMY734" s="9"/>
      <c r="VMZ734" s="9"/>
      <c r="VNA734" s="9"/>
      <c r="VNB734" s="9"/>
      <c r="VNC734" s="9"/>
      <c r="VND734" s="9"/>
      <c r="VNE734" s="9"/>
      <c r="VNF734" s="9"/>
      <c r="VNG734" s="9"/>
      <c r="VNH734" s="9"/>
      <c r="VNI734" s="9"/>
      <c r="VNJ734" s="9"/>
      <c r="VNK734" s="9"/>
      <c r="VNL734" s="9"/>
      <c r="VNM734" s="9"/>
      <c r="VNN734" s="9"/>
      <c r="VNO734" s="9"/>
      <c r="VNP734" s="9"/>
      <c r="VNQ734" s="9"/>
      <c r="VNR734" s="9"/>
      <c r="VNS734" s="9"/>
      <c r="VNT734" s="9"/>
      <c r="VNU734" s="9"/>
      <c r="VNV734" s="9"/>
      <c r="VNW734" s="9"/>
      <c r="VNX734" s="9"/>
      <c r="VNY734" s="9"/>
      <c r="VNZ734" s="9"/>
      <c r="VOA734" s="9"/>
      <c r="VOB734" s="9"/>
      <c r="VOC734" s="9"/>
      <c r="VOD734" s="9"/>
      <c r="VOE734" s="9"/>
      <c r="VOF734" s="9"/>
      <c r="VOG734" s="9"/>
      <c r="VOH734" s="9"/>
      <c r="VOI734" s="9"/>
      <c r="VOJ734" s="9"/>
      <c r="VOK734" s="9"/>
      <c r="VOL734" s="9"/>
      <c r="VOM734" s="9"/>
      <c r="VON734" s="9"/>
      <c r="VOO734" s="9"/>
      <c r="VOP734" s="9"/>
      <c r="VOQ734" s="9"/>
      <c r="VOR734" s="9"/>
      <c r="VOS734" s="9"/>
      <c r="VOT734" s="9"/>
      <c r="VOU734" s="9"/>
      <c r="VOV734" s="9"/>
      <c r="VOW734" s="9"/>
      <c r="VOX734" s="9"/>
      <c r="VOY734" s="9"/>
      <c r="VOZ734" s="9"/>
      <c r="VPA734" s="9"/>
      <c r="VPB734" s="9"/>
      <c r="VPC734" s="9"/>
      <c r="VPD734" s="9"/>
      <c r="VPE734" s="9"/>
      <c r="VPF734" s="9"/>
      <c r="VPG734" s="9"/>
      <c r="VPH734" s="9"/>
      <c r="VPI734" s="9"/>
      <c r="VPJ734" s="9"/>
      <c r="VPK734" s="9"/>
      <c r="VPL734" s="9"/>
      <c r="VPM734" s="9"/>
      <c r="VPN734" s="9"/>
      <c r="VPO734" s="9"/>
      <c r="VPP734" s="9"/>
      <c r="VPQ734" s="9"/>
      <c r="VPR734" s="9"/>
      <c r="VPS734" s="9"/>
      <c r="VPT734" s="9"/>
      <c r="VPU734" s="9"/>
      <c r="VPV734" s="9"/>
      <c r="VPW734" s="9"/>
      <c r="VPX734" s="9"/>
      <c r="VPY734" s="9"/>
      <c r="VPZ734" s="9"/>
      <c r="VQA734" s="9"/>
      <c r="VQB734" s="9"/>
      <c r="VQC734" s="9"/>
      <c r="VQD734" s="9"/>
      <c r="VQE734" s="9"/>
      <c r="VQF734" s="9"/>
      <c r="VQG734" s="9"/>
      <c r="VQH734" s="9"/>
      <c r="VQI734" s="9"/>
      <c r="VQJ734" s="9"/>
      <c r="VQK734" s="9"/>
      <c r="VQL734" s="9"/>
      <c r="VQM734" s="9"/>
      <c r="VQN734" s="9"/>
      <c r="VQO734" s="9"/>
      <c r="VQP734" s="9"/>
      <c r="VQQ734" s="9"/>
      <c r="VQR734" s="9"/>
      <c r="VQS734" s="9"/>
      <c r="VQT734" s="9"/>
      <c r="VQU734" s="9"/>
      <c r="VQV734" s="9"/>
      <c r="VQW734" s="9"/>
      <c r="VQX734" s="9"/>
      <c r="VQY734" s="9"/>
      <c r="VQZ734" s="9"/>
      <c r="VRA734" s="9"/>
      <c r="VRB734" s="9"/>
      <c r="VRC734" s="9"/>
      <c r="VRD734" s="9"/>
      <c r="VRE734" s="9"/>
      <c r="VRF734" s="9"/>
      <c r="VRG734" s="9"/>
      <c r="VRH734" s="9"/>
      <c r="VRI734" s="9"/>
      <c r="VRJ734" s="9"/>
      <c r="VRK734" s="9"/>
      <c r="VRL734" s="9"/>
      <c r="VRM734" s="9"/>
      <c r="VRN734" s="9"/>
      <c r="VRO734" s="9"/>
      <c r="VRP734" s="9"/>
      <c r="VRQ734" s="9"/>
      <c r="VRR734" s="9"/>
      <c r="VRS734" s="9"/>
      <c r="VRT734" s="9"/>
      <c r="VRU734" s="9"/>
      <c r="VRV734" s="9"/>
      <c r="VRW734" s="9"/>
      <c r="VRX734" s="9"/>
      <c r="VRY734" s="9"/>
      <c r="VRZ734" s="9"/>
      <c r="VSA734" s="9"/>
      <c r="VSB734" s="9"/>
      <c r="VSC734" s="9"/>
      <c r="VSD734" s="9"/>
      <c r="VSE734" s="9"/>
      <c r="VSF734" s="9"/>
      <c r="VSG734" s="9"/>
      <c r="VSH734" s="9"/>
      <c r="VSI734" s="9"/>
      <c r="VSJ734" s="9"/>
      <c r="VSK734" s="9"/>
      <c r="VSL734" s="9"/>
      <c r="VSM734" s="9"/>
      <c r="VSN734" s="9"/>
      <c r="VSO734" s="9"/>
      <c r="VSP734" s="9"/>
      <c r="VSQ734" s="9"/>
      <c r="VSR734" s="9"/>
      <c r="VSS734" s="9"/>
      <c r="VST734" s="9"/>
      <c r="VSU734" s="9"/>
      <c r="VSV734" s="9"/>
      <c r="VSW734" s="9"/>
      <c r="VSX734" s="9"/>
      <c r="VSY734" s="9"/>
      <c r="VSZ734" s="9"/>
      <c r="VTA734" s="9"/>
      <c r="VTB734" s="9"/>
      <c r="VTC734" s="9"/>
      <c r="VTD734" s="9"/>
      <c r="VTE734" s="9"/>
      <c r="VTF734" s="9"/>
      <c r="VTG734" s="9"/>
      <c r="VTH734" s="9"/>
      <c r="VTI734" s="9"/>
      <c r="VTJ734" s="9"/>
      <c r="VTK734" s="9"/>
      <c r="VTL734" s="9"/>
      <c r="VTM734" s="9"/>
      <c r="VTN734" s="9"/>
      <c r="VTO734" s="9"/>
      <c r="VTP734" s="9"/>
      <c r="VTQ734" s="9"/>
      <c r="VTR734" s="9"/>
      <c r="VTS734" s="9"/>
      <c r="VTT734" s="9"/>
      <c r="VTU734" s="9"/>
      <c r="VTV734" s="9"/>
      <c r="VTW734" s="9"/>
      <c r="VTX734" s="9"/>
      <c r="VTY734" s="9"/>
      <c r="VTZ734" s="9"/>
      <c r="VUA734" s="9"/>
      <c r="VUB734" s="9"/>
      <c r="VUC734" s="9"/>
      <c r="VUD734" s="9"/>
      <c r="VUE734" s="9"/>
      <c r="VUF734" s="9"/>
      <c r="VUG734" s="9"/>
      <c r="VUH734" s="9"/>
      <c r="VUI734" s="9"/>
      <c r="VUJ734" s="9"/>
      <c r="VUK734" s="9"/>
      <c r="VUL734" s="9"/>
      <c r="VUM734" s="9"/>
      <c r="VUN734" s="9"/>
      <c r="VUO734" s="9"/>
      <c r="VUP734" s="9"/>
      <c r="VUQ734" s="9"/>
      <c r="VUR734" s="9"/>
      <c r="VUS734" s="9"/>
      <c r="VUT734" s="9"/>
      <c r="VUU734" s="9"/>
      <c r="VUV734" s="9"/>
      <c r="VUW734" s="9"/>
      <c r="VUX734" s="9"/>
      <c r="VUY734" s="9"/>
      <c r="VUZ734" s="9"/>
      <c r="VVA734" s="9"/>
      <c r="VVB734" s="9"/>
      <c r="VVC734" s="9"/>
      <c r="VVD734" s="9"/>
      <c r="VVE734" s="9"/>
      <c r="VVF734" s="9"/>
      <c r="VVG734" s="9"/>
      <c r="VVH734" s="9"/>
      <c r="VVI734" s="9"/>
      <c r="VVJ734" s="9"/>
      <c r="VVK734" s="9"/>
      <c r="VVL734" s="9"/>
      <c r="VVM734" s="9"/>
      <c r="VVN734" s="9"/>
      <c r="VVO734" s="9"/>
      <c r="VVP734" s="9"/>
      <c r="VVQ734" s="9"/>
      <c r="VVR734" s="9"/>
      <c r="VVS734" s="9"/>
      <c r="VVT734" s="9"/>
      <c r="VVU734" s="9"/>
      <c r="VVV734" s="9"/>
      <c r="VVW734" s="9"/>
      <c r="VVX734" s="9"/>
      <c r="VVY734" s="9"/>
      <c r="VVZ734" s="9"/>
      <c r="VWA734" s="9"/>
      <c r="VWB734" s="9"/>
      <c r="VWC734" s="9"/>
      <c r="VWD734" s="9"/>
      <c r="VWE734" s="9"/>
      <c r="VWF734" s="9"/>
      <c r="VWG734" s="9"/>
      <c r="VWH734" s="9"/>
      <c r="VWI734" s="9"/>
      <c r="VWJ734" s="9"/>
      <c r="VWK734" s="9"/>
      <c r="VWL734" s="9"/>
      <c r="VWM734" s="9"/>
      <c r="VWN734" s="9"/>
      <c r="VWO734" s="9"/>
      <c r="VWP734" s="9"/>
      <c r="VWQ734" s="9"/>
      <c r="VWR734" s="9"/>
      <c r="VWS734" s="9"/>
      <c r="VWT734" s="9"/>
      <c r="VWU734" s="9"/>
      <c r="VWV734" s="9"/>
      <c r="VWW734" s="9"/>
      <c r="VWX734" s="9"/>
      <c r="VWY734" s="9"/>
      <c r="VWZ734" s="9"/>
      <c r="VXA734" s="9"/>
      <c r="VXB734" s="9"/>
      <c r="VXC734" s="9"/>
      <c r="VXD734" s="9"/>
      <c r="VXE734" s="9"/>
      <c r="VXF734" s="9"/>
      <c r="VXG734" s="9"/>
      <c r="VXH734" s="9"/>
      <c r="VXI734" s="9"/>
      <c r="VXJ734" s="9"/>
      <c r="VXK734" s="9"/>
      <c r="VXL734" s="9"/>
      <c r="VXM734" s="9"/>
      <c r="VXN734" s="9"/>
      <c r="VXO734" s="9"/>
      <c r="VXP734" s="9"/>
      <c r="VXQ734" s="9"/>
      <c r="VXR734" s="9"/>
      <c r="VXS734" s="9"/>
      <c r="VXT734" s="9"/>
      <c r="VXU734" s="9"/>
      <c r="VXV734" s="9"/>
      <c r="VXW734" s="9"/>
      <c r="VXX734" s="9"/>
      <c r="VXY734" s="9"/>
      <c r="VXZ734" s="9"/>
      <c r="VYA734" s="9"/>
      <c r="VYB734" s="9"/>
      <c r="VYC734" s="9"/>
      <c r="VYD734" s="9"/>
      <c r="VYE734" s="9"/>
      <c r="VYF734" s="9"/>
      <c r="VYG734" s="9"/>
      <c r="VYH734" s="9"/>
      <c r="VYI734" s="9"/>
      <c r="VYJ734" s="9"/>
      <c r="VYK734" s="9"/>
      <c r="VYL734" s="9"/>
      <c r="VYM734" s="9"/>
      <c r="VYN734" s="9"/>
      <c r="VYO734" s="9"/>
      <c r="VYP734" s="9"/>
      <c r="VYQ734" s="9"/>
      <c r="VYR734" s="9"/>
      <c r="VYS734" s="9"/>
      <c r="VYT734" s="9"/>
      <c r="VYU734" s="9"/>
      <c r="VYV734" s="9"/>
      <c r="VYW734" s="9"/>
      <c r="VYX734" s="9"/>
      <c r="VYY734" s="9"/>
      <c r="VYZ734" s="9"/>
      <c r="VZA734" s="9"/>
      <c r="VZB734" s="9"/>
      <c r="VZC734" s="9"/>
      <c r="VZD734" s="9"/>
      <c r="VZE734" s="9"/>
      <c r="VZF734" s="9"/>
      <c r="VZG734" s="9"/>
      <c r="VZH734" s="9"/>
      <c r="VZI734" s="9"/>
      <c r="VZJ734" s="9"/>
      <c r="VZK734" s="9"/>
      <c r="VZL734" s="9"/>
      <c r="VZM734" s="9"/>
      <c r="VZN734" s="9"/>
      <c r="VZO734" s="9"/>
      <c r="VZP734" s="9"/>
      <c r="VZQ734" s="9"/>
      <c r="VZR734" s="9"/>
      <c r="VZS734" s="9"/>
      <c r="VZT734" s="9"/>
      <c r="VZU734" s="9"/>
      <c r="VZV734" s="9"/>
      <c r="VZW734" s="9"/>
      <c r="VZX734" s="9"/>
      <c r="VZY734" s="9"/>
      <c r="VZZ734" s="9"/>
      <c r="WAA734" s="9"/>
      <c r="WAB734" s="9"/>
      <c r="WAC734" s="9"/>
      <c r="WAD734" s="9"/>
      <c r="WAE734" s="9"/>
      <c r="WAF734" s="9"/>
      <c r="WAG734" s="9"/>
      <c r="WAH734" s="9"/>
      <c r="WAI734" s="9"/>
      <c r="WAJ734" s="9"/>
      <c r="WAK734" s="9"/>
      <c r="WAL734" s="9"/>
      <c r="WAM734" s="9"/>
      <c r="WAN734" s="9"/>
      <c r="WAO734" s="9"/>
      <c r="WAP734" s="9"/>
      <c r="WAQ734" s="9"/>
      <c r="WAR734" s="9"/>
      <c r="WAS734" s="9"/>
      <c r="WAT734" s="9"/>
      <c r="WAU734" s="9"/>
      <c r="WAV734" s="9"/>
      <c r="WAW734" s="9"/>
      <c r="WAX734" s="9"/>
      <c r="WAY734" s="9"/>
      <c r="WAZ734" s="9"/>
      <c r="WBA734" s="9"/>
      <c r="WBB734" s="9"/>
      <c r="WBC734" s="9"/>
      <c r="WBD734" s="9"/>
      <c r="WBE734" s="9"/>
      <c r="WBF734" s="9"/>
      <c r="WBG734" s="9"/>
      <c r="WBH734" s="9"/>
      <c r="WBI734" s="9"/>
      <c r="WBJ734" s="9"/>
      <c r="WBK734" s="9"/>
      <c r="WBL734" s="9"/>
      <c r="WBM734" s="9"/>
      <c r="WBN734" s="9"/>
      <c r="WBO734" s="9"/>
      <c r="WBP734" s="9"/>
      <c r="WBQ734" s="9"/>
      <c r="WBR734" s="9"/>
      <c r="WBS734" s="9"/>
      <c r="WBT734" s="9"/>
      <c r="WBU734" s="9"/>
      <c r="WBV734" s="9"/>
      <c r="WBW734" s="9"/>
      <c r="WBX734" s="9"/>
      <c r="WBY734" s="9"/>
      <c r="WBZ734" s="9"/>
      <c r="WCA734" s="9"/>
      <c r="WCB734" s="9"/>
      <c r="WCC734" s="9"/>
      <c r="WCD734" s="9"/>
      <c r="WCE734" s="9"/>
      <c r="WCF734" s="9"/>
      <c r="WCG734" s="9"/>
      <c r="WCH734" s="9"/>
      <c r="WCI734" s="9"/>
      <c r="WCJ734" s="9"/>
      <c r="WCK734" s="9"/>
      <c r="WCL734" s="9"/>
      <c r="WCM734" s="9"/>
      <c r="WCN734" s="9"/>
      <c r="WCO734" s="9"/>
      <c r="WCP734" s="9"/>
      <c r="WCQ734" s="9"/>
      <c r="WCR734" s="9"/>
      <c r="WCS734" s="9"/>
      <c r="WCT734" s="9"/>
      <c r="WCU734" s="9"/>
      <c r="WCV734" s="9"/>
      <c r="WCW734" s="9"/>
      <c r="WCX734" s="9"/>
      <c r="WCY734" s="9"/>
      <c r="WCZ734" s="9"/>
      <c r="WDA734" s="9"/>
      <c r="WDB734" s="9"/>
      <c r="WDC734" s="9"/>
      <c r="WDD734" s="9"/>
      <c r="WDE734" s="9"/>
      <c r="WDF734" s="9"/>
      <c r="WDG734" s="9"/>
      <c r="WDH734" s="9"/>
      <c r="WDI734" s="9"/>
      <c r="WDJ734" s="9"/>
      <c r="WDK734" s="9"/>
      <c r="WDL734" s="9"/>
      <c r="WDM734" s="9"/>
      <c r="WDN734" s="9"/>
      <c r="WDO734" s="9"/>
      <c r="WDP734" s="9"/>
      <c r="WDQ734" s="9"/>
      <c r="WDR734" s="9"/>
      <c r="WDS734" s="9"/>
      <c r="WDT734" s="9"/>
      <c r="WDU734" s="9"/>
      <c r="WDV734" s="9"/>
      <c r="WDW734" s="9"/>
      <c r="WDX734" s="9"/>
      <c r="WDY734" s="9"/>
      <c r="WDZ734" s="9"/>
      <c r="WEA734" s="9"/>
      <c r="WEB734" s="9"/>
      <c r="WEC734" s="9"/>
      <c r="WED734" s="9"/>
      <c r="WEE734" s="9"/>
      <c r="WEF734" s="9"/>
      <c r="WEG734" s="9"/>
      <c r="WEH734" s="9"/>
      <c r="WEI734" s="9"/>
      <c r="WEJ734" s="9"/>
      <c r="WEK734" s="9"/>
      <c r="WEL734" s="9"/>
      <c r="WEM734" s="9"/>
      <c r="WEN734" s="9"/>
      <c r="WEO734" s="9"/>
      <c r="WEP734" s="9"/>
      <c r="WEQ734" s="9"/>
      <c r="WER734" s="9"/>
      <c r="WES734" s="9"/>
      <c r="WET734" s="9"/>
      <c r="WEU734" s="9"/>
      <c r="WEV734" s="9"/>
      <c r="WEW734" s="9"/>
      <c r="WEX734" s="9"/>
      <c r="WEY734" s="9"/>
      <c r="WEZ734" s="9"/>
      <c r="WFA734" s="9"/>
      <c r="WFB734" s="9"/>
      <c r="WFC734" s="9"/>
      <c r="WFD734" s="9"/>
      <c r="WFE734" s="9"/>
      <c r="WFF734" s="9"/>
      <c r="WFG734" s="9"/>
      <c r="WFH734" s="9"/>
      <c r="WFI734" s="9"/>
      <c r="WFJ734" s="9"/>
      <c r="WFK734" s="9"/>
      <c r="WFL734" s="9"/>
      <c r="WFM734" s="9"/>
      <c r="WFN734" s="9"/>
      <c r="WFO734" s="9"/>
      <c r="WFP734" s="9"/>
      <c r="WFQ734" s="9"/>
      <c r="WFR734" s="9"/>
      <c r="WFS734" s="9"/>
      <c r="WFT734" s="9"/>
      <c r="WFU734" s="9"/>
      <c r="WFV734" s="9"/>
      <c r="WFW734" s="9"/>
      <c r="WFX734" s="9"/>
      <c r="WFY734" s="9"/>
      <c r="WFZ734" s="9"/>
      <c r="WGA734" s="9"/>
      <c r="WGB734" s="9"/>
      <c r="WGC734" s="9"/>
      <c r="WGD734" s="9"/>
      <c r="WGE734" s="9"/>
      <c r="WGF734" s="9"/>
      <c r="WGG734" s="9"/>
      <c r="WGH734" s="9"/>
      <c r="WGI734" s="9"/>
      <c r="WGJ734" s="9"/>
      <c r="WGK734" s="9"/>
      <c r="WGL734" s="9"/>
      <c r="WGM734" s="9"/>
      <c r="WGN734" s="9"/>
      <c r="WGO734" s="9"/>
      <c r="WGP734" s="9"/>
      <c r="WGQ734" s="9"/>
      <c r="WGR734" s="9"/>
      <c r="WGS734" s="9"/>
      <c r="WGT734" s="9"/>
      <c r="WGU734" s="9"/>
      <c r="WGV734" s="9"/>
      <c r="WGW734" s="9"/>
      <c r="WGX734" s="9"/>
      <c r="WGY734" s="9"/>
      <c r="WGZ734" s="9"/>
      <c r="WHA734" s="9"/>
      <c r="WHB734" s="9"/>
      <c r="WHC734" s="9"/>
      <c r="WHD734" s="9"/>
      <c r="WHE734" s="9"/>
      <c r="WHF734" s="9"/>
      <c r="WHG734" s="9"/>
      <c r="WHH734" s="9"/>
      <c r="WHI734" s="9"/>
      <c r="WHJ734" s="9"/>
      <c r="WHK734" s="9"/>
      <c r="WHL734" s="9"/>
      <c r="WHM734" s="9"/>
      <c r="WHN734" s="9"/>
      <c r="WHO734" s="9"/>
      <c r="WHP734" s="9"/>
      <c r="WHQ734" s="9"/>
      <c r="WHR734" s="9"/>
      <c r="WHS734" s="9"/>
      <c r="WHT734" s="9"/>
      <c r="WHU734" s="9"/>
      <c r="WHV734" s="9"/>
      <c r="WHW734" s="9"/>
      <c r="WHX734" s="9"/>
      <c r="WHY734" s="9"/>
      <c r="WHZ734" s="9"/>
      <c r="WIA734" s="9"/>
      <c r="WIB734" s="9"/>
      <c r="WIC734" s="9"/>
      <c r="WID734" s="9"/>
      <c r="WIE734" s="9"/>
      <c r="WIF734" s="9"/>
      <c r="WIG734" s="9"/>
      <c r="WIH734" s="9"/>
      <c r="WII734" s="9"/>
      <c r="WIJ734" s="9"/>
      <c r="WIK734" s="9"/>
      <c r="WIL734" s="9"/>
      <c r="WIM734" s="9"/>
      <c r="WIN734" s="9"/>
      <c r="WIO734" s="9"/>
      <c r="WIP734" s="9"/>
      <c r="WIQ734" s="9"/>
      <c r="WIR734" s="9"/>
      <c r="WIS734" s="9"/>
      <c r="WIT734" s="9"/>
      <c r="WIU734" s="9"/>
      <c r="WIV734" s="9"/>
      <c r="WIW734" s="9"/>
      <c r="WIX734" s="9"/>
      <c r="WIY734" s="9"/>
      <c r="WIZ734" s="9"/>
      <c r="WJA734" s="9"/>
      <c r="WJB734" s="9"/>
      <c r="WJC734" s="9"/>
      <c r="WJD734" s="9"/>
      <c r="WJE734" s="9"/>
      <c r="WJF734" s="9"/>
      <c r="WJG734" s="9"/>
      <c r="WJH734" s="9"/>
      <c r="WJI734" s="9"/>
      <c r="WJJ734" s="9"/>
      <c r="WJK734" s="9"/>
      <c r="WJL734" s="9"/>
      <c r="WJM734" s="9"/>
      <c r="WJN734" s="9"/>
      <c r="WJO734" s="9"/>
      <c r="WJP734" s="9"/>
      <c r="WJQ734" s="9"/>
      <c r="WJR734" s="9"/>
      <c r="WJS734" s="9"/>
      <c r="WJT734" s="9"/>
      <c r="WJU734" s="9"/>
      <c r="WJV734" s="9"/>
      <c r="WJW734" s="9"/>
      <c r="WJX734" s="9"/>
      <c r="WJY734" s="9"/>
      <c r="WJZ734" s="9"/>
      <c r="WKA734" s="9"/>
      <c r="WKB734" s="9"/>
      <c r="WKC734" s="9"/>
      <c r="WKD734" s="9"/>
      <c r="WKE734" s="9"/>
      <c r="WKF734" s="9"/>
      <c r="WKG734" s="9"/>
      <c r="WKH734" s="9"/>
      <c r="WKI734" s="9"/>
      <c r="WKJ734" s="9"/>
      <c r="WKK734" s="9"/>
      <c r="WKL734" s="9"/>
      <c r="WKM734" s="9"/>
      <c r="WKN734" s="9"/>
      <c r="WKO734" s="9"/>
      <c r="WKP734" s="9"/>
      <c r="WKQ734" s="9"/>
      <c r="WKR734" s="9"/>
      <c r="WKS734" s="9"/>
      <c r="WKT734" s="9"/>
      <c r="WKU734" s="9"/>
      <c r="WKV734" s="9"/>
      <c r="WKW734" s="9"/>
      <c r="WKX734" s="9"/>
      <c r="WKY734" s="9"/>
      <c r="WKZ734" s="9"/>
      <c r="WLA734" s="9"/>
      <c r="WLB734" s="9"/>
      <c r="WLC734" s="9"/>
      <c r="WLD734" s="9"/>
      <c r="WLE734" s="9"/>
      <c r="WLF734" s="9"/>
      <c r="WLG734" s="9"/>
      <c r="WLH734" s="9"/>
      <c r="WLI734" s="9"/>
      <c r="WLJ734" s="9"/>
      <c r="WLK734" s="9"/>
      <c r="WLL734" s="9"/>
      <c r="WLM734" s="9"/>
      <c r="WLN734" s="9"/>
      <c r="WLO734" s="9"/>
      <c r="WLP734" s="9"/>
      <c r="WLQ734" s="9"/>
      <c r="WLR734" s="9"/>
      <c r="WLS734" s="9"/>
      <c r="WLT734" s="9"/>
      <c r="WLU734" s="9"/>
      <c r="WLV734" s="9"/>
      <c r="WLW734" s="9"/>
      <c r="WLX734" s="9"/>
      <c r="WLY734" s="9"/>
      <c r="WLZ734" s="9"/>
      <c r="WMA734" s="9"/>
      <c r="WMB734" s="9"/>
      <c r="WMC734" s="9"/>
      <c r="WMD734" s="9"/>
      <c r="WME734" s="9"/>
      <c r="WMF734" s="9"/>
      <c r="WMG734" s="9"/>
      <c r="WMH734" s="9"/>
      <c r="WMI734" s="9"/>
      <c r="WMJ734" s="9"/>
      <c r="WMK734" s="9"/>
      <c r="WML734" s="9"/>
      <c r="WMM734" s="9"/>
      <c r="WMN734" s="9"/>
      <c r="WMO734" s="9"/>
      <c r="WMP734" s="9"/>
      <c r="WMQ734" s="9"/>
      <c r="WMR734" s="9"/>
      <c r="WMS734" s="9"/>
      <c r="WMT734" s="9"/>
      <c r="WMU734" s="9"/>
      <c r="WMV734" s="9"/>
      <c r="WMW734" s="9"/>
      <c r="WMX734" s="9"/>
      <c r="WMY734" s="9"/>
      <c r="WMZ734" s="9"/>
      <c r="WNA734" s="9"/>
      <c r="WNB734" s="9"/>
      <c r="WNC734" s="9"/>
      <c r="WND734" s="9"/>
      <c r="WNE734" s="9"/>
      <c r="WNF734" s="9"/>
      <c r="WNG734" s="9"/>
      <c r="WNH734" s="9"/>
      <c r="WNI734" s="9"/>
      <c r="WNJ734" s="9"/>
      <c r="WNK734" s="9"/>
      <c r="WNL734" s="9"/>
      <c r="WNM734" s="9"/>
      <c r="WNN734" s="9"/>
      <c r="WNO734" s="9"/>
      <c r="WNP734" s="9"/>
      <c r="WNQ734" s="9"/>
      <c r="WNR734" s="9"/>
      <c r="WNS734" s="9"/>
      <c r="WNT734" s="9"/>
      <c r="WNU734" s="9"/>
      <c r="WNV734" s="9"/>
      <c r="WNW734" s="9"/>
      <c r="WNX734" s="9"/>
      <c r="WNY734" s="9"/>
      <c r="WNZ734" s="9"/>
      <c r="WOA734" s="9"/>
      <c r="WOB734" s="9"/>
      <c r="WOC734" s="9"/>
      <c r="WOD734" s="9"/>
      <c r="WOE734" s="9"/>
      <c r="WOF734" s="9"/>
      <c r="WOG734" s="9"/>
      <c r="WOH734" s="9"/>
      <c r="WOI734" s="9"/>
      <c r="WOJ734" s="9"/>
      <c r="WOK734" s="9"/>
      <c r="WOL734" s="9"/>
      <c r="WOM734" s="9"/>
      <c r="WON734" s="9"/>
      <c r="WOO734" s="9"/>
      <c r="WOP734" s="9"/>
      <c r="WOQ734" s="9"/>
      <c r="WOR734" s="9"/>
      <c r="WOS734" s="9"/>
      <c r="WOT734" s="9"/>
      <c r="WOU734" s="9"/>
      <c r="WOV734" s="9"/>
      <c r="WOW734" s="9"/>
      <c r="WOX734" s="9"/>
      <c r="WOY734" s="9"/>
      <c r="WOZ734" s="9"/>
      <c r="WPA734" s="9"/>
      <c r="WPB734" s="9"/>
      <c r="WPC734" s="9"/>
      <c r="WPD734" s="9"/>
      <c r="WPE734" s="9"/>
      <c r="WPF734" s="9"/>
      <c r="WPG734" s="9"/>
      <c r="WPH734" s="9"/>
      <c r="WPI734" s="9"/>
      <c r="WPJ734" s="9"/>
      <c r="WPK734" s="9"/>
      <c r="WPL734" s="9"/>
      <c r="WPM734" s="9"/>
      <c r="WPN734" s="9"/>
      <c r="WPO734" s="9"/>
      <c r="WPP734" s="9"/>
      <c r="WPQ734" s="9"/>
      <c r="WPR734" s="9"/>
      <c r="WPS734" s="9"/>
      <c r="WPT734" s="9"/>
      <c r="WPU734" s="9"/>
      <c r="WPV734" s="9"/>
      <c r="WPW734" s="9"/>
      <c r="WPX734" s="9"/>
      <c r="WPY734" s="9"/>
      <c r="WPZ734" s="9"/>
      <c r="WQA734" s="9"/>
      <c r="WQB734" s="9"/>
      <c r="WQC734" s="9"/>
      <c r="WQD734" s="9"/>
      <c r="WQE734" s="9"/>
      <c r="WQF734" s="9"/>
      <c r="WQG734" s="9"/>
      <c r="WQH734" s="9"/>
      <c r="WQI734" s="9"/>
      <c r="WQJ734" s="9"/>
      <c r="WQK734" s="9"/>
      <c r="WQL734" s="9"/>
      <c r="WQM734" s="9"/>
      <c r="WQN734" s="9"/>
      <c r="WQO734" s="9"/>
      <c r="WQP734" s="9"/>
      <c r="WQQ734" s="9"/>
      <c r="WQR734" s="9"/>
      <c r="WQS734" s="9"/>
      <c r="WQT734" s="9"/>
      <c r="WQU734" s="9"/>
      <c r="WQV734" s="9"/>
      <c r="WQW734" s="9"/>
      <c r="WQX734" s="9"/>
      <c r="WQY734" s="9"/>
      <c r="WQZ734" s="9"/>
      <c r="WRA734" s="9"/>
      <c r="WRB734" s="9"/>
      <c r="WRC734" s="9"/>
      <c r="WRD734" s="9"/>
      <c r="WRE734" s="9"/>
      <c r="WRF734" s="9"/>
      <c r="WRG734" s="9"/>
      <c r="WRH734" s="9"/>
      <c r="WRI734" s="9"/>
      <c r="WRJ734" s="9"/>
      <c r="WRK734" s="9"/>
      <c r="WRL734" s="9"/>
      <c r="WRM734" s="9"/>
      <c r="WRN734" s="9"/>
      <c r="WRO734" s="9"/>
      <c r="WRP734" s="9"/>
      <c r="WRQ734" s="9"/>
      <c r="WRR734" s="9"/>
      <c r="WRS734" s="9"/>
      <c r="WRT734" s="9"/>
      <c r="WRU734" s="9"/>
      <c r="WRV734" s="9"/>
      <c r="WRW734" s="9"/>
      <c r="WRX734" s="9"/>
      <c r="WRY734" s="9"/>
      <c r="WRZ734" s="9"/>
      <c r="WSA734" s="9"/>
      <c r="WSB734" s="9"/>
      <c r="WSC734" s="9"/>
      <c r="WSD734" s="9"/>
      <c r="WSE734" s="9"/>
      <c r="WSF734" s="9"/>
      <c r="WSG734" s="9"/>
      <c r="WSH734" s="9"/>
      <c r="WSI734" s="9"/>
      <c r="WSJ734" s="9"/>
      <c r="WSK734" s="9"/>
      <c r="WSL734" s="9"/>
      <c r="WSM734" s="9"/>
      <c r="WSN734" s="9"/>
      <c r="WSO734" s="9"/>
      <c r="WSP734" s="9"/>
      <c r="WSQ734" s="9"/>
      <c r="WSR734" s="9"/>
      <c r="WSS734" s="9"/>
      <c r="WST734" s="9"/>
      <c r="WSU734" s="9"/>
      <c r="WSV734" s="9"/>
      <c r="WSW734" s="9"/>
      <c r="WSX734" s="9"/>
      <c r="WSY734" s="9"/>
      <c r="WSZ734" s="9"/>
      <c r="WTA734" s="9"/>
      <c r="WTB734" s="9"/>
      <c r="WTC734" s="9"/>
      <c r="WTD734" s="9"/>
      <c r="WTE734" s="9"/>
      <c r="WTF734" s="9"/>
      <c r="WTG734" s="9"/>
      <c r="WTH734" s="9"/>
      <c r="WTI734" s="9"/>
      <c r="WTJ734" s="9"/>
      <c r="WTK734" s="9"/>
      <c r="WTL734" s="9"/>
      <c r="WTM734" s="9"/>
      <c r="WTN734" s="9"/>
      <c r="WTO734" s="9"/>
      <c r="WTP734" s="9"/>
      <c r="WTQ734" s="9"/>
      <c r="WTR734" s="9"/>
      <c r="WTS734" s="9"/>
      <c r="WTT734" s="9"/>
      <c r="WTU734" s="9"/>
      <c r="WTV734" s="9"/>
      <c r="WTW734" s="9"/>
      <c r="WTX734" s="9"/>
      <c r="WTY734" s="9"/>
      <c r="WTZ734" s="9"/>
      <c r="WUA734" s="9"/>
      <c r="WUB734" s="9"/>
      <c r="WUC734" s="9"/>
      <c r="WUD734" s="9"/>
      <c r="WUE734" s="9"/>
      <c r="WUF734" s="9"/>
      <c r="WUG734" s="9"/>
      <c r="WUH734" s="9"/>
      <c r="WUI734" s="9"/>
      <c r="WUJ734" s="9"/>
      <c r="WUK734" s="9"/>
      <c r="WUL734" s="9"/>
      <c r="WUM734" s="9"/>
      <c r="WUN734" s="9"/>
      <c r="WUO734" s="9"/>
      <c r="WUP734" s="9"/>
      <c r="WUQ734" s="9"/>
      <c r="WUR734" s="9"/>
      <c r="WUS734" s="9"/>
      <c r="WUT734" s="9"/>
      <c r="WUU734" s="9"/>
      <c r="WUV734" s="9"/>
      <c r="WUW734" s="9"/>
      <c r="WUX734" s="9"/>
      <c r="WUY734" s="9"/>
      <c r="WUZ734" s="9"/>
      <c r="WVA734" s="9"/>
      <c r="WVB734" s="9"/>
      <c r="WVC734" s="9"/>
      <c r="WVD734" s="9"/>
      <c r="WVE734" s="9"/>
      <c r="WVF734" s="9"/>
      <c r="WVG734" s="9"/>
      <c r="WVH734" s="9"/>
      <c r="WVI734" s="9"/>
      <c r="WVJ734" s="9"/>
      <c r="WVK734" s="9"/>
      <c r="WVL734" s="9"/>
      <c r="WVM734" s="9"/>
      <c r="WVN734" s="9"/>
      <c r="WVO734" s="9"/>
      <c r="WVP734" s="9"/>
      <c r="WVQ734" s="9"/>
      <c r="WVR734" s="9"/>
    </row>
    <row r="735" spans="1:16138" s="10" customFormat="1" ht="14.25" x14ac:dyDescent="0.4">
      <c r="A735" s="9"/>
      <c r="B735" s="53">
        <v>413</v>
      </c>
      <c r="C735" s="45" t="s">
        <v>123</v>
      </c>
      <c r="D735" s="74">
        <f>IF(ISERROR(FIND(別紙!$E$2,C735)),"",ROW())</f>
        <v>735</v>
      </c>
      <c r="E735" s="45"/>
      <c r="F735" s="44">
        <v>9</v>
      </c>
      <c r="G735" s="63"/>
      <c r="H735" s="46"/>
      <c r="I735" s="46" t="s">
        <v>124</v>
      </c>
      <c r="J735" s="15"/>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c r="DR735" s="9"/>
      <c r="DS735" s="9"/>
      <c r="DT735" s="9"/>
      <c r="DU735" s="9"/>
      <c r="DV735" s="9"/>
      <c r="DW735" s="9"/>
      <c r="DX735" s="9"/>
      <c r="DY735" s="9"/>
      <c r="DZ735" s="9"/>
      <c r="EA735" s="9"/>
      <c r="EB735" s="9"/>
      <c r="EC735" s="9"/>
      <c r="ED735" s="9"/>
      <c r="EE735" s="9"/>
      <c r="EF735" s="9"/>
      <c r="EG735" s="9"/>
      <c r="EH735" s="9"/>
      <c r="EI735" s="9"/>
      <c r="EJ735" s="9"/>
      <c r="EK735" s="9"/>
      <c r="EL735" s="9"/>
      <c r="EM735" s="9"/>
      <c r="EN735" s="9"/>
      <c r="EO735" s="9"/>
      <c r="EP735" s="9"/>
      <c r="EQ735" s="9"/>
      <c r="ER735" s="9"/>
      <c r="ES735" s="9"/>
      <c r="ET735" s="9"/>
      <c r="EU735" s="9"/>
      <c r="EV735" s="9"/>
      <c r="EW735" s="9"/>
      <c r="EX735" s="9"/>
      <c r="EY735" s="9"/>
      <c r="EZ735" s="9"/>
      <c r="FA735" s="9"/>
      <c r="FB735" s="9"/>
      <c r="FC735" s="9"/>
      <c r="FD735" s="9"/>
      <c r="FE735" s="9"/>
      <c r="FF735" s="9"/>
      <c r="FG735" s="9"/>
      <c r="FH735" s="9"/>
      <c r="FI735" s="9"/>
      <c r="FJ735" s="9"/>
      <c r="FK735" s="9"/>
      <c r="FL735" s="9"/>
      <c r="FM735" s="9"/>
      <c r="FN735" s="9"/>
      <c r="FO735" s="9"/>
      <c r="FP735" s="9"/>
      <c r="FQ735" s="9"/>
      <c r="FR735" s="9"/>
      <c r="FS735" s="9"/>
      <c r="FT735" s="9"/>
      <c r="FU735" s="9"/>
      <c r="FV735" s="9"/>
      <c r="FW735" s="9"/>
      <c r="FX735" s="9"/>
      <c r="FY735" s="9"/>
      <c r="FZ735" s="9"/>
      <c r="GA735" s="9"/>
      <c r="GB735" s="9"/>
      <c r="GC735" s="9"/>
      <c r="GD735" s="9"/>
      <c r="GE735" s="9"/>
      <c r="GF735" s="9"/>
      <c r="GG735" s="9"/>
      <c r="GH735" s="9"/>
      <c r="GI735" s="9"/>
      <c r="GJ735" s="9"/>
      <c r="GK735" s="9"/>
      <c r="GL735" s="9"/>
      <c r="GM735" s="9"/>
      <c r="GN735" s="9"/>
      <c r="GO735" s="9"/>
      <c r="GP735" s="9"/>
      <c r="GQ735" s="9"/>
      <c r="GR735" s="9"/>
      <c r="GS735" s="9"/>
      <c r="GT735" s="9"/>
      <c r="GU735" s="9"/>
      <c r="GV735" s="9"/>
      <c r="GW735" s="9"/>
      <c r="GX735" s="9"/>
      <c r="GY735" s="9"/>
      <c r="GZ735" s="9"/>
      <c r="HA735" s="9"/>
      <c r="HB735" s="9"/>
      <c r="HC735" s="9"/>
      <c r="HD735" s="9"/>
      <c r="HE735" s="9"/>
      <c r="HF735" s="9"/>
      <c r="HG735" s="9"/>
      <c r="HH735" s="9"/>
      <c r="HI735" s="9"/>
      <c r="HJ735" s="9"/>
      <c r="HK735" s="9"/>
      <c r="HL735" s="9"/>
      <c r="HM735" s="9"/>
      <c r="HN735" s="9"/>
      <c r="HO735" s="9"/>
      <c r="HP735" s="9"/>
      <c r="HQ735" s="9"/>
      <c r="HR735" s="9"/>
      <c r="HS735" s="9"/>
      <c r="HT735" s="9"/>
      <c r="HU735" s="9"/>
      <c r="HV735" s="9"/>
      <c r="HW735" s="9"/>
      <c r="HX735" s="9"/>
      <c r="HY735" s="9"/>
      <c r="HZ735" s="9"/>
      <c r="IA735" s="9"/>
      <c r="IB735" s="9"/>
      <c r="IC735" s="9"/>
      <c r="ID735" s="9"/>
      <c r="IE735" s="9"/>
      <c r="IF735" s="9"/>
      <c r="IG735" s="9"/>
      <c r="IH735" s="9"/>
      <c r="II735" s="9"/>
      <c r="IJ735" s="9"/>
      <c r="IK735" s="9"/>
      <c r="IL735" s="9"/>
      <c r="IM735" s="9"/>
      <c r="IN735" s="9"/>
      <c r="IO735" s="9"/>
      <c r="IP735" s="9"/>
      <c r="IQ735" s="9"/>
      <c r="IR735" s="9"/>
      <c r="IS735" s="9"/>
      <c r="IT735" s="9"/>
      <c r="IU735" s="9"/>
      <c r="IV735" s="9"/>
      <c r="IW735" s="9"/>
      <c r="IX735" s="9"/>
      <c r="IY735" s="9"/>
      <c r="IZ735" s="9"/>
      <c r="JA735" s="9"/>
      <c r="JB735" s="9"/>
      <c r="JC735" s="9"/>
      <c r="JD735" s="9"/>
      <c r="JE735" s="9"/>
      <c r="JF735" s="9"/>
      <c r="JG735" s="9"/>
      <c r="JH735" s="9"/>
      <c r="JI735" s="9"/>
      <c r="JJ735" s="9"/>
      <c r="JK735" s="9"/>
      <c r="JL735" s="9"/>
      <c r="JM735" s="9"/>
      <c r="JN735" s="9"/>
      <c r="JO735" s="9"/>
      <c r="JP735" s="9"/>
      <c r="JQ735" s="9"/>
      <c r="JR735" s="9"/>
      <c r="JS735" s="9"/>
      <c r="JT735" s="9"/>
      <c r="JU735" s="9"/>
      <c r="JV735" s="9"/>
      <c r="JW735" s="9"/>
      <c r="JX735" s="9"/>
      <c r="JY735" s="9"/>
      <c r="JZ735" s="9"/>
      <c r="KA735" s="9"/>
      <c r="KB735" s="9"/>
      <c r="KC735" s="9"/>
      <c r="KD735" s="9"/>
      <c r="KE735" s="9"/>
      <c r="KF735" s="9"/>
      <c r="KG735" s="9"/>
      <c r="KH735" s="9"/>
      <c r="KI735" s="9"/>
      <c r="KJ735" s="9"/>
      <c r="KK735" s="9"/>
      <c r="KL735" s="9"/>
      <c r="KM735" s="9"/>
      <c r="KN735" s="9"/>
      <c r="KO735" s="9"/>
      <c r="KP735" s="9"/>
      <c r="KQ735" s="9"/>
      <c r="KR735" s="9"/>
      <c r="KS735" s="9"/>
      <c r="KT735" s="9"/>
      <c r="KU735" s="9"/>
      <c r="KV735" s="9"/>
      <c r="KW735" s="9"/>
      <c r="KX735" s="9"/>
      <c r="KY735" s="9"/>
      <c r="KZ735" s="9"/>
      <c r="LA735" s="9"/>
      <c r="LB735" s="9"/>
      <c r="LC735" s="9"/>
      <c r="LD735" s="9"/>
      <c r="LE735" s="9"/>
      <c r="LF735" s="9"/>
      <c r="LG735" s="9"/>
      <c r="LH735" s="9"/>
      <c r="LI735" s="9"/>
      <c r="LJ735" s="9"/>
      <c r="LK735" s="9"/>
      <c r="LL735" s="9"/>
      <c r="LM735" s="9"/>
      <c r="LN735" s="9"/>
      <c r="LO735" s="9"/>
      <c r="LP735" s="9"/>
      <c r="LQ735" s="9"/>
      <c r="LR735" s="9"/>
      <c r="LS735" s="9"/>
      <c r="LT735" s="9"/>
      <c r="LU735" s="9"/>
      <c r="LV735" s="9"/>
      <c r="LW735" s="9"/>
      <c r="LX735" s="9"/>
      <c r="LY735" s="9"/>
      <c r="LZ735" s="9"/>
      <c r="MA735" s="9"/>
      <c r="MB735" s="9"/>
      <c r="MC735" s="9"/>
      <c r="MD735" s="9"/>
      <c r="ME735" s="9"/>
      <c r="MF735" s="9"/>
      <c r="MG735" s="9"/>
      <c r="MH735" s="9"/>
      <c r="MI735" s="9"/>
      <c r="MJ735" s="9"/>
      <c r="MK735" s="9"/>
      <c r="ML735" s="9"/>
      <c r="MM735" s="9"/>
      <c r="MN735" s="9"/>
      <c r="MO735" s="9"/>
      <c r="MP735" s="9"/>
      <c r="MQ735" s="9"/>
      <c r="MR735" s="9"/>
      <c r="MS735" s="9"/>
      <c r="MT735" s="9"/>
      <c r="MU735" s="9"/>
      <c r="MV735" s="9"/>
      <c r="MW735" s="9"/>
      <c r="MX735" s="9"/>
      <c r="MY735" s="9"/>
      <c r="MZ735" s="9"/>
      <c r="NA735" s="9"/>
      <c r="NB735" s="9"/>
      <c r="NC735" s="9"/>
      <c r="ND735" s="9"/>
      <c r="NE735" s="9"/>
      <c r="NF735" s="9"/>
      <c r="NG735" s="9"/>
      <c r="NH735" s="9"/>
      <c r="NI735" s="9"/>
      <c r="NJ735" s="9"/>
      <c r="NK735" s="9"/>
      <c r="NL735" s="9"/>
      <c r="NM735" s="9"/>
      <c r="NN735" s="9"/>
      <c r="NO735" s="9"/>
      <c r="NP735" s="9"/>
      <c r="NQ735" s="9"/>
      <c r="NR735" s="9"/>
      <c r="NS735" s="9"/>
      <c r="NT735" s="9"/>
      <c r="NU735" s="9"/>
      <c r="NV735" s="9"/>
      <c r="NW735" s="9"/>
      <c r="NX735" s="9"/>
      <c r="NY735" s="9"/>
      <c r="NZ735" s="9"/>
      <c r="OA735" s="9"/>
      <c r="OB735" s="9"/>
      <c r="OC735" s="9"/>
      <c r="OD735" s="9"/>
      <c r="OE735" s="9"/>
      <c r="OF735" s="9"/>
      <c r="OG735" s="9"/>
      <c r="OH735" s="9"/>
      <c r="OI735" s="9"/>
      <c r="OJ735" s="9"/>
      <c r="OK735" s="9"/>
      <c r="OL735" s="9"/>
      <c r="OM735" s="9"/>
      <c r="ON735" s="9"/>
      <c r="OO735" s="9"/>
      <c r="OP735" s="9"/>
      <c r="OQ735" s="9"/>
      <c r="OR735" s="9"/>
      <c r="OS735" s="9"/>
      <c r="OT735" s="9"/>
      <c r="OU735" s="9"/>
      <c r="OV735" s="9"/>
      <c r="OW735" s="9"/>
      <c r="OX735" s="9"/>
      <c r="OY735" s="9"/>
      <c r="OZ735" s="9"/>
      <c r="PA735" s="9"/>
      <c r="PB735" s="9"/>
      <c r="PC735" s="9"/>
      <c r="PD735" s="9"/>
      <c r="PE735" s="9"/>
      <c r="PF735" s="9"/>
      <c r="PG735" s="9"/>
      <c r="PH735" s="9"/>
      <c r="PI735" s="9"/>
      <c r="PJ735" s="9"/>
      <c r="PK735" s="9"/>
      <c r="PL735" s="9"/>
      <c r="PM735" s="9"/>
      <c r="PN735" s="9"/>
      <c r="PO735" s="9"/>
      <c r="PP735" s="9"/>
      <c r="PQ735" s="9"/>
      <c r="PR735" s="9"/>
      <c r="PS735" s="9"/>
      <c r="PT735" s="9"/>
      <c r="PU735" s="9"/>
      <c r="PV735" s="9"/>
      <c r="PW735" s="9"/>
      <c r="PX735" s="9"/>
      <c r="PY735" s="9"/>
      <c r="PZ735" s="9"/>
      <c r="QA735" s="9"/>
      <c r="QB735" s="9"/>
      <c r="QC735" s="9"/>
      <c r="QD735" s="9"/>
      <c r="QE735" s="9"/>
      <c r="QF735" s="9"/>
      <c r="QG735" s="9"/>
      <c r="QH735" s="9"/>
      <c r="QI735" s="9"/>
      <c r="QJ735" s="9"/>
      <c r="QK735" s="9"/>
      <c r="QL735" s="9"/>
      <c r="QM735" s="9"/>
      <c r="QN735" s="9"/>
      <c r="QO735" s="9"/>
      <c r="QP735" s="9"/>
      <c r="QQ735" s="9"/>
      <c r="QR735" s="9"/>
      <c r="QS735" s="9"/>
      <c r="QT735" s="9"/>
      <c r="QU735" s="9"/>
      <c r="QV735" s="9"/>
      <c r="QW735" s="9"/>
      <c r="QX735" s="9"/>
      <c r="QY735" s="9"/>
      <c r="QZ735" s="9"/>
      <c r="RA735" s="9"/>
      <c r="RB735" s="9"/>
      <c r="RC735" s="9"/>
      <c r="RD735" s="9"/>
      <c r="RE735" s="9"/>
      <c r="RF735" s="9"/>
      <c r="RG735" s="9"/>
      <c r="RH735" s="9"/>
      <c r="RI735" s="9"/>
      <c r="RJ735" s="9"/>
      <c r="RK735" s="9"/>
      <c r="RL735" s="9"/>
      <c r="RM735" s="9"/>
      <c r="RN735" s="9"/>
      <c r="RO735" s="9"/>
      <c r="RP735" s="9"/>
      <c r="RQ735" s="9"/>
      <c r="RR735" s="9"/>
      <c r="RS735" s="9"/>
      <c r="RT735" s="9"/>
      <c r="RU735" s="9"/>
      <c r="RV735" s="9"/>
      <c r="RW735" s="9"/>
      <c r="RX735" s="9"/>
      <c r="RY735" s="9"/>
      <c r="RZ735" s="9"/>
      <c r="SA735" s="9"/>
      <c r="SB735" s="9"/>
      <c r="SC735" s="9"/>
      <c r="SD735" s="9"/>
      <c r="SE735" s="9"/>
      <c r="SF735" s="9"/>
      <c r="SG735" s="9"/>
      <c r="SH735" s="9"/>
      <c r="SI735" s="9"/>
      <c r="SJ735" s="9"/>
      <c r="SK735" s="9"/>
      <c r="SL735" s="9"/>
      <c r="SM735" s="9"/>
      <c r="SN735" s="9"/>
      <c r="SO735" s="9"/>
      <c r="SP735" s="9"/>
      <c r="SQ735" s="9"/>
      <c r="SR735" s="9"/>
      <c r="SS735" s="9"/>
      <c r="ST735" s="9"/>
      <c r="SU735" s="9"/>
      <c r="SV735" s="9"/>
      <c r="SW735" s="9"/>
      <c r="SX735" s="9"/>
      <c r="SY735" s="9"/>
      <c r="SZ735" s="9"/>
      <c r="TA735" s="9"/>
      <c r="TB735" s="9"/>
      <c r="TC735" s="9"/>
      <c r="TD735" s="9"/>
      <c r="TE735" s="9"/>
      <c r="TF735" s="9"/>
      <c r="TG735" s="9"/>
      <c r="TH735" s="9"/>
      <c r="TI735" s="9"/>
      <c r="TJ735" s="9"/>
      <c r="TK735" s="9"/>
      <c r="TL735" s="9"/>
      <c r="TM735" s="9"/>
      <c r="TN735" s="9"/>
      <c r="TO735" s="9"/>
      <c r="TP735" s="9"/>
      <c r="TQ735" s="9"/>
      <c r="TR735" s="9"/>
      <c r="TS735" s="9"/>
      <c r="TT735" s="9"/>
      <c r="TU735" s="9"/>
      <c r="TV735" s="9"/>
      <c r="TW735" s="9"/>
      <c r="TX735" s="9"/>
      <c r="TY735" s="9"/>
      <c r="TZ735" s="9"/>
      <c r="UA735" s="9"/>
      <c r="UB735" s="9"/>
      <c r="UC735" s="9"/>
      <c r="UD735" s="9"/>
      <c r="UE735" s="9"/>
      <c r="UF735" s="9"/>
      <c r="UG735" s="9"/>
      <c r="UH735" s="9"/>
      <c r="UI735" s="9"/>
      <c r="UJ735" s="9"/>
      <c r="UK735" s="9"/>
      <c r="UL735" s="9"/>
      <c r="UM735" s="9"/>
      <c r="UN735" s="9"/>
      <c r="UO735" s="9"/>
      <c r="UP735" s="9"/>
      <c r="UQ735" s="9"/>
      <c r="UR735" s="9"/>
      <c r="US735" s="9"/>
      <c r="UT735" s="9"/>
      <c r="UU735" s="9"/>
      <c r="UV735" s="9"/>
      <c r="UW735" s="9"/>
      <c r="UX735" s="9"/>
      <c r="UY735" s="9"/>
      <c r="UZ735" s="9"/>
      <c r="VA735" s="9"/>
      <c r="VB735" s="9"/>
      <c r="VC735" s="9"/>
      <c r="VD735" s="9"/>
      <c r="VE735" s="9"/>
      <c r="VF735" s="9"/>
      <c r="VG735" s="9"/>
      <c r="VH735" s="9"/>
      <c r="VI735" s="9"/>
      <c r="VJ735" s="9"/>
      <c r="VK735" s="9"/>
      <c r="VL735" s="9"/>
      <c r="VM735" s="9"/>
      <c r="VN735" s="9"/>
      <c r="VO735" s="9"/>
      <c r="VP735" s="9"/>
      <c r="VQ735" s="9"/>
      <c r="VR735" s="9"/>
      <c r="VS735" s="9"/>
      <c r="VT735" s="9"/>
      <c r="VU735" s="9"/>
      <c r="VV735" s="9"/>
      <c r="VW735" s="9"/>
      <c r="VX735" s="9"/>
      <c r="VY735" s="9"/>
      <c r="VZ735" s="9"/>
      <c r="WA735" s="9"/>
      <c r="WB735" s="9"/>
      <c r="WC735" s="9"/>
      <c r="WD735" s="9"/>
      <c r="WE735" s="9"/>
      <c r="WF735" s="9"/>
      <c r="WG735" s="9"/>
      <c r="WH735" s="9"/>
      <c r="WI735" s="9"/>
      <c r="WJ735" s="9"/>
      <c r="WK735" s="9"/>
      <c r="WL735" s="9"/>
      <c r="WM735" s="9"/>
      <c r="WN735" s="9"/>
      <c r="WO735" s="9"/>
      <c r="WP735" s="9"/>
      <c r="WQ735" s="9"/>
      <c r="WR735" s="9"/>
      <c r="WS735" s="9"/>
      <c r="WT735" s="9"/>
      <c r="WU735" s="9"/>
      <c r="WV735" s="9"/>
      <c r="WW735" s="9"/>
      <c r="WX735" s="9"/>
      <c r="WY735" s="9"/>
      <c r="WZ735" s="9"/>
      <c r="XA735" s="9"/>
      <c r="XB735" s="9"/>
      <c r="XC735" s="9"/>
      <c r="XD735" s="9"/>
      <c r="XE735" s="9"/>
      <c r="XF735" s="9"/>
      <c r="XG735" s="9"/>
      <c r="XH735" s="9"/>
      <c r="XI735" s="9"/>
      <c r="XJ735" s="9"/>
      <c r="XK735" s="9"/>
      <c r="XL735" s="9"/>
      <c r="XM735" s="9"/>
      <c r="XN735" s="9"/>
      <c r="XO735" s="9"/>
      <c r="XP735" s="9"/>
      <c r="XQ735" s="9"/>
      <c r="XR735" s="9"/>
      <c r="XS735" s="9"/>
      <c r="XT735" s="9"/>
      <c r="XU735" s="9"/>
      <c r="XV735" s="9"/>
      <c r="XW735" s="9"/>
      <c r="XX735" s="9"/>
      <c r="XY735" s="9"/>
      <c r="XZ735" s="9"/>
      <c r="YA735" s="9"/>
      <c r="YB735" s="9"/>
      <c r="YC735" s="9"/>
      <c r="YD735" s="9"/>
      <c r="YE735" s="9"/>
      <c r="YF735" s="9"/>
      <c r="YG735" s="9"/>
      <c r="YH735" s="9"/>
      <c r="YI735" s="9"/>
      <c r="YJ735" s="9"/>
      <c r="YK735" s="9"/>
      <c r="YL735" s="9"/>
      <c r="YM735" s="9"/>
      <c r="YN735" s="9"/>
      <c r="YO735" s="9"/>
      <c r="YP735" s="9"/>
      <c r="YQ735" s="9"/>
      <c r="YR735" s="9"/>
      <c r="YS735" s="9"/>
      <c r="YT735" s="9"/>
      <c r="YU735" s="9"/>
      <c r="YV735" s="9"/>
      <c r="YW735" s="9"/>
      <c r="YX735" s="9"/>
      <c r="YY735" s="9"/>
      <c r="YZ735" s="9"/>
      <c r="ZA735" s="9"/>
      <c r="ZB735" s="9"/>
      <c r="ZC735" s="9"/>
      <c r="ZD735" s="9"/>
      <c r="ZE735" s="9"/>
      <c r="ZF735" s="9"/>
      <c r="ZG735" s="9"/>
      <c r="ZH735" s="9"/>
      <c r="ZI735" s="9"/>
      <c r="ZJ735" s="9"/>
      <c r="ZK735" s="9"/>
      <c r="ZL735" s="9"/>
      <c r="ZM735" s="9"/>
      <c r="ZN735" s="9"/>
      <c r="ZO735" s="9"/>
      <c r="ZP735" s="9"/>
      <c r="ZQ735" s="9"/>
      <c r="ZR735" s="9"/>
      <c r="ZS735" s="9"/>
      <c r="ZT735" s="9"/>
      <c r="ZU735" s="9"/>
      <c r="ZV735" s="9"/>
      <c r="ZW735" s="9"/>
      <c r="ZX735" s="9"/>
      <c r="ZY735" s="9"/>
      <c r="ZZ735" s="9"/>
      <c r="AAA735" s="9"/>
      <c r="AAB735" s="9"/>
      <c r="AAC735" s="9"/>
      <c r="AAD735" s="9"/>
      <c r="AAE735" s="9"/>
      <c r="AAF735" s="9"/>
      <c r="AAG735" s="9"/>
      <c r="AAH735" s="9"/>
      <c r="AAI735" s="9"/>
      <c r="AAJ735" s="9"/>
      <c r="AAK735" s="9"/>
      <c r="AAL735" s="9"/>
      <c r="AAM735" s="9"/>
      <c r="AAN735" s="9"/>
      <c r="AAO735" s="9"/>
      <c r="AAP735" s="9"/>
      <c r="AAQ735" s="9"/>
      <c r="AAR735" s="9"/>
      <c r="AAS735" s="9"/>
      <c r="AAT735" s="9"/>
      <c r="AAU735" s="9"/>
      <c r="AAV735" s="9"/>
      <c r="AAW735" s="9"/>
      <c r="AAX735" s="9"/>
      <c r="AAY735" s="9"/>
      <c r="AAZ735" s="9"/>
      <c r="ABA735" s="9"/>
      <c r="ABB735" s="9"/>
      <c r="ABC735" s="9"/>
      <c r="ABD735" s="9"/>
      <c r="ABE735" s="9"/>
      <c r="ABF735" s="9"/>
      <c r="ABG735" s="9"/>
      <c r="ABH735" s="9"/>
      <c r="ABI735" s="9"/>
      <c r="ABJ735" s="9"/>
      <c r="ABK735" s="9"/>
      <c r="ABL735" s="9"/>
      <c r="ABM735" s="9"/>
      <c r="ABN735" s="9"/>
      <c r="ABO735" s="9"/>
      <c r="ABP735" s="9"/>
      <c r="ABQ735" s="9"/>
      <c r="ABR735" s="9"/>
      <c r="ABS735" s="9"/>
      <c r="ABT735" s="9"/>
      <c r="ABU735" s="9"/>
      <c r="ABV735" s="9"/>
      <c r="ABW735" s="9"/>
      <c r="ABX735" s="9"/>
      <c r="ABY735" s="9"/>
      <c r="ABZ735" s="9"/>
      <c r="ACA735" s="9"/>
      <c r="ACB735" s="9"/>
      <c r="ACC735" s="9"/>
      <c r="ACD735" s="9"/>
      <c r="ACE735" s="9"/>
      <c r="ACF735" s="9"/>
      <c r="ACG735" s="9"/>
      <c r="ACH735" s="9"/>
      <c r="ACI735" s="9"/>
      <c r="ACJ735" s="9"/>
      <c r="ACK735" s="9"/>
      <c r="ACL735" s="9"/>
      <c r="ACM735" s="9"/>
      <c r="ACN735" s="9"/>
      <c r="ACO735" s="9"/>
      <c r="ACP735" s="9"/>
      <c r="ACQ735" s="9"/>
      <c r="ACR735" s="9"/>
      <c r="ACS735" s="9"/>
      <c r="ACT735" s="9"/>
      <c r="ACU735" s="9"/>
      <c r="ACV735" s="9"/>
      <c r="ACW735" s="9"/>
      <c r="ACX735" s="9"/>
      <c r="ACY735" s="9"/>
      <c r="ACZ735" s="9"/>
      <c r="ADA735" s="9"/>
      <c r="ADB735" s="9"/>
      <c r="ADC735" s="9"/>
      <c r="ADD735" s="9"/>
      <c r="ADE735" s="9"/>
      <c r="ADF735" s="9"/>
      <c r="ADG735" s="9"/>
      <c r="ADH735" s="9"/>
      <c r="ADI735" s="9"/>
      <c r="ADJ735" s="9"/>
      <c r="ADK735" s="9"/>
      <c r="ADL735" s="9"/>
      <c r="ADM735" s="9"/>
      <c r="ADN735" s="9"/>
      <c r="ADO735" s="9"/>
      <c r="ADP735" s="9"/>
      <c r="ADQ735" s="9"/>
      <c r="ADR735" s="9"/>
      <c r="ADS735" s="9"/>
      <c r="ADT735" s="9"/>
      <c r="ADU735" s="9"/>
      <c r="ADV735" s="9"/>
      <c r="ADW735" s="9"/>
      <c r="ADX735" s="9"/>
      <c r="ADY735" s="9"/>
      <c r="ADZ735" s="9"/>
      <c r="AEA735" s="9"/>
      <c r="AEB735" s="9"/>
      <c r="AEC735" s="9"/>
      <c r="AED735" s="9"/>
      <c r="AEE735" s="9"/>
      <c r="AEF735" s="9"/>
      <c r="AEG735" s="9"/>
      <c r="AEH735" s="9"/>
      <c r="AEI735" s="9"/>
      <c r="AEJ735" s="9"/>
      <c r="AEK735" s="9"/>
      <c r="AEL735" s="9"/>
      <c r="AEM735" s="9"/>
      <c r="AEN735" s="9"/>
      <c r="AEO735" s="9"/>
      <c r="AEP735" s="9"/>
      <c r="AEQ735" s="9"/>
      <c r="AER735" s="9"/>
      <c r="AES735" s="9"/>
      <c r="AET735" s="9"/>
      <c r="AEU735" s="9"/>
      <c r="AEV735" s="9"/>
      <c r="AEW735" s="9"/>
      <c r="AEX735" s="9"/>
      <c r="AEY735" s="9"/>
      <c r="AEZ735" s="9"/>
      <c r="AFA735" s="9"/>
      <c r="AFB735" s="9"/>
      <c r="AFC735" s="9"/>
      <c r="AFD735" s="9"/>
      <c r="AFE735" s="9"/>
      <c r="AFF735" s="9"/>
      <c r="AFG735" s="9"/>
      <c r="AFH735" s="9"/>
      <c r="AFI735" s="9"/>
      <c r="AFJ735" s="9"/>
      <c r="AFK735" s="9"/>
      <c r="AFL735" s="9"/>
      <c r="AFM735" s="9"/>
      <c r="AFN735" s="9"/>
      <c r="AFO735" s="9"/>
      <c r="AFP735" s="9"/>
      <c r="AFQ735" s="9"/>
      <c r="AFR735" s="9"/>
      <c r="AFS735" s="9"/>
      <c r="AFT735" s="9"/>
      <c r="AFU735" s="9"/>
      <c r="AFV735" s="9"/>
      <c r="AFW735" s="9"/>
      <c r="AFX735" s="9"/>
      <c r="AFY735" s="9"/>
      <c r="AFZ735" s="9"/>
      <c r="AGA735" s="9"/>
      <c r="AGB735" s="9"/>
      <c r="AGC735" s="9"/>
      <c r="AGD735" s="9"/>
      <c r="AGE735" s="9"/>
      <c r="AGF735" s="9"/>
      <c r="AGG735" s="9"/>
      <c r="AGH735" s="9"/>
      <c r="AGI735" s="9"/>
      <c r="AGJ735" s="9"/>
      <c r="AGK735" s="9"/>
      <c r="AGL735" s="9"/>
      <c r="AGM735" s="9"/>
      <c r="AGN735" s="9"/>
      <c r="AGO735" s="9"/>
      <c r="AGP735" s="9"/>
      <c r="AGQ735" s="9"/>
      <c r="AGR735" s="9"/>
      <c r="AGS735" s="9"/>
      <c r="AGT735" s="9"/>
      <c r="AGU735" s="9"/>
      <c r="AGV735" s="9"/>
      <c r="AGW735" s="9"/>
      <c r="AGX735" s="9"/>
      <c r="AGY735" s="9"/>
      <c r="AGZ735" s="9"/>
      <c r="AHA735" s="9"/>
      <c r="AHB735" s="9"/>
      <c r="AHC735" s="9"/>
      <c r="AHD735" s="9"/>
      <c r="AHE735" s="9"/>
      <c r="AHF735" s="9"/>
      <c r="AHG735" s="9"/>
      <c r="AHH735" s="9"/>
      <c r="AHI735" s="9"/>
      <c r="AHJ735" s="9"/>
      <c r="AHK735" s="9"/>
      <c r="AHL735" s="9"/>
      <c r="AHM735" s="9"/>
      <c r="AHN735" s="9"/>
      <c r="AHO735" s="9"/>
      <c r="AHP735" s="9"/>
      <c r="AHQ735" s="9"/>
      <c r="AHR735" s="9"/>
      <c r="AHS735" s="9"/>
      <c r="AHT735" s="9"/>
      <c r="AHU735" s="9"/>
      <c r="AHV735" s="9"/>
      <c r="AHW735" s="9"/>
      <c r="AHX735" s="9"/>
      <c r="AHY735" s="9"/>
      <c r="AHZ735" s="9"/>
      <c r="AIA735" s="9"/>
      <c r="AIB735" s="9"/>
      <c r="AIC735" s="9"/>
      <c r="AID735" s="9"/>
      <c r="AIE735" s="9"/>
      <c r="AIF735" s="9"/>
      <c r="AIG735" s="9"/>
      <c r="AIH735" s="9"/>
      <c r="AII735" s="9"/>
      <c r="AIJ735" s="9"/>
      <c r="AIK735" s="9"/>
      <c r="AIL735" s="9"/>
      <c r="AIM735" s="9"/>
      <c r="AIN735" s="9"/>
      <c r="AIO735" s="9"/>
      <c r="AIP735" s="9"/>
      <c r="AIQ735" s="9"/>
      <c r="AIR735" s="9"/>
      <c r="AIS735" s="9"/>
      <c r="AIT735" s="9"/>
      <c r="AIU735" s="9"/>
      <c r="AIV735" s="9"/>
      <c r="AIW735" s="9"/>
      <c r="AIX735" s="9"/>
      <c r="AIY735" s="9"/>
      <c r="AIZ735" s="9"/>
      <c r="AJA735" s="9"/>
      <c r="AJB735" s="9"/>
      <c r="AJC735" s="9"/>
      <c r="AJD735" s="9"/>
      <c r="AJE735" s="9"/>
      <c r="AJF735" s="9"/>
      <c r="AJG735" s="9"/>
      <c r="AJH735" s="9"/>
      <c r="AJI735" s="9"/>
      <c r="AJJ735" s="9"/>
      <c r="AJK735" s="9"/>
      <c r="AJL735" s="9"/>
      <c r="AJM735" s="9"/>
      <c r="AJN735" s="9"/>
      <c r="AJO735" s="9"/>
      <c r="AJP735" s="9"/>
      <c r="AJQ735" s="9"/>
      <c r="AJR735" s="9"/>
      <c r="AJS735" s="9"/>
      <c r="AJT735" s="9"/>
      <c r="AJU735" s="9"/>
      <c r="AJV735" s="9"/>
      <c r="AJW735" s="9"/>
      <c r="AJX735" s="9"/>
      <c r="AJY735" s="9"/>
      <c r="AJZ735" s="9"/>
      <c r="AKA735" s="9"/>
      <c r="AKB735" s="9"/>
      <c r="AKC735" s="9"/>
      <c r="AKD735" s="9"/>
      <c r="AKE735" s="9"/>
      <c r="AKF735" s="9"/>
      <c r="AKG735" s="9"/>
      <c r="AKH735" s="9"/>
      <c r="AKI735" s="9"/>
      <c r="AKJ735" s="9"/>
      <c r="AKK735" s="9"/>
      <c r="AKL735" s="9"/>
      <c r="AKM735" s="9"/>
      <c r="AKN735" s="9"/>
      <c r="AKO735" s="9"/>
      <c r="AKP735" s="9"/>
      <c r="AKQ735" s="9"/>
      <c r="AKR735" s="9"/>
      <c r="AKS735" s="9"/>
      <c r="AKT735" s="9"/>
      <c r="AKU735" s="9"/>
      <c r="AKV735" s="9"/>
      <c r="AKW735" s="9"/>
      <c r="AKX735" s="9"/>
      <c r="AKY735" s="9"/>
      <c r="AKZ735" s="9"/>
      <c r="ALA735" s="9"/>
      <c r="ALB735" s="9"/>
      <c r="ALC735" s="9"/>
      <c r="ALD735" s="9"/>
      <c r="ALE735" s="9"/>
      <c r="ALF735" s="9"/>
      <c r="ALG735" s="9"/>
      <c r="ALH735" s="9"/>
      <c r="ALI735" s="9"/>
      <c r="ALJ735" s="9"/>
      <c r="ALK735" s="9"/>
      <c r="ALL735" s="9"/>
      <c r="ALM735" s="9"/>
      <c r="ALN735" s="9"/>
      <c r="ALO735" s="9"/>
      <c r="ALP735" s="9"/>
      <c r="ALQ735" s="9"/>
      <c r="ALR735" s="9"/>
      <c r="ALS735" s="9"/>
      <c r="ALT735" s="9"/>
      <c r="ALU735" s="9"/>
      <c r="ALV735" s="9"/>
      <c r="ALW735" s="9"/>
      <c r="ALX735" s="9"/>
      <c r="ALY735" s="9"/>
      <c r="ALZ735" s="9"/>
      <c r="AMA735" s="9"/>
      <c r="AMB735" s="9"/>
      <c r="AMC735" s="9"/>
      <c r="AMD735" s="9"/>
      <c r="AME735" s="9"/>
      <c r="AMF735" s="9"/>
      <c r="AMG735" s="9"/>
      <c r="AMH735" s="9"/>
      <c r="AMI735" s="9"/>
      <c r="AMJ735" s="9"/>
      <c r="AMK735" s="9"/>
      <c r="AML735" s="9"/>
      <c r="AMM735" s="9"/>
      <c r="AMN735" s="9"/>
      <c r="AMO735" s="9"/>
      <c r="AMP735" s="9"/>
      <c r="AMQ735" s="9"/>
      <c r="AMR735" s="9"/>
      <c r="AMS735" s="9"/>
      <c r="AMT735" s="9"/>
      <c r="AMU735" s="9"/>
      <c r="AMV735" s="9"/>
      <c r="AMW735" s="9"/>
      <c r="AMX735" s="9"/>
      <c r="AMY735" s="9"/>
      <c r="AMZ735" s="9"/>
      <c r="ANA735" s="9"/>
      <c r="ANB735" s="9"/>
      <c r="ANC735" s="9"/>
      <c r="AND735" s="9"/>
      <c r="ANE735" s="9"/>
      <c r="ANF735" s="9"/>
      <c r="ANG735" s="9"/>
      <c r="ANH735" s="9"/>
      <c r="ANI735" s="9"/>
      <c r="ANJ735" s="9"/>
      <c r="ANK735" s="9"/>
      <c r="ANL735" s="9"/>
      <c r="ANM735" s="9"/>
      <c r="ANN735" s="9"/>
      <c r="ANO735" s="9"/>
      <c r="ANP735" s="9"/>
      <c r="ANQ735" s="9"/>
      <c r="ANR735" s="9"/>
      <c r="ANS735" s="9"/>
      <c r="ANT735" s="9"/>
      <c r="ANU735" s="9"/>
      <c r="ANV735" s="9"/>
      <c r="ANW735" s="9"/>
      <c r="ANX735" s="9"/>
      <c r="ANY735" s="9"/>
      <c r="ANZ735" s="9"/>
      <c r="AOA735" s="9"/>
      <c r="AOB735" s="9"/>
      <c r="AOC735" s="9"/>
      <c r="AOD735" s="9"/>
      <c r="AOE735" s="9"/>
      <c r="AOF735" s="9"/>
      <c r="AOG735" s="9"/>
      <c r="AOH735" s="9"/>
      <c r="AOI735" s="9"/>
      <c r="AOJ735" s="9"/>
      <c r="AOK735" s="9"/>
      <c r="AOL735" s="9"/>
      <c r="AOM735" s="9"/>
      <c r="AON735" s="9"/>
      <c r="AOO735" s="9"/>
      <c r="AOP735" s="9"/>
      <c r="AOQ735" s="9"/>
      <c r="AOR735" s="9"/>
      <c r="AOS735" s="9"/>
      <c r="AOT735" s="9"/>
      <c r="AOU735" s="9"/>
      <c r="AOV735" s="9"/>
      <c r="AOW735" s="9"/>
      <c r="AOX735" s="9"/>
      <c r="AOY735" s="9"/>
      <c r="AOZ735" s="9"/>
      <c r="APA735" s="9"/>
      <c r="APB735" s="9"/>
      <c r="APC735" s="9"/>
      <c r="APD735" s="9"/>
      <c r="APE735" s="9"/>
      <c r="APF735" s="9"/>
      <c r="APG735" s="9"/>
      <c r="APH735" s="9"/>
      <c r="API735" s="9"/>
      <c r="APJ735" s="9"/>
      <c r="APK735" s="9"/>
      <c r="APL735" s="9"/>
      <c r="APM735" s="9"/>
      <c r="APN735" s="9"/>
      <c r="APO735" s="9"/>
      <c r="APP735" s="9"/>
      <c r="APQ735" s="9"/>
      <c r="APR735" s="9"/>
      <c r="APS735" s="9"/>
      <c r="APT735" s="9"/>
      <c r="APU735" s="9"/>
      <c r="APV735" s="9"/>
      <c r="APW735" s="9"/>
      <c r="APX735" s="9"/>
      <c r="APY735" s="9"/>
      <c r="APZ735" s="9"/>
      <c r="AQA735" s="9"/>
      <c r="AQB735" s="9"/>
      <c r="AQC735" s="9"/>
      <c r="AQD735" s="9"/>
      <c r="AQE735" s="9"/>
      <c r="AQF735" s="9"/>
      <c r="AQG735" s="9"/>
      <c r="AQH735" s="9"/>
      <c r="AQI735" s="9"/>
      <c r="AQJ735" s="9"/>
      <c r="AQK735" s="9"/>
      <c r="AQL735" s="9"/>
      <c r="AQM735" s="9"/>
      <c r="AQN735" s="9"/>
      <c r="AQO735" s="9"/>
      <c r="AQP735" s="9"/>
      <c r="AQQ735" s="9"/>
      <c r="AQR735" s="9"/>
      <c r="AQS735" s="9"/>
      <c r="AQT735" s="9"/>
      <c r="AQU735" s="9"/>
      <c r="AQV735" s="9"/>
      <c r="AQW735" s="9"/>
      <c r="AQX735" s="9"/>
      <c r="AQY735" s="9"/>
      <c r="AQZ735" s="9"/>
      <c r="ARA735" s="9"/>
      <c r="ARB735" s="9"/>
      <c r="ARC735" s="9"/>
      <c r="ARD735" s="9"/>
      <c r="ARE735" s="9"/>
      <c r="ARF735" s="9"/>
      <c r="ARG735" s="9"/>
      <c r="ARH735" s="9"/>
      <c r="ARI735" s="9"/>
      <c r="ARJ735" s="9"/>
      <c r="ARK735" s="9"/>
      <c r="ARL735" s="9"/>
      <c r="ARM735" s="9"/>
      <c r="ARN735" s="9"/>
      <c r="ARO735" s="9"/>
      <c r="ARP735" s="9"/>
      <c r="ARQ735" s="9"/>
      <c r="ARR735" s="9"/>
      <c r="ARS735" s="9"/>
      <c r="ART735" s="9"/>
      <c r="ARU735" s="9"/>
      <c r="ARV735" s="9"/>
      <c r="ARW735" s="9"/>
      <c r="ARX735" s="9"/>
      <c r="ARY735" s="9"/>
      <c r="ARZ735" s="9"/>
      <c r="ASA735" s="9"/>
      <c r="ASB735" s="9"/>
      <c r="ASC735" s="9"/>
      <c r="ASD735" s="9"/>
      <c r="ASE735" s="9"/>
      <c r="ASF735" s="9"/>
      <c r="ASG735" s="9"/>
      <c r="ASH735" s="9"/>
      <c r="ASI735" s="9"/>
      <c r="ASJ735" s="9"/>
      <c r="ASK735" s="9"/>
      <c r="ASL735" s="9"/>
      <c r="ASM735" s="9"/>
      <c r="ASN735" s="9"/>
      <c r="ASO735" s="9"/>
      <c r="ASP735" s="9"/>
      <c r="ASQ735" s="9"/>
      <c r="ASR735" s="9"/>
      <c r="ASS735" s="9"/>
      <c r="AST735" s="9"/>
      <c r="ASU735" s="9"/>
      <c r="ASV735" s="9"/>
      <c r="ASW735" s="9"/>
      <c r="ASX735" s="9"/>
      <c r="ASY735" s="9"/>
      <c r="ASZ735" s="9"/>
      <c r="ATA735" s="9"/>
      <c r="ATB735" s="9"/>
      <c r="ATC735" s="9"/>
      <c r="ATD735" s="9"/>
      <c r="ATE735" s="9"/>
      <c r="ATF735" s="9"/>
      <c r="ATG735" s="9"/>
      <c r="ATH735" s="9"/>
      <c r="ATI735" s="9"/>
      <c r="ATJ735" s="9"/>
      <c r="ATK735" s="9"/>
      <c r="ATL735" s="9"/>
      <c r="ATM735" s="9"/>
      <c r="ATN735" s="9"/>
      <c r="ATO735" s="9"/>
      <c r="ATP735" s="9"/>
      <c r="ATQ735" s="9"/>
      <c r="ATR735" s="9"/>
      <c r="ATS735" s="9"/>
      <c r="ATT735" s="9"/>
      <c r="ATU735" s="9"/>
      <c r="ATV735" s="9"/>
      <c r="ATW735" s="9"/>
      <c r="ATX735" s="9"/>
      <c r="ATY735" s="9"/>
      <c r="ATZ735" s="9"/>
      <c r="AUA735" s="9"/>
      <c r="AUB735" s="9"/>
      <c r="AUC735" s="9"/>
      <c r="AUD735" s="9"/>
      <c r="AUE735" s="9"/>
      <c r="AUF735" s="9"/>
      <c r="AUG735" s="9"/>
      <c r="AUH735" s="9"/>
      <c r="AUI735" s="9"/>
      <c r="AUJ735" s="9"/>
      <c r="AUK735" s="9"/>
      <c r="AUL735" s="9"/>
      <c r="AUM735" s="9"/>
      <c r="AUN735" s="9"/>
      <c r="AUO735" s="9"/>
      <c r="AUP735" s="9"/>
      <c r="AUQ735" s="9"/>
      <c r="AUR735" s="9"/>
      <c r="AUS735" s="9"/>
      <c r="AUT735" s="9"/>
      <c r="AUU735" s="9"/>
      <c r="AUV735" s="9"/>
      <c r="AUW735" s="9"/>
      <c r="AUX735" s="9"/>
      <c r="AUY735" s="9"/>
      <c r="AUZ735" s="9"/>
      <c r="AVA735" s="9"/>
      <c r="AVB735" s="9"/>
      <c r="AVC735" s="9"/>
      <c r="AVD735" s="9"/>
      <c r="AVE735" s="9"/>
      <c r="AVF735" s="9"/>
      <c r="AVG735" s="9"/>
      <c r="AVH735" s="9"/>
      <c r="AVI735" s="9"/>
      <c r="AVJ735" s="9"/>
      <c r="AVK735" s="9"/>
      <c r="AVL735" s="9"/>
      <c r="AVM735" s="9"/>
      <c r="AVN735" s="9"/>
      <c r="AVO735" s="9"/>
      <c r="AVP735" s="9"/>
      <c r="AVQ735" s="9"/>
      <c r="AVR735" s="9"/>
      <c r="AVS735" s="9"/>
      <c r="AVT735" s="9"/>
      <c r="AVU735" s="9"/>
      <c r="AVV735" s="9"/>
      <c r="AVW735" s="9"/>
      <c r="AVX735" s="9"/>
      <c r="AVY735" s="9"/>
      <c r="AVZ735" s="9"/>
      <c r="AWA735" s="9"/>
      <c r="AWB735" s="9"/>
      <c r="AWC735" s="9"/>
      <c r="AWD735" s="9"/>
      <c r="AWE735" s="9"/>
      <c r="AWF735" s="9"/>
      <c r="AWG735" s="9"/>
      <c r="AWH735" s="9"/>
      <c r="AWI735" s="9"/>
      <c r="AWJ735" s="9"/>
      <c r="AWK735" s="9"/>
      <c r="AWL735" s="9"/>
      <c r="AWM735" s="9"/>
      <c r="AWN735" s="9"/>
      <c r="AWO735" s="9"/>
      <c r="AWP735" s="9"/>
      <c r="AWQ735" s="9"/>
      <c r="AWR735" s="9"/>
      <c r="AWS735" s="9"/>
      <c r="AWT735" s="9"/>
      <c r="AWU735" s="9"/>
      <c r="AWV735" s="9"/>
      <c r="AWW735" s="9"/>
      <c r="AWX735" s="9"/>
      <c r="AWY735" s="9"/>
      <c r="AWZ735" s="9"/>
      <c r="AXA735" s="9"/>
      <c r="AXB735" s="9"/>
      <c r="AXC735" s="9"/>
      <c r="AXD735" s="9"/>
      <c r="AXE735" s="9"/>
      <c r="AXF735" s="9"/>
      <c r="AXG735" s="9"/>
      <c r="AXH735" s="9"/>
      <c r="AXI735" s="9"/>
      <c r="AXJ735" s="9"/>
      <c r="AXK735" s="9"/>
      <c r="AXL735" s="9"/>
      <c r="AXM735" s="9"/>
      <c r="AXN735" s="9"/>
      <c r="AXO735" s="9"/>
      <c r="AXP735" s="9"/>
      <c r="AXQ735" s="9"/>
      <c r="AXR735" s="9"/>
      <c r="AXS735" s="9"/>
      <c r="AXT735" s="9"/>
      <c r="AXU735" s="9"/>
      <c r="AXV735" s="9"/>
      <c r="AXW735" s="9"/>
      <c r="AXX735" s="9"/>
      <c r="AXY735" s="9"/>
      <c r="AXZ735" s="9"/>
      <c r="AYA735" s="9"/>
      <c r="AYB735" s="9"/>
      <c r="AYC735" s="9"/>
      <c r="AYD735" s="9"/>
      <c r="AYE735" s="9"/>
      <c r="AYF735" s="9"/>
      <c r="AYG735" s="9"/>
      <c r="AYH735" s="9"/>
      <c r="AYI735" s="9"/>
      <c r="AYJ735" s="9"/>
      <c r="AYK735" s="9"/>
      <c r="AYL735" s="9"/>
      <c r="AYM735" s="9"/>
      <c r="AYN735" s="9"/>
      <c r="AYO735" s="9"/>
      <c r="AYP735" s="9"/>
      <c r="AYQ735" s="9"/>
      <c r="AYR735" s="9"/>
      <c r="AYS735" s="9"/>
      <c r="AYT735" s="9"/>
      <c r="AYU735" s="9"/>
      <c r="AYV735" s="9"/>
      <c r="AYW735" s="9"/>
      <c r="AYX735" s="9"/>
      <c r="AYY735" s="9"/>
      <c r="AYZ735" s="9"/>
      <c r="AZA735" s="9"/>
      <c r="AZB735" s="9"/>
      <c r="AZC735" s="9"/>
      <c r="AZD735" s="9"/>
      <c r="AZE735" s="9"/>
      <c r="AZF735" s="9"/>
      <c r="AZG735" s="9"/>
      <c r="AZH735" s="9"/>
      <c r="AZI735" s="9"/>
      <c r="AZJ735" s="9"/>
      <c r="AZK735" s="9"/>
      <c r="AZL735" s="9"/>
      <c r="AZM735" s="9"/>
      <c r="AZN735" s="9"/>
      <c r="AZO735" s="9"/>
      <c r="AZP735" s="9"/>
      <c r="AZQ735" s="9"/>
      <c r="AZR735" s="9"/>
      <c r="AZS735" s="9"/>
      <c r="AZT735" s="9"/>
      <c r="AZU735" s="9"/>
      <c r="AZV735" s="9"/>
      <c r="AZW735" s="9"/>
      <c r="AZX735" s="9"/>
      <c r="AZY735" s="9"/>
      <c r="AZZ735" s="9"/>
      <c r="BAA735" s="9"/>
      <c r="BAB735" s="9"/>
      <c r="BAC735" s="9"/>
      <c r="BAD735" s="9"/>
      <c r="BAE735" s="9"/>
      <c r="BAF735" s="9"/>
      <c r="BAG735" s="9"/>
      <c r="BAH735" s="9"/>
      <c r="BAI735" s="9"/>
      <c r="BAJ735" s="9"/>
      <c r="BAK735" s="9"/>
      <c r="BAL735" s="9"/>
      <c r="BAM735" s="9"/>
      <c r="BAN735" s="9"/>
      <c r="BAO735" s="9"/>
      <c r="BAP735" s="9"/>
      <c r="BAQ735" s="9"/>
      <c r="BAR735" s="9"/>
      <c r="BAS735" s="9"/>
      <c r="BAT735" s="9"/>
      <c r="BAU735" s="9"/>
      <c r="BAV735" s="9"/>
      <c r="BAW735" s="9"/>
      <c r="BAX735" s="9"/>
      <c r="BAY735" s="9"/>
      <c r="BAZ735" s="9"/>
      <c r="BBA735" s="9"/>
      <c r="BBB735" s="9"/>
      <c r="BBC735" s="9"/>
      <c r="BBD735" s="9"/>
      <c r="BBE735" s="9"/>
      <c r="BBF735" s="9"/>
      <c r="BBG735" s="9"/>
      <c r="BBH735" s="9"/>
      <c r="BBI735" s="9"/>
      <c r="BBJ735" s="9"/>
      <c r="BBK735" s="9"/>
      <c r="BBL735" s="9"/>
      <c r="BBM735" s="9"/>
      <c r="BBN735" s="9"/>
      <c r="BBO735" s="9"/>
      <c r="BBP735" s="9"/>
      <c r="BBQ735" s="9"/>
      <c r="BBR735" s="9"/>
      <c r="BBS735" s="9"/>
      <c r="BBT735" s="9"/>
      <c r="BBU735" s="9"/>
      <c r="BBV735" s="9"/>
      <c r="BBW735" s="9"/>
      <c r="BBX735" s="9"/>
      <c r="BBY735" s="9"/>
      <c r="BBZ735" s="9"/>
      <c r="BCA735" s="9"/>
      <c r="BCB735" s="9"/>
      <c r="BCC735" s="9"/>
      <c r="BCD735" s="9"/>
      <c r="BCE735" s="9"/>
      <c r="BCF735" s="9"/>
      <c r="BCG735" s="9"/>
      <c r="BCH735" s="9"/>
      <c r="BCI735" s="9"/>
      <c r="BCJ735" s="9"/>
      <c r="BCK735" s="9"/>
      <c r="BCL735" s="9"/>
      <c r="BCM735" s="9"/>
      <c r="BCN735" s="9"/>
      <c r="BCO735" s="9"/>
      <c r="BCP735" s="9"/>
      <c r="BCQ735" s="9"/>
      <c r="BCR735" s="9"/>
      <c r="BCS735" s="9"/>
      <c r="BCT735" s="9"/>
      <c r="BCU735" s="9"/>
      <c r="BCV735" s="9"/>
      <c r="BCW735" s="9"/>
      <c r="BCX735" s="9"/>
      <c r="BCY735" s="9"/>
      <c r="BCZ735" s="9"/>
      <c r="BDA735" s="9"/>
      <c r="BDB735" s="9"/>
      <c r="BDC735" s="9"/>
      <c r="BDD735" s="9"/>
      <c r="BDE735" s="9"/>
      <c r="BDF735" s="9"/>
      <c r="BDG735" s="9"/>
      <c r="BDH735" s="9"/>
      <c r="BDI735" s="9"/>
      <c r="BDJ735" s="9"/>
      <c r="BDK735" s="9"/>
      <c r="BDL735" s="9"/>
      <c r="BDM735" s="9"/>
      <c r="BDN735" s="9"/>
      <c r="BDO735" s="9"/>
      <c r="BDP735" s="9"/>
      <c r="BDQ735" s="9"/>
      <c r="BDR735" s="9"/>
      <c r="BDS735" s="9"/>
      <c r="BDT735" s="9"/>
      <c r="BDU735" s="9"/>
      <c r="BDV735" s="9"/>
      <c r="BDW735" s="9"/>
      <c r="BDX735" s="9"/>
      <c r="BDY735" s="9"/>
      <c r="BDZ735" s="9"/>
      <c r="BEA735" s="9"/>
      <c r="BEB735" s="9"/>
      <c r="BEC735" s="9"/>
      <c r="BED735" s="9"/>
      <c r="BEE735" s="9"/>
      <c r="BEF735" s="9"/>
      <c r="BEG735" s="9"/>
      <c r="BEH735" s="9"/>
      <c r="BEI735" s="9"/>
      <c r="BEJ735" s="9"/>
      <c r="BEK735" s="9"/>
      <c r="BEL735" s="9"/>
      <c r="BEM735" s="9"/>
      <c r="BEN735" s="9"/>
      <c r="BEO735" s="9"/>
      <c r="BEP735" s="9"/>
      <c r="BEQ735" s="9"/>
      <c r="BER735" s="9"/>
      <c r="BES735" s="9"/>
      <c r="BET735" s="9"/>
      <c r="BEU735" s="9"/>
      <c r="BEV735" s="9"/>
      <c r="BEW735" s="9"/>
      <c r="BEX735" s="9"/>
      <c r="BEY735" s="9"/>
      <c r="BEZ735" s="9"/>
      <c r="BFA735" s="9"/>
      <c r="BFB735" s="9"/>
      <c r="BFC735" s="9"/>
      <c r="BFD735" s="9"/>
      <c r="BFE735" s="9"/>
      <c r="BFF735" s="9"/>
      <c r="BFG735" s="9"/>
      <c r="BFH735" s="9"/>
      <c r="BFI735" s="9"/>
      <c r="BFJ735" s="9"/>
      <c r="BFK735" s="9"/>
      <c r="BFL735" s="9"/>
      <c r="BFM735" s="9"/>
      <c r="BFN735" s="9"/>
      <c r="BFO735" s="9"/>
      <c r="BFP735" s="9"/>
      <c r="BFQ735" s="9"/>
      <c r="BFR735" s="9"/>
      <c r="BFS735" s="9"/>
      <c r="BFT735" s="9"/>
      <c r="BFU735" s="9"/>
      <c r="BFV735" s="9"/>
      <c r="BFW735" s="9"/>
      <c r="BFX735" s="9"/>
      <c r="BFY735" s="9"/>
      <c r="BFZ735" s="9"/>
      <c r="BGA735" s="9"/>
      <c r="BGB735" s="9"/>
      <c r="BGC735" s="9"/>
      <c r="BGD735" s="9"/>
      <c r="BGE735" s="9"/>
      <c r="BGF735" s="9"/>
      <c r="BGG735" s="9"/>
      <c r="BGH735" s="9"/>
      <c r="BGI735" s="9"/>
      <c r="BGJ735" s="9"/>
      <c r="BGK735" s="9"/>
      <c r="BGL735" s="9"/>
      <c r="BGM735" s="9"/>
      <c r="BGN735" s="9"/>
      <c r="BGO735" s="9"/>
      <c r="BGP735" s="9"/>
      <c r="BGQ735" s="9"/>
      <c r="BGR735" s="9"/>
      <c r="BGS735" s="9"/>
      <c r="BGT735" s="9"/>
      <c r="BGU735" s="9"/>
      <c r="BGV735" s="9"/>
      <c r="BGW735" s="9"/>
      <c r="BGX735" s="9"/>
      <c r="BGY735" s="9"/>
      <c r="BGZ735" s="9"/>
      <c r="BHA735" s="9"/>
      <c r="BHB735" s="9"/>
      <c r="BHC735" s="9"/>
      <c r="BHD735" s="9"/>
      <c r="BHE735" s="9"/>
      <c r="BHF735" s="9"/>
      <c r="BHG735" s="9"/>
      <c r="BHH735" s="9"/>
      <c r="BHI735" s="9"/>
      <c r="BHJ735" s="9"/>
      <c r="BHK735" s="9"/>
      <c r="BHL735" s="9"/>
      <c r="BHM735" s="9"/>
      <c r="BHN735" s="9"/>
      <c r="BHO735" s="9"/>
      <c r="BHP735" s="9"/>
      <c r="BHQ735" s="9"/>
      <c r="BHR735" s="9"/>
      <c r="BHS735" s="9"/>
      <c r="BHT735" s="9"/>
      <c r="BHU735" s="9"/>
      <c r="BHV735" s="9"/>
      <c r="BHW735" s="9"/>
      <c r="BHX735" s="9"/>
      <c r="BHY735" s="9"/>
      <c r="BHZ735" s="9"/>
      <c r="BIA735" s="9"/>
      <c r="BIB735" s="9"/>
      <c r="BIC735" s="9"/>
      <c r="BID735" s="9"/>
      <c r="BIE735" s="9"/>
      <c r="BIF735" s="9"/>
      <c r="BIG735" s="9"/>
      <c r="BIH735" s="9"/>
      <c r="BII735" s="9"/>
      <c r="BIJ735" s="9"/>
      <c r="BIK735" s="9"/>
      <c r="BIL735" s="9"/>
      <c r="BIM735" s="9"/>
      <c r="BIN735" s="9"/>
      <c r="BIO735" s="9"/>
      <c r="BIP735" s="9"/>
      <c r="BIQ735" s="9"/>
      <c r="BIR735" s="9"/>
      <c r="BIS735" s="9"/>
      <c r="BIT735" s="9"/>
      <c r="BIU735" s="9"/>
      <c r="BIV735" s="9"/>
      <c r="BIW735" s="9"/>
      <c r="BIX735" s="9"/>
      <c r="BIY735" s="9"/>
      <c r="BIZ735" s="9"/>
      <c r="BJA735" s="9"/>
      <c r="BJB735" s="9"/>
      <c r="BJC735" s="9"/>
      <c r="BJD735" s="9"/>
      <c r="BJE735" s="9"/>
      <c r="BJF735" s="9"/>
      <c r="BJG735" s="9"/>
      <c r="BJH735" s="9"/>
      <c r="BJI735" s="9"/>
      <c r="BJJ735" s="9"/>
      <c r="BJK735" s="9"/>
      <c r="BJL735" s="9"/>
      <c r="BJM735" s="9"/>
      <c r="BJN735" s="9"/>
      <c r="BJO735" s="9"/>
      <c r="BJP735" s="9"/>
      <c r="BJQ735" s="9"/>
      <c r="BJR735" s="9"/>
      <c r="BJS735" s="9"/>
      <c r="BJT735" s="9"/>
      <c r="BJU735" s="9"/>
      <c r="BJV735" s="9"/>
      <c r="BJW735" s="9"/>
      <c r="BJX735" s="9"/>
      <c r="BJY735" s="9"/>
      <c r="BJZ735" s="9"/>
      <c r="BKA735" s="9"/>
      <c r="BKB735" s="9"/>
      <c r="BKC735" s="9"/>
      <c r="BKD735" s="9"/>
      <c r="BKE735" s="9"/>
      <c r="BKF735" s="9"/>
      <c r="BKG735" s="9"/>
      <c r="BKH735" s="9"/>
      <c r="BKI735" s="9"/>
      <c r="BKJ735" s="9"/>
      <c r="BKK735" s="9"/>
      <c r="BKL735" s="9"/>
      <c r="BKM735" s="9"/>
      <c r="BKN735" s="9"/>
      <c r="BKO735" s="9"/>
      <c r="BKP735" s="9"/>
      <c r="BKQ735" s="9"/>
      <c r="BKR735" s="9"/>
      <c r="BKS735" s="9"/>
      <c r="BKT735" s="9"/>
      <c r="BKU735" s="9"/>
      <c r="BKV735" s="9"/>
      <c r="BKW735" s="9"/>
      <c r="BKX735" s="9"/>
      <c r="BKY735" s="9"/>
      <c r="BKZ735" s="9"/>
      <c r="BLA735" s="9"/>
      <c r="BLB735" s="9"/>
      <c r="BLC735" s="9"/>
      <c r="BLD735" s="9"/>
      <c r="BLE735" s="9"/>
      <c r="BLF735" s="9"/>
      <c r="BLG735" s="9"/>
      <c r="BLH735" s="9"/>
      <c r="BLI735" s="9"/>
      <c r="BLJ735" s="9"/>
      <c r="BLK735" s="9"/>
      <c r="BLL735" s="9"/>
      <c r="BLM735" s="9"/>
      <c r="BLN735" s="9"/>
      <c r="BLO735" s="9"/>
      <c r="BLP735" s="9"/>
      <c r="BLQ735" s="9"/>
      <c r="BLR735" s="9"/>
      <c r="BLS735" s="9"/>
      <c r="BLT735" s="9"/>
      <c r="BLU735" s="9"/>
      <c r="BLV735" s="9"/>
      <c r="BLW735" s="9"/>
      <c r="BLX735" s="9"/>
      <c r="BLY735" s="9"/>
      <c r="BLZ735" s="9"/>
      <c r="BMA735" s="9"/>
      <c r="BMB735" s="9"/>
      <c r="BMC735" s="9"/>
      <c r="BMD735" s="9"/>
      <c r="BME735" s="9"/>
      <c r="BMF735" s="9"/>
      <c r="BMG735" s="9"/>
      <c r="BMH735" s="9"/>
      <c r="BMI735" s="9"/>
      <c r="BMJ735" s="9"/>
      <c r="BMK735" s="9"/>
      <c r="BML735" s="9"/>
      <c r="BMM735" s="9"/>
      <c r="BMN735" s="9"/>
      <c r="BMO735" s="9"/>
      <c r="BMP735" s="9"/>
      <c r="BMQ735" s="9"/>
      <c r="BMR735" s="9"/>
      <c r="BMS735" s="9"/>
      <c r="BMT735" s="9"/>
      <c r="BMU735" s="9"/>
      <c r="BMV735" s="9"/>
      <c r="BMW735" s="9"/>
      <c r="BMX735" s="9"/>
      <c r="BMY735" s="9"/>
      <c r="BMZ735" s="9"/>
      <c r="BNA735" s="9"/>
      <c r="BNB735" s="9"/>
      <c r="BNC735" s="9"/>
      <c r="BND735" s="9"/>
      <c r="BNE735" s="9"/>
      <c r="BNF735" s="9"/>
      <c r="BNG735" s="9"/>
      <c r="BNH735" s="9"/>
      <c r="BNI735" s="9"/>
      <c r="BNJ735" s="9"/>
      <c r="BNK735" s="9"/>
      <c r="BNL735" s="9"/>
      <c r="BNM735" s="9"/>
      <c r="BNN735" s="9"/>
      <c r="BNO735" s="9"/>
      <c r="BNP735" s="9"/>
      <c r="BNQ735" s="9"/>
      <c r="BNR735" s="9"/>
      <c r="BNS735" s="9"/>
      <c r="BNT735" s="9"/>
      <c r="BNU735" s="9"/>
      <c r="BNV735" s="9"/>
      <c r="BNW735" s="9"/>
      <c r="BNX735" s="9"/>
      <c r="BNY735" s="9"/>
      <c r="BNZ735" s="9"/>
      <c r="BOA735" s="9"/>
      <c r="BOB735" s="9"/>
      <c r="BOC735" s="9"/>
      <c r="BOD735" s="9"/>
      <c r="BOE735" s="9"/>
      <c r="BOF735" s="9"/>
      <c r="BOG735" s="9"/>
      <c r="BOH735" s="9"/>
      <c r="BOI735" s="9"/>
      <c r="BOJ735" s="9"/>
      <c r="BOK735" s="9"/>
      <c r="BOL735" s="9"/>
      <c r="BOM735" s="9"/>
      <c r="BON735" s="9"/>
      <c r="BOO735" s="9"/>
      <c r="BOP735" s="9"/>
      <c r="BOQ735" s="9"/>
      <c r="BOR735" s="9"/>
      <c r="BOS735" s="9"/>
      <c r="BOT735" s="9"/>
      <c r="BOU735" s="9"/>
      <c r="BOV735" s="9"/>
      <c r="BOW735" s="9"/>
      <c r="BOX735" s="9"/>
      <c r="BOY735" s="9"/>
      <c r="BOZ735" s="9"/>
      <c r="BPA735" s="9"/>
      <c r="BPB735" s="9"/>
      <c r="BPC735" s="9"/>
      <c r="BPD735" s="9"/>
      <c r="BPE735" s="9"/>
      <c r="BPF735" s="9"/>
      <c r="BPG735" s="9"/>
      <c r="BPH735" s="9"/>
      <c r="BPI735" s="9"/>
      <c r="BPJ735" s="9"/>
      <c r="BPK735" s="9"/>
      <c r="BPL735" s="9"/>
      <c r="BPM735" s="9"/>
      <c r="BPN735" s="9"/>
      <c r="BPO735" s="9"/>
      <c r="BPP735" s="9"/>
      <c r="BPQ735" s="9"/>
      <c r="BPR735" s="9"/>
      <c r="BPS735" s="9"/>
      <c r="BPT735" s="9"/>
      <c r="BPU735" s="9"/>
      <c r="BPV735" s="9"/>
      <c r="BPW735" s="9"/>
      <c r="BPX735" s="9"/>
      <c r="BPY735" s="9"/>
      <c r="BPZ735" s="9"/>
      <c r="BQA735" s="9"/>
      <c r="BQB735" s="9"/>
      <c r="BQC735" s="9"/>
      <c r="BQD735" s="9"/>
      <c r="BQE735" s="9"/>
      <c r="BQF735" s="9"/>
      <c r="BQG735" s="9"/>
      <c r="BQH735" s="9"/>
      <c r="BQI735" s="9"/>
      <c r="BQJ735" s="9"/>
      <c r="BQK735" s="9"/>
      <c r="BQL735" s="9"/>
      <c r="BQM735" s="9"/>
      <c r="BQN735" s="9"/>
      <c r="BQO735" s="9"/>
      <c r="BQP735" s="9"/>
      <c r="BQQ735" s="9"/>
      <c r="BQR735" s="9"/>
      <c r="BQS735" s="9"/>
      <c r="BQT735" s="9"/>
      <c r="BQU735" s="9"/>
      <c r="BQV735" s="9"/>
      <c r="BQW735" s="9"/>
      <c r="BQX735" s="9"/>
      <c r="BQY735" s="9"/>
      <c r="BQZ735" s="9"/>
      <c r="BRA735" s="9"/>
      <c r="BRB735" s="9"/>
      <c r="BRC735" s="9"/>
      <c r="BRD735" s="9"/>
      <c r="BRE735" s="9"/>
      <c r="BRF735" s="9"/>
      <c r="BRG735" s="9"/>
      <c r="BRH735" s="9"/>
      <c r="BRI735" s="9"/>
      <c r="BRJ735" s="9"/>
      <c r="BRK735" s="9"/>
      <c r="BRL735" s="9"/>
      <c r="BRM735" s="9"/>
      <c r="BRN735" s="9"/>
      <c r="BRO735" s="9"/>
      <c r="BRP735" s="9"/>
      <c r="BRQ735" s="9"/>
      <c r="BRR735" s="9"/>
      <c r="BRS735" s="9"/>
      <c r="BRT735" s="9"/>
      <c r="BRU735" s="9"/>
      <c r="BRV735" s="9"/>
      <c r="BRW735" s="9"/>
      <c r="BRX735" s="9"/>
      <c r="BRY735" s="9"/>
      <c r="BRZ735" s="9"/>
      <c r="BSA735" s="9"/>
      <c r="BSB735" s="9"/>
      <c r="BSC735" s="9"/>
      <c r="BSD735" s="9"/>
      <c r="BSE735" s="9"/>
      <c r="BSF735" s="9"/>
      <c r="BSG735" s="9"/>
      <c r="BSH735" s="9"/>
      <c r="BSI735" s="9"/>
      <c r="BSJ735" s="9"/>
      <c r="BSK735" s="9"/>
      <c r="BSL735" s="9"/>
      <c r="BSM735" s="9"/>
      <c r="BSN735" s="9"/>
      <c r="BSO735" s="9"/>
      <c r="BSP735" s="9"/>
      <c r="BSQ735" s="9"/>
      <c r="BSR735" s="9"/>
      <c r="BSS735" s="9"/>
      <c r="BST735" s="9"/>
      <c r="BSU735" s="9"/>
      <c r="BSV735" s="9"/>
      <c r="BSW735" s="9"/>
      <c r="BSX735" s="9"/>
      <c r="BSY735" s="9"/>
      <c r="BSZ735" s="9"/>
      <c r="BTA735" s="9"/>
      <c r="BTB735" s="9"/>
      <c r="BTC735" s="9"/>
      <c r="BTD735" s="9"/>
      <c r="BTE735" s="9"/>
      <c r="BTF735" s="9"/>
      <c r="BTG735" s="9"/>
      <c r="BTH735" s="9"/>
      <c r="BTI735" s="9"/>
      <c r="BTJ735" s="9"/>
      <c r="BTK735" s="9"/>
      <c r="BTL735" s="9"/>
      <c r="BTM735" s="9"/>
      <c r="BTN735" s="9"/>
      <c r="BTO735" s="9"/>
      <c r="BTP735" s="9"/>
      <c r="BTQ735" s="9"/>
      <c r="BTR735" s="9"/>
      <c r="BTS735" s="9"/>
      <c r="BTT735" s="9"/>
      <c r="BTU735" s="9"/>
      <c r="BTV735" s="9"/>
      <c r="BTW735" s="9"/>
      <c r="BTX735" s="9"/>
      <c r="BTY735" s="9"/>
      <c r="BTZ735" s="9"/>
      <c r="BUA735" s="9"/>
      <c r="BUB735" s="9"/>
      <c r="BUC735" s="9"/>
      <c r="BUD735" s="9"/>
      <c r="BUE735" s="9"/>
      <c r="BUF735" s="9"/>
      <c r="BUG735" s="9"/>
      <c r="BUH735" s="9"/>
      <c r="BUI735" s="9"/>
      <c r="BUJ735" s="9"/>
      <c r="BUK735" s="9"/>
      <c r="BUL735" s="9"/>
      <c r="BUM735" s="9"/>
      <c r="BUN735" s="9"/>
      <c r="BUO735" s="9"/>
      <c r="BUP735" s="9"/>
      <c r="BUQ735" s="9"/>
      <c r="BUR735" s="9"/>
      <c r="BUS735" s="9"/>
      <c r="BUT735" s="9"/>
      <c r="BUU735" s="9"/>
      <c r="BUV735" s="9"/>
      <c r="BUW735" s="9"/>
      <c r="BUX735" s="9"/>
      <c r="BUY735" s="9"/>
      <c r="BUZ735" s="9"/>
      <c r="BVA735" s="9"/>
      <c r="BVB735" s="9"/>
      <c r="BVC735" s="9"/>
      <c r="BVD735" s="9"/>
      <c r="BVE735" s="9"/>
      <c r="BVF735" s="9"/>
      <c r="BVG735" s="9"/>
      <c r="BVH735" s="9"/>
      <c r="BVI735" s="9"/>
      <c r="BVJ735" s="9"/>
      <c r="BVK735" s="9"/>
      <c r="BVL735" s="9"/>
      <c r="BVM735" s="9"/>
      <c r="BVN735" s="9"/>
      <c r="BVO735" s="9"/>
      <c r="BVP735" s="9"/>
      <c r="BVQ735" s="9"/>
      <c r="BVR735" s="9"/>
      <c r="BVS735" s="9"/>
      <c r="BVT735" s="9"/>
      <c r="BVU735" s="9"/>
      <c r="BVV735" s="9"/>
      <c r="BVW735" s="9"/>
      <c r="BVX735" s="9"/>
      <c r="BVY735" s="9"/>
      <c r="BVZ735" s="9"/>
      <c r="BWA735" s="9"/>
      <c r="BWB735" s="9"/>
      <c r="BWC735" s="9"/>
      <c r="BWD735" s="9"/>
      <c r="BWE735" s="9"/>
      <c r="BWF735" s="9"/>
      <c r="BWG735" s="9"/>
      <c r="BWH735" s="9"/>
      <c r="BWI735" s="9"/>
      <c r="BWJ735" s="9"/>
      <c r="BWK735" s="9"/>
      <c r="BWL735" s="9"/>
      <c r="BWM735" s="9"/>
      <c r="BWN735" s="9"/>
      <c r="BWO735" s="9"/>
      <c r="BWP735" s="9"/>
      <c r="BWQ735" s="9"/>
      <c r="BWR735" s="9"/>
      <c r="BWS735" s="9"/>
      <c r="BWT735" s="9"/>
      <c r="BWU735" s="9"/>
      <c r="BWV735" s="9"/>
      <c r="BWW735" s="9"/>
      <c r="BWX735" s="9"/>
      <c r="BWY735" s="9"/>
      <c r="BWZ735" s="9"/>
      <c r="BXA735" s="9"/>
      <c r="BXB735" s="9"/>
      <c r="BXC735" s="9"/>
      <c r="BXD735" s="9"/>
      <c r="BXE735" s="9"/>
      <c r="BXF735" s="9"/>
      <c r="BXG735" s="9"/>
      <c r="BXH735" s="9"/>
      <c r="BXI735" s="9"/>
      <c r="BXJ735" s="9"/>
      <c r="BXK735" s="9"/>
      <c r="BXL735" s="9"/>
      <c r="BXM735" s="9"/>
      <c r="BXN735" s="9"/>
      <c r="BXO735" s="9"/>
      <c r="BXP735" s="9"/>
      <c r="BXQ735" s="9"/>
      <c r="BXR735" s="9"/>
      <c r="BXS735" s="9"/>
      <c r="BXT735" s="9"/>
      <c r="BXU735" s="9"/>
      <c r="BXV735" s="9"/>
      <c r="BXW735" s="9"/>
      <c r="BXX735" s="9"/>
      <c r="BXY735" s="9"/>
      <c r="BXZ735" s="9"/>
      <c r="BYA735" s="9"/>
      <c r="BYB735" s="9"/>
      <c r="BYC735" s="9"/>
      <c r="BYD735" s="9"/>
      <c r="BYE735" s="9"/>
      <c r="BYF735" s="9"/>
      <c r="BYG735" s="9"/>
      <c r="BYH735" s="9"/>
      <c r="BYI735" s="9"/>
      <c r="BYJ735" s="9"/>
      <c r="BYK735" s="9"/>
      <c r="BYL735" s="9"/>
      <c r="BYM735" s="9"/>
      <c r="BYN735" s="9"/>
      <c r="BYO735" s="9"/>
      <c r="BYP735" s="9"/>
      <c r="BYQ735" s="9"/>
      <c r="BYR735" s="9"/>
      <c r="BYS735" s="9"/>
      <c r="BYT735" s="9"/>
      <c r="BYU735" s="9"/>
      <c r="BYV735" s="9"/>
      <c r="BYW735" s="9"/>
      <c r="BYX735" s="9"/>
      <c r="BYY735" s="9"/>
      <c r="BYZ735" s="9"/>
      <c r="BZA735" s="9"/>
      <c r="BZB735" s="9"/>
      <c r="BZC735" s="9"/>
      <c r="BZD735" s="9"/>
      <c r="BZE735" s="9"/>
      <c r="BZF735" s="9"/>
      <c r="BZG735" s="9"/>
      <c r="BZH735" s="9"/>
      <c r="BZI735" s="9"/>
      <c r="BZJ735" s="9"/>
      <c r="BZK735" s="9"/>
      <c r="BZL735" s="9"/>
      <c r="BZM735" s="9"/>
      <c r="BZN735" s="9"/>
      <c r="BZO735" s="9"/>
      <c r="BZP735" s="9"/>
      <c r="BZQ735" s="9"/>
      <c r="BZR735" s="9"/>
      <c r="BZS735" s="9"/>
      <c r="BZT735" s="9"/>
      <c r="BZU735" s="9"/>
      <c r="BZV735" s="9"/>
      <c r="BZW735" s="9"/>
      <c r="BZX735" s="9"/>
      <c r="BZY735" s="9"/>
      <c r="BZZ735" s="9"/>
      <c r="CAA735" s="9"/>
      <c r="CAB735" s="9"/>
      <c r="CAC735" s="9"/>
      <c r="CAD735" s="9"/>
      <c r="CAE735" s="9"/>
      <c r="CAF735" s="9"/>
      <c r="CAG735" s="9"/>
      <c r="CAH735" s="9"/>
      <c r="CAI735" s="9"/>
      <c r="CAJ735" s="9"/>
      <c r="CAK735" s="9"/>
      <c r="CAL735" s="9"/>
      <c r="CAM735" s="9"/>
      <c r="CAN735" s="9"/>
      <c r="CAO735" s="9"/>
      <c r="CAP735" s="9"/>
      <c r="CAQ735" s="9"/>
      <c r="CAR735" s="9"/>
      <c r="CAS735" s="9"/>
      <c r="CAT735" s="9"/>
      <c r="CAU735" s="9"/>
      <c r="CAV735" s="9"/>
      <c r="CAW735" s="9"/>
      <c r="CAX735" s="9"/>
      <c r="CAY735" s="9"/>
      <c r="CAZ735" s="9"/>
      <c r="CBA735" s="9"/>
      <c r="CBB735" s="9"/>
      <c r="CBC735" s="9"/>
      <c r="CBD735" s="9"/>
      <c r="CBE735" s="9"/>
      <c r="CBF735" s="9"/>
      <c r="CBG735" s="9"/>
      <c r="CBH735" s="9"/>
      <c r="CBI735" s="9"/>
      <c r="CBJ735" s="9"/>
      <c r="CBK735" s="9"/>
      <c r="CBL735" s="9"/>
      <c r="CBM735" s="9"/>
      <c r="CBN735" s="9"/>
      <c r="CBO735" s="9"/>
      <c r="CBP735" s="9"/>
      <c r="CBQ735" s="9"/>
      <c r="CBR735" s="9"/>
      <c r="CBS735" s="9"/>
      <c r="CBT735" s="9"/>
      <c r="CBU735" s="9"/>
      <c r="CBV735" s="9"/>
      <c r="CBW735" s="9"/>
      <c r="CBX735" s="9"/>
      <c r="CBY735" s="9"/>
      <c r="CBZ735" s="9"/>
      <c r="CCA735" s="9"/>
      <c r="CCB735" s="9"/>
      <c r="CCC735" s="9"/>
      <c r="CCD735" s="9"/>
      <c r="CCE735" s="9"/>
      <c r="CCF735" s="9"/>
      <c r="CCG735" s="9"/>
      <c r="CCH735" s="9"/>
      <c r="CCI735" s="9"/>
      <c r="CCJ735" s="9"/>
      <c r="CCK735" s="9"/>
      <c r="CCL735" s="9"/>
      <c r="CCM735" s="9"/>
      <c r="CCN735" s="9"/>
      <c r="CCO735" s="9"/>
      <c r="CCP735" s="9"/>
      <c r="CCQ735" s="9"/>
      <c r="CCR735" s="9"/>
      <c r="CCS735" s="9"/>
      <c r="CCT735" s="9"/>
      <c r="CCU735" s="9"/>
      <c r="CCV735" s="9"/>
      <c r="CCW735" s="9"/>
      <c r="CCX735" s="9"/>
      <c r="CCY735" s="9"/>
      <c r="CCZ735" s="9"/>
      <c r="CDA735" s="9"/>
      <c r="CDB735" s="9"/>
      <c r="CDC735" s="9"/>
      <c r="CDD735" s="9"/>
      <c r="CDE735" s="9"/>
      <c r="CDF735" s="9"/>
      <c r="CDG735" s="9"/>
      <c r="CDH735" s="9"/>
      <c r="CDI735" s="9"/>
      <c r="CDJ735" s="9"/>
      <c r="CDK735" s="9"/>
      <c r="CDL735" s="9"/>
      <c r="CDM735" s="9"/>
      <c r="CDN735" s="9"/>
      <c r="CDO735" s="9"/>
      <c r="CDP735" s="9"/>
      <c r="CDQ735" s="9"/>
      <c r="CDR735" s="9"/>
      <c r="CDS735" s="9"/>
      <c r="CDT735" s="9"/>
      <c r="CDU735" s="9"/>
      <c r="CDV735" s="9"/>
      <c r="CDW735" s="9"/>
      <c r="CDX735" s="9"/>
      <c r="CDY735" s="9"/>
      <c r="CDZ735" s="9"/>
      <c r="CEA735" s="9"/>
      <c r="CEB735" s="9"/>
      <c r="CEC735" s="9"/>
      <c r="CED735" s="9"/>
      <c r="CEE735" s="9"/>
      <c r="CEF735" s="9"/>
      <c r="CEG735" s="9"/>
      <c r="CEH735" s="9"/>
      <c r="CEI735" s="9"/>
      <c r="CEJ735" s="9"/>
      <c r="CEK735" s="9"/>
      <c r="CEL735" s="9"/>
      <c r="CEM735" s="9"/>
      <c r="CEN735" s="9"/>
      <c r="CEO735" s="9"/>
      <c r="CEP735" s="9"/>
      <c r="CEQ735" s="9"/>
      <c r="CER735" s="9"/>
      <c r="CES735" s="9"/>
      <c r="CET735" s="9"/>
      <c r="CEU735" s="9"/>
      <c r="CEV735" s="9"/>
      <c r="CEW735" s="9"/>
      <c r="CEX735" s="9"/>
      <c r="CEY735" s="9"/>
      <c r="CEZ735" s="9"/>
      <c r="CFA735" s="9"/>
      <c r="CFB735" s="9"/>
      <c r="CFC735" s="9"/>
      <c r="CFD735" s="9"/>
      <c r="CFE735" s="9"/>
      <c r="CFF735" s="9"/>
      <c r="CFG735" s="9"/>
      <c r="CFH735" s="9"/>
      <c r="CFI735" s="9"/>
      <c r="CFJ735" s="9"/>
      <c r="CFK735" s="9"/>
      <c r="CFL735" s="9"/>
      <c r="CFM735" s="9"/>
      <c r="CFN735" s="9"/>
      <c r="CFO735" s="9"/>
      <c r="CFP735" s="9"/>
      <c r="CFQ735" s="9"/>
      <c r="CFR735" s="9"/>
      <c r="CFS735" s="9"/>
      <c r="CFT735" s="9"/>
      <c r="CFU735" s="9"/>
      <c r="CFV735" s="9"/>
      <c r="CFW735" s="9"/>
      <c r="CFX735" s="9"/>
      <c r="CFY735" s="9"/>
      <c r="CFZ735" s="9"/>
      <c r="CGA735" s="9"/>
      <c r="CGB735" s="9"/>
      <c r="CGC735" s="9"/>
      <c r="CGD735" s="9"/>
      <c r="CGE735" s="9"/>
      <c r="CGF735" s="9"/>
      <c r="CGG735" s="9"/>
      <c r="CGH735" s="9"/>
      <c r="CGI735" s="9"/>
      <c r="CGJ735" s="9"/>
      <c r="CGK735" s="9"/>
      <c r="CGL735" s="9"/>
      <c r="CGM735" s="9"/>
      <c r="CGN735" s="9"/>
      <c r="CGO735" s="9"/>
      <c r="CGP735" s="9"/>
      <c r="CGQ735" s="9"/>
      <c r="CGR735" s="9"/>
      <c r="CGS735" s="9"/>
      <c r="CGT735" s="9"/>
      <c r="CGU735" s="9"/>
      <c r="CGV735" s="9"/>
      <c r="CGW735" s="9"/>
      <c r="CGX735" s="9"/>
      <c r="CGY735" s="9"/>
      <c r="CGZ735" s="9"/>
      <c r="CHA735" s="9"/>
      <c r="CHB735" s="9"/>
      <c r="CHC735" s="9"/>
      <c r="CHD735" s="9"/>
      <c r="CHE735" s="9"/>
      <c r="CHF735" s="9"/>
      <c r="CHG735" s="9"/>
      <c r="CHH735" s="9"/>
      <c r="CHI735" s="9"/>
      <c r="CHJ735" s="9"/>
      <c r="CHK735" s="9"/>
      <c r="CHL735" s="9"/>
      <c r="CHM735" s="9"/>
      <c r="CHN735" s="9"/>
      <c r="CHO735" s="9"/>
      <c r="CHP735" s="9"/>
      <c r="CHQ735" s="9"/>
      <c r="CHR735" s="9"/>
      <c r="CHS735" s="9"/>
      <c r="CHT735" s="9"/>
      <c r="CHU735" s="9"/>
      <c r="CHV735" s="9"/>
      <c r="CHW735" s="9"/>
      <c r="CHX735" s="9"/>
      <c r="CHY735" s="9"/>
      <c r="CHZ735" s="9"/>
      <c r="CIA735" s="9"/>
      <c r="CIB735" s="9"/>
      <c r="CIC735" s="9"/>
      <c r="CID735" s="9"/>
      <c r="CIE735" s="9"/>
      <c r="CIF735" s="9"/>
      <c r="CIG735" s="9"/>
      <c r="CIH735" s="9"/>
      <c r="CII735" s="9"/>
      <c r="CIJ735" s="9"/>
      <c r="CIK735" s="9"/>
      <c r="CIL735" s="9"/>
      <c r="CIM735" s="9"/>
      <c r="CIN735" s="9"/>
      <c r="CIO735" s="9"/>
      <c r="CIP735" s="9"/>
      <c r="CIQ735" s="9"/>
      <c r="CIR735" s="9"/>
      <c r="CIS735" s="9"/>
      <c r="CIT735" s="9"/>
      <c r="CIU735" s="9"/>
      <c r="CIV735" s="9"/>
      <c r="CIW735" s="9"/>
      <c r="CIX735" s="9"/>
      <c r="CIY735" s="9"/>
      <c r="CIZ735" s="9"/>
      <c r="CJA735" s="9"/>
      <c r="CJB735" s="9"/>
      <c r="CJC735" s="9"/>
      <c r="CJD735" s="9"/>
      <c r="CJE735" s="9"/>
      <c r="CJF735" s="9"/>
      <c r="CJG735" s="9"/>
      <c r="CJH735" s="9"/>
      <c r="CJI735" s="9"/>
      <c r="CJJ735" s="9"/>
      <c r="CJK735" s="9"/>
      <c r="CJL735" s="9"/>
      <c r="CJM735" s="9"/>
      <c r="CJN735" s="9"/>
      <c r="CJO735" s="9"/>
      <c r="CJP735" s="9"/>
      <c r="CJQ735" s="9"/>
      <c r="CJR735" s="9"/>
      <c r="CJS735" s="9"/>
      <c r="CJT735" s="9"/>
      <c r="CJU735" s="9"/>
      <c r="CJV735" s="9"/>
      <c r="CJW735" s="9"/>
      <c r="CJX735" s="9"/>
      <c r="CJY735" s="9"/>
      <c r="CJZ735" s="9"/>
      <c r="CKA735" s="9"/>
      <c r="CKB735" s="9"/>
      <c r="CKC735" s="9"/>
      <c r="CKD735" s="9"/>
      <c r="CKE735" s="9"/>
      <c r="CKF735" s="9"/>
      <c r="CKG735" s="9"/>
      <c r="CKH735" s="9"/>
      <c r="CKI735" s="9"/>
      <c r="CKJ735" s="9"/>
      <c r="CKK735" s="9"/>
      <c r="CKL735" s="9"/>
      <c r="CKM735" s="9"/>
      <c r="CKN735" s="9"/>
      <c r="CKO735" s="9"/>
      <c r="CKP735" s="9"/>
      <c r="CKQ735" s="9"/>
      <c r="CKR735" s="9"/>
      <c r="CKS735" s="9"/>
      <c r="CKT735" s="9"/>
      <c r="CKU735" s="9"/>
      <c r="CKV735" s="9"/>
      <c r="CKW735" s="9"/>
      <c r="CKX735" s="9"/>
      <c r="CKY735" s="9"/>
      <c r="CKZ735" s="9"/>
      <c r="CLA735" s="9"/>
      <c r="CLB735" s="9"/>
      <c r="CLC735" s="9"/>
      <c r="CLD735" s="9"/>
      <c r="CLE735" s="9"/>
      <c r="CLF735" s="9"/>
      <c r="CLG735" s="9"/>
      <c r="CLH735" s="9"/>
      <c r="CLI735" s="9"/>
      <c r="CLJ735" s="9"/>
      <c r="CLK735" s="9"/>
      <c r="CLL735" s="9"/>
      <c r="CLM735" s="9"/>
      <c r="CLN735" s="9"/>
      <c r="CLO735" s="9"/>
      <c r="CLP735" s="9"/>
      <c r="CLQ735" s="9"/>
      <c r="CLR735" s="9"/>
      <c r="CLS735" s="9"/>
      <c r="CLT735" s="9"/>
      <c r="CLU735" s="9"/>
      <c r="CLV735" s="9"/>
      <c r="CLW735" s="9"/>
      <c r="CLX735" s="9"/>
      <c r="CLY735" s="9"/>
      <c r="CLZ735" s="9"/>
      <c r="CMA735" s="9"/>
      <c r="CMB735" s="9"/>
      <c r="CMC735" s="9"/>
      <c r="CMD735" s="9"/>
      <c r="CME735" s="9"/>
      <c r="CMF735" s="9"/>
      <c r="CMG735" s="9"/>
      <c r="CMH735" s="9"/>
      <c r="CMI735" s="9"/>
      <c r="CMJ735" s="9"/>
      <c r="CMK735" s="9"/>
      <c r="CML735" s="9"/>
      <c r="CMM735" s="9"/>
      <c r="CMN735" s="9"/>
      <c r="CMO735" s="9"/>
      <c r="CMP735" s="9"/>
      <c r="CMQ735" s="9"/>
      <c r="CMR735" s="9"/>
      <c r="CMS735" s="9"/>
      <c r="CMT735" s="9"/>
      <c r="CMU735" s="9"/>
      <c r="CMV735" s="9"/>
      <c r="CMW735" s="9"/>
      <c r="CMX735" s="9"/>
      <c r="CMY735" s="9"/>
      <c r="CMZ735" s="9"/>
      <c r="CNA735" s="9"/>
      <c r="CNB735" s="9"/>
      <c r="CNC735" s="9"/>
      <c r="CND735" s="9"/>
      <c r="CNE735" s="9"/>
      <c r="CNF735" s="9"/>
      <c r="CNG735" s="9"/>
      <c r="CNH735" s="9"/>
      <c r="CNI735" s="9"/>
      <c r="CNJ735" s="9"/>
      <c r="CNK735" s="9"/>
      <c r="CNL735" s="9"/>
      <c r="CNM735" s="9"/>
      <c r="CNN735" s="9"/>
      <c r="CNO735" s="9"/>
      <c r="CNP735" s="9"/>
      <c r="CNQ735" s="9"/>
      <c r="CNR735" s="9"/>
      <c r="CNS735" s="9"/>
      <c r="CNT735" s="9"/>
      <c r="CNU735" s="9"/>
      <c r="CNV735" s="9"/>
      <c r="CNW735" s="9"/>
      <c r="CNX735" s="9"/>
      <c r="CNY735" s="9"/>
      <c r="CNZ735" s="9"/>
      <c r="COA735" s="9"/>
      <c r="COB735" s="9"/>
      <c r="COC735" s="9"/>
      <c r="COD735" s="9"/>
      <c r="COE735" s="9"/>
      <c r="COF735" s="9"/>
      <c r="COG735" s="9"/>
      <c r="COH735" s="9"/>
      <c r="COI735" s="9"/>
      <c r="COJ735" s="9"/>
      <c r="COK735" s="9"/>
      <c r="COL735" s="9"/>
      <c r="COM735" s="9"/>
      <c r="CON735" s="9"/>
      <c r="COO735" s="9"/>
      <c r="COP735" s="9"/>
      <c r="COQ735" s="9"/>
      <c r="COR735" s="9"/>
      <c r="COS735" s="9"/>
      <c r="COT735" s="9"/>
      <c r="COU735" s="9"/>
      <c r="COV735" s="9"/>
      <c r="COW735" s="9"/>
      <c r="COX735" s="9"/>
      <c r="COY735" s="9"/>
      <c r="COZ735" s="9"/>
      <c r="CPA735" s="9"/>
      <c r="CPB735" s="9"/>
      <c r="CPC735" s="9"/>
      <c r="CPD735" s="9"/>
      <c r="CPE735" s="9"/>
      <c r="CPF735" s="9"/>
      <c r="CPG735" s="9"/>
      <c r="CPH735" s="9"/>
      <c r="CPI735" s="9"/>
      <c r="CPJ735" s="9"/>
      <c r="CPK735" s="9"/>
      <c r="CPL735" s="9"/>
      <c r="CPM735" s="9"/>
      <c r="CPN735" s="9"/>
      <c r="CPO735" s="9"/>
      <c r="CPP735" s="9"/>
      <c r="CPQ735" s="9"/>
      <c r="CPR735" s="9"/>
      <c r="CPS735" s="9"/>
      <c r="CPT735" s="9"/>
      <c r="CPU735" s="9"/>
      <c r="CPV735" s="9"/>
      <c r="CPW735" s="9"/>
      <c r="CPX735" s="9"/>
      <c r="CPY735" s="9"/>
      <c r="CPZ735" s="9"/>
      <c r="CQA735" s="9"/>
      <c r="CQB735" s="9"/>
      <c r="CQC735" s="9"/>
      <c r="CQD735" s="9"/>
      <c r="CQE735" s="9"/>
      <c r="CQF735" s="9"/>
      <c r="CQG735" s="9"/>
      <c r="CQH735" s="9"/>
      <c r="CQI735" s="9"/>
      <c r="CQJ735" s="9"/>
      <c r="CQK735" s="9"/>
      <c r="CQL735" s="9"/>
      <c r="CQM735" s="9"/>
      <c r="CQN735" s="9"/>
      <c r="CQO735" s="9"/>
      <c r="CQP735" s="9"/>
      <c r="CQQ735" s="9"/>
      <c r="CQR735" s="9"/>
      <c r="CQS735" s="9"/>
      <c r="CQT735" s="9"/>
      <c r="CQU735" s="9"/>
      <c r="CQV735" s="9"/>
      <c r="CQW735" s="9"/>
      <c r="CQX735" s="9"/>
      <c r="CQY735" s="9"/>
      <c r="CQZ735" s="9"/>
      <c r="CRA735" s="9"/>
      <c r="CRB735" s="9"/>
      <c r="CRC735" s="9"/>
      <c r="CRD735" s="9"/>
      <c r="CRE735" s="9"/>
      <c r="CRF735" s="9"/>
      <c r="CRG735" s="9"/>
      <c r="CRH735" s="9"/>
      <c r="CRI735" s="9"/>
      <c r="CRJ735" s="9"/>
      <c r="CRK735" s="9"/>
      <c r="CRL735" s="9"/>
      <c r="CRM735" s="9"/>
      <c r="CRN735" s="9"/>
      <c r="CRO735" s="9"/>
      <c r="CRP735" s="9"/>
      <c r="CRQ735" s="9"/>
      <c r="CRR735" s="9"/>
      <c r="CRS735" s="9"/>
      <c r="CRT735" s="9"/>
      <c r="CRU735" s="9"/>
      <c r="CRV735" s="9"/>
      <c r="CRW735" s="9"/>
      <c r="CRX735" s="9"/>
      <c r="CRY735" s="9"/>
      <c r="CRZ735" s="9"/>
      <c r="CSA735" s="9"/>
      <c r="CSB735" s="9"/>
      <c r="CSC735" s="9"/>
      <c r="CSD735" s="9"/>
      <c r="CSE735" s="9"/>
      <c r="CSF735" s="9"/>
      <c r="CSG735" s="9"/>
      <c r="CSH735" s="9"/>
      <c r="CSI735" s="9"/>
      <c r="CSJ735" s="9"/>
      <c r="CSK735" s="9"/>
      <c r="CSL735" s="9"/>
      <c r="CSM735" s="9"/>
      <c r="CSN735" s="9"/>
      <c r="CSO735" s="9"/>
      <c r="CSP735" s="9"/>
      <c r="CSQ735" s="9"/>
      <c r="CSR735" s="9"/>
      <c r="CSS735" s="9"/>
      <c r="CST735" s="9"/>
      <c r="CSU735" s="9"/>
      <c r="CSV735" s="9"/>
      <c r="CSW735" s="9"/>
      <c r="CSX735" s="9"/>
      <c r="CSY735" s="9"/>
      <c r="CSZ735" s="9"/>
      <c r="CTA735" s="9"/>
      <c r="CTB735" s="9"/>
      <c r="CTC735" s="9"/>
      <c r="CTD735" s="9"/>
      <c r="CTE735" s="9"/>
      <c r="CTF735" s="9"/>
      <c r="CTG735" s="9"/>
      <c r="CTH735" s="9"/>
      <c r="CTI735" s="9"/>
      <c r="CTJ735" s="9"/>
      <c r="CTK735" s="9"/>
      <c r="CTL735" s="9"/>
      <c r="CTM735" s="9"/>
      <c r="CTN735" s="9"/>
      <c r="CTO735" s="9"/>
      <c r="CTP735" s="9"/>
      <c r="CTQ735" s="9"/>
      <c r="CTR735" s="9"/>
      <c r="CTS735" s="9"/>
      <c r="CTT735" s="9"/>
      <c r="CTU735" s="9"/>
      <c r="CTV735" s="9"/>
      <c r="CTW735" s="9"/>
      <c r="CTX735" s="9"/>
      <c r="CTY735" s="9"/>
      <c r="CTZ735" s="9"/>
      <c r="CUA735" s="9"/>
      <c r="CUB735" s="9"/>
      <c r="CUC735" s="9"/>
      <c r="CUD735" s="9"/>
      <c r="CUE735" s="9"/>
      <c r="CUF735" s="9"/>
      <c r="CUG735" s="9"/>
      <c r="CUH735" s="9"/>
      <c r="CUI735" s="9"/>
      <c r="CUJ735" s="9"/>
      <c r="CUK735" s="9"/>
      <c r="CUL735" s="9"/>
      <c r="CUM735" s="9"/>
      <c r="CUN735" s="9"/>
      <c r="CUO735" s="9"/>
      <c r="CUP735" s="9"/>
      <c r="CUQ735" s="9"/>
      <c r="CUR735" s="9"/>
      <c r="CUS735" s="9"/>
      <c r="CUT735" s="9"/>
      <c r="CUU735" s="9"/>
      <c r="CUV735" s="9"/>
      <c r="CUW735" s="9"/>
      <c r="CUX735" s="9"/>
      <c r="CUY735" s="9"/>
      <c r="CUZ735" s="9"/>
      <c r="CVA735" s="9"/>
      <c r="CVB735" s="9"/>
      <c r="CVC735" s="9"/>
      <c r="CVD735" s="9"/>
      <c r="CVE735" s="9"/>
      <c r="CVF735" s="9"/>
      <c r="CVG735" s="9"/>
      <c r="CVH735" s="9"/>
      <c r="CVI735" s="9"/>
      <c r="CVJ735" s="9"/>
      <c r="CVK735" s="9"/>
      <c r="CVL735" s="9"/>
      <c r="CVM735" s="9"/>
      <c r="CVN735" s="9"/>
      <c r="CVO735" s="9"/>
      <c r="CVP735" s="9"/>
      <c r="CVQ735" s="9"/>
      <c r="CVR735" s="9"/>
      <c r="CVS735" s="9"/>
      <c r="CVT735" s="9"/>
      <c r="CVU735" s="9"/>
      <c r="CVV735" s="9"/>
      <c r="CVW735" s="9"/>
      <c r="CVX735" s="9"/>
      <c r="CVY735" s="9"/>
      <c r="CVZ735" s="9"/>
      <c r="CWA735" s="9"/>
      <c r="CWB735" s="9"/>
      <c r="CWC735" s="9"/>
      <c r="CWD735" s="9"/>
      <c r="CWE735" s="9"/>
      <c r="CWF735" s="9"/>
      <c r="CWG735" s="9"/>
      <c r="CWH735" s="9"/>
      <c r="CWI735" s="9"/>
      <c r="CWJ735" s="9"/>
      <c r="CWK735" s="9"/>
      <c r="CWL735" s="9"/>
      <c r="CWM735" s="9"/>
      <c r="CWN735" s="9"/>
      <c r="CWO735" s="9"/>
      <c r="CWP735" s="9"/>
      <c r="CWQ735" s="9"/>
      <c r="CWR735" s="9"/>
      <c r="CWS735" s="9"/>
      <c r="CWT735" s="9"/>
      <c r="CWU735" s="9"/>
      <c r="CWV735" s="9"/>
      <c r="CWW735" s="9"/>
      <c r="CWX735" s="9"/>
      <c r="CWY735" s="9"/>
      <c r="CWZ735" s="9"/>
      <c r="CXA735" s="9"/>
      <c r="CXB735" s="9"/>
      <c r="CXC735" s="9"/>
      <c r="CXD735" s="9"/>
      <c r="CXE735" s="9"/>
      <c r="CXF735" s="9"/>
      <c r="CXG735" s="9"/>
      <c r="CXH735" s="9"/>
      <c r="CXI735" s="9"/>
      <c r="CXJ735" s="9"/>
      <c r="CXK735" s="9"/>
      <c r="CXL735" s="9"/>
      <c r="CXM735" s="9"/>
      <c r="CXN735" s="9"/>
      <c r="CXO735" s="9"/>
      <c r="CXP735" s="9"/>
      <c r="CXQ735" s="9"/>
      <c r="CXR735" s="9"/>
      <c r="CXS735" s="9"/>
      <c r="CXT735" s="9"/>
      <c r="CXU735" s="9"/>
      <c r="CXV735" s="9"/>
      <c r="CXW735" s="9"/>
      <c r="CXX735" s="9"/>
      <c r="CXY735" s="9"/>
      <c r="CXZ735" s="9"/>
      <c r="CYA735" s="9"/>
      <c r="CYB735" s="9"/>
      <c r="CYC735" s="9"/>
      <c r="CYD735" s="9"/>
      <c r="CYE735" s="9"/>
      <c r="CYF735" s="9"/>
      <c r="CYG735" s="9"/>
      <c r="CYH735" s="9"/>
      <c r="CYI735" s="9"/>
      <c r="CYJ735" s="9"/>
      <c r="CYK735" s="9"/>
      <c r="CYL735" s="9"/>
      <c r="CYM735" s="9"/>
      <c r="CYN735" s="9"/>
      <c r="CYO735" s="9"/>
      <c r="CYP735" s="9"/>
      <c r="CYQ735" s="9"/>
      <c r="CYR735" s="9"/>
      <c r="CYS735" s="9"/>
      <c r="CYT735" s="9"/>
      <c r="CYU735" s="9"/>
      <c r="CYV735" s="9"/>
      <c r="CYW735" s="9"/>
      <c r="CYX735" s="9"/>
      <c r="CYY735" s="9"/>
      <c r="CYZ735" s="9"/>
      <c r="CZA735" s="9"/>
      <c r="CZB735" s="9"/>
      <c r="CZC735" s="9"/>
      <c r="CZD735" s="9"/>
      <c r="CZE735" s="9"/>
      <c r="CZF735" s="9"/>
      <c r="CZG735" s="9"/>
      <c r="CZH735" s="9"/>
      <c r="CZI735" s="9"/>
      <c r="CZJ735" s="9"/>
      <c r="CZK735" s="9"/>
      <c r="CZL735" s="9"/>
      <c r="CZM735" s="9"/>
      <c r="CZN735" s="9"/>
      <c r="CZO735" s="9"/>
      <c r="CZP735" s="9"/>
      <c r="CZQ735" s="9"/>
      <c r="CZR735" s="9"/>
      <c r="CZS735" s="9"/>
      <c r="CZT735" s="9"/>
      <c r="CZU735" s="9"/>
      <c r="CZV735" s="9"/>
      <c r="CZW735" s="9"/>
      <c r="CZX735" s="9"/>
      <c r="CZY735" s="9"/>
      <c r="CZZ735" s="9"/>
      <c r="DAA735" s="9"/>
      <c r="DAB735" s="9"/>
      <c r="DAC735" s="9"/>
      <c r="DAD735" s="9"/>
      <c r="DAE735" s="9"/>
      <c r="DAF735" s="9"/>
      <c r="DAG735" s="9"/>
      <c r="DAH735" s="9"/>
      <c r="DAI735" s="9"/>
      <c r="DAJ735" s="9"/>
      <c r="DAK735" s="9"/>
      <c r="DAL735" s="9"/>
      <c r="DAM735" s="9"/>
      <c r="DAN735" s="9"/>
      <c r="DAO735" s="9"/>
      <c r="DAP735" s="9"/>
      <c r="DAQ735" s="9"/>
      <c r="DAR735" s="9"/>
      <c r="DAS735" s="9"/>
      <c r="DAT735" s="9"/>
      <c r="DAU735" s="9"/>
      <c r="DAV735" s="9"/>
      <c r="DAW735" s="9"/>
      <c r="DAX735" s="9"/>
      <c r="DAY735" s="9"/>
      <c r="DAZ735" s="9"/>
      <c r="DBA735" s="9"/>
      <c r="DBB735" s="9"/>
      <c r="DBC735" s="9"/>
      <c r="DBD735" s="9"/>
      <c r="DBE735" s="9"/>
      <c r="DBF735" s="9"/>
      <c r="DBG735" s="9"/>
      <c r="DBH735" s="9"/>
      <c r="DBI735" s="9"/>
      <c r="DBJ735" s="9"/>
      <c r="DBK735" s="9"/>
      <c r="DBL735" s="9"/>
      <c r="DBM735" s="9"/>
      <c r="DBN735" s="9"/>
      <c r="DBO735" s="9"/>
      <c r="DBP735" s="9"/>
      <c r="DBQ735" s="9"/>
      <c r="DBR735" s="9"/>
      <c r="DBS735" s="9"/>
      <c r="DBT735" s="9"/>
      <c r="DBU735" s="9"/>
      <c r="DBV735" s="9"/>
      <c r="DBW735" s="9"/>
      <c r="DBX735" s="9"/>
      <c r="DBY735" s="9"/>
      <c r="DBZ735" s="9"/>
      <c r="DCA735" s="9"/>
      <c r="DCB735" s="9"/>
      <c r="DCC735" s="9"/>
      <c r="DCD735" s="9"/>
      <c r="DCE735" s="9"/>
      <c r="DCF735" s="9"/>
      <c r="DCG735" s="9"/>
      <c r="DCH735" s="9"/>
      <c r="DCI735" s="9"/>
      <c r="DCJ735" s="9"/>
      <c r="DCK735" s="9"/>
      <c r="DCL735" s="9"/>
      <c r="DCM735" s="9"/>
      <c r="DCN735" s="9"/>
      <c r="DCO735" s="9"/>
      <c r="DCP735" s="9"/>
      <c r="DCQ735" s="9"/>
      <c r="DCR735" s="9"/>
      <c r="DCS735" s="9"/>
      <c r="DCT735" s="9"/>
      <c r="DCU735" s="9"/>
      <c r="DCV735" s="9"/>
      <c r="DCW735" s="9"/>
      <c r="DCX735" s="9"/>
      <c r="DCY735" s="9"/>
      <c r="DCZ735" s="9"/>
      <c r="DDA735" s="9"/>
      <c r="DDB735" s="9"/>
      <c r="DDC735" s="9"/>
      <c r="DDD735" s="9"/>
      <c r="DDE735" s="9"/>
      <c r="DDF735" s="9"/>
      <c r="DDG735" s="9"/>
      <c r="DDH735" s="9"/>
      <c r="DDI735" s="9"/>
      <c r="DDJ735" s="9"/>
      <c r="DDK735" s="9"/>
      <c r="DDL735" s="9"/>
      <c r="DDM735" s="9"/>
      <c r="DDN735" s="9"/>
      <c r="DDO735" s="9"/>
      <c r="DDP735" s="9"/>
      <c r="DDQ735" s="9"/>
      <c r="DDR735" s="9"/>
      <c r="DDS735" s="9"/>
      <c r="DDT735" s="9"/>
      <c r="DDU735" s="9"/>
      <c r="DDV735" s="9"/>
      <c r="DDW735" s="9"/>
      <c r="DDX735" s="9"/>
      <c r="DDY735" s="9"/>
      <c r="DDZ735" s="9"/>
      <c r="DEA735" s="9"/>
      <c r="DEB735" s="9"/>
      <c r="DEC735" s="9"/>
      <c r="DED735" s="9"/>
      <c r="DEE735" s="9"/>
      <c r="DEF735" s="9"/>
      <c r="DEG735" s="9"/>
      <c r="DEH735" s="9"/>
      <c r="DEI735" s="9"/>
      <c r="DEJ735" s="9"/>
      <c r="DEK735" s="9"/>
      <c r="DEL735" s="9"/>
      <c r="DEM735" s="9"/>
      <c r="DEN735" s="9"/>
      <c r="DEO735" s="9"/>
      <c r="DEP735" s="9"/>
      <c r="DEQ735" s="9"/>
      <c r="DER735" s="9"/>
      <c r="DES735" s="9"/>
      <c r="DET735" s="9"/>
      <c r="DEU735" s="9"/>
      <c r="DEV735" s="9"/>
      <c r="DEW735" s="9"/>
      <c r="DEX735" s="9"/>
      <c r="DEY735" s="9"/>
      <c r="DEZ735" s="9"/>
      <c r="DFA735" s="9"/>
      <c r="DFB735" s="9"/>
      <c r="DFC735" s="9"/>
      <c r="DFD735" s="9"/>
      <c r="DFE735" s="9"/>
      <c r="DFF735" s="9"/>
      <c r="DFG735" s="9"/>
      <c r="DFH735" s="9"/>
      <c r="DFI735" s="9"/>
      <c r="DFJ735" s="9"/>
      <c r="DFK735" s="9"/>
      <c r="DFL735" s="9"/>
      <c r="DFM735" s="9"/>
      <c r="DFN735" s="9"/>
      <c r="DFO735" s="9"/>
      <c r="DFP735" s="9"/>
      <c r="DFQ735" s="9"/>
      <c r="DFR735" s="9"/>
      <c r="DFS735" s="9"/>
      <c r="DFT735" s="9"/>
      <c r="DFU735" s="9"/>
      <c r="DFV735" s="9"/>
      <c r="DFW735" s="9"/>
      <c r="DFX735" s="9"/>
      <c r="DFY735" s="9"/>
      <c r="DFZ735" s="9"/>
      <c r="DGA735" s="9"/>
      <c r="DGB735" s="9"/>
      <c r="DGC735" s="9"/>
      <c r="DGD735" s="9"/>
      <c r="DGE735" s="9"/>
      <c r="DGF735" s="9"/>
      <c r="DGG735" s="9"/>
      <c r="DGH735" s="9"/>
      <c r="DGI735" s="9"/>
      <c r="DGJ735" s="9"/>
      <c r="DGK735" s="9"/>
      <c r="DGL735" s="9"/>
      <c r="DGM735" s="9"/>
      <c r="DGN735" s="9"/>
      <c r="DGO735" s="9"/>
      <c r="DGP735" s="9"/>
      <c r="DGQ735" s="9"/>
      <c r="DGR735" s="9"/>
      <c r="DGS735" s="9"/>
      <c r="DGT735" s="9"/>
      <c r="DGU735" s="9"/>
      <c r="DGV735" s="9"/>
      <c r="DGW735" s="9"/>
      <c r="DGX735" s="9"/>
      <c r="DGY735" s="9"/>
      <c r="DGZ735" s="9"/>
      <c r="DHA735" s="9"/>
      <c r="DHB735" s="9"/>
      <c r="DHC735" s="9"/>
      <c r="DHD735" s="9"/>
      <c r="DHE735" s="9"/>
      <c r="DHF735" s="9"/>
      <c r="DHG735" s="9"/>
      <c r="DHH735" s="9"/>
      <c r="DHI735" s="9"/>
      <c r="DHJ735" s="9"/>
      <c r="DHK735" s="9"/>
      <c r="DHL735" s="9"/>
      <c r="DHM735" s="9"/>
      <c r="DHN735" s="9"/>
      <c r="DHO735" s="9"/>
      <c r="DHP735" s="9"/>
      <c r="DHQ735" s="9"/>
      <c r="DHR735" s="9"/>
      <c r="DHS735" s="9"/>
      <c r="DHT735" s="9"/>
      <c r="DHU735" s="9"/>
      <c r="DHV735" s="9"/>
      <c r="DHW735" s="9"/>
      <c r="DHX735" s="9"/>
      <c r="DHY735" s="9"/>
      <c r="DHZ735" s="9"/>
      <c r="DIA735" s="9"/>
      <c r="DIB735" s="9"/>
      <c r="DIC735" s="9"/>
      <c r="DID735" s="9"/>
      <c r="DIE735" s="9"/>
      <c r="DIF735" s="9"/>
      <c r="DIG735" s="9"/>
      <c r="DIH735" s="9"/>
      <c r="DII735" s="9"/>
      <c r="DIJ735" s="9"/>
      <c r="DIK735" s="9"/>
      <c r="DIL735" s="9"/>
      <c r="DIM735" s="9"/>
      <c r="DIN735" s="9"/>
      <c r="DIO735" s="9"/>
      <c r="DIP735" s="9"/>
      <c r="DIQ735" s="9"/>
      <c r="DIR735" s="9"/>
      <c r="DIS735" s="9"/>
      <c r="DIT735" s="9"/>
      <c r="DIU735" s="9"/>
      <c r="DIV735" s="9"/>
      <c r="DIW735" s="9"/>
      <c r="DIX735" s="9"/>
      <c r="DIY735" s="9"/>
      <c r="DIZ735" s="9"/>
      <c r="DJA735" s="9"/>
      <c r="DJB735" s="9"/>
      <c r="DJC735" s="9"/>
      <c r="DJD735" s="9"/>
      <c r="DJE735" s="9"/>
      <c r="DJF735" s="9"/>
      <c r="DJG735" s="9"/>
      <c r="DJH735" s="9"/>
      <c r="DJI735" s="9"/>
      <c r="DJJ735" s="9"/>
      <c r="DJK735" s="9"/>
      <c r="DJL735" s="9"/>
      <c r="DJM735" s="9"/>
      <c r="DJN735" s="9"/>
      <c r="DJO735" s="9"/>
      <c r="DJP735" s="9"/>
      <c r="DJQ735" s="9"/>
      <c r="DJR735" s="9"/>
      <c r="DJS735" s="9"/>
      <c r="DJT735" s="9"/>
      <c r="DJU735" s="9"/>
      <c r="DJV735" s="9"/>
      <c r="DJW735" s="9"/>
      <c r="DJX735" s="9"/>
      <c r="DJY735" s="9"/>
      <c r="DJZ735" s="9"/>
      <c r="DKA735" s="9"/>
      <c r="DKB735" s="9"/>
      <c r="DKC735" s="9"/>
      <c r="DKD735" s="9"/>
      <c r="DKE735" s="9"/>
      <c r="DKF735" s="9"/>
      <c r="DKG735" s="9"/>
      <c r="DKH735" s="9"/>
      <c r="DKI735" s="9"/>
      <c r="DKJ735" s="9"/>
      <c r="DKK735" s="9"/>
      <c r="DKL735" s="9"/>
      <c r="DKM735" s="9"/>
      <c r="DKN735" s="9"/>
      <c r="DKO735" s="9"/>
      <c r="DKP735" s="9"/>
      <c r="DKQ735" s="9"/>
      <c r="DKR735" s="9"/>
      <c r="DKS735" s="9"/>
      <c r="DKT735" s="9"/>
      <c r="DKU735" s="9"/>
      <c r="DKV735" s="9"/>
      <c r="DKW735" s="9"/>
      <c r="DKX735" s="9"/>
      <c r="DKY735" s="9"/>
      <c r="DKZ735" s="9"/>
      <c r="DLA735" s="9"/>
      <c r="DLB735" s="9"/>
      <c r="DLC735" s="9"/>
      <c r="DLD735" s="9"/>
      <c r="DLE735" s="9"/>
      <c r="DLF735" s="9"/>
      <c r="DLG735" s="9"/>
      <c r="DLH735" s="9"/>
      <c r="DLI735" s="9"/>
      <c r="DLJ735" s="9"/>
      <c r="DLK735" s="9"/>
      <c r="DLL735" s="9"/>
      <c r="DLM735" s="9"/>
      <c r="DLN735" s="9"/>
      <c r="DLO735" s="9"/>
      <c r="DLP735" s="9"/>
      <c r="DLQ735" s="9"/>
      <c r="DLR735" s="9"/>
      <c r="DLS735" s="9"/>
      <c r="DLT735" s="9"/>
      <c r="DLU735" s="9"/>
      <c r="DLV735" s="9"/>
      <c r="DLW735" s="9"/>
      <c r="DLX735" s="9"/>
      <c r="DLY735" s="9"/>
      <c r="DLZ735" s="9"/>
      <c r="DMA735" s="9"/>
      <c r="DMB735" s="9"/>
      <c r="DMC735" s="9"/>
      <c r="DMD735" s="9"/>
      <c r="DME735" s="9"/>
      <c r="DMF735" s="9"/>
      <c r="DMG735" s="9"/>
      <c r="DMH735" s="9"/>
      <c r="DMI735" s="9"/>
      <c r="DMJ735" s="9"/>
      <c r="DMK735" s="9"/>
      <c r="DML735" s="9"/>
      <c r="DMM735" s="9"/>
      <c r="DMN735" s="9"/>
      <c r="DMO735" s="9"/>
      <c r="DMP735" s="9"/>
      <c r="DMQ735" s="9"/>
      <c r="DMR735" s="9"/>
      <c r="DMS735" s="9"/>
      <c r="DMT735" s="9"/>
      <c r="DMU735" s="9"/>
      <c r="DMV735" s="9"/>
      <c r="DMW735" s="9"/>
      <c r="DMX735" s="9"/>
      <c r="DMY735" s="9"/>
      <c r="DMZ735" s="9"/>
      <c r="DNA735" s="9"/>
      <c r="DNB735" s="9"/>
      <c r="DNC735" s="9"/>
      <c r="DND735" s="9"/>
      <c r="DNE735" s="9"/>
      <c r="DNF735" s="9"/>
      <c r="DNG735" s="9"/>
      <c r="DNH735" s="9"/>
      <c r="DNI735" s="9"/>
      <c r="DNJ735" s="9"/>
      <c r="DNK735" s="9"/>
      <c r="DNL735" s="9"/>
      <c r="DNM735" s="9"/>
      <c r="DNN735" s="9"/>
      <c r="DNO735" s="9"/>
      <c r="DNP735" s="9"/>
      <c r="DNQ735" s="9"/>
      <c r="DNR735" s="9"/>
      <c r="DNS735" s="9"/>
      <c r="DNT735" s="9"/>
      <c r="DNU735" s="9"/>
      <c r="DNV735" s="9"/>
      <c r="DNW735" s="9"/>
      <c r="DNX735" s="9"/>
      <c r="DNY735" s="9"/>
      <c r="DNZ735" s="9"/>
      <c r="DOA735" s="9"/>
      <c r="DOB735" s="9"/>
      <c r="DOC735" s="9"/>
      <c r="DOD735" s="9"/>
      <c r="DOE735" s="9"/>
      <c r="DOF735" s="9"/>
      <c r="DOG735" s="9"/>
      <c r="DOH735" s="9"/>
      <c r="DOI735" s="9"/>
      <c r="DOJ735" s="9"/>
      <c r="DOK735" s="9"/>
      <c r="DOL735" s="9"/>
      <c r="DOM735" s="9"/>
      <c r="DON735" s="9"/>
      <c r="DOO735" s="9"/>
      <c r="DOP735" s="9"/>
      <c r="DOQ735" s="9"/>
      <c r="DOR735" s="9"/>
      <c r="DOS735" s="9"/>
      <c r="DOT735" s="9"/>
      <c r="DOU735" s="9"/>
      <c r="DOV735" s="9"/>
      <c r="DOW735" s="9"/>
      <c r="DOX735" s="9"/>
      <c r="DOY735" s="9"/>
      <c r="DOZ735" s="9"/>
      <c r="DPA735" s="9"/>
      <c r="DPB735" s="9"/>
      <c r="DPC735" s="9"/>
      <c r="DPD735" s="9"/>
      <c r="DPE735" s="9"/>
      <c r="DPF735" s="9"/>
      <c r="DPG735" s="9"/>
      <c r="DPH735" s="9"/>
      <c r="DPI735" s="9"/>
      <c r="DPJ735" s="9"/>
      <c r="DPK735" s="9"/>
      <c r="DPL735" s="9"/>
      <c r="DPM735" s="9"/>
      <c r="DPN735" s="9"/>
      <c r="DPO735" s="9"/>
      <c r="DPP735" s="9"/>
      <c r="DPQ735" s="9"/>
      <c r="DPR735" s="9"/>
      <c r="DPS735" s="9"/>
      <c r="DPT735" s="9"/>
      <c r="DPU735" s="9"/>
      <c r="DPV735" s="9"/>
      <c r="DPW735" s="9"/>
      <c r="DPX735" s="9"/>
      <c r="DPY735" s="9"/>
      <c r="DPZ735" s="9"/>
      <c r="DQA735" s="9"/>
      <c r="DQB735" s="9"/>
      <c r="DQC735" s="9"/>
      <c r="DQD735" s="9"/>
      <c r="DQE735" s="9"/>
      <c r="DQF735" s="9"/>
      <c r="DQG735" s="9"/>
      <c r="DQH735" s="9"/>
      <c r="DQI735" s="9"/>
      <c r="DQJ735" s="9"/>
      <c r="DQK735" s="9"/>
      <c r="DQL735" s="9"/>
      <c r="DQM735" s="9"/>
      <c r="DQN735" s="9"/>
      <c r="DQO735" s="9"/>
      <c r="DQP735" s="9"/>
      <c r="DQQ735" s="9"/>
      <c r="DQR735" s="9"/>
      <c r="DQS735" s="9"/>
      <c r="DQT735" s="9"/>
      <c r="DQU735" s="9"/>
      <c r="DQV735" s="9"/>
      <c r="DQW735" s="9"/>
      <c r="DQX735" s="9"/>
      <c r="DQY735" s="9"/>
      <c r="DQZ735" s="9"/>
      <c r="DRA735" s="9"/>
      <c r="DRB735" s="9"/>
      <c r="DRC735" s="9"/>
      <c r="DRD735" s="9"/>
      <c r="DRE735" s="9"/>
      <c r="DRF735" s="9"/>
      <c r="DRG735" s="9"/>
      <c r="DRH735" s="9"/>
      <c r="DRI735" s="9"/>
      <c r="DRJ735" s="9"/>
      <c r="DRK735" s="9"/>
      <c r="DRL735" s="9"/>
      <c r="DRM735" s="9"/>
      <c r="DRN735" s="9"/>
      <c r="DRO735" s="9"/>
      <c r="DRP735" s="9"/>
      <c r="DRQ735" s="9"/>
      <c r="DRR735" s="9"/>
      <c r="DRS735" s="9"/>
      <c r="DRT735" s="9"/>
      <c r="DRU735" s="9"/>
      <c r="DRV735" s="9"/>
      <c r="DRW735" s="9"/>
      <c r="DRX735" s="9"/>
      <c r="DRY735" s="9"/>
      <c r="DRZ735" s="9"/>
      <c r="DSA735" s="9"/>
      <c r="DSB735" s="9"/>
      <c r="DSC735" s="9"/>
      <c r="DSD735" s="9"/>
      <c r="DSE735" s="9"/>
      <c r="DSF735" s="9"/>
      <c r="DSG735" s="9"/>
      <c r="DSH735" s="9"/>
      <c r="DSI735" s="9"/>
      <c r="DSJ735" s="9"/>
      <c r="DSK735" s="9"/>
      <c r="DSL735" s="9"/>
      <c r="DSM735" s="9"/>
      <c r="DSN735" s="9"/>
      <c r="DSO735" s="9"/>
      <c r="DSP735" s="9"/>
      <c r="DSQ735" s="9"/>
      <c r="DSR735" s="9"/>
      <c r="DSS735" s="9"/>
      <c r="DST735" s="9"/>
      <c r="DSU735" s="9"/>
      <c r="DSV735" s="9"/>
      <c r="DSW735" s="9"/>
      <c r="DSX735" s="9"/>
      <c r="DSY735" s="9"/>
      <c r="DSZ735" s="9"/>
      <c r="DTA735" s="9"/>
      <c r="DTB735" s="9"/>
      <c r="DTC735" s="9"/>
      <c r="DTD735" s="9"/>
      <c r="DTE735" s="9"/>
      <c r="DTF735" s="9"/>
      <c r="DTG735" s="9"/>
      <c r="DTH735" s="9"/>
      <c r="DTI735" s="9"/>
      <c r="DTJ735" s="9"/>
      <c r="DTK735" s="9"/>
      <c r="DTL735" s="9"/>
      <c r="DTM735" s="9"/>
      <c r="DTN735" s="9"/>
      <c r="DTO735" s="9"/>
      <c r="DTP735" s="9"/>
      <c r="DTQ735" s="9"/>
      <c r="DTR735" s="9"/>
      <c r="DTS735" s="9"/>
      <c r="DTT735" s="9"/>
      <c r="DTU735" s="9"/>
      <c r="DTV735" s="9"/>
      <c r="DTW735" s="9"/>
      <c r="DTX735" s="9"/>
      <c r="DTY735" s="9"/>
      <c r="DTZ735" s="9"/>
      <c r="DUA735" s="9"/>
      <c r="DUB735" s="9"/>
      <c r="DUC735" s="9"/>
      <c r="DUD735" s="9"/>
      <c r="DUE735" s="9"/>
      <c r="DUF735" s="9"/>
      <c r="DUG735" s="9"/>
      <c r="DUH735" s="9"/>
      <c r="DUI735" s="9"/>
      <c r="DUJ735" s="9"/>
      <c r="DUK735" s="9"/>
      <c r="DUL735" s="9"/>
      <c r="DUM735" s="9"/>
      <c r="DUN735" s="9"/>
      <c r="DUO735" s="9"/>
      <c r="DUP735" s="9"/>
      <c r="DUQ735" s="9"/>
      <c r="DUR735" s="9"/>
      <c r="DUS735" s="9"/>
      <c r="DUT735" s="9"/>
      <c r="DUU735" s="9"/>
      <c r="DUV735" s="9"/>
      <c r="DUW735" s="9"/>
      <c r="DUX735" s="9"/>
      <c r="DUY735" s="9"/>
      <c r="DUZ735" s="9"/>
      <c r="DVA735" s="9"/>
      <c r="DVB735" s="9"/>
      <c r="DVC735" s="9"/>
      <c r="DVD735" s="9"/>
      <c r="DVE735" s="9"/>
      <c r="DVF735" s="9"/>
      <c r="DVG735" s="9"/>
      <c r="DVH735" s="9"/>
      <c r="DVI735" s="9"/>
      <c r="DVJ735" s="9"/>
      <c r="DVK735" s="9"/>
      <c r="DVL735" s="9"/>
      <c r="DVM735" s="9"/>
      <c r="DVN735" s="9"/>
      <c r="DVO735" s="9"/>
      <c r="DVP735" s="9"/>
      <c r="DVQ735" s="9"/>
      <c r="DVR735" s="9"/>
      <c r="DVS735" s="9"/>
      <c r="DVT735" s="9"/>
      <c r="DVU735" s="9"/>
      <c r="DVV735" s="9"/>
      <c r="DVW735" s="9"/>
      <c r="DVX735" s="9"/>
      <c r="DVY735" s="9"/>
      <c r="DVZ735" s="9"/>
      <c r="DWA735" s="9"/>
      <c r="DWB735" s="9"/>
      <c r="DWC735" s="9"/>
      <c r="DWD735" s="9"/>
      <c r="DWE735" s="9"/>
      <c r="DWF735" s="9"/>
      <c r="DWG735" s="9"/>
      <c r="DWH735" s="9"/>
      <c r="DWI735" s="9"/>
      <c r="DWJ735" s="9"/>
      <c r="DWK735" s="9"/>
      <c r="DWL735" s="9"/>
      <c r="DWM735" s="9"/>
      <c r="DWN735" s="9"/>
      <c r="DWO735" s="9"/>
      <c r="DWP735" s="9"/>
      <c r="DWQ735" s="9"/>
      <c r="DWR735" s="9"/>
      <c r="DWS735" s="9"/>
      <c r="DWT735" s="9"/>
      <c r="DWU735" s="9"/>
      <c r="DWV735" s="9"/>
      <c r="DWW735" s="9"/>
      <c r="DWX735" s="9"/>
      <c r="DWY735" s="9"/>
      <c r="DWZ735" s="9"/>
      <c r="DXA735" s="9"/>
      <c r="DXB735" s="9"/>
      <c r="DXC735" s="9"/>
      <c r="DXD735" s="9"/>
      <c r="DXE735" s="9"/>
      <c r="DXF735" s="9"/>
      <c r="DXG735" s="9"/>
      <c r="DXH735" s="9"/>
      <c r="DXI735" s="9"/>
      <c r="DXJ735" s="9"/>
      <c r="DXK735" s="9"/>
      <c r="DXL735" s="9"/>
      <c r="DXM735" s="9"/>
      <c r="DXN735" s="9"/>
      <c r="DXO735" s="9"/>
      <c r="DXP735" s="9"/>
      <c r="DXQ735" s="9"/>
      <c r="DXR735" s="9"/>
      <c r="DXS735" s="9"/>
      <c r="DXT735" s="9"/>
      <c r="DXU735" s="9"/>
      <c r="DXV735" s="9"/>
      <c r="DXW735" s="9"/>
      <c r="DXX735" s="9"/>
      <c r="DXY735" s="9"/>
      <c r="DXZ735" s="9"/>
      <c r="DYA735" s="9"/>
      <c r="DYB735" s="9"/>
      <c r="DYC735" s="9"/>
      <c r="DYD735" s="9"/>
      <c r="DYE735" s="9"/>
      <c r="DYF735" s="9"/>
      <c r="DYG735" s="9"/>
      <c r="DYH735" s="9"/>
      <c r="DYI735" s="9"/>
      <c r="DYJ735" s="9"/>
      <c r="DYK735" s="9"/>
      <c r="DYL735" s="9"/>
      <c r="DYM735" s="9"/>
      <c r="DYN735" s="9"/>
      <c r="DYO735" s="9"/>
      <c r="DYP735" s="9"/>
      <c r="DYQ735" s="9"/>
      <c r="DYR735" s="9"/>
      <c r="DYS735" s="9"/>
      <c r="DYT735" s="9"/>
      <c r="DYU735" s="9"/>
      <c r="DYV735" s="9"/>
      <c r="DYW735" s="9"/>
      <c r="DYX735" s="9"/>
      <c r="DYY735" s="9"/>
      <c r="DYZ735" s="9"/>
      <c r="DZA735" s="9"/>
      <c r="DZB735" s="9"/>
      <c r="DZC735" s="9"/>
      <c r="DZD735" s="9"/>
      <c r="DZE735" s="9"/>
      <c r="DZF735" s="9"/>
      <c r="DZG735" s="9"/>
      <c r="DZH735" s="9"/>
      <c r="DZI735" s="9"/>
      <c r="DZJ735" s="9"/>
      <c r="DZK735" s="9"/>
      <c r="DZL735" s="9"/>
      <c r="DZM735" s="9"/>
      <c r="DZN735" s="9"/>
      <c r="DZO735" s="9"/>
      <c r="DZP735" s="9"/>
      <c r="DZQ735" s="9"/>
      <c r="DZR735" s="9"/>
      <c r="DZS735" s="9"/>
      <c r="DZT735" s="9"/>
      <c r="DZU735" s="9"/>
      <c r="DZV735" s="9"/>
      <c r="DZW735" s="9"/>
      <c r="DZX735" s="9"/>
      <c r="DZY735" s="9"/>
      <c r="DZZ735" s="9"/>
      <c r="EAA735" s="9"/>
      <c r="EAB735" s="9"/>
      <c r="EAC735" s="9"/>
      <c r="EAD735" s="9"/>
      <c r="EAE735" s="9"/>
      <c r="EAF735" s="9"/>
      <c r="EAG735" s="9"/>
      <c r="EAH735" s="9"/>
      <c r="EAI735" s="9"/>
      <c r="EAJ735" s="9"/>
      <c r="EAK735" s="9"/>
      <c r="EAL735" s="9"/>
      <c r="EAM735" s="9"/>
      <c r="EAN735" s="9"/>
      <c r="EAO735" s="9"/>
      <c r="EAP735" s="9"/>
      <c r="EAQ735" s="9"/>
      <c r="EAR735" s="9"/>
      <c r="EAS735" s="9"/>
      <c r="EAT735" s="9"/>
      <c r="EAU735" s="9"/>
      <c r="EAV735" s="9"/>
      <c r="EAW735" s="9"/>
      <c r="EAX735" s="9"/>
      <c r="EAY735" s="9"/>
      <c r="EAZ735" s="9"/>
      <c r="EBA735" s="9"/>
      <c r="EBB735" s="9"/>
      <c r="EBC735" s="9"/>
      <c r="EBD735" s="9"/>
      <c r="EBE735" s="9"/>
      <c r="EBF735" s="9"/>
      <c r="EBG735" s="9"/>
      <c r="EBH735" s="9"/>
      <c r="EBI735" s="9"/>
      <c r="EBJ735" s="9"/>
      <c r="EBK735" s="9"/>
      <c r="EBL735" s="9"/>
      <c r="EBM735" s="9"/>
      <c r="EBN735" s="9"/>
      <c r="EBO735" s="9"/>
      <c r="EBP735" s="9"/>
      <c r="EBQ735" s="9"/>
      <c r="EBR735" s="9"/>
      <c r="EBS735" s="9"/>
      <c r="EBT735" s="9"/>
      <c r="EBU735" s="9"/>
      <c r="EBV735" s="9"/>
      <c r="EBW735" s="9"/>
      <c r="EBX735" s="9"/>
      <c r="EBY735" s="9"/>
      <c r="EBZ735" s="9"/>
      <c r="ECA735" s="9"/>
      <c r="ECB735" s="9"/>
      <c r="ECC735" s="9"/>
      <c r="ECD735" s="9"/>
      <c r="ECE735" s="9"/>
      <c r="ECF735" s="9"/>
      <c r="ECG735" s="9"/>
      <c r="ECH735" s="9"/>
      <c r="ECI735" s="9"/>
      <c r="ECJ735" s="9"/>
      <c r="ECK735" s="9"/>
      <c r="ECL735" s="9"/>
      <c r="ECM735" s="9"/>
      <c r="ECN735" s="9"/>
      <c r="ECO735" s="9"/>
      <c r="ECP735" s="9"/>
      <c r="ECQ735" s="9"/>
      <c r="ECR735" s="9"/>
      <c r="ECS735" s="9"/>
      <c r="ECT735" s="9"/>
      <c r="ECU735" s="9"/>
      <c r="ECV735" s="9"/>
      <c r="ECW735" s="9"/>
      <c r="ECX735" s="9"/>
      <c r="ECY735" s="9"/>
      <c r="ECZ735" s="9"/>
      <c r="EDA735" s="9"/>
      <c r="EDB735" s="9"/>
      <c r="EDC735" s="9"/>
      <c r="EDD735" s="9"/>
      <c r="EDE735" s="9"/>
      <c r="EDF735" s="9"/>
      <c r="EDG735" s="9"/>
      <c r="EDH735" s="9"/>
      <c r="EDI735" s="9"/>
      <c r="EDJ735" s="9"/>
      <c r="EDK735" s="9"/>
      <c r="EDL735" s="9"/>
      <c r="EDM735" s="9"/>
      <c r="EDN735" s="9"/>
      <c r="EDO735" s="9"/>
      <c r="EDP735" s="9"/>
      <c r="EDQ735" s="9"/>
      <c r="EDR735" s="9"/>
      <c r="EDS735" s="9"/>
      <c r="EDT735" s="9"/>
      <c r="EDU735" s="9"/>
      <c r="EDV735" s="9"/>
      <c r="EDW735" s="9"/>
      <c r="EDX735" s="9"/>
      <c r="EDY735" s="9"/>
      <c r="EDZ735" s="9"/>
      <c r="EEA735" s="9"/>
      <c r="EEB735" s="9"/>
      <c r="EEC735" s="9"/>
      <c r="EED735" s="9"/>
      <c r="EEE735" s="9"/>
      <c r="EEF735" s="9"/>
      <c r="EEG735" s="9"/>
      <c r="EEH735" s="9"/>
      <c r="EEI735" s="9"/>
      <c r="EEJ735" s="9"/>
      <c r="EEK735" s="9"/>
      <c r="EEL735" s="9"/>
      <c r="EEM735" s="9"/>
      <c r="EEN735" s="9"/>
      <c r="EEO735" s="9"/>
      <c r="EEP735" s="9"/>
      <c r="EEQ735" s="9"/>
      <c r="EER735" s="9"/>
      <c r="EES735" s="9"/>
      <c r="EET735" s="9"/>
      <c r="EEU735" s="9"/>
      <c r="EEV735" s="9"/>
      <c r="EEW735" s="9"/>
      <c r="EEX735" s="9"/>
      <c r="EEY735" s="9"/>
      <c r="EEZ735" s="9"/>
      <c r="EFA735" s="9"/>
      <c r="EFB735" s="9"/>
      <c r="EFC735" s="9"/>
      <c r="EFD735" s="9"/>
      <c r="EFE735" s="9"/>
      <c r="EFF735" s="9"/>
      <c r="EFG735" s="9"/>
      <c r="EFH735" s="9"/>
      <c r="EFI735" s="9"/>
      <c r="EFJ735" s="9"/>
      <c r="EFK735" s="9"/>
      <c r="EFL735" s="9"/>
      <c r="EFM735" s="9"/>
      <c r="EFN735" s="9"/>
      <c r="EFO735" s="9"/>
      <c r="EFP735" s="9"/>
      <c r="EFQ735" s="9"/>
      <c r="EFR735" s="9"/>
      <c r="EFS735" s="9"/>
      <c r="EFT735" s="9"/>
      <c r="EFU735" s="9"/>
      <c r="EFV735" s="9"/>
      <c r="EFW735" s="9"/>
      <c r="EFX735" s="9"/>
      <c r="EFY735" s="9"/>
      <c r="EFZ735" s="9"/>
      <c r="EGA735" s="9"/>
      <c r="EGB735" s="9"/>
      <c r="EGC735" s="9"/>
      <c r="EGD735" s="9"/>
      <c r="EGE735" s="9"/>
      <c r="EGF735" s="9"/>
      <c r="EGG735" s="9"/>
      <c r="EGH735" s="9"/>
      <c r="EGI735" s="9"/>
      <c r="EGJ735" s="9"/>
      <c r="EGK735" s="9"/>
      <c r="EGL735" s="9"/>
      <c r="EGM735" s="9"/>
      <c r="EGN735" s="9"/>
      <c r="EGO735" s="9"/>
      <c r="EGP735" s="9"/>
      <c r="EGQ735" s="9"/>
      <c r="EGR735" s="9"/>
      <c r="EGS735" s="9"/>
      <c r="EGT735" s="9"/>
      <c r="EGU735" s="9"/>
      <c r="EGV735" s="9"/>
      <c r="EGW735" s="9"/>
      <c r="EGX735" s="9"/>
      <c r="EGY735" s="9"/>
      <c r="EGZ735" s="9"/>
      <c r="EHA735" s="9"/>
      <c r="EHB735" s="9"/>
      <c r="EHC735" s="9"/>
      <c r="EHD735" s="9"/>
      <c r="EHE735" s="9"/>
      <c r="EHF735" s="9"/>
      <c r="EHG735" s="9"/>
      <c r="EHH735" s="9"/>
      <c r="EHI735" s="9"/>
      <c r="EHJ735" s="9"/>
      <c r="EHK735" s="9"/>
      <c r="EHL735" s="9"/>
      <c r="EHM735" s="9"/>
      <c r="EHN735" s="9"/>
      <c r="EHO735" s="9"/>
      <c r="EHP735" s="9"/>
      <c r="EHQ735" s="9"/>
      <c r="EHR735" s="9"/>
      <c r="EHS735" s="9"/>
      <c r="EHT735" s="9"/>
      <c r="EHU735" s="9"/>
      <c r="EHV735" s="9"/>
      <c r="EHW735" s="9"/>
      <c r="EHX735" s="9"/>
      <c r="EHY735" s="9"/>
      <c r="EHZ735" s="9"/>
      <c r="EIA735" s="9"/>
      <c r="EIB735" s="9"/>
      <c r="EIC735" s="9"/>
      <c r="EID735" s="9"/>
      <c r="EIE735" s="9"/>
      <c r="EIF735" s="9"/>
      <c r="EIG735" s="9"/>
      <c r="EIH735" s="9"/>
      <c r="EII735" s="9"/>
      <c r="EIJ735" s="9"/>
      <c r="EIK735" s="9"/>
      <c r="EIL735" s="9"/>
      <c r="EIM735" s="9"/>
      <c r="EIN735" s="9"/>
      <c r="EIO735" s="9"/>
      <c r="EIP735" s="9"/>
      <c r="EIQ735" s="9"/>
      <c r="EIR735" s="9"/>
      <c r="EIS735" s="9"/>
      <c r="EIT735" s="9"/>
      <c r="EIU735" s="9"/>
      <c r="EIV735" s="9"/>
      <c r="EIW735" s="9"/>
      <c r="EIX735" s="9"/>
      <c r="EIY735" s="9"/>
      <c r="EIZ735" s="9"/>
      <c r="EJA735" s="9"/>
      <c r="EJB735" s="9"/>
      <c r="EJC735" s="9"/>
      <c r="EJD735" s="9"/>
      <c r="EJE735" s="9"/>
      <c r="EJF735" s="9"/>
      <c r="EJG735" s="9"/>
      <c r="EJH735" s="9"/>
      <c r="EJI735" s="9"/>
      <c r="EJJ735" s="9"/>
      <c r="EJK735" s="9"/>
      <c r="EJL735" s="9"/>
      <c r="EJM735" s="9"/>
      <c r="EJN735" s="9"/>
      <c r="EJO735" s="9"/>
      <c r="EJP735" s="9"/>
      <c r="EJQ735" s="9"/>
      <c r="EJR735" s="9"/>
      <c r="EJS735" s="9"/>
      <c r="EJT735" s="9"/>
      <c r="EJU735" s="9"/>
      <c r="EJV735" s="9"/>
      <c r="EJW735" s="9"/>
      <c r="EJX735" s="9"/>
      <c r="EJY735" s="9"/>
      <c r="EJZ735" s="9"/>
      <c r="EKA735" s="9"/>
      <c r="EKB735" s="9"/>
      <c r="EKC735" s="9"/>
      <c r="EKD735" s="9"/>
      <c r="EKE735" s="9"/>
      <c r="EKF735" s="9"/>
      <c r="EKG735" s="9"/>
      <c r="EKH735" s="9"/>
      <c r="EKI735" s="9"/>
      <c r="EKJ735" s="9"/>
      <c r="EKK735" s="9"/>
      <c r="EKL735" s="9"/>
      <c r="EKM735" s="9"/>
      <c r="EKN735" s="9"/>
      <c r="EKO735" s="9"/>
      <c r="EKP735" s="9"/>
      <c r="EKQ735" s="9"/>
      <c r="EKR735" s="9"/>
      <c r="EKS735" s="9"/>
      <c r="EKT735" s="9"/>
      <c r="EKU735" s="9"/>
      <c r="EKV735" s="9"/>
      <c r="EKW735" s="9"/>
      <c r="EKX735" s="9"/>
      <c r="EKY735" s="9"/>
      <c r="EKZ735" s="9"/>
      <c r="ELA735" s="9"/>
      <c r="ELB735" s="9"/>
      <c r="ELC735" s="9"/>
      <c r="ELD735" s="9"/>
      <c r="ELE735" s="9"/>
      <c r="ELF735" s="9"/>
      <c r="ELG735" s="9"/>
      <c r="ELH735" s="9"/>
      <c r="ELI735" s="9"/>
      <c r="ELJ735" s="9"/>
      <c r="ELK735" s="9"/>
      <c r="ELL735" s="9"/>
      <c r="ELM735" s="9"/>
      <c r="ELN735" s="9"/>
      <c r="ELO735" s="9"/>
      <c r="ELP735" s="9"/>
      <c r="ELQ735" s="9"/>
      <c r="ELR735" s="9"/>
      <c r="ELS735" s="9"/>
      <c r="ELT735" s="9"/>
      <c r="ELU735" s="9"/>
      <c r="ELV735" s="9"/>
      <c r="ELW735" s="9"/>
      <c r="ELX735" s="9"/>
      <c r="ELY735" s="9"/>
      <c r="ELZ735" s="9"/>
      <c r="EMA735" s="9"/>
      <c r="EMB735" s="9"/>
      <c r="EMC735" s="9"/>
      <c r="EMD735" s="9"/>
      <c r="EME735" s="9"/>
      <c r="EMF735" s="9"/>
      <c r="EMG735" s="9"/>
      <c r="EMH735" s="9"/>
      <c r="EMI735" s="9"/>
      <c r="EMJ735" s="9"/>
      <c r="EMK735" s="9"/>
      <c r="EML735" s="9"/>
      <c r="EMM735" s="9"/>
      <c r="EMN735" s="9"/>
      <c r="EMO735" s="9"/>
      <c r="EMP735" s="9"/>
      <c r="EMQ735" s="9"/>
      <c r="EMR735" s="9"/>
      <c r="EMS735" s="9"/>
      <c r="EMT735" s="9"/>
      <c r="EMU735" s="9"/>
      <c r="EMV735" s="9"/>
      <c r="EMW735" s="9"/>
      <c r="EMX735" s="9"/>
      <c r="EMY735" s="9"/>
      <c r="EMZ735" s="9"/>
      <c r="ENA735" s="9"/>
      <c r="ENB735" s="9"/>
      <c r="ENC735" s="9"/>
      <c r="END735" s="9"/>
      <c r="ENE735" s="9"/>
      <c r="ENF735" s="9"/>
      <c r="ENG735" s="9"/>
      <c r="ENH735" s="9"/>
      <c r="ENI735" s="9"/>
      <c r="ENJ735" s="9"/>
      <c r="ENK735" s="9"/>
      <c r="ENL735" s="9"/>
      <c r="ENM735" s="9"/>
      <c r="ENN735" s="9"/>
      <c r="ENO735" s="9"/>
      <c r="ENP735" s="9"/>
      <c r="ENQ735" s="9"/>
      <c r="ENR735" s="9"/>
      <c r="ENS735" s="9"/>
      <c r="ENT735" s="9"/>
      <c r="ENU735" s="9"/>
      <c r="ENV735" s="9"/>
      <c r="ENW735" s="9"/>
      <c r="ENX735" s="9"/>
      <c r="ENY735" s="9"/>
      <c r="ENZ735" s="9"/>
      <c r="EOA735" s="9"/>
      <c r="EOB735" s="9"/>
      <c r="EOC735" s="9"/>
      <c r="EOD735" s="9"/>
      <c r="EOE735" s="9"/>
      <c r="EOF735" s="9"/>
      <c r="EOG735" s="9"/>
      <c r="EOH735" s="9"/>
      <c r="EOI735" s="9"/>
      <c r="EOJ735" s="9"/>
      <c r="EOK735" s="9"/>
      <c r="EOL735" s="9"/>
      <c r="EOM735" s="9"/>
      <c r="EON735" s="9"/>
      <c r="EOO735" s="9"/>
      <c r="EOP735" s="9"/>
      <c r="EOQ735" s="9"/>
      <c r="EOR735" s="9"/>
      <c r="EOS735" s="9"/>
      <c r="EOT735" s="9"/>
      <c r="EOU735" s="9"/>
      <c r="EOV735" s="9"/>
      <c r="EOW735" s="9"/>
      <c r="EOX735" s="9"/>
      <c r="EOY735" s="9"/>
      <c r="EOZ735" s="9"/>
      <c r="EPA735" s="9"/>
      <c r="EPB735" s="9"/>
      <c r="EPC735" s="9"/>
      <c r="EPD735" s="9"/>
      <c r="EPE735" s="9"/>
      <c r="EPF735" s="9"/>
      <c r="EPG735" s="9"/>
      <c r="EPH735" s="9"/>
      <c r="EPI735" s="9"/>
      <c r="EPJ735" s="9"/>
      <c r="EPK735" s="9"/>
      <c r="EPL735" s="9"/>
      <c r="EPM735" s="9"/>
      <c r="EPN735" s="9"/>
      <c r="EPO735" s="9"/>
      <c r="EPP735" s="9"/>
      <c r="EPQ735" s="9"/>
      <c r="EPR735" s="9"/>
      <c r="EPS735" s="9"/>
      <c r="EPT735" s="9"/>
      <c r="EPU735" s="9"/>
      <c r="EPV735" s="9"/>
      <c r="EPW735" s="9"/>
      <c r="EPX735" s="9"/>
      <c r="EPY735" s="9"/>
      <c r="EPZ735" s="9"/>
      <c r="EQA735" s="9"/>
      <c r="EQB735" s="9"/>
      <c r="EQC735" s="9"/>
      <c r="EQD735" s="9"/>
      <c r="EQE735" s="9"/>
      <c r="EQF735" s="9"/>
      <c r="EQG735" s="9"/>
      <c r="EQH735" s="9"/>
      <c r="EQI735" s="9"/>
      <c r="EQJ735" s="9"/>
      <c r="EQK735" s="9"/>
      <c r="EQL735" s="9"/>
      <c r="EQM735" s="9"/>
      <c r="EQN735" s="9"/>
      <c r="EQO735" s="9"/>
      <c r="EQP735" s="9"/>
      <c r="EQQ735" s="9"/>
      <c r="EQR735" s="9"/>
      <c r="EQS735" s="9"/>
      <c r="EQT735" s="9"/>
      <c r="EQU735" s="9"/>
      <c r="EQV735" s="9"/>
      <c r="EQW735" s="9"/>
      <c r="EQX735" s="9"/>
      <c r="EQY735" s="9"/>
      <c r="EQZ735" s="9"/>
      <c r="ERA735" s="9"/>
      <c r="ERB735" s="9"/>
      <c r="ERC735" s="9"/>
      <c r="ERD735" s="9"/>
      <c r="ERE735" s="9"/>
      <c r="ERF735" s="9"/>
      <c r="ERG735" s="9"/>
      <c r="ERH735" s="9"/>
      <c r="ERI735" s="9"/>
      <c r="ERJ735" s="9"/>
      <c r="ERK735" s="9"/>
      <c r="ERL735" s="9"/>
      <c r="ERM735" s="9"/>
      <c r="ERN735" s="9"/>
      <c r="ERO735" s="9"/>
      <c r="ERP735" s="9"/>
      <c r="ERQ735" s="9"/>
      <c r="ERR735" s="9"/>
      <c r="ERS735" s="9"/>
      <c r="ERT735" s="9"/>
      <c r="ERU735" s="9"/>
      <c r="ERV735" s="9"/>
      <c r="ERW735" s="9"/>
      <c r="ERX735" s="9"/>
      <c r="ERY735" s="9"/>
      <c r="ERZ735" s="9"/>
      <c r="ESA735" s="9"/>
      <c r="ESB735" s="9"/>
      <c r="ESC735" s="9"/>
      <c r="ESD735" s="9"/>
      <c r="ESE735" s="9"/>
      <c r="ESF735" s="9"/>
      <c r="ESG735" s="9"/>
      <c r="ESH735" s="9"/>
      <c r="ESI735" s="9"/>
      <c r="ESJ735" s="9"/>
      <c r="ESK735" s="9"/>
      <c r="ESL735" s="9"/>
      <c r="ESM735" s="9"/>
      <c r="ESN735" s="9"/>
      <c r="ESO735" s="9"/>
      <c r="ESP735" s="9"/>
      <c r="ESQ735" s="9"/>
      <c r="ESR735" s="9"/>
      <c r="ESS735" s="9"/>
      <c r="EST735" s="9"/>
      <c r="ESU735" s="9"/>
      <c r="ESV735" s="9"/>
      <c r="ESW735" s="9"/>
      <c r="ESX735" s="9"/>
      <c r="ESY735" s="9"/>
      <c r="ESZ735" s="9"/>
      <c r="ETA735" s="9"/>
      <c r="ETB735" s="9"/>
      <c r="ETC735" s="9"/>
      <c r="ETD735" s="9"/>
      <c r="ETE735" s="9"/>
      <c r="ETF735" s="9"/>
      <c r="ETG735" s="9"/>
      <c r="ETH735" s="9"/>
      <c r="ETI735" s="9"/>
      <c r="ETJ735" s="9"/>
      <c r="ETK735" s="9"/>
      <c r="ETL735" s="9"/>
      <c r="ETM735" s="9"/>
      <c r="ETN735" s="9"/>
      <c r="ETO735" s="9"/>
      <c r="ETP735" s="9"/>
      <c r="ETQ735" s="9"/>
      <c r="ETR735" s="9"/>
      <c r="ETS735" s="9"/>
      <c r="ETT735" s="9"/>
      <c r="ETU735" s="9"/>
      <c r="ETV735" s="9"/>
      <c r="ETW735" s="9"/>
      <c r="ETX735" s="9"/>
      <c r="ETY735" s="9"/>
      <c r="ETZ735" s="9"/>
      <c r="EUA735" s="9"/>
      <c r="EUB735" s="9"/>
      <c r="EUC735" s="9"/>
      <c r="EUD735" s="9"/>
      <c r="EUE735" s="9"/>
      <c r="EUF735" s="9"/>
      <c r="EUG735" s="9"/>
      <c r="EUH735" s="9"/>
      <c r="EUI735" s="9"/>
      <c r="EUJ735" s="9"/>
      <c r="EUK735" s="9"/>
      <c r="EUL735" s="9"/>
      <c r="EUM735" s="9"/>
      <c r="EUN735" s="9"/>
      <c r="EUO735" s="9"/>
      <c r="EUP735" s="9"/>
      <c r="EUQ735" s="9"/>
      <c r="EUR735" s="9"/>
      <c r="EUS735" s="9"/>
      <c r="EUT735" s="9"/>
      <c r="EUU735" s="9"/>
      <c r="EUV735" s="9"/>
      <c r="EUW735" s="9"/>
      <c r="EUX735" s="9"/>
      <c r="EUY735" s="9"/>
      <c r="EUZ735" s="9"/>
      <c r="EVA735" s="9"/>
      <c r="EVB735" s="9"/>
      <c r="EVC735" s="9"/>
      <c r="EVD735" s="9"/>
      <c r="EVE735" s="9"/>
      <c r="EVF735" s="9"/>
      <c r="EVG735" s="9"/>
      <c r="EVH735" s="9"/>
      <c r="EVI735" s="9"/>
      <c r="EVJ735" s="9"/>
      <c r="EVK735" s="9"/>
      <c r="EVL735" s="9"/>
      <c r="EVM735" s="9"/>
      <c r="EVN735" s="9"/>
      <c r="EVO735" s="9"/>
      <c r="EVP735" s="9"/>
      <c r="EVQ735" s="9"/>
      <c r="EVR735" s="9"/>
      <c r="EVS735" s="9"/>
      <c r="EVT735" s="9"/>
      <c r="EVU735" s="9"/>
      <c r="EVV735" s="9"/>
      <c r="EVW735" s="9"/>
      <c r="EVX735" s="9"/>
      <c r="EVY735" s="9"/>
      <c r="EVZ735" s="9"/>
      <c r="EWA735" s="9"/>
      <c r="EWB735" s="9"/>
      <c r="EWC735" s="9"/>
      <c r="EWD735" s="9"/>
      <c r="EWE735" s="9"/>
      <c r="EWF735" s="9"/>
      <c r="EWG735" s="9"/>
      <c r="EWH735" s="9"/>
      <c r="EWI735" s="9"/>
      <c r="EWJ735" s="9"/>
      <c r="EWK735" s="9"/>
      <c r="EWL735" s="9"/>
      <c r="EWM735" s="9"/>
      <c r="EWN735" s="9"/>
      <c r="EWO735" s="9"/>
      <c r="EWP735" s="9"/>
      <c r="EWQ735" s="9"/>
      <c r="EWR735" s="9"/>
      <c r="EWS735" s="9"/>
      <c r="EWT735" s="9"/>
      <c r="EWU735" s="9"/>
      <c r="EWV735" s="9"/>
      <c r="EWW735" s="9"/>
      <c r="EWX735" s="9"/>
      <c r="EWY735" s="9"/>
      <c r="EWZ735" s="9"/>
      <c r="EXA735" s="9"/>
      <c r="EXB735" s="9"/>
      <c r="EXC735" s="9"/>
      <c r="EXD735" s="9"/>
      <c r="EXE735" s="9"/>
      <c r="EXF735" s="9"/>
      <c r="EXG735" s="9"/>
      <c r="EXH735" s="9"/>
      <c r="EXI735" s="9"/>
      <c r="EXJ735" s="9"/>
      <c r="EXK735" s="9"/>
      <c r="EXL735" s="9"/>
      <c r="EXM735" s="9"/>
      <c r="EXN735" s="9"/>
      <c r="EXO735" s="9"/>
      <c r="EXP735" s="9"/>
      <c r="EXQ735" s="9"/>
      <c r="EXR735" s="9"/>
      <c r="EXS735" s="9"/>
      <c r="EXT735" s="9"/>
      <c r="EXU735" s="9"/>
      <c r="EXV735" s="9"/>
      <c r="EXW735" s="9"/>
      <c r="EXX735" s="9"/>
      <c r="EXY735" s="9"/>
      <c r="EXZ735" s="9"/>
      <c r="EYA735" s="9"/>
      <c r="EYB735" s="9"/>
      <c r="EYC735" s="9"/>
      <c r="EYD735" s="9"/>
      <c r="EYE735" s="9"/>
      <c r="EYF735" s="9"/>
      <c r="EYG735" s="9"/>
      <c r="EYH735" s="9"/>
      <c r="EYI735" s="9"/>
      <c r="EYJ735" s="9"/>
      <c r="EYK735" s="9"/>
      <c r="EYL735" s="9"/>
      <c r="EYM735" s="9"/>
      <c r="EYN735" s="9"/>
      <c r="EYO735" s="9"/>
      <c r="EYP735" s="9"/>
      <c r="EYQ735" s="9"/>
      <c r="EYR735" s="9"/>
      <c r="EYS735" s="9"/>
      <c r="EYT735" s="9"/>
      <c r="EYU735" s="9"/>
      <c r="EYV735" s="9"/>
      <c r="EYW735" s="9"/>
      <c r="EYX735" s="9"/>
      <c r="EYY735" s="9"/>
      <c r="EYZ735" s="9"/>
      <c r="EZA735" s="9"/>
      <c r="EZB735" s="9"/>
      <c r="EZC735" s="9"/>
      <c r="EZD735" s="9"/>
      <c r="EZE735" s="9"/>
      <c r="EZF735" s="9"/>
      <c r="EZG735" s="9"/>
      <c r="EZH735" s="9"/>
      <c r="EZI735" s="9"/>
      <c r="EZJ735" s="9"/>
      <c r="EZK735" s="9"/>
      <c r="EZL735" s="9"/>
      <c r="EZM735" s="9"/>
      <c r="EZN735" s="9"/>
      <c r="EZO735" s="9"/>
      <c r="EZP735" s="9"/>
      <c r="EZQ735" s="9"/>
      <c r="EZR735" s="9"/>
      <c r="EZS735" s="9"/>
      <c r="EZT735" s="9"/>
      <c r="EZU735" s="9"/>
      <c r="EZV735" s="9"/>
      <c r="EZW735" s="9"/>
      <c r="EZX735" s="9"/>
      <c r="EZY735" s="9"/>
      <c r="EZZ735" s="9"/>
      <c r="FAA735" s="9"/>
      <c r="FAB735" s="9"/>
      <c r="FAC735" s="9"/>
      <c r="FAD735" s="9"/>
      <c r="FAE735" s="9"/>
      <c r="FAF735" s="9"/>
      <c r="FAG735" s="9"/>
      <c r="FAH735" s="9"/>
      <c r="FAI735" s="9"/>
      <c r="FAJ735" s="9"/>
      <c r="FAK735" s="9"/>
      <c r="FAL735" s="9"/>
      <c r="FAM735" s="9"/>
      <c r="FAN735" s="9"/>
      <c r="FAO735" s="9"/>
      <c r="FAP735" s="9"/>
      <c r="FAQ735" s="9"/>
      <c r="FAR735" s="9"/>
      <c r="FAS735" s="9"/>
      <c r="FAT735" s="9"/>
      <c r="FAU735" s="9"/>
      <c r="FAV735" s="9"/>
      <c r="FAW735" s="9"/>
      <c r="FAX735" s="9"/>
      <c r="FAY735" s="9"/>
      <c r="FAZ735" s="9"/>
      <c r="FBA735" s="9"/>
      <c r="FBB735" s="9"/>
      <c r="FBC735" s="9"/>
      <c r="FBD735" s="9"/>
      <c r="FBE735" s="9"/>
      <c r="FBF735" s="9"/>
      <c r="FBG735" s="9"/>
      <c r="FBH735" s="9"/>
      <c r="FBI735" s="9"/>
      <c r="FBJ735" s="9"/>
      <c r="FBK735" s="9"/>
      <c r="FBL735" s="9"/>
      <c r="FBM735" s="9"/>
      <c r="FBN735" s="9"/>
      <c r="FBO735" s="9"/>
      <c r="FBP735" s="9"/>
      <c r="FBQ735" s="9"/>
      <c r="FBR735" s="9"/>
      <c r="FBS735" s="9"/>
      <c r="FBT735" s="9"/>
      <c r="FBU735" s="9"/>
      <c r="FBV735" s="9"/>
      <c r="FBW735" s="9"/>
      <c r="FBX735" s="9"/>
      <c r="FBY735" s="9"/>
      <c r="FBZ735" s="9"/>
      <c r="FCA735" s="9"/>
      <c r="FCB735" s="9"/>
      <c r="FCC735" s="9"/>
      <c r="FCD735" s="9"/>
      <c r="FCE735" s="9"/>
      <c r="FCF735" s="9"/>
      <c r="FCG735" s="9"/>
      <c r="FCH735" s="9"/>
      <c r="FCI735" s="9"/>
      <c r="FCJ735" s="9"/>
      <c r="FCK735" s="9"/>
      <c r="FCL735" s="9"/>
      <c r="FCM735" s="9"/>
      <c r="FCN735" s="9"/>
      <c r="FCO735" s="9"/>
      <c r="FCP735" s="9"/>
      <c r="FCQ735" s="9"/>
      <c r="FCR735" s="9"/>
      <c r="FCS735" s="9"/>
      <c r="FCT735" s="9"/>
      <c r="FCU735" s="9"/>
      <c r="FCV735" s="9"/>
      <c r="FCW735" s="9"/>
      <c r="FCX735" s="9"/>
      <c r="FCY735" s="9"/>
      <c r="FCZ735" s="9"/>
      <c r="FDA735" s="9"/>
      <c r="FDB735" s="9"/>
      <c r="FDC735" s="9"/>
      <c r="FDD735" s="9"/>
      <c r="FDE735" s="9"/>
      <c r="FDF735" s="9"/>
      <c r="FDG735" s="9"/>
      <c r="FDH735" s="9"/>
      <c r="FDI735" s="9"/>
      <c r="FDJ735" s="9"/>
      <c r="FDK735" s="9"/>
      <c r="FDL735" s="9"/>
      <c r="FDM735" s="9"/>
      <c r="FDN735" s="9"/>
      <c r="FDO735" s="9"/>
      <c r="FDP735" s="9"/>
      <c r="FDQ735" s="9"/>
      <c r="FDR735" s="9"/>
      <c r="FDS735" s="9"/>
      <c r="FDT735" s="9"/>
      <c r="FDU735" s="9"/>
      <c r="FDV735" s="9"/>
      <c r="FDW735" s="9"/>
      <c r="FDX735" s="9"/>
      <c r="FDY735" s="9"/>
      <c r="FDZ735" s="9"/>
      <c r="FEA735" s="9"/>
      <c r="FEB735" s="9"/>
      <c r="FEC735" s="9"/>
      <c r="FED735" s="9"/>
      <c r="FEE735" s="9"/>
      <c r="FEF735" s="9"/>
      <c r="FEG735" s="9"/>
      <c r="FEH735" s="9"/>
      <c r="FEI735" s="9"/>
      <c r="FEJ735" s="9"/>
      <c r="FEK735" s="9"/>
      <c r="FEL735" s="9"/>
      <c r="FEM735" s="9"/>
      <c r="FEN735" s="9"/>
      <c r="FEO735" s="9"/>
      <c r="FEP735" s="9"/>
      <c r="FEQ735" s="9"/>
      <c r="FER735" s="9"/>
      <c r="FES735" s="9"/>
      <c r="FET735" s="9"/>
      <c r="FEU735" s="9"/>
      <c r="FEV735" s="9"/>
      <c r="FEW735" s="9"/>
      <c r="FEX735" s="9"/>
      <c r="FEY735" s="9"/>
      <c r="FEZ735" s="9"/>
      <c r="FFA735" s="9"/>
      <c r="FFB735" s="9"/>
      <c r="FFC735" s="9"/>
      <c r="FFD735" s="9"/>
      <c r="FFE735" s="9"/>
      <c r="FFF735" s="9"/>
      <c r="FFG735" s="9"/>
      <c r="FFH735" s="9"/>
      <c r="FFI735" s="9"/>
      <c r="FFJ735" s="9"/>
      <c r="FFK735" s="9"/>
      <c r="FFL735" s="9"/>
      <c r="FFM735" s="9"/>
      <c r="FFN735" s="9"/>
      <c r="FFO735" s="9"/>
      <c r="FFP735" s="9"/>
      <c r="FFQ735" s="9"/>
      <c r="FFR735" s="9"/>
      <c r="FFS735" s="9"/>
      <c r="FFT735" s="9"/>
      <c r="FFU735" s="9"/>
      <c r="FFV735" s="9"/>
      <c r="FFW735" s="9"/>
      <c r="FFX735" s="9"/>
      <c r="FFY735" s="9"/>
      <c r="FFZ735" s="9"/>
      <c r="FGA735" s="9"/>
      <c r="FGB735" s="9"/>
      <c r="FGC735" s="9"/>
      <c r="FGD735" s="9"/>
      <c r="FGE735" s="9"/>
      <c r="FGF735" s="9"/>
      <c r="FGG735" s="9"/>
      <c r="FGH735" s="9"/>
      <c r="FGI735" s="9"/>
      <c r="FGJ735" s="9"/>
      <c r="FGK735" s="9"/>
      <c r="FGL735" s="9"/>
      <c r="FGM735" s="9"/>
      <c r="FGN735" s="9"/>
      <c r="FGO735" s="9"/>
      <c r="FGP735" s="9"/>
      <c r="FGQ735" s="9"/>
      <c r="FGR735" s="9"/>
      <c r="FGS735" s="9"/>
      <c r="FGT735" s="9"/>
      <c r="FGU735" s="9"/>
      <c r="FGV735" s="9"/>
      <c r="FGW735" s="9"/>
      <c r="FGX735" s="9"/>
      <c r="FGY735" s="9"/>
      <c r="FGZ735" s="9"/>
      <c r="FHA735" s="9"/>
      <c r="FHB735" s="9"/>
      <c r="FHC735" s="9"/>
      <c r="FHD735" s="9"/>
      <c r="FHE735" s="9"/>
      <c r="FHF735" s="9"/>
      <c r="FHG735" s="9"/>
      <c r="FHH735" s="9"/>
      <c r="FHI735" s="9"/>
      <c r="FHJ735" s="9"/>
      <c r="FHK735" s="9"/>
      <c r="FHL735" s="9"/>
      <c r="FHM735" s="9"/>
      <c r="FHN735" s="9"/>
      <c r="FHO735" s="9"/>
      <c r="FHP735" s="9"/>
      <c r="FHQ735" s="9"/>
      <c r="FHR735" s="9"/>
      <c r="FHS735" s="9"/>
      <c r="FHT735" s="9"/>
      <c r="FHU735" s="9"/>
      <c r="FHV735" s="9"/>
      <c r="FHW735" s="9"/>
      <c r="FHX735" s="9"/>
      <c r="FHY735" s="9"/>
      <c r="FHZ735" s="9"/>
      <c r="FIA735" s="9"/>
      <c r="FIB735" s="9"/>
      <c r="FIC735" s="9"/>
      <c r="FID735" s="9"/>
      <c r="FIE735" s="9"/>
      <c r="FIF735" s="9"/>
      <c r="FIG735" s="9"/>
      <c r="FIH735" s="9"/>
      <c r="FII735" s="9"/>
      <c r="FIJ735" s="9"/>
      <c r="FIK735" s="9"/>
      <c r="FIL735" s="9"/>
      <c r="FIM735" s="9"/>
      <c r="FIN735" s="9"/>
      <c r="FIO735" s="9"/>
      <c r="FIP735" s="9"/>
      <c r="FIQ735" s="9"/>
      <c r="FIR735" s="9"/>
      <c r="FIS735" s="9"/>
      <c r="FIT735" s="9"/>
      <c r="FIU735" s="9"/>
      <c r="FIV735" s="9"/>
      <c r="FIW735" s="9"/>
      <c r="FIX735" s="9"/>
      <c r="FIY735" s="9"/>
      <c r="FIZ735" s="9"/>
      <c r="FJA735" s="9"/>
      <c r="FJB735" s="9"/>
      <c r="FJC735" s="9"/>
      <c r="FJD735" s="9"/>
      <c r="FJE735" s="9"/>
      <c r="FJF735" s="9"/>
      <c r="FJG735" s="9"/>
      <c r="FJH735" s="9"/>
      <c r="FJI735" s="9"/>
      <c r="FJJ735" s="9"/>
      <c r="FJK735" s="9"/>
      <c r="FJL735" s="9"/>
      <c r="FJM735" s="9"/>
      <c r="FJN735" s="9"/>
      <c r="FJO735" s="9"/>
      <c r="FJP735" s="9"/>
      <c r="FJQ735" s="9"/>
      <c r="FJR735" s="9"/>
      <c r="FJS735" s="9"/>
      <c r="FJT735" s="9"/>
      <c r="FJU735" s="9"/>
      <c r="FJV735" s="9"/>
      <c r="FJW735" s="9"/>
      <c r="FJX735" s="9"/>
      <c r="FJY735" s="9"/>
      <c r="FJZ735" s="9"/>
      <c r="FKA735" s="9"/>
      <c r="FKB735" s="9"/>
      <c r="FKC735" s="9"/>
      <c r="FKD735" s="9"/>
      <c r="FKE735" s="9"/>
      <c r="FKF735" s="9"/>
      <c r="FKG735" s="9"/>
      <c r="FKH735" s="9"/>
      <c r="FKI735" s="9"/>
      <c r="FKJ735" s="9"/>
      <c r="FKK735" s="9"/>
      <c r="FKL735" s="9"/>
      <c r="FKM735" s="9"/>
      <c r="FKN735" s="9"/>
      <c r="FKO735" s="9"/>
      <c r="FKP735" s="9"/>
      <c r="FKQ735" s="9"/>
      <c r="FKR735" s="9"/>
      <c r="FKS735" s="9"/>
      <c r="FKT735" s="9"/>
      <c r="FKU735" s="9"/>
      <c r="FKV735" s="9"/>
      <c r="FKW735" s="9"/>
      <c r="FKX735" s="9"/>
      <c r="FKY735" s="9"/>
      <c r="FKZ735" s="9"/>
      <c r="FLA735" s="9"/>
      <c r="FLB735" s="9"/>
      <c r="FLC735" s="9"/>
      <c r="FLD735" s="9"/>
      <c r="FLE735" s="9"/>
      <c r="FLF735" s="9"/>
      <c r="FLG735" s="9"/>
      <c r="FLH735" s="9"/>
      <c r="FLI735" s="9"/>
      <c r="FLJ735" s="9"/>
      <c r="FLK735" s="9"/>
      <c r="FLL735" s="9"/>
      <c r="FLM735" s="9"/>
      <c r="FLN735" s="9"/>
      <c r="FLO735" s="9"/>
      <c r="FLP735" s="9"/>
      <c r="FLQ735" s="9"/>
      <c r="FLR735" s="9"/>
      <c r="FLS735" s="9"/>
      <c r="FLT735" s="9"/>
      <c r="FLU735" s="9"/>
      <c r="FLV735" s="9"/>
      <c r="FLW735" s="9"/>
      <c r="FLX735" s="9"/>
      <c r="FLY735" s="9"/>
      <c r="FLZ735" s="9"/>
      <c r="FMA735" s="9"/>
      <c r="FMB735" s="9"/>
      <c r="FMC735" s="9"/>
      <c r="FMD735" s="9"/>
      <c r="FME735" s="9"/>
      <c r="FMF735" s="9"/>
      <c r="FMG735" s="9"/>
      <c r="FMH735" s="9"/>
      <c r="FMI735" s="9"/>
      <c r="FMJ735" s="9"/>
      <c r="FMK735" s="9"/>
      <c r="FML735" s="9"/>
      <c r="FMM735" s="9"/>
      <c r="FMN735" s="9"/>
      <c r="FMO735" s="9"/>
      <c r="FMP735" s="9"/>
      <c r="FMQ735" s="9"/>
      <c r="FMR735" s="9"/>
      <c r="FMS735" s="9"/>
      <c r="FMT735" s="9"/>
      <c r="FMU735" s="9"/>
      <c r="FMV735" s="9"/>
      <c r="FMW735" s="9"/>
      <c r="FMX735" s="9"/>
      <c r="FMY735" s="9"/>
      <c r="FMZ735" s="9"/>
      <c r="FNA735" s="9"/>
      <c r="FNB735" s="9"/>
      <c r="FNC735" s="9"/>
      <c r="FND735" s="9"/>
      <c r="FNE735" s="9"/>
      <c r="FNF735" s="9"/>
      <c r="FNG735" s="9"/>
      <c r="FNH735" s="9"/>
      <c r="FNI735" s="9"/>
      <c r="FNJ735" s="9"/>
      <c r="FNK735" s="9"/>
      <c r="FNL735" s="9"/>
      <c r="FNM735" s="9"/>
      <c r="FNN735" s="9"/>
      <c r="FNO735" s="9"/>
      <c r="FNP735" s="9"/>
      <c r="FNQ735" s="9"/>
      <c r="FNR735" s="9"/>
      <c r="FNS735" s="9"/>
      <c r="FNT735" s="9"/>
      <c r="FNU735" s="9"/>
      <c r="FNV735" s="9"/>
      <c r="FNW735" s="9"/>
      <c r="FNX735" s="9"/>
      <c r="FNY735" s="9"/>
      <c r="FNZ735" s="9"/>
      <c r="FOA735" s="9"/>
      <c r="FOB735" s="9"/>
      <c r="FOC735" s="9"/>
      <c r="FOD735" s="9"/>
      <c r="FOE735" s="9"/>
      <c r="FOF735" s="9"/>
      <c r="FOG735" s="9"/>
      <c r="FOH735" s="9"/>
      <c r="FOI735" s="9"/>
      <c r="FOJ735" s="9"/>
      <c r="FOK735" s="9"/>
      <c r="FOL735" s="9"/>
      <c r="FOM735" s="9"/>
      <c r="FON735" s="9"/>
      <c r="FOO735" s="9"/>
      <c r="FOP735" s="9"/>
      <c r="FOQ735" s="9"/>
      <c r="FOR735" s="9"/>
      <c r="FOS735" s="9"/>
      <c r="FOT735" s="9"/>
      <c r="FOU735" s="9"/>
      <c r="FOV735" s="9"/>
      <c r="FOW735" s="9"/>
      <c r="FOX735" s="9"/>
      <c r="FOY735" s="9"/>
      <c r="FOZ735" s="9"/>
      <c r="FPA735" s="9"/>
      <c r="FPB735" s="9"/>
      <c r="FPC735" s="9"/>
      <c r="FPD735" s="9"/>
      <c r="FPE735" s="9"/>
      <c r="FPF735" s="9"/>
      <c r="FPG735" s="9"/>
      <c r="FPH735" s="9"/>
      <c r="FPI735" s="9"/>
      <c r="FPJ735" s="9"/>
      <c r="FPK735" s="9"/>
      <c r="FPL735" s="9"/>
      <c r="FPM735" s="9"/>
      <c r="FPN735" s="9"/>
      <c r="FPO735" s="9"/>
      <c r="FPP735" s="9"/>
      <c r="FPQ735" s="9"/>
      <c r="FPR735" s="9"/>
      <c r="FPS735" s="9"/>
      <c r="FPT735" s="9"/>
      <c r="FPU735" s="9"/>
      <c r="FPV735" s="9"/>
      <c r="FPW735" s="9"/>
      <c r="FPX735" s="9"/>
      <c r="FPY735" s="9"/>
      <c r="FPZ735" s="9"/>
      <c r="FQA735" s="9"/>
      <c r="FQB735" s="9"/>
      <c r="FQC735" s="9"/>
      <c r="FQD735" s="9"/>
      <c r="FQE735" s="9"/>
      <c r="FQF735" s="9"/>
      <c r="FQG735" s="9"/>
      <c r="FQH735" s="9"/>
      <c r="FQI735" s="9"/>
      <c r="FQJ735" s="9"/>
      <c r="FQK735" s="9"/>
      <c r="FQL735" s="9"/>
      <c r="FQM735" s="9"/>
      <c r="FQN735" s="9"/>
      <c r="FQO735" s="9"/>
      <c r="FQP735" s="9"/>
      <c r="FQQ735" s="9"/>
      <c r="FQR735" s="9"/>
      <c r="FQS735" s="9"/>
      <c r="FQT735" s="9"/>
      <c r="FQU735" s="9"/>
      <c r="FQV735" s="9"/>
      <c r="FQW735" s="9"/>
      <c r="FQX735" s="9"/>
      <c r="FQY735" s="9"/>
      <c r="FQZ735" s="9"/>
      <c r="FRA735" s="9"/>
      <c r="FRB735" s="9"/>
      <c r="FRC735" s="9"/>
      <c r="FRD735" s="9"/>
      <c r="FRE735" s="9"/>
      <c r="FRF735" s="9"/>
      <c r="FRG735" s="9"/>
      <c r="FRH735" s="9"/>
      <c r="FRI735" s="9"/>
      <c r="FRJ735" s="9"/>
      <c r="FRK735" s="9"/>
      <c r="FRL735" s="9"/>
      <c r="FRM735" s="9"/>
      <c r="FRN735" s="9"/>
      <c r="FRO735" s="9"/>
      <c r="FRP735" s="9"/>
      <c r="FRQ735" s="9"/>
      <c r="FRR735" s="9"/>
      <c r="FRS735" s="9"/>
      <c r="FRT735" s="9"/>
      <c r="FRU735" s="9"/>
      <c r="FRV735" s="9"/>
      <c r="FRW735" s="9"/>
      <c r="FRX735" s="9"/>
      <c r="FRY735" s="9"/>
      <c r="FRZ735" s="9"/>
      <c r="FSA735" s="9"/>
      <c r="FSB735" s="9"/>
      <c r="FSC735" s="9"/>
      <c r="FSD735" s="9"/>
      <c r="FSE735" s="9"/>
      <c r="FSF735" s="9"/>
      <c r="FSG735" s="9"/>
      <c r="FSH735" s="9"/>
      <c r="FSI735" s="9"/>
      <c r="FSJ735" s="9"/>
      <c r="FSK735" s="9"/>
      <c r="FSL735" s="9"/>
      <c r="FSM735" s="9"/>
      <c r="FSN735" s="9"/>
      <c r="FSO735" s="9"/>
      <c r="FSP735" s="9"/>
      <c r="FSQ735" s="9"/>
      <c r="FSR735" s="9"/>
      <c r="FSS735" s="9"/>
      <c r="FST735" s="9"/>
      <c r="FSU735" s="9"/>
      <c r="FSV735" s="9"/>
      <c r="FSW735" s="9"/>
      <c r="FSX735" s="9"/>
      <c r="FSY735" s="9"/>
      <c r="FSZ735" s="9"/>
      <c r="FTA735" s="9"/>
      <c r="FTB735" s="9"/>
      <c r="FTC735" s="9"/>
      <c r="FTD735" s="9"/>
      <c r="FTE735" s="9"/>
      <c r="FTF735" s="9"/>
      <c r="FTG735" s="9"/>
      <c r="FTH735" s="9"/>
      <c r="FTI735" s="9"/>
      <c r="FTJ735" s="9"/>
      <c r="FTK735" s="9"/>
      <c r="FTL735" s="9"/>
      <c r="FTM735" s="9"/>
      <c r="FTN735" s="9"/>
      <c r="FTO735" s="9"/>
      <c r="FTP735" s="9"/>
      <c r="FTQ735" s="9"/>
      <c r="FTR735" s="9"/>
      <c r="FTS735" s="9"/>
      <c r="FTT735" s="9"/>
      <c r="FTU735" s="9"/>
      <c r="FTV735" s="9"/>
      <c r="FTW735" s="9"/>
      <c r="FTX735" s="9"/>
      <c r="FTY735" s="9"/>
      <c r="FTZ735" s="9"/>
      <c r="FUA735" s="9"/>
      <c r="FUB735" s="9"/>
      <c r="FUC735" s="9"/>
      <c r="FUD735" s="9"/>
      <c r="FUE735" s="9"/>
      <c r="FUF735" s="9"/>
      <c r="FUG735" s="9"/>
      <c r="FUH735" s="9"/>
      <c r="FUI735" s="9"/>
      <c r="FUJ735" s="9"/>
      <c r="FUK735" s="9"/>
      <c r="FUL735" s="9"/>
      <c r="FUM735" s="9"/>
      <c r="FUN735" s="9"/>
      <c r="FUO735" s="9"/>
      <c r="FUP735" s="9"/>
      <c r="FUQ735" s="9"/>
      <c r="FUR735" s="9"/>
      <c r="FUS735" s="9"/>
      <c r="FUT735" s="9"/>
      <c r="FUU735" s="9"/>
      <c r="FUV735" s="9"/>
      <c r="FUW735" s="9"/>
      <c r="FUX735" s="9"/>
      <c r="FUY735" s="9"/>
      <c r="FUZ735" s="9"/>
      <c r="FVA735" s="9"/>
      <c r="FVB735" s="9"/>
      <c r="FVC735" s="9"/>
      <c r="FVD735" s="9"/>
      <c r="FVE735" s="9"/>
      <c r="FVF735" s="9"/>
      <c r="FVG735" s="9"/>
      <c r="FVH735" s="9"/>
      <c r="FVI735" s="9"/>
      <c r="FVJ735" s="9"/>
      <c r="FVK735" s="9"/>
      <c r="FVL735" s="9"/>
      <c r="FVM735" s="9"/>
      <c r="FVN735" s="9"/>
      <c r="FVO735" s="9"/>
      <c r="FVP735" s="9"/>
      <c r="FVQ735" s="9"/>
      <c r="FVR735" s="9"/>
      <c r="FVS735" s="9"/>
      <c r="FVT735" s="9"/>
      <c r="FVU735" s="9"/>
      <c r="FVV735" s="9"/>
      <c r="FVW735" s="9"/>
      <c r="FVX735" s="9"/>
      <c r="FVY735" s="9"/>
      <c r="FVZ735" s="9"/>
      <c r="FWA735" s="9"/>
      <c r="FWB735" s="9"/>
      <c r="FWC735" s="9"/>
      <c r="FWD735" s="9"/>
      <c r="FWE735" s="9"/>
      <c r="FWF735" s="9"/>
      <c r="FWG735" s="9"/>
      <c r="FWH735" s="9"/>
      <c r="FWI735" s="9"/>
      <c r="FWJ735" s="9"/>
      <c r="FWK735" s="9"/>
      <c r="FWL735" s="9"/>
      <c r="FWM735" s="9"/>
      <c r="FWN735" s="9"/>
      <c r="FWO735" s="9"/>
      <c r="FWP735" s="9"/>
      <c r="FWQ735" s="9"/>
      <c r="FWR735" s="9"/>
      <c r="FWS735" s="9"/>
      <c r="FWT735" s="9"/>
      <c r="FWU735" s="9"/>
      <c r="FWV735" s="9"/>
      <c r="FWW735" s="9"/>
      <c r="FWX735" s="9"/>
      <c r="FWY735" s="9"/>
      <c r="FWZ735" s="9"/>
      <c r="FXA735" s="9"/>
      <c r="FXB735" s="9"/>
      <c r="FXC735" s="9"/>
      <c r="FXD735" s="9"/>
      <c r="FXE735" s="9"/>
      <c r="FXF735" s="9"/>
      <c r="FXG735" s="9"/>
      <c r="FXH735" s="9"/>
      <c r="FXI735" s="9"/>
      <c r="FXJ735" s="9"/>
      <c r="FXK735" s="9"/>
      <c r="FXL735" s="9"/>
      <c r="FXM735" s="9"/>
      <c r="FXN735" s="9"/>
      <c r="FXO735" s="9"/>
      <c r="FXP735" s="9"/>
      <c r="FXQ735" s="9"/>
      <c r="FXR735" s="9"/>
      <c r="FXS735" s="9"/>
      <c r="FXT735" s="9"/>
      <c r="FXU735" s="9"/>
      <c r="FXV735" s="9"/>
      <c r="FXW735" s="9"/>
      <c r="FXX735" s="9"/>
      <c r="FXY735" s="9"/>
      <c r="FXZ735" s="9"/>
      <c r="FYA735" s="9"/>
      <c r="FYB735" s="9"/>
      <c r="FYC735" s="9"/>
      <c r="FYD735" s="9"/>
      <c r="FYE735" s="9"/>
      <c r="FYF735" s="9"/>
      <c r="FYG735" s="9"/>
      <c r="FYH735" s="9"/>
      <c r="FYI735" s="9"/>
      <c r="FYJ735" s="9"/>
      <c r="FYK735" s="9"/>
      <c r="FYL735" s="9"/>
      <c r="FYM735" s="9"/>
      <c r="FYN735" s="9"/>
      <c r="FYO735" s="9"/>
      <c r="FYP735" s="9"/>
      <c r="FYQ735" s="9"/>
      <c r="FYR735" s="9"/>
      <c r="FYS735" s="9"/>
      <c r="FYT735" s="9"/>
      <c r="FYU735" s="9"/>
      <c r="FYV735" s="9"/>
      <c r="FYW735" s="9"/>
      <c r="FYX735" s="9"/>
      <c r="FYY735" s="9"/>
      <c r="FYZ735" s="9"/>
      <c r="FZA735" s="9"/>
      <c r="FZB735" s="9"/>
      <c r="FZC735" s="9"/>
      <c r="FZD735" s="9"/>
      <c r="FZE735" s="9"/>
      <c r="FZF735" s="9"/>
      <c r="FZG735" s="9"/>
      <c r="FZH735" s="9"/>
      <c r="FZI735" s="9"/>
      <c r="FZJ735" s="9"/>
      <c r="FZK735" s="9"/>
      <c r="FZL735" s="9"/>
      <c r="FZM735" s="9"/>
      <c r="FZN735" s="9"/>
      <c r="FZO735" s="9"/>
      <c r="FZP735" s="9"/>
      <c r="FZQ735" s="9"/>
      <c r="FZR735" s="9"/>
      <c r="FZS735" s="9"/>
      <c r="FZT735" s="9"/>
      <c r="FZU735" s="9"/>
      <c r="FZV735" s="9"/>
      <c r="FZW735" s="9"/>
      <c r="FZX735" s="9"/>
      <c r="FZY735" s="9"/>
      <c r="FZZ735" s="9"/>
      <c r="GAA735" s="9"/>
      <c r="GAB735" s="9"/>
      <c r="GAC735" s="9"/>
      <c r="GAD735" s="9"/>
      <c r="GAE735" s="9"/>
      <c r="GAF735" s="9"/>
      <c r="GAG735" s="9"/>
      <c r="GAH735" s="9"/>
      <c r="GAI735" s="9"/>
      <c r="GAJ735" s="9"/>
      <c r="GAK735" s="9"/>
      <c r="GAL735" s="9"/>
      <c r="GAM735" s="9"/>
      <c r="GAN735" s="9"/>
      <c r="GAO735" s="9"/>
      <c r="GAP735" s="9"/>
      <c r="GAQ735" s="9"/>
      <c r="GAR735" s="9"/>
      <c r="GAS735" s="9"/>
      <c r="GAT735" s="9"/>
      <c r="GAU735" s="9"/>
      <c r="GAV735" s="9"/>
      <c r="GAW735" s="9"/>
      <c r="GAX735" s="9"/>
      <c r="GAY735" s="9"/>
      <c r="GAZ735" s="9"/>
      <c r="GBA735" s="9"/>
      <c r="GBB735" s="9"/>
      <c r="GBC735" s="9"/>
      <c r="GBD735" s="9"/>
      <c r="GBE735" s="9"/>
      <c r="GBF735" s="9"/>
      <c r="GBG735" s="9"/>
      <c r="GBH735" s="9"/>
      <c r="GBI735" s="9"/>
      <c r="GBJ735" s="9"/>
      <c r="GBK735" s="9"/>
      <c r="GBL735" s="9"/>
      <c r="GBM735" s="9"/>
      <c r="GBN735" s="9"/>
      <c r="GBO735" s="9"/>
      <c r="GBP735" s="9"/>
      <c r="GBQ735" s="9"/>
      <c r="GBR735" s="9"/>
      <c r="GBS735" s="9"/>
      <c r="GBT735" s="9"/>
      <c r="GBU735" s="9"/>
      <c r="GBV735" s="9"/>
      <c r="GBW735" s="9"/>
      <c r="GBX735" s="9"/>
      <c r="GBY735" s="9"/>
      <c r="GBZ735" s="9"/>
      <c r="GCA735" s="9"/>
      <c r="GCB735" s="9"/>
      <c r="GCC735" s="9"/>
      <c r="GCD735" s="9"/>
      <c r="GCE735" s="9"/>
      <c r="GCF735" s="9"/>
      <c r="GCG735" s="9"/>
      <c r="GCH735" s="9"/>
      <c r="GCI735" s="9"/>
      <c r="GCJ735" s="9"/>
      <c r="GCK735" s="9"/>
      <c r="GCL735" s="9"/>
      <c r="GCM735" s="9"/>
      <c r="GCN735" s="9"/>
      <c r="GCO735" s="9"/>
      <c r="GCP735" s="9"/>
      <c r="GCQ735" s="9"/>
      <c r="GCR735" s="9"/>
      <c r="GCS735" s="9"/>
      <c r="GCT735" s="9"/>
      <c r="GCU735" s="9"/>
      <c r="GCV735" s="9"/>
      <c r="GCW735" s="9"/>
      <c r="GCX735" s="9"/>
      <c r="GCY735" s="9"/>
      <c r="GCZ735" s="9"/>
      <c r="GDA735" s="9"/>
      <c r="GDB735" s="9"/>
      <c r="GDC735" s="9"/>
      <c r="GDD735" s="9"/>
      <c r="GDE735" s="9"/>
      <c r="GDF735" s="9"/>
      <c r="GDG735" s="9"/>
      <c r="GDH735" s="9"/>
      <c r="GDI735" s="9"/>
      <c r="GDJ735" s="9"/>
      <c r="GDK735" s="9"/>
      <c r="GDL735" s="9"/>
      <c r="GDM735" s="9"/>
      <c r="GDN735" s="9"/>
      <c r="GDO735" s="9"/>
      <c r="GDP735" s="9"/>
      <c r="GDQ735" s="9"/>
      <c r="GDR735" s="9"/>
      <c r="GDS735" s="9"/>
      <c r="GDT735" s="9"/>
      <c r="GDU735" s="9"/>
      <c r="GDV735" s="9"/>
      <c r="GDW735" s="9"/>
      <c r="GDX735" s="9"/>
      <c r="GDY735" s="9"/>
      <c r="GDZ735" s="9"/>
      <c r="GEA735" s="9"/>
      <c r="GEB735" s="9"/>
      <c r="GEC735" s="9"/>
      <c r="GED735" s="9"/>
      <c r="GEE735" s="9"/>
      <c r="GEF735" s="9"/>
      <c r="GEG735" s="9"/>
      <c r="GEH735" s="9"/>
      <c r="GEI735" s="9"/>
      <c r="GEJ735" s="9"/>
      <c r="GEK735" s="9"/>
      <c r="GEL735" s="9"/>
      <c r="GEM735" s="9"/>
      <c r="GEN735" s="9"/>
      <c r="GEO735" s="9"/>
      <c r="GEP735" s="9"/>
      <c r="GEQ735" s="9"/>
      <c r="GER735" s="9"/>
      <c r="GES735" s="9"/>
      <c r="GET735" s="9"/>
      <c r="GEU735" s="9"/>
      <c r="GEV735" s="9"/>
      <c r="GEW735" s="9"/>
      <c r="GEX735" s="9"/>
      <c r="GEY735" s="9"/>
      <c r="GEZ735" s="9"/>
      <c r="GFA735" s="9"/>
      <c r="GFB735" s="9"/>
      <c r="GFC735" s="9"/>
      <c r="GFD735" s="9"/>
      <c r="GFE735" s="9"/>
      <c r="GFF735" s="9"/>
      <c r="GFG735" s="9"/>
      <c r="GFH735" s="9"/>
      <c r="GFI735" s="9"/>
      <c r="GFJ735" s="9"/>
      <c r="GFK735" s="9"/>
      <c r="GFL735" s="9"/>
      <c r="GFM735" s="9"/>
      <c r="GFN735" s="9"/>
      <c r="GFO735" s="9"/>
      <c r="GFP735" s="9"/>
      <c r="GFQ735" s="9"/>
      <c r="GFR735" s="9"/>
      <c r="GFS735" s="9"/>
      <c r="GFT735" s="9"/>
      <c r="GFU735" s="9"/>
      <c r="GFV735" s="9"/>
      <c r="GFW735" s="9"/>
      <c r="GFX735" s="9"/>
      <c r="GFY735" s="9"/>
      <c r="GFZ735" s="9"/>
      <c r="GGA735" s="9"/>
      <c r="GGB735" s="9"/>
      <c r="GGC735" s="9"/>
      <c r="GGD735" s="9"/>
      <c r="GGE735" s="9"/>
      <c r="GGF735" s="9"/>
      <c r="GGG735" s="9"/>
      <c r="GGH735" s="9"/>
      <c r="GGI735" s="9"/>
      <c r="GGJ735" s="9"/>
      <c r="GGK735" s="9"/>
      <c r="GGL735" s="9"/>
      <c r="GGM735" s="9"/>
      <c r="GGN735" s="9"/>
      <c r="GGO735" s="9"/>
      <c r="GGP735" s="9"/>
      <c r="GGQ735" s="9"/>
      <c r="GGR735" s="9"/>
      <c r="GGS735" s="9"/>
      <c r="GGT735" s="9"/>
      <c r="GGU735" s="9"/>
      <c r="GGV735" s="9"/>
      <c r="GGW735" s="9"/>
      <c r="GGX735" s="9"/>
      <c r="GGY735" s="9"/>
      <c r="GGZ735" s="9"/>
      <c r="GHA735" s="9"/>
      <c r="GHB735" s="9"/>
      <c r="GHC735" s="9"/>
      <c r="GHD735" s="9"/>
      <c r="GHE735" s="9"/>
      <c r="GHF735" s="9"/>
      <c r="GHG735" s="9"/>
      <c r="GHH735" s="9"/>
      <c r="GHI735" s="9"/>
      <c r="GHJ735" s="9"/>
      <c r="GHK735" s="9"/>
      <c r="GHL735" s="9"/>
      <c r="GHM735" s="9"/>
      <c r="GHN735" s="9"/>
      <c r="GHO735" s="9"/>
      <c r="GHP735" s="9"/>
      <c r="GHQ735" s="9"/>
      <c r="GHR735" s="9"/>
      <c r="GHS735" s="9"/>
      <c r="GHT735" s="9"/>
      <c r="GHU735" s="9"/>
      <c r="GHV735" s="9"/>
      <c r="GHW735" s="9"/>
      <c r="GHX735" s="9"/>
      <c r="GHY735" s="9"/>
      <c r="GHZ735" s="9"/>
      <c r="GIA735" s="9"/>
      <c r="GIB735" s="9"/>
      <c r="GIC735" s="9"/>
      <c r="GID735" s="9"/>
      <c r="GIE735" s="9"/>
      <c r="GIF735" s="9"/>
      <c r="GIG735" s="9"/>
      <c r="GIH735" s="9"/>
      <c r="GII735" s="9"/>
      <c r="GIJ735" s="9"/>
      <c r="GIK735" s="9"/>
      <c r="GIL735" s="9"/>
      <c r="GIM735" s="9"/>
      <c r="GIN735" s="9"/>
      <c r="GIO735" s="9"/>
      <c r="GIP735" s="9"/>
      <c r="GIQ735" s="9"/>
      <c r="GIR735" s="9"/>
      <c r="GIS735" s="9"/>
      <c r="GIT735" s="9"/>
      <c r="GIU735" s="9"/>
      <c r="GIV735" s="9"/>
      <c r="GIW735" s="9"/>
      <c r="GIX735" s="9"/>
      <c r="GIY735" s="9"/>
      <c r="GIZ735" s="9"/>
      <c r="GJA735" s="9"/>
      <c r="GJB735" s="9"/>
      <c r="GJC735" s="9"/>
      <c r="GJD735" s="9"/>
      <c r="GJE735" s="9"/>
      <c r="GJF735" s="9"/>
      <c r="GJG735" s="9"/>
      <c r="GJH735" s="9"/>
      <c r="GJI735" s="9"/>
      <c r="GJJ735" s="9"/>
      <c r="GJK735" s="9"/>
      <c r="GJL735" s="9"/>
      <c r="GJM735" s="9"/>
      <c r="GJN735" s="9"/>
      <c r="GJO735" s="9"/>
      <c r="GJP735" s="9"/>
      <c r="GJQ735" s="9"/>
      <c r="GJR735" s="9"/>
      <c r="GJS735" s="9"/>
      <c r="GJT735" s="9"/>
      <c r="GJU735" s="9"/>
      <c r="GJV735" s="9"/>
      <c r="GJW735" s="9"/>
      <c r="GJX735" s="9"/>
      <c r="GJY735" s="9"/>
      <c r="GJZ735" s="9"/>
      <c r="GKA735" s="9"/>
      <c r="GKB735" s="9"/>
      <c r="GKC735" s="9"/>
      <c r="GKD735" s="9"/>
      <c r="GKE735" s="9"/>
      <c r="GKF735" s="9"/>
      <c r="GKG735" s="9"/>
      <c r="GKH735" s="9"/>
      <c r="GKI735" s="9"/>
      <c r="GKJ735" s="9"/>
      <c r="GKK735" s="9"/>
      <c r="GKL735" s="9"/>
      <c r="GKM735" s="9"/>
      <c r="GKN735" s="9"/>
      <c r="GKO735" s="9"/>
      <c r="GKP735" s="9"/>
      <c r="GKQ735" s="9"/>
      <c r="GKR735" s="9"/>
      <c r="GKS735" s="9"/>
      <c r="GKT735" s="9"/>
      <c r="GKU735" s="9"/>
      <c r="GKV735" s="9"/>
      <c r="GKW735" s="9"/>
      <c r="GKX735" s="9"/>
      <c r="GKY735" s="9"/>
      <c r="GKZ735" s="9"/>
      <c r="GLA735" s="9"/>
      <c r="GLB735" s="9"/>
      <c r="GLC735" s="9"/>
      <c r="GLD735" s="9"/>
      <c r="GLE735" s="9"/>
      <c r="GLF735" s="9"/>
      <c r="GLG735" s="9"/>
      <c r="GLH735" s="9"/>
      <c r="GLI735" s="9"/>
      <c r="GLJ735" s="9"/>
      <c r="GLK735" s="9"/>
      <c r="GLL735" s="9"/>
      <c r="GLM735" s="9"/>
      <c r="GLN735" s="9"/>
      <c r="GLO735" s="9"/>
      <c r="GLP735" s="9"/>
      <c r="GLQ735" s="9"/>
      <c r="GLR735" s="9"/>
      <c r="GLS735" s="9"/>
      <c r="GLT735" s="9"/>
      <c r="GLU735" s="9"/>
      <c r="GLV735" s="9"/>
      <c r="GLW735" s="9"/>
      <c r="GLX735" s="9"/>
      <c r="GLY735" s="9"/>
      <c r="GLZ735" s="9"/>
      <c r="GMA735" s="9"/>
      <c r="GMB735" s="9"/>
      <c r="GMC735" s="9"/>
      <c r="GMD735" s="9"/>
      <c r="GME735" s="9"/>
      <c r="GMF735" s="9"/>
      <c r="GMG735" s="9"/>
      <c r="GMH735" s="9"/>
      <c r="GMI735" s="9"/>
      <c r="GMJ735" s="9"/>
      <c r="GMK735" s="9"/>
      <c r="GML735" s="9"/>
      <c r="GMM735" s="9"/>
      <c r="GMN735" s="9"/>
      <c r="GMO735" s="9"/>
      <c r="GMP735" s="9"/>
      <c r="GMQ735" s="9"/>
      <c r="GMR735" s="9"/>
      <c r="GMS735" s="9"/>
      <c r="GMT735" s="9"/>
      <c r="GMU735" s="9"/>
      <c r="GMV735" s="9"/>
      <c r="GMW735" s="9"/>
      <c r="GMX735" s="9"/>
      <c r="GMY735" s="9"/>
      <c r="GMZ735" s="9"/>
      <c r="GNA735" s="9"/>
      <c r="GNB735" s="9"/>
      <c r="GNC735" s="9"/>
      <c r="GND735" s="9"/>
      <c r="GNE735" s="9"/>
      <c r="GNF735" s="9"/>
      <c r="GNG735" s="9"/>
      <c r="GNH735" s="9"/>
      <c r="GNI735" s="9"/>
      <c r="GNJ735" s="9"/>
      <c r="GNK735" s="9"/>
      <c r="GNL735" s="9"/>
      <c r="GNM735" s="9"/>
      <c r="GNN735" s="9"/>
      <c r="GNO735" s="9"/>
      <c r="GNP735" s="9"/>
      <c r="GNQ735" s="9"/>
      <c r="GNR735" s="9"/>
      <c r="GNS735" s="9"/>
      <c r="GNT735" s="9"/>
      <c r="GNU735" s="9"/>
      <c r="GNV735" s="9"/>
      <c r="GNW735" s="9"/>
      <c r="GNX735" s="9"/>
      <c r="GNY735" s="9"/>
      <c r="GNZ735" s="9"/>
      <c r="GOA735" s="9"/>
      <c r="GOB735" s="9"/>
      <c r="GOC735" s="9"/>
      <c r="GOD735" s="9"/>
      <c r="GOE735" s="9"/>
      <c r="GOF735" s="9"/>
      <c r="GOG735" s="9"/>
      <c r="GOH735" s="9"/>
      <c r="GOI735" s="9"/>
      <c r="GOJ735" s="9"/>
      <c r="GOK735" s="9"/>
      <c r="GOL735" s="9"/>
      <c r="GOM735" s="9"/>
      <c r="GON735" s="9"/>
      <c r="GOO735" s="9"/>
      <c r="GOP735" s="9"/>
      <c r="GOQ735" s="9"/>
      <c r="GOR735" s="9"/>
      <c r="GOS735" s="9"/>
      <c r="GOT735" s="9"/>
      <c r="GOU735" s="9"/>
      <c r="GOV735" s="9"/>
      <c r="GOW735" s="9"/>
      <c r="GOX735" s="9"/>
      <c r="GOY735" s="9"/>
      <c r="GOZ735" s="9"/>
      <c r="GPA735" s="9"/>
      <c r="GPB735" s="9"/>
      <c r="GPC735" s="9"/>
      <c r="GPD735" s="9"/>
      <c r="GPE735" s="9"/>
      <c r="GPF735" s="9"/>
      <c r="GPG735" s="9"/>
      <c r="GPH735" s="9"/>
      <c r="GPI735" s="9"/>
      <c r="GPJ735" s="9"/>
      <c r="GPK735" s="9"/>
      <c r="GPL735" s="9"/>
      <c r="GPM735" s="9"/>
      <c r="GPN735" s="9"/>
      <c r="GPO735" s="9"/>
      <c r="GPP735" s="9"/>
      <c r="GPQ735" s="9"/>
      <c r="GPR735" s="9"/>
      <c r="GPS735" s="9"/>
      <c r="GPT735" s="9"/>
      <c r="GPU735" s="9"/>
      <c r="GPV735" s="9"/>
      <c r="GPW735" s="9"/>
      <c r="GPX735" s="9"/>
      <c r="GPY735" s="9"/>
      <c r="GPZ735" s="9"/>
      <c r="GQA735" s="9"/>
      <c r="GQB735" s="9"/>
      <c r="GQC735" s="9"/>
      <c r="GQD735" s="9"/>
      <c r="GQE735" s="9"/>
      <c r="GQF735" s="9"/>
      <c r="GQG735" s="9"/>
      <c r="GQH735" s="9"/>
      <c r="GQI735" s="9"/>
      <c r="GQJ735" s="9"/>
      <c r="GQK735" s="9"/>
      <c r="GQL735" s="9"/>
      <c r="GQM735" s="9"/>
      <c r="GQN735" s="9"/>
      <c r="GQO735" s="9"/>
      <c r="GQP735" s="9"/>
      <c r="GQQ735" s="9"/>
      <c r="GQR735" s="9"/>
      <c r="GQS735" s="9"/>
      <c r="GQT735" s="9"/>
      <c r="GQU735" s="9"/>
      <c r="GQV735" s="9"/>
      <c r="GQW735" s="9"/>
      <c r="GQX735" s="9"/>
      <c r="GQY735" s="9"/>
      <c r="GQZ735" s="9"/>
      <c r="GRA735" s="9"/>
      <c r="GRB735" s="9"/>
      <c r="GRC735" s="9"/>
      <c r="GRD735" s="9"/>
      <c r="GRE735" s="9"/>
      <c r="GRF735" s="9"/>
      <c r="GRG735" s="9"/>
      <c r="GRH735" s="9"/>
      <c r="GRI735" s="9"/>
      <c r="GRJ735" s="9"/>
      <c r="GRK735" s="9"/>
      <c r="GRL735" s="9"/>
      <c r="GRM735" s="9"/>
      <c r="GRN735" s="9"/>
      <c r="GRO735" s="9"/>
      <c r="GRP735" s="9"/>
      <c r="GRQ735" s="9"/>
      <c r="GRR735" s="9"/>
      <c r="GRS735" s="9"/>
      <c r="GRT735" s="9"/>
      <c r="GRU735" s="9"/>
      <c r="GRV735" s="9"/>
      <c r="GRW735" s="9"/>
      <c r="GRX735" s="9"/>
      <c r="GRY735" s="9"/>
      <c r="GRZ735" s="9"/>
      <c r="GSA735" s="9"/>
      <c r="GSB735" s="9"/>
      <c r="GSC735" s="9"/>
      <c r="GSD735" s="9"/>
      <c r="GSE735" s="9"/>
      <c r="GSF735" s="9"/>
      <c r="GSG735" s="9"/>
      <c r="GSH735" s="9"/>
      <c r="GSI735" s="9"/>
      <c r="GSJ735" s="9"/>
      <c r="GSK735" s="9"/>
      <c r="GSL735" s="9"/>
      <c r="GSM735" s="9"/>
      <c r="GSN735" s="9"/>
      <c r="GSO735" s="9"/>
      <c r="GSP735" s="9"/>
      <c r="GSQ735" s="9"/>
      <c r="GSR735" s="9"/>
      <c r="GSS735" s="9"/>
      <c r="GST735" s="9"/>
      <c r="GSU735" s="9"/>
      <c r="GSV735" s="9"/>
      <c r="GSW735" s="9"/>
      <c r="GSX735" s="9"/>
      <c r="GSY735" s="9"/>
      <c r="GSZ735" s="9"/>
      <c r="GTA735" s="9"/>
      <c r="GTB735" s="9"/>
      <c r="GTC735" s="9"/>
      <c r="GTD735" s="9"/>
      <c r="GTE735" s="9"/>
      <c r="GTF735" s="9"/>
      <c r="GTG735" s="9"/>
      <c r="GTH735" s="9"/>
      <c r="GTI735" s="9"/>
      <c r="GTJ735" s="9"/>
      <c r="GTK735" s="9"/>
      <c r="GTL735" s="9"/>
      <c r="GTM735" s="9"/>
      <c r="GTN735" s="9"/>
      <c r="GTO735" s="9"/>
      <c r="GTP735" s="9"/>
      <c r="GTQ735" s="9"/>
      <c r="GTR735" s="9"/>
      <c r="GTS735" s="9"/>
      <c r="GTT735" s="9"/>
      <c r="GTU735" s="9"/>
      <c r="GTV735" s="9"/>
      <c r="GTW735" s="9"/>
      <c r="GTX735" s="9"/>
      <c r="GTY735" s="9"/>
      <c r="GTZ735" s="9"/>
      <c r="GUA735" s="9"/>
      <c r="GUB735" s="9"/>
      <c r="GUC735" s="9"/>
      <c r="GUD735" s="9"/>
      <c r="GUE735" s="9"/>
      <c r="GUF735" s="9"/>
      <c r="GUG735" s="9"/>
      <c r="GUH735" s="9"/>
      <c r="GUI735" s="9"/>
      <c r="GUJ735" s="9"/>
      <c r="GUK735" s="9"/>
      <c r="GUL735" s="9"/>
      <c r="GUM735" s="9"/>
      <c r="GUN735" s="9"/>
      <c r="GUO735" s="9"/>
      <c r="GUP735" s="9"/>
      <c r="GUQ735" s="9"/>
      <c r="GUR735" s="9"/>
      <c r="GUS735" s="9"/>
      <c r="GUT735" s="9"/>
      <c r="GUU735" s="9"/>
      <c r="GUV735" s="9"/>
      <c r="GUW735" s="9"/>
      <c r="GUX735" s="9"/>
      <c r="GUY735" s="9"/>
      <c r="GUZ735" s="9"/>
      <c r="GVA735" s="9"/>
      <c r="GVB735" s="9"/>
      <c r="GVC735" s="9"/>
      <c r="GVD735" s="9"/>
      <c r="GVE735" s="9"/>
      <c r="GVF735" s="9"/>
      <c r="GVG735" s="9"/>
      <c r="GVH735" s="9"/>
      <c r="GVI735" s="9"/>
      <c r="GVJ735" s="9"/>
      <c r="GVK735" s="9"/>
      <c r="GVL735" s="9"/>
      <c r="GVM735" s="9"/>
      <c r="GVN735" s="9"/>
      <c r="GVO735" s="9"/>
      <c r="GVP735" s="9"/>
      <c r="GVQ735" s="9"/>
      <c r="GVR735" s="9"/>
      <c r="GVS735" s="9"/>
      <c r="GVT735" s="9"/>
      <c r="GVU735" s="9"/>
      <c r="GVV735" s="9"/>
      <c r="GVW735" s="9"/>
      <c r="GVX735" s="9"/>
      <c r="GVY735" s="9"/>
      <c r="GVZ735" s="9"/>
      <c r="GWA735" s="9"/>
      <c r="GWB735" s="9"/>
      <c r="GWC735" s="9"/>
      <c r="GWD735" s="9"/>
      <c r="GWE735" s="9"/>
      <c r="GWF735" s="9"/>
      <c r="GWG735" s="9"/>
      <c r="GWH735" s="9"/>
      <c r="GWI735" s="9"/>
      <c r="GWJ735" s="9"/>
      <c r="GWK735" s="9"/>
      <c r="GWL735" s="9"/>
      <c r="GWM735" s="9"/>
      <c r="GWN735" s="9"/>
      <c r="GWO735" s="9"/>
      <c r="GWP735" s="9"/>
      <c r="GWQ735" s="9"/>
      <c r="GWR735" s="9"/>
      <c r="GWS735" s="9"/>
      <c r="GWT735" s="9"/>
      <c r="GWU735" s="9"/>
      <c r="GWV735" s="9"/>
      <c r="GWW735" s="9"/>
      <c r="GWX735" s="9"/>
      <c r="GWY735" s="9"/>
      <c r="GWZ735" s="9"/>
      <c r="GXA735" s="9"/>
      <c r="GXB735" s="9"/>
      <c r="GXC735" s="9"/>
      <c r="GXD735" s="9"/>
      <c r="GXE735" s="9"/>
      <c r="GXF735" s="9"/>
      <c r="GXG735" s="9"/>
      <c r="GXH735" s="9"/>
      <c r="GXI735" s="9"/>
      <c r="GXJ735" s="9"/>
      <c r="GXK735" s="9"/>
      <c r="GXL735" s="9"/>
      <c r="GXM735" s="9"/>
      <c r="GXN735" s="9"/>
      <c r="GXO735" s="9"/>
      <c r="GXP735" s="9"/>
      <c r="GXQ735" s="9"/>
      <c r="GXR735" s="9"/>
      <c r="GXS735" s="9"/>
      <c r="GXT735" s="9"/>
      <c r="GXU735" s="9"/>
      <c r="GXV735" s="9"/>
      <c r="GXW735" s="9"/>
      <c r="GXX735" s="9"/>
      <c r="GXY735" s="9"/>
      <c r="GXZ735" s="9"/>
      <c r="GYA735" s="9"/>
      <c r="GYB735" s="9"/>
      <c r="GYC735" s="9"/>
      <c r="GYD735" s="9"/>
      <c r="GYE735" s="9"/>
      <c r="GYF735" s="9"/>
      <c r="GYG735" s="9"/>
      <c r="GYH735" s="9"/>
      <c r="GYI735" s="9"/>
      <c r="GYJ735" s="9"/>
      <c r="GYK735" s="9"/>
      <c r="GYL735" s="9"/>
      <c r="GYM735" s="9"/>
      <c r="GYN735" s="9"/>
      <c r="GYO735" s="9"/>
      <c r="GYP735" s="9"/>
      <c r="GYQ735" s="9"/>
      <c r="GYR735" s="9"/>
      <c r="GYS735" s="9"/>
      <c r="GYT735" s="9"/>
      <c r="GYU735" s="9"/>
      <c r="GYV735" s="9"/>
      <c r="GYW735" s="9"/>
      <c r="GYX735" s="9"/>
      <c r="GYY735" s="9"/>
      <c r="GYZ735" s="9"/>
      <c r="GZA735" s="9"/>
      <c r="GZB735" s="9"/>
      <c r="GZC735" s="9"/>
      <c r="GZD735" s="9"/>
      <c r="GZE735" s="9"/>
      <c r="GZF735" s="9"/>
      <c r="GZG735" s="9"/>
      <c r="GZH735" s="9"/>
      <c r="GZI735" s="9"/>
      <c r="GZJ735" s="9"/>
      <c r="GZK735" s="9"/>
      <c r="GZL735" s="9"/>
      <c r="GZM735" s="9"/>
      <c r="GZN735" s="9"/>
      <c r="GZO735" s="9"/>
      <c r="GZP735" s="9"/>
      <c r="GZQ735" s="9"/>
      <c r="GZR735" s="9"/>
      <c r="GZS735" s="9"/>
      <c r="GZT735" s="9"/>
      <c r="GZU735" s="9"/>
      <c r="GZV735" s="9"/>
      <c r="GZW735" s="9"/>
      <c r="GZX735" s="9"/>
      <c r="GZY735" s="9"/>
      <c r="GZZ735" s="9"/>
      <c r="HAA735" s="9"/>
      <c r="HAB735" s="9"/>
      <c r="HAC735" s="9"/>
      <c r="HAD735" s="9"/>
      <c r="HAE735" s="9"/>
      <c r="HAF735" s="9"/>
      <c r="HAG735" s="9"/>
      <c r="HAH735" s="9"/>
      <c r="HAI735" s="9"/>
      <c r="HAJ735" s="9"/>
      <c r="HAK735" s="9"/>
      <c r="HAL735" s="9"/>
      <c r="HAM735" s="9"/>
      <c r="HAN735" s="9"/>
      <c r="HAO735" s="9"/>
      <c r="HAP735" s="9"/>
      <c r="HAQ735" s="9"/>
      <c r="HAR735" s="9"/>
      <c r="HAS735" s="9"/>
      <c r="HAT735" s="9"/>
      <c r="HAU735" s="9"/>
      <c r="HAV735" s="9"/>
      <c r="HAW735" s="9"/>
      <c r="HAX735" s="9"/>
      <c r="HAY735" s="9"/>
      <c r="HAZ735" s="9"/>
      <c r="HBA735" s="9"/>
      <c r="HBB735" s="9"/>
      <c r="HBC735" s="9"/>
      <c r="HBD735" s="9"/>
      <c r="HBE735" s="9"/>
      <c r="HBF735" s="9"/>
      <c r="HBG735" s="9"/>
      <c r="HBH735" s="9"/>
      <c r="HBI735" s="9"/>
      <c r="HBJ735" s="9"/>
      <c r="HBK735" s="9"/>
      <c r="HBL735" s="9"/>
      <c r="HBM735" s="9"/>
      <c r="HBN735" s="9"/>
      <c r="HBO735" s="9"/>
      <c r="HBP735" s="9"/>
      <c r="HBQ735" s="9"/>
      <c r="HBR735" s="9"/>
      <c r="HBS735" s="9"/>
      <c r="HBT735" s="9"/>
      <c r="HBU735" s="9"/>
      <c r="HBV735" s="9"/>
      <c r="HBW735" s="9"/>
      <c r="HBX735" s="9"/>
      <c r="HBY735" s="9"/>
      <c r="HBZ735" s="9"/>
      <c r="HCA735" s="9"/>
      <c r="HCB735" s="9"/>
      <c r="HCC735" s="9"/>
      <c r="HCD735" s="9"/>
      <c r="HCE735" s="9"/>
      <c r="HCF735" s="9"/>
      <c r="HCG735" s="9"/>
      <c r="HCH735" s="9"/>
      <c r="HCI735" s="9"/>
      <c r="HCJ735" s="9"/>
      <c r="HCK735" s="9"/>
      <c r="HCL735" s="9"/>
      <c r="HCM735" s="9"/>
      <c r="HCN735" s="9"/>
      <c r="HCO735" s="9"/>
      <c r="HCP735" s="9"/>
      <c r="HCQ735" s="9"/>
      <c r="HCR735" s="9"/>
      <c r="HCS735" s="9"/>
      <c r="HCT735" s="9"/>
      <c r="HCU735" s="9"/>
      <c r="HCV735" s="9"/>
      <c r="HCW735" s="9"/>
      <c r="HCX735" s="9"/>
      <c r="HCY735" s="9"/>
      <c r="HCZ735" s="9"/>
      <c r="HDA735" s="9"/>
      <c r="HDB735" s="9"/>
      <c r="HDC735" s="9"/>
      <c r="HDD735" s="9"/>
      <c r="HDE735" s="9"/>
      <c r="HDF735" s="9"/>
      <c r="HDG735" s="9"/>
      <c r="HDH735" s="9"/>
      <c r="HDI735" s="9"/>
      <c r="HDJ735" s="9"/>
      <c r="HDK735" s="9"/>
      <c r="HDL735" s="9"/>
      <c r="HDM735" s="9"/>
      <c r="HDN735" s="9"/>
      <c r="HDO735" s="9"/>
      <c r="HDP735" s="9"/>
      <c r="HDQ735" s="9"/>
      <c r="HDR735" s="9"/>
      <c r="HDS735" s="9"/>
      <c r="HDT735" s="9"/>
      <c r="HDU735" s="9"/>
      <c r="HDV735" s="9"/>
      <c r="HDW735" s="9"/>
      <c r="HDX735" s="9"/>
      <c r="HDY735" s="9"/>
      <c r="HDZ735" s="9"/>
      <c r="HEA735" s="9"/>
      <c r="HEB735" s="9"/>
      <c r="HEC735" s="9"/>
      <c r="HED735" s="9"/>
      <c r="HEE735" s="9"/>
      <c r="HEF735" s="9"/>
      <c r="HEG735" s="9"/>
      <c r="HEH735" s="9"/>
      <c r="HEI735" s="9"/>
      <c r="HEJ735" s="9"/>
      <c r="HEK735" s="9"/>
      <c r="HEL735" s="9"/>
      <c r="HEM735" s="9"/>
      <c r="HEN735" s="9"/>
      <c r="HEO735" s="9"/>
      <c r="HEP735" s="9"/>
      <c r="HEQ735" s="9"/>
      <c r="HER735" s="9"/>
      <c r="HES735" s="9"/>
      <c r="HET735" s="9"/>
      <c r="HEU735" s="9"/>
      <c r="HEV735" s="9"/>
      <c r="HEW735" s="9"/>
      <c r="HEX735" s="9"/>
      <c r="HEY735" s="9"/>
      <c r="HEZ735" s="9"/>
      <c r="HFA735" s="9"/>
      <c r="HFB735" s="9"/>
      <c r="HFC735" s="9"/>
      <c r="HFD735" s="9"/>
      <c r="HFE735" s="9"/>
      <c r="HFF735" s="9"/>
      <c r="HFG735" s="9"/>
      <c r="HFH735" s="9"/>
      <c r="HFI735" s="9"/>
      <c r="HFJ735" s="9"/>
      <c r="HFK735" s="9"/>
      <c r="HFL735" s="9"/>
      <c r="HFM735" s="9"/>
      <c r="HFN735" s="9"/>
      <c r="HFO735" s="9"/>
      <c r="HFP735" s="9"/>
      <c r="HFQ735" s="9"/>
      <c r="HFR735" s="9"/>
      <c r="HFS735" s="9"/>
      <c r="HFT735" s="9"/>
      <c r="HFU735" s="9"/>
      <c r="HFV735" s="9"/>
      <c r="HFW735" s="9"/>
      <c r="HFX735" s="9"/>
      <c r="HFY735" s="9"/>
      <c r="HFZ735" s="9"/>
      <c r="HGA735" s="9"/>
      <c r="HGB735" s="9"/>
      <c r="HGC735" s="9"/>
      <c r="HGD735" s="9"/>
      <c r="HGE735" s="9"/>
      <c r="HGF735" s="9"/>
      <c r="HGG735" s="9"/>
      <c r="HGH735" s="9"/>
      <c r="HGI735" s="9"/>
      <c r="HGJ735" s="9"/>
      <c r="HGK735" s="9"/>
      <c r="HGL735" s="9"/>
      <c r="HGM735" s="9"/>
      <c r="HGN735" s="9"/>
      <c r="HGO735" s="9"/>
      <c r="HGP735" s="9"/>
      <c r="HGQ735" s="9"/>
      <c r="HGR735" s="9"/>
      <c r="HGS735" s="9"/>
      <c r="HGT735" s="9"/>
      <c r="HGU735" s="9"/>
      <c r="HGV735" s="9"/>
      <c r="HGW735" s="9"/>
      <c r="HGX735" s="9"/>
      <c r="HGY735" s="9"/>
      <c r="HGZ735" s="9"/>
      <c r="HHA735" s="9"/>
      <c r="HHB735" s="9"/>
      <c r="HHC735" s="9"/>
      <c r="HHD735" s="9"/>
      <c r="HHE735" s="9"/>
      <c r="HHF735" s="9"/>
      <c r="HHG735" s="9"/>
      <c r="HHH735" s="9"/>
      <c r="HHI735" s="9"/>
      <c r="HHJ735" s="9"/>
      <c r="HHK735" s="9"/>
      <c r="HHL735" s="9"/>
      <c r="HHM735" s="9"/>
      <c r="HHN735" s="9"/>
      <c r="HHO735" s="9"/>
      <c r="HHP735" s="9"/>
      <c r="HHQ735" s="9"/>
      <c r="HHR735" s="9"/>
      <c r="HHS735" s="9"/>
      <c r="HHT735" s="9"/>
      <c r="HHU735" s="9"/>
      <c r="HHV735" s="9"/>
      <c r="HHW735" s="9"/>
      <c r="HHX735" s="9"/>
      <c r="HHY735" s="9"/>
      <c r="HHZ735" s="9"/>
      <c r="HIA735" s="9"/>
      <c r="HIB735" s="9"/>
      <c r="HIC735" s="9"/>
      <c r="HID735" s="9"/>
      <c r="HIE735" s="9"/>
      <c r="HIF735" s="9"/>
      <c r="HIG735" s="9"/>
      <c r="HIH735" s="9"/>
      <c r="HII735" s="9"/>
      <c r="HIJ735" s="9"/>
      <c r="HIK735" s="9"/>
      <c r="HIL735" s="9"/>
      <c r="HIM735" s="9"/>
      <c r="HIN735" s="9"/>
      <c r="HIO735" s="9"/>
      <c r="HIP735" s="9"/>
      <c r="HIQ735" s="9"/>
      <c r="HIR735" s="9"/>
      <c r="HIS735" s="9"/>
      <c r="HIT735" s="9"/>
      <c r="HIU735" s="9"/>
      <c r="HIV735" s="9"/>
      <c r="HIW735" s="9"/>
      <c r="HIX735" s="9"/>
      <c r="HIY735" s="9"/>
      <c r="HIZ735" s="9"/>
      <c r="HJA735" s="9"/>
      <c r="HJB735" s="9"/>
      <c r="HJC735" s="9"/>
      <c r="HJD735" s="9"/>
      <c r="HJE735" s="9"/>
      <c r="HJF735" s="9"/>
      <c r="HJG735" s="9"/>
      <c r="HJH735" s="9"/>
      <c r="HJI735" s="9"/>
      <c r="HJJ735" s="9"/>
      <c r="HJK735" s="9"/>
      <c r="HJL735" s="9"/>
      <c r="HJM735" s="9"/>
      <c r="HJN735" s="9"/>
      <c r="HJO735" s="9"/>
      <c r="HJP735" s="9"/>
      <c r="HJQ735" s="9"/>
      <c r="HJR735" s="9"/>
      <c r="HJS735" s="9"/>
      <c r="HJT735" s="9"/>
      <c r="HJU735" s="9"/>
      <c r="HJV735" s="9"/>
      <c r="HJW735" s="9"/>
      <c r="HJX735" s="9"/>
      <c r="HJY735" s="9"/>
      <c r="HJZ735" s="9"/>
      <c r="HKA735" s="9"/>
      <c r="HKB735" s="9"/>
      <c r="HKC735" s="9"/>
      <c r="HKD735" s="9"/>
      <c r="HKE735" s="9"/>
      <c r="HKF735" s="9"/>
      <c r="HKG735" s="9"/>
      <c r="HKH735" s="9"/>
      <c r="HKI735" s="9"/>
      <c r="HKJ735" s="9"/>
      <c r="HKK735" s="9"/>
      <c r="HKL735" s="9"/>
      <c r="HKM735" s="9"/>
      <c r="HKN735" s="9"/>
      <c r="HKO735" s="9"/>
      <c r="HKP735" s="9"/>
      <c r="HKQ735" s="9"/>
      <c r="HKR735" s="9"/>
      <c r="HKS735" s="9"/>
      <c r="HKT735" s="9"/>
      <c r="HKU735" s="9"/>
      <c r="HKV735" s="9"/>
      <c r="HKW735" s="9"/>
      <c r="HKX735" s="9"/>
      <c r="HKY735" s="9"/>
      <c r="HKZ735" s="9"/>
      <c r="HLA735" s="9"/>
      <c r="HLB735" s="9"/>
      <c r="HLC735" s="9"/>
      <c r="HLD735" s="9"/>
      <c r="HLE735" s="9"/>
      <c r="HLF735" s="9"/>
      <c r="HLG735" s="9"/>
      <c r="HLH735" s="9"/>
      <c r="HLI735" s="9"/>
      <c r="HLJ735" s="9"/>
      <c r="HLK735" s="9"/>
      <c r="HLL735" s="9"/>
      <c r="HLM735" s="9"/>
      <c r="HLN735" s="9"/>
      <c r="HLO735" s="9"/>
      <c r="HLP735" s="9"/>
      <c r="HLQ735" s="9"/>
      <c r="HLR735" s="9"/>
      <c r="HLS735" s="9"/>
      <c r="HLT735" s="9"/>
      <c r="HLU735" s="9"/>
      <c r="HLV735" s="9"/>
      <c r="HLW735" s="9"/>
      <c r="HLX735" s="9"/>
      <c r="HLY735" s="9"/>
      <c r="HLZ735" s="9"/>
      <c r="HMA735" s="9"/>
      <c r="HMB735" s="9"/>
      <c r="HMC735" s="9"/>
      <c r="HMD735" s="9"/>
      <c r="HME735" s="9"/>
      <c r="HMF735" s="9"/>
      <c r="HMG735" s="9"/>
      <c r="HMH735" s="9"/>
      <c r="HMI735" s="9"/>
      <c r="HMJ735" s="9"/>
      <c r="HMK735" s="9"/>
      <c r="HML735" s="9"/>
      <c r="HMM735" s="9"/>
      <c r="HMN735" s="9"/>
      <c r="HMO735" s="9"/>
      <c r="HMP735" s="9"/>
      <c r="HMQ735" s="9"/>
      <c r="HMR735" s="9"/>
      <c r="HMS735" s="9"/>
      <c r="HMT735" s="9"/>
      <c r="HMU735" s="9"/>
      <c r="HMV735" s="9"/>
      <c r="HMW735" s="9"/>
      <c r="HMX735" s="9"/>
      <c r="HMY735" s="9"/>
      <c r="HMZ735" s="9"/>
      <c r="HNA735" s="9"/>
      <c r="HNB735" s="9"/>
      <c r="HNC735" s="9"/>
      <c r="HND735" s="9"/>
      <c r="HNE735" s="9"/>
      <c r="HNF735" s="9"/>
      <c r="HNG735" s="9"/>
      <c r="HNH735" s="9"/>
      <c r="HNI735" s="9"/>
      <c r="HNJ735" s="9"/>
      <c r="HNK735" s="9"/>
      <c r="HNL735" s="9"/>
      <c r="HNM735" s="9"/>
      <c r="HNN735" s="9"/>
      <c r="HNO735" s="9"/>
      <c r="HNP735" s="9"/>
      <c r="HNQ735" s="9"/>
      <c r="HNR735" s="9"/>
      <c r="HNS735" s="9"/>
      <c r="HNT735" s="9"/>
      <c r="HNU735" s="9"/>
      <c r="HNV735" s="9"/>
      <c r="HNW735" s="9"/>
      <c r="HNX735" s="9"/>
      <c r="HNY735" s="9"/>
      <c r="HNZ735" s="9"/>
      <c r="HOA735" s="9"/>
      <c r="HOB735" s="9"/>
      <c r="HOC735" s="9"/>
      <c r="HOD735" s="9"/>
      <c r="HOE735" s="9"/>
      <c r="HOF735" s="9"/>
      <c r="HOG735" s="9"/>
      <c r="HOH735" s="9"/>
      <c r="HOI735" s="9"/>
      <c r="HOJ735" s="9"/>
      <c r="HOK735" s="9"/>
      <c r="HOL735" s="9"/>
      <c r="HOM735" s="9"/>
      <c r="HON735" s="9"/>
      <c r="HOO735" s="9"/>
      <c r="HOP735" s="9"/>
      <c r="HOQ735" s="9"/>
      <c r="HOR735" s="9"/>
      <c r="HOS735" s="9"/>
      <c r="HOT735" s="9"/>
      <c r="HOU735" s="9"/>
      <c r="HOV735" s="9"/>
      <c r="HOW735" s="9"/>
      <c r="HOX735" s="9"/>
      <c r="HOY735" s="9"/>
      <c r="HOZ735" s="9"/>
      <c r="HPA735" s="9"/>
      <c r="HPB735" s="9"/>
      <c r="HPC735" s="9"/>
      <c r="HPD735" s="9"/>
      <c r="HPE735" s="9"/>
      <c r="HPF735" s="9"/>
      <c r="HPG735" s="9"/>
      <c r="HPH735" s="9"/>
      <c r="HPI735" s="9"/>
      <c r="HPJ735" s="9"/>
      <c r="HPK735" s="9"/>
      <c r="HPL735" s="9"/>
      <c r="HPM735" s="9"/>
      <c r="HPN735" s="9"/>
      <c r="HPO735" s="9"/>
      <c r="HPP735" s="9"/>
      <c r="HPQ735" s="9"/>
      <c r="HPR735" s="9"/>
      <c r="HPS735" s="9"/>
      <c r="HPT735" s="9"/>
      <c r="HPU735" s="9"/>
      <c r="HPV735" s="9"/>
      <c r="HPW735" s="9"/>
      <c r="HPX735" s="9"/>
      <c r="HPY735" s="9"/>
      <c r="HPZ735" s="9"/>
      <c r="HQA735" s="9"/>
      <c r="HQB735" s="9"/>
      <c r="HQC735" s="9"/>
      <c r="HQD735" s="9"/>
      <c r="HQE735" s="9"/>
      <c r="HQF735" s="9"/>
      <c r="HQG735" s="9"/>
      <c r="HQH735" s="9"/>
      <c r="HQI735" s="9"/>
      <c r="HQJ735" s="9"/>
      <c r="HQK735" s="9"/>
      <c r="HQL735" s="9"/>
      <c r="HQM735" s="9"/>
      <c r="HQN735" s="9"/>
      <c r="HQO735" s="9"/>
      <c r="HQP735" s="9"/>
      <c r="HQQ735" s="9"/>
      <c r="HQR735" s="9"/>
      <c r="HQS735" s="9"/>
      <c r="HQT735" s="9"/>
      <c r="HQU735" s="9"/>
      <c r="HQV735" s="9"/>
      <c r="HQW735" s="9"/>
      <c r="HQX735" s="9"/>
      <c r="HQY735" s="9"/>
      <c r="HQZ735" s="9"/>
      <c r="HRA735" s="9"/>
      <c r="HRB735" s="9"/>
      <c r="HRC735" s="9"/>
      <c r="HRD735" s="9"/>
      <c r="HRE735" s="9"/>
      <c r="HRF735" s="9"/>
      <c r="HRG735" s="9"/>
      <c r="HRH735" s="9"/>
      <c r="HRI735" s="9"/>
      <c r="HRJ735" s="9"/>
      <c r="HRK735" s="9"/>
      <c r="HRL735" s="9"/>
      <c r="HRM735" s="9"/>
      <c r="HRN735" s="9"/>
      <c r="HRO735" s="9"/>
      <c r="HRP735" s="9"/>
      <c r="HRQ735" s="9"/>
      <c r="HRR735" s="9"/>
      <c r="HRS735" s="9"/>
      <c r="HRT735" s="9"/>
      <c r="HRU735" s="9"/>
      <c r="HRV735" s="9"/>
      <c r="HRW735" s="9"/>
      <c r="HRX735" s="9"/>
      <c r="HRY735" s="9"/>
      <c r="HRZ735" s="9"/>
      <c r="HSA735" s="9"/>
      <c r="HSB735" s="9"/>
      <c r="HSC735" s="9"/>
      <c r="HSD735" s="9"/>
      <c r="HSE735" s="9"/>
      <c r="HSF735" s="9"/>
      <c r="HSG735" s="9"/>
      <c r="HSH735" s="9"/>
      <c r="HSI735" s="9"/>
      <c r="HSJ735" s="9"/>
      <c r="HSK735" s="9"/>
      <c r="HSL735" s="9"/>
      <c r="HSM735" s="9"/>
      <c r="HSN735" s="9"/>
      <c r="HSO735" s="9"/>
      <c r="HSP735" s="9"/>
      <c r="HSQ735" s="9"/>
      <c r="HSR735" s="9"/>
      <c r="HSS735" s="9"/>
      <c r="HST735" s="9"/>
      <c r="HSU735" s="9"/>
      <c r="HSV735" s="9"/>
      <c r="HSW735" s="9"/>
      <c r="HSX735" s="9"/>
      <c r="HSY735" s="9"/>
      <c r="HSZ735" s="9"/>
      <c r="HTA735" s="9"/>
      <c r="HTB735" s="9"/>
      <c r="HTC735" s="9"/>
      <c r="HTD735" s="9"/>
      <c r="HTE735" s="9"/>
      <c r="HTF735" s="9"/>
      <c r="HTG735" s="9"/>
      <c r="HTH735" s="9"/>
      <c r="HTI735" s="9"/>
      <c r="HTJ735" s="9"/>
      <c r="HTK735" s="9"/>
      <c r="HTL735" s="9"/>
      <c r="HTM735" s="9"/>
      <c r="HTN735" s="9"/>
      <c r="HTO735" s="9"/>
      <c r="HTP735" s="9"/>
      <c r="HTQ735" s="9"/>
      <c r="HTR735" s="9"/>
      <c r="HTS735" s="9"/>
      <c r="HTT735" s="9"/>
      <c r="HTU735" s="9"/>
      <c r="HTV735" s="9"/>
      <c r="HTW735" s="9"/>
      <c r="HTX735" s="9"/>
      <c r="HTY735" s="9"/>
      <c r="HTZ735" s="9"/>
      <c r="HUA735" s="9"/>
      <c r="HUB735" s="9"/>
      <c r="HUC735" s="9"/>
      <c r="HUD735" s="9"/>
      <c r="HUE735" s="9"/>
      <c r="HUF735" s="9"/>
      <c r="HUG735" s="9"/>
      <c r="HUH735" s="9"/>
      <c r="HUI735" s="9"/>
      <c r="HUJ735" s="9"/>
      <c r="HUK735" s="9"/>
      <c r="HUL735" s="9"/>
      <c r="HUM735" s="9"/>
      <c r="HUN735" s="9"/>
      <c r="HUO735" s="9"/>
      <c r="HUP735" s="9"/>
      <c r="HUQ735" s="9"/>
      <c r="HUR735" s="9"/>
      <c r="HUS735" s="9"/>
      <c r="HUT735" s="9"/>
      <c r="HUU735" s="9"/>
      <c r="HUV735" s="9"/>
      <c r="HUW735" s="9"/>
      <c r="HUX735" s="9"/>
      <c r="HUY735" s="9"/>
      <c r="HUZ735" s="9"/>
      <c r="HVA735" s="9"/>
      <c r="HVB735" s="9"/>
      <c r="HVC735" s="9"/>
      <c r="HVD735" s="9"/>
      <c r="HVE735" s="9"/>
      <c r="HVF735" s="9"/>
      <c r="HVG735" s="9"/>
      <c r="HVH735" s="9"/>
      <c r="HVI735" s="9"/>
      <c r="HVJ735" s="9"/>
      <c r="HVK735" s="9"/>
      <c r="HVL735" s="9"/>
      <c r="HVM735" s="9"/>
      <c r="HVN735" s="9"/>
      <c r="HVO735" s="9"/>
      <c r="HVP735" s="9"/>
      <c r="HVQ735" s="9"/>
      <c r="HVR735" s="9"/>
      <c r="HVS735" s="9"/>
      <c r="HVT735" s="9"/>
      <c r="HVU735" s="9"/>
      <c r="HVV735" s="9"/>
      <c r="HVW735" s="9"/>
      <c r="HVX735" s="9"/>
      <c r="HVY735" s="9"/>
      <c r="HVZ735" s="9"/>
      <c r="HWA735" s="9"/>
      <c r="HWB735" s="9"/>
      <c r="HWC735" s="9"/>
      <c r="HWD735" s="9"/>
      <c r="HWE735" s="9"/>
      <c r="HWF735" s="9"/>
      <c r="HWG735" s="9"/>
      <c r="HWH735" s="9"/>
      <c r="HWI735" s="9"/>
      <c r="HWJ735" s="9"/>
      <c r="HWK735" s="9"/>
      <c r="HWL735" s="9"/>
      <c r="HWM735" s="9"/>
      <c r="HWN735" s="9"/>
      <c r="HWO735" s="9"/>
      <c r="HWP735" s="9"/>
      <c r="HWQ735" s="9"/>
      <c r="HWR735" s="9"/>
      <c r="HWS735" s="9"/>
      <c r="HWT735" s="9"/>
      <c r="HWU735" s="9"/>
      <c r="HWV735" s="9"/>
      <c r="HWW735" s="9"/>
      <c r="HWX735" s="9"/>
      <c r="HWY735" s="9"/>
      <c r="HWZ735" s="9"/>
      <c r="HXA735" s="9"/>
      <c r="HXB735" s="9"/>
      <c r="HXC735" s="9"/>
      <c r="HXD735" s="9"/>
      <c r="HXE735" s="9"/>
      <c r="HXF735" s="9"/>
      <c r="HXG735" s="9"/>
      <c r="HXH735" s="9"/>
      <c r="HXI735" s="9"/>
      <c r="HXJ735" s="9"/>
      <c r="HXK735" s="9"/>
      <c r="HXL735" s="9"/>
      <c r="HXM735" s="9"/>
      <c r="HXN735" s="9"/>
      <c r="HXO735" s="9"/>
      <c r="HXP735" s="9"/>
      <c r="HXQ735" s="9"/>
      <c r="HXR735" s="9"/>
      <c r="HXS735" s="9"/>
      <c r="HXT735" s="9"/>
      <c r="HXU735" s="9"/>
      <c r="HXV735" s="9"/>
      <c r="HXW735" s="9"/>
      <c r="HXX735" s="9"/>
      <c r="HXY735" s="9"/>
      <c r="HXZ735" s="9"/>
      <c r="HYA735" s="9"/>
      <c r="HYB735" s="9"/>
      <c r="HYC735" s="9"/>
      <c r="HYD735" s="9"/>
      <c r="HYE735" s="9"/>
      <c r="HYF735" s="9"/>
      <c r="HYG735" s="9"/>
      <c r="HYH735" s="9"/>
      <c r="HYI735" s="9"/>
      <c r="HYJ735" s="9"/>
      <c r="HYK735" s="9"/>
      <c r="HYL735" s="9"/>
      <c r="HYM735" s="9"/>
      <c r="HYN735" s="9"/>
      <c r="HYO735" s="9"/>
      <c r="HYP735" s="9"/>
      <c r="HYQ735" s="9"/>
      <c r="HYR735" s="9"/>
      <c r="HYS735" s="9"/>
      <c r="HYT735" s="9"/>
      <c r="HYU735" s="9"/>
      <c r="HYV735" s="9"/>
      <c r="HYW735" s="9"/>
      <c r="HYX735" s="9"/>
      <c r="HYY735" s="9"/>
      <c r="HYZ735" s="9"/>
      <c r="HZA735" s="9"/>
      <c r="HZB735" s="9"/>
      <c r="HZC735" s="9"/>
      <c r="HZD735" s="9"/>
      <c r="HZE735" s="9"/>
      <c r="HZF735" s="9"/>
      <c r="HZG735" s="9"/>
      <c r="HZH735" s="9"/>
      <c r="HZI735" s="9"/>
      <c r="HZJ735" s="9"/>
      <c r="HZK735" s="9"/>
      <c r="HZL735" s="9"/>
      <c r="HZM735" s="9"/>
      <c r="HZN735" s="9"/>
      <c r="HZO735" s="9"/>
      <c r="HZP735" s="9"/>
      <c r="HZQ735" s="9"/>
      <c r="HZR735" s="9"/>
      <c r="HZS735" s="9"/>
      <c r="HZT735" s="9"/>
      <c r="HZU735" s="9"/>
      <c r="HZV735" s="9"/>
      <c r="HZW735" s="9"/>
      <c r="HZX735" s="9"/>
      <c r="HZY735" s="9"/>
      <c r="HZZ735" s="9"/>
      <c r="IAA735" s="9"/>
      <c r="IAB735" s="9"/>
      <c r="IAC735" s="9"/>
      <c r="IAD735" s="9"/>
      <c r="IAE735" s="9"/>
      <c r="IAF735" s="9"/>
      <c r="IAG735" s="9"/>
      <c r="IAH735" s="9"/>
      <c r="IAI735" s="9"/>
      <c r="IAJ735" s="9"/>
      <c r="IAK735" s="9"/>
      <c r="IAL735" s="9"/>
      <c r="IAM735" s="9"/>
      <c r="IAN735" s="9"/>
      <c r="IAO735" s="9"/>
      <c r="IAP735" s="9"/>
      <c r="IAQ735" s="9"/>
      <c r="IAR735" s="9"/>
      <c r="IAS735" s="9"/>
      <c r="IAT735" s="9"/>
      <c r="IAU735" s="9"/>
      <c r="IAV735" s="9"/>
      <c r="IAW735" s="9"/>
      <c r="IAX735" s="9"/>
      <c r="IAY735" s="9"/>
      <c r="IAZ735" s="9"/>
      <c r="IBA735" s="9"/>
      <c r="IBB735" s="9"/>
      <c r="IBC735" s="9"/>
      <c r="IBD735" s="9"/>
      <c r="IBE735" s="9"/>
      <c r="IBF735" s="9"/>
      <c r="IBG735" s="9"/>
      <c r="IBH735" s="9"/>
      <c r="IBI735" s="9"/>
      <c r="IBJ735" s="9"/>
      <c r="IBK735" s="9"/>
      <c r="IBL735" s="9"/>
      <c r="IBM735" s="9"/>
      <c r="IBN735" s="9"/>
      <c r="IBO735" s="9"/>
      <c r="IBP735" s="9"/>
      <c r="IBQ735" s="9"/>
      <c r="IBR735" s="9"/>
      <c r="IBS735" s="9"/>
      <c r="IBT735" s="9"/>
      <c r="IBU735" s="9"/>
      <c r="IBV735" s="9"/>
      <c r="IBW735" s="9"/>
      <c r="IBX735" s="9"/>
      <c r="IBY735" s="9"/>
      <c r="IBZ735" s="9"/>
      <c r="ICA735" s="9"/>
      <c r="ICB735" s="9"/>
      <c r="ICC735" s="9"/>
      <c r="ICD735" s="9"/>
      <c r="ICE735" s="9"/>
      <c r="ICF735" s="9"/>
      <c r="ICG735" s="9"/>
      <c r="ICH735" s="9"/>
      <c r="ICI735" s="9"/>
      <c r="ICJ735" s="9"/>
      <c r="ICK735" s="9"/>
      <c r="ICL735" s="9"/>
      <c r="ICM735" s="9"/>
      <c r="ICN735" s="9"/>
      <c r="ICO735" s="9"/>
      <c r="ICP735" s="9"/>
      <c r="ICQ735" s="9"/>
      <c r="ICR735" s="9"/>
      <c r="ICS735" s="9"/>
      <c r="ICT735" s="9"/>
      <c r="ICU735" s="9"/>
      <c r="ICV735" s="9"/>
      <c r="ICW735" s="9"/>
      <c r="ICX735" s="9"/>
      <c r="ICY735" s="9"/>
      <c r="ICZ735" s="9"/>
      <c r="IDA735" s="9"/>
      <c r="IDB735" s="9"/>
      <c r="IDC735" s="9"/>
      <c r="IDD735" s="9"/>
      <c r="IDE735" s="9"/>
      <c r="IDF735" s="9"/>
      <c r="IDG735" s="9"/>
      <c r="IDH735" s="9"/>
      <c r="IDI735" s="9"/>
      <c r="IDJ735" s="9"/>
      <c r="IDK735" s="9"/>
      <c r="IDL735" s="9"/>
      <c r="IDM735" s="9"/>
      <c r="IDN735" s="9"/>
      <c r="IDO735" s="9"/>
      <c r="IDP735" s="9"/>
      <c r="IDQ735" s="9"/>
      <c r="IDR735" s="9"/>
      <c r="IDS735" s="9"/>
      <c r="IDT735" s="9"/>
      <c r="IDU735" s="9"/>
      <c r="IDV735" s="9"/>
      <c r="IDW735" s="9"/>
      <c r="IDX735" s="9"/>
      <c r="IDY735" s="9"/>
      <c r="IDZ735" s="9"/>
      <c r="IEA735" s="9"/>
      <c r="IEB735" s="9"/>
      <c r="IEC735" s="9"/>
      <c r="IED735" s="9"/>
      <c r="IEE735" s="9"/>
      <c r="IEF735" s="9"/>
      <c r="IEG735" s="9"/>
      <c r="IEH735" s="9"/>
      <c r="IEI735" s="9"/>
      <c r="IEJ735" s="9"/>
      <c r="IEK735" s="9"/>
      <c r="IEL735" s="9"/>
      <c r="IEM735" s="9"/>
      <c r="IEN735" s="9"/>
      <c r="IEO735" s="9"/>
      <c r="IEP735" s="9"/>
      <c r="IEQ735" s="9"/>
      <c r="IER735" s="9"/>
      <c r="IES735" s="9"/>
      <c r="IET735" s="9"/>
      <c r="IEU735" s="9"/>
      <c r="IEV735" s="9"/>
      <c r="IEW735" s="9"/>
      <c r="IEX735" s="9"/>
      <c r="IEY735" s="9"/>
      <c r="IEZ735" s="9"/>
      <c r="IFA735" s="9"/>
      <c r="IFB735" s="9"/>
      <c r="IFC735" s="9"/>
      <c r="IFD735" s="9"/>
      <c r="IFE735" s="9"/>
      <c r="IFF735" s="9"/>
      <c r="IFG735" s="9"/>
      <c r="IFH735" s="9"/>
      <c r="IFI735" s="9"/>
      <c r="IFJ735" s="9"/>
      <c r="IFK735" s="9"/>
      <c r="IFL735" s="9"/>
      <c r="IFM735" s="9"/>
      <c r="IFN735" s="9"/>
      <c r="IFO735" s="9"/>
      <c r="IFP735" s="9"/>
      <c r="IFQ735" s="9"/>
      <c r="IFR735" s="9"/>
      <c r="IFS735" s="9"/>
      <c r="IFT735" s="9"/>
      <c r="IFU735" s="9"/>
      <c r="IFV735" s="9"/>
      <c r="IFW735" s="9"/>
      <c r="IFX735" s="9"/>
      <c r="IFY735" s="9"/>
      <c r="IFZ735" s="9"/>
      <c r="IGA735" s="9"/>
      <c r="IGB735" s="9"/>
      <c r="IGC735" s="9"/>
      <c r="IGD735" s="9"/>
      <c r="IGE735" s="9"/>
      <c r="IGF735" s="9"/>
      <c r="IGG735" s="9"/>
      <c r="IGH735" s="9"/>
      <c r="IGI735" s="9"/>
      <c r="IGJ735" s="9"/>
      <c r="IGK735" s="9"/>
      <c r="IGL735" s="9"/>
      <c r="IGM735" s="9"/>
      <c r="IGN735" s="9"/>
      <c r="IGO735" s="9"/>
      <c r="IGP735" s="9"/>
      <c r="IGQ735" s="9"/>
      <c r="IGR735" s="9"/>
      <c r="IGS735" s="9"/>
      <c r="IGT735" s="9"/>
      <c r="IGU735" s="9"/>
      <c r="IGV735" s="9"/>
      <c r="IGW735" s="9"/>
      <c r="IGX735" s="9"/>
      <c r="IGY735" s="9"/>
      <c r="IGZ735" s="9"/>
      <c r="IHA735" s="9"/>
      <c r="IHB735" s="9"/>
      <c r="IHC735" s="9"/>
      <c r="IHD735" s="9"/>
      <c r="IHE735" s="9"/>
      <c r="IHF735" s="9"/>
      <c r="IHG735" s="9"/>
      <c r="IHH735" s="9"/>
      <c r="IHI735" s="9"/>
      <c r="IHJ735" s="9"/>
      <c r="IHK735" s="9"/>
      <c r="IHL735" s="9"/>
      <c r="IHM735" s="9"/>
      <c r="IHN735" s="9"/>
      <c r="IHO735" s="9"/>
      <c r="IHP735" s="9"/>
      <c r="IHQ735" s="9"/>
      <c r="IHR735" s="9"/>
      <c r="IHS735" s="9"/>
      <c r="IHT735" s="9"/>
      <c r="IHU735" s="9"/>
      <c r="IHV735" s="9"/>
      <c r="IHW735" s="9"/>
      <c r="IHX735" s="9"/>
      <c r="IHY735" s="9"/>
      <c r="IHZ735" s="9"/>
      <c r="IIA735" s="9"/>
      <c r="IIB735" s="9"/>
      <c r="IIC735" s="9"/>
      <c r="IID735" s="9"/>
      <c r="IIE735" s="9"/>
      <c r="IIF735" s="9"/>
      <c r="IIG735" s="9"/>
      <c r="IIH735" s="9"/>
      <c r="III735" s="9"/>
      <c r="IIJ735" s="9"/>
      <c r="IIK735" s="9"/>
      <c r="IIL735" s="9"/>
      <c r="IIM735" s="9"/>
      <c r="IIN735" s="9"/>
      <c r="IIO735" s="9"/>
      <c r="IIP735" s="9"/>
      <c r="IIQ735" s="9"/>
      <c r="IIR735" s="9"/>
      <c r="IIS735" s="9"/>
      <c r="IIT735" s="9"/>
      <c r="IIU735" s="9"/>
      <c r="IIV735" s="9"/>
      <c r="IIW735" s="9"/>
      <c r="IIX735" s="9"/>
      <c r="IIY735" s="9"/>
      <c r="IIZ735" s="9"/>
      <c r="IJA735" s="9"/>
      <c r="IJB735" s="9"/>
      <c r="IJC735" s="9"/>
      <c r="IJD735" s="9"/>
      <c r="IJE735" s="9"/>
      <c r="IJF735" s="9"/>
      <c r="IJG735" s="9"/>
      <c r="IJH735" s="9"/>
      <c r="IJI735" s="9"/>
      <c r="IJJ735" s="9"/>
      <c r="IJK735" s="9"/>
      <c r="IJL735" s="9"/>
      <c r="IJM735" s="9"/>
      <c r="IJN735" s="9"/>
      <c r="IJO735" s="9"/>
      <c r="IJP735" s="9"/>
      <c r="IJQ735" s="9"/>
      <c r="IJR735" s="9"/>
      <c r="IJS735" s="9"/>
      <c r="IJT735" s="9"/>
      <c r="IJU735" s="9"/>
      <c r="IJV735" s="9"/>
      <c r="IJW735" s="9"/>
      <c r="IJX735" s="9"/>
      <c r="IJY735" s="9"/>
      <c r="IJZ735" s="9"/>
      <c r="IKA735" s="9"/>
      <c r="IKB735" s="9"/>
      <c r="IKC735" s="9"/>
      <c r="IKD735" s="9"/>
      <c r="IKE735" s="9"/>
      <c r="IKF735" s="9"/>
      <c r="IKG735" s="9"/>
      <c r="IKH735" s="9"/>
      <c r="IKI735" s="9"/>
      <c r="IKJ735" s="9"/>
      <c r="IKK735" s="9"/>
      <c r="IKL735" s="9"/>
      <c r="IKM735" s="9"/>
      <c r="IKN735" s="9"/>
      <c r="IKO735" s="9"/>
      <c r="IKP735" s="9"/>
      <c r="IKQ735" s="9"/>
      <c r="IKR735" s="9"/>
      <c r="IKS735" s="9"/>
      <c r="IKT735" s="9"/>
      <c r="IKU735" s="9"/>
      <c r="IKV735" s="9"/>
      <c r="IKW735" s="9"/>
      <c r="IKX735" s="9"/>
      <c r="IKY735" s="9"/>
      <c r="IKZ735" s="9"/>
      <c r="ILA735" s="9"/>
      <c r="ILB735" s="9"/>
      <c r="ILC735" s="9"/>
      <c r="ILD735" s="9"/>
      <c r="ILE735" s="9"/>
      <c r="ILF735" s="9"/>
      <c r="ILG735" s="9"/>
      <c r="ILH735" s="9"/>
      <c r="ILI735" s="9"/>
      <c r="ILJ735" s="9"/>
      <c r="ILK735" s="9"/>
      <c r="ILL735" s="9"/>
      <c r="ILM735" s="9"/>
      <c r="ILN735" s="9"/>
      <c r="ILO735" s="9"/>
      <c r="ILP735" s="9"/>
      <c r="ILQ735" s="9"/>
      <c r="ILR735" s="9"/>
      <c r="ILS735" s="9"/>
      <c r="ILT735" s="9"/>
      <c r="ILU735" s="9"/>
      <c r="ILV735" s="9"/>
      <c r="ILW735" s="9"/>
      <c r="ILX735" s="9"/>
      <c r="ILY735" s="9"/>
      <c r="ILZ735" s="9"/>
      <c r="IMA735" s="9"/>
      <c r="IMB735" s="9"/>
      <c r="IMC735" s="9"/>
      <c r="IMD735" s="9"/>
      <c r="IME735" s="9"/>
      <c r="IMF735" s="9"/>
      <c r="IMG735" s="9"/>
      <c r="IMH735" s="9"/>
      <c r="IMI735" s="9"/>
      <c r="IMJ735" s="9"/>
      <c r="IMK735" s="9"/>
      <c r="IML735" s="9"/>
      <c r="IMM735" s="9"/>
      <c r="IMN735" s="9"/>
      <c r="IMO735" s="9"/>
      <c r="IMP735" s="9"/>
      <c r="IMQ735" s="9"/>
      <c r="IMR735" s="9"/>
      <c r="IMS735" s="9"/>
      <c r="IMT735" s="9"/>
      <c r="IMU735" s="9"/>
      <c r="IMV735" s="9"/>
      <c r="IMW735" s="9"/>
      <c r="IMX735" s="9"/>
      <c r="IMY735" s="9"/>
      <c r="IMZ735" s="9"/>
      <c r="INA735" s="9"/>
      <c r="INB735" s="9"/>
      <c r="INC735" s="9"/>
      <c r="IND735" s="9"/>
      <c r="INE735" s="9"/>
      <c r="INF735" s="9"/>
      <c r="ING735" s="9"/>
      <c r="INH735" s="9"/>
      <c r="INI735" s="9"/>
      <c r="INJ735" s="9"/>
      <c r="INK735" s="9"/>
      <c r="INL735" s="9"/>
      <c r="INM735" s="9"/>
      <c r="INN735" s="9"/>
      <c r="INO735" s="9"/>
      <c r="INP735" s="9"/>
      <c r="INQ735" s="9"/>
      <c r="INR735" s="9"/>
      <c r="INS735" s="9"/>
      <c r="INT735" s="9"/>
      <c r="INU735" s="9"/>
      <c r="INV735" s="9"/>
      <c r="INW735" s="9"/>
      <c r="INX735" s="9"/>
      <c r="INY735" s="9"/>
      <c r="INZ735" s="9"/>
      <c r="IOA735" s="9"/>
      <c r="IOB735" s="9"/>
      <c r="IOC735" s="9"/>
      <c r="IOD735" s="9"/>
      <c r="IOE735" s="9"/>
      <c r="IOF735" s="9"/>
      <c r="IOG735" s="9"/>
      <c r="IOH735" s="9"/>
      <c r="IOI735" s="9"/>
      <c r="IOJ735" s="9"/>
      <c r="IOK735" s="9"/>
      <c r="IOL735" s="9"/>
      <c r="IOM735" s="9"/>
      <c r="ION735" s="9"/>
      <c r="IOO735" s="9"/>
      <c r="IOP735" s="9"/>
      <c r="IOQ735" s="9"/>
      <c r="IOR735" s="9"/>
      <c r="IOS735" s="9"/>
      <c r="IOT735" s="9"/>
      <c r="IOU735" s="9"/>
      <c r="IOV735" s="9"/>
      <c r="IOW735" s="9"/>
      <c r="IOX735" s="9"/>
      <c r="IOY735" s="9"/>
      <c r="IOZ735" s="9"/>
      <c r="IPA735" s="9"/>
      <c r="IPB735" s="9"/>
      <c r="IPC735" s="9"/>
      <c r="IPD735" s="9"/>
      <c r="IPE735" s="9"/>
      <c r="IPF735" s="9"/>
      <c r="IPG735" s="9"/>
      <c r="IPH735" s="9"/>
      <c r="IPI735" s="9"/>
      <c r="IPJ735" s="9"/>
      <c r="IPK735" s="9"/>
      <c r="IPL735" s="9"/>
      <c r="IPM735" s="9"/>
      <c r="IPN735" s="9"/>
      <c r="IPO735" s="9"/>
      <c r="IPP735" s="9"/>
      <c r="IPQ735" s="9"/>
      <c r="IPR735" s="9"/>
      <c r="IPS735" s="9"/>
      <c r="IPT735" s="9"/>
      <c r="IPU735" s="9"/>
      <c r="IPV735" s="9"/>
      <c r="IPW735" s="9"/>
      <c r="IPX735" s="9"/>
      <c r="IPY735" s="9"/>
      <c r="IPZ735" s="9"/>
      <c r="IQA735" s="9"/>
      <c r="IQB735" s="9"/>
      <c r="IQC735" s="9"/>
      <c r="IQD735" s="9"/>
      <c r="IQE735" s="9"/>
      <c r="IQF735" s="9"/>
      <c r="IQG735" s="9"/>
      <c r="IQH735" s="9"/>
      <c r="IQI735" s="9"/>
      <c r="IQJ735" s="9"/>
      <c r="IQK735" s="9"/>
      <c r="IQL735" s="9"/>
      <c r="IQM735" s="9"/>
      <c r="IQN735" s="9"/>
      <c r="IQO735" s="9"/>
      <c r="IQP735" s="9"/>
      <c r="IQQ735" s="9"/>
      <c r="IQR735" s="9"/>
      <c r="IQS735" s="9"/>
      <c r="IQT735" s="9"/>
      <c r="IQU735" s="9"/>
      <c r="IQV735" s="9"/>
      <c r="IQW735" s="9"/>
      <c r="IQX735" s="9"/>
      <c r="IQY735" s="9"/>
      <c r="IQZ735" s="9"/>
      <c r="IRA735" s="9"/>
      <c r="IRB735" s="9"/>
      <c r="IRC735" s="9"/>
      <c r="IRD735" s="9"/>
      <c r="IRE735" s="9"/>
      <c r="IRF735" s="9"/>
      <c r="IRG735" s="9"/>
      <c r="IRH735" s="9"/>
      <c r="IRI735" s="9"/>
      <c r="IRJ735" s="9"/>
      <c r="IRK735" s="9"/>
      <c r="IRL735" s="9"/>
      <c r="IRM735" s="9"/>
      <c r="IRN735" s="9"/>
      <c r="IRO735" s="9"/>
      <c r="IRP735" s="9"/>
      <c r="IRQ735" s="9"/>
      <c r="IRR735" s="9"/>
      <c r="IRS735" s="9"/>
      <c r="IRT735" s="9"/>
      <c r="IRU735" s="9"/>
      <c r="IRV735" s="9"/>
      <c r="IRW735" s="9"/>
      <c r="IRX735" s="9"/>
      <c r="IRY735" s="9"/>
      <c r="IRZ735" s="9"/>
      <c r="ISA735" s="9"/>
      <c r="ISB735" s="9"/>
      <c r="ISC735" s="9"/>
      <c r="ISD735" s="9"/>
      <c r="ISE735" s="9"/>
      <c r="ISF735" s="9"/>
      <c r="ISG735" s="9"/>
      <c r="ISH735" s="9"/>
      <c r="ISI735" s="9"/>
      <c r="ISJ735" s="9"/>
      <c r="ISK735" s="9"/>
      <c r="ISL735" s="9"/>
      <c r="ISM735" s="9"/>
      <c r="ISN735" s="9"/>
      <c r="ISO735" s="9"/>
      <c r="ISP735" s="9"/>
      <c r="ISQ735" s="9"/>
      <c r="ISR735" s="9"/>
      <c r="ISS735" s="9"/>
      <c r="IST735" s="9"/>
      <c r="ISU735" s="9"/>
      <c r="ISV735" s="9"/>
      <c r="ISW735" s="9"/>
      <c r="ISX735" s="9"/>
      <c r="ISY735" s="9"/>
      <c r="ISZ735" s="9"/>
      <c r="ITA735" s="9"/>
      <c r="ITB735" s="9"/>
      <c r="ITC735" s="9"/>
      <c r="ITD735" s="9"/>
      <c r="ITE735" s="9"/>
      <c r="ITF735" s="9"/>
      <c r="ITG735" s="9"/>
      <c r="ITH735" s="9"/>
      <c r="ITI735" s="9"/>
      <c r="ITJ735" s="9"/>
      <c r="ITK735" s="9"/>
      <c r="ITL735" s="9"/>
      <c r="ITM735" s="9"/>
      <c r="ITN735" s="9"/>
      <c r="ITO735" s="9"/>
      <c r="ITP735" s="9"/>
      <c r="ITQ735" s="9"/>
      <c r="ITR735" s="9"/>
      <c r="ITS735" s="9"/>
      <c r="ITT735" s="9"/>
      <c r="ITU735" s="9"/>
      <c r="ITV735" s="9"/>
      <c r="ITW735" s="9"/>
      <c r="ITX735" s="9"/>
      <c r="ITY735" s="9"/>
      <c r="ITZ735" s="9"/>
      <c r="IUA735" s="9"/>
      <c r="IUB735" s="9"/>
      <c r="IUC735" s="9"/>
      <c r="IUD735" s="9"/>
      <c r="IUE735" s="9"/>
      <c r="IUF735" s="9"/>
      <c r="IUG735" s="9"/>
      <c r="IUH735" s="9"/>
      <c r="IUI735" s="9"/>
      <c r="IUJ735" s="9"/>
      <c r="IUK735" s="9"/>
      <c r="IUL735" s="9"/>
      <c r="IUM735" s="9"/>
      <c r="IUN735" s="9"/>
      <c r="IUO735" s="9"/>
      <c r="IUP735" s="9"/>
      <c r="IUQ735" s="9"/>
      <c r="IUR735" s="9"/>
      <c r="IUS735" s="9"/>
      <c r="IUT735" s="9"/>
      <c r="IUU735" s="9"/>
      <c r="IUV735" s="9"/>
      <c r="IUW735" s="9"/>
      <c r="IUX735" s="9"/>
      <c r="IUY735" s="9"/>
      <c r="IUZ735" s="9"/>
      <c r="IVA735" s="9"/>
      <c r="IVB735" s="9"/>
      <c r="IVC735" s="9"/>
      <c r="IVD735" s="9"/>
      <c r="IVE735" s="9"/>
      <c r="IVF735" s="9"/>
      <c r="IVG735" s="9"/>
      <c r="IVH735" s="9"/>
      <c r="IVI735" s="9"/>
      <c r="IVJ735" s="9"/>
      <c r="IVK735" s="9"/>
      <c r="IVL735" s="9"/>
      <c r="IVM735" s="9"/>
      <c r="IVN735" s="9"/>
      <c r="IVO735" s="9"/>
      <c r="IVP735" s="9"/>
      <c r="IVQ735" s="9"/>
      <c r="IVR735" s="9"/>
      <c r="IVS735" s="9"/>
      <c r="IVT735" s="9"/>
      <c r="IVU735" s="9"/>
      <c r="IVV735" s="9"/>
      <c r="IVW735" s="9"/>
      <c r="IVX735" s="9"/>
      <c r="IVY735" s="9"/>
      <c r="IVZ735" s="9"/>
      <c r="IWA735" s="9"/>
      <c r="IWB735" s="9"/>
      <c r="IWC735" s="9"/>
      <c r="IWD735" s="9"/>
      <c r="IWE735" s="9"/>
      <c r="IWF735" s="9"/>
      <c r="IWG735" s="9"/>
      <c r="IWH735" s="9"/>
      <c r="IWI735" s="9"/>
      <c r="IWJ735" s="9"/>
      <c r="IWK735" s="9"/>
      <c r="IWL735" s="9"/>
      <c r="IWM735" s="9"/>
      <c r="IWN735" s="9"/>
      <c r="IWO735" s="9"/>
      <c r="IWP735" s="9"/>
      <c r="IWQ735" s="9"/>
      <c r="IWR735" s="9"/>
      <c r="IWS735" s="9"/>
      <c r="IWT735" s="9"/>
      <c r="IWU735" s="9"/>
      <c r="IWV735" s="9"/>
      <c r="IWW735" s="9"/>
      <c r="IWX735" s="9"/>
      <c r="IWY735" s="9"/>
      <c r="IWZ735" s="9"/>
      <c r="IXA735" s="9"/>
      <c r="IXB735" s="9"/>
      <c r="IXC735" s="9"/>
      <c r="IXD735" s="9"/>
      <c r="IXE735" s="9"/>
      <c r="IXF735" s="9"/>
      <c r="IXG735" s="9"/>
      <c r="IXH735" s="9"/>
      <c r="IXI735" s="9"/>
      <c r="IXJ735" s="9"/>
      <c r="IXK735" s="9"/>
      <c r="IXL735" s="9"/>
      <c r="IXM735" s="9"/>
      <c r="IXN735" s="9"/>
      <c r="IXO735" s="9"/>
      <c r="IXP735" s="9"/>
      <c r="IXQ735" s="9"/>
      <c r="IXR735" s="9"/>
      <c r="IXS735" s="9"/>
      <c r="IXT735" s="9"/>
      <c r="IXU735" s="9"/>
      <c r="IXV735" s="9"/>
      <c r="IXW735" s="9"/>
      <c r="IXX735" s="9"/>
      <c r="IXY735" s="9"/>
      <c r="IXZ735" s="9"/>
      <c r="IYA735" s="9"/>
      <c r="IYB735" s="9"/>
      <c r="IYC735" s="9"/>
      <c r="IYD735" s="9"/>
      <c r="IYE735" s="9"/>
      <c r="IYF735" s="9"/>
      <c r="IYG735" s="9"/>
      <c r="IYH735" s="9"/>
      <c r="IYI735" s="9"/>
      <c r="IYJ735" s="9"/>
      <c r="IYK735" s="9"/>
      <c r="IYL735" s="9"/>
      <c r="IYM735" s="9"/>
      <c r="IYN735" s="9"/>
      <c r="IYO735" s="9"/>
      <c r="IYP735" s="9"/>
      <c r="IYQ735" s="9"/>
      <c r="IYR735" s="9"/>
      <c r="IYS735" s="9"/>
      <c r="IYT735" s="9"/>
      <c r="IYU735" s="9"/>
      <c r="IYV735" s="9"/>
      <c r="IYW735" s="9"/>
      <c r="IYX735" s="9"/>
      <c r="IYY735" s="9"/>
      <c r="IYZ735" s="9"/>
      <c r="IZA735" s="9"/>
      <c r="IZB735" s="9"/>
      <c r="IZC735" s="9"/>
      <c r="IZD735" s="9"/>
      <c r="IZE735" s="9"/>
      <c r="IZF735" s="9"/>
      <c r="IZG735" s="9"/>
      <c r="IZH735" s="9"/>
      <c r="IZI735" s="9"/>
      <c r="IZJ735" s="9"/>
      <c r="IZK735" s="9"/>
      <c r="IZL735" s="9"/>
      <c r="IZM735" s="9"/>
      <c r="IZN735" s="9"/>
      <c r="IZO735" s="9"/>
      <c r="IZP735" s="9"/>
      <c r="IZQ735" s="9"/>
      <c r="IZR735" s="9"/>
      <c r="IZS735" s="9"/>
      <c r="IZT735" s="9"/>
      <c r="IZU735" s="9"/>
      <c r="IZV735" s="9"/>
      <c r="IZW735" s="9"/>
      <c r="IZX735" s="9"/>
      <c r="IZY735" s="9"/>
      <c r="IZZ735" s="9"/>
      <c r="JAA735" s="9"/>
      <c r="JAB735" s="9"/>
      <c r="JAC735" s="9"/>
      <c r="JAD735" s="9"/>
      <c r="JAE735" s="9"/>
      <c r="JAF735" s="9"/>
      <c r="JAG735" s="9"/>
      <c r="JAH735" s="9"/>
      <c r="JAI735" s="9"/>
      <c r="JAJ735" s="9"/>
      <c r="JAK735" s="9"/>
      <c r="JAL735" s="9"/>
      <c r="JAM735" s="9"/>
      <c r="JAN735" s="9"/>
      <c r="JAO735" s="9"/>
      <c r="JAP735" s="9"/>
      <c r="JAQ735" s="9"/>
      <c r="JAR735" s="9"/>
      <c r="JAS735" s="9"/>
      <c r="JAT735" s="9"/>
      <c r="JAU735" s="9"/>
      <c r="JAV735" s="9"/>
      <c r="JAW735" s="9"/>
      <c r="JAX735" s="9"/>
      <c r="JAY735" s="9"/>
      <c r="JAZ735" s="9"/>
      <c r="JBA735" s="9"/>
      <c r="JBB735" s="9"/>
      <c r="JBC735" s="9"/>
      <c r="JBD735" s="9"/>
      <c r="JBE735" s="9"/>
      <c r="JBF735" s="9"/>
      <c r="JBG735" s="9"/>
      <c r="JBH735" s="9"/>
      <c r="JBI735" s="9"/>
      <c r="JBJ735" s="9"/>
      <c r="JBK735" s="9"/>
      <c r="JBL735" s="9"/>
      <c r="JBM735" s="9"/>
      <c r="JBN735" s="9"/>
      <c r="JBO735" s="9"/>
      <c r="JBP735" s="9"/>
      <c r="JBQ735" s="9"/>
      <c r="JBR735" s="9"/>
      <c r="JBS735" s="9"/>
      <c r="JBT735" s="9"/>
      <c r="JBU735" s="9"/>
      <c r="JBV735" s="9"/>
      <c r="JBW735" s="9"/>
      <c r="JBX735" s="9"/>
      <c r="JBY735" s="9"/>
      <c r="JBZ735" s="9"/>
      <c r="JCA735" s="9"/>
      <c r="JCB735" s="9"/>
      <c r="JCC735" s="9"/>
      <c r="JCD735" s="9"/>
      <c r="JCE735" s="9"/>
      <c r="JCF735" s="9"/>
      <c r="JCG735" s="9"/>
      <c r="JCH735" s="9"/>
      <c r="JCI735" s="9"/>
      <c r="JCJ735" s="9"/>
      <c r="JCK735" s="9"/>
      <c r="JCL735" s="9"/>
      <c r="JCM735" s="9"/>
      <c r="JCN735" s="9"/>
      <c r="JCO735" s="9"/>
      <c r="JCP735" s="9"/>
      <c r="JCQ735" s="9"/>
      <c r="JCR735" s="9"/>
      <c r="JCS735" s="9"/>
      <c r="JCT735" s="9"/>
      <c r="JCU735" s="9"/>
      <c r="JCV735" s="9"/>
      <c r="JCW735" s="9"/>
      <c r="JCX735" s="9"/>
      <c r="JCY735" s="9"/>
      <c r="JCZ735" s="9"/>
      <c r="JDA735" s="9"/>
      <c r="JDB735" s="9"/>
      <c r="JDC735" s="9"/>
      <c r="JDD735" s="9"/>
      <c r="JDE735" s="9"/>
      <c r="JDF735" s="9"/>
      <c r="JDG735" s="9"/>
      <c r="JDH735" s="9"/>
      <c r="JDI735" s="9"/>
      <c r="JDJ735" s="9"/>
      <c r="JDK735" s="9"/>
      <c r="JDL735" s="9"/>
      <c r="JDM735" s="9"/>
      <c r="JDN735" s="9"/>
      <c r="JDO735" s="9"/>
      <c r="JDP735" s="9"/>
      <c r="JDQ735" s="9"/>
      <c r="JDR735" s="9"/>
      <c r="JDS735" s="9"/>
      <c r="JDT735" s="9"/>
      <c r="JDU735" s="9"/>
      <c r="JDV735" s="9"/>
      <c r="JDW735" s="9"/>
      <c r="JDX735" s="9"/>
      <c r="JDY735" s="9"/>
      <c r="JDZ735" s="9"/>
      <c r="JEA735" s="9"/>
      <c r="JEB735" s="9"/>
      <c r="JEC735" s="9"/>
      <c r="JED735" s="9"/>
      <c r="JEE735" s="9"/>
      <c r="JEF735" s="9"/>
      <c r="JEG735" s="9"/>
      <c r="JEH735" s="9"/>
      <c r="JEI735" s="9"/>
      <c r="JEJ735" s="9"/>
      <c r="JEK735" s="9"/>
      <c r="JEL735" s="9"/>
      <c r="JEM735" s="9"/>
      <c r="JEN735" s="9"/>
      <c r="JEO735" s="9"/>
      <c r="JEP735" s="9"/>
      <c r="JEQ735" s="9"/>
      <c r="JER735" s="9"/>
      <c r="JES735" s="9"/>
      <c r="JET735" s="9"/>
      <c r="JEU735" s="9"/>
      <c r="JEV735" s="9"/>
      <c r="JEW735" s="9"/>
      <c r="JEX735" s="9"/>
      <c r="JEY735" s="9"/>
      <c r="JEZ735" s="9"/>
      <c r="JFA735" s="9"/>
      <c r="JFB735" s="9"/>
      <c r="JFC735" s="9"/>
      <c r="JFD735" s="9"/>
      <c r="JFE735" s="9"/>
      <c r="JFF735" s="9"/>
      <c r="JFG735" s="9"/>
      <c r="JFH735" s="9"/>
      <c r="JFI735" s="9"/>
      <c r="JFJ735" s="9"/>
      <c r="JFK735" s="9"/>
      <c r="JFL735" s="9"/>
      <c r="JFM735" s="9"/>
      <c r="JFN735" s="9"/>
      <c r="JFO735" s="9"/>
      <c r="JFP735" s="9"/>
      <c r="JFQ735" s="9"/>
      <c r="JFR735" s="9"/>
      <c r="JFS735" s="9"/>
      <c r="JFT735" s="9"/>
      <c r="JFU735" s="9"/>
      <c r="JFV735" s="9"/>
      <c r="JFW735" s="9"/>
      <c r="JFX735" s="9"/>
      <c r="JFY735" s="9"/>
      <c r="JFZ735" s="9"/>
      <c r="JGA735" s="9"/>
      <c r="JGB735" s="9"/>
      <c r="JGC735" s="9"/>
      <c r="JGD735" s="9"/>
      <c r="JGE735" s="9"/>
      <c r="JGF735" s="9"/>
      <c r="JGG735" s="9"/>
      <c r="JGH735" s="9"/>
      <c r="JGI735" s="9"/>
      <c r="JGJ735" s="9"/>
      <c r="JGK735" s="9"/>
      <c r="JGL735" s="9"/>
      <c r="JGM735" s="9"/>
      <c r="JGN735" s="9"/>
      <c r="JGO735" s="9"/>
      <c r="JGP735" s="9"/>
      <c r="JGQ735" s="9"/>
      <c r="JGR735" s="9"/>
      <c r="JGS735" s="9"/>
      <c r="JGT735" s="9"/>
      <c r="JGU735" s="9"/>
      <c r="JGV735" s="9"/>
      <c r="JGW735" s="9"/>
      <c r="JGX735" s="9"/>
      <c r="JGY735" s="9"/>
      <c r="JGZ735" s="9"/>
      <c r="JHA735" s="9"/>
      <c r="JHB735" s="9"/>
      <c r="JHC735" s="9"/>
      <c r="JHD735" s="9"/>
      <c r="JHE735" s="9"/>
      <c r="JHF735" s="9"/>
      <c r="JHG735" s="9"/>
      <c r="JHH735" s="9"/>
      <c r="JHI735" s="9"/>
      <c r="JHJ735" s="9"/>
      <c r="JHK735" s="9"/>
      <c r="JHL735" s="9"/>
      <c r="JHM735" s="9"/>
      <c r="JHN735" s="9"/>
      <c r="JHO735" s="9"/>
      <c r="JHP735" s="9"/>
      <c r="JHQ735" s="9"/>
      <c r="JHR735" s="9"/>
      <c r="JHS735" s="9"/>
      <c r="JHT735" s="9"/>
      <c r="JHU735" s="9"/>
      <c r="JHV735" s="9"/>
      <c r="JHW735" s="9"/>
      <c r="JHX735" s="9"/>
      <c r="JHY735" s="9"/>
      <c r="JHZ735" s="9"/>
      <c r="JIA735" s="9"/>
      <c r="JIB735" s="9"/>
      <c r="JIC735" s="9"/>
      <c r="JID735" s="9"/>
      <c r="JIE735" s="9"/>
      <c r="JIF735" s="9"/>
      <c r="JIG735" s="9"/>
      <c r="JIH735" s="9"/>
      <c r="JII735" s="9"/>
      <c r="JIJ735" s="9"/>
      <c r="JIK735" s="9"/>
      <c r="JIL735" s="9"/>
      <c r="JIM735" s="9"/>
      <c r="JIN735" s="9"/>
      <c r="JIO735" s="9"/>
      <c r="JIP735" s="9"/>
      <c r="JIQ735" s="9"/>
      <c r="JIR735" s="9"/>
      <c r="JIS735" s="9"/>
      <c r="JIT735" s="9"/>
      <c r="JIU735" s="9"/>
      <c r="JIV735" s="9"/>
      <c r="JIW735" s="9"/>
      <c r="JIX735" s="9"/>
      <c r="JIY735" s="9"/>
      <c r="JIZ735" s="9"/>
      <c r="JJA735" s="9"/>
      <c r="JJB735" s="9"/>
      <c r="JJC735" s="9"/>
      <c r="JJD735" s="9"/>
      <c r="JJE735" s="9"/>
      <c r="JJF735" s="9"/>
      <c r="JJG735" s="9"/>
      <c r="JJH735" s="9"/>
      <c r="JJI735" s="9"/>
      <c r="JJJ735" s="9"/>
      <c r="JJK735" s="9"/>
      <c r="JJL735" s="9"/>
      <c r="JJM735" s="9"/>
      <c r="JJN735" s="9"/>
      <c r="JJO735" s="9"/>
      <c r="JJP735" s="9"/>
      <c r="JJQ735" s="9"/>
      <c r="JJR735" s="9"/>
      <c r="JJS735" s="9"/>
      <c r="JJT735" s="9"/>
      <c r="JJU735" s="9"/>
      <c r="JJV735" s="9"/>
      <c r="JJW735" s="9"/>
      <c r="JJX735" s="9"/>
      <c r="JJY735" s="9"/>
      <c r="JJZ735" s="9"/>
      <c r="JKA735" s="9"/>
      <c r="JKB735" s="9"/>
      <c r="JKC735" s="9"/>
      <c r="JKD735" s="9"/>
      <c r="JKE735" s="9"/>
      <c r="JKF735" s="9"/>
      <c r="JKG735" s="9"/>
      <c r="JKH735" s="9"/>
      <c r="JKI735" s="9"/>
      <c r="JKJ735" s="9"/>
      <c r="JKK735" s="9"/>
      <c r="JKL735" s="9"/>
      <c r="JKM735" s="9"/>
      <c r="JKN735" s="9"/>
      <c r="JKO735" s="9"/>
      <c r="JKP735" s="9"/>
      <c r="JKQ735" s="9"/>
      <c r="JKR735" s="9"/>
      <c r="JKS735" s="9"/>
      <c r="JKT735" s="9"/>
      <c r="JKU735" s="9"/>
      <c r="JKV735" s="9"/>
      <c r="JKW735" s="9"/>
      <c r="JKX735" s="9"/>
      <c r="JKY735" s="9"/>
      <c r="JKZ735" s="9"/>
      <c r="JLA735" s="9"/>
      <c r="JLB735" s="9"/>
      <c r="JLC735" s="9"/>
      <c r="JLD735" s="9"/>
      <c r="JLE735" s="9"/>
      <c r="JLF735" s="9"/>
      <c r="JLG735" s="9"/>
      <c r="JLH735" s="9"/>
      <c r="JLI735" s="9"/>
      <c r="JLJ735" s="9"/>
      <c r="JLK735" s="9"/>
      <c r="JLL735" s="9"/>
      <c r="JLM735" s="9"/>
      <c r="JLN735" s="9"/>
      <c r="JLO735" s="9"/>
      <c r="JLP735" s="9"/>
      <c r="JLQ735" s="9"/>
      <c r="JLR735" s="9"/>
      <c r="JLS735" s="9"/>
      <c r="JLT735" s="9"/>
      <c r="JLU735" s="9"/>
      <c r="JLV735" s="9"/>
      <c r="JLW735" s="9"/>
      <c r="JLX735" s="9"/>
      <c r="JLY735" s="9"/>
      <c r="JLZ735" s="9"/>
      <c r="JMA735" s="9"/>
      <c r="JMB735" s="9"/>
      <c r="JMC735" s="9"/>
      <c r="JMD735" s="9"/>
      <c r="JME735" s="9"/>
      <c r="JMF735" s="9"/>
      <c r="JMG735" s="9"/>
      <c r="JMH735" s="9"/>
      <c r="JMI735" s="9"/>
      <c r="JMJ735" s="9"/>
      <c r="JMK735" s="9"/>
      <c r="JML735" s="9"/>
      <c r="JMM735" s="9"/>
      <c r="JMN735" s="9"/>
      <c r="JMO735" s="9"/>
      <c r="JMP735" s="9"/>
      <c r="JMQ735" s="9"/>
      <c r="JMR735" s="9"/>
      <c r="JMS735" s="9"/>
      <c r="JMT735" s="9"/>
      <c r="JMU735" s="9"/>
      <c r="JMV735" s="9"/>
      <c r="JMW735" s="9"/>
      <c r="JMX735" s="9"/>
      <c r="JMY735" s="9"/>
      <c r="JMZ735" s="9"/>
      <c r="JNA735" s="9"/>
      <c r="JNB735" s="9"/>
      <c r="JNC735" s="9"/>
      <c r="JND735" s="9"/>
      <c r="JNE735" s="9"/>
      <c r="JNF735" s="9"/>
      <c r="JNG735" s="9"/>
      <c r="JNH735" s="9"/>
      <c r="JNI735" s="9"/>
      <c r="JNJ735" s="9"/>
      <c r="JNK735" s="9"/>
      <c r="JNL735" s="9"/>
      <c r="JNM735" s="9"/>
      <c r="JNN735" s="9"/>
      <c r="JNO735" s="9"/>
      <c r="JNP735" s="9"/>
      <c r="JNQ735" s="9"/>
      <c r="JNR735" s="9"/>
      <c r="JNS735" s="9"/>
      <c r="JNT735" s="9"/>
      <c r="JNU735" s="9"/>
      <c r="JNV735" s="9"/>
      <c r="JNW735" s="9"/>
      <c r="JNX735" s="9"/>
      <c r="JNY735" s="9"/>
      <c r="JNZ735" s="9"/>
      <c r="JOA735" s="9"/>
      <c r="JOB735" s="9"/>
      <c r="JOC735" s="9"/>
      <c r="JOD735" s="9"/>
      <c r="JOE735" s="9"/>
      <c r="JOF735" s="9"/>
      <c r="JOG735" s="9"/>
      <c r="JOH735" s="9"/>
      <c r="JOI735" s="9"/>
      <c r="JOJ735" s="9"/>
      <c r="JOK735" s="9"/>
      <c r="JOL735" s="9"/>
      <c r="JOM735" s="9"/>
      <c r="JON735" s="9"/>
      <c r="JOO735" s="9"/>
      <c r="JOP735" s="9"/>
      <c r="JOQ735" s="9"/>
      <c r="JOR735" s="9"/>
      <c r="JOS735" s="9"/>
      <c r="JOT735" s="9"/>
      <c r="JOU735" s="9"/>
      <c r="JOV735" s="9"/>
      <c r="JOW735" s="9"/>
      <c r="JOX735" s="9"/>
      <c r="JOY735" s="9"/>
      <c r="JOZ735" s="9"/>
      <c r="JPA735" s="9"/>
      <c r="JPB735" s="9"/>
      <c r="JPC735" s="9"/>
      <c r="JPD735" s="9"/>
      <c r="JPE735" s="9"/>
      <c r="JPF735" s="9"/>
      <c r="JPG735" s="9"/>
      <c r="JPH735" s="9"/>
      <c r="JPI735" s="9"/>
      <c r="JPJ735" s="9"/>
      <c r="JPK735" s="9"/>
      <c r="JPL735" s="9"/>
      <c r="JPM735" s="9"/>
      <c r="JPN735" s="9"/>
      <c r="JPO735" s="9"/>
      <c r="JPP735" s="9"/>
      <c r="JPQ735" s="9"/>
      <c r="JPR735" s="9"/>
      <c r="JPS735" s="9"/>
      <c r="JPT735" s="9"/>
      <c r="JPU735" s="9"/>
      <c r="JPV735" s="9"/>
      <c r="JPW735" s="9"/>
      <c r="JPX735" s="9"/>
      <c r="JPY735" s="9"/>
      <c r="JPZ735" s="9"/>
      <c r="JQA735" s="9"/>
      <c r="JQB735" s="9"/>
      <c r="JQC735" s="9"/>
      <c r="JQD735" s="9"/>
      <c r="JQE735" s="9"/>
      <c r="JQF735" s="9"/>
      <c r="JQG735" s="9"/>
      <c r="JQH735" s="9"/>
      <c r="JQI735" s="9"/>
      <c r="JQJ735" s="9"/>
      <c r="JQK735" s="9"/>
      <c r="JQL735" s="9"/>
      <c r="JQM735" s="9"/>
      <c r="JQN735" s="9"/>
      <c r="JQO735" s="9"/>
      <c r="JQP735" s="9"/>
      <c r="JQQ735" s="9"/>
      <c r="JQR735" s="9"/>
      <c r="JQS735" s="9"/>
      <c r="JQT735" s="9"/>
      <c r="JQU735" s="9"/>
      <c r="JQV735" s="9"/>
      <c r="JQW735" s="9"/>
      <c r="JQX735" s="9"/>
      <c r="JQY735" s="9"/>
      <c r="JQZ735" s="9"/>
      <c r="JRA735" s="9"/>
      <c r="JRB735" s="9"/>
      <c r="JRC735" s="9"/>
      <c r="JRD735" s="9"/>
      <c r="JRE735" s="9"/>
      <c r="JRF735" s="9"/>
      <c r="JRG735" s="9"/>
      <c r="JRH735" s="9"/>
      <c r="JRI735" s="9"/>
      <c r="JRJ735" s="9"/>
      <c r="JRK735" s="9"/>
      <c r="JRL735" s="9"/>
      <c r="JRM735" s="9"/>
      <c r="JRN735" s="9"/>
      <c r="JRO735" s="9"/>
      <c r="JRP735" s="9"/>
      <c r="JRQ735" s="9"/>
      <c r="JRR735" s="9"/>
      <c r="JRS735" s="9"/>
      <c r="JRT735" s="9"/>
      <c r="JRU735" s="9"/>
      <c r="JRV735" s="9"/>
      <c r="JRW735" s="9"/>
      <c r="JRX735" s="9"/>
      <c r="JRY735" s="9"/>
      <c r="JRZ735" s="9"/>
      <c r="JSA735" s="9"/>
      <c r="JSB735" s="9"/>
      <c r="JSC735" s="9"/>
      <c r="JSD735" s="9"/>
      <c r="JSE735" s="9"/>
      <c r="JSF735" s="9"/>
      <c r="JSG735" s="9"/>
      <c r="JSH735" s="9"/>
      <c r="JSI735" s="9"/>
      <c r="JSJ735" s="9"/>
      <c r="JSK735" s="9"/>
      <c r="JSL735" s="9"/>
      <c r="JSM735" s="9"/>
      <c r="JSN735" s="9"/>
      <c r="JSO735" s="9"/>
      <c r="JSP735" s="9"/>
      <c r="JSQ735" s="9"/>
      <c r="JSR735" s="9"/>
      <c r="JSS735" s="9"/>
      <c r="JST735" s="9"/>
      <c r="JSU735" s="9"/>
      <c r="JSV735" s="9"/>
      <c r="JSW735" s="9"/>
      <c r="JSX735" s="9"/>
      <c r="JSY735" s="9"/>
      <c r="JSZ735" s="9"/>
      <c r="JTA735" s="9"/>
      <c r="JTB735" s="9"/>
      <c r="JTC735" s="9"/>
      <c r="JTD735" s="9"/>
      <c r="JTE735" s="9"/>
      <c r="JTF735" s="9"/>
      <c r="JTG735" s="9"/>
      <c r="JTH735" s="9"/>
      <c r="JTI735" s="9"/>
      <c r="JTJ735" s="9"/>
      <c r="JTK735" s="9"/>
      <c r="JTL735" s="9"/>
      <c r="JTM735" s="9"/>
      <c r="JTN735" s="9"/>
      <c r="JTO735" s="9"/>
      <c r="JTP735" s="9"/>
      <c r="JTQ735" s="9"/>
      <c r="JTR735" s="9"/>
      <c r="JTS735" s="9"/>
      <c r="JTT735" s="9"/>
      <c r="JTU735" s="9"/>
      <c r="JTV735" s="9"/>
      <c r="JTW735" s="9"/>
      <c r="JTX735" s="9"/>
      <c r="JTY735" s="9"/>
      <c r="JTZ735" s="9"/>
      <c r="JUA735" s="9"/>
      <c r="JUB735" s="9"/>
      <c r="JUC735" s="9"/>
      <c r="JUD735" s="9"/>
      <c r="JUE735" s="9"/>
      <c r="JUF735" s="9"/>
      <c r="JUG735" s="9"/>
      <c r="JUH735" s="9"/>
      <c r="JUI735" s="9"/>
      <c r="JUJ735" s="9"/>
      <c r="JUK735" s="9"/>
      <c r="JUL735" s="9"/>
      <c r="JUM735" s="9"/>
      <c r="JUN735" s="9"/>
      <c r="JUO735" s="9"/>
      <c r="JUP735" s="9"/>
      <c r="JUQ735" s="9"/>
      <c r="JUR735" s="9"/>
      <c r="JUS735" s="9"/>
      <c r="JUT735" s="9"/>
      <c r="JUU735" s="9"/>
      <c r="JUV735" s="9"/>
      <c r="JUW735" s="9"/>
      <c r="JUX735" s="9"/>
      <c r="JUY735" s="9"/>
      <c r="JUZ735" s="9"/>
      <c r="JVA735" s="9"/>
      <c r="JVB735" s="9"/>
      <c r="JVC735" s="9"/>
      <c r="JVD735" s="9"/>
      <c r="JVE735" s="9"/>
      <c r="JVF735" s="9"/>
      <c r="JVG735" s="9"/>
      <c r="JVH735" s="9"/>
      <c r="JVI735" s="9"/>
      <c r="JVJ735" s="9"/>
      <c r="JVK735" s="9"/>
      <c r="JVL735" s="9"/>
      <c r="JVM735" s="9"/>
      <c r="JVN735" s="9"/>
      <c r="JVO735" s="9"/>
      <c r="JVP735" s="9"/>
      <c r="JVQ735" s="9"/>
      <c r="JVR735" s="9"/>
      <c r="JVS735" s="9"/>
      <c r="JVT735" s="9"/>
      <c r="JVU735" s="9"/>
      <c r="JVV735" s="9"/>
      <c r="JVW735" s="9"/>
      <c r="JVX735" s="9"/>
      <c r="JVY735" s="9"/>
      <c r="JVZ735" s="9"/>
      <c r="JWA735" s="9"/>
      <c r="JWB735" s="9"/>
      <c r="JWC735" s="9"/>
      <c r="JWD735" s="9"/>
      <c r="JWE735" s="9"/>
      <c r="JWF735" s="9"/>
      <c r="JWG735" s="9"/>
      <c r="JWH735" s="9"/>
      <c r="JWI735" s="9"/>
      <c r="JWJ735" s="9"/>
      <c r="JWK735" s="9"/>
      <c r="JWL735" s="9"/>
      <c r="JWM735" s="9"/>
      <c r="JWN735" s="9"/>
      <c r="JWO735" s="9"/>
      <c r="JWP735" s="9"/>
      <c r="JWQ735" s="9"/>
      <c r="JWR735" s="9"/>
      <c r="JWS735" s="9"/>
      <c r="JWT735" s="9"/>
      <c r="JWU735" s="9"/>
      <c r="JWV735" s="9"/>
      <c r="JWW735" s="9"/>
      <c r="JWX735" s="9"/>
      <c r="JWY735" s="9"/>
      <c r="JWZ735" s="9"/>
      <c r="JXA735" s="9"/>
      <c r="JXB735" s="9"/>
      <c r="JXC735" s="9"/>
      <c r="JXD735" s="9"/>
      <c r="JXE735" s="9"/>
      <c r="JXF735" s="9"/>
      <c r="JXG735" s="9"/>
      <c r="JXH735" s="9"/>
      <c r="JXI735" s="9"/>
      <c r="JXJ735" s="9"/>
      <c r="JXK735" s="9"/>
      <c r="JXL735" s="9"/>
      <c r="JXM735" s="9"/>
      <c r="JXN735" s="9"/>
      <c r="JXO735" s="9"/>
      <c r="JXP735" s="9"/>
      <c r="JXQ735" s="9"/>
      <c r="JXR735" s="9"/>
      <c r="JXS735" s="9"/>
      <c r="JXT735" s="9"/>
      <c r="JXU735" s="9"/>
      <c r="JXV735" s="9"/>
      <c r="JXW735" s="9"/>
      <c r="JXX735" s="9"/>
      <c r="JXY735" s="9"/>
      <c r="JXZ735" s="9"/>
      <c r="JYA735" s="9"/>
      <c r="JYB735" s="9"/>
      <c r="JYC735" s="9"/>
      <c r="JYD735" s="9"/>
      <c r="JYE735" s="9"/>
      <c r="JYF735" s="9"/>
      <c r="JYG735" s="9"/>
      <c r="JYH735" s="9"/>
      <c r="JYI735" s="9"/>
      <c r="JYJ735" s="9"/>
      <c r="JYK735" s="9"/>
      <c r="JYL735" s="9"/>
      <c r="JYM735" s="9"/>
      <c r="JYN735" s="9"/>
      <c r="JYO735" s="9"/>
      <c r="JYP735" s="9"/>
      <c r="JYQ735" s="9"/>
      <c r="JYR735" s="9"/>
      <c r="JYS735" s="9"/>
      <c r="JYT735" s="9"/>
      <c r="JYU735" s="9"/>
      <c r="JYV735" s="9"/>
      <c r="JYW735" s="9"/>
      <c r="JYX735" s="9"/>
      <c r="JYY735" s="9"/>
      <c r="JYZ735" s="9"/>
      <c r="JZA735" s="9"/>
      <c r="JZB735" s="9"/>
      <c r="JZC735" s="9"/>
      <c r="JZD735" s="9"/>
      <c r="JZE735" s="9"/>
      <c r="JZF735" s="9"/>
      <c r="JZG735" s="9"/>
      <c r="JZH735" s="9"/>
      <c r="JZI735" s="9"/>
      <c r="JZJ735" s="9"/>
      <c r="JZK735" s="9"/>
      <c r="JZL735" s="9"/>
      <c r="JZM735" s="9"/>
      <c r="JZN735" s="9"/>
      <c r="JZO735" s="9"/>
      <c r="JZP735" s="9"/>
      <c r="JZQ735" s="9"/>
      <c r="JZR735" s="9"/>
      <c r="JZS735" s="9"/>
      <c r="JZT735" s="9"/>
      <c r="JZU735" s="9"/>
      <c r="JZV735" s="9"/>
      <c r="JZW735" s="9"/>
      <c r="JZX735" s="9"/>
      <c r="JZY735" s="9"/>
      <c r="JZZ735" s="9"/>
      <c r="KAA735" s="9"/>
      <c r="KAB735" s="9"/>
      <c r="KAC735" s="9"/>
      <c r="KAD735" s="9"/>
      <c r="KAE735" s="9"/>
      <c r="KAF735" s="9"/>
      <c r="KAG735" s="9"/>
      <c r="KAH735" s="9"/>
      <c r="KAI735" s="9"/>
      <c r="KAJ735" s="9"/>
      <c r="KAK735" s="9"/>
      <c r="KAL735" s="9"/>
      <c r="KAM735" s="9"/>
      <c r="KAN735" s="9"/>
      <c r="KAO735" s="9"/>
      <c r="KAP735" s="9"/>
      <c r="KAQ735" s="9"/>
      <c r="KAR735" s="9"/>
      <c r="KAS735" s="9"/>
      <c r="KAT735" s="9"/>
      <c r="KAU735" s="9"/>
      <c r="KAV735" s="9"/>
      <c r="KAW735" s="9"/>
      <c r="KAX735" s="9"/>
      <c r="KAY735" s="9"/>
      <c r="KAZ735" s="9"/>
      <c r="KBA735" s="9"/>
      <c r="KBB735" s="9"/>
      <c r="KBC735" s="9"/>
      <c r="KBD735" s="9"/>
      <c r="KBE735" s="9"/>
      <c r="KBF735" s="9"/>
      <c r="KBG735" s="9"/>
      <c r="KBH735" s="9"/>
      <c r="KBI735" s="9"/>
      <c r="KBJ735" s="9"/>
      <c r="KBK735" s="9"/>
      <c r="KBL735" s="9"/>
      <c r="KBM735" s="9"/>
      <c r="KBN735" s="9"/>
      <c r="KBO735" s="9"/>
      <c r="KBP735" s="9"/>
      <c r="KBQ735" s="9"/>
      <c r="KBR735" s="9"/>
      <c r="KBS735" s="9"/>
      <c r="KBT735" s="9"/>
      <c r="KBU735" s="9"/>
      <c r="KBV735" s="9"/>
      <c r="KBW735" s="9"/>
      <c r="KBX735" s="9"/>
      <c r="KBY735" s="9"/>
      <c r="KBZ735" s="9"/>
      <c r="KCA735" s="9"/>
      <c r="KCB735" s="9"/>
      <c r="KCC735" s="9"/>
      <c r="KCD735" s="9"/>
      <c r="KCE735" s="9"/>
      <c r="KCF735" s="9"/>
      <c r="KCG735" s="9"/>
      <c r="KCH735" s="9"/>
      <c r="KCI735" s="9"/>
      <c r="KCJ735" s="9"/>
      <c r="KCK735" s="9"/>
      <c r="KCL735" s="9"/>
      <c r="KCM735" s="9"/>
      <c r="KCN735" s="9"/>
      <c r="KCO735" s="9"/>
      <c r="KCP735" s="9"/>
      <c r="KCQ735" s="9"/>
      <c r="KCR735" s="9"/>
      <c r="KCS735" s="9"/>
      <c r="KCT735" s="9"/>
      <c r="KCU735" s="9"/>
      <c r="KCV735" s="9"/>
      <c r="KCW735" s="9"/>
      <c r="KCX735" s="9"/>
      <c r="KCY735" s="9"/>
      <c r="KCZ735" s="9"/>
      <c r="KDA735" s="9"/>
      <c r="KDB735" s="9"/>
      <c r="KDC735" s="9"/>
      <c r="KDD735" s="9"/>
      <c r="KDE735" s="9"/>
      <c r="KDF735" s="9"/>
      <c r="KDG735" s="9"/>
      <c r="KDH735" s="9"/>
      <c r="KDI735" s="9"/>
      <c r="KDJ735" s="9"/>
      <c r="KDK735" s="9"/>
      <c r="KDL735" s="9"/>
      <c r="KDM735" s="9"/>
      <c r="KDN735" s="9"/>
      <c r="KDO735" s="9"/>
      <c r="KDP735" s="9"/>
      <c r="KDQ735" s="9"/>
      <c r="KDR735" s="9"/>
      <c r="KDS735" s="9"/>
      <c r="KDT735" s="9"/>
      <c r="KDU735" s="9"/>
      <c r="KDV735" s="9"/>
      <c r="KDW735" s="9"/>
      <c r="KDX735" s="9"/>
      <c r="KDY735" s="9"/>
      <c r="KDZ735" s="9"/>
      <c r="KEA735" s="9"/>
      <c r="KEB735" s="9"/>
      <c r="KEC735" s="9"/>
      <c r="KED735" s="9"/>
      <c r="KEE735" s="9"/>
      <c r="KEF735" s="9"/>
      <c r="KEG735" s="9"/>
      <c r="KEH735" s="9"/>
      <c r="KEI735" s="9"/>
      <c r="KEJ735" s="9"/>
      <c r="KEK735" s="9"/>
      <c r="KEL735" s="9"/>
      <c r="KEM735" s="9"/>
      <c r="KEN735" s="9"/>
      <c r="KEO735" s="9"/>
      <c r="KEP735" s="9"/>
      <c r="KEQ735" s="9"/>
      <c r="KER735" s="9"/>
      <c r="KES735" s="9"/>
      <c r="KET735" s="9"/>
      <c r="KEU735" s="9"/>
      <c r="KEV735" s="9"/>
      <c r="KEW735" s="9"/>
      <c r="KEX735" s="9"/>
      <c r="KEY735" s="9"/>
      <c r="KEZ735" s="9"/>
      <c r="KFA735" s="9"/>
      <c r="KFB735" s="9"/>
      <c r="KFC735" s="9"/>
      <c r="KFD735" s="9"/>
      <c r="KFE735" s="9"/>
      <c r="KFF735" s="9"/>
      <c r="KFG735" s="9"/>
      <c r="KFH735" s="9"/>
      <c r="KFI735" s="9"/>
      <c r="KFJ735" s="9"/>
      <c r="KFK735" s="9"/>
      <c r="KFL735" s="9"/>
      <c r="KFM735" s="9"/>
      <c r="KFN735" s="9"/>
      <c r="KFO735" s="9"/>
      <c r="KFP735" s="9"/>
      <c r="KFQ735" s="9"/>
      <c r="KFR735" s="9"/>
      <c r="KFS735" s="9"/>
      <c r="KFT735" s="9"/>
      <c r="KFU735" s="9"/>
      <c r="KFV735" s="9"/>
      <c r="KFW735" s="9"/>
      <c r="KFX735" s="9"/>
      <c r="KFY735" s="9"/>
      <c r="KFZ735" s="9"/>
      <c r="KGA735" s="9"/>
      <c r="KGB735" s="9"/>
      <c r="KGC735" s="9"/>
      <c r="KGD735" s="9"/>
      <c r="KGE735" s="9"/>
      <c r="KGF735" s="9"/>
      <c r="KGG735" s="9"/>
      <c r="KGH735" s="9"/>
      <c r="KGI735" s="9"/>
      <c r="KGJ735" s="9"/>
      <c r="KGK735" s="9"/>
      <c r="KGL735" s="9"/>
      <c r="KGM735" s="9"/>
      <c r="KGN735" s="9"/>
      <c r="KGO735" s="9"/>
      <c r="KGP735" s="9"/>
      <c r="KGQ735" s="9"/>
      <c r="KGR735" s="9"/>
      <c r="KGS735" s="9"/>
      <c r="KGT735" s="9"/>
      <c r="KGU735" s="9"/>
      <c r="KGV735" s="9"/>
      <c r="KGW735" s="9"/>
      <c r="KGX735" s="9"/>
      <c r="KGY735" s="9"/>
      <c r="KGZ735" s="9"/>
      <c r="KHA735" s="9"/>
      <c r="KHB735" s="9"/>
      <c r="KHC735" s="9"/>
      <c r="KHD735" s="9"/>
      <c r="KHE735" s="9"/>
      <c r="KHF735" s="9"/>
      <c r="KHG735" s="9"/>
      <c r="KHH735" s="9"/>
      <c r="KHI735" s="9"/>
      <c r="KHJ735" s="9"/>
      <c r="KHK735" s="9"/>
      <c r="KHL735" s="9"/>
      <c r="KHM735" s="9"/>
      <c r="KHN735" s="9"/>
      <c r="KHO735" s="9"/>
      <c r="KHP735" s="9"/>
      <c r="KHQ735" s="9"/>
      <c r="KHR735" s="9"/>
      <c r="KHS735" s="9"/>
      <c r="KHT735" s="9"/>
      <c r="KHU735" s="9"/>
      <c r="KHV735" s="9"/>
      <c r="KHW735" s="9"/>
      <c r="KHX735" s="9"/>
      <c r="KHY735" s="9"/>
      <c r="KHZ735" s="9"/>
      <c r="KIA735" s="9"/>
      <c r="KIB735" s="9"/>
      <c r="KIC735" s="9"/>
      <c r="KID735" s="9"/>
      <c r="KIE735" s="9"/>
      <c r="KIF735" s="9"/>
      <c r="KIG735" s="9"/>
      <c r="KIH735" s="9"/>
      <c r="KII735" s="9"/>
      <c r="KIJ735" s="9"/>
      <c r="KIK735" s="9"/>
      <c r="KIL735" s="9"/>
      <c r="KIM735" s="9"/>
      <c r="KIN735" s="9"/>
      <c r="KIO735" s="9"/>
      <c r="KIP735" s="9"/>
      <c r="KIQ735" s="9"/>
      <c r="KIR735" s="9"/>
      <c r="KIS735" s="9"/>
      <c r="KIT735" s="9"/>
      <c r="KIU735" s="9"/>
      <c r="KIV735" s="9"/>
      <c r="KIW735" s="9"/>
      <c r="KIX735" s="9"/>
      <c r="KIY735" s="9"/>
      <c r="KIZ735" s="9"/>
      <c r="KJA735" s="9"/>
      <c r="KJB735" s="9"/>
      <c r="KJC735" s="9"/>
      <c r="KJD735" s="9"/>
      <c r="KJE735" s="9"/>
      <c r="KJF735" s="9"/>
      <c r="KJG735" s="9"/>
      <c r="KJH735" s="9"/>
      <c r="KJI735" s="9"/>
      <c r="KJJ735" s="9"/>
      <c r="KJK735" s="9"/>
      <c r="KJL735" s="9"/>
      <c r="KJM735" s="9"/>
      <c r="KJN735" s="9"/>
      <c r="KJO735" s="9"/>
      <c r="KJP735" s="9"/>
      <c r="KJQ735" s="9"/>
      <c r="KJR735" s="9"/>
      <c r="KJS735" s="9"/>
      <c r="KJT735" s="9"/>
      <c r="KJU735" s="9"/>
      <c r="KJV735" s="9"/>
      <c r="KJW735" s="9"/>
      <c r="KJX735" s="9"/>
      <c r="KJY735" s="9"/>
      <c r="KJZ735" s="9"/>
      <c r="KKA735" s="9"/>
      <c r="KKB735" s="9"/>
      <c r="KKC735" s="9"/>
      <c r="KKD735" s="9"/>
      <c r="KKE735" s="9"/>
      <c r="KKF735" s="9"/>
      <c r="KKG735" s="9"/>
      <c r="KKH735" s="9"/>
      <c r="KKI735" s="9"/>
      <c r="KKJ735" s="9"/>
      <c r="KKK735" s="9"/>
      <c r="KKL735" s="9"/>
      <c r="KKM735" s="9"/>
      <c r="KKN735" s="9"/>
      <c r="KKO735" s="9"/>
      <c r="KKP735" s="9"/>
      <c r="KKQ735" s="9"/>
      <c r="KKR735" s="9"/>
      <c r="KKS735" s="9"/>
      <c r="KKT735" s="9"/>
      <c r="KKU735" s="9"/>
      <c r="KKV735" s="9"/>
      <c r="KKW735" s="9"/>
      <c r="KKX735" s="9"/>
      <c r="KKY735" s="9"/>
      <c r="KKZ735" s="9"/>
      <c r="KLA735" s="9"/>
      <c r="KLB735" s="9"/>
      <c r="KLC735" s="9"/>
      <c r="KLD735" s="9"/>
      <c r="KLE735" s="9"/>
      <c r="KLF735" s="9"/>
      <c r="KLG735" s="9"/>
      <c r="KLH735" s="9"/>
      <c r="KLI735" s="9"/>
      <c r="KLJ735" s="9"/>
      <c r="KLK735" s="9"/>
      <c r="KLL735" s="9"/>
      <c r="KLM735" s="9"/>
      <c r="KLN735" s="9"/>
      <c r="KLO735" s="9"/>
      <c r="KLP735" s="9"/>
      <c r="KLQ735" s="9"/>
      <c r="KLR735" s="9"/>
      <c r="KLS735" s="9"/>
      <c r="KLT735" s="9"/>
      <c r="KLU735" s="9"/>
      <c r="KLV735" s="9"/>
      <c r="KLW735" s="9"/>
      <c r="KLX735" s="9"/>
      <c r="KLY735" s="9"/>
      <c r="KLZ735" s="9"/>
      <c r="KMA735" s="9"/>
      <c r="KMB735" s="9"/>
      <c r="KMC735" s="9"/>
      <c r="KMD735" s="9"/>
      <c r="KME735" s="9"/>
      <c r="KMF735" s="9"/>
      <c r="KMG735" s="9"/>
      <c r="KMH735" s="9"/>
      <c r="KMI735" s="9"/>
      <c r="KMJ735" s="9"/>
      <c r="KMK735" s="9"/>
      <c r="KML735" s="9"/>
      <c r="KMM735" s="9"/>
      <c r="KMN735" s="9"/>
      <c r="KMO735" s="9"/>
      <c r="KMP735" s="9"/>
      <c r="KMQ735" s="9"/>
      <c r="KMR735" s="9"/>
      <c r="KMS735" s="9"/>
      <c r="KMT735" s="9"/>
      <c r="KMU735" s="9"/>
      <c r="KMV735" s="9"/>
      <c r="KMW735" s="9"/>
      <c r="KMX735" s="9"/>
      <c r="KMY735" s="9"/>
      <c r="KMZ735" s="9"/>
      <c r="KNA735" s="9"/>
      <c r="KNB735" s="9"/>
      <c r="KNC735" s="9"/>
      <c r="KND735" s="9"/>
      <c r="KNE735" s="9"/>
      <c r="KNF735" s="9"/>
      <c r="KNG735" s="9"/>
      <c r="KNH735" s="9"/>
      <c r="KNI735" s="9"/>
      <c r="KNJ735" s="9"/>
      <c r="KNK735" s="9"/>
      <c r="KNL735" s="9"/>
      <c r="KNM735" s="9"/>
      <c r="KNN735" s="9"/>
      <c r="KNO735" s="9"/>
      <c r="KNP735" s="9"/>
      <c r="KNQ735" s="9"/>
      <c r="KNR735" s="9"/>
      <c r="KNS735" s="9"/>
      <c r="KNT735" s="9"/>
      <c r="KNU735" s="9"/>
      <c r="KNV735" s="9"/>
      <c r="KNW735" s="9"/>
      <c r="KNX735" s="9"/>
      <c r="KNY735" s="9"/>
      <c r="KNZ735" s="9"/>
      <c r="KOA735" s="9"/>
      <c r="KOB735" s="9"/>
      <c r="KOC735" s="9"/>
      <c r="KOD735" s="9"/>
      <c r="KOE735" s="9"/>
      <c r="KOF735" s="9"/>
      <c r="KOG735" s="9"/>
      <c r="KOH735" s="9"/>
      <c r="KOI735" s="9"/>
      <c r="KOJ735" s="9"/>
      <c r="KOK735" s="9"/>
      <c r="KOL735" s="9"/>
      <c r="KOM735" s="9"/>
      <c r="KON735" s="9"/>
      <c r="KOO735" s="9"/>
      <c r="KOP735" s="9"/>
      <c r="KOQ735" s="9"/>
      <c r="KOR735" s="9"/>
      <c r="KOS735" s="9"/>
      <c r="KOT735" s="9"/>
      <c r="KOU735" s="9"/>
      <c r="KOV735" s="9"/>
      <c r="KOW735" s="9"/>
      <c r="KOX735" s="9"/>
      <c r="KOY735" s="9"/>
      <c r="KOZ735" s="9"/>
      <c r="KPA735" s="9"/>
      <c r="KPB735" s="9"/>
      <c r="KPC735" s="9"/>
      <c r="KPD735" s="9"/>
      <c r="KPE735" s="9"/>
      <c r="KPF735" s="9"/>
      <c r="KPG735" s="9"/>
      <c r="KPH735" s="9"/>
      <c r="KPI735" s="9"/>
      <c r="KPJ735" s="9"/>
      <c r="KPK735" s="9"/>
      <c r="KPL735" s="9"/>
      <c r="KPM735" s="9"/>
      <c r="KPN735" s="9"/>
      <c r="KPO735" s="9"/>
      <c r="KPP735" s="9"/>
      <c r="KPQ735" s="9"/>
      <c r="KPR735" s="9"/>
      <c r="KPS735" s="9"/>
      <c r="KPT735" s="9"/>
      <c r="KPU735" s="9"/>
      <c r="KPV735" s="9"/>
      <c r="KPW735" s="9"/>
      <c r="KPX735" s="9"/>
      <c r="KPY735" s="9"/>
      <c r="KPZ735" s="9"/>
      <c r="KQA735" s="9"/>
      <c r="KQB735" s="9"/>
      <c r="KQC735" s="9"/>
      <c r="KQD735" s="9"/>
      <c r="KQE735" s="9"/>
      <c r="KQF735" s="9"/>
      <c r="KQG735" s="9"/>
      <c r="KQH735" s="9"/>
      <c r="KQI735" s="9"/>
      <c r="KQJ735" s="9"/>
      <c r="KQK735" s="9"/>
      <c r="KQL735" s="9"/>
      <c r="KQM735" s="9"/>
      <c r="KQN735" s="9"/>
      <c r="KQO735" s="9"/>
      <c r="KQP735" s="9"/>
      <c r="KQQ735" s="9"/>
      <c r="KQR735" s="9"/>
      <c r="KQS735" s="9"/>
      <c r="KQT735" s="9"/>
      <c r="KQU735" s="9"/>
      <c r="KQV735" s="9"/>
      <c r="KQW735" s="9"/>
      <c r="KQX735" s="9"/>
      <c r="KQY735" s="9"/>
      <c r="KQZ735" s="9"/>
      <c r="KRA735" s="9"/>
      <c r="KRB735" s="9"/>
      <c r="KRC735" s="9"/>
      <c r="KRD735" s="9"/>
      <c r="KRE735" s="9"/>
      <c r="KRF735" s="9"/>
      <c r="KRG735" s="9"/>
      <c r="KRH735" s="9"/>
      <c r="KRI735" s="9"/>
      <c r="KRJ735" s="9"/>
      <c r="KRK735" s="9"/>
      <c r="KRL735" s="9"/>
      <c r="KRM735" s="9"/>
      <c r="KRN735" s="9"/>
      <c r="KRO735" s="9"/>
      <c r="KRP735" s="9"/>
      <c r="KRQ735" s="9"/>
      <c r="KRR735" s="9"/>
      <c r="KRS735" s="9"/>
      <c r="KRT735" s="9"/>
      <c r="KRU735" s="9"/>
      <c r="KRV735" s="9"/>
      <c r="KRW735" s="9"/>
      <c r="KRX735" s="9"/>
      <c r="KRY735" s="9"/>
      <c r="KRZ735" s="9"/>
      <c r="KSA735" s="9"/>
      <c r="KSB735" s="9"/>
      <c r="KSC735" s="9"/>
      <c r="KSD735" s="9"/>
      <c r="KSE735" s="9"/>
      <c r="KSF735" s="9"/>
      <c r="KSG735" s="9"/>
      <c r="KSH735" s="9"/>
      <c r="KSI735" s="9"/>
      <c r="KSJ735" s="9"/>
      <c r="KSK735" s="9"/>
      <c r="KSL735" s="9"/>
      <c r="KSM735" s="9"/>
      <c r="KSN735" s="9"/>
      <c r="KSO735" s="9"/>
      <c r="KSP735" s="9"/>
      <c r="KSQ735" s="9"/>
      <c r="KSR735" s="9"/>
      <c r="KSS735" s="9"/>
      <c r="KST735" s="9"/>
      <c r="KSU735" s="9"/>
      <c r="KSV735" s="9"/>
      <c r="KSW735" s="9"/>
      <c r="KSX735" s="9"/>
      <c r="KSY735" s="9"/>
      <c r="KSZ735" s="9"/>
      <c r="KTA735" s="9"/>
      <c r="KTB735" s="9"/>
      <c r="KTC735" s="9"/>
      <c r="KTD735" s="9"/>
      <c r="KTE735" s="9"/>
      <c r="KTF735" s="9"/>
      <c r="KTG735" s="9"/>
      <c r="KTH735" s="9"/>
      <c r="KTI735" s="9"/>
      <c r="KTJ735" s="9"/>
      <c r="KTK735" s="9"/>
      <c r="KTL735" s="9"/>
      <c r="KTM735" s="9"/>
      <c r="KTN735" s="9"/>
      <c r="KTO735" s="9"/>
      <c r="KTP735" s="9"/>
      <c r="KTQ735" s="9"/>
      <c r="KTR735" s="9"/>
      <c r="KTS735" s="9"/>
      <c r="KTT735" s="9"/>
      <c r="KTU735" s="9"/>
      <c r="KTV735" s="9"/>
      <c r="KTW735" s="9"/>
      <c r="KTX735" s="9"/>
      <c r="KTY735" s="9"/>
      <c r="KTZ735" s="9"/>
      <c r="KUA735" s="9"/>
      <c r="KUB735" s="9"/>
      <c r="KUC735" s="9"/>
      <c r="KUD735" s="9"/>
      <c r="KUE735" s="9"/>
      <c r="KUF735" s="9"/>
      <c r="KUG735" s="9"/>
      <c r="KUH735" s="9"/>
      <c r="KUI735" s="9"/>
      <c r="KUJ735" s="9"/>
      <c r="KUK735" s="9"/>
      <c r="KUL735" s="9"/>
      <c r="KUM735" s="9"/>
      <c r="KUN735" s="9"/>
      <c r="KUO735" s="9"/>
      <c r="KUP735" s="9"/>
      <c r="KUQ735" s="9"/>
      <c r="KUR735" s="9"/>
      <c r="KUS735" s="9"/>
      <c r="KUT735" s="9"/>
      <c r="KUU735" s="9"/>
      <c r="KUV735" s="9"/>
      <c r="KUW735" s="9"/>
      <c r="KUX735" s="9"/>
      <c r="KUY735" s="9"/>
      <c r="KUZ735" s="9"/>
      <c r="KVA735" s="9"/>
      <c r="KVB735" s="9"/>
      <c r="KVC735" s="9"/>
      <c r="KVD735" s="9"/>
      <c r="KVE735" s="9"/>
      <c r="KVF735" s="9"/>
      <c r="KVG735" s="9"/>
      <c r="KVH735" s="9"/>
      <c r="KVI735" s="9"/>
      <c r="KVJ735" s="9"/>
      <c r="KVK735" s="9"/>
      <c r="KVL735" s="9"/>
      <c r="KVM735" s="9"/>
      <c r="KVN735" s="9"/>
      <c r="KVO735" s="9"/>
      <c r="KVP735" s="9"/>
      <c r="KVQ735" s="9"/>
      <c r="KVR735" s="9"/>
      <c r="KVS735" s="9"/>
      <c r="KVT735" s="9"/>
      <c r="KVU735" s="9"/>
      <c r="KVV735" s="9"/>
      <c r="KVW735" s="9"/>
      <c r="KVX735" s="9"/>
      <c r="KVY735" s="9"/>
      <c r="KVZ735" s="9"/>
      <c r="KWA735" s="9"/>
      <c r="KWB735" s="9"/>
      <c r="KWC735" s="9"/>
      <c r="KWD735" s="9"/>
      <c r="KWE735" s="9"/>
      <c r="KWF735" s="9"/>
      <c r="KWG735" s="9"/>
      <c r="KWH735" s="9"/>
      <c r="KWI735" s="9"/>
      <c r="KWJ735" s="9"/>
      <c r="KWK735" s="9"/>
      <c r="KWL735" s="9"/>
      <c r="KWM735" s="9"/>
      <c r="KWN735" s="9"/>
      <c r="KWO735" s="9"/>
      <c r="KWP735" s="9"/>
      <c r="KWQ735" s="9"/>
      <c r="KWR735" s="9"/>
      <c r="KWS735" s="9"/>
      <c r="KWT735" s="9"/>
      <c r="KWU735" s="9"/>
      <c r="KWV735" s="9"/>
      <c r="KWW735" s="9"/>
      <c r="KWX735" s="9"/>
      <c r="KWY735" s="9"/>
      <c r="KWZ735" s="9"/>
      <c r="KXA735" s="9"/>
      <c r="KXB735" s="9"/>
      <c r="KXC735" s="9"/>
      <c r="KXD735" s="9"/>
      <c r="KXE735" s="9"/>
      <c r="KXF735" s="9"/>
      <c r="KXG735" s="9"/>
      <c r="KXH735" s="9"/>
      <c r="KXI735" s="9"/>
      <c r="KXJ735" s="9"/>
      <c r="KXK735" s="9"/>
      <c r="KXL735" s="9"/>
      <c r="KXM735" s="9"/>
      <c r="KXN735" s="9"/>
      <c r="KXO735" s="9"/>
      <c r="KXP735" s="9"/>
      <c r="KXQ735" s="9"/>
      <c r="KXR735" s="9"/>
      <c r="KXS735" s="9"/>
      <c r="KXT735" s="9"/>
      <c r="KXU735" s="9"/>
      <c r="KXV735" s="9"/>
      <c r="KXW735" s="9"/>
      <c r="KXX735" s="9"/>
      <c r="KXY735" s="9"/>
      <c r="KXZ735" s="9"/>
      <c r="KYA735" s="9"/>
      <c r="KYB735" s="9"/>
      <c r="KYC735" s="9"/>
      <c r="KYD735" s="9"/>
      <c r="KYE735" s="9"/>
      <c r="KYF735" s="9"/>
      <c r="KYG735" s="9"/>
      <c r="KYH735" s="9"/>
      <c r="KYI735" s="9"/>
      <c r="KYJ735" s="9"/>
      <c r="KYK735" s="9"/>
      <c r="KYL735" s="9"/>
      <c r="KYM735" s="9"/>
      <c r="KYN735" s="9"/>
      <c r="KYO735" s="9"/>
      <c r="KYP735" s="9"/>
      <c r="KYQ735" s="9"/>
      <c r="KYR735" s="9"/>
      <c r="KYS735" s="9"/>
      <c r="KYT735" s="9"/>
      <c r="KYU735" s="9"/>
      <c r="KYV735" s="9"/>
      <c r="KYW735" s="9"/>
      <c r="KYX735" s="9"/>
      <c r="KYY735" s="9"/>
      <c r="KYZ735" s="9"/>
      <c r="KZA735" s="9"/>
      <c r="KZB735" s="9"/>
      <c r="KZC735" s="9"/>
      <c r="KZD735" s="9"/>
      <c r="KZE735" s="9"/>
      <c r="KZF735" s="9"/>
      <c r="KZG735" s="9"/>
      <c r="KZH735" s="9"/>
      <c r="KZI735" s="9"/>
      <c r="KZJ735" s="9"/>
      <c r="KZK735" s="9"/>
      <c r="KZL735" s="9"/>
      <c r="KZM735" s="9"/>
      <c r="KZN735" s="9"/>
      <c r="KZO735" s="9"/>
      <c r="KZP735" s="9"/>
      <c r="KZQ735" s="9"/>
      <c r="KZR735" s="9"/>
      <c r="KZS735" s="9"/>
      <c r="KZT735" s="9"/>
      <c r="KZU735" s="9"/>
      <c r="KZV735" s="9"/>
      <c r="KZW735" s="9"/>
      <c r="KZX735" s="9"/>
      <c r="KZY735" s="9"/>
      <c r="KZZ735" s="9"/>
      <c r="LAA735" s="9"/>
      <c r="LAB735" s="9"/>
      <c r="LAC735" s="9"/>
      <c r="LAD735" s="9"/>
      <c r="LAE735" s="9"/>
      <c r="LAF735" s="9"/>
      <c r="LAG735" s="9"/>
      <c r="LAH735" s="9"/>
      <c r="LAI735" s="9"/>
      <c r="LAJ735" s="9"/>
      <c r="LAK735" s="9"/>
      <c r="LAL735" s="9"/>
      <c r="LAM735" s="9"/>
      <c r="LAN735" s="9"/>
      <c r="LAO735" s="9"/>
      <c r="LAP735" s="9"/>
      <c r="LAQ735" s="9"/>
      <c r="LAR735" s="9"/>
      <c r="LAS735" s="9"/>
      <c r="LAT735" s="9"/>
      <c r="LAU735" s="9"/>
      <c r="LAV735" s="9"/>
      <c r="LAW735" s="9"/>
      <c r="LAX735" s="9"/>
      <c r="LAY735" s="9"/>
      <c r="LAZ735" s="9"/>
      <c r="LBA735" s="9"/>
      <c r="LBB735" s="9"/>
      <c r="LBC735" s="9"/>
      <c r="LBD735" s="9"/>
      <c r="LBE735" s="9"/>
      <c r="LBF735" s="9"/>
      <c r="LBG735" s="9"/>
      <c r="LBH735" s="9"/>
      <c r="LBI735" s="9"/>
      <c r="LBJ735" s="9"/>
      <c r="LBK735" s="9"/>
      <c r="LBL735" s="9"/>
      <c r="LBM735" s="9"/>
      <c r="LBN735" s="9"/>
      <c r="LBO735" s="9"/>
      <c r="LBP735" s="9"/>
      <c r="LBQ735" s="9"/>
      <c r="LBR735" s="9"/>
      <c r="LBS735" s="9"/>
      <c r="LBT735" s="9"/>
      <c r="LBU735" s="9"/>
      <c r="LBV735" s="9"/>
      <c r="LBW735" s="9"/>
      <c r="LBX735" s="9"/>
      <c r="LBY735" s="9"/>
      <c r="LBZ735" s="9"/>
      <c r="LCA735" s="9"/>
      <c r="LCB735" s="9"/>
      <c r="LCC735" s="9"/>
      <c r="LCD735" s="9"/>
      <c r="LCE735" s="9"/>
      <c r="LCF735" s="9"/>
      <c r="LCG735" s="9"/>
      <c r="LCH735" s="9"/>
      <c r="LCI735" s="9"/>
      <c r="LCJ735" s="9"/>
      <c r="LCK735" s="9"/>
      <c r="LCL735" s="9"/>
      <c r="LCM735" s="9"/>
      <c r="LCN735" s="9"/>
      <c r="LCO735" s="9"/>
      <c r="LCP735" s="9"/>
      <c r="LCQ735" s="9"/>
      <c r="LCR735" s="9"/>
      <c r="LCS735" s="9"/>
      <c r="LCT735" s="9"/>
      <c r="LCU735" s="9"/>
      <c r="LCV735" s="9"/>
      <c r="LCW735" s="9"/>
      <c r="LCX735" s="9"/>
      <c r="LCY735" s="9"/>
      <c r="LCZ735" s="9"/>
      <c r="LDA735" s="9"/>
      <c r="LDB735" s="9"/>
      <c r="LDC735" s="9"/>
      <c r="LDD735" s="9"/>
      <c r="LDE735" s="9"/>
      <c r="LDF735" s="9"/>
      <c r="LDG735" s="9"/>
      <c r="LDH735" s="9"/>
      <c r="LDI735" s="9"/>
      <c r="LDJ735" s="9"/>
      <c r="LDK735" s="9"/>
      <c r="LDL735" s="9"/>
      <c r="LDM735" s="9"/>
      <c r="LDN735" s="9"/>
      <c r="LDO735" s="9"/>
      <c r="LDP735" s="9"/>
      <c r="LDQ735" s="9"/>
      <c r="LDR735" s="9"/>
      <c r="LDS735" s="9"/>
      <c r="LDT735" s="9"/>
      <c r="LDU735" s="9"/>
      <c r="LDV735" s="9"/>
      <c r="LDW735" s="9"/>
      <c r="LDX735" s="9"/>
      <c r="LDY735" s="9"/>
      <c r="LDZ735" s="9"/>
      <c r="LEA735" s="9"/>
      <c r="LEB735" s="9"/>
      <c r="LEC735" s="9"/>
      <c r="LED735" s="9"/>
      <c r="LEE735" s="9"/>
      <c r="LEF735" s="9"/>
      <c r="LEG735" s="9"/>
      <c r="LEH735" s="9"/>
      <c r="LEI735" s="9"/>
      <c r="LEJ735" s="9"/>
      <c r="LEK735" s="9"/>
      <c r="LEL735" s="9"/>
      <c r="LEM735" s="9"/>
      <c r="LEN735" s="9"/>
      <c r="LEO735" s="9"/>
      <c r="LEP735" s="9"/>
      <c r="LEQ735" s="9"/>
      <c r="LER735" s="9"/>
      <c r="LES735" s="9"/>
      <c r="LET735" s="9"/>
      <c r="LEU735" s="9"/>
      <c r="LEV735" s="9"/>
      <c r="LEW735" s="9"/>
      <c r="LEX735" s="9"/>
      <c r="LEY735" s="9"/>
      <c r="LEZ735" s="9"/>
      <c r="LFA735" s="9"/>
      <c r="LFB735" s="9"/>
      <c r="LFC735" s="9"/>
      <c r="LFD735" s="9"/>
      <c r="LFE735" s="9"/>
      <c r="LFF735" s="9"/>
      <c r="LFG735" s="9"/>
      <c r="LFH735" s="9"/>
      <c r="LFI735" s="9"/>
      <c r="LFJ735" s="9"/>
      <c r="LFK735" s="9"/>
      <c r="LFL735" s="9"/>
      <c r="LFM735" s="9"/>
      <c r="LFN735" s="9"/>
      <c r="LFO735" s="9"/>
      <c r="LFP735" s="9"/>
      <c r="LFQ735" s="9"/>
      <c r="LFR735" s="9"/>
      <c r="LFS735" s="9"/>
      <c r="LFT735" s="9"/>
      <c r="LFU735" s="9"/>
      <c r="LFV735" s="9"/>
      <c r="LFW735" s="9"/>
      <c r="LFX735" s="9"/>
      <c r="LFY735" s="9"/>
      <c r="LFZ735" s="9"/>
      <c r="LGA735" s="9"/>
      <c r="LGB735" s="9"/>
      <c r="LGC735" s="9"/>
      <c r="LGD735" s="9"/>
      <c r="LGE735" s="9"/>
      <c r="LGF735" s="9"/>
      <c r="LGG735" s="9"/>
      <c r="LGH735" s="9"/>
      <c r="LGI735" s="9"/>
      <c r="LGJ735" s="9"/>
      <c r="LGK735" s="9"/>
      <c r="LGL735" s="9"/>
      <c r="LGM735" s="9"/>
      <c r="LGN735" s="9"/>
      <c r="LGO735" s="9"/>
      <c r="LGP735" s="9"/>
      <c r="LGQ735" s="9"/>
      <c r="LGR735" s="9"/>
      <c r="LGS735" s="9"/>
      <c r="LGT735" s="9"/>
      <c r="LGU735" s="9"/>
      <c r="LGV735" s="9"/>
      <c r="LGW735" s="9"/>
      <c r="LGX735" s="9"/>
      <c r="LGY735" s="9"/>
      <c r="LGZ735" s="9"/>
      <c r="LHA735" s="9"/>
      <c r="LHB735" s="9"/>
      <c r="LHC735" s="9"/>
      <c r="LHD735" s="9"/>
      <c r="LHE735" s="9"/>
      <c r="LHF735" s="9"/>
      <c r="LHG735" s="9"/>
      <c r="LHH735" s="9"/>
      <c r="LHI735" s="9"/>
      <c r="LHJ735" s="9"/>
      <c r="LHK735" s="9"/>
      <c r="LHL735" s="9"/>
      <c r="LHM735" s="9"/>
      <c r="LHN735" s="9"/>
      <c r="LHO735" s="9"/>
      <c r="LHP735" s="9"/>
      <c r="LHQ735" s="9"/>
      <c r="LHR735" s="9"/>
      <c r="LHS735" s="9"/>
      <c r="LHT735" s="9"/>
      <c r="LHU735" s="9"/>
      <c r="LHV735" s="9"/>
      <c r="LHW735" s="9"/>
      <c r="LHX735" s="9"/>
      <c r="LHY735" s="9"/>
      <c r="LHZ735" s="9"/>
      <c r="LIA735" s="9"/>
      <c r="LIB735" s="9"/>
      <c r="LIC735" s="9"/>
      <c r="LID735" s="9"/>
      <c r="LIE735" s="9"/>
      <c r="LIF735" s="9"/>
      <c r="LIG735" s="9"/>
      <c r="LIH735" s="9"/>
      <c r="LII735" s="9"/>
      <c r="LIJ735" s="9"/>
      <c r="LIK735" s="9"/>
      <c r="LIL735" s="9"/>
      <c r="LIM735" s="9"/>
      <c r="LIN735" s="9"/>
      <c r="LIO735" s="9"/>
      <c r="LIP735" s="9"/>
      <c r="LIQ735" s="9"/>
      <c r="LIR735" s="9"/>
      <c r="LIS735" s="9"/>
      <c r="LIT735" s="9"/>
      <c r="LIU735" s="9"/>
      <c r="LIV735" s="9"/>
      <c r="LIW735" s="9"/>
      <c r="LIX735" s="9"/>
      <c r="LIY735" s="9"/>
      <c r="LIZ735" s="9"/>
      <c r="LJA735" s="9"/>
      <c r="LJB735" s="9"/>
      <c r="LJC735" s="9"/>
      <c r="LJD735" s="9"/>
      <c r="LJE735" s="9"/>
      <c r="LJF735" s="9"/>
      <c r="LJG735" s="9"/>
      <c r="LJH735" s="9"/>
      <c r="LJI735" s="9"/>
      <c r="LJJ735" s="9"/>
      <c r="LJK735" s="9"/>
      <c r="LJL735" s="9"/>
      <c r="LJM735" s="9"/>
      <c r="LJN735" s="9"/>
      <c r="LJO735" s="9"/>
      <c r="LJP735" s="9"/>
      <c r="LJQ735" s="9"/>
      <c r="LJR735" s="9"/>
      <c r="LJS735" s="9"/>
      <c r="LJT735" s="9"/>
      <c r="LJU735" s="9"/>
      <c r="LJV735" s="9"/>
      <c r="LJW735" s="9"/>
      <c r="LJX735" s="9"/>
      <c r="LJY735" s="9"/>
      <c r="LJZ735" s="9"/>
      <c r="LKA735" s="9"/>
      <c r="LKB735" s="9"/>
      <c r="LKC735" s="9"/>
      <c r="LKD735" s="9"/>
      <c r="LKE735" s="9"/>
      <c r="LKF735" s="9"/>
      <c r="LKG735" s="9"/>
      <c r="LKH735" s="9"/>
      <c r="LKI735" s="9"/>
      <c r="LKJ735" s="9"/>
      <c r="LKK735" s="9"/>
      <c r="LKL735" s="9"/>
      <c r="LKM735" s="9"/>
      <c r="LKN735" s="9"/>
      <c r="LKO735" s="9"/>
      <c r="LKP735" s="9"/>
      <c r="LKQ735" s="9"/>
      <c r="LKR735" s="9"/>
      <c r="LKS735" s="9"/>
      <c r="LKT735" s="9"/>
      <c r="LKU735" s="9"/>
      <c r="LKV735" s="9"/>
      <c r="LKW735" s="9"/>
      <c r="LKX735" s="9"/>
      <c r="LKY735" s="9"/>
      <c r="LKZ735" s="9"/>
      <c r="LLA735" s="9"/>
      <c r="LLB735" s="9"/>
      <c r="LLC735" s="9"/>
      <c r="LLD735" s="9"/>
      <c r="LLE735" s="9"/>
      <c r="LLF735" s="9"/>
      <c r="LLG735" s="9"/>
      <c r="LLH735" s="9"/>
      <c r="LLI735" s="9"/>
      <c r="LLJ735" s="9"/>
      <c r="LLK735" s="9"/>
      <c r="LLL735" s="9"/>
      <c r="LLM735" s="9"/>
      <c r="LLN735" s="9"/>
      <c r="LLO735" s="9"/>
      <c r="LLP735" s="9"/>
      <c r="LLQ735" s="9"/>
      <c r="LLR735" s="9"/>
      <c r="LLS735" s="9"/>
      <c r="LLT735" s="9"/>
      <c r="LLU735" s="9"/>
      <c r="LLV735" s="9"/>
      <c r="LLW735" s="9"/>
      <c r="LLX735" s="9"/>
      <c r="LLY735" s="9"/>
      <c r="LLZ735" s="9"/>
      <c r="LMA735" s="9"/>
      <c r="LMB735" s="9"/>
      <c r="LMC735" s="9"/>
      <c r="LMD735" s="9"/>
      <c r="LME735" s="9"/>
      <c r="LMF735" s="9"/>
      <c r="LMG735" s="9"/>
      <c r="LMH735" s="9"/>
      <c r="LMI735" s="9"/>
      <c r="LMJ735" s="9"/>
      <c r="LMK735" s="9"/>
      <c r="LML735" s="9"/>
      <c r="LMM735" s="9"/>
      <c r="LMN735" s="9"/>
      <c r="LMO735" s="9"/>
      <c r="LMP735" s="9"/>
      <c r="LMQ735" s="9"/>
      <c r="LMR735" s="9"/>
      <c r="LMS735" s="9"/>
      <c r="LMT735" s="9"/>
      <c r="LMU735" s="9"/>
      <c r="LMV735" s="9"/>
      <c r="LMW735" s="9"/>
      <c r="LMX735" s="9"/>
      <c r="LMY735" s="9"/>
      <c r="LMZ735" s="9"/>
      <c r="LNA735" s="9"/>
      <c r="LNB735" s="9"/>
      <c r="LNC735" s="9"/>
      <c r="LND735" s="9"/>
      <c r="LNE735" s="9"/>
      <c r="LNF735" s="9"/>
      <c r="LNG735" s="9"/>
      <c r="LNH735" s="9"/>
      <c r="LNI735" s="9"/>
      <c r="LNJ735" s="9"/>
      <c r="LNK735" s="9"/>
      <c r="LNL735" s="9"/>
      <c r="LNM735" s="9"/>
      <c r="LNN735" s="9"/>
      <c r="LNO735" s="9"/>
      <c r="LNP735" s="9"/>
      <c r="LNQ735" s="9"/>
      <c r="LNR735" s="9"/>
      <c r="LNS735" s="9"/>
      <c r="LNT735" s="9"/>
      <c r="LNU735" s="9"/>
      <c r="LNV735" s="9"/>
      <c r="LNW735" s="9"/>
      <c r="LNX735" s="9"/>
      <c r="LNY735" s="9"/>
      <c r="LNZ735" s="9"/>
      <c r="LOA735" s="9"/>
      <c r="LOB735" s="9"/>
      <c r="LOC735" s="9"/>
      <c r="LOD735" s="9"/>
      <c r="LOE735" s="9"/>
      <c r="LOF735" s="9"/>
      <c r="LOG735" s="9"/>
      <c r="LOH735" s="9"/>
      <c r="LOI735" s="9"/>
      <c r="LOJ735" s="9"/>
      <c r="LOK735" s="9"/>
      <c r="LOL735" s="9"/>
      <c r="LOM735" s="9"/>
      <c r="LON735" s="9"/>
      <c r="LOO735" s="9"/>
      <c r="LOP735" s="9"/>
      <c r="LOQ735" s="9"/>
      <c r="LOR735" s="9"/>
      <c r="LOS735" s="9"/>
      <c r="LOT735" s="9"/>
      <c r="LOU735" s="9"/>
      <c r="LOV735" s="9"/>
      <c r="LOW735" s="9"/>
      <c r="LOX735" s="9"/>
      <c r="LOY735" s="9"/>
      <c r="LOZ735" s="9"/>
      <c r="LPA735" s="9"/>
      <c r="LPB735" s="9"/>
      <c r="LPC735" s="9"/>
      <c r="LPD735" s="9"/>
      <c r="LPE735" s="9"/>
      <c r="LPF735" s="9"/>
      <c r="LPG735" s="9"/>
      <c r="LPH735" s="9"/>
      <c r="LPI735" s="9"/>
      <c r="LPJ735" s="9"/>
      <c r="LPK735" s="9"/>
      <c r="LPL735" s="9"/>
      <c r="LPM735" s="9"/>
      <c r="LPN735" s="9"/>
      <c r="LPO735" s="9"/>
      <c r="LPP735" s="9"/>
      <c r="LPQ735" s="9"/>
      <c r="LPR735" s="9"/>
      <c r="LPS735" s="9"/>
      <c r="LPT735" s="9"/>
      <c r="LPU735" s="9"/>
      <c r="LPV735" s="9"/>
      <c r="LPW735" s="9"/>
      <c r="LPX735" s="9"/>
      <c r="LPY735" s="9"/>
      <c r="LPZ735" s="9"/>
      <c r="LQA735" s="9"/>
      <c r="LQB735" s="9"/>
      <c r="LQC735" s="9"/>
      <c r="LQD735" s="9"/>
      <c r="LQE735" s="9"/>
      <c r="LQF735" s="9"/>
      <c r="LQG735" s="9"/>
      <c r="LQH735" s="9"/>
      <c r="LQI735" s="9"/>
      <c r="LQJ735" s="9"/>
      <c r="LQK735" s="9"/>
      <c r="LQL735" s="9"/>
      <c r="LQM735" s="9"/>
      <c r="LQN735" s="9"/>
      <c r="LQO735" s="9"/>
      <c r="LQP735" s="9"/>
      <c r="LQQ735" s="9"/>
      <c r="LQR735" s="9"/>
      <c r="LQS735" s="9"/>
      <c r="LQT735" s="9"/>
      <c r="LQU735" s="9"/>
      <c r="LQV735" s="9"/>
      <c r="LQW735" s="9"/>
      <c r="LQX735" s="9"/>
      <c r="LQY735" s="9"/>
      <c r="LQZ735" s="9"/>
      <c r="LRA735" s="9"/>
      <c r="LRB735" s="9"/>
      <c r="LRC735" s="9"/>
      <c r="LRD735" s="9"/>
      <c r="LRE735" s="9"/>
      <c r="LRF735" s="9"/>
      <c r="LRG735" s="9"/>
      <c r="LRH735" s="9"/>
      <c r="LRI735" s="9"/>
      <c r="LRJ735" s="9"/>
      <c r="LRK735" s="9"/>
      <c r="LRL735" s="9"/>
      <c r="LRM735" s="9"/>
      <c r="LRN735" s="9"/>
      <c r="LRO735" s="9"/>
      <c r="LRP735" s="9"/>
      <c r="LRQ735" s="9"/>
      <c r="LRR735" s="9"/>
      <c r="LRS735" s="9"/>
      <c r="LRT735" s="9"/>
      <c r="LRU735" s="9"/>
      <c r="LRV735" s="9"/>
      <c r="LRW735" s="9"/>
      <c r="LRX735" s="9"/>
      <c r="LRY735" s="9"/>
      <c r="LRZ735" s="9"/>
      <c r="LSA735" s="9"/>
      <c r="LSB735" s="9"/>
      <c r="LSC735" s="9"/>
      <c r="LSD735" s="9"/>
      <c r="LSE735" s="9"/>
      <c r="LSF735" s="9"/>
      <c r="LSG735" s="9"/>
      <c r="LSH735" s="9"/>
      <c r="LSI735" s="9"/>
      <c r="LSJ735" s="9"/>
      <c r="LSK735" s="9"/>
      <c r="LSL735" s="9"/>
      <c r="LSM735" s="9"/>
      <c r="LSN735" s="9"/>
      <c r="LSO735" s="9"/>
      <c r="LSP735" s="9"/>
      <c r="LSQ735" s="9"/>
      <c r="LSR735" s="9"/>
      <c r="LSS735" s="9"/>
      <c r="LST735" s="9"/>
      <c r="LSU735" s="9"/>
      <c r="LSV735" s="9"/>
      <c r="LSW735" s="9"/>
      <c r="LSX735" s="9"/>
      <c r="LSY735" s="9"/>
      <c r="LSZ735" s="9"/>
      <c r="LTA735" s="9"/>
      <c r="LTB735" s="9"/>
      <c r="LTC735" s="9"/>
      <c r="LTD735" s="9"/>
      <c r="LTE735" s="9"/>
      <c r="LTF735" s="9"/>
      <c r="LTG735" s="9"/>
      <c r="LTH735" s="9"/>
      <c r="LTI735" s="9"/>
      <c r="LTJ735" s="9"/>
      <c r="LTK735" s="9"/>
      <c r="LTL735" s="9"/>
      <c r="LTM735" s="9"/>
      <c r="LTN735" s="9"/>
      <c r="LTO735" s="9"/>
      <c r="LTP735" s="9"/>
      <c r="LTQ735" s="9"/>
      <c r="LTR735" s="9"/>
      <c r="LTS735" s="9"/>
      <c r="LTT735" s="9"/>
      <c r="LTU735" s="9"/>
      <c r="LTV735" s="9"/>
      <c r="LTW735" s="9"/>
      <c r="LTX735" s="9"/>
      <c r="LTY735" s="9"/>
      <c r="LTZ735" s="9"/>
      <c r="LUA735" s="9"/>
      <c r="LUB735" s="9"/>
      <c r="LUC735" s="9"/>
      <c r="LUD735" s="9"/>
      <c r="LUE735" s="9"/>
      <c r="LUF735" s="9"/>
      <c r="LUG735" s="9"/>
      <c r="LUH735" s="9"/>
      <c r="LUI735" s="9"/>
      <c r="LUJ735" s="9"/>
      <c r="LUK735" s="9"/>
      <c r="LUL735" s="9"/>
      <c r="LUM735" s="9"/>
      <c r="LUN735" s="9"/>
      <c r="LUO735" s="9"/>
      <c r="LUP735" s="9"/>
      <c r="LUQ735" s="9"/>
      <c r="LUR735" s="9"/>
      <c r="LUS735" s="9"/>
      <c r="LUT735" s="9"/>
      <c r="LUU735" s="9"/>
      <c r="LUV735" s="9"/>
      <c r="LUW735" s="9"/>
      <c r="LUX735" s="9"/>
      <c r="LUY735" s="9"/>
      <c r="LUZ735" s="9"/>
      <c r="LVA735" s="9"/>
      <c r="LVB735" s="9"/>
      <c r="LVC735" s="9"/>
      <c r="LVD735" s="9"/>
      <c r="LVE735" s="9"/>
      <c r="LVF735" s="9"/>
      <c r="LVG735" s="9"/>
      <c r="LVH735" s="9"/>
      <c r="LVI735" s="9"/>
      <c r="LVJ735" s="9"/>
      <c r="LVK735" s="9"/>
      <c r="LVL735" s="9"/>
      <c r="LVM735" s="9"/>
      <c r="LVN735" s="9"/>
      <c r="LVO735" s="9"/>
      <c r="LVP735" s="9"/>
      <c r="LVQ735" s="9"/>
      <c r="LVR735" s="9"/>
      <c r="LVS735" s="9"/>
      <c r="LVT735" s="9"/>
      <c r="LVU735" s="9"/>
      <c r="LVV735" s="9"/>
      <c r="LVW735" s="9"/>
      <c r="LVX735" s="9"/>
      <c r="LVY735" s="9"/>
      <c r="LVZ735" s="9"/>
      <c r="LWA735" s="9"/>
      <c r="LWB735" s="9"/>
      <c r="LWC735" s="9"/>
      <c r="LWD735" s="9"/>
      <c r="LWE735" s="9"/>
      <c r="LWF735" s="9"/>
      <c r="LWG735" s="9"/>
      <c r="LWH735" s="9"/>
      <c r="LWI735" s="9"/>
      <c r="LWJ735" s="9"/>
      <c r="LWK735" s="9"/>
      <c r="LWL735" s="9"/>
      <c r="LWM735" s="9"/>
      <c r="LWN735" s="9"/>
      <c r="LWO735" s="9"/>
      <c r="LWP735" s="9"/>
      <c r="LWQ735" s="9"/>
      <c r="LWR735" s="9"/>
      <c r="LWS735" s="9"/>
      <c r="LWT735" s="9"/>
      <c r="LWU735" s="9"/>
      <c r="LWV735" s="9"/>
      <c r="LWW735" s="9"/>
      <c r="LWX735" s="9"/>
      <c r="LWY735" s="9"/>
      <c r="LWZ735" s="9"/>
      <c r="LXA735" s="9"/>
      <c r="LXB735" s="9"/>
      <c r="LXC735" s="9"/>
      <c r="LXD735" s="9"/>
      <c r="LXE735" s="9"/>
      <c r="LXF735" s="9"/>
      <c r="LXG735" s="9"/>
      <c r="LXH735" s="9"/>
      <c r="LXI735" s="9"/>
      <c r="LXJ735" s="9"/>
      <c r="LXK735" s="9"/>
      <c r="LXL735" s="9"/>
      <c r="LXM735" s="9"/>
      <c r="LXN735" s="9"/>
      <c r="LXO735" s="9"/>
      <c r="LXP735" s="9"/>
      <c r="LXQ735" s="9"/>
      <c r="LXR735" s="9"/>
      <c r="LXS735" s="9"/>
      <c r="LXT735" s="9"/>
      <c r="LXU735" s="9"/>
      <c r="LXV735" s="9"/>
      <c r="LXW735" s="9"/>
      <c r="LXX735" s="9"/>
      <c r="LXY735" s="9"/>
      <c r="LXZ735" s="9"/>
      <c r="LYA735" s="9"/>
      <c r="LYB735" s="9"/>
      <c r="LYC735" s="9"/>
      <c r="LYD735" s="9"/>
      <c r="LYE735" s="9"/>
      <c r="LYF735" s="9"/>
      <c r="LYG735" s="9"/>
      <c r="LYH735" s="9"/>
      <c r="LYI735" s="9"/>
      <c r="LYJ735" s="9"/>
      <c r="LYK735" s="9"/>
      <c r="LYL735" s="9"/>
      <c r="LYM735" s="9"/>
      <c r="LYN735" s="9"/>
      <c r="LYO735" s="9"/>
      <c r="LYP735" s="9"/>
      <c r="LYQ735" s="9"/>
      <c r="LYR735" s="9"/>
      <c r="LYS735" s="9"/>
      <c r="LYT735" s="9"/>
      <c r="LYU735" s="9"/>
      <c r="LYV735" s="9"/>
      <c r="LYW735" s="9"/>
      <c r="LYX735" s="9"/>
      <c r="LYY735" s="9"/>
      <c r="LYZ735" s="9"/>
      <c r="LZA735" s="9"/>
      <c r="LZB735" s="9"/>
      <c r="LZC735" s="9"/>
      <c r="LZD735" s="9"/>
      <c r="LZE735" s="9"/>
      <c r="LZF735" s="9"/>
      <c r="LZG735" s="9"/>
      <c r="LZH735" s="9"/>
      <c r="LZI735" s="9"/>
      <c r="LZJ735" s="9"/>
      <c r="LZK735" s="9"/>
      <c r="LZL735" s="9"/>
      <c r="LZM735" s="9"/>
      <c r="LZN735" s="9"/>
      <c r="LZO735" s="9"/>
      <c r="LZP735" s="9"/>
      <c r="LZQ735" s="9"/>
      <c r="LZR735" s="9"/>
      <c r="LZS735" s="9"/>
      <c r="LZT735" s="9"/>
      <c r="LZU735" s="9"/>
      <c r="LZV735" s="9"/>
      <c r="LZW735" s="9"/>
      <c r="LZX735" s="9"/>
      <c r="LZY735" s="9"/>
      <c r="LZZ735" s="9"/>
      <c r="MAA735" s="9"/>
      <c r="MAB735" s="9"/>
      <c r="MAC735" s="9"/>
      <c r="MAD735" s="9"/>
      <c r="MAE735" s="9"/>
      <c r="MAF735" s="9"/>
      <c r="MAG735" s="9"/>
      <c r="MAH735" s="9"/>
      <c r="MAI735" s="9"/>
      <c r="MAJ735" s="9"/>
      <c r="MAK735" s="9"/>
      <c r="MAL735" s="9"/>
      <c r="MAM735" s="9"/>
      <c r="MAN735" s="9"/>
      <c r="MAO735" s="9"/>
      <c r="MAP735" s="9"/>
      <c r="MAQ735" s="9"/>
      <c r="MAR735" s="9"/>
      <c r="MAS735" s="9"/>
      <c r="MAT735" s="9"/>
      <c r="MAU735" s="9"/>
      <c r="MAV735" s="9"/>
      <c r="MAW735" s="9"/>
      <c r="MAX735" s="9"/>
      <c r="MAY735" s="9"/>
      <c r="MAZ735" s="9"/>
      <c r="MBA735" s="9"/>
      <c r="MBB735" s="9"/>
      <c r="MBC735" s="9"/>
      <c r="MBD735" s="9"/>
      <c r="MBE735" s="9"/>
      <c r="MBF735" s="9"/>
      <c r="MBG735" s="9"/>
      <c r="MBH735" s="9"/>
      <c r="MBI735" s="9"/>
      <c r="MBJ735" s="9"/>
      <c r="MBK735" s="9"/>
      <c r="MBL735" s="9"/>
      <c r="MBM735" s="9"/>
      <c r="MBN735" s="9"/>
      <c r="MBO735" s="9"/>
      <c r="MBP735" s="9"/>
      <c r="MBQ735" s="9"/>
      <c r="MBR735" s="9"/>
      <c r="MBS735" s="9"/>
      <c r="MBT735" s="9"/>
      <c r="MBU735" s="9"/>
      <c r="MBV735" s="9"/>
      <c r="MBW735" s="9"/>
      <c r="MBX735" s="9"/>
      <c r="MBY735" s="9"/>
      <c r="MBZ735" s="9"/>
      <c r="MCA735" s="9"/>
      <c r="MCB735" s="9"/>
      <c r="MCC735" s="9"/>
      <c r="MCD735" s="9"/>
      <c r="MCE735" s="9"/>
      <c r="MCF735" s="9"/>
      <c r="MCG735" s="9"/>
      <c r="MCH735" s="9"/>
      <c r="MCI735" s="9"/>
      <c r="MCJ735" s="9"/>
      <c r="MCK735" s="9"/>
      <c r="MCL735" s="9"/>
      <c r="MCM735" s="9"/>
      <c r="MCN735" s="9"/>
      <c r="MCO735" s="9"/>
      <c r="MCP735" s="9"/>
      <c r="MCQ735" s="9"/>
      <c r="MCR735" s="9"/>
      <c r="MCS735" s="9"/>
      <c r="MCT735" s="9"/>
      <c r="MCU735" s="9"/>
      <c r="MCV735" s="9"/>
      <c r="MCW735" s="9"/>
      <c r="MCX735" s="9"/>
      <c r="MCY735" s="9"/>
      <c r="MCZ735" s="9"/>
      <c r="MDA735" s="9"/>
      <c r="MDB735" s="9"/>
      <c r="MDC735" s="9"/>
      <c r="MDD735" s="9"/>
      <c r="MDE735" s="9"/>
      <c r="MDF735" s="9"/>
      <c r="MDG735" s="9"/>
      <c r="MDH735" s="9"/>
      <c r="MDI735" s="9"/>
      <c r="MDJ735" s="9"/>
      <c r="MDK735" s="9"/>
      <c r="MDL735" s="9"/>
      <c r="MDM735" s="9"/>
      <c r="MDN735" s="9"/>
      <c r="MDO735" s="9"/>
      <c r="MDP735" s="9"/>
      <c r="MDQ735" s="9"/>
      <c r="MDR735" s="9"/>
      <c r="MDS735" s="9"/>
      <c r="MDT735" s="9"/>
      <c r="MDU735" s="9"/>
      <c r="MDV735" s="9"/>
      <c r="MDW735" s="9"/>
      <c r="MDX735" s="9"/>
      <c r="MDY735" s="9"/>
      <c r="MDZ735" s="9"/>
      <c r="MEA735" s="9"/>
      <c r="MEB735" s="9"/>
      <c r="MEC735" s="9"/>
      <c r="MED735" s="9"/>
      <c r="MEE735" s="9"/>
      <c r="MEF735" s="9"/>
      <c r="MEG735" s="9"/>
      <c r="MEH735" s="9"/>
      <c r="MEI735" s="9"/>
      <c r="MEJ735" s="9"/>
      <c r="MEK735" s="9"/>
      <c r="MEL735" s="9"/>
      <c r="MEM735" s="9"/>
      <c r="MEN735" s="9"/>
      <c r="MEO735" s="9"/>
      <c r="MEP735" s="9"/>
      <c r="MEQ735" s="9"/>
      <c r="MER735" s="9"/>
      <c r="MES735" s="9"/>
      <c r="MET735" s="9"/>
      <c r="MEU735" s="9"/>
      <c r="MEV735" s="9"/>
      <c r="MEW735" s="9"/>
      <c r="MEX735" s="9"/>
      <c r="MEY735" s="9"/>
      <c r="MEZ735" s="9"/>
      <c r="MFA735" s="9"/>
      <c r="MFB735" s="9"/>
      <c r="MFC735" s="9"/>
      <c r="MFD735" s="9"/>
      <c r="MFE735" s="9"/>
      <c r="MFF735" s="9"/>
      <c r="MFG735" s="9"/>
      <c r="MFH735" s="9"/>
      <c r="MFI735" s="9"/>
      <c r="MFJ735" s="9"/>
      <c r="MFK735" s="9"/>
      <c r="MFL735" s="9"/>
      <c r="MFM735" s="9"/>
      <c r="MFN735" s="9"/>
      <c r="MFO735" s="9"/>
      <c r="MFP735" s="9"/>
      <c r="MFQ735" s="9"/>
      <c r="MFR735" s="9"/>
      <c r="MFS735" s="9"/>
      <c r="MFT735" s="9"/>
      <c r="MFU735" s="9"/>
      <c r="MFV735" s="9"/>
      <c r="MFW735" s="9"/>
      <c r="MFX735" s="9"/>
      <c r="MFY735" s="9"/>
      <c r="MFZ735" s="9"/>
      <c r="MGA735" s="9"/>
      <c r="MGB735" s="9"/>
      <c r="MGC735" s="9"/>
      <c r="MGD735" s="9"/>
      <c r="MGE735" s="9"/>
      <c r="MGF735" s="9"/>
      <c r="MGG735" s="9"/>
      <c r="MGH735" s="9"/>
      <c r="MGI735" s="9"/>
      <c r="MGJ735" s="9"/>
      <c r="MGK735" s="9"/>
      <c r="MGL735" s="9"/>
      <c r="MGM735" s="9"/>
      <c r="MGN735" s="9"/>
      <c r="MGO735" s="9"/>
      <c r="MGP735" s="9"/>
      <c r="MGQ735" s="9"/>
      <c r="MGR735" s="9"/>
      <c r="MGS735" s="9"/>
      <c r="MGT735" s="9"/>
      <c r="MGU735" s="9"/>
      <c r="MGV735" s="9"/>
      <c r="MGW735" s="9"/>
      <c r="MGX735" s="9"/>
      <c r="MGY735" s="9"/>
      <c r="MGZ735" s="9"/>
      <c r="MHA735" s="9"/>
      <c r="MHB735" s="9"/>
      <c r="MHC735" s="9"/>
      <c r="MHD735" s="9"/>
      <c r="MHE735" s="9"/>
      <c r="MHF735" s="9"/>
      <c r="MHG735" s="9"/>
      <c r="MHH735" s="9"/>
      <c r="MHI735" s="9"/>
      <c r="MHJ735" s="9"/>
      <c r="MHK735" s="9"/>
      <c r="MHL735" s="9"/>
      <c r="MHM735" s="9"/>
      <c r="MHN735" s="9"/>
      <c r="MHO735" s="9"/>
      <c r="MHP735" s="9"/>
      <c r="MHQ735" s="9"/>
      <c r="MHR735" s="9"/>
      <c r="MHS735" s="9"/>
      <c r="MHT735" s="9"/>
      <c r="MHU735" s="9"/>
      <c r="MHV735" s="9"/>
      <c r="MHW735" s="9"/>
      <c r="MHX735" s="9"/>
      <c r="MHY735" s="9"/>
      <c r="MHZ735" s="9"/>
      <c r="MIA735" s="9"/>
      <c r="MIB735" s="9"/>
      <c r="MIC735" s="9"/>
      <c r="MID735" s="9"/>
      <c r="MIE735" s="9"/>
      <c r="MIF735" s="9"/>
      <c r="MIG735" s="9"/>
      <c r="MIH735" s="9"/>
      <c r="MII735" s="9"/>
      <c r="MIJ735" s="9"/>
      <c r="MIK735" s="9"/>
      <c r="MIL735" s="9"/>
      <c r="MIM735" s="9"/>
      <c r="MIN735" s="9"/>
      <c r="MIO735" s="9"/>
      <c r="MIP735" s="9"/>
      <c r="MIQ735" s="9"/>
      <c r="MIR735" s="9"/>
      <c r="MIS735" s="9"/>
      <c r="MIT735" s="9"/>
      <c r="MIU735" s="9"/>
      <c r="MIV735" s="9"/>
      <c r="MIW735" s="9"/>
      <c r="MIX735" s="9"/>
      <c r="MIY735" s="9"/>
      <c r="MIZ735" s="9"/>
      <c r="MJA735" s="9"/>
      <c r="MJB735" s="9"/>
      <c r="MJC735" s="9"/>
      <c r="MJD735" s="9"/>
      <c r="MJE735" s="9"/>
      <c r="MJF735" s="9"/>
      <c r="MJG735" s="9"/>
      <c r="MJH735" s="9"/>
      <c r="MJI735" s="9"/>
      <c r="MJJ735" s="9"/>
      <c r="MJK735" s="9"/>
      <c r="MJL735" s="9"/>
      <c r="MJM735" s="9"/>
      <c r="MJN735" s="9"/>
      <c r="MJO735" s="9"/>
      <c r="MJP735" s="9"/>
      <c r="MJQ735" s="9"/>
      <c r="MJR735" s="9"/>
      <c r="MJS735" s="9"/>
      <c r="MJT735" s="9"/>
      <c r="MJU735" s="9"/>
      <c r="MJV735" s="9"/>
      <c r="MJW735" s="9"/>
      <c r="MJX735" s="9"/>
      <c r="MJY735" s="9"/>
      <c r="MJZ735" s="9"/>
      <c r="MKA735" s="9"/>
      <c r="MKB735" s="9"/>
      <c r="MKC735" s="9"/>
      <c r="MKD735" s="9"/>
      <c r="MKE735" s="9"/>
      <c r="MKF735" s="9"/>
      <c r="MKG735" s="9"/>
      <c r="MKH735" s="9"/>
      <c r="MKI735" s="9"/>
      <c r="MKJ735" s="9"/>
      <c r="MKK735" s="9"/>
      <c r="MKL735" s="9"/>
      <c r="MKM735" s="9"/>
      <c r="MKN735" s="9"/>
      <c r="MKO735" s="9"/>
      <c r="MKP735" s="9"/>
      <c r="MKQ735" s="9"/>
      <c r="MKR735" s="9"/>
      <c r="MKS735" s="9"/>
      <c r="MKT735" s="9"/>
      <c r="MKU735" s="9"/>
      <c r="MKV735" s="9"/>
      <c r="MKW735" s="9"/>
      <c r="MKX735" s="9"/>
      <c r="MKY735" s="9"/>
      <c r="MKZ735" s="9"/>
      <c r="MLA735" s="9"/>
      <c r="MLB735" s="9"/>
      <c r="MLC735" s="9"/>
      <c r="MLD735" s="9"/>
      <c r="MLE735" s="9"/>
      <c r="MLF735" s="9"/>
      <c r="MLG735" s="9"/>
      <c r="MLH735" s="9"/>
      <c r="MLI735" s="9"/>
      <c r="MLJ735" s="9"/>
      <c r="MLK735" s="9"/>
      <c r="MLL735" s="9"/>
      <c r="MLM735" s="9"/>
      <c r="MLN735" s="9"/>
      <c r="MLO735" s="9"/>
      <c r="MLP735" s="9"/>
      <c r="MLQ735" s="9"/>
      <c r="MLR735" s="9"/>
      <c r="MLS735" s="9"/>
      <c r="MLT735" s="9"/>
      <c r="MLU735" s="9"/>
      <c r="MLV735" s="9"/>
      <c r="MLW735" s="9"/>
      <c r="MLX735" s="9"/>
      <c r="MLY735" s="9"/>
      <c r="MLZ735" s="9"/>
      <c r="MMA735" s="9"/>
      <c r="MMB735" s="9"/>
      <c r="MMC735" s="9"/>
      <c r="MMD735" s="9"/>
      <c r="MME735" s="9"/>
      <c r="MMF735" s="9"/>
      <c r="MMG735" s="9"/>
      <c r="MMH735" s="9"/>
      <c r="MMI735" s="9"/>
      <c r="MMJ735" s="9"/>
      <c r="MMK735" s="9"/>
      <c r="MML735" s="9"/>
      <c r="MMM735" s="9"/>
      <c r="MMN735" s="9"/>
      <c r="MMO735" s="9"/>
      <c r="MMP735" s="9"/>
      <c r="MMQ735" s="9"/>
      <c r="MMR735" s="9"/>
      <c r="MMS735" s="9"/>
      <c r="MMT735" s="9"/>
      <c r="MMU735" s="9"/>
      <c r="MMV735" s="9"/>
      <c r="MMW735" s="9"/>
      <c r="MMX735" s="9"/>
      <c r="MMY735" s="9"/>
      <c r="MMZ735" s="9"/>
      <c r="MNA735" s="9"/>
      <c r="MNB735" s="9"/>
      <c r="MNC735" s="9"/>
      <c r="MND735" s="9"/>
      <c r="MNE735" s="9"/>
      <c r="MNF735" s="9"/>
      <c r="MNG735" s="9"/>
      <c r="MNH735" s="9"/>
      <c r="MNI735" s="9"/>
      <c r="MNJ735" s="9"/>
      <c r="MNK735" s="9"/>
      <c r="MNL735" s="9"/>
      <c r="MNM735" s="9"/>
      <c r="MNN735" s="9"/>
      <c r="MNO735" s="9"/>
      <c r="MNP735" s="9"/>
      <c r="MNQ735" s="9"/>
      <c r="MNR735" s="9"/>
      <c r="MNS735" s="9"/>
      <c r="MNT735" s="9"/>
      <c r="MNU735" s="9"/>
      <c r="MNV735" s="9"/>
      <c r="MNW735" s="9"/>
      <c r="MNX735" s="9"/>
      <c r="MNY735" s="9"/>
      <c r="MNZ735" s="9"/>
      <c r="MOA735" s="9"/>
      <c r="MOB735" s="9"/>
      <c r="MOC735" s="9"/>
      <c r="MOD735" s="9"/>
      <c r="MOE735" s="9"/>
      <c r="MOF735" s="9"/>
      <c r="MOG735" s="9"/>
      <c r="MOH735" s="9"/>
      <c r="MOI735" s="9"/>
      <c r="MOJ735" s="9"/>
      <c r="MOK735" s="9"/>
      <c r="MOL735" s="9"/>
      <c r="MOM735" s="9"/>
      <c r="MON735" s="9"/>
      <c r="MOO735" s="9"/>
      <c r="MOP735" s="9"/>
      <c r="MOQ735" s="9"/>
      <c r="MOR735" s="9"/>
      <c r="MOS735" s="9"/>
      <c r="MOT735" s="9"/>
      <c r="MOU735" s="9"/>
      <c r="MOV735" s="9"/>
      <c r="MOW735" s="9"/>
      <c r="MOX735" s="9"/>
      <c r="MOY735" s="9"/>
      <c r="MOZ735" s="9"/>
      <c r="MPA735" s="9"/>
      <c r="MPB735" s="9"/>
      <c r="MPC735" s="9"/>
      <c r="MPD735" s="9"/>
      <c r="MPE735" s="9"/>
      <c r="MPF735" s="9"/>
      <c r="MPG735" s="9"/>
      <c r="MPH735" s="9"/>
      <c r="MPI735" s="9"/>
      <c r="MPJ735" s="9"/>
      <c r="MPK735" s="9"/>
      <c r="MPL735" s="9"/>
      <c r="MPM735" s="9"/>
      <c r="MPN735" s="9"/>
      <c r="MPO735" s="9"/>
      <c r="MPP735" s="9"/>
      <c r="MPQ735" s="9"/>
      <c r="MPR735" s="9"/>
      <c r="MPS735" s="9"/>
      <c r="MPT735" s="9"/>
      <c r="MPU735" s="9"/>
      <c r="MPV735" s="9"/>
      <c r="MPW735" s="9"/>
      <c r="MPX735" s="9"/>
      <c r="MPY735" s="9"/>
      <c r="MPZ735" s="9"/>
      <c r="MQA735" s="9"/>
      <c r="MQB735" s="9"/>
      <c r="MQC735" s="9"/>
      <c r="MQD735" s="9"/>
      <c r="MQE735" s="9"/>
      <c r="MQF735" s="9"/>
      <c r="MQG735" s="9"/>
      <c r="MQH735" s="9"/>
      <c r="MQI735" s="9"/>
      <c r="MQJ735" s="9"/>
      <c r="MQK735" s="9"/>
      <c r="MQL735" s="9"/>
      <c r="MQM735" s="9"/>
      <c r="MQN735" s="9"/>
      <c r="MQO735" s="9"/>
      <c r="MQP735" s="9"/>
      <c r="MQQ735" s="9"/>
      <c r="MQR735" s="9"/>
      <c r="MQS735" s="9"/>
      <c r="MQT735" s="9"/>
      <c r="MQU735" s="9"/>
      <c r="MQV735" s="9"/>
      <c r="MQW735" s="9"/>
      <c r="MQX735" s="9"/>
      <c r="MQY735" s="9"/>
      <c r="MQZ735" s="9"/>
      <c r="MRA735" s="9"/>
      <c r="MRB735" s="9"/>
      <c r="MRC735" s="9"/>
      <c r="MRD735" s="9"/>
      <c r="MRE735" s="9"/>
      <c r="MRF735" s="9"/>
      <c r="MRG735" s="9"/>
      <c r="MRH735" s="9"/>
      <c r="MRI735" s="9"/>
      <c r="MRJ735" s="9"/>
      <c r="MRK735" s="9"/>
      <c r="MRL735" s="9"/>
      <c r="MRM735" s="9"/>
      <c r="MRN735" s="9"/>
      <c r="MRO735" s="9"/>
      <c r="MRP735" s="9"/>
      <c r="MRQ735" s="9"/>
      <c r="MRR735" s="9"/>
      <c r="MRS735" s="9"/>
      <c r="MRT735" s="9"/>
      <c r="MRU735" s="9"/>
      <c r="MRV735" s="9"/>
      <c r="MRW735" s="9"/>
      <c r="MRX735" s="9"/>
      <c r="MRY735" s="9"/>
      <c r="MRZ735" s="9"/>
      <c r="MSA735" s="9"/>
      <c r="MSB735" s="9"/>
      <c r="MSC735" s="9"/>
      <c r="MSD735" s="9"/>
      <c r="MSE735" s="9"/>
      <c r="MSF735" s="9"/>
      <c r="MSG735" s="9"/>
      <c r="MSH735" s="9"/>
      <c r="MSI735" s="9"/>
      <c r="MSJ735" s="9"/>
      <c r="MSK735" s="9"/>
      <c r="MSL735" s="9"/>
      <c r="MSM735" s="9"/>
      <c r="MSN735" s="9"/>
      <c r="MSO735" s="9"/>
      <c r="MSP735" s="9"/>
      <c r="MSQ735" s="9"/>
      <c r="MSR735" s="9"/>
      <c r="MSS735" s="9"/>
      <c r="MST735" s="9"/>
      <c r="MSU735" s="9"/>
      <c r="MSV735" s="9"/>
      <c r="MSW735" s="9"/>
      <c r="MSX735" s="9"/>
      <c r="MSY735" s="9"/>
      <c r="MSZ735" s="9"/>
      <c r="MTA735" s="9"/>
      <c r="MTB735" s="9"/>
      <c r="MTC735" s="9"/>
      <c r="MTD735" s="9"/>
      <c r="MTE735" s="9"/>
      <c r="MTF735" s="9"/>
      <c r="MTG735" s="9"/>
      <c r="MTH735" s="9"/>
      <c r="MTI735" s="9"/>
      <c r="MTJ735" s="9"/>
      <c r="MTK735" s="9"/>
      <c r="MTL735" s="9"/>
      <c r="MTM735" s="9"/>
      <c r="MTN735" s="9"/>
      <c r="MTO735" s="9"/>
      <c r="MTP735" s="9"/>
      <c r="MTQ735" s="9"/>
      <c r="MTR735" s="9"/>
      <c r="MTS735" s="9"/>
      <c r="MTT735" s="9"/>
      <c r="MTU735" s="9"/>
      <c r="MTV735" s="9"/>
      <c r="MTW735" s="9"/>
      <c r="MTX735" s="9"/>
      <c r="MTY735" s="9"/>
      <c r="MTZ735" s="9"/>
      <c r="MUA735" s="9"/>
      <c r="MUB735" s="9"/>
      <c r="MUC735" s="9"/>
      <c r="MUD735" s="9"/>
      <c r="MUE735" s="9"/>
      <c r="MUF735" s="9"/>
      <c r="MUG735" s="9"/>
      <c r="MUH735" s="9"/>
      <c r="MUI735" s="9"/>
      <c r="MUJ735" s="9"/>
      <c r="MUK735" s="9"/>
      <c r="MUL735" s="9"/>
      <c r="MUM735" s="9"/>
      <c r="MUN735" s="9"/>
      <c r="MUO735" s="9"/>
      <c r="MUP735" s="9"/>
      <c r="MUQ735" s="9"/>
      <c r="MUR735" s="9"/>
      <c r="MUS735" s="9"/>
      <c r="MUT735" s="9"/>
      <c r="MUU735" s="9"/>
      <c r="MUV735" s="9"/>
      <c r="MUW735" s="9"/>
      <c r="MUX735" s="9"/>
      <c r="MUY735" s="9"/>
      <c r="MUZ735" s="9"/>
      <c r="MVA735" s="9"/>
      <c r="MVB735" s="9"/>
      <c r="MVC735" s="9"/>
      <c r="MVD735" s="9"/>
      <c r="MVE735" s="9"/>
      <c r="MVF735" s="9"/>
      <c r="MVG735" s="9"/>
      <c r="MVH735" s="9"/>
      <c r="MVI735" s="9"/>
      <c r="MVJ735" s="9"/>
      <c r="MVK735" s="9"/>
      <c r="MVL735" s="9"/>
      <c r="MVM735" s="9"/>
      <c r="MVN735" s="9"/>
      <c r="MVO735" s="9"/>
      <c r="MVP735" s="9"/>
      <c r="MVQ735" s="9"/>
      <c r="MVR735" s="9"/>
      <c r="MVS735" s="9"/>
      <c r="MVT735" s="9"/>
      <c r="MVU735" s="9"/>
      <c r="MVV735" s="9"/>
      <c r="MVW735" s="9"/>
      <c r="MVX735" s="9"/>
      <c r="MVY735" s="9"/>
      <c r="MVZ735" s="9"/>
      <c r="MWA735" s="9"/>
      <c r="MWB735" s="9"/>
      <c r="MWC735" s="9"/>
      <c r="MWD735" s="9"/>
      <c r="MWE735" s="9"/>
      <c r="MWF735" s="9"/>
      <c r="MWG735" s="9"/>
      <c r="MWH735" s="9"/>
      <c r="MWI735" s="9"/>
      <c r="MWJ735" s="9"/>
      <c r="MWK735" s="9"/>
      <c r="MWL735" s="9"/>
      <c r="MWM735" s="9"/>
      <c r="MWN735" s="9"/>
      <c r="MWO735" s="9"/>
      <c r="MWP735" s="9"/>
      <c r="MWQ735" s="9"/>
      <c r="MWR735" s="9"/>
      <c r="MWS735" s="9"/>
      <c r="MWT735" s="9"/>
      <c r="MWU735" s="9"/>
      <c r="MWV735" s="9"/>
      <c r="MWW735" s="9"/>
      <c r="MWX735" s="9"/>
      <c r="MWY735" s="9"/>
      <c r="MWZ735" s="9"/>
      <c r="MXA735" s="9"/>
      <c r="MXB735" s="9"/>
      <c r="MXC735" s="9"/>
      <c r="MXD735" s="9"/>
      <c r="MXE735" s="9"/>
      <c r="MXF735" s="9"/>
      <c r="MXG735" s="9"/>
      <c r="MXH735" s="9"/>
      <c r="MXI735" s="9"/>
      <c r="MXJ735" s="9"/>
      <c r="MXK735" s="9"/>
      <c r="MXL735" s="9"/>
      <c r="MXM735" s="9"/>
      <c r="MXN735" s="9"/>
      <c r="MXO735" s="9"/>
      <c r="MXP735" s="9"/>
      <c r="MXQ735" s="9"/>
      <c r="MXR735" s="9"/>
      <c r="MXS735" s="9"/>
      <c r="MXT735" s="9"/>
      <c r="MXU735" s="9"/>
      <c r="MXV735" s="9"/>
      <c r="MXW735" s="9"/>
      <c r="MXX735" s="9"/>
      <c r="MXY735" s="9"/>
      <c r="MXZ735" s="9"/>
      <c r="MYA735" s="9"/>
      <c r="MYB735" s="9"/>
      <c r="MYC735" s="9"/>
      <c r="MYD735" s="9"/>
      <c r="MYE735" s="9"/>
      <c r="MYF735" s="9"/>
      <c r="MYG735" s="9"/>
      <c r="MYH735" s="9"/>
      <c r="MYI735" s="9"/>
      <c r="MYJ735" s="9"/>
      <c r="MYK735" s="9"/>
      <c r="MYL735" s="9"/>
      <c r="MYM735" s="9"/>
      <c r="MYN735" s="9"/>
      <c r="MYO735" s="9"/>
      <c r="MYP735" s="9"/>
      <c r="MYQ735" s="9"/>
      <c r="MYR735" s="9"/>
      <c r="MYS735" s="9"/>
      <c r="MYT735" s="9"/>
      <c r="MYU735" s="9"/>
      <c r="MYV735" s="9"/>
      <c r="MYW735" s="9"/>
      <c r="MYX735" s="9"/>
      <c r="MYY735" s="9"/>
      <c r="MYZ735" s="9"/>
      <c r="MZA735" s="9"/>
      <c r="MZB735" s="9"/>
      <c r="MZC735" s="9"/>
      <c r="MZD735" s="9"/>
      <c r="MZE735" s="9"/>
      <c r="MZF735" s="9"/>
      <c r="MZG735" s="9"/>
      <c r="MZH735" s="9"/>
      <c r="MZI735" s="9"/>
      <c r="MZJ735" s="9"/>
      <c r="MZK735" s="9"/>
      <c r="MZL735" s="9"/>
      <c r="MZM735" s="9"/>
      <c r="MZN735" s="9"/>
      <c r="MZO735" s="9"/>
      <c r="MZP735" s="9"/>
      <c r="MZQ735" s="9"/>
      <c r="MZR735" s="9"/>
      <c r="MZS735" s="9"/>
      <c r="MZT735" s="9"/>
      <c r="MZU735" s="9"/>
      <c r="MZV735" s="9"/>
      <c r="MZW735" s="9"/>
      <c r="MZX735" s="9"/>
      <c r="MZY735" s="9"/>
      <c r="MZZ735" s="9"/>
      <c r="NAA735" s="9"/>
      <c r="NAB735" s="9"/>
      <c r="NAC735" s="9"/>
      <c r="NAD735" s="9"/>
      <c r="NAE735" s="9"/>
      <c r="NAF735" s="9"/>
      <c r="NAG735" s="9"/>
      <c r="NAH735" s="9"/>
      <c r="NAI735" s="9"/>
      <c r="NAJ735" s="9"/>
      <c r="NAK735" s="9"/>
      <c r="NAL735" s="9"/>
      <c r="NAM735" s="9"/>
      <c r="NAN735" s="9"/>
      <c r="NAO735" s="9"/>
      <c r="NAP735" s="9"/>
      <c r="NAQ735" s="9"/>
      <c r="NAR735" s="9"/>
      <c r="NAS735" s="9"/>
      <c r="NAT735" s="9"/>
      <c r="NAU735" s="9"/>
      <c r="NAV735" s="9"/>
      <c r="NAW735" s="9"/>
      <c r="NAX735" s="9"/>
      <c r="NAY735" s="9"/>
      <c r="NAZ735" s="9"/>
      <c r="NBA735" s="9"/>
      <c r="NBB735" s="9"/>
      <c r="NBC735" s="9"/>
      <c r="NBD735" s="9"/>
      <c r="NBE735" s="9"/>
      <c r="NBF735" s="9"/>
      <c r="NBG735" s="9"/>
      <c r="NBH735" s="9"/>
      <c r="NBI735" s="9"/>
      <c r="NBJ735" s="9"/>
      <c r="NBK735" s="9"/>
      <c r="NBL735" s="9"/>
      <c r="NBM735" s="9"/>
      <c r="NBN735" s="9"/>
      <c r="NBO735" s="9"/>
      <c r="NBP735" s="9"/>
      <c r="NBQ735" s="9"/>
      <c r="NBR735" s="9"/>
      <c r="NBS735" s="9"/>
      <c r="NBT735" s="9"/>
      <c r="NBU735" s="9"/>
      <c r="NBV735" s="9"/>
      <c r="NBW735" s="9"/>
      <c r="NBX735" s="9"/>
      <c r="NBY735" s="9"/>
      <c r="NBZ735" s="9"/>
      <c r="NCA735" s="9"/>
      <c r="NCB735" s="9"/>
      <c r="NCC735" s="9"/>
      <c r="NCD735" s="9"/>
      <c r="NCE735" s="9"/>
      <c r="NCF735" s="9"/>
      <c r="NCG735" s="9"/>
      <c r="NCH735" s="9"/>
      <c r="NCI735" s="9"/>
      <c r="NCJ735" s="9"/>
      <c r="NCK735" s="9"/>
      <c r="NCL735" s="9"/>
      <c r="NCM735" s="9"/>
      <c r="NCN735" s="9"/>
      <c r="NCO735" s="9"/>
      <c r="NCP735" s="9"/>
      <c r="NCQ735" s="9"/>
      <c r="NCR735" s="9"/>
      <c r="NCS735" s="9"/>
      <c r="NCT735" s="9"/>
      <c r="NCU735" s="9"/>
      <c r="NCV735" s="9"/>
      <c r="NCW735" s="9"/>
      <c r="NCX735" s="9"/>
      <c r="NCY735" s="9"/>
      <c r="NCZ735" s="9"/>
      <c r="NDA735" s="9"/>
      <c r="NDB735" s="9"/>
      <c r="NDC735" s="9"/>
      <c r="NDD735" s="9"/>
      <c r="NDE735" s="9"/>
      <c r="NDF735" s="9"/>
      <c r="NDG735" s="9"/>
      <c r="NDH735" s="9"/>
      <c r="NDI735" s="9"/>
      <c r="NDJ735" s="9"/>
      <c r="NDK735" s="9"/>
      <c r="NDL735" s="9"/>
      <c r="NDM735" s="9"/>
      <c r="NDN735" s="9"/>
      <c r="NDO735" s="9"/>
      <c r="NDP735" s="9"/>
      <c r="NDQ735" s="9"/>
      <c r="NDR735" s="9"/>
      <c r="NDS735" s="9"/>
      <c r="NDT735" s="9"/>
      <c r="NDU735" s="9"/>
      <c r="NDV735" s="9"/>
      <c r="NDW735" s="9"/>
      <c r="NDX735" s="9"/>
      <c r="NDY735" s="9"/>
      <c r="NDZ735" s="9"/>
      <c r="NEA735" s="9"/>
      <c r="NEB735" s="9"/>
      <c r="NEC735" s="9"/>
      <c r="NED735" s="9"/>
      <c r="NEE735" s="9"/>
      <c r="NEF735" s="9"/>
      <c r="NEG735" s="9"/>
      <c r="NEH735" s="9"/>
      <c r="NEI735" s="9"/>
      <c r="NEJ735" s="9"/>
      <c r="NEK735" s="9"/>
      <c r="NEL735" s="9"/>
      <c r="NEM735" s="9"/>
      <c r="NEN735" s="9"/>
      <c r="NEO735" s="9"/>
      <c r="NEP735" s="9"/>
      <c r="NEQ735" s="9"/>
      <c r="NER735" s="9"/>
      <c r="NES735" s="9"/>
      <c r="NET735" s="9"/>
      <c r="NEU735" s="9"/>
      <c r="NEV735" s="9"/>
      <c r="NEW735" s="9"/>
      <c r="NEX735" s="9"/>
      <c r="NEY735" s="9"/>
      <c r="NEZ735" s="9"/>
      <c r="NFA735" s="9"/>
      <c r="NFB735" s="9"/>
      <c r="NFC735" s="9"/>
      <c r="NFD735" s="9"/>
      <c r="NFE735" s="9"/>
      <c r="NFF735" s="9"/>
      <c r="NFG735" s="9"/>
      <c r="NFH735" s="9"/>
      <c r="NFI735" s="9"/>
      <c r="NFJ735" s="9"/>
      <c r="NFK735" s="9"/>
      <c r="NFL735" s="9"/>
      <c r="NFM735" s="9"/>
      <c r="NFN735" s="9"/>
      <c r="NFO735" s="9"/>
      <c r="NFP735" s="9"/>
      <c r="NFQ735" s="9"/>
      <c r="NFR735" s="9"/>
      <c r="NFS735" s="9"/>
      <c r="NFT735" s="9"/>
      <c r="NFU735" s="9"/>
      <c r="NFV735" s="9"/>
      <c r="NFW735" s="9"/>
      <c r="NFX735" s="9"/>
      <c r="NFY735" s="9"/>
      <c r="NFZ735" s="9"/>
      <c r="NGA735" s="9"/>
      <c r="NGB735" s="9"/>
      <c r="NGC735" s="9"/>
      <c r="NGD735" s="9"/>
      <c r="NGE735" s="9"/>
      <c r="NGF735" s="9"/>
      <c r="NGG735" s="9"/>
      <c r="NGH735" s="9"/>
      <c r="NGI735" s="9"/>
      <c r="NGJ735" s="9"/>
      <c r="NGK735" s="9"/>
      <c r="NGL735" s="9"/>
      <c r="NGM735" s="9"/>
      <c r="NGN735" s="9"/>
      <c r="NGO735" s="9"/>
      <c r="NGP735" s="9"/>
      <c r="NGQ735" s="9"/>
      <c r="NGR735" s="9"/>
      <c r="NGS735" s="9"/>
      <c r="NGT735" s="9"/>
      <c r="NGU735" s="9"/>
      <c r="NGV735" s="9"/>
      <c r="NGW735" s="9"/>
      <c r="NGX735" s="9"/>
      <c r="NGY735" s="9"/>
      <c r="NGZ735" s="9"/>
      <c r="NHA735" s="9"/>
      <c r="NHB735" s="9"/>
      <c r="NHC735" s="9"/>
      <c r="NHD735" s="9"/>
      <c r="NHE735" s="9"/>
      <c r="NHF735" s="9"/>
      <c r="NHG735" s="9"/>
      <c r="NHH735" s="9"/>
      <c r="NHI735" s="9"/>
      <c r="NHJ735" s="9"/>
      <c r="NHK735" s="9"/>
      <c r="NHL735" s="9"/>
      <c r="NHM735" s="9"/>
      <c r="NHN735" s="9"/>
      <c r="NHO735" s="9"/>
      <c r="NHP735" s="9"/>
      <c r="NHQ735" s="9"/>
      <c r="NHR735" s="9"/>
      <c r="NHS735" s="9"/>
      <c r="NHT735" s="9"/>
      <c r="NHU735" s="9"/>
      <c r="NHV735" s="9"/>
      <c r="NHW735" s="9"/>
      <c r="NHX735" s="9"/>
      <c r="NHY735" s="9"/>
      <c r="NHZ735" s="9"/>
      <c r="NIA735" s="9"/>
      <c r="NIB735" s="9"/>
      <c r="NIC735" s="9"/>
      <c r="NID735" s="9"/>
      <c r="NIE735" s="9"/>
      <c r="NIF735" s="9"/>
      <c r="NIG735" s="9"/>
      <c r="NIH735" s="9"/>
      <c r="NII735" s="9"/>
      <c r="NIJ735" s="9"/>
      <c r="NIK735" s="9"/>
      <c r="NIL735" s="9"/>
      <c r="NIM735" s="9"/>
      <c r="NIN735" s="9"/>
      <c r="NIO735" s="9"/>
      <c r="NIP735" s="9"/>
      <c r="NIQ735" s="9"/>
      <c r="NIR735" s="9"/>
      <c r="NIS735" s="9"/>
      <c r="NIT735" s="9"/>
      <c r="NIU735" s="9"/>
      <c r="NIV735" s="9"/>
      <c r="NIW735" s="9"/>
      <c r="NIX735" s="9"/>
      <c r="NIY735" s="9"/>
      <c r="NIZ735" s="9"/>
      <c r="NJA735" s="9"/>
      <c r="NJB735" s="9"/>
      <c r="NJC735" s="9"/>
      <c r="NJD735" s="9"/>
      <c r="NJE735" s="9"/>
      <c r="NJF735" s="9"/>
      <c r="NJG735" s="9"/>
      <c r="NJH735" s="9"/>
      <c r="NJI735" s="9"/>
      <c r="NJJ735" s="9"/>
      <c r="NJK735" s="9"/>
      <c r="NJL735" s="9"/>
      <c r="NJM735" s="9"/>
      <c r="NJN735" s="9"/>
      <c r="NJO735" s="9"/>
      <c r="NJP735" s="9"/>
      <c r="NJQ735" s="9"/>
      <c r="NJR735" s="9"/>
      <c r="NJS735" s="9"/>
      <c r="NJT735" s="9"/>
      <c r="NJU735" s="9"/>
      <c r="NJV735" s="9"/>
      <c r="NJW735" s="9"/>
      <c r="NJX735" s="9"/>
      <c r="NJY735" s="9"/>
      <c r="NJZ735" s="9"/>
      <c r="NKA735" s="9"/>
      <c r="NKB735" s="9"/>
      <c r="NKC735" s="9"/>
      <c r="NKD735" s="9"/>
      <c r="NKE735" s="9"/>
      <c r="NKF735" s="9"/>
      <c r="NKG735" s="9"/>
      <c r="NKH735" s="9"/>
      <c r="NKI735" s="9"/>
      <c r="NKJ735" s="9"/>
      <c r="NKK735" s="9"/>
      <c r="NKL735" s="9"/>
      <c r="NKM735" s="9"/>
      <c r="NKN735" s="9"/>
      <c r="NKO735" s="9"/>
      <c r="NKP735" s="9"/>
      <c r="NKQ735" s="9"/>
      <c r="NKR735" s="9"/>
      <c r="NKS735" s="9"/>
      <c r="NKT735" s="9"/>
      <c r="NKU735" s="9"/>
      <c r="NKV735" s="9"/>
      <c r="NKW735" s="9"/>
      <c r="NKX735" s="9"/>
      <c r="NKY735" s="9"/>
      <c r="NKZ735" s="9"/>
      <c r="NLA735" s="9"/>
      <c r="NLB735" s="9"/>
      <c r="NLC735" s="9"/>
      <c r="NLD735" s="9"/>
      <c r="NLE735" s="9"/>
      <c r="NLF735" s="9"/>
      <c r="NLG735" s="9"/>
      <c r="NLH735" s="9"/>
      <c r="NLI735" s="9"/>
      <c r="NLJ735" s="9"/>
      <c r="NLK735" s="9"/>
      <c r="NLL735" s="9"/>
      <c r="NLM735" s="9"/>
      <c r="NLN735" s="9"/>
      <c r="NLO735" s="9"/>
      <c r="NLP735" s="9"/>
      <c r="NLQ735" s="9"/>
      <c r="NLR735" s="9"/>
      <c r="NLS735" s="9"/>
      <c r="NLT735" s="9"/>
      <c r="NLU735" s="9"/>
      <c r="NLV735" s="9"/>
      <c r="NLW735" s="9"/>
      <c r="NLX735" s="9"/>
      <c r="NLY735" s="9"/>
      <c r="NLZ735" s="9"/>
      <c r="NMA735" s="9"/>
      <c r="NMB735" s="9"/>
      <c r="NMC735" s="9"/>
      <c r="NMD735" s="9"/>
      <c r="NME735" s="9"/>
      <c r="NMF735" s="9"/>
      <c r="NMG735" s="9"/>
      <c r="NMH735" s="9"/>
      <c r="NMI735" s="9"/>
      <c r="NMJ735" s="9"/>
      <c r="NMK735" s="9"/>
      <c r="NML735" s="9"/>
      <c r="NMM735" s="9"/>
      <c r="NMN735" s="9"/>
      <c r="NMO735" s="9"/>
      <c r="NMP735" s="9"/>
      <c r="NMQ735" s="9"/>
      <c r="NMR735" s="9"/>
      <c r="NMS735" s="9"/>
      <c r="NMT735" s="9"/>
      <c r="NMU735" s="9"/>
      <c r="NMV735" s="9"/>
      <c r="NMW735" s="9"/>
      <c r="NMX735" s="9"/>
      <c r="NMY735" s="9"/>
      <c r="NMZ735" s="9"/>
      <c r="NNA735" s="9"/>
      <c r="NNB735" s="9"/>
      <c r="NNC735" s="9"/>
      <c r="NND735" s="9"/>
      <c r="NNE735" s="9"/>
      <c r="NNF735" s="9"/>
      <c r="NNG735" s="9"/>
      <c r="NNH735" s="9"/>
      <c r="NNI735" s="9"/>
      <c r="NNJ735" s="9"/>
      <c r="NNK735" s="9"/>
      <c r="NNL735" s="9"/>
      <c r="NNM735" s="9"/>
      <c r="NNN735" s="9"/>
      <c r="NNO735" s="9"/>
      <c r="NNP735" s="9"/>
      <c r="NNQ735" s="9"/>
      <c r="NNR735" s="9"/>
      <c r="NNS735" s="9"/>
      <c r="NNT735" s="9"/>
      <c r="NNU735" s="9"/>
      <c r="NNV735" s="9"/>
      <c r="NNW735" s="9"/>
      <c r="NNX735" s="9"/>
      <c r="NNY735" s="9"/>
      <c r="NNZ735" s="9"/>
      <c r="NOA735" s="9"/>
      <c r="NOB735" s="9"/>
      <c r="NOC735" s="9"/>
      <c r="NOD735" s="9"/>
      <c r="NOE735" s="9"/>
      <c r="NOF735" s="9"/>
      <c r="NOG735" s="9"/>
      <c r="NOH735" s="9"/>
      <c r="NOI735" s="9"/>
      <c r="NOJ735" s="9"/>
      <c r="NOK735" s="9"/>
      <c r="NOL735" s="9"/>
      <c r="NOM735" s="9"/>
      <c r="NON735" s="9"/>
      <c r="NOO735" s="9"/>
      <c r="NOP735" s="9"/>
      <c r="NOQ735" s="9"/>
      <c r="NOR735" s="9"/>
      <c r="NOS735" s="9"/>
      <c r="NOT735" s="9"/>
      <c r="NOU735" s="9"/>
      <c r="NOV735" s="9"/>
      <c r="NOW735" s="9"/>
      <c r="NOX735" s="9"/>
      <c r="NOY735" s="9"/>
      <c r="NOZ735" s="9"/>
      <c r="NPA735" s="9"/>
      <c r="NPB735" s="9"/>
      <c r="NPC735" s="9"/>
      <c r="NPD735" s="9"/>
      <c r="NPE735" s="9"/>
      <c r="NPF735" s="9"/>
      <c r="NPG735" s="9"/>
      <c r="NPH735" s="9"/>
      <c r="NPI735" s="9"/>
      <c r="NPJ735" s="9"/>
      <c r="NPK735" s="9"/>
      <c r="NPL735" s="9"/>
      <c r="NPM735" s="9"/>
      <c r="NPN735" s="9"/>
      <c r="NPO735" s="9"/>
      <c r="NPP735" s="9"/>
      <c r="NPQ735" s="9"/>
      <c r="NPR735" s="9"/>
      <c r="NPS735" s="9"/>
      <c r="NPT735" s="9"/>
      <c r="NPU735" s="9"/>
      <c r="NPV735" s="9"/>
      <c r="NPW735" s="9"/>
      <c r="NPX735" s="9"/>
      <c r="NPY735" s="9"/>
      <c r="NPZ735" s="9"/>
      <c r="NQA735" s="9"/>
      <c r="NQB735" s="9"/>
      <c r="NQC735" s="9"/>
      <c r="NQD735" s="9"/>
      <c r="NQE735" s="9"/>
      <c r="NQF735" s="9"/>
      <c r="NQG735" s="9"/>
      <c r="NQH735" s="9"/>
      <c r="NQI735" s="9"/>
      <c r="NQJ735" s="9"/>
      <c r="NQK735" s="9"/>
      <c r="NQL735" s="9"/>
      <c r="NQM735" s="9"/>
      <c r="NQN735" s="9"/>
      <c r="NQO735" s="9"/>
      <c r="NQP735" s="9"/>
      <c r="NQQ735" s="9"/>
      <c r="NQR735" s="9"/>
      <c r="NQS735" s="9"/>
      <c r="NQT735" s="9"/>
      <c r="NQU735" s="9"/>
      <c r="NQV735" s="9"/>
      <c r="NQW735" s="9"/>
      <c r="NQX735" s="9"/>
      <c r="NQY735" s="9"/>
      <c r="NQZ735" s="9"/>
      <c r="NRA735" s="9"/>
      <c r="NRB735" s="9"/>
      <c r="NRC735" s="9"/>
      <c r="NRD735" s="9"/>
      <c r="NRE735" s="9"/>
      <c r="NRF735" s="9"/>
      <c r="NRG735" s="9"/>
      <c r="NRH735" s="9"/>
      <c r="NRI735" s="9"/>
      <c r="NRJ735" s="9"/>
      <c r="NRK735" s="9"/>
      <c r="NRL735" s="9"/>
      <c r="NRM735" s="9"/>
      <c r="NRN735" s="9"/>
      <c r="NRO735" s="9"/>
      <c r="NRP735" s="9"/>
      <c r="NRQ735" s="9"/>
      <c r="NRR735" s="9"/>
      <c r="NRS735" s="9"/>
      <c r="NRT735" s="9"/>
      <c r="NRU735" s="9"/>
      <c r="NRV735" s="9"/>
      <c r="NRW735" s="9"/>
      <c r="NRX735" s="9"/>
      <c r="NRY735" s="9"/>
      <c r="NRZ735" s="9"/>
      <c r="NSA735" s="9"/>
      <c r="NSB735" s="9"/>
      <c r="NSC735" s="9"/>
      <c r="NSD735" s="9"/>
      <c r="NSE735" s="9"/>
      <c r="NSF735" s="9"/>
      <c r="NSG735" s="9"/>
      <c r="NSH735" s="9"/>
      <c r="NSI735" s="9"/>
      <c r="NSJ735" s="9"/>
      <c r="NSK735" s="9"/>
      <c r="NSL735" s="9"/>
      <c r="NSM735" s="9"/>
      <c r="NSN735" s="9"/>
      <c r="NSO735" s="9"/>
      <c r="NSP735" s="9"/>
      <c r="NSQ735" s="9"/>
      <c r="NSR735" s="9"/>
      <c r="NSS735" s="9"/>
      <c r="NST735" s="9"/>
      <c r="NSU735" s="9"/>
      <c r="NSV735" s="9"/>
      <c r="NSW735" s="9"/>
      <c r="NSX735" s="9"/>
      <c r="NSY735" s="9"/>
      <c r="NSZ735" s="9"/>
      <c r="NTA735" s="9"/>
      <c r="NTB735" s="9"/>
      <c r="NTC735" s="9"/>
      <c r="NTD735" s="9"/>
      <c r="NTE735" s="9"/>
      <c r="NTF735" s="9"/>
      <c r="NTG735" s="9"/>
      <c r="NTH735" s="9"/>
      <c r="NTI735" s="9"/>
      <c r="NTJ735" s="9"/>
      <c r="NTK735" s="9"/>
      <c r="NTL735" s="9"/>
      <c r="NTM735" s="9"/>
      <c r="NTN735" s="9"/>
      <c r="NTO735" s="9"/>
      <c r="NTP735" s="9"/>
      <c r="NTQ735" s="9"/>
      <c r="NTR735" s="9"/>
      <c r="NTS735" s="9"/>
      <c r="NTT735" s="9"/>
      <c r="NTU735" s="9"/>
      <c r="NTV735" s="9"/>
      <c r="NTW735" s="9"/>
      <c r="NTX735" s="9"/>
      <c r="NTY735" s="9"/>
      <c r="NTZ735" s="9"/>
      <c r="NUA735" s="9"/>
      <c r="NUB735" s="9"/>
      <c r="NUC735" s="9"/>
      <c r="NUD735" s="9"/>
      <c r="NUE735" s="9"/>
      <c r="NUF735" s="9"/>
      <c r="NUG735" s="9"/>
      <c r="NUH735" s="9"/>
      <c r="NUI735" s="9"/>
      <c r="NUJ735" s="9"/>
      <c r="NUK735" s="9"/>
      <c r="NUL735" s="9"/>
      <c r="NUM735" s="9"/>
      <c r="NUN735" s="9"/>
      <c r="NUO735" s="9"/>
      <c r="NUP735" s="9"/>
      <c r="NUQ735" s="9"/>
      <c r="NUR735" s="9"/>
      <c r="NUS735" s="9"/>
      <c r="NUT735" s="9"/>
      <c r="NUU735" s="9"/>
      <c r="NUV735" s="9"/>
      <c r="NUW735" s="9"/>
      <c r="NUX735" s="9"/>
      <c r="NUY735" s="9"/>
      <c r="NUZ735" s="9"/>
      <c r="NVA735" s="9"/>
      <c r="NVB735" s="9"/>
      <c r="NVC735" s="9"/>
      <c r="NVD735" s="9"/>
      <c r="NVE735" s="9"/>
      <c r="NVF735" s="9"/>
      <c r="NVG735" s="9"/>
      <c r="NVH735" s="9"/>
      <c r="NVI735" s="9"/>
      <c r="NVJ735" s="9"/>
      <c r="NVK735" s="9"/>
      <c r="NVL735" s="9"/>
      <c r="NVM735" s="9"/>
      <c r="NVN735" s="9"/>
      <c r="NVO735" s="9"/>
      <c r="NVP735" s="9"/>
      <c r="NVQ735" s="9"/>
      <c r="NVR735" s="9"/>
      <c r="NVS735" s="9"/>
      <c r="NVT735" s="9"/>
      <c r="NVU735" s="9"/>
      <c r="NVV735" s="9"/>
      <c r="NVW735" s="9"/>
      <c r="NVX735" s="9"/>
      <c r="NVY735" s="9"/>
      <c r="NVZ735" s="9"/>
      <c r="NWA735" s="9"/>
      <c r="NWB735" s="9"/>
      <c r="NWC735" s="9"/>
      <c r="NWD735" s="9"/>
      <c r="NWE735" s="9"/>
      <c r="NWF735" s="9"/>
      <c r="NWG735" s="9"/>
      <c r="NWH735" s="9"/>
      <c r="NWI735" s="9"/>
      <c r="NWJ735" s="9"/>
      <c r="NWK735" s="9"/>
      <c r="NWL735" s="9"/>
      <c r="NWM735" s="9"/>
      <c r="NWN735" s="9"/>
      <c r="NWO735" s="9"/>
      <c r="NWP735" s="9"/>
      <c r="NWQ735" s="9"/>
      <c r="NWR735" s="9"/>
      <c r="NWS735" s="9"/>
      <c r="NWT735" s="9"/>
      <c r="NWU735" s="9"/>
      <c r="NWV735" s="9"/>
      <c r="NWW735" s="9"/>
      <c r="NWX735" s="9"/>
      <c r="NWY735" s="9"/>
      <c r="NWZ735" s="9"/>
      <c r="NXA735" s="9"/>
      <c r="NXB735" s="9"/>
      <c r="NXC735" s="9"/>
      <c r="NXD735" s="9"/>
      <c r="NXE735" s="9"/>
      <c r="NXF735" s="9"/>
      <c r="NXG735" s="9"/>
      <c r="NXH735" s="9"/>
      <c r="NXI735" s="9"/>
      <c r="NXJ735" s="9"/>
      <c r="NXK735" s="9"/>
      <c r="NXL735" s="9"/>
      <c r="NXM735" s="9"/>
      <c r="NXN735" s="9"/>
      <c r="NXO735" s="9"/>
      <c r="NXP735" s="9"/>
      <c r="NXQ735" s="9"/>
      <c r="NXR735" s="9"/>
      <c r="NXS735" s="9"/>
      <c r="NXT735" s="9"/>
      <c r="NXU735" s="9"/>
      <c r="NXV735" s="9"/>
      <c r="NXW735" s="9"/>
      <c r="NXX735" s="9"/>
      <c r="NXY735" s="9"/>
      <c r="NXZ735" s="9"/>
      <c r="NYA735" s="9"/>
      <c r="NYB735" s="9"/>
      <c r="NYC735" s="9"/>
      <c r="NYD735" s="9"/>
      <c r="NYE735" s="9"/>
      <c r="NYF735" s="9"/>
      <c r="NYG735" s="9"/>
      <c r="NYH735" s="9"/>
      <c r="NYI735" s="9"/>
      <c r="NYJ735" s="9"/>
      <c r="NYK735" s="9"/>
      <c r="NYL735" s="9"/>
      <c r="NYM735" s="9"/>
      <c r="NYN735" s="9"/>
      <c r="NYO735" s="9"/>
      <c r="NYP735" s="9"/>
      <c r="NYQ735" s="9"/>
      <c r="NYR735" s="9"/>
      <c r="NYS735" s="9"/>
      <c r="NYT735" s="9"/>
      <c r="NYU735" s="9"/>
      <c r="NYV735" s="9"/>
      <c r="NYW735" s="9"/>
      <c r="NYX735" s="9"/>
      <c r="NYY735" s="9"/>
      <c r="NYZ735" s="9"/>
      <c r="NZA735" s="9"/>
      <c r="NZB735" s="9"/>
      <c r="NZC735" s="9"/>
      <c r="NZD735" s="9"/>
      <c r="NZE735" s="9"/>
      <c r="NZF735" s="9"/>
      <c r="NZG735" s="9"/>
      <c r="NZH735" s="9"/>
      <c r="NZI735" s="9"/>
      <c r="NZJ735" s="9"/>
      <c r="NZK735" s="9"/>
      <c r="NZL735" s="9"/>
      <c r="NZM735" s="9"/>
      <c r="NZN735" s="9"/>
      <c r="NZO735" s="9"/>
      <c r="NZP735" s="9"/>
      <c r="NZQ735" s="9"/>
      <c r="NZR735" s="9"/>
      <c r="NZS735" s="9"/>
      <c r="NZT735" s="9"/>
      <c r="NZU735" s="9"/>
      <c r="NZV735" s="9"/>
      <c r="NZW735" s="9"/>
      <c r="NZX735" s="9"/>
      <c r="NZY735" s="9"/>
      <c r="NZZ735" s="9"/>
      <c r="OAA735" s="9"/>
      <c r="OAB735" s="9"/>
      <c r="OAC735" s="9"/>
      <c r="OAD735" s="9"/>
      <c r="OAE735" s="9"/>
      <c r="OAF735" s="9"/>
      <c r="OAG735" s="9"/>
      <c r="OAH735" s="9"/>
      <c r="OAI735" s="9"/>
      <c r="OAJ735" s="9"/>
      <c r="OAK735" s="9"/>
      <c r="OAL735" s="9"/>
      <c r="OAM735" s="9"/>
      <c r="OAN735" s="9"/>
      <c r="OAO735" s="9"/>
      <c r="OAP735" s="9"/>
      <c r="OAQ735" s="9"/>
      <c r="OAR735" s="9"/>
      <c r="OAS735" s="9"/>
      <c r="OAT735" s="9"/>
      <c r="OAU735" s="9"/>
      <c r="OAV735" s="9"/>
      <c r="OAW735" s="9"/>
      <c r="OAX735" s="9"/>
      <c r="OAY735" s="9"/>
      <c r="OAZ735" s="9"/>
      <c r="OBA735" s="9"/>
      <c r="OBB735" s="9"/>
      <c r="OBC735" s="9"/>
      <c r="OBD735" s="9"/>
      <c r="OBE735" s="9"/>
      <c r="OBF735" s="9"/>
      <c r="OBG735" s="9"/>
      <c r="OBH735" s="9"/>
      <c r="OBI735" s="9"/>
      <c r="OBJ735" s="9"/>
      <c r="OBK735" s="9"/>
      <c r="OBL735" s="9"/>
      <c r="OBM735" s="9"/>
      <c r="OBN735" s="9"/>
      <c r="OBO735" s="9"/>
      <c r="OBP735" s="9"/>
      <c r="OBQ735" s="9"/>
      <c r="OBR735" s="9"/>
      <c r="OBS735" s="9"/>
      <c r="OBT735" s="9"/>
      <c r="OBU735" s="9"/>
      <c r="OBV735" s="9"/>
      <c r="OBW735" s="9"/>
      <c r="OBX735" s="9"/>
      <c r="OBY735" s="9"/>
      <c r="OBZ735" s="9"/>
      <c r="OCA735" s="9"/>
      <c r="OCB735" s="9"/>
      <c r="OCC735" s="9"/>
      <c r="OCD735" s="9"/>
      <c r="OCE735" s="9"/>
      <c r="OCF735" s="9"/>
      <c r="OCG735" s="9"/>
      <c r="OCH735" s="9"/>
      <c r="OCI735" s="9"/>
      <c r="OCJ735" s="9"/>
      <c r="OCK735" s="9"/>
      <c r="OCL735" s="9"/>
      <c r="OCM735" s="9"/>
      <c r="OCN735" s="9"/>
      <c r="OCO735" s="9"/>
      <c r="OCP735" s="9"/>
      <c r="OCQ735" s="9"/>
      <c r="OCR735" s="9"/>
      <c r="OCS735" s="9"/>
      <c r="OCT735" s="9"/>
      <c r="OCU735" s="9"/>
      <c r="OCV735" s="9"/>
      <c r="OCW735" s="9"/>
      <c r="OCX735" s="9"/>
      <c r="OCY735" s="9"/>
      <c r="OCZ735" s="9"/>
      <c r="ODA735" s="9"/>
      <c r="ODB735" s="9"/>
      <c r="ODC735" s="9"/>
      <c r="ODD735" s="9"/>
      <c r="ODE735" s="9"/>
      <c r="ODF735" s="9"/>
      <c r="ODG735" s="9"/>
      <c r="ODH735" s="9"/>
      <c r="ODI735" s="9"/>
      <c r="ODJ735" s="9"/>
      <c r="ODK735" s="9"/>
      <c r="ODL735" s="9"/>
      <c r="ODM735" s="9"/>
      <c r="ODN735" s="9"/>
      <c r="ODO735" s="9"/>
      <c r="ODP735" s="9"/>
      <c r="ODQ735" s="9"/>
      <c r="ODR735" s="9"/>
      <c r="ODS735" s="9"/>
      <c r="ODT735" s="9"/>
      <c r="ODU735" s="9"/>
      <c r="ODV735" s="9"/>
      <c r="ODW735" s="9"/>
      <c r="ODX735" s="9"/>
      <c r="ODY735" s="9"/>
      <c r="ODZ735" s="9"/>
      <c r="OEA735" s="9"/>
      <c r="OEB735" s="9"/>
      <c r="OEC735" s="9"/>
      <c r="OED735" s="9"/>
      <c r="OEE735" s="9"/>
      <c r="OEF735" s="9"/>
      <c r="OEG735" s="9"/>
      <c r="OEH735" s="9"/>
      <c r="OEI735" s="9"/>
      <c r="OEJ735" s="9"/>
      <c r="OEK735" s="9"/>
      <c r="OEL735" s="9"/>
      <c r="OEM735" s="9"/>
      <c r="OEN735" s="9"/>
      <c r="OEO735" s="9"/>
      <c r="OEP735" s="9"/>
      <c r="OEQ735" s="9"/>
      <c r="OER735" s="9"/>
      <c r="OES735" s="9"/>
      <c r="OET735" s="9"/>
      <c r="OEU735" s="9"/>
      <c r="OEV735" s="9"/>
      <c r="OEW735" s="9"/>
      <c r="OEX735" s="9"/>
      <c r="OEY735" s="9"/>
      <c r="OEZ735" s="9"/>
      <c r="OFA735" s="9"/>
      <c r="OFB735" s="9"/>
      <c r="OFC735" s="9"/>
      <c r="OFD735" s="9"/>
      <c r="OFE735" s="9"/>
      <c r="OFF735" s="9"/>
      <c r="OFG735" s="9"/>
      <c r="OFH735" s="9"/>
      <c r="OFI735" s="9"/>
      <c r="OFJ735" s="9"/>
      <c r="OFK735" s="9"/>
      <c r="OFL735" s="9"/>
      <c r="OFM735" s="9"/>
      <c r="OFN735" s="9"/>
      <c r="OFO735" s="9"/>
      <c r="OFP735" s="9"/>
      <c r="OFQ735" s="9"/>
      <c r="OFR735" s="9"/>
      <c r="OFS735" s="9"/>
      <c r="OFT735" s="9"/>
      <c r="OFU735" s="9"/>
      <c r="OFV735" s="9"/>
      <c r="OFW735" s="9"/>
      <c r="OFX735" s="9"/>
      <c r="OFY735" s="9"/>
      <c r="OFZ735" s="9"/>
      <c r="OGA735" s="9"/>
      <c r="OGB735" s="9"/>
      <c r="OGC735" s="9"/>
      <c r="OGD735" s="9"/>
      <c r="OGE735" s="9"/>
      <c r="OGF735" s="9"/>
      <c r="OGG735" s="9"/>
      <c r="OGH735" s="9"/>
      <c r="OGI735" s="9"/>
      <c r="OGJ735" s="9"/>
      <c r="OGK735" s="9"/>
      <c r="OGL735" s="9"/>
      <c r="OGM735" s="9"/>
      <c r="OGN735" s="9"/>
      <c r="OGO735" s="9"/>
      <c r="OGP735" s="9"/>
      <c r="OGQ735" s="9"/>
      <c r="OGR735" s="9"/>
      <c r="OGS735" s="9"/>
      <c r="OGT735" s="9"/>
      <c r="OGU735" s="9"/>
      <c r="OGV735" s="9"/>
      <c r="OGW735" s="9"/>
      <c r="OGX735" s="9"/>
      <c r="OGY735" s="9"/>
      <c r="OGZ735" s="9"/>
      <c r="OHA735" s="9"/>
      <c r="OHB735" s="9"/>
      <c r="OHC735" s="9"/>
      <c r="OHD735" s="9"/>
      <c r="OHE735" s="9"/>
      <c r="OHF735" s="9"/>
      <c r="OHG735" s="9"/>
      <c r="OHH735" s="9"/>
      <c r="OHI735" s="9"/>
      <c r="OHJ735" s="9"/>
      <c r="OHK735" s="9"/>
      <c r="OHL735" s="9"/>
      <c r="OHM735" s="9"/>
      <c r="OHN735" s="9"/>
      <c r="OHO735" s="9"/>
      <c r="OHP735" s="9"/>
      <c r="OHQ735" s="9"/>
      <c r="OHR735" s="9"/>
      <c r="OHS735" s="9"/>
      <c r="OHT735" s="9"/>
      <c r="OHU735" s="9"/>
      <c r="OHV735" s="9"/>
      <c r="OHW735" s="9"/>
      <c r="OHX735" s="9"/>
      <c r="OHY735" s="9"/>
      <c r="OHZ735" s="9"/>
      <c r="OIA735" s="9"/>
      <c r="OIB735" s="9"/>
      <c r="OIC735" s="9"/>
      <c r="OID735" s="9"/>
      <c r="OIE735" s="9"/>
      <c r="OIF735" s="9"/>
      <c r="OIG735" s="9"/>
      <c r="OIH735" s="9"/>
      <c r="OII735" s="9"/>
      <c r="OIJ735" s="9"/>
      <c r="OIK735" s="9"/>
      <c r="OIL735" s="9"/>
      <c r="OIM735" s="9"/>
      <c r="OIN735" s="9"/>
      <c r="OIO735" s="9"/>
      <c r="OIP735" s="9"/>
      <c r="OIQ735" s="9"/>
      <c r="OIR735" s="9"/>
      <c r="OIS735" s="9"/>
      <c r="OIT735" s="9"/>
      <c r="OIU735" s="9"/>
      <c r="OIV735" s="9"/>
      <c r="OIW735" s="9"/>
      <c r="OIX735" s="9"/>
      <c r="OIY735" s="9"/>
      <c r="OIZ735" s="9"/>
      <c r="OJA735" s="9"/>
      <c r="OJB735" s="9"/>
      <c r="OJC735" s="9"/>
      <c r="OJD735" s="9"/>
      <c r="OJE735" s="9"/>
      <c r="OJF735" s="9"/>
      <c r="OJG735" s="9"/>
      <c r="OJH735" s="9"/>
      <c r="OJI735" s="9"/>
      <c r="OJJ735" s="9"/>
      <c r="OJK735" s="9"/>
      <c r="OJL735" s="9"/>
      <c r="OJM735" s="9"/>
      <c r="OJN735" s="9"/>
      <c r="OJO735" s="9"/>
      <c r="OJP735" s="9"/>
      <c r="OJQ735" s="9"/>
      <c r="OJR735" s="9"/>
      <c r="OJS735" s="9"/>
      <c r="OJT735" s="9"/>
      <c r="OJU735" s="9"/>
      <c r="OJV735" s="9"/>
      <c r="OJW735" s="9"/>
      <c r="OJX735" s="9"/>
      <c r="OJY735" s="9"/>
      <c r="OJZ735" s="9"/>
      <c r="OKA735" s="9"/>
      <c r="OKB735" s="9"/>
      <c r="OKC735" s="9"/>
      <c r="OKD735" s="9"/>
      <c r="OKE735" s="9"/>
      <c r="OKF735" s="9"/>
      <c r="OKG735" s="9"/>
      <c r="OKH735" s="9"/>
      <c r="OKI735" s="9"/>
      <c r="OKJ735" s="9"/>
      <c r="OKK735" s="9"/>
      <c r="OKL735" s="9"/>
      <c r="OKM735" s="9"/>
      <c r="OKN735" s="9"/>
      <c r="OKO735" s="9"/>
      <c r="OKP735" s="9"/>
      <c r="OKQ735" s="9"/>
      <c r="OKR735" s="9"/>
      <c r="OKS735" s="9"/>
      <c r="OKT735" s="9"/>
      <c r="OKU735" s="9"/>
      <c r="OKV735" s="9"/>
      <c r="OKW735" s="9"/>
      <c r="OKX735" s="9"/>
      <c r="OKY735" s="9"/>
      <c r="OKZ735" s="9"/>
      <c r="OLA735" s="9"/>
      <c r="OLB735" s="9"/>
      <c r="OLC735" s="9"/>
      <c r="OLD735" s="9"/>
      <c r="OLE735" s="9"/>
      <c r="OLF735" s="9"/>
      <c r="OLG735" s="9"/>
      <c r="OLH735" s="9"/>
      <c r="OLI735" s="9"/>
      <c r="OLJ735" s="9"/>
      <c r="OLK735" s="9"/>
      <c r="OLL735" s="9"/>
      <c r="OLM735" s="9"/>
      <c r="OLN735" s="9"/>
      <c r="OLO735" s="9"/>
      <c r="OLP735" s="9"/>
      <c r="OLQ735" s="9"/>
      <c r="OLR735" s="9"/>
      <c r="OLS735" s="9"/>
      <c r="OLT735" s="9"/>
      <c r="OLU735" s="9"/>
      <c r="OLV735" s="9"/>
      <c r="OLW735" s="9"/>
      <c r="OLX735" s="9"/>
      <c r="OLY735" s="9"/>
      <c r="OLZ735" s="9"/>
      <c r="OMA735" s="9"/>
      <c r="OMB735" s="9"/>
      <c r="OMC735" s="9"/>
      <c r="OMD735" s="9"/>
      <c r="OME735" s="9"/>
      <c r="OMF735" s="9"/>
      <c r="OMG735" s="9"/>
      <c r="OMH735" s="9"/>
      <c r="OMI735" s="9"/>
      <c r="OMJ735" s="9"/>
      <c r="OMK735" s="9"/>
      <c r="OML735" s="9"/>
      <c r="OMM735" s="9"/>
      <c r="OMN735" s="9"/>
      <c r="OMO735" s="9"/>
      <c r="OMP735" s="9"/>
      <c r="OMQ735" s="9"/>
      <c r="OMR735" s="9"/>
      <c r="OMS735" s="9"/>
      <c r="OMT735" s="9"/>
      <c r="OMU735" s="9"/>
      <c r="OMV735" s="9"/>
      <c r="OMW735" s="9"/>
      <c r="OMX735" s="9"/>
      <c r="OMY735" s="9"/>
      <c r="OMZ735" s="9"/>
      <c r="ONA735" s="9"/>
      <c r="ONB735" s="9"/>
      <c r="ONC735" s="9"/>
      <c r="OND735" s="9"/>
      <c r="ONE735" s="9"/>
      <c r="ONF735" s="9"/>
      <c r="ONG735" s="9"/>
      <c r="ONH735" s="9"/>
      <c r="ONI735" s="9"/>
      <c r="ONJ735" s="9"/>
      <c r="ONK735" s="9"/>
      <c r="ONL735" s="9"/>
      <c r="ONM735" s="9"/>
      <c r="ONN735" s="9"/>
      <c r="ONO735" s="9"/>
      <c r="ONP735" s="9"/>
      <c r="ONQ735" s="9"/>
      <c r="ONR735" s="9"/>
      <c r="ONS735" s="9"/>
      <c r="ONT735" s="9"/>
      <c r="ONU735" s="9"/>
      <c r="ONV735" s="9"/>
      <c r="ONW735" s="9"/>
      <c r="ONX735" s="9"/>
      <c r="ONY735" s="9"/>
      <c r="ONZ735" s="9"/>
      <c r="OOA735" s="9"/>
      <c r="OOB735" s="9"/>
      <c r="OOC735" s="9"/>
      <c r="OOD735" s="9"/>
      <c r="OOE735" s="9"/>
      <c r="OOF735" s="9"/>
      <c r="OOG735" s="9"/>
      <c r="OOH735" s="9"/>
      <c r="OOI735" s="9"/>
      <c r="OOJ735" s="9"/>
      <c r="OOK735" s="9"/>
      <c r="OOL735" s="9"/>
      <c r="OOM735" s="9"/>
      <c r="OON735" s="9"/>
      <c r="OOO735" s="9"/>
      <c r="OOP735" s="9"/>
      <c r="OOQ735" s="9"/>
      <c r="OOR735" s="9"/>
      <c r="OOS735" s="9"/>
      <c r="OOT735" s="9"/>
      <c r="OOU735" s="9"/>
      <c r="OOV735" s="9"/>
      <c r="OOW735" s="9"/>
      <c r="OOX735" s="9"/>
      <c r="OOY735" s="9"/>
      <c r="OOZ735" s="9"/>
      <c r="OPA735" s="9"/>
      <c r="OPB735" s="9"/>
      <c r="OPC735" s="9"/>
      <c r="OPD735" s="9"/>
      <c r="OPE735" s="9"/>
      <c r="OPF735" s="9"/>
      <c r="OPG735" s="9"/>
      <c r="OPH735" s="9"/>
      <c r="OPI735" s="9"/>
      <c r="OPJ735" s="9"/>
      <c r="OPK735" s="9"/>
      <c r="OPL735" s="9"/>
      <c r="OPM735" s="9"/>
      <c r="OPN735" s="9"/>
      <c r="OPO735" s="9"/>
      <c r="OPP735" s="9"/>
      <c r="OPQ735" s="9"/>
      <c r="OPR735" s="9"/>
      <c r="OPS735" s="9"/>
      <c r="OPT735" s="9"/>
      <c r="OPU735" s="9"/>
      <c r="OPV735" s="9"/>
      <c r="OPW735" s="9"/>
      <c r="OPX735" s="9"/>
      <c r="OPY735" s="9"/>
      <c r="OPZ735" s="9"/>
      <c r="OQA735" s="9"/>
      <c r="OQB735" s="9"/>
      <c r="OQC735" s="9"/>
      <c r="OQD735" s="9"/>
      <c r="OQE735" s="9"/>
      <c r="OQF735" s="9"/>
      <c r="OQG735" s="9"/>
      <c r="OQH735" s="9"/>
      <c r="OQI735" s="9"/>
      <c r="OQJ735" s="9"/>
      <c r="OQK735" s="9"/>
      <c r="OQL735" s="9"/>
      <c r="OQM735" s="9"/>
      <c r="OQN735" s="9"/>
      <c r="OQO735" s="9"/>
      <c r="OQP735" s="9"/>
      <c r="OQQ735" s="9"/>
      <c r="OQR735" s="9"/>
      <c r="OQS735" s="9"/>
      <c r="OQT735" s="9"/>
      <c r="OQU735" s="9"/>
      <c r="OQV735" s="9"/>
      <c r="OQW735" s="9"/>
      <c r="OQX735" s="9"/>
      <c r="OQY735" s="9"/>
      <c r="OQZ735" s="9"/>
      <c r="ORA735" s="9"/>
      <c r="ORB735" s="9"/>
      <c r="ORC735" s="9"/>
      <c r="ORD735" s="9"/>
      <c r="ORE735" s="9"/>
      <c r="ORF735" s="9"/>
      <c r="ORG735" s="9"/>
      <c r="ORH735" s="9"/>
      <c r="ORI735" s="9"/>
      <c r="ORJ735" s="9"/>
      <c r="ORK735" s="9"/>
      <c r="ORL735" s="9"/>
      <c r="ORM735" s="9"/>
      <c r="ORN735" s="9"/>
      <c r="ORO735" s="9"/>
      <c r="ORP735" s="9"/>
      <c r="ORQ735" s="9"/>
      <c r="ORR735" s="9"/>
      <c r="ORS735" s="9"/>
      <c r="ORT735" s="9"/>
      <c r="ORU735" s="9"/>
      <c r="ORV735" s="9"/>
      <c r="ORW735" s="9"/>
      <c r="ORX735" s="9"/>
      <c r="ORY735" s="9"/>
      <c r="ORZ735" s="9"/>
      <c r="OSA735" s="9"/>
      <c r="OSB735" s="9"/>
      <c r="OSC735" s="9"/>
      <c r="OSD735" s="9"/>
      <c r="OSE735" s="9"/>
      <c r="OSF735" s="9"/>
      <c r="OSG735" s="9"/>
      <c r="OSH735" s="9"/>
      <c r="OSI735" s="9"/>
      <c r="OSJ735" s="9"/>
      <c r="OSK735" s="9"/>
      <c r="OSL735" s="9"/>
      <c r="OSM735" s="9"/>
      <c r="OSN735" s="9"/>
      <c r="OSO735" s="9"/>
      <c r="OSP735" s="9"/>
      <c r="OSQ735" s="9"/>
      <c r="OSR735" s="9"/>
      <c r="OSS735" s="9"/>
      <c r="OST735" s="9"/>
      <c r="OSU735" s="9"/>
      <c r="OSV735" s="9"/>
      <c r="OSW735" s="9"/>
      <c r="OSX735" s="9"/>
      <c r="OSY735" s="9"/>
      <c r="OSZ735" s="9"/>
      <c r="OTA735" s="9"/>
      <c r="OTB735" s="9"/>
      <c r="OTC735" s="9"/>
      <c r="OTD735" s="9"/>
      <c r="OTE735" s="9"/>
      <c r="OTF735" s="9"/>
      <c r="OTG735" s="9"/>
      <c r="OTH735" s="9"/>
      <c r="OTI735" s="9"/>
      <c r="OTJ735" s="9"/>
      <c r="OTK735" s="9"/>
      <c r="OTL735" s="9"/>
      <c r="OTM735" s="9"/>
      <c r="OTN735" s="9"/>
      <c r="OTO735" s="9"/>
      <c r="OTP735" s="9"/>
      <c r="OTQ735" s="9"/>
      <c r="OTR735" s="9"/>
      <c r="OTS735" s="9"/>
      <c r="OTT735" s="9"/>
      <c r="OTU735" s="9"/>
      <c r="OTV735" s="9"/>
      <c r="OTW735" s="9"/>
      <c r="OTX735" s="9"/>
      <c r="OTY735" s="9"/>
      <c r="OTZ735" s="9"/>
      <c r="OUA735" s="9"/>
      <c r="OUB735" s="9"/>
      <c r="OUC735" s="9"/>
      <c r="OUD735" s="9"/>
      <c r="OUE735" s="9"/>
      <c r="OUF735" s="9"/>
      <c r="OUG735" s="9"/>
      <c r="OUH735" s="9"/>
      <c r="OUI735" s="9"/>
      <c r="OUJ735" s="9"/>
      <c r="OUK735" s="9"/>
      <c r="OUL735" s="9"/>
      <c r="OUM735" s="9"/>
      <c r="OUN735" s="9"/>
      <c r="OUO735" s="9"/>
      <c r="OUP735" s="9"/>
      <c r="OUQ735" s="9"/>
      <c r="OUR735" s="9"/>
      <c r="OUS735" s="9"/>
      <c r="OUT735" s="9"/>
      <c r="OUU735" s="9"/>
      <c r="OUV735" s="9"/>
      <c r="OUW735" s="9"/>
      <c r="OUX735" s="9"/>
      <c r="OUY735" s="9"/>
      <c r="OUZ735" s="9"/>
      <c r="OVA735" s="9"/>
      <c r="OVB735" s="9"/>
      <c r="OVC735" s="9"/>
      <c r="OVD735" s="9"/>
      <c r="OVE735" s="9"/>
      <c r="OVF735" s="9"/>
      <c r="OVG735" s="9"/>
      <c r="OVH735" s="9"/>
      <c r="OVI735" s="9"/>
      <c r="OVJ735" s="9"/>
      <c r="OVK735" s="9"/>
      <c r="OVL735" s="9"/>
      <c r="OVM735" s="9"/>
      <c r="OVN735" s="9"/>
      <c r="OVO735" s="9"/>
      <c r="OVP735" s="9"/>
      <c r="OVQ735" s="9"/>
      <c r="OVR735" s="9"/>
      <c r="OVS735" s="9"/>
      <c r="OVT735" s="9"/>
      <c r="OVU735" s="9"/>
      <c r="OVV735" s="9"/>
      <c r="OVW735" s="9"/>
      <c r="OVX735" s="9"/>
      <c r="OVY735" s="9"/>
      <c r="OVZ735" s="9"/>
      <c r="OWA735" s="9"/>
      <c r="OWB735" s="9"/>
      <c r="OWC735" s="9"/>
      <c r="OWD735" s="9"/>
      <c r="OWE735" s="9"/>
      <c r="OWF735" s="9"/>
      <c r="OWG735" s="9"/>
      <c r="OWH735" s="9"/>
      <c r="OWI735" s="9"/>
      <c r="OWJ735" s="9"/>
      <c r="OWK735" s="9"/>
      <c r="OWL735" s="9"/>
      <c r="OWM735" s="9"/>
      <c r="OWN735" s="9"/>
      <c r="OWO735" s="9"/>
      <c r="OWP735" s="9"/>
      <c r="OWQ735" s="9"/>
      <c r="OWR735" s="9"/>
      <c r="OWS735" s="9"/>
      <c r="OWT735" s="9"/>
      <c r="OWU735" s="9"/>
      <c r="OWV735" s="9"/>
      <c r="OWW735" s="9"/>
      <c r="OWX735" s="9"/>
      <c r="OWY735" s="9"/>
      <c r="OWZ735" s="9"/>
      <c r="OXA735" s="9"/>
      <c r="OXB735" s="9"/>
      <c r="OXC735" s="9"/>
      <c r="OXD735" s="9"/>
      <c r="OXE735" s="9"/>
      <c r="OXF735" s="9"/>
      <c r="OXG735" s="9"/>
      <c r="OXH735" s="9"/>
      <c r="OXI735" s="9"/>
      <c r="OXJ735" s="9"/>
      <c r="OXK735" s="9"/>
      <c r="OXL735" s="9"/>
      <c r="OXM735" s="9"/>
      <c r="OXN735" s="9"/>
      <c r="OXO735" s="9"/>
      <c r="OXP735" s="9"/>
      <c r="OXQ735" s="9"/>
      <c r="OXR735" s="9"/>
      <c r="OXS735" s="9"/>
      <c r="OXT735" s="9"/>
      <c r="OXU735" s="9"/>
      <c r="OXV735" s="9"/>
      <c r="OXW735" s="9"/>
      <c r="OXX735" s="9"/>
      <c r="OXY735" s="9"/>
      <c r="OXZ735" s="9"/>
      <c r="OYA735" s="9"/>
      <c r="OYB735" s="9"/>
      <c r="OYC735" s="9"/>
      <c r="OYD735" s="9"/>
      <c r="OYE735" s="9"/>
      <c r="OYF735" s="9"/>
      <c r="OYG735" s="9"/>
      <c r="OYH735" s="9"/>
      <c r="OYI735" s="9"/>
      <c r="OYJ735" s="9"/>
      <c r="OYK735" s="9"/>
      <c r="OYL735" s="9"/>
      <c r="OYM735" s="9"/>
      <c r="OYN735" s="9"/>
      <c r="OYO735" s="9"/>
      <c r="OYP735" s="9"/>
      <c r="OYQ735" s="9"/>
      <c r="OYR735" s="9"/>
      <c r="OYS735" s="9"/>
      <c r="OYT735" s="9"/>
      <c r="OYU735" s="9"/>
      <c r="OYV735" s="9"/>
      <c r="OYW735" s="9"/>
      <c r="OYX735" s="9"/>
      <c r="OYY735" s="9"/>
      <c r="OYZ735" s="9"/>
      <c r="OZA735" s="9"/>
      <c r="OZB735" s="9"/>
      <c r="OZC735" s="9"/>
      <c r="OZD735" s="9"/>
      <c r="OZE735" s="9"/>
      <c r="OZF735" s="9"/>
      <c r="OZG735" s="9"/>
      <c r="OZH735" s="9"/>
      <c r="OZI735" s="9"/>
      <c r="OZJ735" s="9"/>
      <c r="OZK735" s="9"/>
      <c r="OZL735" s="9"/>
      <c r="OZM735" s="9"/>
      <c r="OZN735" s="9"/>
      <c r="OZO735" s="9"/>
      <c r="OZP735" s="9"/>
      <c r="OZQ735" s="9"/>
      <c r="OZR735" s="9"/>
      <c r="OZS735" s="9"/>
      <c r="OZT735" s="9"/>
      <c r="OZU735" s="9"/>
      <c r="OZV735" s="9"/>
      <c r="OZW735" s="9"/>
      <c r="OZX735" s="9"/>
      <c r="OZY735" s="9"/>
      <c r="OZZ735" s="9"/>
      <c r="PAA735" s="9"/>
      <c r="PAB735" s="9"/>
      <c r="PAC735" s="9"/>
      <c r="PAD735" s="9"/>
      <c r="PAE735" s="9"/>
      <c r="PAF735" s="9"/>
      <c r="PAG735" s="9"/>
      <c r="PAH735" s="9"/>
      <c r="PAI735" s="9"/>
      <c r="PAJ735" s="9"/>
      <c r="PAK735" s="9"/>
      <c r="PAL735" s="9"/>
      <c r="PAM735" s="9"/>
      <c r="PAN735" s="9"/>
      <c r="PAO735" s="9"/>
      <c r="PAP735" s="9"/>
      <c r="PAQ735" s="9"/>
      <c r="PAR735" s="9"/>
      <c r="PAS735" s="9"/>
      <c r="PAT735" s="9"/>
      <c r="PAU735" s="9"/>
      <c r="PAV735" s="9"/>
      <c r="PAW735" s="9"/>
      <c r="PAX735" s="9"/>
      <c r="PAY735" s="9"/>
      <c r="PAZ735" s="9"/>
      <c r="PBA735" s="9"/>
      <c r="PBB735" s="9"/>
      <c r="PBC735" s="9"/>
      <c r="PBD735" s="9"/>
      <c r="PBE735" s="9"/>
      <c r="PBF735" s="9"/>
      <c r="PBG735" s="9"/>
      <c r="PBH735" s="9"/>
      <c r="PBI735" s="9"/>
      <c r="PBJ735" s="9"/>
      <c r="PBK735" s="9"/>
      <c r="PBL735" s="9"/>
      <c r="PBM735" s="9"/>
      <c r="PBN735" s="9"/>
      <c r="PBO735" s="9"/>
      <c r="PBP735" s="9"/>
      <c r="PBQ735" s="9"/>
      <c r="PBR735" s="9"/>
      <c r="PBS735" s="9"/>
      <c r="PBT735" s="9"/>
      <c r="PBU735" s="9"/>
      <c r="PBV735" s="9"/>
      <c r="PBW735" s="9"/>
      <c r="PBX735" s="9"/>
      <c r="PBY735" s="9"/>
      <c r="PBZ735" s="9"/>
      <c r="PCA735" s="9"/>
      <c r="PCB735" s="9"/>
      <c r="PCC735" s="9"/>
      <c r="PCD735" s="9"/>
      <c r="PCE735" s="9"/>
      <c r="PCF735" s="9"/>
      <c r="PCG735" s="9"/>
      <c r="PCH735" s="9"/>
      <c r="PCI735" s="9"/>
      <c r="PCJ735" s="9"/>
      <c r="PCK735" s="9"/>
      <c r="PCL735" s="9"/>
      <c r="PCM735" s="9"/>
      <c r="PCN735" s="9"/>
      <c r="PCO735" s="9"/>
      <c r="PCP735" s="9"/>
      <c r="PCQ735" s="9"/>
      <c r="PCR735" s="9"/>
      <c r="PCS735" s="9"/>
      <c r="PCT735" s="9"/>
      <c r="PCU735" s="9"/>
      <c r="PCV735" s="9"/>
      <c r="PCW735" s="9"/>
      <c r="PCX735" s="9"/>
      <c r="PCY735" s="9"/>
      <c r="PCZ735" s="9"/>
      <c r="PDA735" s="9"/>
      <c r="PDB735" s="9"/>
      <c r="PDC735" s="9"/>
      <c r="PDD735" s="9"/>
      <c r="PDE735" s="9"/>
      <c r="PDF735" s="9"/>
      <c r="PDG735" s="9"/>
      <c r="PDH735" s="9"/>
      <c r="PDI735" s="9"/>
      <c r="PDJ735" s="9"/>
      <c r="PDK735" s="9"/>
      <c r="PDL735" s="9"/>
      <c r="PDM735" s="9"/>
      <c r="PDN735" s="9"/>
      <c r="PDO735" s="9"/>
      <c r="PDP735" s="9"/>
      <c r="PDQ735" s="9"/>
      <c r="PDR735" s="9"/>
      <c r="PDS735" s="9"/>
      <c r="PDT735" s="9"/>
      <c r="PDU735" s="9"/>
      <c r="PDV735" s="9"/>
      <c r="PDW735" s="9"/>
      <c r="PDX735" s="9"/>
      <c r="PDY735" s="9"/>
      <c r="PDZ735" s="9"/>
      <c r="PEA735" s="9"/>
      <c r="PEB735" s="9"/>
      <c r="PEC735" s="9"/>
      <c r="PED735" s="9"/>
      <c r="PEE735" s="9"/>
      <c r="PEF735" s="9"/>
      <c r="PEG735" s="9"/>
      <c r="PEH735" s="9"/>
      <c r="PEI735" s="9"/>
      <c r="PEJ735" s="9"/>
      <c r="PEK735" s="9"/>
      <c r="PEL735" s="9"/>
      <c r="PEM735" s="9"/>
      <c r="PEN735" s="9"/>
      <c r="PEO735" s="9"/>
      <c r="PEP735" s="9"/>
      <c r="PEQ735" s="9"/>
      <c r="PER735" s="9"/>
      <c r="PES735" s="9"/>
      <c r="PET735" s="9"/>
      <c r="PEU735" s="9"/>
      <c r="PEV735" s="9"/>
      <c r="PEW735" s="9"/>
      <c r="PEX735" s="9"/>
      <c r="PEY735" s="9"/>
      <c r="PEZ735" s="9"/>
      <c r="PFA735" s="9"/>
      <c r="PFB735" s="9"/>
      <c r="PFC735" s="9"/>
      <c r="PFD735" s="9"/>
      <c r="PFE735" s="9"/>
      <c r="PFF735" s="9"/>
      <c r="PFG735" s="9"/>
      <c r="PFH735" s="9"/>
      <c r="PFI735" s="9"/>
      <c r="PFJ735" s="9"/>
      <c r="PFK735" s="9"/>
      <c r="PFL735" s="9"/>
      <c r="PFM735" s="9"/>
      <c r="PFN735" s="9"/>
      <c r="PFO735" s="9"/>
      <c r="PFP735" s="9"/>
      <c r="PFQ735" s="9"/>
      <c r="PFR735" s="9"/>
      <c r="PFS735" s="9"/>
      <c r="PFT735" s="9"/>
      <c r="PFU735" s="9"/>
      <c r="PFV735" s="9"/>
      <c r="PFW735" s="9"/>
      <c r="PFX735" s="9"/>
      <c r="PFY735" s="9"/>
      <c r="PFZ735" s="9"/>
      <c r="PGA735" s="9"/>
      <c r="PGB735" s="9"/>
      <c r="PGC735" s="9"/>
      <c r="PGD735" s="9"/>
      <c r="PGE735" s="9"/>
      <c r="PGF735" s="9"/>
      <c r="PGG735" s="9"/>
      <c r="PGH735" s="9"/>
      <c r="PGI735" s="9"/>
      <c r="PGJ735" s="9"/>
      <c r="PGK735" s="9"/>
      <c r="PGL735" s="9"/>
      <c r="PGM735" s="9"/>
      <c r="PGN735" s="9"/>
      <c r="PGO735" s="9"/>
      <c r="PGP735" s="9"/>
      <c r="PGQ735" s="9"/>
      <c r="PGR735" s="9"/>
      <c r="PGS735" s="9"/>
      <c r="PGT735" s="9"/>
      <c r="PGU735" s="9"/>
      <c r="PGV735" s="9"/>
      <c r="PGW735" s="9"/>
      <c r="PGX735" s="9"/>
      <c r="PGY735" s="9"/>
      <c r="PGZ735" s="9"/>
      <c r="PHA735" s="9"/>
      <c r="PHB735" s="9"/>
      <c r="PHC735" s="9"/>
      <c r="PHD735" s="9"/>
      <c r="PHE735" s="9"/>
      <c r="PHF735" s="9"/>
      <c r="PHG735" s="9"/>
      <c r="PHH735" s="9"/>
      <c r="PHI735" s="9"/>
      <c r="PHJ735" s="9"/>
      <c r="PHK735" s="9"/>
      <c r="PHL735" s="9"/>
      <c r="PHM735" s="9"/>
      <c r="PHN735" s="9"/>
      <c r="PHO735" s="9"/>
      <c r="PHP735" s="9"/>
      <c r="PHQ735" s="9"/>
      <c r="PHR735" s="9"/>
      <c r="PHS735" s="9"/>
      <c r="PHT735" s="9"/>
      <c r="PHU735" s="9"/>
      <c r="PHV735" s="9"/>
      <c r="PHW735" s="9"/>
      <c r="PHX735" s="9"/>
      <c r="PHY735" s="9"/>
      <c r="PHZ735" s="9"/>
      <c r="PIA735" s="9"/>
      <c r="PIB735" s="9"/>
      <c r="PIC735" s="9"/>
      <c r="PID735" s="9"/>
      <c r="PIE735" s="9"/>
      <c r="PIF735" s="9"/>
      <c r="PIG735" s="9"/>
      <c r="PIH735" s="9"/>
      <c r="PII735" s="9"/>
      <c r="PIJ735" s="9"/>
      <c r="PIK735" s="9"/>
      <c r="PIL735" s="9"/>
      <c r="PIM735" s="9"/>
      <c r="PIN735" s="9"/>
      <c r="PIO735" s="9"/>
      <c r="PIP735" s="9"/>
      <c r="PIQ735" s="9"/>
      <c r="PIR735" s="9"/>
      <c r="PIS735" s="9"/>
      <c r="PIT735" s="9"/>
      <c r="PIU735" s="9"/>
      <c r="PIV735" s="9"/>
      <c r="PIW735" s="9"/>
      <c r="PIX735" s="9"/>
      <c r="PIY735" s="9"/>
      <c r="PIZ735" s="9"/>
      <c r="PJA735" s="9"/>
      <c r="PJB735" s="9"/>
      <c r="PJC735" s="9"/>
      <c r="PJD735" s="9"/>
      <c r="PJE735" s="9"/>
      <c r="PJF735" s="9"/>
      <c r="PJG735" s="9"/>
      <c r="PJH735" s="9"/>
      <c r="PJI735" s="9"/>
      <c r="PJJ735" s="9"/>
      <c r="PJK735" s="9"/>
      <c r="PJL735" s="9"/>
      <c r="PJM735" s="9"/>
      <c r="PJN735" s="9"/>
      <c r="PJO735" s="9"/>
      <c r="PJP735" s="9"/>
      <c r="PJQ735" s="9"/>
      <c r="PJR735" s="9"/>
      <c r="PJS735" s="9"/>
      <c r="PJT735" s="9"/>
      <c r="PJU735" s="9"/>
      <c r="PJV735" s="9"/>
      <c r="PJW735" s="9"/>
      <c r="PJX735" s="9"/>
      <c r="PJY735" s="9"/>
      <c r="PJZ735" s="9"/>
      <c r="PKA735" s="9"/>
      <c r="PKB735" s="9"/>
      <c r="PKC735" s="9"/>
      <c r="PKD735" s="9"/>
      <c r="PKE735" s="9"/>
      <c r="PKF735" s="9"/>
      <c r="PKG735" s="9"/>
      <c r="PKH735" s="9"/>
      <c r="PKI735" s="9"/>
      <c r="PKJ735" s="9"/>
      <c r="PKK735" s="9"/>
      <c r="PKL735" s="9"/>
      <c r="PKM735" s="9"/>
      <c r="PKN735" s="9"/>
      <c r="PKO735" s="9"/>
      <c r="PKP735" s="9"/>
      <c r="PKQ735" s="9"/>
      <c r="PKR735" s="9"/>
      <c r="PKS735" s="9"/>
      <c r="PKT735" s="9"/>
      <c r="PKU735" s="9"/>
      <c r="PKV735" s="9"/>
      <c r="PKW735" s="9"/>
      <c r="PKX735" s="9"/>
      <c r="PKY735" s="9"/>
      <c r="PKZ735" s="9"/>
      <c r="PLA735" s="9"/>
      <c r="PLB735" s="9"/>
      <c r="PLC735" s="9"/>
      <c r="PLD735" s="9"/>
      <c r="PLE735" s="9"/>
      <c r="PLF735" s="9"/>
      <c r="PLG735" s="9"/>
      <c r="PLH735" s="9"/>
      <c r="PLI735" s="9"/>
      <c r="PLJ735" s="9"/>
      <c r="PLK735" s="9"/>
      <c r="PLL735" s="9"/>
      <c r="PLM735" s="9"/>
      <c r="PLN735" s="9"/>
      <c r="PLO735" s="9"/>
      <c r="PLP735" s="9"/>
      <c r="PLQ735" s="9"/>
      <c r="PLR735" s="9"/>
      <c r="PLS735" s="9"/>
      <c r="PLT735" s="9"/>
      <c r="PLU735" s="9"/>
      <c r="PLV735" s="9"/>
      <c r="PLW735" s="9"/>
      <c r="PLX735" s="9"/>
      <c r="PLY735" s="9"/>
      <c r="PLZ735" s="9"/>
      <c r="PMA735" s="9"/>
      <c r="PMB735" s="9"/>
      <c r="PMC735" s="9"/>
      <c r="PMD735" s="9"/>
      <c r="PME735" s="9"/>
      <c r="PMF735" s="9"/>
      <c r="PMG735" s="9"/>
      <c r="PMH735" s="9"/>
      <c r="PMI735" s="9"/>
      <c r="PMJ735" s="9"/>
      <c r="PMK735" s="9"/>
      <c r="PML735" s="9"/>
      <c r="PMM735" s="9"/>
      <c r="PMN735" s="9"/>
      <c r="PMO735" s="9"/>
      <c r="PMP735" s="9"/>
      <c r="PMQ735" s="9"/>
      <c r="PMR735" s="9"/>
      <c r="PMS735" s="9"/>
      <c r="PMT735" s="9"/>
      <c r="PMU735" s="9"/>
      <c r="PMV735" s="9"/>
      <c r="PMW735" s="9"/>
      <c r="PMX735" s="9"/>
      <c r="PMY735" s="9"/>
      <c r="PMZ735" s="9"/>
      <c r="PNA735" s="9"/>
      <c r="PNB735" s="9"/>
      <c r="PNC735" s="9"/>
      <c r="PND735" s="9"/>
      <c r="PNE735" s="9"/>
      <c r="PNF735" s="9"/>
      <c r="PNG735" s="9"/>
      <c r="PNH735" s="9"/>
      <c r="PNI735" s="9"/>
      <c r="PNJ735" s="9"/>
      <c r="PNK735" s="9"/>
      <c r="PNL735" s="9"/>
      <c r="PNM735" s="9"/>
      <c r="PNN735" s="9"/>
      <c r="PNO735" s="9"/>
      <c r="PNP735" s="9"/>
      <c r="PNQ735" s="9"/>
      <c r="PNR735" s="9"/>
      <c r="PNS735" s="9"/>
      <c r="PNT735" s="9"/>
      <c r="PNU735" s="9"/>
      <c r="PNV735" s="9"/>
      <c r="PNW735" s="9"/>
      <c r="PNX735" s="9"/>
      <c r="PNY735" s="9"/>
      <c r="PNZ735" s="9"/>
      <c r="POA735" s="9"/>
      <c r="POB735" s="9"/>
      <c r="POC735" s="9"/>
      <c r="POD735" s="9"/>
      <c r="POE735" s="9"/>
      <c r="POF735" s="9"/>
      <c r="POG735" s="9"/>
      <c r="POH735" s="9"/>
      <c r="POI735" s="9"/>
      <c r="POJ735" s="9"/>
      <c r="POK735" s="9"/>
      <c r="POL735" s="9"/>
      <c r="POM735" s="9"/>
      <c r="PON735" s="9"/>
      <c r="POO735" s="9"/>
      <c r="POP735" s="9"/>
      <c r="POQ735" s="9"/>
      <c r="POR735" s="9"/>
      <c r="POS735" s="9"/>
      <c r="POT735" s="9"/>
      <c r="POU735" s="9"/>
      <c r="POV735" s="9"/>
      <c r="POW735" s="9"/>
      <c r="POX735" s="9"/>
      <c r="POY735" s="9"/>
      <c r="POZ735" s="9"/>
      <c r="PPA735" s="9"/>
      <c r="PPB735" s="9"/>
      <c r="PPC735" s="9"/>
      <c r="PPD735" s="9"/>
      <c r="PPE735" s="9"/>
      <c r="PPF735" s="9"/>
      <c r="PPG735" s="9"/>
      <c r="PPH735" s="9"/>
      <c r="PPI735" s="9"/>
      <c r="PPJ735" s="9"/>
      <c r="PPK735" s="9"/>
      <c r="PPL735" s="9"/>
      <c r="PPM735" s="9"/>
      <c r="PPN735" s="9"/>
      <c r="PPO735" s="9"/>
      <c r="PPP735" s="9"/>
      <c r="PPQ735" s="9"/>
      <c r="PPR735" s="9"/>
      <c r="PPS735" s="9"/>
      <c r="PPT735" s="9"/>
      <c r="PPU735" s="9"/>
      <c r="PPV735" s="9"/>
      <c r="PPW735" s="9"/>
      <c r="PPX735" s="9"/>
      <c r="PPY735" s="9"/>
      <c r="PPZ735" s="9"/>
      <c r="PQA735" s="9"/>
      <c r="PQB735" s="9"/>
      <c r="PQC735" s="9"/>
      <c r="PQD735" s="9"/>
      <c r="PQE735" s="9"/>
      <c r="PQF735" s="9"/>
      <c r="PQG735" s="9"/>
      <c r="PQH735" s="9"/>
      <c r="PQI735" s="9"/>
      <c r="PQJ735" s="9"/>
      <c r="PQK735" s="9"/>
      <c r="PQL735" s="9"/>
      <c r="PQM735" s="9"/>
      <c r="PQN735" s="9"/>
      <c r="PQO735" s="9"/>
      <c r="PQP735" s="9"/>
      <c r="PQQ735" s="9"/>
      <c r="PQR735" s="9"/>
      <c r="PQS735" s="9"/>
      <c r="PQT735" s="9"/>
      <c r="PQU735" s="9"/>
      <c r="PQV735" s="9"/>
      <c r="PQW735" s="9"/>
      <c r="PQX735" s="9"/>
      <c r="PQY735" s="9"/>
      <c r="PQZ735" s="9"/>
      <c r="PRA735" s="9"/>
      <c r="PRB735" s="9"/>
      <c r="PRC735" s="9"/>
      <c r="PRD735" s="9"/>
      <c r="PRE735" s="9"/>
      <c r="PRF735" s="9"/>
      <c r="PRG735" s="9"/>
      <c r="PRH735" s="9"/>
      <c r="PRI735" s="9"/>
      <c r="PRJ735" s="9"/>
      <c r="PRK735" s="9"/>
      <c r="PRL735" s="9"/>
      <c r="PRM735" s="9"/>
      <c r="PRN735" s="9"/>
      <c r="PRO735" s="9"/>
      <c r="PRP735" s="9"/>
      <c r="PRQ735" s="9"/>
      <c r="PRR735" s="9"/>
      <c r="PRS735" s="9"/>
      <c r="PRT735" s="9"/>
      <c r="PRU735" s="9"/>
      <c r="PRV735" s="9"/>
      <c r="PRW735" s="9"/>
      <c r="PRX735" s="9"/>
      <c r="PRY735" s="9"/>
      <c r="PRZ735" s="9"/>
      <c r="PSA735" s="9"/>
      <c r="PSB735" s="9"/>
      <c r="PSC735" s="9"/>
      <c r="PSD735" s="9"/>
      <c r="PSE735" s="9"/>
      <c r="PSF735" s="9"/>
      <c r="PSG735" s="9"/>
      <c r="PSH735" s="9"/>
      <c r="PSI735" s="9"/>
      <c r="PSJ735" s="9"/>
      <c r="PSK735" s="9"/>
      <c r="PSL735" s="9"/>
      <c r="PSM735" s="9"/>
      <c r="PSN735" s="9"/>
      <c r="PSO735" s="9"/>
      <c r="PSP735" s="9"/>
      <c r="PSQ735" s="9"/>
      <c r="PSR735" s="9"/>
      <c r="PSS735" s="9"/>
      <c r="PST735" s="9"/>
      <c r="PSU735" s="9"/>
      <c r="PSV735" s="9"/>
      <c r="PSW735" s="9"/>
      <c r="PSX735" s="9"/>
      <c r="PSY735" s="9"/>
      <c r="PSZ735" s="9"/>
      <c r="PTA735" s="9"/>
      <c r="PTB735" s="9"/>
      <c r="PTC735" s="9"/>
      <c r="PTD735" s="9"/>
      <c r="PTE735" s="9"/>
      <c r="PTF735" s="9"/>
      <c r="PTG735" s="9"/>
      <c r="PTH735" s="9"/>
      <c r="PTI735" s="9"/>
      <c r="PTJ735" s="9"/>
      <c r="PTK735" s="9"/>
      <c r="PTL735" s="9"/>
      <c r="PTM735" s="9"/>
      <c r="PTN735" s="9"/>
      <c r="PTO735" s="9"/>
      <c r="PTP735" s="9"/>
      <c r="PTQ735" s="9"/>
      <c r="PTR735" s="9"/>
      <c r="PTS735" s="9"/>
      <c r="PTT735" s="9"/>
      <c r="PTU735" s="9"/>
      <c r="PTV735" s="9"/>
      <c r="PTW735" s="9"/>
      <c r="PTX735" s="9"/>
      <c r="PTY735" s="9"/>
      <c r="PTZ735" s="9"/>
      <c r="PUA735" s="9"/>
      <c r="PUB735" s="9"/>
      <c r="PUC735" s="9"/>
      <c r="PUD735" s="9"/>
      <c r="PUE735" s="9"/>
      <c r="PUF735" s="9"/>
      <c r="PUG735" s="9"/>
      <c r="PUH735" s="9"/>
      <c r="PUI735" s="9"/>
      <c r="PUJ735" s="9"/>
      <c r="PUK735" s="9"/>
      <c r="PUL735" s="9"/>
      <c r="PUM735" s="9"/>
      <c r="PUN735" s="9"/>
      <c r="PUO735" s="9"/>
      <c r="PUP735" s="9"/>
      <c r="PUQ735" s="9"/>
      <c r="PUR735" s="9"/>
      <c r="PUS735" s="9"/>
      <c r="PUT735" s="9"/>
      <c r="PUU735" s="9"/>
      <c r="PUV735" s="9"/>
      <c r="PUW735" s="9"/>
      <c r="PUX735" s="9"/>
      <c r="PUY735" s="9"/>
      <c r="PUZ735" s="9"/>
      <c r="PVA735" s="9"/>
      <c r="PVB735" s="9"/>
      <c r="PVC735" s="9"/>
      <c r="PVD735" s="9"/>
      <c r="PVE735" s="9"/>
      <c r="PVF735" s="9"/>
      <c r="PVG735" s="9"/>
      <c r="PVH735" s="9"/>
      <c r="PVI735" s="9"/>
      <c r="PVJ735" s="9"/>
      <c r="PVK735" s="9"/>
      <c r="PVL735" s="9"/>
      <c r="PVM735" s="9"/>
      <c r="PVN735" s="9"/>
      <c r="PVO735" s="9"/>
      <c r="PVP735" s="9"/>
      <c r="PVQ735" s="9"/>
      <c r="PVR735" s="9"/>
      <c r="PVS735" s="9"/>
      <c r="PVT735" s="9"/>
      <c r="PVU735" s="9"/>
      <c r="PVV735" s="9"/>
      <c r="PVW735" s="9"/>
      <c r="PVX735" s="9"/>
      <c r="PVY735" s="9"/>
      <c r="PVZ735" s="9"/>
      <c r="PWA735" s="9"/>
      <c r="PWB735" s="9"/>
      <c r="PWC735" s="9"/>
      <c r="PWD735" s="9"/>
      <c r="PWE735" s="9"/>
      <c r="PWF735" s="9"/>
      <c r="PWG735" s="9"/>
      <c r="PWH735" s="9"/>
      <c r="PWI735" s="9"/>
      <c r="PWJ735" s="9"/>
      <c r="PWK735" s="9"/>
      <c r="PWL735" s="9"/>
      <c r="PWM735" s="9"/>
      <c r="PWN735" s="9"/>
      <c r="PWO735" s="9"/>
      <c r="PWP735" s="9"/>
      <c r="PWQ735" s="9"/>
      <c r="PWR735" s="9"/>
      <c r="PWS735" s="9"/>
      <c r="PWT735" s="9"/>
      <c r="PWU735" s="9"/>
      <c r="PWV735" s="9"/>
      <c r="PWW735" s="9"/>
      <c r="PWX735" s="9"/>
      <c r="PWY735" s="9"/>
      <c r="PWZ735" s="9"/>
      <c r="PXA735" s="9"/>
      <c r="PXB735" s="9"/>
      <c r="PXC735" s="9"/>
      <c r="PXD735" s="9"/>
      <c r="PXE735" s="9"/>
      <c r="PXF735" s="9"/>
      <c r="PXG735" s="9"/>
      <c r="PXH735" s="9"/>
      <c r="PXI735" s="9"/>
      <c r="PXJ735" s="9"/>
      <c r="PXK735" s="9"/>
      <c r="PXL735" s="9"/>
      <c r="PXM735" s="9"/>
      <c r="PXN735" s="9"/>
      <c r="PXO735" s="9"/>
      <c r="PXP735" s="9"/>
      <c r="PXQ735" s="9"/>
      <c r="PXR735" s="9"/>
      <c r="PXS735" s="9"/>
      <c r="PXT735" s="9"/>
      <c r="PXU735" s="9"/>
      <c r="PXV735" s="9"/>
      <c r="PXW735" s="9"/>
      <c r="PXX735" s="9"/>
      <c r="PXY735" s="9"/>
      <c r="PXZ735" s="9"/>
      <c r="PYA735" s="9"/>
      <c r="PYB735" s="9"/>
      <c r="PYC735" s="9"/>
      <c r="PYD735" s="9"/>
      <c r="PYE735" s="9"/>
      <c r="PYF735" s="9"/>
      <c r="PYG735" s="9"/>
      <c r="PYH735" s="9"/>
      <c r="PYI735" s="9"/>
      <c r="PYJ735" s="9"/>
      <c r="PYK735" s="9"/>
      <c r="PYL735" s="9"/>
      <c r="PYM735" s="9"/>
      <c r="PYN735" s="9"/>
      <c r="PYO735" s="9"/>
      <c r="PYP735" s="9"/>
      <c r="PYQ735" s="9"/>
      <c r="PYR735" s="9"/>
      <c r="PYS735" s="9"/>
      <c r="PYT735" s="9"/>
      <c r="PYU735" s="9"/>
      <c r="PYV735" s="9"/>
      <c r="PYW735" s="9"/>
      <c r="PYX735" s="9"/>
      <c r="PYY735" s="9"/>
      <c r="PYZ735" s="9"/>
      <c r="PZA735" s="9"/>
      <c r="PZB735" s="9"/>
      <c r="PZC735" s="9"/>
      <c r="PZD735" s="9"/>
      <c r="PZE735" s="9"/>
      <c r="PZF735" s="9"/>
      <c r="PZG735" s="9"/>
      <c r="PZH735" s="9"/>
      <c r="PZI735" s="9"/>
      <c r="PZJ735" s="9"/>
      <c r="PZK735" s="9"/>
      <c r="PZL735" s="9"/>
      <c r="PZM735" s="9"/>
      <c r="PZN735" s="9"/>
      <c r="PZO735" s="9"/>
      <c r="PZP735" s="9"/>
      <c r="PZQ735" s="9"/>
      <c r="PZR735" s="9"/>
      <c r="PZS735" s="9"/>
      <c r="PZT735" s="9"/>
      <c r="PZU735" s="9"/>
      <c r="PZV735" s="9"/>
      <c r="PZW735" s="9"/>
      <c r="PZX735" s="9"/>
      <c r="PZY735" s="9"/>
      <c r="PZZ735" s="9"/>
      <c r="QAA735" s="9"/>
      <c r="QAB735" s="9"/>
      <c r="QAC735" s="9"/>
      <c r="QAD735" s="9"/>
      <c r="QAE735" s="9"/>
      <c r="QAF735" s="9"/>
      <c r="QAG735" s="9"/>
      <c r="QAH735" s="9"/>
      <c r="QAI735" s="9"/>
      <c r="QAJ735" s="9"/>
      <c r="QAK735" s="9"/>
      <c r="QAL735" s="9"/>
      <c r="QAM735" s="9"/>
      <c r="QAN735" s="9"/>
      <c r="QAO735" s="9"/>
      <c r="QAP735" s="9"/>
      <c r="QAQ735" s="9"/>
      <c r="QAR735" s="9"/>
      <c r="QAS735" s="9"/>
      <c r="QAT735" s="9"/>
      <c r="QAU735" s="9"/>
      <c r="QAV735" s="9"/>
      <c r="QAW735" s="9"/>
      <c r="QAX735" s="9"/>
      <c r="QAY735" s="9"/>
      <c r="QAZ735" s="9"/>
      <c r="QBA735" s="9"/>
      <c r="QBB735" s="9"/>
      <c r="QBC735" s="9"/>
      <c r="QBD735" s="9"/>
      <c r="QBE735" s="9"/>
      <c r="QBF735" s="9"/>
      <c r="QBG735" s="9"/>
      <c r="QBH735" s="9"/>
      <c r="QBI735" s="9"/>
      <c r="QBJ735" s="9"/>
      <c r="QBK735" s="9"/>
      <c r="QBL735" s="9"/>
      <c r="QBM735" s="9"/>
      <c r="QBN735" s="9"/>
      <c r="QBO735" s="9"/>
      <c r="QBP735" s="9"/>
      <c r="QBQ735" s="9"/>
      <c r="QBR735" s="9"/>
      <c r="QBS735" s="9"/>
      <c r="QBT735" s="9"/>
      <c r="QBU735" s="9"/>
      <c r="QBV735" s="9"/>
      <c r="QBW735" s="9"/>
      <c r="QBX735" s="9"/>
      <c r="QBY735" s="9"/>
      <c r="QBZ735" s="9"/>
      <c r="QCA735" s="9"/>
      <c r="QCB735" s="9"/>
      <c r="QCC735" s="9"/>
      <c r="QCD735" s="9"/>
      <c r="QCE735" s="9"/>
      <c r="QCF735" s="9"/>
      <c r="QCG735" s="9"/>
      <c r="QCH735" s="9"/>
      <c r="QCI735" s="9"/>
      <c r="QCJ735" s="9"/>
      <c r="QCK735" s="9"/>
      <c r="QCL735" s="9"/>
      <c r="QCM735" s="9"/>
      <c r="QCN735" s="9"/>
      <c r="QCO735" s="9"/>
      <c r="QCP735" s="9"/>
      <c r="QCQ735" s="9"/>
      <c r="QCR735" s="9"/>
      <c r="QCS735" s="9"/>
      <c r="QCT735" s="9"/>
      <c r="QCU735" s="9"/>
      <c r="QCV735" s="9"/>
      <c r="QCW735" s="9"/>
      <c r="QCX735" s="9"/>
      <c r="QCY735" s="9"/>
      <c r="QCZ735" s="9"/>
      <c r="QDA735" s="9"/>
      <c r="QDB735" s="9"/>
      <c r="QDC735" s="9"/>
      <c r="QDD735" s="9"/>
      <c r="QDE735" s="9"/>
      <c r="QDF735" s="9"/>
      <c r="QDG735" s="9"/>
      <c r="QDH735" s="9"/>
      <c r="QDI735" s="9"/>
      <c r="QDJ735" s="9"/>
      <c r="QDK735" s="9"/>
      <c r="QDL735" s="9"/>
      <c r="QDM735" s="9"/>
      <c r="QDN735" s="9"/>
      <c r="QDO735" s="9"/>
      <c r="QDP735" s="9"/>
      <c r="QDQ735" s="9"/>
      <c r="QDR735" s="9"/>
      <c r="QDS735" s="9"/>
      <c r="QDT735" s="9"/>
      <c r="QDU735" s="9"/>
      <c r="QDV735" s="9"/>
      <c r="QDW735" s="9"/>
      <c r="QDX735" s="9"/>
      <c r="QDY735" s="9"/>
      <c r="QDZ735" s="9"/>
      <c r="QEA735" s="9"/>
      <c r="QEB735" s="9"/>
      <c r="QEC735" s="9"/>
      <c r="QED735" s="9"/>
      <c r="QEE735" s="9"/>
      <c r="QEF735" s="9"/>
      <c r="QEG735" s="9"/>
      <c r="QEH735" s="9"/>
      <c r="QEI735" s="9"/>
      <c r="QEJ735" s="9"/>
      <c r="QEK735" s="9"/>
      <c r="QEL735" s="9"/>
      <c r="QEM735" s="9"/>
      <c r="QEN735" s="9"/>
      <c r="QEO735" s="9"/>
      <c r="QEP735" s="9"/>
      <c r="QEQ735" s="9"/>
      <c r="QER735" s="9"/>
      <c r="QES735" s="9"/>
      <c r="QET735" s="9"/>
      <c r="QEU735" s="9"/>
      <c r="QEV735" s="9"/>
      <c r="QEW735" s="9"/>
      <c r="QEX735" s="9"/>
      <c r="QEY735" s="9"/>
      <c r="QEZ735" s="9"/>
      <c r="QFA735" s="9"/>
      <c r="QFB735" s="9"/>
      <c r="QFC735" s="9"/>
      <c r="QFD735" s="9"/>
      <c r="QFE735" s="9"/>
      <c r="QFF735" s="9"/>
      <c r="QFG735" s="9"/>
      <c r="QFH735" s="9"/>
      <c r="QFI735" s="9"/>
      <c r="QFJ735" s="9"/>
      <c r="QFK735" s="9"/>
      <c r="QFL735" s="9"/>
      <c r="QFM735" s="9"/>
      <c r="QFN735" s="9"/>
      <c r="QFO735" s="9"/>
      <c r="QFP735" s="9"/>
      <c r="QFQ735" s="9"/>
      <c r="QFR735" s="9"/>
      <c r="QFS735" s="9"/>
      <c r="QFT735" s="9"/>
      <c r="QFU735" s="9"/>
      <c r="QFV735" s="9"/>
      <c r="QFW735" s="9"/>
      <c r="QFX735" s="9"/>
      <c r="QFY735" s="9"/>
      <c r="QFZ735" s="9"/>
      <c r="QGA735" s="9"/>
      <c r="QGB735" s="9"/>
      <c r="QGC735" s="9"/>
      <c r="QGD735" s="9"/>
      <c r="QGE735" s="9"/>
      <c r="QGF735" s="9"/>
      <c r="QGG735" s="9"/>
      <c r="QGH735" s="9"/>
      <c r="QGI735" s="9"/>
      <c r="QGJ735" s="9"/>
      <c r="QGK735" s="9"/>
      <c r="QGL735" s="9"/>
      <c r="QGM735" s="9"/>
      <c r="QGN735" s="9"/>
      <c r="QGO735" s="9"/>
      <c r="QGP735" s="9"/>
      <c r="QGQ735" s="9"/>
      <c r="QGR735" s="9"/>
      <c r="QGS735" s="9"/>
      <c r="QGT735" s="9"/>
      <c r="QGU735" s="9"/>
      <c r="QGV735" s="9"/>
      <c r="QGW735" s="9"/>
      <c r="QGX735" s="9"/>
      <c r="QGY735" s="9"/>
      <c r="QGZ735" s="9"/>
      <c r="QHA735" s="9"/>
      <c r="QHB735" s="9"/>
      <c r="QHC735" s="9"/>
      <c r="QHD735" s="9"/>
      <c r="QHE735" s="9"/>
      <c r="QHF735" s="9"/>
      <c r="QHG735" s="9"/>
      <c r="QHH735" s="9"/>
      <c r="QHI735" s="9"/>
      <c r="QHJ735" s="9"/>
      <c r="QHK735" s="9"/>
      <c r="QHL735" s="9"/>
      <c r="QHM735" s="9"/>
      <c r="QHN735" s="9"/>
      <c r="QHO735" s="9"/>
      <c r="QHP735" s="9"/>
      <c r="QHQ735" s="9"/>
      <c r="QHR735" s="9"/>
      <c r="QHS735" s="9"/>
      <c r="QHT735" s="9"/>
      <c r="QHU735" s="9"/>
      <c r="QHV735" s="9"/>
      <c r="QHW735" s="9"/>
      <c r="QHX735" s="9"/>
      <c r="QHY735" s="9"/>
      <c r="QHZ735" s="9"/>
      <c r="QIA735" s="9"/>
      <c r="QIB735" s="9"/>
      <c r="QIC735" s="9"/>
      <c r="QID735" s="9"/>
      <c r="QIE735" s="9"/>
      <c r="QIF735" s="9"/>
      <c r="QIG735" s="9"/>
      <c r="QIH735" s="9"/>
      <c r="QII735" s="9"/>
      <c r="QIJ735" s="9"/>
      <c r="QIK735" s="9"/>
      <c r="QIL735" s="9"/>
      <c r="QIM735" s="9"/>
      <c r="QIN735" s="9"/>
      <c r="QIO735" s="9"/>
      <c r="QIP735" s="9"/>
      <c r="QIQ735" s="9"/>
      <c r="QIR735" s="9"/>
      <c r="QIS735" s="9"/>
      <c r="QIT735" s="9"/>
      <c r="QIU735" s="9"/>
      <c r="QIV735" s="9"/>
      <c r="QIW735" s="9"/>
      <c r="QIX735" s="9"/>
      <c r="QIY735" s="9"/>
      <c r="QIZ735" s="9"/>
      <c r="QJA735" s="9"/>
      <c r="QJB735" s="9"/>
      <c r="QJC735" s="9"/>
      <c r="QJD735" s="9"/>
      <c r="QJE735" s="9"/>
      <c r="QJF735" s="9"/>
      <c r="QJG735" s="9"/>
      <c r="QJH735" s="9"/>
      <c r="QJI735" s="9"/>
      <c r="QJJ735" s="9"/>
      <c r="QJK735" s="9"/>
      <c r="QJL735" s="9"/>
      <c r="QJM735" s="9"/>
      <c r="QJN735" s="9"/>
      <c r="QJO735" s="9"/>
      <c r="QJP735" s="9"/>
      <c r="QJQ735" s="9"/>
      <c r="QJR735" s="9"/>
      <c r="QJS735" s="9"/>
      <c r="QJT735" s="9"/>
      <c r="QJU735" s="9"/>
      <c r="QJV735" s="9"/>
      <c r="QJW735" s="9"/>
      <c r="QJX735" s="9"/>
      <c r="QJY735" s="9"/>
      <c r="QJZ735" s="9"/>
      <c r="QKA735" s="9"/>
      <c r="QKB735" s="9"/>
      <c r="QKC735" s="9"/>
      <c r="QKD735" s="9"/>
      <c r="QKE735" s="9"/>
      <c r="QKF735" s="9"/>
      <c r="QKG735" s="9"/>
      <c r="QKH735" s="9"/>
      <c r="QKI735" s="9"/>
      <c r="QKJ735" s="9"/>
      <c r="QKK735" s="9"/>
      <c r="QKL735" s="9"/>
      <c r="QKM735" s="9"/>
      <c r="QKN735" s="9"/>
      <c r="QKO735" s="9"/>
      <c r="QKP735" s="9"/>
      <c r="QKQ735" s="9"/>
      <c r="QKR735" s="9"/>
      <c r="QKS735" s="9"/>
      <c r="QKT735" s="9"/>
      <c r="QKU735" s="9"/>
      <c r="QKV735" s="9"/>
      <c r="QKW735" s="9"/>
      <c r="QKX735" s="9"/>
      <c r="QKY735" s="9"/>
      <c r="QKZ735" s="9"/>
      <c r="QLA735" s="9"/>
      <c r="QLB735" s="9"/>
      <c r="QLC735" s="9"/>
      <c r="QLD735" s="9"/>
      <c r="QLE735" s="9"/>
      <c r="QLF735" s="9"/>
      <c r="QLG735" s="9"/>
      <c r="QLH735" s="9"/>
      <c r="QLI735" s="9"/>
      <c r="QLJ735" s="9"/>
      <c r="QLK735" s="9"/>
      <c r="QLL735" s="9"/>
      <c r="QLM735" s="9"/>
      <c r="QLN735" s="9"/>
      <c r="QLO735" s="9"/>
      <c r="QLP735" s="9"/>
      <c r="QLQ735" s="9"/>
      <c r="QLR735" s="9"/>
      <c r="QLS735" s="9"/>
      <c r="QLT735" s="9"/>
      <c r="QLU735" s="9"/>
      <c r="QLV735" s="9"/>
      <c r="QLW735" s="9"/>
      <c r="QLX735" s="9"/>
      <c r="QLY735" s="9"/>
      <c r="QLZ735" s="9"/>
      <c r="QMA735" s="9"/>
      <c r="QMB735" s="9"/>
      <c r="QMC735" s="9"/>
      <c r="QMD735" s="9"/>
      <c r="QME735" s="9"/>
      <c r="QMF735" s="9"/>
      <c r="QMG735" s="9"/>
      <c r="QMH735" s="9"/>
      <c r="QMI735" s="9"/>
      <c r="QMJ735" s="9"/>
      <c r="QMK735" s="9"/>
      <c r="QML735" s="9"/>
      <c r="QMM735" s="9"/>
      <c r="QMN735" s="9"/>
      <c r="QMO735" s="9"/>
      <c r="QMP735" s="9"/>
      <c r="QMQ735" s="9"/>
      <c r="QMR735" s="9"/>
      <c r="QMS735" s="9"/>
      <c r="QMT735" s="9"/>
      <c r="QMU735" s="9"/>
      <c r="QMV735" s="9"/>
      <c r="QMW735" s="9"/>
      <c r="QMX735" s="9"/>
      <c r="QMY735" s="9"/>
      <c r="QMZ735" s="9"/>
      <c r="QNA735" s="9"/>
      <c r="QNB735" s="9"/>
      <c r="QNC735" s="9"/>
      <c r="QND735" s="9"/>
      <c r="QNE735" s="9"/>
      <c r="QNF735" s="9"/>
      <c r="QNG735" s="9"/>
      <c r="QNH735" s="9"/>
      <c r="QNI735" s="9"/>
      <c r="QNJ735" s="9"/>
      <c r="QNK735" s="9"/>
      <c r="QNL735" s="9"/>
      <c r="QNM735" s="9"/>
      <c r="QNN735" s="9"/>
      <c r="QNO735" s="9"/>
      <c r="QNP735" s="9"/>
      <c r="QNQ735" s="9"/>
      <c r="QNR735" s="9"/>
      <c r="QNS735" s="9"/>
      <c r="QNT735" s="9"/>
      <c r="QNU735" s="9"/>
      <c r="QNV735" s="9"/>
      <c r="QNW735" s="9"/>
      <c r="QNX735" s="9"/>
      <c r="QNY735" s="9"/>
      <c r="QNZ735" s="9"/>
      <c r="QOA735" s="9"/>
      <c r="QOB735" s="9"/>
      <c r="QOC735" s="9"/>
      <c r="QOD735" s="9"/>
      <c r="QOE735" s="9"/>
      <c r="QOF735" s="9"/>
      <c r="QOG735" s="9"/>
      <c r="QOH735" s="9"/>
      <c r="QOI735" s="9"/>
      <c r="QOJ735" s="9"/>
      <c r="QOK735" s="9"/>
      <c r="QOL735" s="9"/>
      <c r="QOM735" s="9"/>
      <c r="QON735" s="9"/>
      <c r="QOO735" s="9"/>
      <c r="QOP735" s="9"/>
      <c r="QOQ735" s="9"/>
      <c r="QOR735" s="9"/>
      <c r="QOS735" s="9"/>
      <c r="QOT735" s="9"/>
      <c r="QOU735" s="9"/>
      <c r="QOV735" s="9"/>
      <c r="QOW735" s="9"/>
      <c r="QOX735" s="9"/>
      <c r="QOY735" s="9"/>
      <c r="QOZ735" s="9"/>
      <c r="QPA735" s="9"/>
      <c r="QPB735" s="9"/>
      <c r="QPC735" s="9"/>
      <c r="QPD735" s="9"/>
      <c r="QPE735" s="9"/>
      <c r="QPF735" s="9"/>
      <c r="QPG735" s="9"/>
      <c r="QPH735" s="9"/>
      <c r="QPI735" s="9"/>
      <c r="QPJ735" s="9"/>
      <c r="QPK735" s="9"/>
      <c r="QPL735" s="9"/>
      <c r="QPM735" s="9"/>
      <c r="QPN735" s="9"/>
      <c r="QPO735" s="9"/>
      <c r="QPP735" s="9"/>
      <c r="QPQ735" s="9"/>
      <c r="QPR735" s="9"/>
      <c r="QPS735" s="9"/>
      <c r="QPT735" s="9"/>
      <c r="QPU735" s="9"/>
      <c r="QPV735" s="9"/>
      <c r="QPW735" s="9"/>
      <c r="QPX735" s="9"/>
      <c r="QPY735" s="9"/>
      <c r="QPZ735" s="9"/>
      <c r="QQA735" s="9"/>
      <c r="QQB735" s="9"/>
      <c r="QQC735" s="9"/>
      <c r="QQD735" s="9"/>
      <c r="QQE735" s="9"/>
      <c r="QQF735" s="9"/>
      <c r="QQG735" s="9"/>
      <c r="QQH735" s="9"/>
      <c r="QQI735" s="9"/>
      <c r="QQJ735" s="9"/>
      <c r="QQK735" s="9"/>
      <c r="QQL735" s="9"/>
      <c r="QQM735" s="9"/>
      <c r="QQN735" s="9"/>
      <c r="QQO735" s="9"/>
      <c r="QQP735" s="9"/>
      <c r="QQQ735" s="9"/>
      <c r="QQR735" s="9"/>
      <c r="QQS735" s="9"/>
      <c r="QQT735" s="9"/>
      <c r="QQU735" s="9"/>
      <c r="QQV735" s="9"/>
      <c r="QQW735" s="9"/>
      <c r="QQX735" s="9"/>
      <c r="QQY735" s="9"/>
      <c r="QQZ735" s="9"/>
      <c r="QRA735" s="9"/>
      <c r="QRB735" s="9"/>
      <c r="QRC735" s="9"/>
      <c r="QRD735" s="9"/>
      <c r="QRE735" s="9"/>
      <c r="QRF735" s="9"/>
      <c r="QRG735" s="9"/>
      <c r="QRH735" s="9"/>
      <c r="QRI735" s="9"/>
      <c r="QRJ735" s="9"/>
      <c r="QRK735" s="9"/>
      <c r="QRL735" s="9"/>
      <c r="QRM735" s="9"/>
      <c r="QRN735" s="9"/>
      <c r="QRO735" s="9"/>
      <c r="QRP735" s="9"/>
      <c r="QRQ735" s="9"/>
      <c r="QRR735" s="9"/>
      <c r="QRS735" s="9"/>
      <c r="QRT735" s="9"/>
      <c r="QRU735" s="9"/>
      <c r="QRV735" s="9"/>
      <c r="QRW735" s="9"/>
      <c r="QRX735" s="9"/>
      <c r="QRY735" s="9"/>
      <c r="QRZ735" s="9"/>
      <c r="QSA735" s="9"/>
      <c r="QSB735" s="9"/>
      <c r="QSC735" s="9"/>
      <c r="QSD735" s="9"/>
      <c r="QSE735" s="9"/>
      <c r="QSF735" s="9"/>
      <c r="QSG735" s="9"/>
      <c r="QSH735" s="9"/>
      <c r="QSI735" s="9"/>
      <c r="QSJ735" s="9"/>
      <c r="QSK735" s="9"/>
      <c r="QSL735" s="9"/>
      <c r="QSM735" s="9"/>
      <c r="QSN735" s="9"/>
      <c r="QSO735" s="9"/>
      <c r="QSP735" s="9"/>
      <c r="QSQ735" s="9"/>
      <c r="QSR735" s="9"/>
      <c r="QSS735" s="9"/>
      <c r="QST735" s="9"/>
      <c r="QSU735" s="9"/>
      <c r="QSV735" s="9"/>
      <c r="QSW735" s="9"/>
      <c r="QSX735" s="9"/>
      <c r="QSY735" s="9"/>
      <c r="QSZ735" s="9"/>
      <c r="QTA735" s="9"/>
      <c r="QTB735" s="9"/>
      <c r="QTC735" s="9"/>
      <c r="QTD735" s="9"/>
      <c r="QTE735" s="9"/>
      <c r="QTF735" s="9"/>
      <c r="QTG735" s="9"/>
      <c r="QTH735" s="9"/>
      <c r="QTI735" s="9"/>
      <c r="QTJ735" s="9"/>
      <c r="QTK735" s="9"/>
      <c r="QTL735" s="9"/>
      <c r="QTM735" s="9"/>
      <c r="QTN735" s="9"/>
      <c r="QTO735" s="9"/>
      <c r="QTP735" s="9"/>
      <c r="QTQ735" s="9"/>
      <c r="QTR735" s="9"/>
      <c r="QTS735" s="9"/>
      <c r="QTT735" s="9"/>
      <c r="QTU735" s="9"/>
      <c r="QTV735" s="9"/>
      <c r="QTW735" s="9"/>
      <c r="QTX735" s="9"/>
      <c r="QTY735" s="9"/>
      <c r="QTZ735" s="9"/>
      <c r="QUA735" s="9"/>
      <c r="QUB735" s="9"/>
      <c r="QUC735" s="9"/>
      <c r="QUD735" s="9"/>
      <c r="QUE735" s="9"/>
      <c r="QUF735" s="9"/>
      <c r="QUG735" s="9"/>
      <c r="QUH735" s="9"/>
      <c r="QUI735" s="9"/>
      <c r="QUJ735" s="9"/>
      <c r="QUK735" s="9"/>
      <c r="QUL735" s="9"/>
      <c r="QUM735" s="9"/>
      <c r="QUN735" s="9"/>
      <c r="QUO735" s="9"/>
      <c r="QUP735" s="9"/>
      <c r="QUQ735" s="9"/>
      <c r="QUR735" s="9"/>
      <c r="QUS735" s="9"/>
      <c r="QUT735" s="9"/>
      <c r="QUU735" s="9"/>
      <c r="QUV735" s="9"/>
      <c r="QUW735" s="9"/>
      <c r="QUX735" s="9"/>
      <c r="QUY735" s="9"/>
      <c r="QUZ735" s="9"/>
      <c r="QVA735" s="9"/>
      <c r="QVB735" s="9"/>
      <c r="QVC735" s="9"/>
      <c r="QVD735" s="9"/>
      <c r="QVE735" s="9"/>
      <c r="QVF735" s="9"/>
      <c r="QVG735" s="9"/>
      <c r="QVH735" s="9"/>
      <c r="QVI735" s="9"/>
      <c r="QVJ735" s="9"/>
      <c r="QVK735" s="9"/>
      <c r="QVL735" s="9"/>
      <c r="QVM735" s="9"/>
      <c r="QVN735" s="9"/>
      <c r="QVO735" s="9"/>
      <c r="QVP735" s="9"/>
      <c r="QVQ735" s="9"/>
      <c r="QVR735" s="9"/>
      <c r="QVS735" s="9"/>
      <c r="QVT735" s="9"/>
      <c r="QVU735" s="9"/>
      <c r="QVV735" s="9"/>
      <c r="QVW735" s="9"/>
      <c r="QVX735" s="9"/>
      <c r="QVY735" s="9"/>
      <c r="QVZ735" s="9"/>
      <c r="QWA735" s="9"/>
      <c r="QWB735" s="9"/>
      <c r="QWC735" s="9"/>
      <c r="QWD735" s="9"/>
      <c r="QWE735" s="9"/>
      <c r="QWF735" s="9"/>
      <c r="QWG735" s="9"/>
      <c r="QWH735" s="9"/>
      <c r="QWI735" s="9"/>
      <c r="QWJ735" s="9"/>
      <c r="QWK735" s="9"/>
      <c r="QWL735" s="9"/>
      <c r="QWM735" s="9"/>
      <c r="QWN735" s="9"/>
      <c r="QWO735" s="9"/>
      <c r="QWP735" s="9"/>
      <c r="QWQ735" s="9"/>
      <c r="QWR735" s="9"/>
      <c r="QWS735" s="9"/>
      <c r="QWT735" s="9"/>
      <c r="QWU735" s="9"/>
      <c r="QWV735" s="9"/>
      <c r="QWW735" s="9"/>
      <c r="QWX735" s="9"/>
      <c r="QWY735" s="9"/>
      <c r="QWZ735" s="9"/>
      <c r="QXA735" s="9"/>
      <c r="QXB735" s="9"/>
      <c r="QXC735" s="9"/>
      <c r="QXD735" s="9"/>
      <c r="QXE735" s="9"/>
      <c r="QXF735" s="9"/>
      <c r="QXG735" s="9"/>
      <c r="QXH735" s="9"/>
      <c r="QXI735" s="9"/>
      <c r="QXJ735" s="9"/>
      <c r="QXK735" s="9"/>
      <c r="QXL735" s="9"/>
      <c r="QXM735" s="9"/>
      <c r="QXN735" s="9"/>
      <c r="QXO735" s="9"/>
      <c r="QXP735" s="9"/>
      <c r="QXQ735" s="9"/>
      <c r="QXR735" s="9"/>
      <c r="QXS735" s="9"/>
      <c r="QXT735" s="9"/>
      <c r="QXU735" s="9"/>
      <c r="QXV735" s="9"/>
      <c r="QXW735" s="9"/>
      <c r="QXX735" s="9"/>
      <c r="QXY735" s="9"/>
      <c r="QXZ735" s="9"/>
      <c r="QYA735" s="9"/>
      <c r="QYB735" s="9"/>
      <c r="QYC735" s="9"/>
      <c r="QYD735" s="9"/>
      <c r="QYE735" s="9"/>
      <c r="QYF735" s="9"/>
      <c r="QYG735" s="9"/>
      <c r="QYH735" s="9"/>
      <c r="QYI735" s="9"/>
      <c r="QYJ735" s="9"/>
      <c r="QYK735" s="9"/>
      <c r="QYL735" s="9"/>
      <c r="QYM735" s="9"/>
      <c r="QYN735" s="9"/>
      <c r="QYO735" s="9"/>
      <c r="QYP735" s="9"/>
      <c r="QYQ735" s="9"/>
      <c r="QYR735" s="9"/>
      <c r="QYS735" s="9"/>
      <c r="QYT735" s="9"/>
      <c r="QYU735" s="9"/>
      <c r="QYV735" s="9"/>
      <c r="QYW735" s="9"/>
      <c r="QYX735" s="9"/>
      <c r="QYY735" s="9"/>
      <c r="QYZ735" s="9"/>
      <c r="QZA735" s="9"/>
      <c r="QZB735" s="9"/>
      <c r="QZC735" s="9"/>
      <c r="QZD735" s="9"/>
      <c r="QZE735" s="9"/>
      <c r="QZF735" s="9"/>
      <c r="QZG735" s="9"/>
      <c r="QZH735" s="9"/>
      <c r="QZI735" s="9"/>
      <c r="QZJ735" s="9"/>
      <c r="QZK735" s="9"/>
      <c r="QZL735" s="9"/>
      <c r="QZM735" s="9"/>
      <c r="QZN735" s="9"/>
      <c r="QZO735" s="9"/>
      <c r="QZP735" s="9"/>
      <c r="QZQ735" s="9"/>
      <c r="QZR735" s="9"/>
      <c r="QZS735" s="9"/>
      <c r="QZT735" s="9"/>
      <c r="QZU735" s="9"/>
      <c r="QZV735" s="9"/>
      <c r="QZW735" s="9"/>
      <c r="QZX735" s="9"/>
      <c r="QZY735" s="9"/>
      <c r="QZZ735" s="9"/>
      <c r="RAA735" s="9"/>
      <c r="RAB735" s="9"/>
      <c r="RAC735" s="9"/>
      <c r="RAD735" s="9"/>
      <c r="RAE735" s="9"/>
      <c r="RAF735" s="9"/>
      <c r="RAG735" s="9"/>
      <c r="RAH735" s="9"/>
      <c r="RAI735" s="9"/>
      <c r="RAJ735" s="9"/>
      <c r="RAK735" s="9"/>
      <c r="RAL735" s="9"/>
      <c r="RAM735" s="9"/>
      <c r="RAN735" s="9"/>
      <c r="RAO735" s="9"/>
      <c r="RAP735" s="9"/>
      <c r="RAQ735" s="9"/>
      <c r="RAR735" s="9"/>
      <c r="RAS735" s="9"/>
      <c r="RAT735" s="9"/>
      <c r="RAU735" s="9"/>
      <c r="RAV735" s="9"/>
      <c r="RAW735" s="9"/>
      <c r="RAX735" s="9"/>
      <c r="RAY735" s="9"/>
      <c r="RAZ735" s="9"/>
      <c r="RBA735" s="9"/>
      <c r="RBB735" s="9"/>
      <c r="RBC735" s="9"/>
      <c r="RBD735" s="9"/>
      <c r="RBE735" s="9"/>
      <c r="RBF735" s="9"/>
      <c r="RBG735" s="9"/>
      <c r="RBH735" s="9"/>
      <c r="RBI735" s="9"/>
      <c r="RBJ735" s="9"/>
      <c r="RBK735" s="9"/>
      <c r="RBL735" s="9"/>
      <c r="RBM735" s="9"/>
      <c r="RBN735" s="9"/>
      <c r="RBO735" s="9"/>
      <c r="RBP735" s="9"/>
      <c r="RBQ735" s="9"/>
      <c r="RBR735" s="9"/>
      <c r="RBS735" s="9"/>
      <c r="RBT735" s="9"/>
      <c r="RBU735" s="9"/>
      <c r="RBV735" s="9"/>
      <c r="RBW735" s="9"/>
      <c r="RBX735" s="9"/>
      <c r="RBY735" s="9"/>
      <c r="RBZ735" s="9"/>
      <c r="RCA735" s="9"/>
      <c r="RCB735" s="9"/>
      <c r="RCC735" s="9"/>
      <c r="RCD735" s="9"/>
      <c r="RCE735" s="9"/>
      <c r="RCF735" s="9"/>
      <c r="RCG735" s="9"/>
      <c r="RCH735" s="9"/>
      <c r="RCI735" s="9"/>
      <c r="RCJ735" s="9"/>
      <c r="RCK735" s="9"/>
      <c r="RCL735" s="9"/>
      <c r="RCM735" s="9"/>
      <c r="RCN735" s="9"/>
      <c r="RCO735" s="9"/>
      <c r="RCP735" s="9"/>
      <c r="RCQ735" s="9"/>
      <c r="RCR735" s="9"/>
      <c r="RCS735" s="9"/>
      <c r="RCT735" s="9"/>
      <c r="RCU735" s="9"/>
      <c r="RCV735" s="9"/>
      <c r="RCW735" s="9"/>
      <c r="RCX735" s="9"/>
      <c r="RCY735" s="9"/>
      <c r="RCZ735" s="9"/>
      <c r="RDA735" s="9"/>
      <c r="RDB735" s="9"/>
      <c r="RDC735" s="9"/>
      <c r="RDD735" s="9"/>
      <c r="RDE735" s="9"/>
      <c r="RDF735" s="9"/>
      <c r="RDG735" s="9"/>
      <c r="RDH735" s="9"/>
      <c r="RDI735" s="9"/>
      <c r="RDJ735" s="9"/>
      <c r="RDK735" s="9"/>
      <c r="RDL735" s="9"/>
      <c r="RDM735" s="9"/>
      <c r="RDN735" s="9"/>
      <c r="RDO735" s="9"/>
      <c r="RDP735" s="9"/>
      <c r="RDQ735" s="9"/>
      <c r="RDR735" s="9"/>
      <c r="RDS735" s="9"/>
      <c r="RDT735" s="9"/>
      <c r="RDU735" s="9"/>
      <c r="RDV735" s="9"/>
      <c r="RDW735" s="9"/>
      <c r="RDX735" s="9"/>
      <c r="RDY735" s="9"/>
      <c r="RDZ735" s="9"/>
      <c r="REA735" s="9"/>
      <c r="REB735" s="9"/>
      <c r="REC735" s="9"/>
      <c r="RED735" s="9"/>
      <c r="REE735" s="9"/>
      <c r="REF735" s="9"/>
      <c r="REG735" s="9"/>
      <c r="REH735" s="9"/>
      <c r="REI735" s="9"/>
      <c r="REJ735" s="9"/>
      <c r="REK735" s="9"/>
      <c r="REL735" s="9"/>
      <c r="REM735" s="9"/>
      <c r="REN735" s="9"/>
      <c r="REO735" s="9"/>
      <c r="REP735" s="9"/>
      <c r="REQ735" s="9"/>
      <c r="RER735" s="9"/>
      <c r="RES735" s="9"/>
      <c r="RET735" s="9"/>
      <c r="REU735" s="9"/>
      <c r="REV735" s="9"/>
      <c r="REW735" s="9"/>
      <c r="REX735" s="9"/>
      <c r="REY735" s="9"/>
      <c r="REZ735" s="9"/>
      <c r="RFA735" s="9"/>
      <c r="RFB735" s="9"/>
      <c r="RFC735" s="9"/>
      <c r="RFD735" s="9"/>
      <c r="RFE735" s="9"/>
      <c r="RFF735" s="9"/>
      <c r="RFG735" s="9"/>
      <c r="RFH735" s="9"/>
      <c r="RFI735" s="9"/>
      <c r="RFJ735" s="9"/>
      <c r="RFK735" s="9"/>
      <c r="RFL735" s="9"/>
      <c r="RFM735" s="9"/>
      <c r="RFN735" s="9"/>
      <c r="RFO735" s="9"/>
      <c r="RFP735" s="9"/>
      <c r="RFQ735" s="9"/>
      <c r="RFR735" s="9"/>
      <c r="RFS735" s="9"/>
      <c r="RFT735" s="9"/>
      <c r="RFU735" s="9"/>
      <c r="RFV735" s="9"/>
      <c r="RFW735" s="9"/>
      <c r="RFX735" s="9"/>
      <c r="RFY735" s="9"/>
      <c r="RFZ735" s="9"/>
      <c r="RGA735" s="9"/>
      <c r="RGB735" s="9"/>
      <c r="RGC735" s="9"/>
      <c r="RGD735" s="9"/>
      <c r="RGE735" s="9"/>
      <c r="RGF735" s="9"/>
      <c r="RGG735" s="9"/>
      <c r="RGH735" s="9"/>
      <c r="RGI735" s="9"/>
      <c r="RGJ735" s="9"/>
      <c r="RGK735" s="9"/>
      <c r="RGL735" s="9"/>
      <c r="RGM735" s="9"/>
      <c r="RGN735" s="9"/>
      <c r="RGO735" s="9"/>
      <c r="RGP735" s="9"/>
      <c r="RGQ735" s="9"/>
      <c r="RGR735" s="9"/>
      <c r="RGS735" s="9"/>
      <c r="RGT735" s="9"/>
      <c r="RGU735" s="9"/>
      <c r="RGV735" s="9"/>
      <c r="RGW735" s="9"/>
      <c r="RGX735" s="9"/>
      <c r="RGY735" s="9"/>
      <c r="RGZ735" s="9"/>
      <c r="RHA735" s="9"/>
      <c r="RHB735" s="9"/>
      <c r="RHC735" s="9"/>
      <c r="RHD735" s="9"/>
      <c r="RHE735" s="9"/>
      <c r="RHF735" s="9"/>
      <c r="RHG735" s="9"/>
      <c r="RHH735" s="9"/>
      <c r="RHI735" s="9"/>
      <c r="RHJ735" s="9"/>
      <c r="RHK735" s="9"/>
      <c r="RHL735" s="9"/>
      <c r="RHM735" s="9"/>
      <c r="RHN735" s="9"/>
      <c r="RHO735" s="9"/>
      <c r="RHP735" s="9"/>
      <c r="RHQ735" s="9"/>
      <c r="RHR735" s="9"/>
      <c r="RHS735" s="9"/>
      <c r="RHT735" s="9"/>
      <c r="RHU735" s="9"/>
      <c r="RHV735" s="9"/>
      <c r="RHW735" s="9"/>
      <c r="RHX735" s="9"/>
      <c r="RHY735" s="9"/>
      <c r="RHZ735" s="9"/>
      <c r="RIA735" s="9"/>
      <c r="RIB735" s="9"/>
      <c r="RIC735" s="9"/>
      <c r="RID735" s="9"/>
      <c r="RIE735" s="9"/>
      <c r="RIF735" s="9"/>
      <c r="RIG735" s="9"/>
      <c r="RIH735" s="9"/>
      <c r="RII735" s="9"/>
      <c r="RIJ735" s="9"/>
      <c r="RIK735" s="9"/>
      <c r="RIL735" s="9"/>
      <c r="RIM735" s="9"/>
      <c r="RIN735" s="9"/>
      <c r="RIO735" s="9"/>
      <c r="RIP735" s="9"/>
      <c r="RIQ735" s="9"/>
      <c r="RIR735" s="9"/>
      <c r="RIS735" s="9"/>
      <c r="RIT735" s="9"/>
      <c r="RIU735" s="9"/>
      <c r="RIV735" s="9"/>
      <c r="RIW735" s="9"/>
      <c r="RIX735" s="9"/>
      <c r="RIY735" s="9"/>
      <c r="RIZ735" s="9"/>
      <c r="RJA735" s="9"/>
      <c r="RJB735" s="9"/>
      <c r="RJC735" s="9"/>
      <c r="RJD735" s="9"/>
      <c r="RJE735" s="9"/>
      <c r="RJF735" s="9"/>
      <c r="RJG735" s="9"/>
      <c r="RJH735" s="9"/>
      <c r="RJI735" s="9"/>
      <c r="RJJ735" s="9"/>
      <c r="RJK735" s="9"/>
      <c r="RJL735" s="9"/>
      <c r="RJM735" s="9"/>
      <c r="RJN735" s="9"/>
      <c r="RJO735" s="9"/>
      <c r="RJP735" s="9"/>
      <c r="RJQ735" s="9"/>
      <c r="RJR735" s="9"/>
      <c r="RJS735" s="9"/>
      <c r="RJT735" s="9"/>
      <c r="RJU735" s="9"/>
      <c r="RJV735" s="9"/>
      <c r="RJW735" s="9"/>
      <c r="RJX735" s="9"/>
      <c r="RJY735" s="9"/>
      <c r="RJZ735" s="9"/>
      <c r="RKA735" s="9"/>
      <c r="RKB735" s="9"/>
      <c r="RKC735" s="9"/>
      <c r="RKD735" s="9"/>
      <c r="RKE735" s="9"/>
      <c r="RKF735" s="9"/>
      <c r="RKG735" s="9"/>
      <c r="RKH735" s="9"/>
      <c r="RKI735" s="9"/>
      <c r="RKJ735" s="9"/>
      <c r="RKK735" s="9"/>
      <c r="RKL735" s="9"/>
      <c r="RKM735" s="9"/>
      <c r="RKN735" s="9"/>
      <c r="RKO735" s="9"/>
      <c r="RKP735" s="9"/>
      <c r="RKQ735" s="9"/>
      <c r="RKR735" s="9"/>
      <c r="RKS735" s="9"/>
      <c r="RKT735" s="9"/>
      <c r="RKU735" s="9"/>
      <c r="RKV735" s="9"/>
      <c r="RKW735" s="9"/>
      <c r="RKX735" s="9"/>
      <c r="RKY735" s="9"/>
      <c r="RKZ735" s="9"/>
      <c r="RLA735" s="9"/>
      <c r="RLB735" s="9"/>
      <c r="RLC735" s="9"/>
      <c r="RLD735" s="9"/>
      <c r="RLE735" s="9"/>
      <c r="RLF735" s="9"/>
      <c r="RLG735" s="9"/>
      <c r="RLH735" s="9"/>
      <c r="RLI735" s="9"/>
      <c r="RLJ735" s="9"/>
      <c r="RLK735" s="9"/>
      <c r="RLL735" s="9"/>
      <c r="RLM735" s="9"/>
      <c r="RLN735" s="9"/>
      <c r="RLO735" s="9"/>
      <c r="RLP735" s="9"/>
      <c r="RLQ735" s="9"/>
      <c r="RLR735" s="9"/>
      <c r="RLS735" s="9"/>
      <c r="RLT735" s="9"/>
      <c r="RLU735" s="9"/>
      <c r="RLV735" s="9"/>
      <c r="RLW735" s="9"/>
      <c r="RLX735" s="9"/>
      <c r="RLY735" s="9"/>
      <c r="RLZ735" s="9"/>
      <c r="RMA735" s="9"/>
      <c r="RMB735" s="9"/>
      <c r="RMC735" s="9"/>
      <c r="RMD735" s="9"/>
      <c r="RME735" s="9"/>
      <c r="RMF735" s="9"/>
      <c r="RMG735" s="9"/>
      <c r="RMH735" s="9"/>
      <c r="RMI735" s="9"/>
      <c r="RMJ735" s="9"/>
      <c r="RMK735" s="9"/>
      <c r="RML735" s="9"/>
      <c r="RMM735" s="9"/>
      <c r="RMN735" s="9"/>
      <c r="RMO735" s="9"/>
      <c r="RMP735" s="9"/>
      <c r="RMQ735" s="9"/>
      <c r="RMR735" s="9"/>
      <c r="RMS735" s="9"/>
      <c r="RMT735" s="9"/>
      <c r="RMU735" s="9"/>
      <c r="RMV735" s="9"/>
      <c r="RMW735" s="9"/>
      <c r="RMX735" s="9"/>
      <c r="RMY735" s="9"/>
      <c r="RMZ735" s="9"/>
      <c r="RNA735" s="9"/>
      <c r="RNB735" s="9"/>
      <c r="RNC735" s="9"/>
      <c r="RND735" s="9"/>
      <c r="RNE735" s="9"/>
      <c r="RNF735" s="9"/>
      <c r="RNG735" s="9"/>
      <c r="RNH735" s="9"/>
      <c r="RNI735" s="9"/>
      <c r="RNJ735" s="9"/>
      <c r="RNK735" s="9"/>
      <c r="RNL735" s="9"/>
      <c r="RNM735" s="9"/>
      <c r="RNN735" s="9"/>
      <c r="RNO735" s="9"/>
      <c r="RNP735" s="9"/>
      <c r="RNQ735" s="9"/>
      <c r="RNR735" s="9"/>
      <c r="RNS735" s="9"/>
      <c r="RNT735" s="9"/>
      <c r="RNU735" s="9"/>
      <c r="RNV735" s="9"/>
      <c r="RNW735" s="9"/>
      <c r="RNX735" s="9"/>
      <c r="RNY735" s="9"/>
      <c r="RNZ735" s="9"/>
      <c r="ROA735" s="9"/>
      <c r="ROB735" s="9"/>
      <c r="ROC735" s="9"/>
      <c r="ROD735" s="9"/>
      <c r="ROE735" s="9"/>
      <c r="ROF735" s="9"/>
      <c r="ROG735" s="9"/>
      <c r="ROH735" s="9"/>
      <c r="ROI735" s="9"/>
      <c r="ROJ735" s="9"/>
      <c r="ROK735" s="9"/>
      <c r="ROL735" s="9"/>
      <c r="ROM735" s="9"/>
      <c r="RON735" s="9"/>
      <c r="ROO735" s="9"/>
      <c r="ROP735" s="9"/>
      <c r="ROQ735" s="9"/>
      <c r="ROR735" s="9"/>
      <c r="ROS735" s="9"/>
      <c r="ROT735" s="9"/>
      <c r="ROU735" s="9"/>
      <c r="ROV735" s="9"/>
      <c r="ROW735" s="9"/>
      <c r="ROX735" s="9"/>
      <c r="ROY735" s="9"/>
      <c r="ROZ735" s="9"/>
      <c r="RPA735" s="9"/>
      <c r="RPB735" s="9"/>
      <c r="RPC735" s="9"/>
      <c r="RPD735" s="9"/>
      <c r="RPE735" s="9"/>
      <c r="RPF735" s="9"/>
      <c r="RPG735" s="9"/>
      <c r="RPH735" s="9"/>
      <c r="RPI735" s="9"/>
      <c r="RPJ735" s="9"/>
      <c r="RPK735" s="9"/>
      <c r="RPL735" s="9"/>
      <c r="RPM735" s="9"/>
      <c r="RPN735" s="9"/>
      <c r="RPO735" s="9"/>
      <c r="RPP735" s="9"/>
      <c r="RPQ735" s="9"/>
      <c r="RPR735" s="9"/>
      <c r="RPS735" s="9"/>
      <c r="RPT735" s="9"/>
      <c r="RPU735" s="9"/>
      <c r="RPV735" s="9"/>
      <c r="RPW735" s="9"/>
      <c r="RPX735" s="9"/>
      <c r="RPY735" s="9"/>
      <c r="RPZ735" s="9"/>
      <c r="RQA735" s="9"/>
      <c r="RQB735" s="9"/>
      <c r="RQC735" s="9"/>
      <c r="RQD735" s="9"/>
      <c r="RQE735" s="9"/>
      <c r="RQF735" s="9"/>
      <c r="RQG735" s="9"/>
      <c r="RQH735" s="9"/>
      <c r="RQI735" s="9"/>
      <c r="RQJ735" s="9"/>
      <c r="RQK735" s="9"/>
      <c r="RQL735" s="9"/>
      <c r="RQM735" s="9"/>
      <c r="RQN735" s="9"/>
      <c r="RQO735" s="9"/>
      <c r="RQP735" s="9"/>
      <c r="RQQ735" s="9"/>
      <c r="RQR735" s="9"/>
      <c r="RQS735" s="9"/>
      <c r="RQT735" s="9"/>
      <c r="RQU735" s="9"/>
      <c r="RQV735" s="9"/>
      <c r="RQW735" s="9"/>
      <c r="RQX735" s="9"/>
      <c r="RQY735" s="9"/>
      <c r="RQZ735" s="9"/>
      <c r="RRA735" s="9"/>
      <c r="RRB735" s="9"/>
      <c r="RRC735" s="9"/>
      <c r="RRD735" s="9"/>
      <c r="RRE735" s="9"/>
      <c r="RRF735" s="9"/>
      <c r="RRG735" s="9"/>
      <c r="RRH735" s="9"/>
      <c r="RRI735" s="9"/>
      <c r="RRJ735" s="9"/>
      <c r="RRK735" s="9"/>
      <c r="RRL735" s="9"/>
      <c r="RRM735" s="9"/>
      <c r="RRN735" s="9"/>
      <c r="RRO735" s="9"/>
      <c r="RRP735" s="9"/>
      <c r="RRQ735" s="9"/>
      <c r="RRR735" s="9"/>
      <c r="RRS735" s="9"/>
      <c r="RRT735" s="9"/>
      <c r="RRU735" s="9"/>
      <c r="RRV735" s="9"/>
      <c r="RRW735" s="9"/>
      <c r="RRX735" s="9"/>
      <c r="RRY735" s="9"/>
      <c r="RRZ735" s="9"/>
      <c r="RSA735" s="9"/>
      <c r="RSB735" s="9"/>
      <c r="RSC735" s="9"/>
      <c r="RSD735" s="9"/>
      <c r="RSE735" s="9"/>
      <c r="RSF735" s="9"/>
      <c r="RSG735" s="9"/>
      <c r="RSH735" s="9"/>
      <c r="RSI735" s="9"/>
      <c r="RSJ735" s="9"/>
      <c r="RSK735" s="9"/>
      <c r="RSL735" s="9"/>
      <c r="RSM735" s="9"/>
      <c r="RSN735" s="9"/>
      <c r="RSO735" s="9"/>
      <c r="RSP735" s="9"/>
      <c r="RSQ735" s="9"/>
      <c r="RSR735" s="9"/>
      <c r="RSS735" s="9"/>
      <c r="RST735" s="9"/>
      <c r="RSU735" s="9"/>
      <c r="RSV735" s="9"/>
      <c r="RSW735" s="9"/>
      <c r="RSX735" s="9"/>
      <c r="RSY735" s="9"/>
      <c r="RSZ735" s="9"/>
      <c r="RTA735" s="9"/>
      <c r="RTB735" s="9"/>
      <c r="RTC735" s="9"/>
      <c r="RTD735" s="9"/>
      <c r="RTE735" s="9"/>
      <c r="RTF735" s="9"/>
      <c r="RTG735" s="9"/>
      <c r="RTH735" s="9"/>
      <c r="RTI735" s="9"/>
      <c r="RTJ735" s="9"/>
      <c r="RTK735" s="9"/>
      <c r="RTL735" s="9"/>
      <c r="RTM735" s="9"/>
      <c r="RTN735" s="9"/>
      <c r="RTO735" s="9"/>
      <c r="RTP735" s="9"/>
      <c r="RTQ735" s="9"/>
      <c r="RTR735" s="9"/>
      <c r="RTS735" s="9"/>
      <c r="RTT735" s="9"/>
      <c r="RTU735" s="9"/>
      <c r="RTV735" s="9"/>
      <c r="RTW735" s="9"/>
      <c r="RTX735" s="9"/>
      <c r="RTY735" s="9"/>
      <c r="RTZ735" s="9"/>
      <c r="RUA735" s="9"/>
      <c r="RUB735" s="9"/>
      <c r="RUC735" s="9"/>
      <c r="RUD735" s="9"/>
      <c r="RUE735" s="9"/>
      <c r="RUF735" s="9"/>
      <c r="RUG735" s="9"/>
      <c r="RUH735" s="9"/>
      <c r="RUI735" s="9"/>
      <c r="RUJ735" s="9"/>
      <c r="RUK735" s="9"/>
      <c r="RUL735" s="9"/>
      <c r="RUM735" s="9"/>
      <c r="RUN735" s="9"/>
      <c r="RUO735" s="9"/>
      <c r="RUP735" s="9"/>
      <c r="RUQ735" s="9"/>
      <c r="RUR735" s="9"/>
      <c r="RUS735" s="9"/>
      <c r="RUT735" s="9"/>
      <c r="RUU735" s="9"/>
      <c r="RUV735" s="9"/>
      <c r="RUW735" s="9"/>
      <c r="RUX735" s="9"/>
      <c r="RUY735" s="9"/>
      <c r="RUZ735" s="9"/>
      <c r="RVA735" s="9"/>
      <c r="RVB735" s="9"/>
      <c r="RVC735" s="9"/>
      <c r="RVD735" s="9"/>
      <c r="RVE735" s="9"/>
      <c r="RVF735" s="9"/>
      <c r="RVG735" s="9"/>
      <c r="RVH735" s="9"/>
      <c r="RVI735" s="9"/>
      <c r="RVJ735" s="9"/>
      <c r="RVK735" s="9"/>
      <c r="RVL735" s="9"/>
      <c r="RVM735" s="9"/>
      <c r="RVN735" s="9"/>
      <c r="RVO735" s="9"/>
      <c r="RVP735" s="9"/>
      <c r="RVQ735" s="9"/>
      <c r="RVR735" s="9"/>
      <c r="RVS735" s="9"/>
      <c r="RVT735" s="9"/>
      <c r="RVU735" s="9"/>
      <c r="RVV735" s="9"/>
      <c r="RVW735" s="9"/>
      <c r="RVX735" s="9"/>
      <c r="RVY735" s="9"/>
      <c r="RVZ735" s="9"/>
      <c r="RWA735" s="9"/>
      <c r="RWB735" s="9"/>
      <c r="RWC735" s="9"/>
      <c r="RWD735" s="9"/>
      <c r="RWE735" s="9"/>
      <c r="RWF735" s="9"/>
      <c r="RWG735" s="9"/>
      <c r="RWH735" s="9"/>
      <c r="RWI735" s="9"/>
      <c r="RWJ735" s="9"/>
      <c r="RWK735" s="9"/>
      <c r="RWL735" s="9"/>
      <c r="RWM735" s="9"/>
      <c r="RWN735" s="9"/>
      <c r="RWO735" s="9"/>
      <c r="RWP735" s="9"/>
      <c r="RWQ735" s="9"/>
      <c r="RWR735" s="9"/>
      <c r="RWS735" s="9"/>
      <c r="RWT735" s="9"/>
      <c r="RWU735" s="9"/>
      <c r="RWV735" s="9"/>
      <c r="RWW735" s="9"/>
      <c r="RWX735" s="9"/>
      <c r="RWY735" s="9"/>
      <c r="RWZ735" s="9"/>
      <c r="RXA735" s="9"/>
      <c r="RXB735" s="9"/>
      <c r="RXC735" s="9"/>
      <c r="RXD735" s="9"/>
      <c r="RXE735" s="9"/>
      <c r="RXF735" s="9"/>
      <c r="RXG735" s="9"/>
      <c r="RXH735" s="9"/>
      <c r="RXI735" s="9"/>
      <c r="RXJ735" s="9"/>
      <c r="RXK735" s="9"/>
      <c r="RXL735" s="9"/>
      <c r="RXM735" s="9"/>
      <c r="RXN735" s="9"/>
      <c r="RXO735" s="9"/>
      <c r="RXP735" s="9"/>
      <c r="RXQ735" s="9"/>
      <c r="RXR735" s="9"/>
      <c r="RXS735" s="9"/>
      <c r="RXT735" s="9"/>
      <c r="RXU735" s="9"/>
      <c r="RXV735" s="9"/>
      <c r="RXW735" s="9"/>
      <c r="RXX735" s="9"/>
      <c r="RXY735" s="9"/>
      <c r="RXZ735" s="9"/>
      <c r="RYA735" s="9"/>
      <c r="RYB735" s="9"/>
      <c r="RYC735" s="9"/>
      <c r="RYD735" s="9"/>
      <c r="RYE735" s="9"/>
      <c r="RYF735" s="9"/>
      <c r="RYG735" s="9"/>
      <c r="RYH735" s="9"/>
      <c r="RYI735" s="9"/>
      <c r="RYJ735" s="9"/>
      <c r="RYK735" s="9"/>
      <c r="RYL735" s="9"/>
      <c r="RYM735" s="9"/>
      <c r="RYN735" s="9"/>
      <c r="RYO735" s="9"/>
      <c r="RYP735" s="9"/>
      <c r="RYQ735" s="9"/>
      <c r="RYR735" s="9"/>
      <c r="RYS735" s="9"/>
      <c r="RYT735" s="9"/>
      <c r="RYU735" s="9"/>
      <c r="RYV735" s="9"/>
      <c r="RYW735" s="9"/>
      <c r="RYX735" s="9"/>
      <c r="RYY735" s="9"/>
      <c r="RYZ735" s="9"/>
      <c r="RZA735" s="9"/>
      <c r="RZB735" s="9"/>
      <c r="RZC735" s="9"/>
      <c r="RZD735" s="9"/>
      <c r="RZE735" s="9"/>
      <c r="RZF735" s="9"/>
      <c r="RZG735" s="9"/>
      <c r="RZH735" s="9"/>
      <c r="RZI735" s="9"/>
      <c r="RZJ735" s="9"/>
      <c r="RZK735" s="9"/>
      <c r="RZL735" s="9"/>
      <c r="RZM735" s="9"/>
      <c r="RZN735" s="9"/>
      <c r="RZO735" s="9"/>
      <c r="RZP735" s="9"/>
      <c r="RZQ735" s="9"/>
      <c r="RZR735" s="9"/>
      <c r="RZS735" s="9"/>
      <c r="RZT735" s="9"/>
      <c r="RZU735" s="9"/>
      <c r="RZV735" s="9"/>
      <c r="RZW735" s="9"/>
      <c r="RZX735" s="9"/>
      <c r="RZY735" s="9"/>
      <c r="RZZ735" s="9"/>
      <c r="SAA735" s="9"/>
      <c r="SAB735" s="9"/>
      <c r="SAC735" s="9"/>
      <c r="SAD735" s="9"/>
      <c r="SAE735" s="9"/>
      <c r="SAF735" s="9"/>
      <c r="SAG735" s="9"/>
      <c r="SAH735" s="9"/>
      <c r="SAI735" s="9"/>
      <c r="SAJ735" s="9"/>
      <c r="SAK735" s="9"/>
      <c r="SAL735" s="9"/>
      <c r="SAM735" s="9"/>
      <c r="SAN735" s="9"/>
      <c r="SAO735" s="9"/>
      <c r="SAP735" s="9"/>
      <c r="SAQ735" s="9"/>
      <c r="SAR735" s="9"/>
      <c r="SAS735" s="9"/>
      <c r="SAT735" s="9"/>
      <c r="SAU735" s="9"/>
      <c r="SAV735" s="9"/>
      <c r="SAW735" s="9"/>
      <c r="SAX735" s="9"/>
      <c r="SAY735" s="9"/>
      <c r="SAZ735" s="9"/>
      <c r="SBA735" s="9"/>
      <c r="SBB735" s="9"/>
      <c r="SBC735" s="9"/>
      <c r="SBD735" s="9"/>
      <c r="SBE735" s="9"/>
      <c r="SBF735" s="9"/>
      <c r="SBG735" s="9"/>
      <c r="SBH735" s="9"/>
      <c r="SBI735" s="9"/>
      <c r="SBJ735" s="9"/>
      <c r="SBK735" s="9"/>
      <c r="SBL735" s="9"/>
      <c r="SBM735" s="9"/>
      <c r="SBN735" s="9"/>
      <c r="SBO735" s="9"/>
      <c r="SBP735" s="9"/>
      <c r="SBQ735" s="9"/>
      <c r="SBR735" s="9"/>
      <c r="SBS735" s="9"/>
      <c r="SBT735" s="9"/>
      <c r="SBU735" s="9"/>
      <c r="SBV735" s="9"/>
      <c r="SBW735" s="9"/>
      <c r="SBX735" s="9"/>
      <c r="SBY735" s="9"/>
      <c r="SBZ735" s="9"/>
      <c r="SCA735" s="9"/>
      <c r="SCB735" s="9"/>
      <c r="SCC735" s="9"/>
      <c r="SCD735" s="9"/>
      <c r="SCE735" s="9"/>
      <c r="SCF735" s="9"/>
      <c r="SCG735" s="9"/>
      <c r="SCH735" s="9"/>
      <c r="SCI735" s="9"/>
      <c r="SCJ735" s="9"/>
      <c r="SCK735" s="9"/>
      <c r="SCL735" s="9"/>
      <c r="SCM735" s="9"/>
      <c r="SCN735" s="9"/>
      <c r="SCO735" s="9"/>
      <c r="SCP735" s="9"/>
      <c r="SCQ735" s="9"/>
      <c r="SCR735" s="9"/>
      <c r="SCS735" s="9"/>
      <c r="SCT735" s="9"/>
      <c r="SCU735" s="9"/>
      <c r="SCV735" s="9"/>
      <c r="SCW735" s="9"/>
      <c r="SCX735" s="9"/>
      <c r="SCY735" s="9"/>
      <c r="SCZ735" s="9"/>
      <c r="SDA735" s="9"/>
      <c r="SDB735" s="9"/>
      <c r="SDC735" s="9"/>
      <c r="SDD735" s="9"/>
      <c r="SDE735" s="9"/>
      <c r="SDF735" s="9"/>
      <c r="SDG735" s="9"/>
      <c r="SDH735" s="9"/>
      <c r="SDI735" s="9"/>
      <c r="SDJ735" s="9"/>
      <c r="SDK735" s="9"/>
      <c r="SDL735" s="9"/>
      <c r="SDM735" s="9"/>
      <c r="SDN735" s="9"/>
      <c r="SDO735" s="9"/>
      <c r="SDP735" s="9"/>
      <c r="SDQ735" s="9"/>
      <c r="SDR735" s="9"/>
      <c r="SDS735" s="9"/>
      <c r="SDT735" s="9"/>
      <c r="SDU735" s="9"/>
      <c r="SDV735" s="9"/>
      <c r="SDW735" s="9"/>
      <c r="SDX735" s="9"/>
      <c r="SDY735" s="9"/>
      <c r="SDZ735" s="9"/>
      <c r="SEA735" s="9"/>
      <c r="SEB735" s="9"/>
      <c r="SEC735" s="9"/>
      <c r="SED735" s="9"/>
      <c r="SEE735" s="9"/>
      <c r="SEF735" s="9"/>
      <c r="SEG735" s="9"/>
      <c r="SEH735" s="9"/>
      <c r="SEI735" s="9"/>
      <c r="SEJ735" s="9"/>
      <c r="SEK735" s="9"/>
      <c r="SEL735" s="9"/>
      <c r="SEM735" s="9"/>
      <c r="SEN735" s="9"/>
      <c r="SEO735" s="9"/>
      <c r="SEP735" s="9"/>
      <c r="SEQ735" s="9"/>
      <c r="SER735" s="9"/>
      <c r="SES735" s="9"/>
      <c r="SET735" s="9"/>
      <c r="SEU735" s="9"/>
      <c r="SEV735" s="9"/>
      <c r="SEW735" s="9"/>
      <c r="SEX735" s="9"/>
      <c r="SEY735" s="9"/>
      <c r="SEZ735" s="9"/>
      <c r="SFA735" s="9"/>
      <c r="SFB735" s="9"/>
      <c r="SFC735" s="9"/>
      <c r="SFD735" s="9"/>
      <c r="SFE735" s="9"/>
      <c r="SFF735" s="9"/>
      <c r="SFG735" s="9"/>
      <c r="SFH735" s="9"/>
      <c r="SFI735" s="9"/>
      <c r="SFJ735" s="9"/>
      <c r="SFK735" s="9"/>
      <c r="SFL735" s="9"/>
      <c r="SFM735" s="9"/>
      <c r="SFN735" s="9"/>
      <c r="SFO735" s="9"/>
      <c r="SFP735" s="9"/>
      <c r="SFQ735" s="9"/>
      <c r="SFR735" s="9"/>
      <c r="SFS735" s="9"/>
      <c r="SFT735" s="9"/>
      <c r="SFU735" s="9"/>
      <c r="SFV735" s="9"/>
      <c r="SFW735" s="9"/>
      <c r="SFX735" s="9"/>
      <c r="SFY735" s="9"/>
      <c r="SFZ735" s="9"/>
      <c r="SGA735" s="9"/>
      <c r="SGB735" s="9"/>
      <c r="SGC735" s="9"/>
      <c r="SGD735" s="9"/>
      <c r="SGE735" s="9"/>
      <c r="SGF735" s="9"/>
      <c r="SGG735" s="9"/>
      <c r="SGH735" s="9"/>
      <c r="SGI735" s="9"/>
      <c r="SGJ735" s="9"/>
      <c r="SGK735" s="9"/>
      <c r="SGL735" s="9"/>
      <c r="SGM735" s="9"/>
      <c r="SGN735" s="9"/>
      <c r="SGO735" s="9"/>
      <c r="SGP735" s="9"/>
      <c r="SGQ735" s="9"/>
      <c r="SGR735" s="9"/>
      <c r="SGS735" s="9"/>
      <c r="SGT735" s="9"/>
      <c r="SGU735" s="9"/>
      <c r="SGV735" s="9"/>
      <c r="SGW735" s="9"/>
      <c r="SGX735" s="9"/>
      <c r="SGY735" s="9"/>
      <c r="SGZ735" s="9"/>
      <c r="SHA735" s="9"/>
      <c r="SHB735" s="9"/>
      <c r="SHC735" s="9"/>
      <c r="SHD735" s="9"/>
      <c r="SHE735" s="9"/>
      <c r="SHF735" s="9"/>
      <c r="SHG735" s="9"/>
      <c r="SHH735" s="9"/>
      <c r="SHI735" s="9"/>
      <c r="SHJ735" s="9"/>
      <c r="SHK735" s="9"/>
      <c r="SHL735" s="9"/>
      <c r="SHM735" s="9"/>
      <c r="SHN735" s="9"/>
      <c r="SHO735" s="9"/>
      <c r="SHP735" s="9"/>
      <c r="SHQ735" s="9"/>
      <c r="SHR735" s="9"/>
      <c r="SHS735" s="9"/>
      <c r="SHT735" s="9"/>
      <c r="SHU735" s="9"/>
      <c r="SHV735" s="9"/>
      <c r="SHW735" s="9"/>
      <c r="SHX735" s="9"/>
      <c r="SHY735" s="9"/>
      <c r="SHZ735" s="9"/>
      <c r="SIA735" s="9"/>
      <c r="SIB735" s="9"/>
      <c r="SIC735" s="9"/>
      <c r="SID735" s="9"/>
      <c r="SIE735" s="9"/>
      <c r="SIF735" s="9"/>
      <c r="SIG735" s="9"/>
      <c r="SIH735" s="9"/>
      <c r="SII735" s="9"/>
      <c r="SIJ735" s="9"/>
      <c r="SIK735" s="9"/>
      <c r="SIL735" s="9"/>
      <c r="SIM735" s="9"/>
      <c r="SIN735" s="9"/>
      <c r="SIO735" s="9"/>
      <c r="SIP735" s="9"/>
      <c r="SIQ735" s="9"/>
      <c r="SIR735" s="9"/>
      <c r="SIS735" s="9"/>
      <c r="SIT735" s="9"/>
      <c r="SIU735" s="9"/>
      <c r="SIV735" s="9"/>
      <c r="SIW735" s="9"/>
      <c r="SIX735" s="9"/>
      <c r="SIY735" s="9"/>
      <c r="SIZ735" s="9"/>
      <c r="SJA735" s="9"/>
      <c r="SJB735" s="9"/>
      <c r="SJC735" s="9"/>
      <c r="SJD735" s="9"/>
      <c r="SJE735" s="9"/>
      <c r="SJF735" s="9"/>
      <c r="SJG735" s="9"/>
      <c r="SJH735" s="9"/>
      <c r="SJI735" s="9"/>
      <c r="SJJ735" s="9"/>
      <c r="SJK735" s="9"/>
      <c r="SJL735" s="9"/>
      <c r="SJM735" s="9"/>
      <c r="SJN735" s="9"/>
      <c r="SJO735" s="9"/>
      <c r="SJP735" s="9"/>
      <c r="SJQ735" s="9"/>
      <c r="SJR735" s="9"/>
      <c r="SJS735" s="9"/>
      <c r="SJT735" s="9"/>
      <c r="SJU735" s="9"/>
      <c r="SJV735" s="9"/>
      <c r="SJW735" s="9"/>
      <c r="SJX735" s="9"/>
      <c r="SJY735" s="9"/>
      <c r="SJZ735" s="9"/>
      <c r="SKA735" s="9"/>
      <c r="SKB735" s="9"/>
      <c r="SKC735" s="9"/>
      <c r="SKD735" s="9"/>
      <c r="SKE735" s="9"/>
      <c r="SKF735" s="9"/>
      <c r="SKG735" s="9"/>
      <c r="SKH735" s="9"/>
      <c r="SKI735" s="9"/>
      <c r="SKJ735" s="9"/>
      <c r="SKK735" s="9"/>
      <c r="SKL735" s="9"/>
      <c r="SKM735" s="9"/>
      <c r="SKN735" s="9"/>
      <c r="SKO735" s="9"/>
      <c r="SKP735" s="9"/>
      <c r="SKQ735" s="9"/>
      <c r="SKR735" s="9"/>
      <c r="SKS735" s="9"/>
      <c r="SKT735" s="9"/>
      <c r="SKU735" s="9"/>
      <c r="SKV735" s="9"/>
      <c r="SKW735" s="9"/>
      <c r="SKX735" s="9"/>
      <c r="SKY735" s="9"/>
      <c r="SKZ735" s="9"/>
      <c r="SLA735" s="9"/>
      <c r="SLB735" s="9"/>
      <c r="SLC735" s="9"/>
      <c r="SLD735" s="9"/>
      <c r="SLE735" s="9"/>
      <c r="SLF735" s="9"/>
      <c r="SLG735" s="9"/>
      <c r="SLH735" s="9"/>
      <c r="SLI735" s="9"/>
      <c r="SLJ735" s="9"/>
      <c r="SLK735" s="9"/>
      <c r="SLL735" s="9"/>
      <c r="SLM735" s="9"/>
      <c r="SLN735" s="9"/>
      <c r="SLO735" s="9"/>
      <c r="SLP735" s="9"/>
      <c r="SLQ735" s="9"/>
      <c r="SLR735" s="9"/>
      <c r="SLS735" s="9"/>
      <c r="SLT735" s="9"/>
      <c r="SLU735" s="9"/>
      <c r="SLV735" s="9"/>
      <c r="SLW735" s="9"/>
      <c r="SLX735" s="9"/>
      <c r="SLY735" s="9"/>
      <c r="SLZ735" s="9"/>
      <c r="SMA735" s="9"/>
      <c r="SMB735" s="9"/>
      <c r="SMC735" s="9"/>
      <c r="SMD735" s="9"/>
      <c r="SME735" s="9"/>
      <c r="SMF735" s="9"/>
      <c r="SMG735" s="9"/>
      <c r="SMH735" s="9"/>
      <c r="SMI735" s="9"/>
      <c r="SMJ735" s="9"/>
      <c r="SMK735" s="9"/>
      <c r="SML735" s="9"/>
      <c r="SMM735" s="9"/>
      <c r="SMN735" s="9"/>
      <c r="SMO735" s="9"/>
      <c r="SMP735" s="9"/>
      <c r="SMQ735" s="9"/>
      <c r="SMR735" s="9"/>
      <c r="SMS735" s="9"/>
      <c r="SMT735" s="9"/>
      <c r="SMU735" s="9"/>
      <c r="SMV735" s="9"/>
      <c r="SMW735" s="9"/>
      <c r="SMX735" s="9"/>
      <c r="SMY735" s="9"/>
      <c r="SMZ735" s="9"/>
      <c r="SNA735" s="9"/>
      <c r="SNB735" s="9"/>
      <c r="SNC735" s="9"/>
      <c r="SND735" s="9"/>
      <c r="SNE735" s="9"/>
      <c r="SNF735" s="9"/>
      <c r="SNG735" s="9"/>
      <c r="SNH735" s="9"/>
      <c r="SNI735" s="9"/>
      <c r="SNJ735" s="9"/>
      <c r="SNK735" s="9"/>
      <c r="SNL735" s="9"/>
      <c r="SNM735" s="9"/>
      <c r="SNN735" s="9"/>
      <c r="SNO735" s="9"/>
      <c r="SNP735" s="9"/>
      <c r="SNQ735" s="9"/>
      <c r="SNR735" s="9"/>
      <c r="SNS735" s="9"/>
      <c r="SNT735" s="9"/>
      <c r="SNU735" s="9"/>
      <c r="SNV735" s="9"/>
      <c r="SNW735" s="9"/>
      <c r="SNX735" s="9"/>
      <c r="SNY735" s="9"/>
      <c r="SNZ735" s="9"/>
      <c r="SOA735" s="9"/>
      <c r="SOB735" s="9"/>
      <c r="SOC735" s="9"/>
      <c r="SOD735" s="9"/>
      <c r="SOE735" s="9"/>
      <c r="SOF735" s="9"/>
      <c r="SOG735" s="9"/>
      <c r="SOH735" s="9"/>
      <c r="SOI735" s="9"/>
      <c r="SOJ735" s="9"/>
      <c r="SOK735" s="9"/>
      <c r="SOL735" s="9"/>
      <c r="SOM735" s="9"/>
      <c r="SON735" s="9"/>
      <c r="SOO735" s="9"/>
      <c r="SOP735" s="9"/>
      <c r="SOQ735" s="9"/>
      <c r="SOR735" s="9"/>
      <c r="SOS735" s="9"/>
      <c r="SOT735" s="9"/>
      <c r="SOU735" s="9"/>
      <c r="SOV735" s="9"/>
      <c r="SOW735" s="9"/>
      <c r="SOX735" s="9"/>
      <c r="SOY735" s="9"/>
      <c r="SOZ735" s="9"/>
      <c r="SPA735" s="9"/>
      <c r="SPB735" s="9"/>
      <c r="SPC735" s="9"/>
      <c r="SPD735" s="9"/>
      <c r="SPE735" s="9"/>
      <c r="SPF735" s="9"/>
      <c r="SPG735" s="9"/>
      <c r="SPH735" s="9"/>
      <c r="SPI735" s="9"/>
      <c r="SPJ735" s="9"/>
      <c r="SPK735" s="9"/>
      <c r="SPL735" s="9"/>
      <c r="SPM735" s="9"/>
      <c r="SPN735" s="9"/>
      <c r="SPO735" s="9"/>
      <c r="SPP735" s="9"/>
      <c r="SPQ735" s="9"/>
      <c r="SPR735" s="9"/>
      <c r="SPS735" s="9"/>
      <c r="SPT735" s="9"/>
      <c r="SPU735" s="9"/>
      <c r="SPV735" s="9"/>
      <c r="SPW735" s="9"/>
      <c r="SPX735" s="9"/>
      <c r="SPY735" s="9"/>
      <c r="SPZ735" s="9"/>
      <c r="SQA735" s="9"/>
      <c r="SQB735" s="9"/>
      <c r="SQC735" s="9"/>
      <c r="SQD735" s="9"/>
      <c r="SQE735" s="9"/>
      <c r="SQF735" s="9"/>
      <c r="SQG735" s="9"/>
      <c r="SQH735" s="9"/>
      <c r="SQI735" s="9"/>
      <c r="SQJ735" s="9"/>
      <c r="SQK735" s="9"/>
      <c r="SQL735" s="9"/>
      <c r="SQM735" s="9"/>
      <c r="SQN735" s="9"/>
      <c r="SQO735" s="9"/>
      <c r="SQP735" s="9"/>
      <c r="SQQ735" s="9"/>
      <c r="SQR735" s="9"/>
      <c r="SQS735" s="9"/>
      <c r="SQT735" s="9"/>
      <c r="SQU735" s="9"/>
      <c r="SQV735" s="9"/>
      <c r="SQW735" s="9"/>
      <c r="SQX735" s="9"/>
      <c r="SQY735" s="9"/>
      <c r="SQZ735" s="9"/>
      <c r="SRA735" s="9"/>
      <c r="SRB735" s="9"/>
      <c r="SRC735" s="9"/>
      <c r="SRD735" s="9"/>
      <c r="SRE735" s="9"/>
      <c r="SRF735" s="9"/>
      <c r="SRG735" s="9"/>
      <c r="SRH735" s="9"/>
      <c r="SRI735" s="9"/>
      <c r="SRJ735" s="9"/>
      <c r="SRK735" s="9"/>
      <c r="SRL735" s="9"/>
      <c r="SRM735" s="9"/>
      <c r="SRN735" s="9"/>
      <c r="SRO735" s="9"/>
      <c r="SRP735" s="9"/>
      <c r="SRQ735" s="9"/>
      <c r="SRR735" s="9"/>
      <c r="SRS735" s="9"/>
      <c r="SRT735" s="9"/>
      <c r="SRU735" s="9"/>
      <c r="SRV735" s="9"/>
      <c r="SRW735" s="9"/>
      <c r="SRX735" s="9"/>
      <c r="SRY735" s="9"/>
      <c r="SRZ735" s="9"/>
      <c r="SSA735" s="9"/>
      <c r="SSB735" s="9"/>
      <c r="SSC735" s="9"/>
      <c r="SSD735" s="9"/>
      <c r="SSE735" s="9"/>
      <c r="SSF735" s="9"/>
      <c r="SSG735" s="9"/>
      <c r="SSH735" s="9"/>
      <c r="SSI735" s="9"/>
      <c r="SSJ735" s="9"/>
      <c r="SSK735" s="9"/>
      <c r="SSL735" s="9"/>
      <c r="SSM735" s="9"/>
      <c r="SSN735" s="9"/>
      <c r="SSO735" s="9"/>
      <c r="SSP735" s="9"/>
      <c r="SSQ735" s="9"/>
      <c r="SSR735" s="9"/>
      <c r="SSS735" s="9"/>
      <c r="SST735" s="9"/>
      <c r="SSU735" s="9"/>
      <c r="SSV735" s="9"/>
      <c r="SSW735" s="9"/>
      <c r="SSX735" s="9"/>
      <c r="SSY735" s="9"/>
      <c r="SSZ735" s="9"/>
      <c r="STA735" s="9"/>
      <c r="STB735" s="9"/>
      <c r="STC735" s="9"/>
      <c r="STD735" s="9"/>
      <c r="STE735" s="9"/>
      <c r="STF735" s="9"/>
      <c r="STG735" s="9"/>
      <c r="STH735" s="9"/>
      <c r="STI735" s="9"/>
      <c r="STJ735" s="9"/>
      <c r="STK735" s="9"/>
      <c r="STL735" s="9"/>
      <c r="STM735" s="9"/>
      <c r="STN735" s="9"/>
      <c r="STO735" s="9"/>
      <c r="STP735" s="9"/>
      <c r="STQ735" s="9"/>
      <c r="STR735" s="9"/>
      <c r="STS735" s="9"/>
      <c r="STT735" s="9"/>
      <c r="STU735" s="9"/>
      <c r="STV735" s="9"/>
      <c r="STW735" s="9"/>
      <c r="STX735" s="9"/>
      <c r="STY735" s="9"/>
      <c r="STZ735" s="9"/>
      <c r="SUA735" s="9"/>
      <c r="SUB735" s="9"/>
      <c r="SUC735" s="9"/>
      <c r="SUD735" s="9"/>
      <c r="SUE735" s="9"/>
      <c r="SUF735" s="9"/>
      <c r="SUG735" s="9"/>
      <c r="SUH735" s="9"/>
      <c r="SUI735" s="9"/>
      <c r="SUJ735" s="9"/>
      <c r="SUK735" s="9"/>
      <c r="SUL735" s="9"/>
      <c r="SUM735" s="9"/>
      <c r="SUN735" s="9"/>
      <c r="SUO735" s="9"/>
      <c r="SUP735" s="9"/>
      <c r="SUQ735" s="9"/>
      <c r="SUR735" s="9"/>
      <c r="SUS735" s="9"/>
      <c r="SUT735" s="9"/>
      <c r="SUU735" s="9"/>
      <c r="SUV735" s="9"/>
      <c r="SUW735" s="9"/>
      <c r="SUX735" s="9"/>
      <c r="SUY735" s="9"/>
      <c r="SUZ735" s="9"/>
      <c r="SVA735" s="9"/>
      <c r="SVB735" s="9"/>
      <c r="SVC735" s="9"/>
      <c r="SVD735" s="9"/>
      <c r="SVE735" s="9"/>
      <c r="SVF735" s="9"/>
      <c r="SVG735" s="9"/>
      <c r="SVH735" s="9"/>
      <c r="SVI735" s="9"/>
      <c r="SVJ735" s="9"/>
      <c r="SVK735" s="9"/>
      <c r="SVL735" s="9"/>
      <c r="SVM735" s="9"/>
      <c r="SVN735" s="9"/>
      <c r="SVO735" s="9"/>
      <c r="SVP735" s="9"/>
      <c r="SVQ735" s="9"/>
      <c r="SVR735" s="9"/>
      <c r="SVS735" s="9"/>
      <c r="SVT735" s="9"/>
      <c r="SVU735" s="9"/>
      <c r="SVV735" s="9"/>
      <c r="SVW735" s="9"/>
      <c r="SVX735" s="9"/>
      <c r="SVY735" s="9"/>
      <c r="SVZ735" s="9"/>
      <c r="SWA735" s="9"/>
      <c r="SWB735" s="9"/>
      <c r="SWC735" s="9"/>
      <c r="SWD735" s="9"/>
      <c r="SWE735" s="9"/>
      <c r="SWF735" s="9"/>
      <c r="SWG735" s="9"/>
      <c r="SWH735" s="9"/>
      <c r="SWI735" s="9"/>
      <c r="SWJ735" s="9"/>
      <c r="SWK735" s="9"/>
      <c r="SWL735" s="9"/>
      <c r="SWM735" s="9"/>
      <c r="SWN735" s="9"/>
      <c r="SWO735" s="9"/>
      <c r="SWP735" s="9"/>
      <c r="SWQ735" s="9"/>
      <c r="SWR735" s="9"/>
      <c r="SWS735" s="9"/>
      <c r="SWT735" s="9"/>
      <c r="SWU735" s="9"/>
      <c r="SWV735" s="9"/>
      <c r="SWW735" s="9"/>
      <c r="SWX735" s="9"/>
      <c r="SWY735" s="9"/>
      <c r="SWZ735" s="9"/>
      <c r="SXA735" s="9"/>
      <c r="SXB735" s="9"/>
      <c r="SXC735" s="9"/>
      <c r="SXD735" s="9"/>
      <c r="SXE735" s="9"/>
      <c r="SXF735" s="9"/>
      <c r="SXG735" s="9"/>
      <c r="SXH735" s="9"/>
      <c r="SXI735" s="9"/>
      <c r="SXJ735" s="9"/>
      <c r="SXK735" s="9"/>
      <c r="SXL735" s="9"/>
      <c r="SXM735" s="9"/>
      <c r="SXN735" s="9"/>
      <c r="SXO735" s="9"/>
      <c r="SXP735" s="9"/>
      <c r="SXQ735" s="9"/>
      <c r="SXR735" s="9"/>
      <c r="SXS735" s="9"/>
      <c r="SXT735" s="9"/>
      <c r="SXU735" s="9"/>
      <c r="SXV735" s="9"/>
      <c r="SXW735" s="9"/>
      <c r="SXX735" s="9"/>
      <c r="SXY735" s="9"/>
      <c r="SXZ735" s="9"/>
      <c r="SYA735" s="9"/>
      <c r="SYB735" s="9"/>
      <c r="SYC735" s="9"/>
      <c r="SYD735" s="9"/>
      <c r="SYE735" s="9"/>
      <c r="SYF735" s="9"/>
      <c r="SYG735" s="9"/>
      <c r="SYH735" s="9"/>
      <c r="SYI735" s="9"/>
      <c r="SYJ735" s="9"/>
      <c r="SYK735" s="9"/>
      <c r="SYL735" s="9"/>
      <c r="SYM735" s="9"/>
      <c r="SYN735" s="9"/>
      <c r="SYO735" s="9"/>
      <c r="SYP735" s="9"/>
      <c r="SYQ735" s="9"/>
      <c r="SYR735" s="9"/>
      <c r="SYS735" s="9"/>
      <c r="SYT735" s="9"/>
      <c r="SYU735" s="9"/>
      <c r="SYV735" s="9"/>
      <c r="SYW735" s="9"/>
      <c r="SYX735" s="9"/>
      <c r="SYY735" s="9"/>
      <c r="SYZ735" s="9"/>
      <c r="SZA735" s="9"/>
      <c r="SZB735" s="9"/>
      <c r="SZC735" s="9"/>
      <c r="SZD735" s="9"/>
      <c r="SZE735" s="9"/>
      <c r="SZF735" s="9"/>
      <c r="SZG735" s="9"/>
      <c r="SZH735" s="9"/>
      <c r="SZI735" s="9"/>
      <c r="SZJ735" s="9"/>
      <c r="SZK735" s="9"/>
      <c r="SZL735" s="9"/>
      <c r="SZM735" s="9"/>
      <c r="SZN735" s="9"/>
      <c r="SZO735" s="9"/>
      <c r="SZP735" s="9"/>
      <c r="SZQ735" s="9"/>
      <c r="SZR735" s="9"/>
      <c r="SZS735" s="9"/>
      <c r="SZT735" s="9"/>
      <c r="SZU735" s="9"/>
      <c r="SZV735" s="9"/>
      <c r="SZW735" s="9"/>
      <c r="SZX735" s="9"/>
      <c r="SZY735" s="9"/>
      <c r="SZZ735" s="9"/>
      <c r="TAA735" s="9"/>
      <c r="TAB735" s="9"/>
      <c r="TAC735" s="9"/>
      <c r="TAD735" s="9"/>
      <c r="TAE735" s="9"/>
      <c r="TAF735" s="9"/>
      <c r="TAG735" s="9"/>
      <c r="TAH735" s="9"/>
      <c r="TAI735" s="9"/>
      <c r="TAJ735" s="9"/>
      <c r="TAK735" s="9"/>
      <c r="TAL735" s="9"/>
      <c r="TAM735" s="9"/>
      <c r="TAN735" s="9"/>
      <c r="TAO735" s="9"/>
      <c r="TAP735" s="9"/>
      <c r="TAQ735" s="9"/>
      <c r="TAR735" s="9"/>
      <c r="TAS735" s="9"/>
      <c r="TAT735" s="9"/>
      <c r="TAU735" s="9"/>
      <c r="TAV735" s="9"/>
      <c r="TAW735" s="9"/>
      <c r="TAX735" s="9"/>
      <c r="TAY735" s="9"/>
      <c r="TAZ735" s="9"/>
      <c r="TBA735" s="9"/>
      <c r="TBB735" s="9"/>
      <c r="TBC735" s="9"/>
      <c r="TBD735" s="9"/>
      <c r="TBE735" s="9"/>
      <c r="TBF735" s="9"/>
      <c r="TBG735" s="9"/>
      <c r="TBH735" s="9"/>
      <c r="TBI735" s="9"/>
      <c r="TBJ735" s="9"/>
      <c r="TBK735" s="9"/>
      <c r="TBL735" s="9"/>
      <c r="TBM735" s="9"/>
      <c r="TBN735" s="9"/>
      <c r="TBO735" s="9"/>
      <c r="TBP735" s="9"/>
      <c r="TBQ735" s="9"/>
      <c r="TBR735" s="9"/>
      <c r="TBS735" s="9"/>
      <c r="TBT735" s="9"/>
      <c r="TBU735" s="9"/>
      <c r="TBV735" s="9"/>
      <c r="TBW735" s="9"/>
      <c r="TBX735" s="9"/>
      <c r="TBY735" s="9"/>
      <c r="TBZ735" s="9"/>
      <c r="TCA735" s="9"/>
      <c r="TCB735" s="9"/>
      <c r="TCC735" s="9"/>
      <c r="TCD735" s="9"/>
      <c r="TCE735" s="9"/>
      <c r="TCF735" s="9"/>
      <c r="TCG735" s="9"/>
      <c r="TCH735" s="9"/>
      <c r="TCI735" s="9"/>
      <c r="TCJ735" s="9"/>
      <c r="TCK735" s="9"/>
      <c r="TCL735" s="9"/>
      <c r="TCM735" s="9"/>
      <c r="TCN735" s="9"/>
      <c r="TCO735" s="9"/>
      <c r="TCP735" s="9"/>
      <c r="TCQ735" s="9"/>
      <c r="TCR735" s="9"/>
      <c r="TCS735" s="9"/>
      <c r="TCT735" s="9"/>
      <c r="TCU735" s="9"/>
      <c r="TCV735" s="9"/>
      <c r="TCW735" s="9"/>
      <c r="TCX735" s="9"/>
      <c r="TCY735" s="9"/>
      <c r="TCZ735" s="9"/>
      <c r="TDA735" s="9"/>
      <c r="TDB735" s="9"/>
      <c r="TDC735" s="9"/>
      <c r="TDD735" s="9"/>
      <c r="TDE735" s="9"/>
      <c r="TDF735" s="9"/>
      <c r="TDG735" s="9"/>
      <c r="TDH735" s="9"/>
      <c r="TDI735" s="9"/>
      <c r="TDJ735" s="9"/>
      <c r="TDK735" s="9"/>
      <c r="TDL735" s="9"/>
      <c r="TDM735" s="9"/>
      <c r="TDN735" s="9"/>
      <c r="TDO735" s="9"/>
      <c r="TDP735" s="9"/>
      <c r="TDQ735" s="9"/>
      <c r="TDR735" s="9"/>
      <c r="TDS735" s="9"/>
      <c r="TDT735" s="9"/>
      <c r="TDU735" s="9"/>
      <c r="TDV735" s="9"/>
      <c r="TDW735" s="9"/>
      <c r="TDX735" s="9"/>
      <c r="TDY735" s="9"/>
      <c r="TDZ735" s="9"/>
      <c r="TEA735" s="9"/>
      <c r="TEB735" s="9"/>
      <c r="TEC735" s="9"/>
      <c r="TED735" s="9"/>
      <c r="TEE735" s="9"/>
      <c r="TEF735" s="9"/>
      <c r="TEG735" s="9"/>
      <c r="TEH735" s="9"/>
      <c r="TEI735" s="9"/>
      <c r="TEJ735" s="9"/>
      <c r="TEK735" s="9"/>
      <c r="TEL735" s="9"/>
      <c r="TEM735" s="9"/>
      <c r="TEN735" s="9"/>
      <c r="TEO735" s="9"/>
      <c r="TEP735" s="9"/>
      <c r="TEQ735" s="9"/>
      <c r="TER735" s="9"/>
      <c r="TES735" s="9"/>
      <c r="TET735" s="9"/>
      <c r="TEU735" s="9"/>
      <c r="TEV735" s="9"/>
      <c r="TEW735" s="9"/>
      <c r="TEX735" s="9"/>
      <c r="TEY735" s="9"/>
      <c r="TEZ735" s="9"/>
      <c r="TFA735" s="9"/>
      <c r="TFB735" s="9"/>
      <c r="TFC735" s="9"/>
      <c r="TFD735" s="9"/>
      <c r="TFE735" s="9"/>
      <c r="TFF735" s="9"/>
      <c r="TFG735" s="9"/>
      <c r="TFH735" s="9"/>
      <c r="TFI735" s="9"/>
      <c r="TFJ735" s="9"/>
      <c r="TFK735" s="9"/>
      <c r="TFL735" s="9"/>
      <c r="TFM735" s="9"/>
      <c r="TFN735" s="9"/>
      <c r="TFO735" s="9"/>
      <c r="TFP735" s="9"/>
      <c r="TFQ735" s="9"/>
      <c r="TFR735" s="9"/>
      <c r="TFS735" s="9"/>
      <c r="TFT735" s="9"/>
      <c r="TFU735" s="9"/>
      <c r="TFV735" s="9"/>
      <c r="TFW735" s="9"/>
      <c r="TFX735" s="9"/>
      <c r="TFY735" s="9"/>
      <c r="TFZ735" s="9"/>
      <c r="TGA735" s="9"/>
      <c r="TGB735" s="9"/>
      <c r="TGC735" s="9"/>
      <c r="TGD735" s="9"/>
      <c r="TGE735" s="9"/>
      <c r="TGF735" s="9"/>
      <c r="TGG735" s="9"/>
      <c r="TGH735" s="9"/>
      <c r="TGI735" s="9"/>
      <c r="TGJ735" s="9"/>
      <c r="TGK735" s="9"/>
      <c r="TGL735" s="9"/>
      <c r="TGM735" s="9"/>
      <c r="TGN735" s="9"/>
      <c r="TGO735" s="9"/>
      <c r="TGP735" s="9"/>
      <c r="TGQ735" s="9"/>
      <c r="TGR735" s="9"/>
      <c r="TGS735" s="9"/>
      <c r="TGT735" s="9"/>
      <c r="TGU735" s="9"/>
      <c r="TGV735" s="9"/>
      <c r="TGW735" s="9"/>
      <c r="TGX735" s="9"/>
      <c r="TGY735" s="9"/>
      <c r="TGZ735" s="9"/>
      <c r="THA735" s="9"/>
      <c r="THB735" s="9"/>
      <c r="THC735" s="9"/>
      <c r="THD735" s="9"/>
      <c r="THE735" s="9"/>
      <c r="THF735" s="9"/>
      <c r="THG735" s="9"/>
      <c r="THH735" s="9"/>
      <c r="THI735" s="9"/>
      <c r="THJ735" s="9"/>
      <c r="THK735" s="9"/>
      <c r="THL735" s="9"/>
      <c r="THM735" s="9"/>
      <c r="THN735" s="9"/>
      <c r="THO735" s="9"/>
      <c r="THP735" s="9"/>
      <c r="THQ735" s="9"/>
      <c r="THR735" s="9"/>
      <c r="THS735" s="9"/>
      <c r="THT735" s="9"/>
      <c r="THU735" s="9"/>
      <c r="THV735" s="9"/>
      <c r="THW735" s="9"/>
      <c r="THX735" s="9"/>
      <c r="THY735" s="9"/>
      <c r="THZ735" s="9"/>
      <c r="TIA735" s="9"/>
      <c r="TIB735" s="9"/>
      <c r="TIC735" s="9"/>
      <c r="TID735" s="9"/>
      <c r="TIE735" s="9"/>
      <c r="TIF735" s="9"/>
      <c r="TIG735" s="9"/>
      <c r="TIH735" s="9"/>
      <c r="TII735" s="9"/>
      <c r="TIJ735" s="9"/>
      <c r="TIK735" s="9"/>
      <c r="TIL735" s="9"/>
      <c r="TIM735" s="9"/>
      <c r="TIN735" s="9"/>
      <c r="TIO735" s="9"/>
      <c r="TIP735" s="9"/>
      <c r="TIQ735" s="9"/>
      <c r="TIR735" s="9"/>
      <c r="TIS735" s="9"/>
      <c r="TIT735" s="9"/>
      <c r="TIU735" s="9"/>
      <c r="TIV735" s="9"/>
      <c r="TIW735" s="9"/>
      <c r="TIX735" s="9"/>
      <c r="TIY735" s="9"/>
      <c r="TIZ735" s="9"/>
      <c r="TJA735" s="9"/>
      <c r="TJB735" s="9"/>
      <c r="TJC735" s="9"/>
      <c r="TJD735" s="9"/>
      <c r="TJE735" s="9"/>
      <c r="TJF735" s="9"/>
      <c r="TJG735" s="9"/>
      <c r="TJH735" s="9"/>
      <c r="TJI735" s="9"/>
      <c r="TJJ735" s="9"/>
      <c r="TJK735" s="9"/>
      <c r="TJL735" s="9"/>
      <c r="TJM735" s="9"/>
      <c r="TJN735" s="9"/>
      <c r="TJO735" s="9"/>
      <c r="TJP735" s="9"/>
      <c r="TJQ735" s="9"/>
      <c r="TJR735" s="9"/>
      <c r="TJS735" s="9"/>
      <c r="TJT735" s="9"/>
      <c r="TJU735" s="9"/>
      <c r="TJV735" s="9"/>
      <c r="TJW735" s="9"/>
      <c r="TJX735" s="9"/>
      <c r="TJY735" s="9"/>
      <c r="TJZ735" s="9"/>
      <c r="TKA735" s="9"/>
      <c r="TKB735" s="9"/>
      <c r="TKC735" s="9"/>
      <c r="TKD735" s="9"/>
      <c r="TKE735" s="9"/>
      <c r="TKF735" s="9"/>
      <c r="TKG735" s="9"/>
      <c r="TKH735" s="9"/>
      <c r="TKI735" s="9"/>
      <c r="TKJ735" s="9"/>
      <c r="TKK735" s="9"/>
      <c r="TKL735" s="9"/>
      <c r="TKM735" s="9"/>
      <c r="TKN735" s="9"/>
      <c r="TKO735" s="9"/>
      <c r="TKP735" s="9"/>
      <c r="TKQ735" s="9"/>
      <c r="TKR735" s="9"/>
      <c r="TKS735" s="9"/>
      <c r="TKT735" s="9"/>
      <c r="TKU735" s="9"/>
      <c r="TKV735" s="9"/>
      <c r="TKW735" s="9"/>
      <c r="TKX735" s="9"/>
      <c r="TKY735" s="9"/>
      <c r="TKZ735" s="9"/>
      <c r="TLA735" s="9"/>
      <c r="TLB735" s="9"/>
      <c r="TLC735" s="9"/>
      <c r="TLD735" s="9"/>
      <c r="TLE735" s="9"/>
      <c r="TLF735" s="9"/>
      <c r="TLG735" s="9"/>
      <c r="TLH735" s="9"/>
      <c r="TLI735" s="9"/>
      <c r="TLJ735" s="9"/>
      <c r="TLK735" s="9"/>
      <c r="TLL735" s="9"/>
      <c r="TLM735" s="9"/>
      <c r="TLN735" s="9"/>
      <c r="TLO735" s="9"/>
      <c r="TLP735" s="9"/>
      <c r="TLQ735" s="9"/>
      <c r="TLR735" s="9"/>
      <c r="TLS735" s="9"/>
      <c r="TLT735" s="9"/>
      <c r="TLU735" s="9"/>
      <c r="TLV735" s="9"/>
      <c r="TLW735" s="9"/>
      <c r="TLX735" s="9"/>
      <c r="TLY735" s="9"/>
      <c r="TLZ735" s="9"/>
      <c r="TMA735" s="9"/>
      <c r="TMB735" s="9"/>
      <c r="TMC735" s="9"/>
      <c r="TMD735" s="9"/>
      <c r="TME735" s="9"/>
      <c r="TMF735" s="9"/>
      <c r="TMG735" s="9"/>
      <c r="TMH735" s="9"/>
      <c r="TMI735" s="9"/>
      <c r="TMJ735" s="9"/>
      <c r="TMK735" s="9"/>
      <c r="TML735" s="9"/>
      <c r="TMM735" s="9"/>
      <c r="TMN735" s="9"/>
      <c r="TMO735" s="9"/>
      <c r="TMP735" s="9"/>
      <c r="TMQ735" s="9"/>
      <c r="TMR735" s="9"/>
      <c r="TMS735" s="9"/>
      <c r="TMT735" s="9"/>
      <c r="TMU735" s="9"/>
      <c r="TMV735" s="9"/>
      <c r="TMW735" s="9"/>
      <c r="TMX735" s="9"/>
      <c r="TMY735" s="9"/>
      <c r="TMZ735" s="9"/>
      <c r="TNA735" s="9"/>
      <c r="TNB735" s="9"/>
      <c r="TNC735" s="9"/>
      <c r="TND735" s="9"/>
      <c r="TNE735" s="9"/>
      <c r="TNF735" s="9"/>
      <c r="TNG735" s="9"/>
      <c r="TNH735" s="9"/>
      <c r="TNI735" s="9"/>
      <c r="TNJ735" s="9"/>
      <c r="TNK735" s="9"/>
      <c r="TNL735" s="9"/>
      <c r="TNM735" s="9"/>
      <c r="TNN735" s="9"/>
      <c r="TNO735" s="9"/>
      <c r="TNP735" s="9"/>
      <c r="TNQ735" s="9"/>
      <c r="TNR735" s="9"/>
      <c r="TNS735" s="9"/>
      <c r="TNT735" s="9"/>
      <c r="TNU735" s="9"/>
      <c r="TNV735" s="9"/>
      <c r="TNW735" s="9"/>
      <c r="TNX735" s="9"/>
      <c r="TNY735" s="9"/>
      <c r="TNZ735" s="9"/>
      <c r="TOA735" s="9"/>
      <c r="TOB735" s="9"/>
      <c r="TOC735" s="9"/>
      <c r="TOD735" s="9"/>
      <c r="TOE735" s="9"/>
      <c r="TOF735" s="9"/>
      <c r="TOG735" s="9"/>
      <c r="TOH735" s="9"/>
      <c r="TOI735" s="9"/>
      <c r="TOJ735" s="9"/>
      <c r="TOK735" s="9"/>
      <c r="TOL735" s="9"/>
      <c r="TOM735" s="9"/>
      <c r="TON735" s="9"/>
      <c r="TOO735" s="9"/>
      <c r="TOP735" s="9"/>
      <c r="TOQ735" s="9"/>
      <c r="TOR735" s="9"/>
      <c r="TOS735" s="9"/>
      <c r="TOT735" s="9"/>
      <c r="TOU735" s="9"/>
      <c r="TOV735" s="9"/>
      <c r="TOW735" s="9"/>
      <c r="TOX735" s="9"/>
      <c r="TOY735" s="9"/>
      <c r="TOZ735" s="9"/>
      <c r="TPA735" s="9"/>
      <c r="TPB735" s="9"/>
      <c r="TPC735" s="9"/>
      <c r="TPD735" s="9"/>
      <c r="TPE735" s="9"/>
      <c r="TPF735" s="9"/>
      <c r="TPG735" s="9"/>
      <c r="TPH735" s="9"/>
      <c r="TPI735" s="9"/>
      <c r="TPJ735" s="9"/>
      <c r="TPK735" s="9"/>
      <c r="TPL735" s="9"/>
      <c r="TPM735" s="9"/>
      <c r="TPN735" s="9"/>
      <c r="TPO735" s="9"/>
      <c r="TPP735" s="9"/>
      <c r="TPQ735" s="9"/>
      <c r="TPR735" s="9"/>
      <c r="TPS735" s="9"/>
      <c r="TPT735" s="9"/>
      <c r="TPU735" s="9"/>
      <c r="TPV735" s="9"/>
      <c r="TPW735" s="9"/>
      <c r="TPX735" s="9"/>
      <c r="TPY735" s="9"/>
      <c r="TPZ735" s="9"/>
      <c r="TQA735" s="9"/>
      <c r="TQB735" s="9"/>
      <c r="TQC735" s="9"/>
      <c r="TQD735" s="9"/>
      <c r="TQE735" s="9"/>
      <c r="TQF735" s="9"/>
      <c r="TQG735" s="9"/>
      <c r="TQH735" s="9"/>
      <c r="TQI735" s="9"/>
      <c r="TQJ735" s="9"/>
      <c r="TQK735" s="9"/>
      <c r="TQL735" s="9"/>
      <c r="TQM735" s="9"/>
      <c r="TQN735" s="9"/>
      <c r="TQO735" s="9"/>
      <c r="TQP735" s="9"/>
      <c r="TQQ735" s="9"/>
      <c r="TQR735" s="9"/>
      <c r="TQS735" s="9"/>
      <c r="TQT735" s="9"/>
      <c r="TQU735" s="9"/>
      <c r="TQV735" s="9"/>
      <c r="TQW735" s="9"/>
      <c r="TQX735" s="9"/>
      <c r="TQY735" s="9"/>
      <c r="TQZ735" s="9"/>
      <c r="TRA735" s="9"/>
      <c r="TRB735" s="9"/>
      <c r="TRC735" s="9"/>
      <c r="TRD735" s="9"/>
      <c r="TRE735" s="9"/>
      <c r="TRF735" s="9"/>
      <c r="TRG735" s="9"/>
      <c r="TRH735" s="9"/>
      <c r="TRI735" s="9"/>
      <c r="TRJ735" s="9"/>
      <c r="TRK735" s="9"/>
      <c r="TRL735" s="9"/>
      <c r="TRM735" s="9"/>
      <c r="TRN735" s="9"/>
      <c r="TRO735" s="9"/>
      <c r="TRP735" s="9"/>
      <c r="TRQ735" s="9"/>
      <c r="TRR735" s="9"/>
      <c r="TRS735" s="9"/>
      <c r="TRT735" s="9"/>
      <c r="TRU735" s="9"/>
      <c r="TRV735" s="9"/>
      <c r="TRW735" s="9"/>
      <c r="TRX735" s="9"/>
      <c r="TRY735" s="9"/>
      <c r="TRZ735" s="9"/>
      <c r="TSA735" s="9"/>
      <c r="TSB735" s="9"/>
      <c r="TSC735" s="9"/>
      <c r="TSD735" s="9"/>
      <c r="TSE735" s="9"/>
      <c r="TSF735" s="9"/>
      <c r="TSG735" s="9"/>
      <c r="TSH735" s="9"/>
      <c r="TSI735" s="9"/>
      <c r="TSJ735" s="9"/>
      <c r="TSK735" s="9"/>
      <c r="TSL735" s="9"/>
      <c r="TSM735" s="9"/>
      <c r="TSN735" s="9"/>
      <c r="TSO735" s="9"/>
      <c r="TSP735" s="9"/>
      <c r="TSQ735" s="9"/>
      <c r="TSR735" s="9"/>
      <c r="TSS735" s="9"/>
      <c r="TST735" s="9"/>
      <c r="TSU735" s="9"/>
      <c r="TSV735" s="9"/>
      <c r="TSW735" s="9"/>
      <c r="TSX735" s="9"/>
      <c r="TSY735" s="9"/>
      <c r="TSZ735" s="9"/>
      <c r="TTA735" s="9"/>
      <c r="TTB735" s="9"/>
      <c r="TTC735" s="9"/>
      <c r="TTD735" s="9"/>
      <c r="TTE735" s="9"/>
      <c r="TTF735" s="9"/>
      <c r="TTG735" s="9"/>
      <c r="TTH735" s="9"/>
      <c r="TTI735" s="9"/>
      <c r="TTJ735" s="9"/>
      <c r="TTK735" s="9"/>
      <c r="TTL735" s="9"/>
      <c r="TTM735" s="9"/>
      <c r="TTN735" s="9"/>
      <c r="TTO735" s="9"/>
      <c r="TTP735" s="9"/>
      <c r="TTQ735" s="9"/>
      <c r="TTR735" s="9"/>
      <c r="TTS735" s="9"/>
      <c r="TTT735" s="9"/>
      <c r="TTU735" s="9"/>
      <c r="TTV735" s="9"/>
      <c r="TTW735" s="9"/>
      <c r="TTX735" s="9"/>
      <c r="TTY735" s="9"/>
      <c r="TTZ735" s="9"/>
      <c r="TUA735" s="9"/>
      <c r="TUB735" s="9"/>
      <c r="TUC735" s="9"/>
      <c r="TUD735" s="9"/>
      <c r="TUE735" s="9"/>
      <c r="TUF735" s="9"/>
      <c r="TUG735" s="9"/>
      <c r="TUH735" s="9"/>
      <c r="TUI735" s="9"/>
      <c r="TUJ735" s="9"/>
      <c r="TUK735" s="9"/>
      <c r="TUL735" s="9"/>
      <c r="TUM735" s="9"/>
      <c r="TUN735" s="9"/>
      <c r="TUO735" s="9"/>
      <c r="TUP735" s="9"/>
      <c r="TUQ735" s="9"/>
      <c r="TUR735" s="9"/>
      <c r="TUS735" s="9"/>
      <c r="TUT735" s="9"/>
      <c r="TUU735" s="9"/>
      <c r="TUV735" s="9"/>
      <c r="TUW735" s="9"/>
      <c r="TUX735" s="9"/>
      <c r="TUY735" s="9"/>
      <c r="TUZ735" s="9"/>
      <c r="TVA735" s="9"/>
      <c r="TVB735" s="9"/>
      <c r="TVC735" s="9"/>
      <c r="TVD735" s="9"/>
      <c r="TVE735" s="9"/>
      <c r="TVF735" s="9"/>
      <c r="TVG735" s="9"/>
      <c r="TVH735" s="9"/>
      <c r="TVI735" s="9"/>
      <c r="TVJ735" s="9"/>
      <c r="TVK735" s="9"/>
      <c r="TVL735" s="9"/>
      <c r="TVM735" s="9"/>
      <c r="TVN735" s="9"/>
      <c r="TVO735" s="9"/>
      <c r="TVP735" s="9"/>
      <c r="TVQ735" s="9"/>
      <c r="TVR735" s="9"/>
      <c r="TVS735" s="9"/>
      <c r="TVT735" s="9"/>
      <c r="TVU735" s="9"/>
      <c r="TVV735" s="9"/>
      <c r="TVW735" s="9"/>
      <c r="TVX735" s="9"/>
      <c r="TVY735" s="9"/>
      <c r="TVZ735" s="9"/>
      <c r="TWA735" s="9"/>
      <c r="TWB735" s="9"/>
      <c r="TWC735" s="9"/>
      <c r="TWD735" s="9"/>
      <c r="TWE735" s="9"/>
      <c r="TWF735" s="9"/>
      <c r="TWG735" s="9"/>
      <c r="TWH735" s="9"/>
      <c r="TWI735" s="9"/>
      <c r="TWJ735" s="9"/>
      <c r="TWK735" s="9"/>
      <c r="TWL735" s="9"/>
      <c r="TWM735" s="9"/>
      <c r="TWN735" s="9"/>
      <c r="TWO735" s="9"/>
      <c r="TWP735" s="9"/>
      <c r="TWQ735" s="9"/>
      <c r="TWR735" s="9"/>
      <c r="TWS735" s="9"/>
      <c r="TWT735" s="9"/>
      <c r="TWU735" s="9"/>
      <c r="TWV735" s="9"/>
      <c r="TWW735" s="9"/>
      <c r="TWX735" s="9"/>
      <c r="TWY735" s="9"/>
      <c r="TWZ735" s="9"/>
      <c r="TXA735" s="9"/>
      <c r="TXB735" s="9"/>
      <c r="TXC735" s="9"/>
      <c r="TXD735" s="9"/>
      <c r="TXE735" s="9"/>
      <c r="TXF735" s="9"/>
      <c r="TXG735" s="9"/>
      <c r="TXH735" s="9"/>
      <c r="TXI735" s="9"/>
      <c r="TXJ735" s="9"/>
      <c r="TXK735" s="9"/>
      <c r="TXL735" s="9"/>
      <c r="TXM735" s="9"/>
      <c r="TXN735" s="9"/>
      <c r="TXO735" s="9"/>
      <c r="TXP735" s="9"/>
      <c r="TXQ735" s="9"/>
      <c r="TXR735" s="9"/>
      <c r="TXS735" s="9"/>
      <c r="TXT735" s="9"/>
      <c r="TXU735" s="9"/>
      <c r="TXV735" s="9"/>
      <c r="TXW735" s="9"/>
      <c r="TXX735" s="9"/>
      <c r="TXY735" s="9"/>
      <c r="TXZ735" s="9"/>
      <c r="TYA735" s="9"/>
      <c r="TYB735" s="9"/>
      <c r="TYC735" s="9"/>
      <c r="TYD735" s="9"/>
      <c r="TYE735" s="9"/>
      <c r="TYF735" s="9"/>
      <c r="TYG735" s="9"/>
      <c r="TYH735" s="9"/>
      <c r="TYI735" s="9"/>
      <c r="TYJ735" s="9"/>
      <c r="TYK735" s="9"/>
      <c r="TYL735" s="9"/>
      <c r="TYM735" s="9"/>
      <c r="TYN735" s="9"/>
      <c r="TYO735" s="9"/>
      <c r="TYP735" s="9"/>
      <c r="TYQ735" s="9"/>
      <c r="TYR735" s="9"/>
      <c r="TYS735" s="9"/>
      <c r="TYT735" s="9"/>
      <c r="TYU735" s="9"/>
      <c r="TYV735" s="9"/>
      <c r="TYW735" s="9"/>
      <c r="TYX735" s="9"/>
      <c r="TYY735" s="9"/>
      <c r="TYZ735" s="9"/>
      <c r="TZA735" s="9"/>
      <c r="TZB735" s="9"/>
      <c r="TZC735" s="9"/>
      <c r="TZD735" s="9"/>
      <c r="TZE735" s="9"/>
      <c r="TZF735" s="9"/>
      <c r="TZG735" s="9"/>
      <c r="TZH735" s="9"/>
      <c r="TZI735" s="9"/>
      <c r="TZJ735" s="9"/>
      <c r="TZK735" s="9"/>
      <c r="TZL735" s="9"/>
      <c r="TZM735" s="9"/>
      <c r="TZN735" s="9"/>
      <c r="TZO735" s="9"/>
      <c r="TZP735" s="9"/>
      <c r="TZQ735" s="9"/>
      <c r="TZR735" s="9"/>
      <c r="TZS735" s="9"/>
      <c r="TZT735" s="9"/>
      <c r="TZU735" s="9"/>
      <c r="TZV735" s="9"/>
      <c r="TZW735" s="9"/>
      <c r="TZX735" s="9"/>
      <c r="TZY735" s="9"/>
      <c r="TZZ735" s="9"/>
      <c r="UAA735" s="9"/>
      <c r="UAB735" s="9"/>
      <c r="UAC735" s="9"/>
      <c r="UAD735" s="9"/>
      <c r="UAE735" s="9"/>
      <c r="UAF735" s="9"/>
      <c r="UAG735" s="9"/>
      <c r="UAH735" s="9"/>
      <c r="UAI735" s="9"/>
      <c r="UAJ735" s="9"/>
      <c r="UAK735" s="9"/>
      <c r="UAL735" s="9"/>
      <c r="UAM735" s="9"/>
      <c r="UAN735" s="9"/>
      <c r="UAO735" s="9"/>
      <c r="UAP735" s="9"/>
      <c r="UAQ735" s="9"/>
      <c r="UAR735" s="9"/>
      <c r="UAS735" s="9"/>
      <c r="UAT735" s="9"/>
      <c r="UAU735" s="9"/>
      <c r="UAV735" s="9"/>
      <c r="UAW735" s="9"/>
      <c r="UAX735" s="9"/>
      <c r="UAY735" s="9"/>
      <c r="UAZ735" s="9"/>
      <c r="UBA735" s="9"/>
      <c r="UBB735" s="9"/>
      <c r="UBC735" s="9"/>
      <c r="UBD735" s="9"/>
      <c r="UBE735" s="9"/>
      <c r="UBF735" s="9"/>
      <c r="UBG735" s="9"/>
      <c r="UBH735" s="9"/>
      <c r="UBI735" s="9"/>
      <c r="UBJ735" s="9"/>
      <c r="UBK735" s="9"/>
      <c r="UBL735" s="9"/>
      <c r="UBM735" s="9"/>
      <c r="UBN735" s="9"/>
      <c r="UBO735" s="9"/>
      <c r="UBP735" s="9"/>
      <c r="UBQ735" s="9"/>
      <c r="UBR735" s="9"/>
      <c r="UBS735" s="9"/>
      <c r="UBT735" s="9"/>
      <c r="UBU735" s="9"/>
      <c r="UBV735" s="9"/>
      <c r="UBW735" s="9"/>
      <c r="UBX735" s="9"/>
      <c r="UBY735" s="9"/>
      <c r="UBZ735" s="9"/>
      <c r="UCA735" s="9"/>
      <c r="UCB735" s="9"/>
      <c r="UCC735" s="9"/>
      <c r="UCD735" s="9"/>
      <c r="UCE735" s="9"/>
      <c r="UCF735" s="9"/>
      <c r="UCG735" s="9"/>
      <c r="UCH735" s="9"/>
      <c r="UCI735" s="9"/>
      <c r="UCJ735" s="9"/>
      <c r="UCK735" s="9"/>
      <c r="UCL735" s="9"/>
      <c r="UCM735" s="9"/>
      <c r="UCN735" s="9"/>
      <c r="UCO735" s="9"/>
      <c r="UCP735" s="9"/>
      <c r="UCQ735" s="9"/>
      <c r="UCR735" s="9"/>
      <c r="UCS735" s="9"/>
      <c r="UCT735" s="9"/>
      <c r="UCU735" s="9"/>
      <c r="UCV735" s="9"/>
      <c r="UCW735" s="9"/>
      <c r="UCX735" s="9"/>
      <c r="UCY735" s="9"/>
      <c r="UCZ735" s="9"/>
      <c r="UDA735" s="9"/>
      <c r="UDB735" s="9"/>
      <c r="UDC735" s="9"/>
      <c r="UDD735" s="9"/>
      <c r="UDE735" s="9"/>
      <c r="UDF735" s="9"/>
      <c r="UDG735" s="9"/>
      <c r="UDH735" s="9"/>
      <c r="UDI735" s="9"/>
      <c r="UDJ735" s="9"/>
      <c r="UDK735" s="9"/>
      <c r="UDL735" s="9"/>
      <c r="UDM735" s="9"/>
      <c r="UDN735" s="9"/>
      <c r="UDO735" s="9"/>
      <c r="UDP735" s="9"/>
      <c r="UDQ735" s="9"/>
      <c r="UDR735" s="9"/>
      <c r="UDS735" s="9"/>
      <c r="UDT735" s="9"/>
      <c r="UDU735" s="9"/>
      <c r="UDV735" s="9"/>
      <c r="UDW735" s="9"/>
      <c r="UDX735" s="9"/>
      <c r="UDY735" s="9"/>
      <c r="UDZ735" s="9"/>
      <c r="UEA735" s="9"/>
      <c r="UEB735" s="9"/>
      <c r="UEC735" s="9"/>
      <c r="UED735" s="9"/>
      <c r="UEE735" s="9"/>
      <c r="UEF735" s="9"/>
      <c r="UEG735" s="9"/>
      <c r="UEH735" s="9"/>
      <c r="UEI735" s="9"/>
      <c r="UEJ735" s="9"/>
      <c r="UEK735" s="9"/>
      <c r="UEL735" s="9"/>
      <c r="UEM735" s="9"/>
      <c r="UEN735" s="9"/>
      <c r="UEO735" s="9"/>
      <c r="UEP735" s="9"/>
      <c r="UEQ735" s="9"/>
      <c r="UER735" s="9"/>
      <c r="UES735" s="9"/>
      <c r="UET735" s="9"/>
      <c r="UEU735" s="9"/>
      <c r="UEV735" s="9"/>
      <c r="UEW735" s="9"/>
      <c r="UEX735" s="9"/>
      <c r="UEY735" s="9"/>
      <c r="UEZ735" s="9"/>
      <c r="UFA735" s="9"/>
      <c r="UFB735" s="9"/>
      <c r="UFC735" s="9"/>
      <c r="UFD735" s="9"/>
      <c r="UFE735" s="9"/>
      <c r="UFF735" s="9"/>
      <c r="UFG735" s="9"/>
      <c r="UFH735" s="9"/>
      <c r="UFI735" s="9"/>
      <c r="UFJ735" s="9"/>
      <c r="UFK735" s="9"/>
      <c r="UFL735" s="9"/>
      <c r="UFM735" s="9"/>
      <c r="UFN735" s="9"/>
      <c r="UFO735" s="9"/>
      <c r="UFP735" s="9"/>
      <c r="UFQ735" s="9"/>
      <c r="UFR735" s="9"/>
      <c r="UFS735" s="9"/>
      <c r="UFT735" s="9"/>
      <c r="UFU735" s="9"/>
      <c r="UFV735" s="9"/>
      <c r="UFW735" s="9"/>
      <c r="UFX735" s="9"/>
      <c r="UFY735" s="9"/>
      <c r="UFZ735" s="9"/>
      <c r="UGA735" s="9"/>
      <c r="UGB735" s="9"/>
      <c r="UGC735" s="9"/>
      <c r="UGD735" s="9"/>
      <c r="UGE735" s="9"/>
      <c r="UGF735" s="9"/>
      <c r="UGG735" s="9"/>
      <c r="UGH735" s="9"/>
      <c r="UGI735" s="9"/>
      <c r="UGJ735" s="9"/>
      <c r="UGK735" s="9"/>
      <c r="UGL735" s="9"/>
      <c r="UGM735" s="9"/>
      <c r="UGN735" s="9"/>
      <c r="UGO735" s="9"/>
      <c r="UGP735" s="9"/>
      <c r="UGQ735" s="9"/>
      <c r="UGR735" s="9"/>
      <c r="UGS735" s="9"/>
      <c r="UGT735" s="9"/>
      <c r="UGU735" s="9"/>
      <c r="UGV735" s="9"/>
      <c r="UGW735" s="9"/>
      <c r="UGX735" s="9"/>
      <c r="UGY735" s="9"/>
      <c r="UGZ735" s="9"/>
      <c r="UHA735" s="9"/>
      <c r="UHB735" s="9"/>
      <c r="UHC735" s="9"/>
      <c r="UHD735" s="9"/>
      <c r="UHE735" s="9"/>
      <c r="UHF735" s="9"/>
      <c r="UHG735" s="9"/>
      <c r="UHH735" s="9"/>
      <c r="UHI735" s="9"/>
      <c r="UHJ735" s="9"/>
      <c r="UHK735" s="9"/>
      <c r="UHL735" s="9"/>
      <c r="UHM735" s="9"/>
      <c r="UHN735" s="9"/>
      <c r="UHO735" s="9"/>
      <c r="UHP735" s="9"/>
      <c r="UHQ735" s="9"/>
      <c r="UHR735" s="9"/>
      <c r="UHS735" s="9"/>
      <c r="UHT735" s="9"/>
      <c r="UHU735" s="9"/>
      <c r="UHV735" s="9"/>
      <c r="UHW735" s="9"/>
      <c r="UHX735" s="9"/>
      <c r="UHY735" s="9"/>
      <c r="UHZ735" s="9"/>
      <c r="UIA735" s="9"/>
      <c r="UIB735" s="9"/>
      <c r="UIC735" s="9"/>
      <c r="UID735" s="9"/>
      <c r="UIE735" s="9"/>
      <c r="UIF735" s="9"/>
      <c r="UIG735" s="9"/>
      <c r="UIH735" s="9"/>
      <c r="UII735" s="9"/>
      <c r="UIJ735" s="9"/>
      <c r="UIK735" s="9"/>
      <c r="UIL735" s="9"/>
      <c r="UIM735" s="9"/>
      <c r="UIN735" s="9"/>
      <c r="UIO735" s="9"/>
      <c r="UIP735" s="9"/>
      <c r="UIQ735" s="9"/>
      <c r="UIR735" s="9"/>
      <c r="UIS735" s="9"/>
      <c r="UIT735" s="9"/>
      <c r="UIU735" s="9"/>
      <c r="UIV735" s="9"/>
      <c r="UIW735" s="9"/>
      <c r="UIX735" s="9"/>
      <c r="UIY735" s="9"/>
      <c r="UIZ735" s="9"/>
      <c r="UJA735" s="9"/>
      <c r="UJB735" s="9"/>
      <c r="UJC735" s="9"/>
      <c r="UJD735" s="9"/>
      <c r="UJE735" s="9"/>
      <c r="UJF735" s="9"/>
      <c r="UJG735" s="9"/>
      <c r="UJH735" s="9"/>
      <c r="UJI735" s="9"/>
      <c r="UJJ735" s="9"/>
      <c r="UJK735" s="9"/>
      <c r="UJL735" s="9"/>
      <c r="UJM735" s="9"/>
      <c r="UJN735" s="9"/>
      <c r="UJO735" s="9"/>
      <c r="UJP735" s="9"/>
      <c r="UJQ735" s="9"/>
      <c r="UJR735" s="9"/>
      <c r="UJS735" s="9"/>
      <c r="UJT735" s="9"/>
      <c r="UJU735" s="9"/>
      <c r="UJV735" s="9"/>
      <c r="UJW735" s="9"/>
      <c r="UJX735" s="9"/>
      <c r="UJY735" s="9"/>
      <c r="UJZ735" s="9"/>
      <c r="UKA735" s="9"/>
      <c r="UKB735" s="9"/>
      <c r="UKC735" s="9"/>
      <c r="UKD735" s="9"/>
      <c r="UKE735" s="9"/>
      <c r="UKF735" s="9"/>
      <c r="UKG735" s="9"/>
      <c r="UKH735" s="9"/>
      <c r="UKI735" s="9"/>
      <c r="UKJ735" s="9"/>
      <c r="UKK735" s="9"/>
      <c r="UKL735" s="9"/>
      <c r="UKM735" s="9"/>
      <c r="UKN735" s="9"/>
      <c r="UKO735" s="9"/>
      <c r="UKP735" s="9"/>
      <c r="UKQ735" s="9"/>
      <c r="UKR735" s="9"/>
      <c r="UKS735" s="9"/>
      <c r="UKT735" s="9"/>
      <c r="UKU735" s="9"/>
      <c r="UKV735" s="9"/>
      <c r="UKW735" s="9"/>
      <c r="UKX735" s="9"/>
      <c r="UKY735" s="9"/>
      <c r="UKZ735" s="9"/>
      <c r="ULA735" s="9"/>
      <c r="ULB735" s="9"/>
      <c r="ULC735" s="9"/>
      <c r="ULD735" s="9"/>
      <c r="ULE735" s="9"/>
      <c r="ULF735" s="9"/>
      <c r="ULG735" s="9"/>
      <c r="ULH735" s="9"/>
      <c r="ULI735" s="9"/>
      <c r="ULJ735" s="9"/>
      <c r="ULK735" s="9"/>
      <c r="ULL735" s="9"/>
      <c r="ULM735" s="9"/>
      <c r="ULN735" s="9"/>
      <c r="ULO735" s="9"/>
      <c r="ULP735" s="9"/>
      <c r="ULQ735" s="9"/>
      <c r="ULR735" s="9"/>
      <c r="ULS735" s="9"/>
      <c r="ULT735" s="9"/>
      <c r="ULU735" s="9"/>
      <c r="ULV735" s="9"/>
      <c r="ULW735" s="9"/>
      <c r="ULX735" s="9"/>
      <c r="ULY735" s="9"/>
      <c r="ULZ735" s="9"/>
      <c r="UMA735" s="9"/>
      <c r="UMB735" s="9"/>
      <c r="UMC735" s="9"/>
      <c r="UMD735" s="9"/>
      <c r="UME735" s="9"/>
      <c r="UMF735" s="9"/>
      <c r="UMG735" s="9"/>
      <c r="UMH735" s="9"/>
      <c r="UMI735" s="9"/>
      <c r="UMJ735" s="9"/>
      <c r="UMK735" s="9"/>
      <c r="UML735" s="9"/>
      <c r="UMM735" s="9"/>
      <c r="UMN735" s="9"/>
      <c r="UMO735" s="9"/>
      <c r="UMP735" s="9"/>
      <c r="UMQ735" s="9"/>
      <c r="UMR735" s="9"/>
      <c r="UMS735" s="9"/>
      <c r="UMT735" s="9"/>
      <c r="UMU735" s="9"/>
      <c r="UMV735" s="9"/>
      <c r="UMW735" s="9"/>
      <c r="UMX735" s="9"/>
      <c r="UMY735" s="9"/>
      <c r="UMZ735" s="9"/>
      <c r="UNA735" s="9"/>
      <c r="UNB735" s="9"/>
      <c r="UNC735" s="9"/>
      <c r="UND735" s="9"/>
      <c r="UNE735" s="9"/>
      <c r="UNF735" s="9"/>
      <c r="UNG735" s="9"/>
      <c r="UNH735" s="9"/>
      <c r="UNI735" s="9"/>
      <c r="UNJ735" s="9"/>
      <c r="UNK735" s="9"/>
      <c r="UNL735" s="9"/>
      <c r="UNM735" s="9"/>
      <c r="UNN735" s="9"/>
      <c r="UNO735" s="9"/>
      <c r="UNP735" s="9"/>
      <c r="UNQ735" s="9"/>
      <c r="UNR735" s="9"/>
      <c r="UNS735" s="9"/>
      <c r="UNT735" s="9"/>
      <c r="UNU735" s="9"/>
      <c r="UNV735" s="9"/>
      <c r="UNW735" s="9"/>
      <c r="UNX735" s="9"/>
      <c r="UNY735" s="9"/>
      <c r="UNZ735" s="9"/>
      <c r="UOA735" s="9"/>
      <c r="UOB735" s="9"/>
      <c r="UOC735" s="9"/>
      <c r="UOD735" s="9"/>
      <c r="UOE735" s="9"/>
      <c r="UOF735" s="9"/>
      <c r="UOG735" s="9"/>
      <c r="UOH735" s="9"/>
      <c r="UOI735" s="9"/>
      <c r="UOJ735" s="9"/>
      <c r="UOK735" s="9"/>
      <c r="UOL735" s="9"/>
      <c r="UOM735" s="9"/>
      <c r="UON735" s="9"/>
      <c r="UOO735" s="9"/>
      <c r="UOP735" s="9"/>
      <c r="UOQ735" s="9"/>
      <c r="UOR735" s="9"/>
      <c r="UOS735" s="9"/>
      <c r="UOT735" s="9"/>
      <c r="UOU735" s="9"/>
      <c r="UOV735" s="9"/>
      <c r="UOW735" s="9"/>
      <c r="UOX735" s="9"/>
      <c r="UOY735" s="9"/>
      <c r="UOZ735" s="9"/>
      <c r="UPA735" s="9"/>
      <c r="UPB735" s="9"/>
      <c r="UPC735" s="9"/>
      <c r="UPD735" s="9"/>
      <c r="UPE735" s="9"/>
      <c r="UPF735" s="9"/>
      <c r="UPG735" s="9"/>
      <c r="UPH735" s="9"/>
      <c r="UPI735" s="9"/>
      <c r="UPJ735" s="9"/>
      <c r="UPK735" s="9"/>
      <c r="UPL735" s="9"/>
      <c r="UPM735" s="9"/>
      <c r="UPN735" s="9"/>
      <c r="UPO735" s="9"/>
      <c r="UPP735" s="9"/>
      <c r="UPQ735" s="9"/>
      <c r="UPR735" s="9"/>
      <c r="UPS735" s="9"/>
      <c r="UPT735" s="9"/>
      <c r="UPU735" s="9"/>
      <c r="UPV735" s="9"/>
      <c r="UPW735" s="9"/>
      <c r="UPX735" s="9"/>
      <c r="UPY735" s="9"/>
      <c r="UPZ735" s="9"/>
      <c r="UQA735" s="9"/>
      <c r="UQB735" s="9"/>
      <c r="UQC735" s="9"/>
      <c r="UQD735" s="9"/>
      <c r="UQE735" s="9"/>
      <c r="UQF735" s="9"/>
      <c r="UQG735" s="9"/>
      <c r="UQH735" s="9"/>
      <c r="UQI735" s="9"/>
      <c r="UQJ735" s="9"/>
      <c r="UQK735" s="9"/>
      <c r="UQL735" s="9"/>
      <c r="UQM735" s="9"/>
      <c r="UQN735" s="9"/>
      <c r="UQO735" s="9"/>
      <c r="UQP735" s="9"/>
      <c r="UQQ735" s="9"/>
      <c r="UQR735" s="9"/>
      <c r="UQS735" s="9"/>
      <c r="UQT735" s="9"/>
      <c r="UQU735" s="9"/>
      <c r="UQV735" s="9"/>
      <c r="UQW735" s="9"/>
      <c r="UQX735" s="9"/>
      <c r="UQY735" s="9"/>
      <c r="UQZ735" s="9"/>
      <c r="URA735" s="9"/>
      <c r="URB735" s="9"/>
      <c r="URC735" s="9"/>
      <c r="URD735" s="9"/>
      <c r="URE735" s="9"/>
      <c r="URF735" s="9"/>
      <c r="URG735" s="9"/>
      <c r="URH735" s="9"/>
      <c r="URI735" s="9"/>
      <c r="URJ735" s="9"/>
      <c r="URK735" s="9"/>
      <c r="URL735" s="9"/>
      <c r="URM735" s="9"/>
      <c r="URN735" s="9"/>
      <c r="URO735" s="9"/>
      <c r="URP735" s="9"/>
      <c r="URQ735" s="9"/>
      <c r="URR735" s="9"/>
      <c r="URS735" s="9"/>
      <c r="URT735" s="9"/>
      <c r="URU735" s="9"/>
      <c r="URV735" s="9"/>
      <c r="URW735" s="9"/>
      <c r="URX735" s="9"/>
      <c r="URY735" s="9"/>
      <c r="URZ735" s="9"/>
      <c r="USA735" s="9"/>
      <c r="USB735" s="9"/>
      <c r="USC735" s="9"/>
      <c r="USD735" s="9"/>
      <c r="USE735" s="9"/>
      <c r="USF735" s="9"/>
      <c r="USG735" s="9"/>
      <c r="USH735" s="9"/>
      <c r="USI735" s="9"/>
      <c r="USJ735" s="9"/>
      <c r="USK735" s="9"/>
      <c r="USL735" s="9"/>
      <c r="USM735" s="9"/>
      <c r="USN735" s="9"/>
      <c r="USO735" s="9"/>
      <c r="USP735" s="9"/>
      <c r="USQ735" s="9"/>
      <c r="USR735" s="9"/>
      <c r="USS735" s="9"/>
      <c r="UST735" s="9"/>
      <c r="USU735" s="9"/>
      <c r="USV735" s="9"/>
      <c r="USW735" s="9"/>
      <c r="USX735" s="9"/>
      <c r="USY735" s="9"/>
      <c r="USZ735" s="9"/>
      <c r="UTA735" s="9"/>
      <c r="UTB735" s="9"/>
      <c r="UTC735" s="9"/>
      <c r="UTD735" s="9"/>
      <c r="UTE735" s="9"/>
      <c r="UTF735" s="9"/>
      <c r="UTG735" s="9"/>
      <c r="UTH735" s="9"/>
      <c r="UTI735" s="9"/>
      <c r="UTJ735" s="9"/>
      <c r="UTK735" s="9"/>
      <c r="UTL735" s="9"/>
      <c r="UTM735" s="9"/>
      <c r="UTN735" s="9"/>
      <c r="UTO735" s="9"/>
      <c r="UTP735" s="9"/>
      <c r="UTQ735" s="9"/>
      <c r="UTR735" s="9"/>
      <c r="UTS735" s="9"/>
      <c r="UTT735" s="9"/>
      <c r="UTU735" s="9"/>
      <c r="UTV735" s="9"/>
      <c r="UTW735" s="9"/>
      <c r="UTX735" s="9"/>
      <c r="UTY735" s="9"/>
      <c r="UTZ735" s="9"/>
      <c r="UUA735" s="9"/>
      <c r="UUB735" s="9"/>
      <c r="UUC735" s="9"/>
      <c r="UUD735" s="9"/>
      <c r="UUE735" s="9"/>
      <c r="UUF735" s="9"/>
      <c r="UUG735" s="9"/>
      <c r="UUH735" s="9"/>
      <c r="UUI735" s="9"/>
      <c r="UUJ735" s="9"/>
      <c r="UUK735" s="9"/>
      <c r="UUL735" s="9"/>
      <c r="UUM735" s="9"/>
      <c r="UUN735" s="9"/>
      <c r="UUO735" s="9"/>
      <c r="UUP735" s="9"/>
      <c r="UUQ735" s="9"/>
      <c r="UUR735" s="9"/>
      <c r="UUS735" s="9"/>
      <c r="UUT735" s="9"/>
      <c r="UUU735" s="9"/>
      <c r="UUV735" s="9"/>
      <c r="UUW735" s="9"/>
      <c r="UUX735" s="9"/>
      <c r="UUY735" s="9"/>
      <c r="UUZ735" s="9"/>
      <c r="UVA735" s="9"/>
      <c r="UVB735" s="9"/>
      <c r="UVC735" s="9"/>
      <c r="UVD735" s="9"/>
      <c r="UVE735" s="9"/>
      <c r="UVF735" s="9"/>
      <c r="UVG735" s="9"/>
      <c r="UVH735" s="9"/>
      <c r="UVI735" s="9"/>
      <c r="UVJ735" s="9"/>
      <c r="UVK735" s="9"/>
      <c r="UVL735" s="9"/>
      <c r="UVM735" s="9"/>
      <c r="UVN735" s="9"/>
      <c r="UVO735" s="9"/>
      <c r="UVP735" s="9"/>
      <c r="UVQ735" s="9"/>
      <c r="UVR735" s="9"/>
      <c r="UVS735" s="9"/>
      <c r="UVT735" s="9"/>
      <c r="UVU735" s="9"/>
      <c r="UVV735" s="9"/>
      <c r="UVW735" s="9"/>
      <c r="UVX735" s="9"/>
      <c r="UVY735" s="9"/>
      <c r="UVZ735" s="9"/>
      <c r="UWA735" s="9"/>
      <c r="UWB735" s="9"/>
      <c r="UWC735" s="9"/>
      <c r="UWD735" s="9"/>
      <c r="UWE735" s="9"/>
      <c r="UWF735" s="9"/>
      <c r="UWG735" s="9"/>
      <c r="UWH735" s="9"/>
      <c r="UWI735" s="9"/>
      <c r="UWJ735" s="9"/>
      <c r="UWK735" s="9"/>
      <c r="UWL735" s="9"/>
      <c r="UWM735" s="9"/>
      <c r="UWN735" s="9"/>
      <c r="UWO735" s="9"/>
      <c r="UWP735" s="9"/>
      <c r="UWQ735" s="9"/>
      <c r="UWR735" s="9"/>
      <c r="UWS735" s="9"/>
      <c r="UWT735" s="9"/>
      <c r="UWU735" s="9"/>
      <c r="UWV735" s="9"/>
      <c r="UWW735" s="9"/>
      <c r="UWX735" s="9"/>
      <c r="UWY735" s="9"/>
      <c r="UWZ735" s="9"/>
      <c r="UXA735" s="9"/>
      <c r="UXB735" s="9"/>
      <c r="UXC735" s="9"/>
      <c r="UXD735" s="9"/>
      <c r="UXE735" s="9"/>
      <c r="UXF735" s="9"/>
      <c r="UXG735" s="9"/>
      <c r="UXH735" s="9"/>
      <c r="UXI735" s="9"/>
      <c r="UXJ735" s="9"/>
      <c r="UXK735" s="9"/>
      <c r="UXL735" s="9"/>
      <c r="UXM735" s="9"/>
      <c r="UXN735" s="9"/>
      <c r="UXO735" s="9"/>
      <c r="UXP735" s="9"/>
      <c r="UXQ735" s="9"/>
      <c r="UXR735" s="9"/>
      <c r="UXS735" s="9"/>
      <c r="UXT735" s="9"/>
      <c r="UXU735" s="9"/>
      <c r="UXV735" s="9"/>
      <c r="UXW735" s="9"/>
      <c r="UXX735" s="9"/>
      <c r="UXY735" s="9"/>
      <c r="UXZ735" s="9"/>
      <c r="UYA735" s="9"/>
      <c r="UYB735" s="9"/>
      <c r="UYC735" s="9"/>
      <c r="UYD735" s="9"/>
      <c r="UYE735" s="9"/>
      <c r="UYF735" s="9"/>
      <c r="UYG735" s="9"/>
      <c r="UYH735" s="9"/>
      <c r="UYI735" s="9"/>
      <c r="UYJ735" s="9"/>
      <c r="UYK735" s="9"/>
      <c r="UYL735" s="9"/>
      <c r="UYM735" s="9"/>
      <c r="UYN735" s="9"/>
      <c r="UYO735" s="9"/>
      <c r="UYP735" s="9"/>
      <c r="UYQ735" s="9"/>
      <c r="UYR735" s="9"/>
      <c r="UYS735" s="9"/>
      <c r="UYT735" s="9"/>
      <c r="UYU735" s="9"/>
      <c r="UYV735" s="9"/>
      <c r="UYW735" s="9"/>
      <c r="UYX735" s="9"/>
      <c r="UYY735" s="9"/>
      <c r="UYZ735" s="9"/>
      <c r="UZA735" s="9"/>
      <c r="UZB735" s="9"/>
      <c r="UZC735" s="9"/>
      <c r="UZD735" s="9"/>
      <c r="UZE735" s="9"/>
      <c r="UZF735" s="9"/>
      <c r="UZG735" s="9"/>
      <c r="UZH735" s="9"/>
      <c r="UZI735" s="9"/>
      <c r="UZJ735" s="9"/>
      <c r="UZK735" s="9"/>
      <c r="UZL735" s="9"/>
      <c r="UZM735" s="9"/>
      <c r="UZN735" s="9"/>
      <c r="UZO735" s="9"/>
      <c r="UZP735" s="9"/>
      <c r="UZQ735" s="9"/>
      <c r="UZR735" s="9"/>
      <c r="UZS735" s="9"/>
      <c r="UZT735" s="9"/>
      <c r="UZU735" s="9"/>
      <c r="UZV735" s="9"/>
      <c r="UZW735" s="9"/>
      <c r="UZX735" s="9"/>
      <c r="UZY735" s="9"/>
      <c r="UZZ735" s="9"/>
      <c r="VAA735" s="9"/>
      <c r="VAB735" s="9"/>
      <c r="VAC735" s="9"/>
      <c r="VAD735" s="9"/>
      <c r="VAE735" s="9"/>
      <c r="VAF735" s="9"/>
      <c r="VAG735" s="9"/>
      <c r="VAH735" s="9"/>
      <c r="VAI735" s="9"/>
      <c r="VAJ735" s="9"/>
      <c r="VAK735" s="9"/>
      <c r="VAL735" s="9"/>
      <c r="VAM735" s="9"/>
      <c r="VAN735" s="9"/>
      <c r="VAO735" s="9"/>
      <c r="VAP735" s="9"/>
      <c r="VAQ735" s="9"/>
      <c r="VAR735" s="9"/>
      <c r="VAS735" s="9"/>
      <c r="VAT735" s="9"/>
      <c r="VAU735" s="9"/>
      <c r="VAV735" s="9"/>
      <c r="VAW735" s="9"/>
      <c r="VAX735" s="9"/>
      <c r="VAY735" s="9"/>
      <c r="VAZ735" s="9"/>
      <c r="VBA735" s="9"/>
      <c r="VBB735" s="9"/>
      <c r="VBC735" s="9"/>
      <c r="VBD735" s="9"/>
      <c r="VBE735" s="9"/>
      <c r="VBF735" s="9"/>
      <c r="VBG735" s="9"/>
      <c r="VBH735" s="9"/>
      <c r="VBI735" s="9"/>
      <c r="VBJ735" s="9"/>
      <c r="VBK735" s="9"/>
      <c r="VBL735" s="9"/>
      <c r="VBM735" s="9"/>
      <c r="VBN735" s="9"/>
      <c r="VBO735" s="9"/>
      <c r="VBP735" s="9"/>
      <c r="VBQ735" s="9"/>
      <c r="VBR735" s="9"/>
      <c r="VBS735" s="9"/>
      <c r="VBT735" s="9"/>
      <c r="VBU735" s="9"/>
      <c r="VBV735" s="9"/>
      <c r="VBW735" s="9"/>
      <c r="VBX735" s="9"/>
      <c r="VBY735" s="9"/>
      <c r="VBZ735" s="9"/>
      <c r="VCA735" s="9"/>
      <c r="VCB735" s="9"/>
      <c r="VCC735" s="9"/>
      <c r="VCD735" s="9"/>
      <c r="VCE735" s="9"/>
      <c r="VCF735" s="9"/>
      <c r="VCG735" s="9"/>
      <c r="VCH735" s="9"/>
      <c r="VCI735" s="9"/>
      <c r="VCJ735" s="9"/>
      <c r="VCK735" s="9"/>
      <c r="VCL735" s="9"/>
      <c r="VCM735" s="9"/>
      <c r="VCN735" s="9"/>
      <c r="VCO735" s="9"/>
      <c r="VCP735" s="9"/>
      <c r="VCQ735" s="9"/>
      <c r="VCR735" s="9"/>
      <c r="VCS735" s="9"/>
      <c r="VCT735" s="9"/>
      <c r="VCU735" s="9"/>
      <c r="VCV735" s="9"/>
      <c r="VCW735" s="9"/>
      <c r="VCX735" s="9"/>
      <c r="VCY735" s="9"/>
      <c r="VCZ735" s="9"/>
      <c r="VDA735" s="9"/>
      <c r="VDB735" s="9"/>
      <c r="VDC735" s="9"/>
      <c r="VDD735" s="9"/>
      <c r="VDE735" s="9"/>
      <c r="VDF735" s="9"/>
      <c r="VDG735" s="9"/>
      <c r="VDH735" s="9"/>
      <c r="VDI735" s="9"/>
      <c r="VDJ735" s="9"/>
      <c r="VDK735" s="9"/>
      <c r="VDL735" s="9"/>
      <c r="VDM735" s="9"/>
      <c r="VDN735" s="9"/>
      <c r="VDO735" s="9"/>
      <c r="VDP735" s="9"/>
      <c r="VDQ735" s="9"/>
      <c r="VDR735" s="9"/>
      <c r="VDS735" s="9"/>
      <c r="VDT735" s="9"/>
      <c r="VDU735" s="9"/>
      <c r="VDV735" s="9"/>
      <c r="VDW735" s="9"/>
      <c r="VDX735" s="9"/>
      <c r="VDY735" s="9"/>
      <c r="VDZ735" s="9"/>
      <c r="VEA735" s="9"/>
      <c r="VEB735" s="9"/>
      <c r="VEC735" s="9"/>
      <c r="VED735" s="9"/>
      <c r="VEE735" s="9"/>
      <c r="VEF735" s="9"/>
      <c r="VEG735" s="9"/>
      <c r="VEH735" s="9"/>
      <c r="VEI735" s="9"/>
      <c r="VEJ735" s="9"/>
      <c r="VEK735" s="9"/>
      <c r="VEL735" s="9"/>
      <c r="VEM735" s="9"/>
      <c r="VEN735" s="9"/>
      <c r="VEO735" s="9"/>
      <c r="VEP735" s="9"/>
      <c r="VEQ735" s="9"/>
      <c r="VER735" s="9"/>
      <c r="VES735" s="9"/>
      <c r="VET735" s="9"/>
      <c r="VEU735" s="9"/>
      <c r="VEV735" s="9"/>
      <c r="VEW735" s="9"/>
      <c r="VEX735" s="9"/>
      <c r="VEY735" s="9"/>
      <c r="VEZ735" s="9"/>
      <c r="VFA735" s="9"/>
      <c r="VFB735" s="9"/>
      <c r="VFC735" s="9"/>
      <c r="VFD735" s="9"/>
      <c r="VFE735" s="9"/>
      <c r="VFF735" s="9"/>
      <c r="VFG735" s="9"/>
      <c r="VFH735" s="9"/>
      <c r="VFI735" s="9"/>
      <c r="VFJ735" s="9"/>
      <c r="VFK735" s="9"/>
      <c r="VFL735" s="9"/>
      <c r="VFM735" s="9"/>
      <c r="VFN735" s="9"/>
      <c r="VFO735" s="9"/>
      <c r="VFP735" s="9"/>
      <c r="VFQ735" s="9"/>
      <c r="VFR735" s="9"/>
      <c r="VFS735" s="9"/>
      <c r="VFT735" s="9"/>
      <c r="VFU735" s="9"/>
      <c r="VFV735" s="9"/>
      <c r="VFW735" s="9"/>
      <c r="VFX735" s="9"/>
      <c r="VFY735" s="9"/>
      <c r="VFZ735" s="9"/>
      <c r="VGA735" s="9"/>
      <c r="VGB735" s="9"/>
      <c r="VGC735" s="9"/>
      <c r="VGD735" s="9"/>
      <c r="VGE735" s="9"/>
      <c r="VGF735" s="9"/>
      <c r="VGG735" s="9"/>
      <c r="VGH735" s="9"/>
      <c r="VGI735" s="9"/>
      <c r="VGJ735" s="9"/>
      <c r="VGK735" s="9"/>
      <c r="VGL735" s="9"/>
      <c r="VGM735" s="9"/>
      <c r="VGN735" s="9"/>
      <c r="VGO735" s="9"/>
      <c r="VGP735" s="9"/>
      <c r="VGQ735" s="9"/>
      <c r="VGR735" s="9"/>
      <c r="VGS735" s="9"/>
      <c r="VGT735" s="9"/>
      <c r="VGU735" s="9"/>
      <c r="VGV735" s="9"/>
      <c r="VGW735" s="9"/>
      <c r="VGX735" s="9"/>
      <c r="VGY735" s="9"/>
      <c r="VGZ735" s="9"/>
      <c r="VHA735" s="9"/>
      <c r="VHB735" s="9"/>
      <c r="VHC735" s="9"/>
      <c r="VHD735" s="9"/>
      <c r="VHE735" s="9"/>
      <c r="VHF735" s="9"/>
      <c r="VHG735" s="9"/>
      <c r="VHH735" s="9"/>
      <c r="VHI735" s="9"/>
      <c r="VHJ735" s="9"/>
      <c r="VHK735" s="9"/>
      <c r="VHL735" s="9"/>
      <c r="VHM735" s="9"/>
      <c r="VHN735" s="9"/>
      <c r="VHO735" s="9"/>
      <c r="VHP735" s="9"/>
      <c r="VHQ735" s="9"/>
      <c r="VHR735" s="9"/>
      <c r="VHS735" s="9"/>
      <c r="VHT735" s="9"/>
      <c r="VHU735" s="9"/>
      <c r="VHV735" s="9"/>
      <c r="VHW735" s="9"/>
      <c r="VHX735" s="9"/>
      <c r="VHY735" s="9"/>
      <c r="VHZ735" s="9"/>
      <c r="VIA735" s="9"/>
      <c r="VIB735" s="9"/>
      <c r="VIC735" s="9"/>
      <c r="VID735" s="9"/>
      <c r="VIE735" s="9"/>
      <c r="VIF735" s="9"/>
      <c r="VIG735" s="9"/>
      <c r="VIH735" s="9"/>
      <c r="VII735" s="9"/>
      <c r="VIJ735" s="9"/>
      <c r="VIK735" s="9"/>
      <c r="VIL735" s="9"/>
      <c r="VIM735" s="9"/>
      <c r="VIN735" s="9"/>
      <c r="VIO735" s="9"/>
      <c r="VIP735" s="9"/>
      <c r="VIQ735" s="9"/>
      <c r="VIR735" s="9"/>
      <c r="VIS735" s="9"/>
      <c r="VIT735" s="9"/>
      <c r="VIU735" s="9"/>
      <c r="VIV735" s="9"/>
      <c r="VIW735" s="9"/>
      <c r="VIX735" s="9"/>
      <c r="VIY735" s="9"/>
      <c r="VIZ735" s="9"/>
      <c r="VJA735" s="9"/>
      <c r="VJB735" s="9"/>
      <c r="VJC735" s="9"/>
      <c r="VJD735" s="9"/>
      <c r="VJE735" s="9"/>
      <c r="VJF735" s="9"/>
      <c r="VJG735" s="9"/>
      <c r="VJH735" s="9"/>
      <c r="VJI735" s="9"/>
      <c r="VJJ735" s="9"/>
      <c r="VJK735" s="9"/>
      <c r="VJL735" s="9"/>
      <c r="VJM735" s="9"/>
      <c r="VJN735" s="9"/>
      <c r="VJO735" s="9"/>
      <c r="VJP735" s="9"/>
      <c r="VJQ735" s="9"/>
      <c r="VJR735" s="9"/>
      <c r="VJS735" s="9"/>
      <c r="VJT735" s="9"/>
      <c r="VJU735" s="9"/>
      <c r="VJV735" s="9"/>
      <c r="VJW735" s="9"/>
      <c r="VJX735" s="9"/>
      <c r="VJY735" s="9"/>
      <c r="VJZ735" s="9"/>
      <c r="VKA735" s="9"/>
      <c r="VKB735" s="9"/>
      <c r="VKC735" s="9"/>
      <c r="VKD735" s="9"/>
      <c r="VKE735" s="9"/>
      <c r="VKF735" s="9"/>
      <c r="VKG735" s="9"/>
      <c r="VKH735" s="9"/>
      <c r="VKI735" s="9"/>
      <c r="VKJ735" s="9"/>
      <c r="VKK735" s="9"/>
      <c r="VKL735" s="9"/>
      <c r="VKM735" s="9"/>
      <c r="VKN735" s="9"/>
      <c r="VKO735" s="9"/>
      <c r="VKP735" s="9"/>
      <c r="VKQ735" s="9"/>
      <c r="VKR735" s="9"/>
      <c r="VKS735" s="9"/>
      <c r="VKT735" s="9"/>
      <c r="VKU735" s="9"/>
      <c r="VKV735" s="9"/>
      <c r="VKW735" s="9"/>
      <c r="VKX735" s="9"/>
      <c r="VKY735" s="9"/>
      <c r="VKZ735" s="9"/>
      <c r="VLA735" s="9"/>
      <c r="VLB735" s="9"/>
      <c r="VLC735" s="9"/>
      <c r="VLD735" s="9"/>
      <c r="VLE735" s="9"/>
      <c r="VLF735" s="9"/>
      <c r="VLG735" s="9"/>
      <c r="VLH735" s="9"/>
      <c r="VLI735" s="9"/>
      <c r="VLJ735" s="9"/>
      <c r="VLK735" s="9"/>
      <c r="VLL735" s="9"/>
      <c r="VLM735" s="9"/>
      <c r="VLN735" s="9"/>
      <c r="VLO735" s="9"/>
      <c r="VLP735" s="9"/>
      <c r="VLQ735" s="9"/>
      <c r="VLR735" s="9"/>
      <c r="VLS735" s="9"/>
      <c r="VLT735" s="9"/>
      <c r="VLU735" s="9"/>
      <c r="VLV735" s="9"/>
      <c r="VLW735" s="9"/>
      <c r="VLX735" s="9"/>
      <c r="VLY735" s="9"/>
      <c r="VLZ735" s="9"/>
      <c r="VMA735" s="9"/>
      <c r="VMB735" s="9"/>
      <c r="VMC735" s="9"/>
      <c r="VMD735" s="9"/>
      <c r="VME735" s="9"/>
      <c r="VMF735" s="9"/>
      <c r="VMG735" s="9"/>
      <c r="VMH735" s="9"/>
      <c r="VMI735" s="9"/>
      <c r="VMJ735" s="9"/>
      <c r="VMK735" s="9"/>
      <c r="VML735" s="9"/>
      <c r="VMM735" s="9"/>
      <c r="VMN735" s="9"/>
      <c r="VMO735" s="9"/>
      <c r="VMP735" s="9"/>
      <c r="VMQ735" s="9"/>
      <c r="VMR735" s="9"/>
      <c r="VMS735" s="9"/>
      <c r="VMT735" s="9"/>
      <c r="VMU735" s="9"/>
      <c r="VMV735" s="9"/>
      <c r="VMW735" s="9"/>
      <c r="VMX735" s="9"/>
      <c r="VMY735" s="9"/>
      <c r="VMZ735" s="9"/>
      <c r="VNA735" s="9"/>
      <c r="VNB735" s="9"/>
      <c r="VNC735" s="9"/>
      <c r="VND735" s="9"/>
      <c r="VNE735" s="9"/>
      <c r="VNF735" s="9"/>
      <c r="VNG735" s="9"/>
      <c r="VNH735" s="9"/>
      <c r="VNI735" s="9"/>
      <c r="VNJ735" s="9"/>
      <c r="VNK735" s="9"/>
      <c r="VNL735" s="9"/>
      <c r="VNM735" s="9"/>
      <c r="VNN735" s="9"/>
      <c r="VNO735" s="9"/>
      <c r="VNP735" s="9"/>
      <c r="VNQ735" s="9"/>
      <c r="VNR735" s="9"/>
      <c r="VNS735" s="9"/>
      <c r="VNT735" s="9"/>
      <c r="VNU735" s="9"/>
      <c r="VNV735" s="9"/>
      <c r="VNW735" s="9"/>
      <c r="VNX735" s="9"/>
      <c r="VNY735" s="9"/>
      <c r="VNZ735" s="9"/>
      <c r="VOA735" s="9"/>
      <c r="VOB735" s="9"/>
      <c r="VOC735" s="9"/>
      <c r="VOD735" s="9"/>
      <c r="VOE735" s="9"/>
      <c r="VOF735" s="9"/>
      <c r="VOG735" s="9"/>
      <c r="VOH735" s="9"/>
      <c r="VOI735" s="9"/>
      <c r="VOJ735" s="9"/>
      <c r="VOK735" s="9"/>
      <c r="VOL735" s="9"/>
      <c r="VOM735" s="9"/>
      <c r="VON735" s="9"/>
      <c r="VOO735" s="9"/>
      <c r="VOP735" s="9"/>
      <c r="VOQ735" s="9"/>
      <c r="VOR735" s="9"/>
      <c r="VOS735" s="9"/>
      <c r="VOT735" s="9"/>
      <c r="VOU735" s="9"/>
      <c r="VOV735" s="9"/>
      <c r="VOW735" s="9"/>
      <c r="VOX735" s="9"/>
      <c r="VOY735" s="9"/>
      <c r="VOZ735" s="9"/>
      <c r="VPA735" s="9"/>
      <c r="VPB735" s="9"/>
      <c r="VPC735" s="9"/>
      <c r="VPD735" s="9"/>
      <c r="VPE735" s="9"/>
      <c r="VPF735" s="9"/>
      <c r="VPG735" s="9"/>
      <c r="VPH735" s="9"/>
      <c r="VPI735" s="9"/>
      <c r="VPJ735" s="9"/>
      <c r="VPK735" s="9"/>
      <c r="VPL735" s="9"/>
      <c r="VPM735" s="9"/>
      <c r="VPN735" s="9"/>
      <c r="VPO735" s="9"/>
      <c r="VPP735" s="9"/>
      <c r="VPQ735" s="9"/>
      <c r="VPR735" s="9"/>
      <c r="VPS735" s="9"/>
      <c r="VPT735" s="9"/>
      <c r="VPU735" s="9"/>
      <c r="VPV735" s="9"/>
      <c r="VPW735" s="9"/>
      <c r="VPX735" s="9"/>
      <c r="VPY735" s="9"/>
      <c r="VPZ735" s="9"/>
      <c r="VQA735" s="9"/>
      <c r="VQB735" s="9"/>
      <c r="VQC735" s="9"/>
      <c r="VQD735" s="9"/>
      <c r="VQE735" s="9"/>
      <c r="VQF735" s="9"/>
      <c r="VQG735" s="9"/>
      <c r="VQH735" s="9"/>
      <c r="VQI735" s="9"/>
      <c r="VQJ735" s="9"/>
      <c r="VQK735" s="9"/>
      <c r="VQL735" s="9"/>
      <c r="VQM735" s="9"/>
      <c r="VQN735" s="9"/>
      <c r="VQO735" s="9"/>
      <c r="VQP735" s="9"/>
      <c r="VQQ735" s="9"/>
      <c r="VQR735" s="9"/>
      <c r="VQS735" s="9"/>
      <c r="VQT735" s="9"/>
      <c r="VQU735" s="9"/>
      <c r="VQV735" s="9"/>
      <c r="VQW735" s="9"/>
      <c r="VQX735" s="9"/>
      <c r="VQY735" s="9"/>
      <c r="VQZ735" s="9"/>
      <c r="VRA735" s="9"/>
      <c r="VRB735" s="9"/>
      <c r="VRC735" s="9"/>
      <c r="VRD735" s="9"/>
      <c r="VRE735" s="9"/>
      <c r="VRF735" s="9"/>
      <c r="VRG735" s="9"/>
      <c r="VRH735" s="9"/>
      <c r="VRI735" s="9"/>
      <c r="VRJ735" s="9"/>
      <c r="VRK735" s="9"/>
      <c r="VRL735" s="9"/>
      <c r="VRM735" s="9"/>
      <c r="VRN735" s="9"/>
      <c r="VRO735" s="9"/>
      <c r="VRP735" s="9"/>
      <c r="VRQ735" s="9"/>
      <c r="VRR735" s="9"/>
      <c r="VRS735" s="9"/>
      <c r="VRT735" s="9"/>
      <c r="VRU735" s="9"/>
      <c r="VRV735" s="9"/>
      <c r="VRW735" s="9"/>
      <c r="VRX735" s="9"/>
      <c r="VRY735" s="9"/>
      <c r="VRZ735" s="9"/>
      <c r="VSA735" s="9"/>
      <c r="VSB735" s="9"/>
      <c r="VSC735" s="9"/>
      <c r="VSD735" s="9"/>
      <c r="VSE735" s="9"/>
      <c r="VSF735" s="9"/>
      <c r="VSG735" s="9"/>
      <c r="VSH735" s="9"/>
      <c r="VSI735" s="9"/>
      <c r="VSJ735" s="9"/>
      <c r="VSK735" s="9"/>
      <c r="VSL735" s="9"/>
      <c r="VSM735" s="9"/>
      <c r="VSN735" s="9"/>
      <c r="VSO735" s="9"/>
      <c r="VSP735" s="9"/>
      <c r="VSQ735" s="9"/>
      <c r="VSR735" s="9"/>
      <c r="VSS735" s="9"/>
      <c r="VST735" s="9"/>
      <c r="VSU735" s="9"/>
      <c r="VSV735" s="9"/>
      <c r="VSW735" s="9"/>
      <c r="VSX735" s="9"/>
      <c r="VSY735" s="9"/>
      <c r="VSZ735" s="9"/>
      <c r="VTA735" s="9"/>
      <c r="VTB735" s="9"/>
      <c r="VTC735" s="9"/>
      <c r="VTD735" s="9"/>
      <c r="VTE735" s="9"/>
      <c r="VTF735" s="9"/>
      <c r="VTG735" s="9"/>
      <c r="VTH735" s="9"/>
      <c r="VTI735" s="9"/>
      <c r="VTJ735" s="9"/>
      <c r="VTK735" s="9"/>
      <c r="VTL735" s="9"/>
      <c r="VTM735" s="9"/>
      <c r="VTN735" s="9"/>
      <c r="VTO735" s="9"/>
      <c r="VTP735" s="9"/>
      <c r="VTQ735" s="9"/>
      <c r="VTR735" s="9"/>
      <c r="VTS735" s="9"/>
      <c r="VTT735" s="9"/>
      <c r="VTU735" s="9"/>
      <c r="VTV735" s="9"/>
      <c r="VTW735" s="9"/>
      <c r="VTX735" s="9"/>
      <c r="VTY735" s="9"/>
      <c r="VTZ735" s="9"/>
      <c r="VUA735" s="9"/>
      <c r="VUB735" s="9"/>
      <c r="VUC735" s="9"/>
      <c r="VUD735" s="9"/>
      <c r="VUE735" s="9"/>
      <c r="VUF735" s="9"/>
      <c r="VUG735" s="9"/>
      <c r="VUH735" s="9"/>
      <c r="VUI735" s="9"/>
      <c r="VUJ735" s="9"/>
      <c r="VUK735" s="9"/>
      <c r="VUL735" s="9"/>
      <c r="VUM735" s="9"/>
      <c r="VUN735" s="9"/>
      <c r="VUO735" s="9"/>
      <c r="VUP735" s="9"/>
      <c r="VUQ735" s="9"/>
      <c r="VUR735" s="9"/>
      <c r="VUS735" s="9"/>
      <c r="VUT735" s="9"/>
      <c r="VUU735" s="9"/>
      <c r="VUV735" s="9"/>
      <c r="VUW735" s="9"/>
      <c r="VUX735" s="9"/>
      <c r="VUY735" s="9"/>
      <c r="VUZ735" s="9"/>
      <c r="VVA735" s="9"/>
      <c r="VVB735" s="9"/>
      <c r="VVC735" s="9"/>
      <c r="VVD735" s="9"/>
      <c r="VVE735" s="9"/>
      <c r="VVF735" s="9"/>
      <c r="VVG735" s="9"/>
      <c r="VVH735" s="9"/>
      <c r="VVI735" s="9"/>
      <c r="VVJ735" s="9"/>
      <c r="VVK735" s="9"/>
      <c r="VVL735" s="9"/>
      <c r="VVM735" s="9"/>
      <c r="VVN735" s="9"/>
      <c r="VVO735" s="9"/>
      <c r="VVP735" s="9"/>
      <c r="VVQ735" s="9"/>
      <c r="VVR735" s="9"/>
      <c r="VVS735" s="9"/>
      <c r="VVT735" s="9"/>
      <c r="VVU735" s="9"/>
      <c r="VVV735" s="9"/>
      <c r="VVW735" s="9"/>
      <c r="VVX735" s="9"/>
      <c r="VVY735" s="9"/>
      <c r="VVZ735" s="9"/>
      <c r="VWA735" s="9"/>
      <c r="VWB735" s="9"/>
      <c r="VWC735" s="9"/>
      <c r="VWD735" s="9"/>
      <c r="VWE735" s="9"/>
      <c r="VWF735" s="9"/>
      <c r="VWG735" s="9"/>
      <c r="VWH735" s="9"/>
      <c r="VWI735" s="9"/>
      <c r="VWJ735" s="9"/>
      <c r="VWK735" s="9"/>
      <c r="VWL735" s="9"/>
      <c r="VWM735" s="9"/>
      <c r="VWN735" s="9"/>
      <c r="VWO735" s="9"/>
      <c r="VWP735" s="9"/>
      <c r="VWQ735" s="9"/>
      <c r="VWR735" s="9"/>
      <c r="VWS735" s="9"/>
      <c r="VWT735" s="9"/>
      <c r="VWU735" s="9"/>
      <c r="VWV735" s="9"/>
      <c r="VWW735" s="9"/>
      <c r="VWX735" s="9"/>
      <c r="VWY735" s="9"/>
      <c r="VWZ735" s="9"/>
      <c r="VXA735" s="9"/>
      <c r="VXB735" s="9"/>
      <c r="VXC735" s="9"/>
      <c r="VXD735" s="9"/>
      <c r="VXE735" s="9"/>
      <c r="VXF735" s="9"/>
      <c r="VXG735" s="9"/>
      <c r="VXH735" s="9"/>
      <c r="VXI735" s="9"/>
      <c r="VXJ735" s="9"/>
      <c r="VXK735" s="9"/>
      <c r="VXL735" s="9"/>
      <c r="VXM735" s="9"/>
      <c r="VXN735" s="9"/>
      <c r="VXO735" s="9"/>
      <c r="VXP735" s="9"/>
      <c r="VXQ735" s="9"/>
      <c r="VXR735" s="9"/>
      <c r="VXS735" s="9"/>
      <c r="VXT735" s="9"/>
      <c r="VXU735" s="9"/>
      <c r="VXV735" s="9"/>
      <c r="VXW735" s="9"/>
      <c r="VXX735" s="9"/>
      <c r="VXY735" s="9"/>
      <c r="VXZ735" s="9"/>
      <c r="VYA735" s="9"/>
      <c r="VYB735" s="9"/>
      <c r="VYC735" s="9"/>
      <c r="VYD735" s="9"/>
      <c r="VYE735" s="9"/>
      <c r="VYF735" s="9"/>
      <c r="VYG735" s="9"/>
      <c r="VYH735" s="9"/>
      <c r="VYI735" s="9"/>
      <c r="VYJ735" s="9"/>
      <c r="VYK735" s="9"/>
      <c r="VYL735" s="9"/>
      <c r="VYM735" s="9"/>
      <c r="VYN735" s="9"/>
      <c r="VYO735" s="9"/>
      <c r="VYP735" s="9"/>
      <c r="VYQ735" s="9"/>
      <c r="VYR735" s="9"/>
      <c r="VYS735" s="9"/>
      <c r="VYT735" s="9"/>
      <c r="VYU735" s="9"/>
      <c r="VYV735" s="9"/>
      <c r="VYW735" s="9"/>
      <c r="VYX735" s="9"/>
      <c r="VYY735" s="9"/>
      <c r="VYZ735" s="9"/>
      <c r="VZA735" s="9"/>
      <c r="VZB735" s="9"/>
      <c r="VZC735" s="9"/>
      <c r="VZD735" s="9"/>
      <c r="VZE735" s="9"/>
      <c r="VZF735" s="9"/>
      <c r="VZG735" s="9"/>
      <c r="VZH735" s="9"/>
      <c r="VZI735" s="9"/>
      <c r="VZJ735" s="9"/>
      <c r="VZK735" s="9"/>
      <c r="VZL735" s="9"/>
      <c r="VZM735" s="9"/>
      <c r="VZN735" s="9"/>
      <c r="VZO735" s="9"/>
      <c r="VZP735" s="9"/>
      <c r="VZQ735" s="9"/>
      <c r="VZR735" s="9"/>
      <c r="VZS735" s="9"/>
      <c r="VZT735" s="9"/>
      <c r="VZU735" s="9"/>
      <c r="VZV735" s="9"/>
      <c r="VZW735" s="9"/>
      <c r="VZX735" s="9"/>
      <c r="VZY735" s="9"/>
      <c r="VZZ735" s="9"/>
      <c r="WAA735" s="9"/>
      <c r="WAB735" s="9"/>
      <c r="WAC735" s="9"/>
      <c r="WAD735" s="9"/>
      <c r="WAE735" s="9"/>
      <c r="WAF735" s="9"/>
      <c r="WAG735" s="9"/>
      <c r="WAH735" s="9"/>
      <c r="WAI735" s="9"/>
      <c r="WAJ735" s="9"/>
      <c r="WAK735" s="9"/>
      <c r="WAL735" s="9"/>
      <c r="WAM735" s="9"/>
      <c r="WAN735" s="9"/>
      <c r="WAO735" s="9"/>
      <c r="WAP735" s="9"/>
      <c r="WAQ735" s="9"/>
      <c r="WAR735" s="9"/>
      <c r="WAS735" s="9"/>
      <c r="WAT735" s="9"/>
      <c r="WAU735" s="9"/>
      <c r="WAV735" s="9"/>
      <c r="WAW735" s="9"/>
      <c r="WAX735" s="9"/>
      <c r="WAY735" s="9"/>
      <c r="WAZ735" s="9"/>
      <c r="WBA735" s="9"/>
      <c r="WBB735" s="9"/>
      <c r="WBC735" s="9"/>
      <c r="WBD735" s="9"/>
      <c r="WBE735" s="9"/>
      <c r="WBF735" s="9"/>
      <c r="WBG735" s="9"/>
      <c r="WBH735" s="9"/>
      <c r="WBI735" s="9"/>
      <c r="WBJ735" s="9"/>
      <c r="WBK735" s="9"/>
      <c r="WBL735" s="9"/>
      <c r="WBM735" s="9"/>
      <c r="WBN735" s="9"/>
      <c r="WBO735" s="9"/>
      <c r="WBP735" s="9"/>
      <c r="WBQ735" s="9"/>
      <c r="WBR735" s="9"/>
      <c r="WBS735" s="9"/>
      <c r="WBT735" s="9"/>
      <c r="WBU735" s="9"/>
      <c r="WBV735" s="9"/>
      <c r="WBW735" s="9"/>
      <c r="WBX735" s="9"/>
      <c r="WBY735" s="9"/>
      <c r="WBZ735" s="9"/>
      <c r="WCA735" s="9"/>
      <c r="WCB735" s="9"/>
      <c r="WCC735" s="9"/>
      <c r="WCD735" s="9"/>
      <c r="WCE735" s="9"/>
      <c r="WCF735" s="9"/>
      <c r="WCG735" s="9"/>
      <c r="WCH735" s="9"/>
      <c r="WCI735" s="9"/>
      <c r="WCJ735" s="9"/>
      <c r="WCK735" s="9"/>
      <c r="WCL735" s="9"/>
      <c r="WCM735" s="9"/>
      <c r="WCN735" s="9"/>
      <c r="WCO735" s="9"/>
      <c r="WCP735" s="9"/>
      <c r="WCQ735" s="9"/>
      <c r="WCR735" s="9"/>
      <c r="WCS735" s="9"/>
      <c r="WCT735" s="9"/>
      <c r="WCU735" s="9"/>
      <c r="WCV735" s="9"/>
      <c r="WCW735" s="9"/>
      <c r="WCX735" s="9"/>
      <c r="WCY735" s="9"/>
      <c r="WCZ735" s="9"/>
      <c r="WDA735" s="9"/>
      <c r="WDB735" s="9"/>
      <c r="WDC735" s="9"/>
      <c r="WDD735" s="9"/>
      <c r="WDE735" s="9"/>
      <c r="WDF735" s="9"/>
      <c r="WDG735" s="9"/>
      <c r="WDH735" s="9"/>
      <c r="WDI735" s="9"/>
      <c r="WDJ735" s="9"/>
      <c r="WDK735" s="9"/>
      <c r="WDL735" s="9"/>
      <c r="WDM735" s="9"/>
      <c r="WDN735" s="9"/>
      <c r="WDO735" s="9"/>
      <c r="WDP735" s="9"/>
      <c r="WDQ735" s="9"/>
      <c r="WDR735" s="9"/>
      <c r="WDS735" s="9"/>
      <c r="WDT735" s="9"/>
      <c r="WDU735" s="9"/>
      <c r="WDV735" s="9"/>
      <c r="WDW735" s="9"/>
      <c r="WDX735" s="9"/>
      <c r="WDY735" s="9"/>
      <c r="WDZ735" s="9"/>
      <c r="WEA735" s="9"/>
      <c r="WEB735" s="9"/>
      <c r="WEC735" s="9"/>
      <c r="WED735" s="9"/>
      <c r="WEE735" s="9"/>
      <c r="WEF735" s="9"/>
      <c r="WEG735" s="9"/>
      <c r="WEH735" s="9"/>
      <c r="WEI735" s="9"/>
      <c r="WEJ735" s="9"/>
      <c r="WEK735" s="9"/>
      <c r="WEL735" s="9"/>
      <c r="WEM735" s="9"/>
      <c r="WEN735" s="9"/>
      <c r="WEO735" s="9"/>
      <c r="WEP735" s="9"/>
      <c r="WEQ735" s="9"/>
      <c r="WER735" s="9"/>
      <c r="WES735" s="9"/>
      <c r="WET735" s="9"/>
      <c r="WEU735" s="9"/>
      <c r="WEV735" s="9"/>
      <c r="WEW735" s="9"/>
      <c r="WEX735" s="9"/>
      <c r="WEY735" s="9"/>
      <c r="WEZ735" s="9"/>
      <c r="WFA735" s="9"/>
      <c r="WFB735" s="9"/>
      <c r="WFC735" s="9"/>
      <c r="WFD735" s="9"/>
      <c r="WFE735" s="9"/>
      <c r="WFF735" s="9"/>
      <c r="WFG735" s="9"/>
      <c r="WFH735" s="9"/>
      <c r="WFI735" s="9"/>
      <c r="WFJ735" s="9"/>
      <c r="WFK735" s="9"/>
      <c r="WFL735" s="9"/>
      <c r="WFM735" s="9"/>
      <c r="WFN735" s="9"/>
      <c r="WFO735" s="9"/>
      <c r="WFP735" s="9"/>
      <c r="WFQ735" s="9"/>
      <c r="WFR735" s="9"/>
      <c r="WFS735" s="9"/>
      <c r="WFT735" s="9"/>
      <c r="WFU735" s="9"/>
      <c r="WFV735" s="9"/>
      <c r="WFW735" s="9"/>
      <c r="WFX735" s="9"/>
      <c r="WFY735" s="9"/>
      <c r="WFZ735" s="9"/>
      <c r="WGA735" s="9"/>
      <c r="WGB735" s="9"/>
      <c r="WGC735" s="9"/>
      <c r="WGD735" s="9"/>
      <c r="WGE735" s="9"/>
      <c r="WGF735" s="9"/>
      <c r="WGG735" s="9"/>
      <c r="WGH735" s="9"/>
      <c r="WGI735" s="9"/>
      <c r="WGJ735" s="9"/>
      <c r="WGK735" s="9"/>
      <c r="WGL735" s="9"/>
      <c r="WGM735" s="9"/>
      <c r="WGN735" s="9"/>
      <c r="WGO735" s="9"/>
      <c r="WGP735" s="9"/>
      <c r="WGQ735" s="9"/>
      <c r="WGR735" s="9"/>
      <c r="WGS735" s="9"/>
      <c r="WGT735" s="9"/>
      <c r="WGU735" s="9"/>
      <c r="WGV735" s="9"/>
      <c r="WGW735" s="9"/>
      <c r="WGX735" s="9"/>
      <c r="WGY735" s="9"/>
      <c r="WGZ735" s="9"/>
      <c r="WHA735" s="9"/>
      <c r="WHB735" s="9"/>
      <c r="WHC735" s="9"/>
      <c r="WHD735" s="9"/>
      <c r="WHE735" s="9"/>
      <c r="WHF735" s="9"/>
      <c r="WHG735" s="9"/>
      <c r="WHH735" s="9"/>
      <c r="WHI735" s="9"/>
      <c r="WHJ735" s="9"/>
      <c r="WHK735" s="9"/>
      <c r="WHL735" s="9"/>
      <c r="WHM735" s="9"/>
      <c r="WHN735" s="9"/>
      <c r="WHO735" s="9"/>
      <c r="WHP735" s="9"/>
      <c r="WHQ735" s="9"/>
      <c r="WHR735" s="9"/>
      <c r="WHS735" s="9"/>
      <c r="WHT735" s="9"/>
      <c r="WHU735" s="9"/>
      <c r="WHV735" s="9"/>
      <c r="WHW735" s="9"/>
      <c r="WHX735" s="9"/>
      <c r="WHY735" s="9"/>
      <c r="WHZ735" s="9"/>
      <c r="WIA735" s="9"/>
      <c r="WIB735" s="9"/>
      <c r="WIC735" s="9"/>
      <c r="WID735" s="9"/>
      <c r="WIE735" s="9"/>
      <c r="WIF735" s="9"/>
      <c r="WIG735" s="9"/>
      <c r="WIH735" s="9"/>
      <c r="WII735" s="9"/>
      <c r="WIJ735" s="9"/>
      <c r="WIK735" s="9"/>
      <c r="WIL735" s="9"/>
      <c r="WIM735" s="9"/>
      <c r="WIN735" s="9"/>
      <c r="WIO735" s="9"/>
      <c r="WIP735" s="9"/>
      <c r="WIQ735" s="9"/>
      <c r="WIR735" s="9"/>
      <c r="WIS735" s="9"/>
      <c r="WIT735" s="9"/>
      <c r="WIU735" s="9"/>
      <c r="WIV735" s="9"/>
      <c r="WIW735" s="9"/>
      <c r="WIX735" s="9"/>
      <c r="WIY735" s="9"/>
      <c r="WIZ735" s="9"/>
      <c r="WJA735" s="9"/>
      <c r="WJB735" s="9"/>
      <c r="WJC735" s="9"/>
      <c r="WJD735" s="9"/>
      <c r="WJE735" s="9"/>
      <c r="WJF735" s="9"/>
      <c r="WJG735" s="9"/>
      <c r="WJH735" s="9"/>
      <c r="WJI735" s="9"/>
      <c r="WJJ735" s="9"/>
      <c r="WJK735" s="9"/>
      <c r="WJL735" s="9"/>
      <c r="WJM735" s="9"/>
      <c r="WJN735" s="9"/>
      <c r="WJO735" s="9"/>
      <c r="WJP735" s="9"/>
      <c r="WJQ735" s="9"/>
      <c r="WJR735" s="9"/>
      <c r="WJS735" s="9"/>
      <c r="WJT735" s="9"/>
      <c r="WJU735" s="9"/>
      <c r="WJV735" s="9"/>
      <c r="WJW735" s="9"/>
      <c r="WJX735" s="9"/>
      <c r="WJY735" s="9"/>
      <c r="WJZ735" s="9"/>
      <c r="WKA735" s="9"/>
      <c r="WKB735" s="9"/>
      <c r="WKC735" s="9"/>
      <c r="WKD735" s="9"/>
      <c r="WKE735" s="9"/>
      <c r="WKF735" s="9"/>
      <c r="WKG735" s="9"/>
      <c r="WKH735" s="9"/>
      <c r="WKI735" s="9"/>
      <c r="WKJ735" s="9"/>
      <c r="WKK735" s="9"/>
      <c r="WKL735" s="9"/>
      <c r="WKM735" s="9"/>
      <c r="WKN735" s="9"/>
      <c r="WKO735" s="9"/>
      <c r="WKP735" s="9"/>
      <c r="WKQ735" s="9"/>
      <c r="WKR735" s="9"/>
      <c r="WKS735" s="9"/>
      <c r="WKT735" s="9"/>
      <c r="WKU735" s="9"/>
      <c r="WKV735" s="9"/>
      <c r="WKW735" s="9"/>
      <c r="WKX735" s="9"/>
      <c r="WKY735" s="9"/>
      <c r="WKZ735" s="9"/>
      <c r="WLA735" s="9"/>
      <c r="WLB735" s="9"/>
      <c r="WLC735" s="9"/>
      <c r="WLD735" s="9"/>
      <c r="WLE735" s="9"/>
      <c r="WLF735" s="9"/>
      <c r="WLG735" s="9"/>
      <c r="WLH735" s="9"/>
      <c r="WLI735" s="9"/>
      <c r="WLJ735" s="9"/>
      <c r="WLK735" s="9"/>
      <c r="WLL735" s="9"/>
      <c r="WLM735" s="9"/>
      <c r="WLN735" s="9"/>
      <c r="WLO735" s="9"/>
      <c r="WLP735" s="9"/>
      <c r="WLQ735" s="9"/>
      <c r="WLR735" s="9"/>
      <c r="WLS735" s="9"/>
      <c r="WLT735" s="9"/>
      <c r="WLU735" s="9"/>
      <c r="WLV735" s="9"/>
      <c r="WLW735" s="9"/>
      <c r="WLX735" s="9"/>
      <c r="WLY735" s="9"/>
      <c r="WLZ735" s="9"/>
      <c r="WMA735" s="9"/>
      <c r="WMB735" s="9"/>
      <c r="WMC735" s="9"/>
      <c r="WMD735" s="9"/>
      <c r="WME735" s="9"/>
      <c r="WMF735" s="9"/>
      <c r="WMG735" s="9"/>
      <c r="WMH735" s="9"/>
      <c r="WMI735" s="9"/>
      <c r="WMJ735" s="9"/>
      <c r="WMK735" s="9"/>
      <c r="WML735" s="9"/>
      <c r="WMM735" s="9"/>
      <c r="WMN735" s="9"/>
      <c r="WMO735" s="9"/>
      <c r="WMP735" s="9"/>
      <c r="WMQ735" s="9"/>
      <c r="WMR735" s="9"/>
      <c r="WMS735" s="9"/>
      <c r="WMT735" s="9"/>
      <c r="WMU735" s="9"/>
      <c r="WMV735" s="9"/>
      <c r="WMW735" s="9"/>
      <c r="WMX735" s="9"/>
      <c r="WMY735" s="9"/>
      <c r="WMZ735" s="9"/>
      <c r="WNA735" s="9"/>
      <c r="WNB735" s="9"/>
      <c r="WNC735" s="9"/>
      <c r="WND735" s="9"/>
      <c r="WNE735" s="9"/>
      <c r="WNF735" s="9"/>
      <c r="WNG735" s="9"/>
      <c r="WNH735" s="9"/>
      <c r="WNI735" s="9"/>
      <c r="WNJ735" s="9"/>
      <c r="WNK735" s="9"/>
      <c r="WNL735" s="9"/>
      <c r="WNM735" s="9"/>
      <c r="WNN735" s="9"/>
      <c r="WNO735" s="9"/>
      <c r="WNP735" s="9"/>
      <c r="WNQ735" s="9"/>
      <c r="WNR735" s="9"/>
      <c r="WNS735" s="9"/>
      <c r="WNT735" s="9"/>
      <c r="WNU735" s="9"/>
      <c r="WNV735" s="9"/>
      <c r="WNW735" s="9"/>
      <c r="WNX735" s="9"/>
      <c r="WNY735" s="9"/>
      <c r="WNZ735" s="9"/>
      <c r="WOA735" s="9"/>
      <c r="WOB735" s="9"/>
      <c r="WOC735" s="9"/>
      <c r="WOD735" s="9"/>
      <c r="WOE735" s="9"/>
      <c r="WOF735" s="9"/>
      <c r="WOG735" s="9"/>
      <c r="WOH735" s="9"/>
      <c r="WOI735" s="9"/>
      <c r="WOJ735" s="9"/>
      <c r="WOK735" s="9"/>
      <c r="WOL735" s="9"/>
      <c r="WOM735" s="9"/>
      <c r="WON735" s="9"/>
      <c r="WOO735" s="9"/>
      <c r="WOP735" s="9"/>
      <c r="WOQ735" s="9"/>
      <c r="WOR735" s="9"/>
      <c r="WOS735" s="9"/>
      <c r="WOT735" s="9"/>
      <c r="WOU735" s="9"/>
      <c r="WOV735" s="9"/>
      <c r="WOW735" s="9"/>
      <c r="WOX735" s="9"/>
      <c r="WOY735" s="9"/>
      <c r="WOZ735" s="9"/>
      <c r="WPA735" s="9"/>
      <c r="WPB735" s="9"/>
      <c r="WPC735" s="9"/>
      <c r="WPD735" s="9"/>
      <c r="WPE735" s="9"/>
      <c r="WPF735" s="9"/>
      <c r="WPG735" s="9"/>
      <c r="WPH735" s="9"/>
      <c r="WPI735" s="9"/>
      <c r="WPJ735" s="9"/>
      <c r="WPK735" s="9"/>
      <c r="WPL735" s="9"/>
      <c r="WPM735" s="9"/>
      <c r="WPN735" s="9"/>
      <c r="WPO735" s="9"/>
      <c r="WPP735" s="9"/>
      <c r="WPQ735" s="9"/>
      <c r="WPR735" s="9"/>
      <c r="WPS735" s="9"/>
      <c r="WPT735" s="9"/>
      <c r="WPU735" s="9"/>
      <c r="WPV735" s="9"/>
      <c r="WPW735" s="9"/>
      <c r="WPX735" s="9"/>
      <c r="WPY735" s="9"/>
      <c r="WPZ735" s="9"/>
      <c r="WQA735" s="9"/>
      <c r="WQB735" s="9"/>
      <c r="WQC735" s="9"/>
      <c r="WQD735" s="9"/>
      <c r="WQE735" s="9"/>
      <c r="WQF735" s="9"/>
      <c r="WQG735" s="9"/>
      <c r="WQH735" s="9"/>
      <c r="WQI735" s="9"/>
      <c r="WQJ735" s="9"/>
      <c r="WQK735" s="9"/>
      <c r="WQL735" s="9"/>
      <c r="WQM735" s="9"/>
      <c r="WQN735" s="9"/>
      <c r="WQO735" s="9"/>
      <c r="WQP735" s="9"/>
      <c r="WQQ735" s="9"/>
      <c r="WQR735" s="9"/>
      <c r="WQS735" s="9"/>
      <c r="WQT735" s="9"/>
      <c r="WQU735" s="9"/>
      <c r="WQV735" s="9"/>
      <c r="WQW735" s="9"/>
      <c r="WQX735" s="9"/>
      <c r="WQY735" s="9"/>
      <c r="WQZ735" s="9"/>
      <c r="WRA735" s="9"/>
      <c r="WRB735" s="9"/>
      <c r="WRC735" s="9"/>
      <c r="WRD735" s="9"/>
      <c r="WRE735" s="9"/>
      <c r="WRF735" s="9"/>
      <c r="WRG735" s="9"/>
      <c r="WRH735" s="9"/>
      <c r="WRI735" s="9"/>
      <c r="WRJ735" s="9"/>
      <c r="WRK735" s="9"/>
      <c r="WRL735" s="9"/>
      <c r="WRM735" s="9"/>
      <c r="WRN735" s="9"/>
      <c r="WRO735" s="9"/>
      <c r="WRP735" s="9"/>
      <c r="WRQ735" s="9"/>
      <c r="WRR735" s="9"/>
      <c r="WRS735" s="9"/>
      <c r="WRT735" s="9"/>
      <c r="WRU735" s="9"/>
      <c r="WRV735" s="9"/>
      <c r="WRW735" s="9"/>
      <c r="WRX735" s="9"/>
      <c r="WRY735" s="9"/>
      <c r="WRZ735" s="9"/>
      <c r="WSA735" s="9"/>
      <c r="WSB735" s="9"/>
      <c r="WSC735" s="9"/>
      <c r="WSD735" s="9"/>
      <c r="WSE735" s="9"/>
      <c r="WSF735" s="9"/>
      <c r="WSG735" s="9"/>
      <c r="WSH735" s="9"/>
      <c r="WSI735" s="9"/>
      <c r="WSJ735" s="9"/>
      <c r="WSK735" s="9"/>
      <c r="WSL735" s="9"/>
      <c r="WSM735" s="9"/>
      <c r="WSN735" s="9"/>
      <c r="WSO735" s="9"/>
      <c r="WSP735" s="9"/>
      <c r="WSQ735" s="9"/>
      <c r="WSR735" s="9"/>
      <c r="WSS735" s="9"/>
      <c r="WST735" s="9"/>
      <c r="WSU735" s="9"/>
      <c r="WSV735" s="9"/>
      <c r="WSW735" s="9"/>
      <c r="WSX735" s="9"/>
      <c r="WSY735" s="9"/>
      <c r="WSZ735" s="9"/>
      <c r="WTA735" s="9"/>
      <c r="WTB735" s="9"/>
      <c r="WTC735" s="9"/>
      <c r="WTD735" s="9"/>
      <c r="WTE735" s="9"/>
      <c r="WTF735" s="9"/>
      <c r="WTG735" s="9"/>
      <c r="WTH735" s="9"/>
      <c r="WTI735" s="9"/>
      <c r="WTJ735" s="9"/>
      <c r="WTK735" s="9"/>
      <c r="WTL735" s="9"/>
      <c r="WTM735" s="9"/>
      <c r="WTN735" s="9"/>
      <c r="WTO735" s="9"/>
      <c r="WTP735" s="9"/>
      <c r="WTQ735" s="9"/>
      <c r="WTR735" s="9"/>
      <c r="WTS735" s="9"/>
      <c r="WTT735" s="9"/>
      <c r="WTU735" s="9"/>
      <c r="WTV735" s="9"/>
      <c r="WTW735" s="9"/>
      <c r="WTX735" s="9"/>
      <c r="WTY735" s="9"/>
      <c r="WTZ735" s="9"/>
      <c r="WUA735" s="9"/>
      <c r="WUB735" s="9"/>
      <c r="WUC735" s="9"/>
      <c r="WUD735" s="9"/>
      <c r="WUE735" s="9"/>
      <c r="WUF735" s="9"/>
      <c r="WUG735" s="9"/>
      <c r="WUH735" s="9"/>
      <c r="WUI735" s="9"/>
      <c r="WUJ735" s="9"/>
      <c r="WUK735" s="9"/>
      <c r="WUL735" s="9"/>
      <c r="WUM735" s="9"/>
      <c r="WUN735" s="9"/>
      <c r="WUO735" s="9"/>
      <c r="WUP735" s="9"/>
      <c r="WUQ735" s="9"/>
      <c r="WUR735" s="9"/>
      <c r="WUS735" s="9"/>
      <c r="WUT735" s="9"/>
      <c r="WUU735" s="9"/>
      <c r="WUV735" s="9"/>
      <c r="WUW735" s="9"/>
      <c r="WUX735" s="9"/>
      <c r="WUY735" s="9"/>
      <c r="WUZ735" s="9"/>
      <c r="WVA735" s="9"/>
      <c r="WVB735" s="9"/>
      <c r="WVC735" s="9"/>
      <c r="WVD735" s="9"/>
      <c r="WVE735" s="9"/>
      <c r="WVF735" s="9"/>
      <c r="WVG735" s="9"/>
      <c r="WVH735" s="9"/>
      <c r="WVI735" s="9"/>
      <c r="WVJ735" s="9"/>
      <c r="WVK735" s="9"/>
      <c r="WVL735" s="9"/>
      <c r="WVM735" s="9"/>
      <c r="WVN735" s="9"/>
      <c r="WVO735" s="9"/>
      <c r="WVP735" s="9"/>
      <c r="WVQ735" s="9"/>
      <c r="WVR735" s="9"/>
    </row>
    <row r="736" spans="1:16138" s="10" customFormat="1" ht="14.25" x14ac:dyDescent="0.4">
      <c r="A736" s="9"/>
      <c r="B736" s="53">
        <v>736</v>
      </c>
      <c r="C736" s="45" t="s">
        <v>125</v>
      </c>
      <c r="D736" s="74">
        <f>IF(ISERROR(FIND(別紙!$E$2,C736)),"",ROW())</f>
        <v>736</v>
      </c>
      <c r="E736" s="45"/>
      <c r="F736" s="44">
        <v>4</v>
      </c>
      <c r="G736" s="63"/>
      <c r="H736" s="46"/>
      <c r="I736" s="46" t="s">
        <v>126</v>
      </c>
      <c r="J736" s="14"/>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c r="DR736" s="9"/>
      <c r="DS736" s="9"/>
      <c r="DT736" s="9"/>
      <c r="DU736" s="9"/>
      <c r="DV736" s="9"/>
      <c r="DW736" s="9"/>
      <c r="DX736" s="9"/>
      <c r="DY736" s="9"/>
      <c r="DZ736" s="9"/>
      <c r="EA736" s="9"/>
      <c r="EB736" s="9"/>
      <c r="EC736" s="9"/>
      <c r="ED736" s="9"/>
      <c r="EE736" s="9"/>
      <c r="EF736" s="9"/>
      <c r="EG736" s="9"/>
      <c r="EH736" s="9"/>
      <c r="EI736" s="9"/>
      <c r="EJ736" s="9"/>
      <c r="EK736" s="9"/>
      <c r="EL736" s="9"/>
      <c r="EM736" s="9"/>
      <c r="EN736" s="9"/>
      <c r="EO736" s="9"/>
      <c r="EP736" s="9"/>
      <c r="EQ736" s="9"/>
      <c r="ER736" s="9"/>
      <c r="ES736" s="9"/>
      <c r="ET736" s="9"/>
      <c r="EU736" s="9"/>
      <c r="EV736" s="9"/>
      <c r="EW736" s="9"/>
      <c r="EX736" s="9"/>
      <c r="EY736" s="9"/>
      <c r="EZ736" s="9"/>
      <c r="FA736" s="9"/>
      <c r="FB736" s="9"/>
      <c r="FC736" s="9"/>
      <c r="FD736" s="9"/>
      <c r="FE736" s="9"/>
      <c r="FF736" s="9"/>
      <c r="FG736" s="9"/>
      <c r="FH736" s="9"/>
      <c r="FI736" s="9"/>
      <c r="FJ736" s="9"/>
      <c r="FK736" s="9"/>
      <c r="FL736" s="9"/>
      <c r="FM736" s="9"/>
      <c r="FN736" s="9"/>
      <c r="FO736" s="9"/>
      <c r="FP736" s="9"/>
      <c r="FQ736" s="9"/>
      <c r="FR736" s="9"/>
      <c r="FS736" s="9"/>
      <c r="FT736" s="9"/>
      <c r="FU736" s="9"/>
      <c r="FV736" s="9"/>
      <c r="FW736" s="9"/>
      <c r="FX736" s="9"/>
      <c r="FY736" s="9"/>
      <c r="FZ736" s="9"/>
      <c r="GA736" s="9"/>
      <c r="GB736" s="9"/>
      <c r="GC736" s="9"/>
      <c r="GD736" s="9"/>
      <c r="GE736" s="9"/>
      <c r="GF736" s="9"/>
      <c r="GG736" s="9"/>
      <c r="GH736" s="9"/>
      <c r="GI736" s="9"/>
      <c r="GJ736" s="9"/>
      <c r="GK736" s="9"/>
      <c r="GL736" s="9"/>
      <c r="GM736" s="9"/>
      <c r="GN736" s="9"/>
      <c r="GO736" s="9"/>
      <c r="GP736" s="9"/>
      <c r="GQ736" s="9"/>
      <c r="GR736" s="9"/>
      <c r="GS736" s="9"/>
      <c r="GT736" s="9"/>
      <c r="GU736" s="9"/>
      <c r="GV736" s="9"/>
      <c r="GW736" s="9"/>
      <c r="GX736" s="9"/>
      <c r="GY736" s="9"/>
      <c r="GZ736" s="9"/>
      <c r="HA736" s="9"/>
      <c r="HB736" s="9"/>
      <c r="HC736" s="9"/>
      <c r="HD736" s="9"/>
      <c r="HE736" s="9"/>
      <c r="HF736" s="9"/>
      <c r="HG736" s="9"/>
      <c r="HH736" s="9"/>
      <c r="HI736" s="9"/>
      <c r="HJ736" s="9"/>
      <c r="HK736" s="9"/>
      <c r="HL736" s="9"/>
      <c r="HM736" s="9"/>
      <c r="HN736" s="9"/>
      <c r="HO736" s="9"/>
      <c r="HP736" s="9"/>
      <c r="HQ736" s="9"/>
      <c r="HR736" s="9"/>
      <c r="HS736" s="9"/>
      <c r="HT736" s="9"/>
      <c r="HU736" s="9"/>
      <c r="HV736" s="9"/>
      <c r="HW736" s="9"/>
      <c r="HX736" s="9"/>
      <c r="HY736" s="9"/>
      <c r="HZ736" s="9"/>
      <c r="IA736" s="9"/>
      <c r="IB736" s="9"/>
      <c r="IC736" s="9"/>
      <c r="ID736" s="9"/>
      <c r="IE736" s="9"/>
      <c r="IF736" s="9"/>
      <c r="IG736" s="9"/>
      <c r="IH736" s="9"/>
      <c r="II736" s="9"/>
      <c r="IJ736" s="9"/>
      <c r="IK736" s="9"/>
      <c r="IL736" s="9"/>
      <c r="IM736" s="9"/>
      <c r="IN736" s="9"/>
      <c r="IO736" s="9"/>
      <c r="IP736" s="9"/>
      <c r="IQ736" s="9"/>
      <c r="IR736" s="9"/>
      <c r="IS736" s="9"/>
      <c r="IT736" s="9"/>
      <c r="IU736" s="9"/>
      <c r="IV736" s="9"/>
      <c r="IW736" s="9"/>
      <c r="IX736" s="9"/>
      <c r="IY736" s="9"/>
      <c r="IZ736" s="9"/>
      <c r="JA736" s="9"/>
      <c r="JB736" s="9"/>
      <c r="JC736" s="9"/>
      <c r="JD736" s="9"/>
      <c r="JE736" s="9"/>
      <c r="JF736" s="9"/>
      <c r="JG736" s="9"/>
      <c r="JH736" s="9"/>
      <c r="JI736" s="9"/>
      <c r="JJ736" s="9"/>
      <c r="JK736" s="9"/>
      <c r="JL736" s="9"/>
      <c r="JM736" s="9"/>
      <c r="JN736" s="9"/>
      <c r="JO736" s="9"/>
      <c r="JP736" s="9"/>
      <c r="JQ736" s="9"/>
      <c r="JR736" s="9"/>
      <c r="JS736" s="9"/>
      <c r="JT736" s="9"/>
      <c r="JU736" s="9"/>
      <c r="JV736" s="9"/>
      <c r="JW736" s="9"/>
      <c r="JX736" s="9"/>
      <c r="JY736" s="9"/>
      <c r="JZ736" s="9"/>
      <c r="KA736" s="9"/>
      <c r="KB736" s="9"/>
      <c r="KC736" s="9"/>
      <c r="KD736" s="9"/>
      <c r="KE736" s="9"/>
      <c r="KF736" s="9"/>
      <c r="KG736" s="9"/>
      <c r="KH736" s="9"/>
      <c r="KI736" s="9"/>
      <c r="KJ736" s="9"/>
      <c r="KK736" s="9"/>
      <c r="KL736" s="9"/>
      <c r="KM736" s="9"/>
      <c r="KN736" s="9"/>
      <c r="KO736" s="9"/>
      <c r="KP736" s="9"/>
      <c r="KQ736" s="9"/>
      <c r="KR736" s="9"/>
      <c r="KS736" s="9"/>
      <c r="KT736" s="9"/>
      <c r="KU736" s="9"/>
      <c r="KV736" s="9"/>
      <c r="KW736" s="9"/>
      <c r="KX736" s="9"/>
      <c r="KY736" s="9"/>
      <c r="KZ736" s="9"/>
      <c r="LA736" s="9"/>
      <c r="LB736" s="9"/>
      <c r="LC736" s="9"/>
      <c r="LD736" s="9"/>
      <c r="LE736" s="9"/>
      <c r="LF736" s="9"/>
      <c r="LG736" s="9"/>
      <c r="LH736" s="9"/>
      <c r="LI736" s="9"/>
      <c r="LJ736" s="9"/>
      <c r="LK736" s="9"/>
      <c r="LL736" s="9"/>
      <c r="LM736" s="9"/>
      <c r="LN736" s="9"/>
      <c r="LO736" s="9"/>
      <c r="LP736" s="9"/>
      <c r="LQ736" s="9"/>
      <c r="LR736" s="9"/>
      <c r="LS736" s="9"/>
      <c r="LT736" s="9"/>
      <c r="LU736" s="9"/>
      <c r="LV736" s="9"/>
      <c r="LW736" s="9"/>
      <c r="LX736" s="9"/>
      <c r="LY736" s="9"/>
      <c r="LZ736" s="9"/>
      <c r="MA736" s="9"/>
      <c r="MB736" s="9"/>
      <c r="MC736" s="9"/>
      <c r="MD736" s="9"/>
      <c r="ME736" s="9"/>
      <c r="MF736" s="9"/>
      <c r="MG736" s="9"/>
      <c r="MH736" s="9"/>
      <c r="MI736" s="9"/>
      <c r="MJ736" s="9"/>
      <c r="MK736" s="9"/>
      <c r="ML736" s="9"/>
      <c r="MM736" s="9"/>
      <c r="MN736" s="9"/>
      <c r="MO736" s="9"/>
      <c r="MP736" s="9"/>
      <c r="MQ736" s="9"/>
      <c r="MR736" s="9"/>
      <c r="MS736" s="9"/>
      <c r="MT736" s="9"/>
      <c r="MU736" s="9"/>
      <c r="MV736" s="9"/>
      <c r="MW736" s="9"/>
      <c r="MX736" s="9"/>
      <c r="MY736" s="9"/>
      <c r="MZ736" s="9"/>
      <c r="NA736" s="9"/>
      <c r="NB736" s="9"/>
      <c r="NC736" s="9"/>
      <c r="ND736" s="9"/>
      <c r="NE736" s="9"/>
      <c r="NF736" s="9"/>
      <c r="NG736" s="9"/>
      <c r="NH736" s="9"/>
      <c r="NI736" s="9"/>
      <c r="NJ736" s="9"/>
      <c r="NK736" s="9"/>
      <c r="NL736" s="9"/>
      <c r="NM736" s="9"/>
      <c r="NN736" s="9"/>
      <c r="NO736" s="9"/>
      <c r="NP736" s="9"/>
      <c r="NQ736" s="9"/>
      <c r="NR736" s="9"/>
      <c r="NS736" s="9"/>
      <c r="NT736" s="9"/>
      <c r="NU736" s="9"/>
      <c r="NV736" s="9"/>
      <c r="NW736" s="9"/>
      <c r="NX736" s="9"/>
      <c r="NY736" s="9"/>
      <c r="NZ736" s="9"/>
      <c r="OA736" s="9"/>
      <c r="OB736" s="9"/>
      <c r="OC736" s="9"/>
      <c r="OD736" s="9"/>
      <c r="OE736" s="9"/>
      <c r="OF736" s="9"/>
      <c r="OG736" s="9"/>
      <c r="OH736" s="9"/>
      <c r="OI736" s="9"/>
      <c r="OJ736" s="9"/>
      <c r="OK736" s="9"/>
      <c r="OL736" s="9"/>
      <c r="OM736" s="9"/>
      <c r="ON736" s="9"/>
      <c r="OO736" s="9"/>
      <c r="OP736" s="9"/>
      <c r="OQ736" s="9"/>
      <c r="OR736" s="9"/>
      <c r="OS736" s="9"/>
      <c r="OT736" s="9"/>
      <c r="OU736" s="9"/>
      <c r="OV736" s="9"/>
      <c r="OW736" s="9"/>
      <c r="OX736" s="9"/>
      <c r="OY736" s="9"/>
      <c r="OZ736" s="9"/>
      <c r="PA736" s="9"/>
      <c r="PB736" s="9"/>
      <c r="PC736" s="9"/>
      <c r="PD736" s="9"/>
      <c r="PE736" s="9"/>
      <c r="PF736" s="9"/>
      <c r="PG736" s="9"/>
      <c r="PH736" s="9"/>
      <c r="PI736" s="9"/>
      <c r="PJ736" s="9"/>
      <c r="PK736" s="9"/>
      <c r="PL736" s="9"/>
      <c r="PM736" s="9"/>
      <c r="PN736" s="9"/>
      <c r="PO736" s="9"/>
      <c r="PP736" s="9"/>
      <c r="PQ736" s="9"/>
      <c r="PR736" s="9"/>
      <c r="PS736" s="9"/>
      <c r="PT736" s="9"/>
      <c r="PU736" s="9"/>
      <c r="PV736" s="9"/>
      <c r="PW736" s="9"/>
      <c r="PX736" s="9"/>
      <c r="PY736" s="9"/>
      <c r="PZ736" s="9"/>
      <c r="QA736" s="9"/>
      <c r="QB736" s="9"/>
      <c r="QC736" s="9"/>
      <c r="QD736" s="9"/>
      <c r="QE736" s="9"/>
      <c r="QF736" s="9"/>
      <c r="QG736" s="9"/>
      <c r="QH736" s="9"/>
      <c r="QI736" s="9"/>
      <c r="QJ736" s="9"/>
      <c r="QK736" s="9"/>
      <c r="QL736" s="9"/>
      <c r="QM736" s="9"/>
      <c r="QN736" s="9"/>
      <c r="QO736" s="9"/>
      <c r="QP736" s="9"/>
      <c r="QQ736" s="9"/>
      <c r="QR736" s="9"/>
      <c r="QS736" s="9"/>
      <c r="QT736" s="9"/>
      <c r="QU736" s="9"/>
      <c r="QV736" s="9"/>
      <c r="QW736" s="9"/>
      <c r="QX736" s="9"/>
      <c r="QY736" s="9"/>
      <c r="QZ736" s="9"/>
      <c r="RA736" s="9"/>
      <c r="RB736" s="9"/>
      <c r="RC736" s="9"/>
      <c r="RD736" s="9"/>
      <c r="RE736" s="9"/>
      <c r="RF736" s="9"/>
      <c r="RG736" s="9"/>
      <c r="RH736" s="9"/>
      <c r="RI736" s="9"/>
      <c r="RJ736" s="9"/>
      <c r="RK736" s="9"/>
      <c r="RL736" s="9"/>
      <c r="RM736" s="9"/>
      <c r="RN736" s="9"/>
      <c r="RO736" s="9"/>
      <c r="RP736" s="9"/>
      <c r="RQ736" s="9"/>
      <c r="RR736" s="9"/>
      <c r="RS736" s="9"/>
      <c r="RT736" s="9"/>
      <c r="RU736" s="9"/>
      <c r="RV736" s="9"/>
      <c r="RW736" s="9"/>
      <c r="RX736" s="9"/>
      <c r="RY736" s="9"/>
      <c r="RZ736" s="9"/>
      <c r="SA736" s="9"/>
      <c r="SB736" s="9"/>
      <c r="SC736" s="9"/>
      <c r="SD736" s="9"/>
      <c r="SE736" s="9"/>
      <c r="SF736" s="9"/>
      <c r="SG736" s="9"/>
      <c r="SH736" s="9"/>
      <c r="SI736" s="9"/>
      <c r="SJ736" s="9"/>
      <c r="SK736" s="9"/>
      <c r="SL736" s="9"/>
      <c r="SM736" s="9"/>
      <c r="SN736" s="9"/>
      <c r="SO736" s="9"/>
      <c r="SP736" s="9"/>
      <c r="SQ736" s="9"/>
      <c r="SR736" s="9"/>
      <c r="SS736" s="9"/>
      <c r="ST736" s="9"/>
      <c r="SU736" s="9"/>
      <c r="SV736" s="9"/>
      <c r="SW736" s="9"/>
      <c r="SX736" s="9"/>
      <c r="SY736" s="9"/>
      <c r="SZ736" s="9"/>
      <c r="TA736" s="9"/>
      <c r="TB736" s="9"/>
      <c r="TC736" s="9"/>
      <c r="TD736" s="9"/>
      <c r="TE736" s="9"/>
      <c r="TF736" s="9"/>
      <c r="TG736" s="9"/>
      <c r="TH736" s="9"/>
      <c r="TI736" s="9"/>
      <c r="TJ736" s="9"/>
      <c r="TK736" s="9"/>
      <c r="TL736" s="9"/>
      <c r="TM736" s="9"/>
      <c r="TN736" s="9"/>
      <c r="TO736" s="9"/>
      <c r="TP736" s="9"/>
      <c r="TQ736" s="9"/>
      <c r="TR736" s="9"/>
      <c r="TS736" s="9"/>
      <c r="TT736" s="9"/>
      <c r="TU736" s="9"/>
      <c r="TV736" s="9"/>
      <c r="TW736" s="9"/>
      <c r="TX736" s="9"/>
      <c r="TY736" s="9"/>
      <c r="TZ736" s="9"/>
      <c r="UA736" s="9"/>
      <c r="UB736" s="9"/>
      <c r="UC736" s="9"/>
      <c r="UD736" s="9"/>
      <c r="UE736" s="9"/>
      <c r="UF736" s="9"/>
      <c r="UG736" s="9"/>
      <c r="UH736" s="9"/>
      <c r="UI736" s="9"/>
      <c r="UJ736" s="9"/>
      <c r="UK736" s="9"/>
      <c r="UL736" s="9"/>
      <c r="UM736" s="9"/>
      <c r="UN736" s="9"/>
      <c r="UO736" s="9"/>
      <c r="UP736" s="9"/>
      <c r="UQ736" s="9"/>
      <c r="UR736" s="9"/>
      <c r="US736" s="9"/>
      <c r="UT736" s="9"/>
      <c r="UU736" s="9"/>
      <c r="UV736" s="9"/>
      <c r="UW736" s="9"/>
      <c r="UX736" s="9"/>
      <c r="UY736" s="9"/>
      <c r="UZ736" s="9"/>
      <c r="VA736" s="9"/>
      <c r="VB736" s="9"/>
      <c r="VC736" s="9"/>
      <c r="VD736" s="9"/>
      <c r="VE736" s="9"/>
      <c r="VF736" s="9"/>
      <c r="VG736" s="9"/>
      <c r="VH736" s="9"/>
      <c r="VI736" s="9"/>
      <c r="VJ736" s="9"/>
      <c r="VK736" s="9"/>
      <c r="VL736" s="9"/>
      <c r="VM736" s="9"/>
      <c r="VN736" s="9"/>
      <c r="VO736" s="9"/>
      <c r="VP736" s="9"/>
      <c r="VQ736" s="9"/>
      <c r="VR736" s="9"/>
      <c r="VS736" s="9"/>
      <c r="VT736" s="9"/>
      <c r="VU736" s="9"/>
      <c r="VV736" s="9"/>
      <c r="VW736" s="9"/>
      <c r="VX736" s="9"/>
      <c r="VY736" s="9"/>
      <c r="VZ736" s="9"/>
      <c r="WA736" s="9"/>
      <c r="WB736" s="9"/>
      <c r="WC736" s="9"/>
      <c r="WD736" s="9"/>
      <c r="WE736" s="9"/>
      <c r="WF736" s="9"/>
      <c r="WG736" s="9"/>
      <c r="WH736" s="9"/>
      <c r="WI736" s="9"/>
      <c r="WJ736" s="9"/>
      <c r="WK736" s="9"/>
      <c r="WL736" s="9"/>
      <c r="WM736" s="9"/>
      <c r="WN736" s="9"/>
      <c r="WO736" s="9"/>
      <c r="WP736" s="9"/>
      <c r="WQ736" s="9"/>
      <c r="WR736" s="9"/>
      <c r="WS736" s="9"/>
      <c r="WT736" s="9"/>
      <c r="WU736" s="9"/>
      <c r="WV736" s="9"/>
      <c r="WW736" s="9"/>
      <c r="WX736" s="9"/>
      <c r="WY736" s="9"/>
      <c r="WZ736" s="9"/>
      <c r="XA736" s="9"/>
      <c r="XB736" s="9"/>
      <c r="XC736" s="9"/>
      <c r="XD736" s="9"/>
      <c r="XE736" s="9"/>
      <c r="XF736" s="9"/>
      <c r="XG736" s="9"/>
      <c r="XH736" s="9"/>
      <c r="XI736" s="9"/>
      <c r="XJ736" s="9"/>
      <c r="XK736" s="9"/>
      <c r="XL736" s="9"/>
      <c r="XM736" s="9"/>
      <c r="XN736" s="9"/>
      <c r="XO736" s="9"/>
      <c r="XP736" s="9"/>
      <c r="XQ736" s="9"/>
      <c r="XR736" s="9"/>
      <c r="XS736" s="9"/>
      <c r="XT736" s="9"/>
      <c r="XU736" s="9"/>
      <c r="XV736" s="9"/>
      <c r="XW736" s="9"/>
      <c r="XX736" s="9"/>
      <c r="XY736" s="9"/>
      <c r="XZ736" s="9"/>
      <c r="YA736" s="9"/>
      <c r="YB736" s="9"/>
      <c r="YC736" s="9"/>
      <c r="YD736" s="9"/>
      <c r="YE736" s="9"/>
      <c r="YF736" s="9"/>
      <c r="YG736" s="9"/>
      <c r="YH736" s="9"/>
      <c r="YI736" s="9"/>
      <c r="YJ736" s="9"/>
      <c r="YK736" s="9"/>
      <c r="YL736" s="9"/>
      <c r="YM736" s="9"/>
      <c r="YN736" s="9"/>
      <c r="YO736" s="9"/>
      <c r="YP736" s="9"/>
      <c r="YQ736" s="9"/>
      <c r="YR736" s="9"/>
      <c r="YS736" s="9"/>
      <c r="YT736" s="9"/>
      <c r="YU736" s="9"/>
      <c r="YV736" s="9"/>
      <c r="YW736" s="9"/>
      <c r="YX736" s="9"/>
      <c r="YY736" s="9"/>
      <c r="YZ736" s="9"/>
      <c r="ZA736" s="9"/>
      <c r="ZB736" s="9"/>
      <c r="ZC736" s="9"/>
      <c r="ZD736" s="9"/>
      <c r="ZE736" s="9"/>
      <c r="ZF736" s="9"/>
      <c r="ZG736" s="9"/>
      <c r="ZH736" s="9"/>
      <c r="ZI736" s="9"/>
      <c r="ZJ736" s="9"/>
      <c r="ZK736" s="9"/>
      <c r="ZL736" s="9"/>
      <c r="ZM736" s="9"/>
      <c r="ZN736" s="9"/>
      <c r="ZO736" s="9"/>
      <c r="ZP736" s="9"/>
      <c r="ZQ736" s="9"/>
      <c r="ZR736" s="9"/>
      <c r="ZS736" s="9"/>
      <c r="ZT736" s="9"/>
      <c r="ZU736" s="9"/>
      <c r="ZV736" s="9"/>
      <c r="ZW736" s="9"/>
      <c r="ZX736" s="9"/>
      <c r="ZY736" s="9"/>
      <c r="ZZ736" s="9"/>
      <c r="AAA736" s="9"/>
      <c r="AAB736" s="9"/>
      <c r="AAC736" s="9"/>
      <c r="AAD736" s="9"/>
      <c r="AAE736" s="9"/>
      <c r="AAF736" s="9"/>
      <c r="AAG736" s="9"/>
      <c r="AAH736" s="9"/>
      <c r="AAI736" s="9"/>
      <c r="AAJ736" s="9"/>
      <c r="AAK736" s="9"/>
      <c r="AAL736" s="9"/>
      <c r="AAM736" s="9"/>
      <c r="AAN736" s="9"/>
      <c r="AAO736" s="9"/>
      <c r="AAP736" s="9"/>
      <c r="AAQ736" s="9"/>
      <c r="AAR736" s="9"/>
      <c r="AAS736" s="9"/>
      <c r="AAT736" s="9"/>
      <c r="AAU736" s="9"/>
      <c r="AAV736" s="9"/>
      <c r="AAW736" s="9"/>
      <c r="AAX736" s="9"/>
      <c r="AAY736" s="9"/>
      <c r="AAZ736" s="9"/>
      <c r="ABA736" s="9"/>
      <c r="ABB736" s="9"/>
      <c r="ABC736" s="9"/>
      <c r="ABD736" s="9"/>
      <c r="ABE736" s="9"/>
      <c r="ABF736" s="9"/>
      <c r="ABG736" s="9"/>
      <c r="ABH736" s="9"/>
      <c r="ABI736" s="9"/>
      <c r="ABJ736" s="9"/>
      <c r="ABK736" s="9"/>
      <c r="ABL736" s="9"/>
      <c r="ABM736" s="9"/>
      <c r="ABN736" s="9"/>
      <c r="ABO736" s="9"/>
      <c r="ABP736" s="9"/>
      <c r="ABQ736" s="9"/>
      <c r="ABR736" s="9"/>
      <c r="ABS736" s="9"/>
      <c r="ABT736" s="9"/>
      <c r="ABU736" s="9"/>
      <c r="ABV736" s="9"/>
      <c r="ABW736" s="9"/>
      <c r="ABX736" s="9"/>
      <c r="ABY736" s="9"/>
      <c r="ABZ736" s="9"/>
      <c r="ACA736" s="9"/>
      <c r="ACB736" s="9"/>
      <c r="ACC736" s="9"/>
      <c r="ACD736" s="9"/>
      <c r="ACE736" s="9"/>
      <c r="ACF736" s="9"/>
      <c r="ACG736" s="9"/>
      <c r="ACH736" s="9"/>
      <c r="ACI736" s="9"/>
      <c r="ACJ736" s="9"/>
      <c r="ACK736" s="9"/>
      <c r="ACL736" s="9"/>
      <c r="ACM736" s="9"/>
      <c r="ACN736" s="9"/>
      <c r="ACO736" s="9"/>
      <c r="ACP736" s="9"/>
      <c r="ACQ736" s="9"/>
      <c r="ACR736" s="9"/>
      <c r="ACS736" s="9"/>
      <c r="ACT736" s="9"/>
      <c r="ACU736" s="9"/>
      <c r="ACV736" s="9"/>
      <c r="ACW736" s="9"/>
      <c r="ACX736" s="9"/>
      <c r="ACY736" s="9"/>
      <c r="ACZ736" s="9"/>
      <c r="ADA736" s="9"/>
      <c r="ADB736" s="9"/>
      <c r="ADC736" s="9"/>
      <c r="ADD736" s="9"/>
      <c r="ADE736" s="9"/>
      <c r="ADF736" s="9"/>
      <c r="ADG736" s="9"/>
      <c r="ADH736" s="9"/>
      <c r="ADI736" s="9"/>
      <c r="ADJ736" s="9"/>
      <c r="ADK736" s="9"/>
      <c r="ADL736" s="9"/>
      <c r="ADM736" s="9"/>
      <c r="ADN736" s="9"/>
      <c r="ADO736" s="9"/>
      <c r="ADP736" s="9"/>
      <c r="ADQ736" s="9"/>
      <c r="ADR736" s="9"/>
      <c r="ADS736" s="9"/>
      <c r="ADT736" s="9"/>
      <c r="ADU736" s="9"/>
      <c r="ADV736" s="9"/>
      <c r="ADW736" s="9"/>
      <c r="ADX736" s="9"/>
      <c r="ADY736" s="9"/>
      <c r="ADZ736" s="9"/>
      <c r="AEA736" s="9"/>
      <c r="AEB736" s="9"/>
      <c r="AEC736" s="9"/>
      <c r="AED736" s="9"/>
      <c r="AEE736" s="9"/>
      <c r="AEF736" s="9"/>
      <c r="AEG736" s="9"/>
      <c r="AEH736" s="9"/>
      <c r="AEI736" s="9"/>
      <c r="AEJ736" s="9"/>
      <c r="AEK736" s="9"/>
      <c r="AEL736" s="9"/>
      <c r="AEM736" s="9"/>
      <c r="AEN736" s="9"/>
      <c r="AEO736" s="9"/>
      <c r="AEP736" s="9"/>
      <c r="AEQ736" s="9"/>
      <c r="AER736" s="9"/>
      <c r="AES736" s="9"/>
      <c r="AET736" s="9"/>
      <c r="AEU736" s="9"/>
      <c r="AEV736" s="9"/>
      <c r="AEW736" s="9"/>
      <c r="AEX736" s="9"/>
      <c r="AEY736" s="9"/>
      <c r="AEZ736" s="9"/>
      <c r="AFA736" s="9"/>
      <c r="AFB736" s="9"/>
      <c r="AFC736" s="9"/>
      <c r="AFD736" s="9"/>
      <c r="AFE736" s="9"/>
      <c r="AFF736" s="9"/>
      <c r="AFG736" s="9"/>
      <c r="AFH736" s="9"/>
      <c r="AFI736" s="9"/>
      <c r="AFJ736" s="9"/>
      <c r="AFK736" s="9"/>
      <c r="AFL736" s="9"/>
      <c r="AFM736" s="9"/>
      <c r="AFN736" s="9"/>
      <c r="AFO736" s="9"/>
      <c r="AFP736" s="9"/>
      <c r="AFQ736" s="9"/>
      <c r="AFR736" s="9"/>
      <c r="AFS736" s="9"/>
      <c r="AFT736" s="9"/>
      <c r="AFU736" s="9"/>
      <c r="AFV736" s="9"/>
      <c r="AFW736" s="9"/>
      <c r="AFX736" s="9"/>
      <c r="AFY736" s="9"/>
      <c r="AFZ736" s="9"/>
      <c r="AGA736" s="9"/>
      <c r="AGB736" s="9"/>
      <c r="AGC736" s="9"/>
      <c r="AGD736" s="9"/>
      <c r="AGE736" s="9"/>
      <c r="AGF736" s="9"/>
      <c r="AGG736" s="9"/>
      <c r="AGH736" s="9"/>
      <c r="AGI736" s="9"/>
      <c r="AGJ736" s="9"/>
      <c r="AGK736" s="9"/>
      <c r="AGL736" s="9"/>
      <c r="AGM736" s="9"/>
      <c r="AGN736" s="9"/>
      <c r="AGO736" s="9"/>
      <c r="AGP736" s="9"/>
      <c r="AGQ736" s="9"/>
      <c r="AGR736" s="9"/>
      <c r="AGS736" s="9"/>
      <c r="AGT736" s="9"/>
      <c r="AGU736" s="9"/>
      <c r="AGV736" s="9"/>
      <c r="AGW736" s="9"/>
      <c r="AGX736" s="9"/>
      <c r="AGY736" s="9"/>
      <c r="AGZ736" s="9"/>
      <c r="AHA736" s="9"/>
      <c r="AHB736" s="9"/>
      <c r="AHC736" s="9"/>
      <c r="AHD736" s="9"/>
      <c r="AHE736" s="9"/>
      <c r="AHF736" s="9"/>
      <c r="AHG736" s="9"/>
      <c r="AHH736" s="9"/>
      <c r="AHI736" s="9"/>
      <c r="AHJ736" s="9"/>
      <c r="AHK736" s="9"/>
      <c r="AHL736" s="9"/>
      <c r="AHM736" s="9"/>
      <c r="AHN736" s="9"/>
      <c r="AHO736" s="9"/>
      <c r="AHP736" s="9"/>
      <c r="AHQ736" s="9"/>
      <c r="AHR736" s="9"/>
      <c r="AHS736" s="9"/>
      <c r="AHT736" s="9"/>
      <c r="AHU736" s="9"/>
      <c r="AHV736" s="9"/>
      <c r="AHW736" s="9"/>
      <c r="AHX736" s="9"/>
      <c r="AHY736" s="9"/>
      <c r="AHZ736" s="9"/>
      <c r="AIA736" s="9"/>
      <c r="AIB736" s="9"/>
      <c r="AIC736" s="9"/>
      <c r="AID736" s="9"/>
      <c r="AIE736" s="9"/>
      <c r="AIF736" s="9"/>
      <c r="AIG736" s="9"/>
      <c r="AIH736" s="9"/>
      <c r="AII736" s="9"/>
      <c r="AIJ736" s="9"/>
      <c r="AIK736" s="9"/>
      <c r="AIL736" s="9"/>
      <c r="AIM736" s="9"/>
      <c r="AIN736" s="9"/>
      <c r="AIO736" s="9"/>
      <c r="AIP736" s="9"/>
      <c r="AIQ736" s="9"/>
      <c r="AIR736" s="9"/>
      <c r="AIS736" s="9"/>
      <c r="AIT736" s="9"/>
      <c r="AIU736" s="9"/>
      <c r="AIV736" s="9"/>
      <c r="AIW736" s="9"/>
      <c r="AIX736" s="9"/>
      <c r="AIY736" s="9"/>
      <c r="AIZ736" s="9"/>
      <c r="AJA736" s="9"/>
      <c r="AJB736" s="9"/>
      <c r="AJC736" s="9"/>
      <c r="AJD736" s="9"/>
      <c r="AJE736" s="9"/>
      <c r="AJF736" s="9"/>
      <c r="AJG736" s="9"/>
      <c r="AJH736" s="9"/>
      <c r="AJI736" s="9"/>
      <c r="AJJ736" s="9"/>
      <c r="AJK736" s="9"/>
      <c r="AJL736" s="9"/>
      <c r="AJM736" s="9"/>
      <c r="AJN736" s="9"/>
      <c r="AJO736" s="9"/>
      <c r="AJP736" s="9"/>
      <c r="AJQ736" s="9"/>
      <c r="AJR736" s="9"/>
      <c r="AJS736" s="9"/>
      <c r="AJT736" s="9"/>
      <c r="AJU736" s="9"/>
      <c r="AJV736" s="9"/>
      <c r="AJW736" s="9"/>
      <c r="AJX736" s="9"/>
      <c r="AJY736" s="9"/>
      <c r="AJZ736" s="9"/>
      <c r="AKA736" s="9"/>
      <c r="AKB736" s="9"/>
      <c r="AKC736" s="9"/>
      <c r="AKD736" s="9"/>
      <c r="AKE736" s="9"/>
      <c r="AKF736" s="9"/>
      <c r="AKG736" s="9"/>
      <c r="AKH736" s="9"/>
      <c r="AKI736" s="9"/>
      <c r="AKJ736" s="9"/>
      <c r="AKK736" s="9"/>
      <c r="AKL736" s="9"/>
      <c r="AKM736" s="9"/>
      <c r="AKN736" s="9"/>
      <c r="AKO736" s="9"/>
      <c r="AKP736" s="9"/>
      <c r="AKQ736" s="9"/>
      <c r="AKR736" s="9"/>
      <c r="AKS736" s="9"/>
      <c r="AKT736" s="9"/>
      <c r="AKU736" s="9"/>
      <c r="AKV736" s="9"/>
      <c r="AKW736" s="9"/>
      <c r="AKX736" s="9"/>
      <c r="AKY736" s="9"/>
      <c r="AKZ736" s="9"/>
      <c r="ALA736" s="9"/>
      <c r="ALB736" s="9"/>
      <c r="ALC736" s="9"/>
      <c r="ALD736" s="9"/>
      <c r="ALE736" s="9"/>
      <c r="ALF736" s="9"/>
      <c r="ALG736" s="9"/>
      <c r="ALH736" s="9"/>
      <c r="ALI736" s="9"/>
      <c r="ALJ736" s="9"/>
      <c r="ALK736" s="9"/>
      <c r="ALL736" s="9"/>
      <c r="ALM736" s="9"/>
      <c r="ALN736" s="9"/>
      <c r="ALO736" s="9"/>
      <c r="ALP736" s="9"/>
      <c r="ALQ736" s="9"/>
      <c r="ALR736" s="9"/>
      <c r="ALS736" s="9"/>
      <c r="ALT736" s="9"/>
      <c r="ALU736" s="9"/>
      <c r="ALV736" s="9"/>
      <c r="ALW736" s="9"/>
      <c r="ALX736" s="9"/>
      <c r="ALY736" s="9"/>
      <c r="ALZ736" s="9"/>
      <c r="AMA736" s="9"/>
      <c r="AMB736" s="9"/>
      <c r="AMC736" s="9"/>
      <c r="AMD736" s="9"/>
      <c r="AME736" s="9"/>
      <c r="AMF736" s="9"/>
      <c r="AMG736" s="9"/>
      <c r="AMH736" s="9"/>
      <c r="AMI736" s="9"/>
      <c r="AMJ736" s="9"/>
      <c r="AMK736" s="9"/>
      <c r="AML736" s="9"/>
      <c r="AMM736" s="9"/>
      <c r="AMN736" s="9"/>
      <c r="AMO736" s="9"/>
      <c r="AMP736" s="9"/>
      <c r="AMQ736" s="9"/>
      <c r="AMR736" s="9"/>
      <c r="AMS736" s="9"/>
      <c r="AMT736" s="9"/>
      <c r="AMU736" s="9"/>
      <c r="AMV736" s="9"/>
      <c r="AMW736" s="9"/>
      <c r="AMX736" s="9"/>
      <c r="AMY736" s="9"/>
      <c r="AMZ736" s="9"/>
      <c r="ANA736" s="9"/>
      <c r="ANB736" s="9"/>
      <c r="ANC736" s="9"/>
      <c r="AND736" s="9"/>
      <c r="ANE736" s="9"/>
      <c r="ANF736" s="9"/>
      <c r="ANG736" s="9"/>
      <c r="ANH736" s="9"/>
      <c r="ANI736" s="9"/>
      <c r="ANJ736" s="9"/>
      <c r="ANK736" s="9"/>
      <c r="ANL736" s="9"/>
      <c r="ANM736" s="9"/>
      <c r="ANN736" s="9"/>
      <c r="ANO736" s="9"/>
      <c r="ANP736" s="9"/>
      <c r="ANQ736" s="9"/>
      <c r="ANR736" s="9"/>
      <c r="ANS736" s="9"/>
      <c r="ANT736" s="9"/>
      <c r="ANU736" s="9"/>
      <c r="ANV736" s="9"/>
      <c r="ANW736" s="9"/>
      <c r="ANX736" s="9"/>
      <c r="ANY736" s="9"/>
      <c r="ANZ736" s="9"/>
      <c r="AOA736" s="9"/>
      <c r="AOB736" s="9"/>
      <c r="AOC736" s="9"/>
      <c r="AOD736" s="9"/>
      <c r="AOE736" s="9"/>
      <c r="AOF736" s="9"/>
      <c r="AOG736" s="9"/>
      <c r="AOH736" s="9"/>
      <c r="AOI736" s="9"/>
      <c r="AOJ736" s="9"/>
      <c r="AOK736" s="9"/>
      <c r="AOL736" s="9"/>
      <c r="AOM736" s="9"/>
      <c r="AON736" s="9"/>
      <c r="AOO736" s="9"/>
      <c r="AOP736" s="9"/>
      <c r="AOQ736" s="9"/>
      <c r="AOR736" s="9"/>
      <c r="AOS736" s="9"/>
      <c r="AOT736" s="9"/>
      <c r="AOU736" s="9"/>
      <c r="AOV736" s="9"/>
      <c r="AOW736" s="9"/>
      <c r="AOX736" s="9"/>
      <c r="AOY736" s="9"/>
      <c r="AOZ736" s="9"/>
      <c r="APA736" s="9"/>
      <c r="APB736" s="9"/>
      <c r="APC736" s="9"/>
      <c r="APD736" s="9"/>
      <c r="APE736" s="9"/>
      <c r="APF736" s="9"/>
      <c r="APG736" s="9"/>
      <c r="APH736" s="9"/>
      <c r="API736" s="9"/>
      <c r="APJ736" s="9"/>
      <c r="APK736" s="9"/>
      <c r="APL736" s="9"/>
      <c r="APM736" s="9"/>
      <c r="APN736" s="9"/>
      <c r="APO736" s="9"/>
      <c r="APP736" s="9"/>
      <c r="APQ736" s="9"/>
      <c r="APR736" s="9"/>
      <c r="APS736" s="9"/>
      <c r="APT736" s="9"/>
      <c r="APU736" s="9"/>
      <c r="APV736" s="9"/>
      <c r="APW736" s="9"/>
      <c r="APX736" s="9"/>
      <c r="APY736" s="9"/>
      <c r="APZ736" s="9"/>
      <c r="AQA736" s="9"/>
      <c r="AQB736" s="9"/>
      <c r="AQC736" s="9"/>
      <c r="AQD736" s="9"/>
      <c r="AQE736" s="9"/>
      <c r="AQF736" s="9"/>
      <c r="AQG736" s="9"/>
      <c r="AQH736" s="9"/>
      <c r="AQI736" s="9"/>
      <c r="AQJ736" s="9"/>
      <c r="AQK736" s="9"/>
      <c r="AQL736" s="9"/>
      <c r="AQM736" s="9"/>
      <c r="AQN736" s="9"/>
      <c r="AQO736" s="9"/>
      <c r="AQP736" s="9"/>
      <c r="AQQ736" s="9"/>
      <c r="AQR736" s="9"/>
      <c r="AQS736" s="9"/>
      <c r="AQT736" s="9"/>
      <c r="AQU736" s="9"/>
      <c r="AQV736" s="9"/>
      <c r="AQW736" s="9"/>
      <c r="AQX736" s="9"/>
      <c r="AQY736" s="9"/>
      <c r="AQZ736" s="9"/>
      <c r="ARA736" s="9"/>
      <c r="ARB736" s="9"/>
      <c r="ARC736" s="9"/>
      <c r="ARD736" s="9"/>
      <c r="ARE736" s="9"/>
      <c r="ARF736" s="9"/>
      <c r="ARG736" s="9"/>
      <c r="ARH736" s="9"/>
      <c r="ARI736" s="9"/>
      <c r="ARJ736" s="9"/>
      <c r="ARK736" s="9"/>
      <c r="ARL736" s="9"/>
      <c r="ARM736" s="9"/>
      <c r="ARN736" s="9"/>
      <c r="ARO736" s="9"/>
      <c r="ARP736" s="9"/>
      <c r="ARQ736" s="9"/>
      <c r="ARR736" s="9"/>
      <c r="ARS736" s="9"/>
      <c r="ART736" s="9"/>
      <c r="ARU736" s="9"/>
      <c r="ARV736" s="9"/>
      <c r="ARW736" s="9"/>
      <c r="ARX736" s="9"/>
      <c r="ARY736" s="9"/>
      <c r="ARZ736" s="9"/>
      <c r="ASA736" s="9"/>
      <c r="ASB736" s="9"/>
      <c r="ASC736" s="9"/>
      <c r="ASD736" s="9"/>
      <c r="ASE736" s="9"/>
      <c r="ASF736" s="9"/>
      <c r="ASG736" s="9"/>
      <c r="ASH736" s="9"/>
      <c r="ASI736" s="9"/>
      <c r="ASJ736" s="9"/>
      <c r="ASK736" s="9"/>
      <c r="ASL736" s="9"/>
      <c r="ASM736" s="9"/>
      <c r="ASN736" s="9"/>
      <c r="ASO736" s="9"/>
      <c r="ASP736" s="9"/>
      <c r="ASQ736" s="9"/>
      <c r="ASR736" s="9"/>
      <c r="ASS736" s="9"/>
      <c r="AST736" s="9"/>
      <c r="ASU736" s="9"/>
      <c r="ASV736" s="9"/>
      <c r="ASW736" s="9"/>
      <c r="ASX736" s="9"/>
      <c r="ASY736" s="9"/>
      <c r="ASZ736" s="9"/>
      <c r="ATA736" s="9"/>
      <c r="ATB736" s="9"/>
      <c r="ATC736" s="9"/>
      <c r="ATD736" s="9"/>
      <c r="ATE736" s="9"/>
      <c r="ATF736" s="9"/>
      <c r="ATG736" s="9"/>
      <c r="ATH736" s="9"/>
      <c r="ATI736" s="9"/>
      <c r="ATJ736" s="9"/>
      <c r="ATK736" s="9"/>
      <c r="ATL736" s="9"/>
      <c r="ATM736" s="9"/>
      <c r="ATN736" s="9"/>
      <c r="ATO736" s="9"/>
      <c r="ATP736" s="9"/>
      <c r="ATQ736" s="9"/>
      <c r="ATR736" s="9"/>
      <c r="ATS736" s="9"/>
      <c r="ATT736" s="9"/>
      <c r="ATU736" s="9"/>
      <c r="ATV736" s="9"/>
      <c r="ATW736" s="9"/>
      <c r="ATX736" s="9"/>
      <c r="ATY736" s="9"/>
      <c r="ATZ736" s="9"/>
      <c r="AUA736" s="9"/>
      <c r="AUB736" s="9"/>
      <c r="AUC736" s="9"/>
      <c r="AUD736" s="9"/>
      <c r="AUE736" s="9"/>
      <c r="AUF736" s="9"/>
      <c r="AUG736" s="9"/>
      <c r="AUH736" s="9"/>
      <c r="AUI736" s="9"/>
      <c r="AUJ736" s="9"/>
      <c r="AUK736" s="9"/>
      <c r="AUL736" s="9"/>
      <c r="AUM736" s="9"/>
      <c r="AUN736" s="9"/>
      <c r="AUO736" s="9"/>
      <c r="AUP736" s="9"/>
      <c r="AUQ736" s="9"/>
      <c r="AUR736" s="9"/>
      <c r="AUS736" s="9"/>
      <c r="AUT736" s="9"/>
      <c r="AUU736" s="9"/>
      <c r="AUV736" s="9"/>
      <c r="AUW736" s="9"/>
      <c r="AUX736" s="9"/>
      <c r="AUY736" s="9"/>
      <c r="AUZ736" s="9"/>
      <c r="AVA736" s="9"/>
      <c r="AVB736" s="9"/>
      <c r="AVC736" s="9"/>
      <c r="AVD736" s="9"/>
      <c r="AVE736" s="9"/>
      <c r="AVF736" s="9"/>
      <c r="AVG736" s="9"/>
      <c r="AVH736" s="9"/>
      <c r="AVI736" s="9"/>
      <c r="AVJ736" s="9"/>
      <c r="AVK736" s="9"/>
      <c r="AVL736" s="9"/>
      <c r="AVM736" s="9"/>
      <c r="AVN736" s="9"/>
      <c r="AVO736" s="9"/>
      <c r="AVP736" s="9"/>
      <c r="AVQ736" s="9"/>
      <c r="AVR736" s="9"/>
      <c r="AVS736" s="9"/>
      <c r="AVT736" s="9"/>
      <c r="AVU736" s="9"/>
      <c r="AVV736" s="9"/>
      <c r="AVW736" s="9"/>
      <c r="AVX736" s="9"/>
      <c r="AVY736" s="9"/>
      <c r="AVZ736" s="9"/>
      <c r="AWA736" s="9"/>
      <c r="AWB736" s="9"/>
      <c r="AWC736" s="9"/>
      <c r="AWD736" s="9"/>
      <c r="AWE736" s="9"/>
      <c r="AWF736" s="9"/>
      <c r="AWG736" s="9"/>
      <c r="AWH736" s="9"/>
      <c r="AWI736" s="9"/>
      <c r="AWJ736" s="9"/>
      <c r="AWK736" s="9"/>
      <c r="AWL736" s="9"/>
      <c r="AWM736" s="9"/>
      <c r="AWN736" s="9"/>
      <c r="AWO736" s="9"/>
      <c r="AWP736" s="9"/>
      <c r="AWQ736" s="9"/>
      <c r="AWR736" s="9"/>
      <c r="AWS736" s="9"/>
      <c r="AWT736" s="9"/>
      <c r="AWU736" s="9"/>
      <c r="AWV736" s="9"/>
      <c r="AWW736" s="9"/>
      <c r="AWX736" s="9"/>
      <c r="AWY736" s="9"/>
      <c r="AWZ736" s="9"/>
      <c r="AXA736" s="9"/>
      <c r="AXB736" s="9"/>
      <c r="AXC736" s="9"/>
      <c r="AXD736" s="9"/>
      <c r="AXE736" s="9"/>
      <c r="AXF736" s="9"/>
      <c r="AXG736" s="9"/>
      <c r="AXH736" s="9"/>
      <c r="AXI736" s="9"/>
      <c r="AXJ736" s="9"/>
      <c r="AXK736" s="9"/>
      <c r="AXL736" s="9"/>
      <c r="AXM736" s="9"/>
      <c r="AXN736" s="9"/>
      <c r="AXO736" s="9"/>
      <c r="AXP736" s="9"/>
      <c r="AXQ736" s="9"/>
      <c r="AXR736" s="9"/>
      <c r="AXS736" s="9"/>
      <c r="AXT736" s="9"/>
      <c r="AXU736" s="9"/>
      <c r="AXV736" s="9"/>
      <c r="AXW736" s="9"/>
      <c r="AXX736" s="9"/>
      <c r="AXY736" s="9"/>
      <c r="AXZ736" s="9"/>
      <c r="AYA736" s="9"/>
      <c r="AYB736" s="9"/>
      <c r="AYC736" s="9"/>
      <c r="AYD736" s="9"/>
      <c r="AYE736" s="9"/>
      <c r="AYF736" s="9"/>
      <c r="AYG736" s="9"/>
      <c r="AYH736" s="9"/>
      <c r="AYI736" s="9"/>
      <c r="AYJ736" s="9"/>
      <c r="AYK736" s="9"/>
      <c r="AYL736" s="9"/>
      <c r="AYM736" s="9"/>
      <c r="AYN736" s="9"/>
      <c r="AYO736" s="9"/>
      <c r="AYP736" s="9"/>
      <c r="AYQ736" s="9"/>
      <c r="AYR736" s="9"/>
      <c r="AYS736" s="9"/>
      <c r="AYT736" s="9"/>
      <c r="AYU736" s="9"/>
      <c r="AYV736" s="9"/>
      <c r="AYW736" s="9"/>
      <c r="AYX736" s="9"/>
      <c r="AYY736" s="9"/>
      <c r="AYZ736" s="9"/>
      <c r="AZA736" s="9"/>
      <c r="AZB736" s="9"/>
      <c r="AZC736" s="9"/>
      <c r="AZD736" s="9"/>
      <c r="AZE736" s="9"/>
      <c r="AZF736" s="9"/>
      <c r="AZG736" s="9"/>
      <c r="AZH736" s="9"/>
      <c r="AZI736" s="9"/>
      <c r="AZJ736" s="9"/>
      <c r="AZK736" s="9"/>
      <c r="AZL736" s="9"/>
      <c r="AZM736" s="9"/>
      <c r="AZN736" s="9"/>
      <c r="AZO736" s="9"/>
      <c r="AZP736" s="9"/>
      <c r="AZQ736" s="9"/>
      <c r="AZR736" s="9"/>
      <c r="AZS736" s="9"/>
      <c r="AZT736" s="9"/>
      <c r="AZU736" s="9"/>
      <c r="AZV736" s="9"/>
      <c r="AZW736" s="9"/>
      <c r="AZX736" s="9"/>
      <c r="AZY736" s="9"/>
      <c r="AZZ736" s="9"/>
      <c r="BAA736" s="9"/>
      <c r="BAB736" s="9"/>
      <c r="BAC736" s="9"/>
      <c r="BAD736" s="9"/>
      <c r="BAE736" s="9"/>
      <c r="BAF736" s="9"/>
      <c r="BAG736" s="9"/>
      <c r="BAH736" s="9"/>
      <c r="BAI736" s="9"/>
      <c r="BAJ736" s="9"/>
      <c r="BAK736" s="9"/>
      <c r="BAL736" s="9"/>
      <c r="BAM736" s="9"/>
      <c r="BAN736" s="9"/>
      <c r="BAO736" s="9"/>
      <c r="BAP736" s="9"/>
      <c r="BAQ736" s="9"/>
      <c r="BAR736" s="9"/>
      <c r="BAS736" s="9"/>
      <c r="BAT736" s="9"/>
      <c r="BAU736" s="9"/>
      <c r="BAV736" s="9"/>
      <c r="BAW736" s="9"/>
      <c r="BAX736" s="9"/>
      <c r="BAY736" s="9"/>
      <c r="BAZ736" s="9"/>
      <c r="BBA736" s="9"/>
      <c r="BBB736" s="9"/>
      <c r="BBC736" s="9"/>
      <c r="BBD736" s="9"/>
      <c r="BBE736" s="9"/>
      <c r="BBF736" s="9"/>
      <c r="BBG736" s="9"/>
      <c r="BBH736" s="9"/>
      <c r="BBI736" s="9"/>
      <c r="BBJ736" s="9"/>
      <c r="BBK736" s="9"/>
      <c r="BBL736" s="9"/>
      <c r="BBM736" s="9"/>
      <c r="BBN736" s="9"/>
      <c r="BBO736" s="9"/>
      <c r="BBP736" s="9"/>
      <c r="BBQ736" s="9"/>
      <c r="BBR736" s="9"/>
      <c r="BBS736" s="9"/>
      <c r="BBT736" s="9"/>
      <c r="BBU736" s="9"/>
      <c r="BBV736" s="9"/>
      <c r="BBW736" s="9"/>
      <c r="BBX736" s="9"/>
      <c r="BBY736" s="9"/>
      <c r="BBZ736" s="9"/>
      <c r="BCA736" s="9"/>
      <c r="BCB736" s="9"/>
      <c r="BCC736" s="9"/>
      <c r="BCD736" s="9"/>
      <c r="BCE736" s="9"/>
      <c r="BCF736" s="9"/>
      <c r="BCG736" s="9"/>
      <c r="BCH736" s="9"/>
      <c r="BCI736" s="9"/>
      <c r="BCJ736" s="9"/>
      <c r="BCK736" s="9"/>
      <c r="BCL736" s="9"/>
      <c r="BCM736" s="9"/>
      <c r="BCN736" s="9"/>
      <c r="BCO736" s="9"/>
      <c r="BCP736" s="9"/>
      <c r="BCQ736" s="9"/>
      <c r="BCR736" s="9"/>
      <c r="BCS736" s="9"/>
      <c r="BCT736" s="9"/>
      <c r="BCU736" s="9"/>
      <c r="BCV736" s="9"/>
      <c r="BCW736" s="9"/>
      <c r="BCX736" s="9"/>
      <c r="BCY736" s="9"/>
      <c r="BCZ736" s="9"/>
      <c r="BDA736" s="9"/>
      <c r="BDB736" s="9"/>
      <c r="BDC736" s="9"/>
      <c r="BDD736" s="9"/>
      <c r="BDE736" s="9"/>
      <c r="BDF736" s="9"/>
      <c r="BDG736" s="9"/>
      <c r="BDH736" s="9"/>
      <c r="BDI736" s="9"/>
      <c r="BDJ736" s="9"/>
      <c r="BDK736" s="9"/>
      <c r="BDL736" s="9"/>
      <c r="BDM736" s="9"/>
      <c r="BDN736" s="9"/>
      <c r="BDO736" s="9"/>
      <c r="BDP736" s="9"/>
      <c r="BDQ736" s="9"/>
      <c r="BDR736" s="9"/>
      <c r="BDS736" s="9"/>
      <c r="BDT736" s="9"/>
      <c r="BDU736" s="9"/>
      <c r="BDV736" s="9"/>
      <c r="BDW736" s="9"/>
      <c r="BDX736" s="9"/>
      <c r="BDY736" s="9"/>
      <c r="BDZ736" s="9"/>
      <c r="BEA736" s="9"/>
      <c r="BEB736" s="9"/>
      <c r="BEC736" s="9"/>
      <c r="BED736" s="9"/>
      <c r="BEE736" s="9"/>
      <c r="BEF736" s="9"/>
      <c r="BEG736" s="9"/>
      <c r="BEH736" s="9"/>
      <c r="BEI736" s="9"/>
      <c r="BEJ736" s="9"/>
      <c r="BEK736" s="9"/>
      <c r="BEL736" s="9"/>
      <c r="BEM736" s="9"/>
      <c r="BEN736" s="9"/>
      <c r="BEO736" s="9"/>
      <c r="BEP736" s="9"/>
      <c r="BEQ736" s="9"/>
      <c r="BER736" s="9"/>
      <c r="BES736" s="9"/>
      <c r="BET736" s="9"/>
      <c r="BEU736" s="9"/>
      <c r="BEV736" s="9"/>
      <c r="BEW736" s="9"/>
      <c r="BEX736" s="9"/>
      <c r="BEY736" s="9"/>
      <c r="BEZ736" s="9"/>
      <c r="BFA736" s="9"/>
      <c r="BFB736" s="9"/>
      <c r="BFC736" s="9"/>
      <c r="BFD736" s="9"/>
      <c r="BFE736" s="9"/>
      <c r="BFF736" s="9"/>
      <c r="BFG736" s="9"/>
      <c r="BFH736" s="9"/>
      <c r="BFI736" s="9"/>
      <c r="BFJ736" s="9"/>
      <c r="BFK736" s="9"/>
      <c r="BFL736" s="9"/>
      <c r="BFM736" s="9"/>
      <c r="BFN736" s="9"/>
      <c r="BFO736" s="9"/>
      <c r="BFP736" s="9"/>
      <c r="BFQ736" s="9"/>
      <c r="BFR736" s="9"/>
      <c r="BFS736" s="9"/>
      <c r="BFT736" s="9"/>
      <c r="BFU736" s="9"/>
      <c r="BFV736" s="9"/>
      <c r="BFW736" s="9"/>
      <c r="BFX736" s="9"/>
      <c r="BFY736" s="9"/>
      <c r="BFZ736" s="9"/>
      <c r="BGA736" s="9"/>
      <c r="BGB736" s="9"/>
      <c r="BGC736" s="9"/>
      <c r="BGD736" s="9"/>
      <c r="BGE736" s="9"/>
      <c r="BGF736" s="9"/>
      <c r="BGG736" s="9"/>
      <c r="BGH736" s="9"/>
      <c r="BGI736" s="9"/>
      <c r="BGJ736" s="9"/>
      <c r="BGK736" s="9"/>
      <c r="BGL736" s="9"/>
      <c r="BGM736" s="9"/>
      <c r="BGN736" s="9"/>
      <c r="BGO736" s="9"/>
      <c r="BGP736" s="9"/>
      <c r="BGQ736" s="9"/>
      <c r="BGR736" s="9"/>
      <c r="BGS736" s="9"/>
      <c r="BGT736" s="9"/>
      <c r="BGU736" s="9"/>
      <c r="BGV736" s="9"/>
      <c r="BGW736" s="9"/>
      <c r="BGX736" s="9"/>
      <c r="BGY736" s="9"/>
      <c r="BGZ736" s="9"/>
      <c r="BHA736" s="9"/>
      <c r="BHB736" s="9"/>
      <c r="BHC736" s="9"/>
      <c r="BHD736" s="9"/>
      <c r="BHE736" s="9"/>
      <c r="BHF736" s="9"/>
      <c r="BHG736" s="9"/>
      <c r="BHH736" s="9"/>
      <c r="BHI736" s="9"/>
      <c r="BHJ736" s="9"/>
      <c r="BHK736" s="9"/>
      <c r="BHL736" s="9"/>
      <c r="BHM736" s="9"/>
      <c r="BHN736" s="9"/>
      <c r="BHO736" s="9"/>
      <c r="BHP736" s="9"/>
      <c r="BHQ736" s="9"/>
      <c r="BHR736" s="9"/>
      <c r="BHS736" s="9"/>
      <c r="BHT736" s="9"/>
      <c r="BHU736" s="9"/>
      <c r="BHV736" s="9"/>
      <c r="BHW736" s="9"/>
      <c r="BHX736" s="9"/>
      <c r="BHY736" s="9"/>
      <c r="BHZ736" s="9"/>
      <c r="BIA736" s="9"/>
      <c r="BIB736" s="9"/>
      <c r="BIC736" s="9"/>
      <c r="BID736" s="9"/>
      <c r="BIE736" s="9"/>
      <c r="BIF736" s="9"/>
      <c r="BIG736" s="9"/>
      <c r="BIH736" s="9"/>
      <c r="BII736" s="9"/>
      <c r="BIJ736" s="9"/>
      <c r="BIK736" s="9"/>
      <c r="BIL736" s="9"/>
      <c r="BIM736" s="9"/>
      <c r="BIN736" s="9"/>
      <c r="BIO736" s="9"/>
      <c r="BIP736" s="9"/>
      <c r="BIQ736" s="9"/>
      <c r="BIR736" s="9"/>
      <c r="BIS736" s="9"/>
      <c r="BIT736" s="9"/>
      <c r="BIU736" s="9"/>
      <c r="BIV736" s="9"/>
      <c r="BIW736" s="9"/>
      <c r="BIX736" s="9"/>
      <c r="BIY736" s="9"/>
      <c r="BIZ736" s="9"/>
      <c r="BJA736" s="9"/>
      <c r="BJB736" s="9"/>
      <c r="BJC736" s="9"/>
      <c r="BJD736" s="9"/>
      <c r="BJE736" s="9"/>
      <c r="BJF736" s="9"/>
      <c r="BJG736" s="9"/>
      <c r="BJH736" s="9"/>
      <c r="BJI736" s="9"/>
      <c r="BJJ736" s="9"/>
      <c r="BJK736" s="9"/>
      <c r="BJL736" s="9"/>
      <c r="BJM736" s="9"/>
      <c r="BJN736" s="9"/>
      <c r="BJO736" s="9"/>
      <c r="BJP736" s="9"/>
      <c r="BJQ736" s="9"/>
      <c r="BJR736" s="9"/>
      <c r="BJS736" s="9"/>
      <c r="BJT736" s="9"/>
      <c r="BJU736" s="9"/>
      <c r="BJV736" s="9"/>
      <c r="BJW736" s="9"/>
      <c r="BJX736" s="9"/>
      <c r="BJY736" s="9"/>
      <c r="BJZ736" s="9"/>
      <c r="BKA736" s="9"/>
      <c r="BKB736" s="9"/>
      <c r="BKC736" s="9"/>
      <c r="BKD736" s="9"/>
      <c r="BKE736" s="9"/>
      <c r="BKF736" s="9"/>
      <c r="BKG736" s="9"/>
      <c r="BKH736" s="9"/>
      <c r="BKI736" s="9"/>
      <c r="BKJ736" s="9"/>
      <c r="BKK736" s="9"/>
      <c r="BKL736" s="9"/>
      <c r="BKM736" s="9"/>
      <c r="BKN736" s="9"/>
      <c r="BKO736" s="9"/>
      <c r="BKP736" s="9"/>
      <c r="BKQ736" s="9"/>
      <c r="BKR736" s="9"/>
      <c r="BKS736" s="9"/>
      <c r="BKT736" s="9"/>
      <c r="BKU736" s="9"/>
      <c r="BKV736" s="9"/>
      <c r="BKW736" s="9"/>
      <c r="BKX736" s="9"/>
      <c r="BKY736" s="9"/>
      <c r="BKZ736" s="9"/>
      <c r="BLA736" s="9"/>
      <c r="BLB736" s="9"/>
      <c r="BLC736" s="9"/>
      <c r="BLD736" s="9"/>
      <c r="BLE736" s="9"/>
      <c r="BLF736" s="9"/>
      <c r="BLG736" s="9"/>
      <c r="BLH736" s="9"/>
      <c r="BLI736" s="9"/>
      <c r="BLJ736" s="9"/>
      <c r="BLK736" s="9"/>
      <c r="BLL736" s="9"/>
      <c r="BLM736" s="9"/>
      <c r="BLN736" s="9"/>
      <c r="BLO736" s="9"/>
      <c r="BLP736" s="9"/>
      <c r="BLQ736" s="9"/>
      <c r="BLR736" s="9"/>
      <c r="BLS736" s="9"/>
      <c r="BLT736" s="9"/>
      <c r="BLU736" s="9"/>
      <c r="BLV736" s="9"/>
      <c r="BLW736" s="9"/>
      <c r="BLX736" s="9"/>
      <c r="BLY736" s="9"/>
      <c r="BLZ736" s="9"/>
      <c r="BMA736" s="9"/>
      <c r="BMB736" s="9"/>
      <c r="BMC736" s="9"/>
      <c r="BMD736" s="9"/>
      <c r="BME736" s="9"/>
      <c r="BMF736" s="9"/>
      <c r="BMG736" s="9"/>
      <c r="BMH736" s="9"/>
      <c r="BMI736" s="9"/>
      <c r="BMJ736" s="9"/>
      <c r="BMK736" s="9"/>
      <c r="BML736" s="9"/>
      <c r="BMM736" s="9"/>
      <c r="BMN736" s="9"/>
      <c r="BMO736" s="9"/>
      <c r="BMP736" s="9"/>
      <c r="BMQ736" s="9"/>
      <c r="BMR736" s="9"/>
      <c r="BMS736" s="9"/>
      <c r="BMT736" s="9"/>
      <c r="BMU736" s="9"/>
      <c r="BMV736" s="9"/>
      <c r="BMW736" s="9"/>
      <c r="BMX736" s="9"/>
      <c r="BMY736" s="9"/>
      <c r="BMZ736" s="9"/>
      <c r="BNA736" s="9"/>
      <c r="BNB736" s="9"/>
      <c r="BNC736" s="9"/>
      <c r="BND736" s="9"/>
      <c r="BNE736" s="9"/>
      <c r="BNF736" s="9"/>
      <c r="BNG736" s="9"/>
      <c r="BNH736" s="9"/>
      <c r="BNI736" s="9"/>
      <c r="BNJ736" s="9"/>
      <c r="BNK736" s="9"/>
      <c r="BNL736" s="9"/>
      <c r="BNM736" s="9"/>
      <c r="BNN736" s="9"/>
      <c r="BNO736" s="9"/>
      <c r="BNP736" s="9"/>
      <c r="BNQ736" s="9"/>
      <c r="BNR736" s="9"/>
      <c r="BNS736" s="9"/>
      <c r="BNT736" s="9"/>
      <c r="BNU736" s="9"/>
      <c r="BNV736" s="9"/>
      <c r="BNW736" s="9"/>
      <c r="BNX736" s="9"/>
      <c r="BNY736" s="9"/>
      <c r="BNZ736" s="9"/>
      <c r="BOA736" s="9"/>
      <c r="BOB736" s="9"/>
      <c r="BOC736" s="9"/>
      <c r="BOD736" s="9"/>
      <c r="BOE736" s="9"/>
      <c r="BOF736" s="9"/>
      <c r="BOG736" s="9"/>
      <c r="BOH736" s="9"/>
      <c r="BOI736" s="9"/>
      <c r="BOJ736" s="9"/>
      <c r="BOK736" s="9"/>
      <c r="BOL736" s="9"/>
      <c r="BOM736" s="9"/>
      <c r="BON736" s="9"/>
      <c r="BOO736" s="9"/>
      <c r="BOP736" s="9"/>
      <c r="BOQ736" s="9"/>
      <c r="BOR736" s="9"/>
      <c r="BOS736" s="9"/>
      <c r="BOT736" s="9"/>
      <c r="BOU736" s="9"/>
      <c r="BOV736" s="9"/>
      <c r="BOW736" s="9"/>
      <c r="BOX736" s="9"/>
      <c r="BOY736" s="9"/>
      <c r="BOZ736" s="9"/>
      <c r="BPA736" s="9"/>
      <c r="BPB736" s="9"/>
      <c r="BPC736" s="9"/>
      <c r="BPD736" s="9"/>
      <c r="BPE736" s="9"/>
      <c r="BPF736" s="9"/>
      <c r="BPG736" s="9"/>
      <c r="BPH736" s="9"/>
      <c r="BPI736" s="9"/>
      <c r="BPJ736" s="9"/>
      <c r="BPK736" s="9"/>
      <c r="BPL736" s="9"/>
      <c r="BPM736" s="9"/>
      <c r="BPN736" s="9"/>
      <c r="BPO736" s="9"/>
      <c r="BPP736" s="9"/>
      <c r="BPQ736" s="9"/>
      <c r="BPR736" s="9"/>
      <c r="BPS736" s="9"/>
      <c r="BPT736" s="9"/>
      <c r="BPU736" s="9"/>
      <c r="BPV736" s="9"/>
      <c r="BPW736" s="9"/>
      <c r="BPX736" s="9"/>
      <c r="BPY736" s="9"/>
      <c r="BPZ736" s="9"/>
      <c r="BQA736" s="9"/>
      <c r="BQB736" s="9"/>
      <c r="BQC736" s="9"/>
      <c r="BQD736" s="9"/>
      <c r="BQE736" s="9"/>
      <c r="BQF736" s="9"/>
      <c r="BQG736" s="9"/>
      <c r="BQH736" s="9"/>
      <c r="BQI736" s="9"/>
      <c r="BQJ736" s="9"/>
      <c r="BQK736" s="9"/>
      <c r="BQL736" s="9"/>
      <c r="BQM736" s="9"/>
      <c r="BQN736" s="9"/>
      <c r="BQO736" s="9"/>
      <c r="BQP736" s="9"/>
      <c r="BQQ736" s="9"/>
      <c r="BQR736" s="9"/>
      <c r="BQS736" s="9"/>
      <c r="BQT736" s="9"/>
      <c r="BQU736" s="9"/>
      <c r="BQV736" s="9"/>
      <c r="BQW736" s="9"/>
      <c r="BQX736" s="9"/>
      <c r="BQY736" s="9"/>
      <c r="BQZ736" s="9"/>
      <c r="BRA736" s="9"/>
      <c r="BRB736" s="9"/>
      <c r="BRC736" s="9"/>
      <c r="BRD736" s="9"/>
      <c r="BRE736" s="9"/>
      <c r="BRF736" s="9"/>
      <c r="BRG736" s="9"/>
      <c r="BRH736" s="9"/>
      <c r="BRI736" s="9"/>
      <c r="BRJ736" s="9"/>
      <c r="BRK736" s="9"/>
      <c r="BRL736" s="9"/>
      <c r="BRM736" s="9"/>
      <c r="BRN736" s="9"/>
      <c r="BRO736" s="9"/>
      <c r="BRP736" s="9"/>
      <c r="BRQ736" s="9"/>
      <c r="BRR736" s="9"/>
      <c r="BRS736" s="9"/>
      <c r="BRT736" s="9"/>
      <c r="BRU736" s="9"/>
      <c r="BRV736" s="9"/>
      <c r="BRW736" s="9"/>
      <c r="BRX736" s="9"/>
      <c r="BRY736" s="9"/>
      <c r="BRZ736" s="9"/>
      <c r="BSA736" s="9"/>
      <c r="BSB736" s="9"/>
      <c r="BSC736" s="9"/>
      <c r="BSD736" s="9"/>
      <c r="BSE736" s="9"/>
      <c r="BSF736" s="9"/>
      <c r="BSG736" s="9"/>
      <c r="BSH736" s="9"/>
      <c r="BSI736" s="9"/>
      <c r="BSJ736" s="9"/>
      <c r="BSK736" s="9"/>
      <c r="BSL736" s="9"/>
      <c r="BSM736" s="9"/>
      <c r="BSN736" s="9"/>
      <c r="BSO736" s="9"/>
      <c r="BSP736" s="9"/>
      <c r="BSQ736" s="9"/>
      <c r="BSR736" s="9"/>
      <c r="BSS736" s="9"/>
      <c r="BST736" s="9"/>
      <c r="BSU736" s="9"/>
      <c r="BSV736" s="9"/>
      <c r="BSW736" s="9"/>
      <c r="BSX736" s="9"/>
      <c r="BSY736" s="9"/>
      <c r="BSZ736" s="9"/>
      <c r="BTA736" s="9"/>
      <c r="BTB736" s="9"/>
      <c r="BTC736" s="9"/>
      <c r="BTD736" s="9"/>
      <c r="BTE736" s="9"/>
      <c r="BTF736" s="9"/>
      <c r="BTG736" s="9"/>
      <c r="BTH736" s="9"/>
      <c r="BTI736" s="9"/>
      <c r="BTJ736" s="9"/>
      <c r="BTK736" s="9"/>
      <c r="BTL736" s="9"/>
      <c r="BTM736" s="9"/>
      <c r="BTN736" s="9"/>
      <c r="BTO736" s="9"/>
      <c r="BTP736" s="9"/>
      <c r="BTQ736" s="9"/>
      <c r="BTR736" s="9"/>
      <c r="BTS736" s="9"/>
      <c r="BTT736" s="9"/>
      <c r="BTU736" s="9"/>
      <c r="BTV736" s="9"/>
      <c r="BTW736" s="9"/>
      <c r="BTX736" s="9"/>
      <c r="BTY736" s="9"/>
      <c r="BTZ736" s="9"/>
      <c r="BUA736" s="9"/>
      <c r="BUB736" s="9"/>
      <c r="BUC736" s="9"/>
      <c r="BUD736" s="9"/>
      <c r="BUE736" s="9"/>
      <c r="BUF736" s="9"/>
      <c r="BUG736" s="9"/>
      <c r="BUH736" s="9"/>
      <c r="BUI736" s="9"/>
      <c r="BUJ736" s="9"/>
      <c r="BUK736" s="9"/>
      <c r="BUL736" s="9"/>
      <c r="BUM736" s="9"/>
      <c r="BUN736" s="9"/>
      <c r="BUO736" s="9"/>
      <c r="BUP736" s="9"/>
      <c r="BUQ736" s="9"/>
      <c r="BUR736" s="9"/>
      <c r="BUS736" s="9"/>
      <c r="BUT736" s="9"/>
      <c r="BUU736" s="9"/>
      <c r="BUV736" s="9"/>
      <c r="BUW736" s="9"/>
      <c r="BUX736" s="9"/>
      <c r="BUY736" s="9"/>
      <c r="BUZ736" s="9"/>
      <c r="BVA736" s="9"/>
      <c r="BVB736" s="9"/>
      <c r="BVC736" s="9"/>
      <c r="BVD736" s="9"/>
      <c r="BVE736" s="9"/>
      <c r="BVF736" s="9"/>
      <c r="BVG736" s="9"/>
      <c r="BVH736" s="9"/>
      <c r="BVI736" s="9"/>
      <c r="BVJ736" s="9"/>
      <c r="BVK736" s="9"/>
      <c r="BVL736" s="9"/>
      <c r="BVM736" s="9"/>
      <c r="BVN736" s="9"/>
      <c r="BVO736" s="9"/>
      <c r="BVP736" s="9"/>
      <c r="BVQ736" s="9"/>
      <c r="BVR736" s="9"/>
      <c r="BVS736" s="9"/>
      <c r="BVT736" s="9"/>
      <c r="BVU736" s="9"/>
      <c r="BVV736" s="9"/>
      <c r="BVW736" s="9"/>
      <c r="BVX736" s="9"/>
      <c r="BVY736" s="9"/>
      <c r="BVZ736" s="9"/>
      <c r="BWA736" s="9"/>
      <c r="BWB736" s="9"/>
      <c r="BWC736" s="9"/>
      <c r="BWD736" s="9"/>
      <c r="BWE736" s="9"/>
      <c r="BWF736" s="9"/>
      <c r="BWG736" s="9"/>
      <c r="BWH736" s="9"/>
      <c r="BWI736" s="9"/>
      <c r="BWJ736" s="9"/>
      <c r="BWK736" s="9"/>
      <c r="BWL736" s="9"/>
      <c r="BWM736" s="9"/>
      <c r="BWN736" s="9"/>
      <c r="BWO736" s="9"/>
      <c r="BWP736" s="9"/>
      <c r="BWQ736" s="9"/>
      <c r="BWR736" s="9"/>
      <c r="BWS736" s="9"/>
      <c r="BWT736" s="9"/>
      <c r="BWU736" s="9"/>
      <c r="BWV736" s="9"/>
      <c r="BWW736" s="9"/>
      <c r="BWX736" s="9"/>
      <c r="BWY736" s="9"/>
      <c r="BWZ736" s="9"/>
      <c r="BXA736" s="9"/>
      <c r="BXB736" s="9"/>
      <c r="BXC736" s="9"/>
      <c r="BXD736" s="9"/>
      <c r="BXE736" s="9"/>
      <c r="BXF736" s="9"/>
      <c r="BXG736" s="9"/>
      <c r="BXH736" s="9"/>
      <c r="BXI736" s="9"/>
      <c r="BXJ736" s="9"/>
      <c r="BXK736" s="9"/>
      <c r="BXL736" s="9"/>
      <c r="BXM736" s="9"/>
      <c r="BXN736" s="9"/>
      <c r="BXO736" s="9"/>
      <c r="BXP736" s="9"/>
      <c r="BXQ736" s="9"/>
      <c r="BXR736" s="9"/>
      <c r="BXS736" s="9"/>
      <c r="BXT736" s="9"/>
      <c r="BXU736" s="9"/>
      <c r="BXV736" s="9"/>
      <c r="BXW736" s="9"/>
      <c r="BXX736" s="9"/>
      <c r="BXY736" s="9"/>
      <c r="BXZ736" s="9"/>
      <c r="BYA736" s="9"/>
      <c r="BYB736" s="9"/>
      <c r="BYC736" s="9"/>
      <c r="BYD736" s="9"/>
      <c r="BYE736" s="9"/>
      <c r="BYF736" s="9"/>
      <c r="BYG736" s="9"/>
      <c r="BYH736" s="9"/>
      <c r="BYI736" s="9"/>
      <c r="BYJ736" s="9"/>
      <c r="BYK736" s="9"/>
      <c r="BYL736" s="9"/>
      <c r="BYM736" s="9"/>
      <c r="BYN736" s="9"/>
      <c r="BYO736" s="9"/>
      <c r="BYP736" s="9"/>
      <c r="BYQ736" s="9"/>
      <c r="BYR736" s="9"/>
      <c r="BYS736" s="9"/>
      <c r="BYT736" s="9"/>
      <c r="BYU736" s="9"/>
      <c r="BYV736" s="9"/>
      <c r="BYW736" s="9"/>
      <c r="BYX736" s="9"/>
      <c r="BYY736" s="9"/>
      <c r="BYZ736" s="9"/>
      <c r="BZA736" s="9"/>
      <c r="BZB736" s="9"/>
      <c r="BZC736" s="9"/>
      <c r="BZD736" s="9"/>
      <c r="BZE736" s="9"/>
      <c r="BZF736" s="9"/>
      <c r="BZG736" s="9"/>
      <c r="BZH736" s="9"/>
      <c r="BZI736" s="9"/>
      <c r="BZJ736" s="9"/>
      <c r="BZK736" s="9"/>
      <c r="BZL736" s="9"/>
      <c r="BZM736" s="9"/>
      <c r="BZN736" s="9"/>
      <c r="BZO736" s="9"/>
      <c r="BZP736" s="9"/>
      <c r="BZQ736" s="9"/>
      <c r="BZR736" s="9"/>
      <c r="BZS736" s="9"/>
      <c r="BZT736" s="9"/>
      <c r="BZU736" s="9"/>
      <c r="BZV736" s="9"/>
      <c r="BZW736" s="9"/>
      <c r="BZX736" s="9"/>
      <c r="BZY736" s="9"/>
      <c r="BZZ736" s="9"/>
      <c r="CAA736" s="9"/>
      <c r="CAB736" s="9"/>
      <c r="CAC736" s="9"/>
      <c r="CAD736" s="9"/>
      <c r="CAE736" s="9"/>
      <c r="CAF736" s="9"/>
      <c r="CAG736" s="9"/>
      <c r="CAH736" s="9"/>
      <c r="CAI736" s="9"/>
      <c r="CAJ736" s="9"/>
      <c r="CAK736" s="9"/>
      <c r="CAL736" s="9"/>
      <c r="CAM736" s="9"/>
      <c r="CAN736" s="9"/>
      <c r="CAO736" s="9"/>
      <c r="CAP736" s="9"/>
      <c r="CAQ736" s="9"/>
      <c r="CAR736" s="9"/>
      <c r="CAS736" s="9"/>
      <c r="CAT736" s="9"/>
      <c r="CAU736" s="9"/>
      <c r="CAV736" s="9"/>
      <c r="CAW736" s="9"/>
      <c r="CAX736" s="9"/>
      <c r="CAY736" s="9"/>
      <c r="CAZ736" s="9"/>
      <c r="CBA736" s="9"/>
      <c r="CBB736" s="9"/>
      <c r="CBC736" s="9"/>
      <c r="CBD736" s="9"/>
      <c r="CBE736" s="9"/>
      <c r="CBF736" s="9"/>
      <c r="CBG736" s="9"/>
      <c r="CBH736" s="9"/>
      <c r="CBI736" s="9"/>
      <c r="CBJ736" s="9"/>
      <c r="CBK736" s="9"/>
      <c r="CBL736" s="9"/>
      <c r="CBM736" s="9"/>
      <c r="CBN736" s="9"/>
      <c r="CBO736" s="9"/>
      <c r="CBP736" s="9"/>
      <c r="CBQ736" s="9"/>
      <c r="CBR736" s="9"/>
      <c r="CBS736" s="9"/>
      <c r="CBT736" s="9"/>
      <c r="CBU736" s="9"/>
      <c r="CBV736" s="9"/>
      <c r="CBW736" s="9"/>
      <c r="CBX736" s="9"/>
      <c r="CBY736" s="9"/>
      <c r="CBZ736" s="9"/>
      <c r="CCA736" s="9"/>
      <c r="CCB736" s="9"/>
      <c r="CCC736" s="9"/>
      <c r="CCD736" s="9"/>
      <c r="CCE736" s="9"/>
      <c r="CCF736" s="9"/>
      <c r="CCG736" s="9"/>
      <c r="CCH736" s="9"/>
      <c r="CCI736" s="9"/>
      <c r="CCJ736" s="9"/>
      <c r="CCK736" s="9"/>
      <c r="CCL736" s="9"/>
      <c r="CCM736" s="9"/>
      <c r="CCN736" s="9"/>
      <c r="CCO736" s="9"/>
      <c r="CCP736" s="9"/>
      <c r="CCQ736" s="9"/>
      <c r="CCR736" s="9"/>
      <c r="CCS736" s="9"/>
      <c r="CCT736" s="9"/>
      <c r="CCU736" s="9"/>
      <c r="CCV736" s="9"/>
      <c r="CCW736" s="9"/>
      <c r="CCX736" s="9"/>
      <c r="CCY736" s="9"/>
      <c r="CCZ736" s="9"/>
      <c r="CDA736" s="9"/>
      <c r="CDB736" s="9"/>
      <c r="CDC736" s="9"/>
      <c r="CDD736" s="9"/>
      <c r="CDE736" s="9"/>
      <c r="CDF736" s="9"/>
      <c r="CDG736" s="9"/>
      <c r="CDH736" s="9"/>
      <c r="CDI736" s="9"/>
      <c r="CDJ736" s="9"/>
      <c r="CDK736" s="9"/>
      <c r="CDL736" s="9"/>
      <c r="CDM736" s="9"/>
      <c r="CDN736" s="9"/>
      <c r="CDO736" s="9"/>
      <c r="CDP736" s="9"/>
      <c r="CDQ736" s="9"/>
      <c r="CDR736" s="9"/>
      <c r="CDS736" s="9"/>
      <c r="CDT736" s="9"/>
      <c r="CDU736" s="9"/>
      <c r="CDV736" s="9"/>
      <c r="CDW736" s="9"/>
      <c r="CDX736" s="9"/>
      <c r="CDY736" s="9"/>
      <c r="CDZ736" s="9"/>
      <c r="CEA736" s="9"/>
      <c r="CEB736" s="9"/>
      <c r="CEC736" s="9"/>
      <c r="CED736" s="9"/>
      <c r="CEE736" s="9"/>
      <c r="CEF736" s="9"/>
      <c r="CEG736" s="9"/>
      <c r="CEH736" s="9"/>
      <c r="CEI736" s="9"/>
      <c r="CEJ736" s="9"/>
      <c r="CEK736" s="9"/>
      <c r="CEL736" s="9"/>
      <c r="CEM736" s="9"/>
      <c r="CEN736" s="9"/>
      <c r="CEO736" s="9"/>
      <c r="CEP736" s="9"/>
      <c r="CEQ736" s="9"/>
      <c r="CER736" s="9"/>
      <c r="CES736" s="9"/>
      <c r="CET736" s="9"/>
      <c r="CEU736" s="9"/>
      <c r="CEV736" s="9"/>
      <c r="CEW736" s="9"/>
      <c r="CEX736" s="9"/>
      <c r="CEY736" s="9"/>
      <c r="CEZ736" s="9"/>
      <c r="CFA736" s="9"/>
      <c r="CFB736" s="9"/>
      <c r="CFC736" s="9"/>
      <c r="CFD736" s="9"/>
      <c r="CFE736" s="9"/>
      <c r="CFF736" s="9"/>
      <c r="CFG736" s="9"/>
      <c r="CFH736" s="9"/>
      <c r="CFI736" s="9"/>
      <c r="CFJ736" s="9"/>
      <c r="CFK736" s="9"/>
      <c r="CFL736" s="9"/>
      <c r="CFM736" s="9"/>
      <c r="CFN736" s="9"/>
      <c r="CFO736" s="9"/>
      <c r="CFP736" s="9"/>
      <c r="CFQ736" s="9"/>
      <c r="CFR736" s="9"/>
      <c r="CFS736" s="9"/>
      <c r="CFT736" s="9"/>
      <c r="CFU736" s="9"/>
      <c r="CFV736" s="9"/>
      <c r="CFW736" s="9"/>
      <c r="CFX736" s="9"/>
      <c r="CFY736" s="9"/>
      <c r="CFZ736" s="9"/>
      <c r="CGA736" s="9"/>
      <c r="CGB736" s="9"/>
      <c r="CGC736" s="9"/>
      <c r="CGD736" s="9"/>
      <c r="CGE736" s="9"/>
      <c r="CGF736" s="9"/>
      <c r="CGG736" s="9"/>
      <c r="CGH736" s="9"/>
      <c r="CGI736" s="9"/>
      <c r="CGJ736" s="9"/>
      <c r="CGK736" s="9"/>
      <c r="CGL736" s="9"/>
      <c r="CGM736" s="9"/>
      <c r="CGN736" s="9"/>
      <c r="CGO736" s="9"/>
      <c r="CGP736" s="9"/>
      <c r="CGQ736" s="9"/>
      <c r="CGR736" s="9"/>
      <c r="CGS736" s="9"/>
      <c r="CGT736" s="9"/>
      <c r="CGU736" s="9"/>
      <c r="CGV736" s="9"/>
      <c r="CGW736" s="9"/>
      <c r="CGX736" s="9"/>
      <c r="CGY736" s="9"/>
      <c r="CGZ736" s="9"/>
      <c r="CHA736" s="9"/>
      <c r="CHB736" s="9"/>
      <c r="CHC736" s="9"/>
      <c r="CHD736" s="9"/>
      <c r="CHE736" s="9"/>
      <c r="CHF736" s="9"/>
      <c r="CHG736" s="9"/>
      <c r="CHH736" s="9"/>
      <c r="CHI736" s="9"/>
      <c r="CHJ736" s="9"/>
      <c r="CHK736" s="9"/>
      <c r="CHL736" s="9"/>
      <c r="CHM736" s="9"/>
      <c r="CHN736" s="9"/>
      <c r="CHO736" s="9"/>
      <c r="CHP736" s="9"/>
      <c r="CHQ736" s="9"/>
      <c r="CHR736" s="9"/>
      <c r="CHS736" s="9"/>
      <c r="CHT736" s="9"/>
      <c r="CHU736" s="9"/>
      <c r="CHV736" s="9"/>
      <c r="CHW736" s="9"/>
      <c r="CHX736" s="9"/>
      <c r="CHY736" s="9"/>
      <c r="CHZ736" s="9"/>
      <c r="CIA736" s="9"/>
      <c r="CIB736" s="9"/>
      <c r="CIC736" s="9"/>
      <c r="CID736" s="9"/>
      <c r="CIE736" s="9"/>
      <c r="CIF736" s="9"/>
      <c r="CIG736" s="9"/>
      <c r="CIH736" s="9"/>
      <c r="CII736" s="9"/>
      <c r="CIJ736" s="9"/>
      <c r="CIK736" s="9"/>
      <c r="CIL736" s="9"/>
      <c r="CIM736" s="9"/>
      <c r="CIN736" s="9"/>
      <c r="CIO736" s="9"/>
      <c r="CIP736" s="9"/>
      <c r="CIQ736" s="9"/>
      <c r="CIR736" s="9"/>
      <c r="CIS736" s="9"/>
      <c r="CIT736" s="9"/>
      <c r="CIU736" s="9"/>
      <c r="CIV736" s="9"/>
      <c r="CIW736" s="9"/>
      <c r="CIX736" s="9"/>
      <c r="CIY736" s="9"/>
      <c r="CIZ736" s="9"/>
      <c r="CJA736" s="9"/>
      <c r="CJB736" s="9"/>
      <c r="CJC736" s="9"/>
      <c r="CJD736" s="9"/>
      <c r="CJE736" s="9"/>
      <c r="CJF736" s="9"/>
      <c r="CJG736" s="9"/>
      <c r="CJH736" s="9"/>
      <c r="CJI736" s="9"/>
      <c r="CJJ736" s="9"/>
      <c r="CJK736" s="9"/>
      <c r="CJL736" s="9"/>
      <c r="CJM736" s="9"/>
      <c r="CJN736" s="9"/>
      <c r="CJO736" s="9"/>
      <c r="CJP736" s="9"/>
      <c r="CJQ736" s="9"/>
      <c r="CJR736" s="9"/>
      <c r="CJS736" s="9"/>
      <c r="CJT736" s="9"/>
      <c r="CJU736" s="9"/>
      <c r="CJV736" s="9"/>
      <c r="CJW736" s="9"/>
      <c r="CJX736" s="9"/>
      <c r="CJY736" s="9"/>
      <c r="CJZ736" s="9"/>
      <c r="CKA736" s="9"/>
      <c r="CKB736" s="9"/>
      <c r="CKC736" s="9"/>
      <c r="CKD736" s="9"/>
      <c r="CKE736" s="9"/>
      <c r="CKF736" s="9"/>
      <c r="CKG736" s="9"/>
      <c r="CKH736" s="9"/>
      <c r="CKI736" s="9"/>
      <c r="CKJ736" s="9"/>
      <c r="CKK736" s="9"/>
      <c r="CKL736" s="9"/>
      <c r="CKM736" s="9"/>
      <c r="CKN736" s="9"/>
      <c r="CKO736" s="9"/>
      <c r="CKP736" s="9"/>
      <c r="CKQ736" s="9"/>
      <c r="CKR736" s="9"/>
      <c r="CKS736" s="9"/>
      <c r="CKT736" s="9"/>
      <c r="CKU736" s="9"/>
      <c r="CKV736" s="9"/>
      <c r="CKW736" s="9"/>
      <c r="CKX736" s="9"/>
      <c r="CKY736" s="9"/>
      <c r="CKZ736" s="9"/>
      <c r="CLA736" s="9"/>
      <c r="CLB736" s="9"/>
      <c r="CLC736" s="9"/>
      <c r="CLD736" s="9"/>
      <c r="CLE736" s="9"/>
      <c r="CLF736" s="9"/>
      <c r="CLG736" s="9"/>
      <c r="CLH736" s="9"/>
      <c r="CLI736" s="9"/>
      <c r="CLJ736" s="9"/>
      <c r="CLK736" s="9"/>
      <c r="CLL736" s="9"/>
      <c r="CLM736" s="9"/>
      <c r="CLN736" s="9"/>
      <c r="CLO736" s="9"/>
      <c r="CLP736" s="9"/>
      <c r="CLQ736" s="9"/>
      <c r="CLR736" s="9"/>
      <c r="CLS736" s="9"/>
      <c r="CLT736" s="9"/>
      <c r="CLU736" s="9"/>
      <c r="CLV736" s="9"/>
      <c r="CLW736" s="9"/>
      <c r="CLX736" s="9"/>
      <c r="CLY736" s="9"/>
      <c r="CLZ736" s="9"/>
      <c r="CMA736" s="9"/>
      <c r="CMB736" s="9"/>
      <c r="CMC736" s="9"/>
      <c r="CMD736" s="9"/>
      <c r="CME736" s="9"/>
      <c r="CMF736" s="9"/>
      <c r="CMG736" s="9"/>
      <c r="CMH736" s="9"/>
      <c r="CMI736" s="9"/>
      <c r="CMJ736" s="9"/>
      <c r="CMK736" s="9"/>
      <c r="CML736" s="9"/>
      <c r="CMM736" s="9"/>
      <c r="CMN736" s="9"/>
      <c r="CMO736" s="9"/>
      <c r="CMP736" s="9"/>
      <c r="CMQ736" s="9"/>
      <c r="CMR736" s="9"/>
      <c r="CMS736" s="9"/>
      <c r="CMT736" s="9"/>
      <c r="CMU736" s="9"/>
      <c r="CMV736" s="9"/>
      <c r="CMW736" s="9"/>
      <c r="CMX736" s="9"/>
      <c r="CMY736" s="9"/>
      <c r="CMZ736" s="9"/>
      <c r="CNA736" s="9"/>
      <c r="CNB736" s="9"/>
      <c r="CNC736" s="9"/>
      <c r="CND736" s="9"/>
      <c r="CNE736" s="9"/>
      <c r="CNF736" s="9"/>
      <c r="CNG736" s="9"/>
      <c r="CNH736" s="9"/>
      <c r="CNI736" s="9"/>
      <c r="CNJ736" s="9"/>
      <c r="CNK736" s="9"/>
      <c r="CNL736" s="9"/>
      <c r="CNM736" s="9"/>
      <c r="CNN736" s="9"/>
      <c r="CNO736" s="9"/>
      <c r="CNP736" s="9"/>
      <c r="CNQ736" s="9"/>
      <c r="CNR736" s="9"/>
      <c r="CNS736" s="9"/>
      <c r="CNT736" s="9"/>
      <c r="CNU736" s="9"/>
      <c r="CNV736" s="9"/>
      <c r="CNW736" s="9"/>
      <c r="CNX736" s="9"/>
      <c r="CNY736" s="9"/>
      <c r="CNZ736" s="9"/>
      <c r="COA736" s="9"/>
      <c r="COB736" s="9"/>
      <c r="COC736" s="9"/>
      <c r="COD736" s="9"/>
      <c r="COE736" s="9"/>
      <c r="COF736" s="9"/>
      <c r="COG736" s="9"/>
      <c r="COH736" s="9"/>
      <c r="COI736" s="9"/>
      <c r="COJ736" s="9"/>
      <c r="COK736" s="9"/>
      <c r="COL736" s="9"/>
      <c r="COM736" s="9"/>
      <c r="CON736" s="9"/>
      <c r="COO736" s="9"/>
      <c r="COP736" s="9"/>
      <c r="COQ736" s="9"/>
      <c r="COR736" s="9"/>
      <c r="COS736" s="9"/>
      <c r="COT736" s="9"/>
      <c r="COU736" s="9"/>
      <c r="COV736" s="9"/>
      <c r="COW736" s="9"/>
      <c r="COX736" s="9"/>
      <c r="COY736" s="9"/>
      <c r="COZ736" s="9"/>
      <c r="CPA736" s="9"/>
      <c r="CPB736" s="9"/>
      <c r="CPC736" s="9"/>
      <c r="CPD736" s="9"/>
      <c r="CPE736" s="9"/>
      <c r="CPF736" s="9"/>
      <c r="CPG736" s="9"/>
      <c r="CPH736" s="9"/>
      <c r="CPI736" s="9"/>
      <c r="CPJ736" s="9"/>
      <c r="CPK736" s="9"/>
      <c r="CPL736" s="9"/>
      <c r="CPM736" s="9"/>
      <c r="CPN736" s="9"/>
      <c r="CPO736" s="9"/>
      <c r="CPP736" s="9"/>
      <c r="CPQ736" s="9"/>
      <c r="CPR736" s="9"/>
      <c r="CPS736" s="9"/>
      <c r="CPT736" s="9"/>
      <c r="CPU736" s="9"/>
      <c r="CPV736" s="9"/>
      <c r="CPW736" s="9"/>
      <c r="CPX736" s="9"/>
      <c r="CPY736" s="9"/>
      <c r="CPZ736" s="9"/>
      <c r="CQA736" s="9"/>
      <c r="CQB736" s="9"/>
      <c r="CQC736" s="9"/>
      <c r="CQD736" s="9"/>
      <c r="CQE736" s="9"/>
      <c r="CQF736" s="9"/>
      <c r="CQG736" s="9"/>
      <c r="CQH736" s="9"/>
      <c r="CQI736" s="9"/>
      <c r="CQJ736" s="9"/>
      <c r="CQK736" s="9"/>
      <c r="CQL736" s="9"/>
      <c r="CQM736" s="9"/>
      <c r="CQN736" s="9"/>
      <c r="CQO736" s="9"/>
      <c r="CQP736" s="9"/>
      <c r="CQQ736" s="9"/>
      <c r="CQR736" s="9"/>
      <c r="CQS736" s="9"/>
      <c r="CQT736" s="9"/>
      <c r="CQU736" s="9"/>
      <c r="CQV736" s="9"/>
      <c r="CQW736" s="9"/>
      <c r="CQX736" s="9"/>
      <c r="CQY736" s="9"/>
      <c r="CQZ736" s="9"/>
      <c r="CRA736" s="9"/>
      <c r="CRB736" s="9"/>
      <c r="CRC736" s="9"/>
      <c r="CRD736" s="9"/>
      <c r="CRE736" s="9"/>
      <c r="CRF736" s="9"/>
      <c r="CRG736" s="9"/>
      <c r="CRH736" s="9"/>
      <c r="CRI736" s="9"/>
      <c r="CRJ736" s="9"/>
      <c r="CRK736" s="9"/>
      <c r="CRL736" s="9"/>
      <c r="CRM736" s="9"/>
      <c r="CRN736" s="9"/>
      <c r="CRO736" s="9"/>
      <c r="CRP736" s="9"/>
      <c r="CRQ736" s="9"/>
      <c r="CRR736" s="9"/>
      <c r="CRS736" s="9"/>
      <c r="CRT736" s="9"/>
      <c r="CRU736" s="9"/>
      <c r="CRV736" s="9"/>
      <c r="CRW736" s="9"/>
      <c r="CRX736" s="9"/>
      <c r="CRY736" s="9"/>
      <c r="CRZ736" s="9"/>
      <c r="CSA736" s="9"/>
      <c r="CSB736" s="9"/>
      <c r="CSC736" s="9"/>
      <c r="CSD736" s="9"/>
      <c r="CSE736" s="9"/>
      <c r="CSF736" s="9"/>
      <c r="CSG736" s="9"/>
      <c r="CSH736" s="9"/>
      <c r="CSI736" s="9"/>
      <c r="CSJ736" s="9"/>
      <c r="CSK736" s="9"/>
      <c r="CSL736" s="9"/>
      <c r="CSM736" s="9"/>
      <c r="CSN736" s="9"/>
      <c r="CSO736" s="9"/>
      <c r="CSP736" s="9"/>
      <c r="CSQ736" s="9"/>
      <c r="CSR736" s="9"/>
      <c r="CSS736" s="9"/>
      <c r="CST736" s="9"/>
      <c r="CSU736" s="9"/>
      <c r="CSV736" s="9"/>
      <c r="CSW736" s="9"/>
      <c r="CSX736" s="9"/>
      <c r="CSY736" s="9"/>
      <c r="CSZ736" s="9"/>
      <c r="CTA736" s="9"/>
      <c r="CTB736" s="9"/>
      <c r="CTC736" s="9"/>
      <c r="CTD736" s="9"/>
      <c r="CTE736" s="9"/>
      <c r="CTF736" s="9"/>
      <c r="CTG736" s="9"/>
      <c r="CTH736" s="9"/>
      <c r="CTI736" s="9"/>
      <c r="CTJ736" s="9"/>
      <c r="CTK736" s="9"/>
      <c r="CTL736" s="9"/>
      <c r="CTM736" s="9"/>
      <c r="CTN736" s="9"/>
      <c r="CTO736" s="9"/>
      <c r="CTP736" s="9"/>
      <c r="CTQ736" s="9"/>
      <c r="CTR736" s="9"/>
      <c r="CTS736" s="9"/>
      <c r="CTT736" s="9"/>
      <c r="CTU736" s="9"/>
      <c r="CTV736" s="9"/>
      <c r="CTW736" s="9"/>
      <c r="CTX736" s="9"/>
      <c r="CTY736" s="9"/>
      <c r="CTZ736" s="9"/>
      <c r="CUA736" s="9"/>
      <c r="CUB736" s="9"/>
      <c r="CUC736" s="9"/>
      <c r="CUD736" s="9"/>
      <c r="CUE736" s="9"/>
      <c r="CUF736" s="9"/>
      <c r="CUG736" s="9"/>
      <c r="CUH736" s="9"/>
      <c r="CUI736" s="9"/>
      <c r="CUJ736" s="9"/>
      <c r="CUK736" s="9"/>
      <c r="CUL736" s="9"/>
      <c r="CUM736" s="9"/>
      <c r="CUN736" s="9"/>
      <c r="CUO736" s="9"/>
      <c r="CUP736" s="9"/>
      <c r="CUQ736" s="9"/>
      <c r="CUR736" s="9"/>
      <c r="CUS736" s="9"/>
      <c r="CUT736" s="9"/>
      <c r="CUU736" s="9"/>
      <c r="CUV736" s="9"/>
      <c r="CUW736" s="9"/>
      <c r="CUX736" s="9"/>
      <c r="CUY736" s="9"/>
      <c r="CUZ736" s="9"/>
      <c r="CVA736" s="9"/>
      <c r="CVB736" s="9"/>
      <c r="CVC736" s="9"/>
      <c r="CVD736" s="9"/>
      <c r="CVE736" s="9"/>
      <c r="CVF736" s="9"/>
      <c r="CVG736" s="9"/>
      <c r="CVH736" s="9"/>
      <c r="CVI736" s="9"/>
      <c r="CVJ736" s="9"/>
      <c r="CVK736" s="9"/>
      <c r="CVL736" s="9"/>
      <c r="CVM736" s="9"/>
      <c r="CVN736" s="9"/>
      <c r="CVO736" s="9"/>
      <c r="CVP736" s="9"/>
      <c r="CVQ736" s="9"/>
      <c r="CVR736" s="9"/>
      <c r="CVS736" s="9"/>
      <c r="CVT736" s="9"/>
      <c r="CVU736" s="9"/>
      <c r="CVV736" s="9"/>
      <c r="CVW736" s="9"/>
      <c r="CVX736" s="9"/>
      <c r="CVY736" s="9"/>
      <c r="CVZ736" s="9"/>
      <c r="CWA736" s="9"/>
      <c r="CWB736" s="9"/>
      <c r="CWC736" s="9"/>
      <c r="CWD736" s="9"/>
      <c r="CWE736" s="9"/>
      <c r="CWF736" s="9"/>
      <c r="CWG736" s="9"/>
      <c r="CWH736" s="9"/>
      <c r="CWI736" s="9"/>
      <c r="CWJ736" s="9"/>
      <c r="CWK736" s="9"/>
      <c r="CWL736" s="9"/>
      <c r="CWM736" s="9"/>
      <c r="CWN736" s="9"/>
      <c r="CWO736" s="9"/>
      <c r="CWP736" s="9"/>
      <c r="CWQ736" s="9"/>
      <c r="CWR736" s="9"/>
      <c r="CWS736" s="9"/>
      <c r="CWT736" s="9"/>
      <c r="CWU736" s="9"/>
      <c r="CWV736" s="9"/>
      <c r="CWW736" s="9"/>
      <c r="CWX736" s="9"/>
      <c r="CWY736" s="9"/>
      <c r="CWZ736" s="9"/>
      <c r="CXA736" s="9"/>
      <c r="CXB736" s="9"/>
      <c r="CXC736" s="9"/>
      <c r="CXD736" s="9"/>
      <c r="CXE736" s="9"/>
      <c r="CXF736" s="9"/>
      <c r="CXG736" s="9"/>
      <c r="CXH736" s="9"/>
      <c r="CXI736" s="9"/>
      <c r="CXJ736" s="9"/>
      <c r="CXK736" s="9"/>
      <c r="CXL736" s="9"/>
      <c r="CXM736" s="9"/>
      <c r="CXN736" s="9"/>
      <c r="CXO736" s="9"/>
      <c r="CXP736" s="9"/>
      <c r="CXQ736" s="9"/>
      <c r="CXR736" s="9"/>
      <c r="CXS736" s="9"/>
      <c r="CXT736" s="9"/>
      <c r="CXU736" s="9"/>
      <c r="CXV736" s="9"/>
      <c r="CXW736" s="9"/>
      <c r="CXX736" s="9"/>
      <c r="CXY736" s="9"/>
      <c r="CXZ736" s="9"/>
      <c r="CYA736" s="9"/>
      <c r="CYB736" s="9"/>
      <c r="CYC736" s="9"/>
      <c r="CYD736" s="9"/>
      <c r="CYE736" s="9"/>
      <c r="CYF736" s="9"/>
      <c r="CYG736" s="9"/>
      <c r="CYH736" s="9"/>
      <c r="CYI736" s="9"/>
      <c r="CYJ736" s="9"/>
      <c r="CYK736" s="9"/>
      <c r="CYL736" s="9"/>
      <c r="CYM736" s="9"/>
      <c r="CYN736" s="9"/>
      <c r="CYO736" s="9"/>
      <c r="CYP736" s="9"/>
      <c r="CYQ736" s="9"/>
      <c r="CYR736" s="9"/>
      <c r="CYS736" s="9"/>
      <c r="CYT736" s="9"/>
      <c r="CYU736" s="9"/>
      <c r="CYV736" s="9"/>
      <c r="CYW736" s="9"/>
      <c r="CYX736" s="9"/>
      <c r="CYY736" s="9"/>
      <c r="CYZ736" s="9"/>
      <c r="CZA736" s="9"/>
      <c r="CZB736" s="9"/>
      <c r="CZC736" s="9"/>
      <c r="CZD736" s="9"/>
      <c r="CZE736" s="9"/>
      <c r="CZF736" s="9"/>
      <c r="CZG736" s="9"/>
      <c r="CZH736" s="9"/>
      <c r="CZI736" s="9"/>
      <c r="CZJ736" s="9"/>
      <c r="CZK736" s="9"/>
      <c r="CZL736" s="9"/>
      <c r="CZM736" s="9"/>
      <c r="CZN736" s="9"/>
      <c r="CZO736" s="9"/>
      <c r="CZP736" s="9"/>
      <c r="CZQ736" s="9"/>
      <c r="CZR736" s="9"/>
      <c r="CZS736" s="9"/>
      <c r="CZT736" s="9"/>
      <c r="CZU736" s="9"/>
      <c r="CZV736" s="9"/>
      <c r="CZW736" s="9"/>
      <c r="CZX736" s="9"/>
      <c r="CZY736" s="9"/>
      <c r="CZZ736" s="9"/>
      <c r="DAA736" s="9"/>
      <c r="DAB736" s="9"/>
      <c r="DAC736" s="9"/>
      <c r="DAD736" s="9"/>
      <c r="DAE736" s="9"/>
      <c r="DAF736" s="9"/>
      <c r="DAG736" s="9"/>
      <c r="DAH736" s="9"/>
      <c r="DAI736" s="9"/>
      <c r="DAJ736" s="9"/>
      <c r="DAK736" s="9"/>
      <c r="DAL736" s="9"/>
      <c r="DAM736" s="9"/>
      <c r="DAN736" s="9"/>
      <c r="DAO736" s="9"/>
      <c r="DAP736" s="9"/>
      <c r="DAQ736" s="9"/>
      <c r="DAR736" s="9"/>
      <c r="DAS736" s="9"/>
      <c r="DAT736" s="9"/>
      <c r="DAU736" s="9"/>
      <c r="DAV736" s="9"/>
      <c r="DAW736" s="9"/>
      <c r="DAX736" s="9"/>
      <c r="DAY736" s="9"/>
      <c r="DAZ736" s="9"/>
      <c r="DBA736" s="9"/>
      <c r="DBB736" s="9"/>
      <c r="DBC736" s="9"/>
      <c r="DBD736" s="9"/>
      <c r="DBE736" s="9"/>
      <c r="DBF736" s="9"/>
      <c r="DBG736" s="9"/>
      <c r="DBH736" s="9"/>
      <c r="DBI736" s="9"/>
      <c r="DBJ736" s="9"/>
      <c r="DBK736" s="9"/>
      <c r="DBL736" s="9"/>
      <c r="DBM736" s="9"/>
      <c r="DBN736" s="9"/>
      <c r="DBO736" s="9"/>
      <c r="DBP736" s="9"/>
      <c r="DBQ736" s="9"/>
      <c r="DBR736" s="9"/>
      <c r="DBS736" s="9"/>
      <c r="DBT736" s="9"/>
      <c r="DBU736" s="9"/>
      <c r="DBV736" s="9"/>
      <c r="DBW736" s="9"/>
      <c r="DBX736" s="9"/>
      <c r="DBY736" s="9"/>
      <c r="DBZ736" s="9"/>
      <c r="DCA736" s="9"/>
      <c r="DCB736" s="9"/>
      <c r="DCC736" s="9"/>
      <c r="DCD736" s="9"/>
      <c r="DCE736" s="9"/>
      <c r="DCF736" s="9"/>
      <c r="DCG736" s="9"/>
      <c r="DCH736" s="9"/>
      <c r="DCI736" s="9"/>
      <c r="DCJ736" s="9"/>
      <c r="DCK736" s="9"/>
      <c r="DCL736" s="9"/>
      <c r="DCM736" s="9"/>
      <c r="DCN736" s="9"/>
      <c r="DCO736" s="9"/>
      <c r="DCP736" s="9"/>
      <c r="DCQ736" s="9"/>
      <c r="DCR736" s="9"/>
      <c r="DCS736" s="9"/>
      <c r="DCT736" s="9"/>
      <c r="DCU736" s="9"/>
      <c r="DCV736" s="9"/>
      <c r="DCW736" s="9"/>
      <c r="DCX736" s="9"/>
      <c r="DCY736" s="9"/>
      <c r="DCZ736" s="9"/>
      <c r="DDA736" s="9"/>
      <c r="DDB736" s="9"/>
      <c r="DDC736" s="9"/>
      <c r="DDD736" s="9"/>
      <c r="DDE736" s="9"/>
      <c r="DDF736" s="9"/>
      <c r="DDG736" s="9"/>
      <c r="DDH736" s="9"/>
      <c r="DDI736" s="9"/>
      <c r="DDJ736" s="9"/>
      <c r="DDK736" s="9"/>
      <c r="DDL736" s="9"/>
      <c r="DDM736" s="9"/>
      <c r="DDN736" s="9"/>
      <c r="DDO736" s="9"/>
      <c r="DDP736" s="9"/>
      <c r="DDQ736" s="9"/>
      <c r="DDR736" s="9"/>
      <c r="DDS736" s="9"/>
      <c r="DDT736" s="9"/>
      <c r="DDU736" s="9"/>
      <c r="DDV736" s="9"/>
      <c r="DDW736" s="9"/>
      <c r="DDX736" s="9"/>
      <c r="DDY736" s="9"/>
      <c r="DDZ736" s="9"/>
      <c r="DEA736" s="9"/>
      <c r="DEB736" s="9"/>
      <c r="DEC736" s="9"/>
      <c r="DED736" s="9"/>
      <c r="DEE736" s="9"/>
      <c r="DEF736" s="9"/>
      <c r="DEG736" s="9"/>
      <c r="DEH736" s="9"/>
      <c r="DEI736" s="9"/>
      <c r="DEJ736" s="9"/>
      <c r="DEK736" s="9"/>
      <c r="DEL736" s="9"/>
      <c r="DEM736" s="9"/>
      <c r="DEN736" s="9"/>
      <c r="DEO736" s="9"/>
      <c r="DEP736" s="9"/>
      <c r="DEQ736" s="9"/>
      <c r="DER736" s="9"/>
      <c r="DES736" s="9"/>
      <c r="DET736" s="9"/>
      <c r="DEU736" s="9"/>
      <c r="DEV736" s="9"/>
      <c r="DEW736" s="9"/>
      <c r="DEX736" s="9"/>
      <c r="DEY736" s="9"/>
      <c r="DEZ736" s="9"/>
      <c r="DFA736" s="9"/>
      <c r="DFB736" s="9"/>
      <c r="DFC736" s="9"/>
      <c r="DFD736" s="9"/>
      <c r="DFE736" s="9"/>
      <c r="DFF736" s="9"/>
      <c r="DFG736" s="9"/>
      <c r="DFH736" s="9"/>
      <c r="DFI736" s="9"/>
      <c r="DFJ736" s="9"/>
      <c r="DFK736" s="9"/>
      <c r="DFL736" s="9"/>
      <c r="DFM736" s="9"/>
      <c r="DFN736" s="9"/>
      <c r="DFO736" s="9"/>
      <c r="DFP736" s="9"/>
      <c r="DFQ736" s="9"/>
      <c r="DFR736" s="9"/>
      <c r="DFS736" s="9"/>
      <c r="DFT736" s="9"/>
      <c r="DFU736" s="9"/>
      <c r="DFV736" s="9"/>
      <c r="DFW736" s="9"/>
      <c r="DFX736" s="9"/>
      <c r="DFY736" s="9"/>
      <c r="DFZ736" s="9"/>
      <c r="DGA736" s="9"/>
      <c r="DGB736" s="9"/>
      <c r="DGC736" s="9"/>
      <c r="DGD736" s="9"/>
      <c r="DGE736" s="9"/>
      <c r="DGF736" s="9"/>
      <c r="DGG736" s="9"/>
      <c r="DGH736" s="9"/>
      <c r="DGI736" s="9"/>
      <c r="DGJ736" s="9"/>
      <c r="DGK736" s="9"/>
      <c r="DGL736" s="9"/>
      <c r="DGM736" s="9"/>
      <c r="DGN736" s="9"/>
      <c r="DGO736" s="9"/>
      <c r="DGP736" s="9"/>
      <c r="DGQ736" s="9"/>
      <c r="DGR736" s="9"/>
      <c r="DGS736" s="9"/>
      <c r="DGT736" s="9"/>
      <c r="DGU736" s="9"/>
      <c r="DGV736" s="9"/>
      <c r="DGW736" s="9"/>
      <c r="DGX736" s="9"/>
      <c r="DGY736" s="9"/>
      <c r="DGZ736" s="9"/>
      <c r="DHA736" s="9"/>
      <c r="DHB736" s="9"/>
      <c r="DHC736" s="9"/>
      <c r="DHD736" s="9"/>
      <c r="DHE736" s="9"/>
      <c r="DHF736" s="9"/>
      <c r="DHG736" s="9"/>
      <c r="DHH736" s="9"/>
      <c r="DHI736" s="9"/>
      <c r="DHJ736" s="9"/>
      <c r="DHK736" s="9"/>
      <c r="DHL736" s="9"/>
      <c r="DHM736" s="9"/>
      <c r="DHN736" s="9"/>
      <c r="DHO736" s="9"/>
      <c r="DHP736" s="9"/>
      <c r="DHQ736" s="9"/>
      <c r="DHR736" s="9"/>
      <c r="DHS736" s="9"/>
      <c r="DHT736" s="9"/>
      <c r="DHU736" s="9"/>
      <c r="DHV736" s="9"/>
      <c r="DHW736" s="9"/>
      <c r="DHX736" s="9"/>
      <c r="DHY736" s="9"/>
      <c r="DHZ736" s="9"/>
      <c r="DIA736" s="9"/>
      <c r="DIB736" s="9"/>
      <c r="DIC736" s="9"/>
      <c r="DID736" s="9"/>
      <c r="DIE736" s="9"/>
      <c r="DIF736" s="9"/>
      <c r="DIG736" s="9"/>
      <c r="DIH736" s="9"/>
      <c r="DII736" s="9"/>
      <c r="DIJ736" s="9"/>
      <c r="DIK736" s="9"/>
      <c r="DIL736" s="9"/>
      <c r="DIM736" s="9"/>
      <c r="DIN736" s="9"/>
      <c r="DIO736" s="9"/>
      <c r="DIP736" s="9"/>
      <c r="DIQ736" s="9"/>
      <c r="DIR736" s="9"/>
      <c r="DIS736" s="9"/>
      <c r="DIT736" s="9"/>
      <c r="DIU736" s="9"/>
      <c r="DIV736" s="9"/>
      <c r="DIW736" s="9"/>
      <c r="DIX736" s="9"/>
      <c r="DIY736" s="9"/>
      <c r="DIZ736" s="9"/>
      <c r="DJA736" s="9"/>
      <c r="DJB736" s="9"/>
      <c r="DJC736" s="9"/>
      <c r="DJD736" s="9"/>
      <c r="DJE736" s="9"/>
      <c r="DJF736" s="9"/>
      <c r="DJG736" s="9"/>
      <c r="DJH736" s="9"/>
      <c r="DJI736" s="9"/>
      <c r="DJJ736" s="9"/>
      <c r="DJK736" s="9"/>
      <c r="DJL736" s="9"/>
      <c r="DJM736" s="9"/>
      <c r="DJN736" s="9"/>
      <c r="DJO736" s="9"/>
      <c r="DJP736" s="9"/>
      <c r="DJQ736" s="9"/>
      <c r="DJR736" s="9"/>
      <c r="DJS736" s="9"/>
      <c r="DJT736" s="9"/>
      <c r="DJU736" s="9"/>
      <c r="DJV736" s="9"/>
      <c r="DJW736" s="9"/>
      <c r="DJX736" s="9"/>
      <c r="DJY736" s="9"/>
      <c r="DJZ736" s="9"/>
      <c r="DKA736" s="9"/>
      <c r="DKB736" s="9"/>
      <c r="DKC736" s="9"/>
      <c r="DKD736" s="9"/>
      <c r="DKE736" s="9"/>
      <c r="DKF736" s="9"/>
      <c r="DKG736" s="9"/>
      <c r="DKH736" s="9"/>
      <c r="DKI736" s="9"/>
      <c r="DKJ736" s="9"/>
      <c r="DKK736" s="9"/>
      <c r="DKL736" s="9"/>
      <c r="DKM736" s="9"/>
      <c r="DKN736" s="9"/>
      <c r="DKO736" s="9"/>
      <c r="DKP736" s="9"/>
      <c r="DKQ736" s="9"/>
      <c r="DKR736" s="9"/>
      <c r="DKS736" s="9"/>
      <c r="DKT736" s="9"/>
      <c r="DKU736" s="9"/>
      <c r="DKV736" s="9"/>
      <c r="DKW736" s="9"/>
      <c r="DKX736" s="9"/>
      <c r="DKY736" s="9"/>
      <c r="DKZ736" s="9"/>
      <c r="DLA736" s="9"/>
      <c r="DLB736" s="9"/>
      <c r="DLC736" s="9"/>
      <c r="DLD736" s="9"/>
      <c r="DLE736" s="9"/>
      <c r="DLF736" s="9"/>
      <c r="DLG736" s="9"/>
      <c r="DLH736" s="9"/>
      <c r="DLI736" s="9"/>
      <c r="DLJ736" s="9"/>
      <c r="DLK736" s="9"/>
      <c r="DLL736" s="9"/>
      <c r="DLM736" s="9"/>
      <c r="DLN736" s="9"/>
      <c r="DLO736" s="9"/>
      <c r="DLP736" s="9"/>
      <c r="DLQ736" s="9"/>
      <c r="DLR736" s="9"/>
      <c r="DLS736" s="9"/>
      <c r="DLT736" s="9"/>
      <c r="DLU736" s="9"/>
      <c r="DLV736" s="9"/>
      <c r="DLW736" s="9"/>
      <c r="DLX736" s="9"/>
      <c r="DLY736" s="9"/>
      <c r="DLZ736" s="9"/>
      <c r="DMA736" s="9"/>
      <c r="DMB736" s="9"/>
      <c r="DMC736" s="9"/>
      <c r="DMD736" s="9"/>
      <c r="DME736" s="9"/>
      <c r="DMF736" s="9"/>
      <c r="DMG736" s="9"/>
      <c r="DMH736" s="9"/>
      <c r="DMI736" s="9"/>
      <c r="DMJ736" s="9"/>
      <c r="DMK736" s="9"/>
      <c r="DML736" s="9"/>
      <c r="DMM736" s="9"/>
      <c r="DMN736" s="9"/>
      <c r="DMO736" s="9"/>
      <c r="DMP736" s="9"/>
      <c r="DMQ736" s="9"/>
      <c r="DMR736" s="9"/>
      <c r="DMS736" s="9"/>
      <c r="DMT736" s="9"/>
      <c r="DMU736" s="9"/>
      <c r="DMV736" s="9"/>
      <c r="DMW736" s="9"/>
      <c r="DMX736" s="9"/>
      <c r="DMY736" s="9"/>
      <c r="DMZ736" s="9"/>
      <c r="DNA736" s="9"/>
      <c r="DNB736" s="9"/>
      <c r="DNC736" s="9"/>
      <c r="DND736" s="9"/>
      <c r="DNE736" s="9"/>
      <c r="DNF736" s="9"/>
      <c r="DNG736" s="9"/>
      <c r="DNH736" s="9"/>
      <c r="DNI736" s="9"/>
      <c r="DNJ736" s="9"/>
      <c r="DNK736" s="9"/>
      <c r="DNL736" s="9"/>
      <c r="DNM736" s="9"/>
      <c r="DNN736" s="9"/>
      <c r="DNO736" s="9"/>
      <c r="DNP736" s="9"/>
      <c r="DNQ736" s="9"/>
      <c r="DNR736" s="9"/>
      <c r="DNS736" s="9"/>
      <c r="DNT736" s="9"/>
      <c r="DNU736" s="9"/>
      <c r="DNV736" s="9"/>
      <c r="DNW736" s="9"/>
      <c r="DNX736" s="9"/>
      <c r="DNY736" s="9"/>
      <c r="DNZ736" s="9"/>
      <c r="DOA736" s="9"/>
      <c r="DOB736" s="9"/>
      <c r="DOC736" s="9"/>
      <c r="DOD736" s="9"/>
      <c r="DOE736" s="9"/>
      <c r="DOF736" s="9"/>
      <c r="DOG736" s="9"/>
      <c r="DOH736" s="9"/>
      <c r="DOI736" s="9"/>
      <c r="DOJ736" s="9"/>
      <c r="DOK736" s="9"/>
      <c r="DOL736" s="9"/>
      <c r="DOM736" s="9"/>
      <c r="DON736" s="9"/>
      <c r="DOO736" s="9"/>
      <c r="DOP736" s="9"/>
      <c r="DOQ736" s="9"/>
      <c r="DOR736" s="9"/>
      <c r="DOS736" s="9"/>
      <c r="DOT736" s="9"/>
      <c r="DOU736" s="9"/>
      <c r="DOV736" s="9"/>
      <c r="DOW736" s="9"/>
      <c r="DOX736" s="9"/>
      <c r="DOY736" s="9"/>
      <c r="DOZ736" s="9"/>
      <c r="DPA736" s="9"/>
      <c r="DPB736" s="9"/>
      <c r="DPC736" s="9"/>
      <c r="DPD736" s="9"/>
      <c r="DPE736" s="9"/>
      <c r="DPF736" s="9"/>
      <c r="DPG736" s="9"/>
      <c r="DPH736" s="9"/>
      <c r="DPI736" s="9"/>
      <c r="DPJ736" s="9"/>
      <c r="DPK736" s="9"/>
      <c r="DPL736" s="9"/>
      <c r="DPM736" s="9"/>
      <c r="DPN736" s="9"/>
      <c r="DPO736" s="9"/>
      <c r="DPP736" s="9"/>
      <c r="DPQ736" s="9"/>
      <c r="DPR736" s="9"/>
      <c r="DPS736" s="9"/>
      <c r="DPT736" s="9"/>
      <c r="DPU736" s="9"/>
      <c r="DPV736" s="9"/>
      <c r="DPW736" s="9"/>
      <c r="DPX736" s="9"/>
      <c r="DPY736" s="9"/>
      <c r="DPZ736" s="9"/>
      <c r="DQA736" s="9"/>
      <c r="DQB736" s="9"/>
      <c r="DQC736" s="9"/>
      <c r="DQD736" s="9"/>
      <c r="DQE736" s="9"/>
      <c r="DQF736" s="9"/>
      <c r="DQG736" s="9"/>
      <c r="DQH736" s="9"/>
      <c r="DQI736" s="9"/>
      <c r="DQJ736" s="9"/>
      <c r="DQK736" s="9"/>
      <c r="DQL736" s="9"/>
      <c r="DQM736" s="9"/>
      <c r="DQN736" s="9"/>
      <c r="DQO736" s="9"/>
      <c r="DQP736" s="9"/>
      <c r="DQQ736" s="9"/>
      <c r="DQR736" s="9"/>
      <c r="DQS736" s="9"/>
      <c r="DQT736" s="9"/>
      <c r="DQU736" s="9"/>
      <c r="DQV736" s="9"/>
      <c r="DQW736" s="9"/>
      <c r="DQX736" s="9"/>
      <c r="DQY736" s="9"/>
      <c r="DQZ736" s="9"/>
      <c r="DRA736" s="9"/>
      <c r="DRB736" s="9"/>
      <c r="DRC736" s="9"/>
      <c r="DRD736" s="9"/>
      <c r="DRE736" s="9"/>
      <c r="DRF736" s="9"/>
      <c r="DRG736" s="9"/>
      <c r="DRH736" s="9"/>
      <c r="DRI736" s="9"/>
      <c r="DRJ736" s="9"/>
      <c r="DRK736" s="9"/>
      <c r="DRL736" s="9"/>
      <c r="DRM736" s="9"/>
      <c r="DRN736" s="9"/>
      <c r="DRO736" s="9"/>
      <c r="DRP736" s="9"/>
      <c r="DRQ736" s="9"/>
      <c r="DRR736" s="9"/>
      <c r="DRS736" s="9"/>
      <c r="DRT736" s="9"/>
      <c r="DRU736" s="9"/>
      <c r="DRV736" s="9"/>
      <c r="DRW736" s="9"/>
      <c r="DRX736" s="9"/>
      <c r="DRY736" s="9"/>
      <c r="DRZ736" s="9"/>
      <c r="DSA736" s="9"/>
      <c r="DSB736" s="9"/>
      <c r="DSC736" s="9"/>
      <c r="DSD736" s="9"/>
      <c r="DSE736" s="9"/>
      <c r="DSF736" s="9"/>
      <c r="DSG736" s="9"/>
      <c r="DSH736" s="9"/>
      <c r="DSI736" s="9"/>
      <c r="DSJ736" s="9"/>
      <c r="DSK736" s="9"/>
      <c r="DSL736" s="9"/>
      <c r="DSM736" s="9"/>
      <c r="DSN736" s="9"/>
      <c r="DSO736" s="9"/>
      <c r="DSP736" s="9"/>
      <c r="DSQ736" s="9"/>
      <c r="DSR736" s="9"/>
      <c r="DSS736" s="9"/>
      <c r="DST736" s="9"/>
      <c r="DSU736" s="9"/>
      <c r="DSV736" s="9"/>
      <c r="DSW736" s="9"/>
      <c r="DSX736" s="9"/>
      <c r="DSY736" s="9"/>
      <c r="DSZ736" s="9"/>
      <c r="DTA736" s="9"/>
      <c r="DTB736" s="9"/>
      <c r="DTC736" s="9"/>
      <c r="DTD736" s="9"/>
      <c r="DTE736" s="9"/>
      <c r="DTF736" s="9"/>
      <c r="DTG736" s="9"/>
      <c r="DTH736" s="9"/>
      <c r="DTI736" s="9"/>
      <c r="DTJ736" s="9"/>
      <c r="DTK736" s="9"/>
      <c r="DTL736" s="9"/>
      <c r="DTM736" s="9"/>
      <c r="DTN736" s="9"/>
      <c r="DTO736" s="9"/>
      <c r="DTP736" s="9"/>
      <c r="DTQ736" s="9"/>
      <c r="DTR736" s="9"/>
      <c r="DTS736" s="9"/>
      <c r="DTT736" s="9"/>
      <c r="DTU736" s="9"/>
      <c r="DTV736" s="9"/>
      <c r="DTW736" s="9"/>
      <c r="DTX736" s="9"/>
      <c r="DTY736" s="9"/>
      <c r="DTZ736" s="9"/>
      <c r="DUA736" s="9"/>
      <c r="DUB736" s="9"/>
      <c r="DUC736" s="9"/>
      <c r="DUD736" s="9"/>
      <c r="DUE736" s="9"/>
      <c r="DUF736" s="9"/>
      <c r="DUG736" s="9"/>
      <c r="DUH736" s="9"/>
      <c r="DUI736" s="9"/>
      <c r="DUJ736" s="9"/>
      <c r="DUK736" s="9"/>
      <c r="DUL736" s="9"/>
      <c r="DUM736" s="9"/>
      <c r="DUN736" s="9"/>
      <c r="DUO736" s="9"/>
      <c r="DUP736" s="9"/>
      <c r="DUQ736" s="9"/>
      <c r="DUR736" s="9"/>
      <c r="DUS736" s="9"/>
      <c r="DUT736" s="9"/>
      <c r="DUU736" s="9"/>
      <c r="DUV736" s="9"/>
      <c r="DUW736" s="9"/>
      <c r="DUX736" s="9"/>
      <c r="DUY736" s="9"/>
      <c r="DUZ736" s="9"/>
      <c r="DVA736" s="9"/>
      <c r="DVB736" s="9"/>
      <c r="DVC736" s="9"/>
      <c r="DVD736" s="9"/>
      <c r="DVE736" s="9"/>
      <c r="DVF736" s="9"/>
      <c r="DVG736" s="9"/>
      <c r="DVH736" s="9"/>
      <c r="DVI736" s="9"/>
      <c r="DVJ736" s="9"/>
      <c r="DVK736" s="9"/>
      <c r="DVL736" s="9"/>
      <c r="DVM736" s="9"/>
      <c r="DVN736" s="9"/>
      <c r="DVO736" s="9"/>
      <c r="DVP736" s="9"/>
      <c r="DVQ736" s="9"/>
      <c r="DVR736" s="9"/>
      <c r="DVS736" s="9"/>
      <c r="DVT736" s="9"/>
      <c r="DVU736" s="9"/>
      <c r="DVV736" s="9"/>
      <c r="DVW736" s="9"/>
      <c r="DVX736" s="9"/>
      <c r="DVY736" s="9"/>
      <c r="DVZ736" s="9"/>
      <c r="DWA736" s="9"/>
      <c r="DWB736" s="9"/>
      <c r="DWC736" s="9"/>
      <c r="DWD736" s="9"/>
      <c r="DWE736" s="9"/>
      <c r="DWF736" s="9"/>
      <c r="DWG736" s="9"/>
      <c r="DWH736" s="9"/>
      <c r="DWI736" s="9"/>
      <c r="DWJ736" s="9"/>
      <c r="DWK736" s="9"/>
      <c r="DWL736" s="9"/>
      <c r="DWM736" s="9"/>
      <c r="DWN736" s="9"/>
      <c r="DWO736" s="9"/>
      <c r="DWP736" s="9"/>
      <c r="DWQ736" s="9"/>
      <c r="DWR736" s="9"/>
      <c r="DWS736" s="9"/>
      <c r="DWT736" s="9"/>
      <c r="DWU736" s="9"/>
      <c r="DWV736" s="9"/>
      <c r="DWW736" s="9"/>
      <c r="DWX736" s="9"/>
      <c r="DWY736" s="9"/>
      <c r="DWZ736" s="9"/>
      <c r="DXA736" s="9"/>
      <c r="DXB736" s="9"/>
      <c r="DXC736" s="9"/>
      <c r="DXD736" s="9"/>
      <c r="DXE736" s="9"/>
      <c r="DXF736" s="9"/>
      <c r="DXG736" s="9"/>
      <c r="DXH736" s="9"/>
      <c r="DXI736" s="9"/>
      <c r="DXJ736" s="9"/>
      <c r="DXK736" s="9"/>
      <c r="DXL736" s="9"/>
      <c r="DXM736" s="9"/>
      <c r="DXN736" s="9"/>
      <c r="DXO736" s="9"/>
      <c r="DXP736" s="9"/>
      <c r="DXQ736" s="9"/>
      <c r="DXR736" s="9"/>
      <c r="DXS736" s="9"/>
      <c r="DXT736" s="9"/>
      <c r="DXU736" s="9"/>
      <c r="DXV736" s="9"/>
      <c r="DXW736" s="9"/>
      <c r="DXX736" s="9"/>
      <c r="DXY736" s="9"/>
      <c r="DXZ736" s="9"/>
      <c r="DYA736" s="9"/>
      <c r="DYB736" s="9"/>
      <c r="DYC736" s="9"/>
      <c r="DYD736" s="9"/>
      <c r="DYE736" s="9"/>
      <c r="DYF736" s="9"/>
      <c r="DYG736" s="9"/>
      <c r="DYH736" s="9"/>
      <c r="DYI736" s="9"/>
      <c r="DYJ736" s="9"/>
      <c r="DYK736" s="9"/>
      <c r="DYL736" s="9"/>
      <c r="DYM736" s="9"/>
      <c r="DYN736" s="9"/>
      <c r="DYO736" s="9"/>
      <c r="DYP736" s="9"/>
      <c r="DYQ736" s="9"/>
      <c r="DYR736" s="9"/>
      <c r="DYS736" s="9"/>
      <c r="DYT736" s="9"/>
      <c r="DYU736" s="9"/>
      <c r="DYV736" s="9"/>
      <c r="DYW736" s="9"/>
      <c r="DYX736" s="9"/>
      <c r="DYY736" s="9"/>
      <c r="DYZ736" s="9"/>
      <c r="DZA736" s="9"/>
      <c r="DZB736" s="9"/>
      <c r="DZC736" s="9"/>
      <c r="DZD736" s="9"/>
      <c r="DZE736" s="9"/>
      <c r="DZF736" s="9"/>
      <c r="DZG736" s="9"/>
      <c r="DZH736" s="9"/>
      <c r="DZI736" s="9"/>
      <c r="DZJ736" s="9"/>
      <c r="DZK736" s="9"/>
      <c r="DZL736" s="9"/>
      <c r="DZM736" s="9"/>
      <c r="DZN736" s="9"/>
      <c r="DZO736" s="9"/>
      <c r="DZP736" s="9"/>
      <c r="DZQ736" s="9"/>
      <c r="DZR736" s="9"/>
      <c r="DZS736" s="9"/>
      <c r="DZT736" s="9"/>
      <c r="DZU736" s="9"/>
      <c r="DZV736" s="9"/>
      <c r="DZW736" s="9"/>
      <c r="DZX736" s="9"/>
      <c r="DZY736" s="9"/>
      <c r="DZZ736" s="9"/>
      <c r="EAA736" s="9"/>
      <c r="EAB736" s="9"/>
      <c r="EAC736" s="9"/>
      <c r="EAD736" s="9"/>
      <c r="EAE736" s="9"/>
      <c r="EAF736" s="9"/>
      <c r="EAG736" s="9"/>
      <c r="EAH736" s="9"/>
      <c r="EAI736" s="9"/>
      <c r="EAJ736" s="9"/>
      <c r="EAK736" s="9"/>
      <c r="EAL736" s="9"/>
      <c r="EAM736" s="9"/>
      <c r="EAN736" s="9"/>
      <c r="EAO736" s="9"/>
      <c r="EAP736" s="9"/>
      <c r="EAQ736" s="9"/>
      <c r="EAR736" s="9"/>
      <c r="EAS736" s="9"/>
      <c r="EAT736" s="9"/>
      <c r="EAU736" s="9"/>
      <c r="EAV736" s="9"/>
      <c r="EAW736" s="9"/>
      <c r="EAX736" s="9"/>
      <c r="EAY736" s="9"/>
      <c r="EAZ736" s="9"/>
      <c r="EBA736" s="9"/>
      <c r="EBB736" s="9"/>
      <c r="EBC736" s="9"/>
      <c r="EBD736" s="9"/>
      <c r="EBE736" s="9"/>
      <c r="EBF736" s="9"/>
      <c r="EBG736" s="9"/>
      <c r="EBH736" s="9"/>
      <c r="EBI736" s="9"/>
      <c r="EBJ736" s="9"/>
      <c r="EBK736" s="9"/>
      <c r="EBL736" s="9"/>
      <c r="EBM736" s="9"/>
      <c r="EBN736" s="9"/>
      <c r="EBO736" s="9"/>
      <c r="EBP736" s="9"/>
      <c r="EBQ736" s="9"/>
      <c r="EBR736" s="9"/>
      <c r="EBS736" s="9"/>
      <c r="EBT736" s="9"/>
      <c r="EBU736" s="9"/>
      <c r="EBV736" s="9"/>
      <c r="EBW736" s="9"/>
      <c r="EBX736" s="9"/>
      <c r="EBY736" s="9"/>
      <c r="EBZ736" s="9"/>
      <c r="ECA736" s="9"/>
      <c r="ECB736" s="9"/>
      <c r="ECC736" s="9"/>
      <c r="ECD736" s="9"/>
      <c r="ECE736" s="9"/>
      <c r="ECF736" s="9"/>
      <c r="ECG736" s="9"/>
      <c r="ECH736" s="9"/>
      <c r="ECI736" s="9"/>
      <c r="ECJ736" s="9"/>
      <c r="ECK736" s="9"/>
      <c r="ECL736" s="9"/>
      <c r="ECM736" s="9"/>
      <c r="ECN736" s="9"/>
      <c r="ECO736" s="9"/>
      <c r="ECP736" s="9"/>
      <c r="ECQ736" s="9"/>
      <c r="ECR736" s="9"/>
      <c r="ECS736" s="9"/>
      <c r="ECT736" s="9"/>
      <c r="ECU736" s="9"/>
      <c r="ECV736" s="9"/>
      <c r="ECW736" s="9"/>
      <c r="ECX736" s="9"/>
      <c r="ECY736" s="9"/>
      <c r="ECZ736" s="9"/>
      <c r="EDA736" s="9"/>
      <c r="EDB736" s="9"/>
      <c r="EDC736" s="9"/>
      <c r="EDD736" s="9"/>
      <c r="EDE736" s="9"/>
      <c r="EDF736" s="9"/>
      <c r="EDG736" s="9"/>
      <c r="EDH736" s="9"/>
      <c r="EDI736" s="9"/>
      <c r="EDJ736" s="9"/>
      <c r="EDK736" s="9"/>
      <c r="EDL736" s="9"/>
      <c r="EDM736" s="9"/>
      <c r="EDN736" s="9"/>
      <c r="EDO736" s="9"/>
      <c r="EDP736" s="9"/>
      <c r="EDQ736" s="9"/>
      <c r="EDR736" s="9"/>
      <c r="EDS736" s="9"/>
      <c r="EDT736" s="9"/>
      <c r="EDU736" s="9"/>
      <c r="EDV736" s="9"/>
      <c r="EDW736" s="9"/>
      <c r="EDX736" s="9"/>
      <c r="EDY736" s="9"/>
      <c r="EDZ736" s="9"/>
      <c r="EEA736" s="9"/>
      <c r="EEB736" s="9"/>
      <c r="EEC736" s="9"/>
      <c r="EED736" s="9"/>
      <c r="EEE736" s="9"/>
      <c r="EEF736" s="9"/>
      <c r="EEG736" s="9"/>
      <c r="EEH736" s="9"/>
      <c r="EEI736" s="9"/>
      <c r="EEJ736" s="9"/>
      <c r="EEK736" s="9"/>
      <c r="EEL736" s="9"/>
      <c r="EEM736" s="9"/>
      <c r="EEN736" s="9"/>
      <c r="EEO736" s="9"/>
      <c r="EEP736" s="9"/>
      <c r="EEQ736" s="9"/>
      <c r="EER736" s="9"/>
      <c r="EES736" s="9"/>
      <c r="EET736" s="9"/>
      <c r="EEU736" s="9"/>
      <c r="EEV736" s="9"/>
      <c r="EEW736" s="9"/>
      <c r="EEX736" s="9"/>
      <c r="EEY736" s="9"/>
      <c r="EEZ736" s="9"/>
      <c r="EFA736" s="9"/>
      <c r="EFB736" s="9"/>
      <c r="EFC736" s="9"/>
      <c r="EFD736" s="9"/>
      <c r="EFE736" s="9"/>
      <c r="EFF736" s="9"/>
      <c r="EFG736" s="9"/>
      <c r="EFH736" s="9"/>
      <c r="EFI736" s="9"/>
      <c r="EFJ736" s="9"/>
      <c r="EFK736" s="9"/>
      <c r="EFL736" s="9"/>
      <c r="EFM736" s="9"/>
      <c r="EFN736" s="9"/>
      <c r="EFO736" s="9"/>
      <c r="EFP736" s="9"/>
      <c r="EFQ736" s="9"/>
      <c r="EFR736" s="9"/>
      <c r="EFS736" s="9"/>
      <c r="EFT736" s="9"/>
      <c r="EFU736" s="9"/>
      <c r="EFV736" s="9"/>
      <c r="EFW736" s="9"/>
      <c r="EFX736" s="9"/>
      <c r="EFY736" s="9"/>
      <c r="EFZ736" s="9"/>
      <c r="EGA736" s="9"/>
      <c r="EGB736" s="9"/>
      <c r="EGC736" s="9"/>
      <c r="EGD736" s="9"/>
      <c r="EGE736" s="9"/>
      <c r="EGF736" s="9"/>
      <c r="EGG736" s="9"/>
      <c r="EGH736" s="9"/>
      <c r="EGI736" s="9"/>
      <c r="EGJ736" s="9"/>
      <c r="EGK736" s="9"/>
      <c r="EGL736" s="9"/>
      <c r="EGM736" s="9"/>
      <c r="EGN736" s="9"/>
      <c r="EGO736" s="9"/>
      <c r="EGP736" s="9"/>
      <c r="EGQ736" s="9"/>
      <c r="EGR736" s="9"/>
      <c r="EGS736" s="9"/>
      <c r="EGT736" s="9"/>
      <c r="EGU736" s="9"/>
      <c r="EGV736" s="9"/>
      <c r="EGW736" s="9"/>
      <c r="EGX736" s="9"/>
      <c r="EGY736" s="9"/>
      <c r="EGZ736" s="9"/>
      <c r="EHA736" s="9"/>
      <c r="EHB736" s="9"/>
      <c r="EHC736" s="9"/>
      <c r="EHD736" s="9"/>
      <c r="EHE736" s="9"/>
      <c r="EHF736" s="9"/>
      <c r="EHG736" s="9"/>
      <c r="EHH736" s="9"/>
      <c r="EHI736" s="9"/>
      <c r="EHJ736" s="9"/>
      <c r="EHK736" s="9"/>
      <c r="EHL736" s="9"/>
      <c r="EHM736" s="9"/>
      <c r="EHN736" s="9"/>
      <c r="EHO736" s="9"/>
      <c r="EHP736" s="9"/>
      <c r="EHQ736" s="9"/>
      <c r="EHR736" s="9"/>
      <c r="EHS736" s="9"/>
      <c r="EHT736" s="9"/>
      <c r="EHU736" s="9"/>
      <c r="EHV736" s="9"/>
      <c r="EHW736" s="9"/>
      <c r="EHX736" s="9"/>
      <c r="EHY736" s="9"/>
      <c r="EHZ736" s="9"/>
      <c r="EIA736" s="9"/>
      <c r="EIB736" s="9"/>
      <c r="EIC736" s="9"/>
      <c r="EID736" s="9"/>
      <c r="EIE736" s="9"/>
      <c r="EIF736" s="9"/>
      <c r="EIG736" s="9"/>
      <c r="EIH736" s="9"/>
      <c r="EII736" s="9"/>
      <c r="EIJ736" s="9"/>
      <c r="EIK736" s="9"/>
      <c r="EIL736" s="9"/>
      <c r="EIM736" s="9"/>
      <c r="EIN736" s="9"/>
      <c r="EIO736" s="9"/>
      <c r="EIP736" s="9"/>
      <c r="EIQ736" s="9"/>
      <c r="EIR736" s="9"/>
      <c r="EIS736" s="9"/>
      <c r="EIT736" s="9"/>
      <c r="EIU736" s="9"/>
      <c r="EIV736" s="9"/>
      <c r="EIW736" s="9"/>
      <c r="EIX736" s="9"/>
      <c r="EIY736" s="9"/>
      <c r="EIZ736" s="9"/>
      <c r="EJA736" s="9"/>
      <c r="EJB736" s="9"/>
      <c r="EJC736" s="9"/>
      <c r="EJD736" s="9"/>
      <c r="EJE736" s="9"/>
      <c r="EJF736" s="9"/>
      <c r="EJG736" s="9"/>
      <c r="EJH736" s="9"/>
      <c r="EJI736" s="9"/>
      <c r="EJJ736" s="9"/>
      <c r="EJK736" s="9"/>
      <c r="EJL736" s="9"/>
      <c r="EJM736" s="9"/>
      <c r="EJN736" s="9"/>
      <c r="EJO736" s="9"/>
      <c r="EJP736" s="9"/>
      <c r="EJQ736" s="9"/>
      <c r="EJR736" s="9"/>
      <c r="EJS736" s="9"/>
      <c r="EJT736" s="9"/>
      <c r="EJU736" s="9"/>
      <c r="EJV736" s="9"/>
      <c r="EJW736" s="9"/>
      <c r="EJX736" s="9"/>
      <c r="EJY736" s="9"/>
      <c r="EJZ736" s="9"/>
      <c r="EKA736" s="9"/>
      <c r="EKB736" s="9"/>
      <c r="EKC736" s="9"/>
      <c r="EKD736" s="9"/>
      <c r="EKE736" s="9"/>
      <c r="EKF736" s="9"/>
      <c r="EKG736" s="9"/>
      <c r="EKH736" s="9"/>
      <c r="EKI736" s="9"/>
      <c r="EKJ736" s="9"/>
      <c r="EKK736" s="9"/>
      <c r="EKL736" s="9"/>
      <c r="EKM736" s="9"/>
      <c r="EKN736" s="9"/>
      <c r="EKO736" s="9"/>
      <c r="EKP736" s="9"/>
      <c r="EKQ736" s="9"/>
      <c r="EKR736" s="9"/>
      <c r="EKS736" s="9"/>
      <c r="EKT736" s="9"/>
      <c r="EKU736" s="9"/>
      <c r="EKV736" s="9"/>
      <c r="EKW736" s="9"/>
      <c r="EKX736" s="9"/>
      <c r="EKY736" s="9"/>
      <c r="EKZ736" s="9"/>
      <c r="ELA736" s="9"/>
      <c r="ELB736" s="9"/>
      <c r="ELC736" s="9"/>
      <c r="ELD736" s="9"/>
      <c r="ELE736" s="9"/>
      <c r="ELF736" s="9"/>
      <c r="ELG736" s="9"/>
      <c r="ELH736" s="9"/>
      <c r="ELI736" s="9"/>
      <c r="ELJ736" s="9"/>
      <c r="ELK736" s="9"/>
      <c r="ELL736" s="9"/>
      <c r="ELM736" s="9"/>
      <c r="ELN736" s="9"/>
      <c r="ELO736" s="9"/>
      <c r="ELP736" s="9"/>
      <c r="ELQ736" s="9"/>
      <c r="ELR736" s="9"/>
      <c r="ELS736" s="9"/>
      <c r="ELT736" s="9"/>
      <c r="ELU736" s="9"/>
      <c r="ELV736" s="9"/>
      <c r="ELW736" s="9"/>
      <c r="ELX736" s="9"/>
      <c r="ELY736" s="9"/>
      <c r="ELZ736" s="9"/>
      <c r="EMA736" s="9"/>
      <c r="EMB736" s="9"/>
      <c r="EMC736" s="9"/>
      <c r="EMD736" s="9"/>
      <c r="EME736" s="9"/>
      <c r="EMF736" s="9"/>
      <c r="EMG736" s="9"/>
      <c r="EMH736" s="9"/>
      <c r="EMI736" s="9"/>
      <c r="EMJ736" s="9"/>
      <c r="EMK736" s="9"/>
      <c r="EML736" s="9"/>
      <c r="EMM736" s="9"/>
      <c r="EMN736" s="9"/>
      <c r="EMO736" s="9"/>
      <c r="EMP736" s="9"/>
      <c r="EMQ736" s="9"/>
      <c r="EMR736" s="9"/>
      <c r="EMS736" s="9"/>
      <c r="EMT736" s="9"/>
      <c r="EMU736" s="9"/>
      <c r="EMV736" s="9"/>
      <c r="EMW736" s="9"/>
      <c r="EMX736" s="9"/>
      <c r="EMY736" s="9"/>
      <c r="EMZ736" s="9"/>
      <c r="ENA736" s="9"/>
      <c r="ENB736" s="9"/>
      <c r="ENC736" s="9"/>
      <c r="END736" s="9"/>
      <c r="ENE736" s="9"/>
      <c r="ENF736" s="9"/>
      <c r="ENG736" s="9"/>
      <c r="ENH736" s="9"/>
      <c r="ENI736" s="9"/>
      <c r="ENJ736" s="9"/>
      <c r="ENK736" s="9"/>
      <c r="ENL736" s="9"/>
      <c r="ENM736" s="9"/>
      <c r="ENN736" s="9"/>
      <c r="ENO736" s="9"/>
      <c r="ENP736" s="9"/>
      <c r="ENQ736" s="9"/>
      <c r="ENR736" s="9"/>
      <c r="ENS736" s="9"/>
      <c r="ENT736" s="9"/>
      <c r="ENU736" s="9"/>
      <c r="ENV736" s="9"/>
      <c r="ENW736" s="9"/>
      <c r="ENX736" s="9"/>
      <c r="ENY736" s="9"/>
      <c r="ENZ736" s="9"/>
      <c r="EOA736" s="9"/>
      <c r="EOB736" s="9"/>
      <c r="EOC736" s="9"/>
      <c r="EOD736" s="9"/>
      <c r="EOE736" s="9"/>
      <c r="EOF736" s="9"/>
      <c r="EOG736" s="9"/>
      <c r="EOH736" s="9"/>
      <c r="EOI736" s="9"/>
      <c r="EOJ736" s="9"/>
      <c r="EOK736" s="9"/>
      <c r="EOL736" s="9"/>
      <c r="EOM736" s="9"/>
      <c r="EON736" s="9"/>
      <c r="EOO736" s="9"/>
      <c r="EOP736" s="9"/>
      <c r="EOQ736" s="9"/>
      <c r="EOR736" s="9"/>
      <c r="EOS736" s="9"/>
      <c r="EOT736" s="9"/>
      <c r="EOU736" s="9"/>
      <c r="EOV736" s="9"/>
      <c r="EOW736" s="9"/>
      <c r="EOX736" s="9"/>
      <c r="EOY736" s="9"/>
      <c r="EOZ736" s="9"/>
      <c r="EPA736" s="9"/>
      <c r="EPB736" s="9"/>
      <c r="EPC736" s="9"/>
      <c r="EPD736" s="9"/>
      <c r="EPE736" s="9"/>
      <c r="EPF736" s="9"/>
      <c r="EPG736" s="9"/>
      <c r="EPH736" s="9"/>
      <c r="EPI736" s="9"/>
      <c r="EPJ736" s="9"/>
      <c r="EPK736" s="9"/>
      <c r="EPL736" s="9"/>
      <c r="EPM736" s="9"/>
      <c r="EPN736" s="9"/>
      <c r="EPO736" s="9"/>
      <c r="EPP736" s="9"/>
      <c r="EPQ736" s="9"/>
      <c r="EPR736" s="9"/>
      <c r="EPS736" s="9"/>
      <c r="EPT736" s="9"/>
      <c r="EPU736" s="9"/>
      <c r="EPV736" s="9"/>
      <c r="EPW736" s="9"/>
      <c r="EPX736" s="9"/>
      <c r="EPY736" s="9"/>
      <c r="EPZ736" s="9"/>
      <c r="EQA736" s="9"/>
      <c r="EQB736" s="9"/>
      <c r="EQC736" s="9"/>
      <c r="EQD736" s="9"/>
      <c r="EQE736" s="9"/>
      <c r="EQF736" s="9"/>
      <c r="EQG736" s="9"/>
      <c r="EQH736" s="9"/>
      <c r="EQI736" s="9"/>
      <c r="EQJ736" s="9"/>
      <c r="EQK736" s="9"/>
      <c r="EQL736" s="9"/>
      <c r="EQM736" s="9"/>
      <c r="EQN736" s="9"/>
      <c r="EQO736" s="9"/>
      <c r="EQP736" s="9"/>
      <c r="EQQ736" s="9"/>
      <c r="EQR736" s="9"/>
      <c r="EQS736" s="9"/>
      <c r="EQT736" s="9"/>
      <c r="EQU736" s="9"/>
      <c r="EQV736" s="9"/>
      <c r="EQW736" s="9"/>
      <c r="EQX736" s="9"/>
      <c r="EQY736" s="9"/>
      <c r="EQZ736" s="9"/>
      <c r="ERA736" s="9"/>
      <c r="ERB736" s="9"/>
      <c r="ERC736" s="9"/>
      <c r="ERD736" s="9"/>
      <c r="ERE736" s="9"/>
      <c r="ERF736" s="9"/>
      <c r="ERG736" s="9"/>
      <c r="ERH736" s="9"/>
      <c r="ERI736" s="9"/>
      <c r="ERJ736" s="9"/>
      <c r="ERK736" s="9"/>
      <c r="ERL736" s="9"/>
      <c r="ERM736" s="9"/>
      <c r="ERN736" s="9"/>
      <c r="ERO736" s="9"/>
      <c r="ERP736" s="9"/>
      <c r="ERQ736" s="9"/>
      <c r="ERR736" s="9"/>
      <c r="ERS736" s="9"/>
      <c r="ERT736" s="9"/>
      <c r="ERU736" s="9"/>
      <c r="ERV736" s="9"/>
      <c r="ERW736" s="9"/>
      <c r="ERX736" s="9"/>
      <c r="ERY736" s="9"/>
      <c r="ERZ736" s="9"/>
      <c r="ESA736" s="9"/>
      <c r="ESB736" s="9"/>
      <c r="ESC736" s="9"/>
      <c r="ESD736" s="9"/>
      <c r="ESE736" s="9"/>
      <c r="ESF736" s="9"/>
      <c r="ESG736" s="9"/>
      <c r="ESH736" s="9"/>
      <c r="ESI736" s="9"/>
      <c r="ESJ736" s="9"/>
      <c r="ESK736" s="9"/>
      <c r="ESL736" s="9"/>
      <c r="ESM736" s="9"/>
      <c r="ESN736" s="9"/>
      <c r="ESO736" s="9"/>
      <c r="ESP736" s="9"/>
      <c r="ESQ736" s="9"/>
      <c r="ESR736" s="9"/>
      <c r="ESS736" s="9"/>
      <c r="EST736" s="9"/>
      <c r="ESU736" s="9"/>
      <c r="ESV736" s="9"/>
      <c r="ESW736" s="9"/>
      <c r="ESX736" s="9"/>
      <c r="ESY736" s="9"/>
      <c r="ESZ736" s="9"/>
      <c r="ETA736" s="9"/>
      <c r="ETB736" s="9"/>
      <c r="ETC736" s="9"/>
      <c r="ETD736" s="9"/>
      <c r="ETE736" s="9"/>
      <c r="ETF736" s="9"/>
      <c r="ETG736" s="9"/>
      <c r="ETH736" s="9"/>
      <c r="ETI736" s="9"/>
      <c r="ETJ736" s="9"/>
      <c r="ETK736" s="9"/>
      <c r="ETL736" s="9"/>
      <c r="ETM736" s="9"/>
      <c r="ETN736" s="9"/>
      <c r="ETO736" s="9"/>
      <c r="ETP736" s="9"/>
      <c r="ETQ736" s="9"/>
      <c r="ETR736" s="9"/>
      <c r="ETS736" s="9"/>
      <c r="ETT736" s="9"/>
      <c r="ETU736" s="9"/>
      <c r="ETV736" s="9"/>
      <c r="ETW736" s="9"/>
      <c r="ETX736" s="9"/>
      <c r="ETY736" s="9"/>
      <c r="ETZ736" s="9"/>
      <c r="EUA736" s="9"/>
      <c r="EUB736" s="9"/>
      <c r="EUC736" s="9"/>
      <c r="EUD736" s="9"/>
      <c r="EUE736" s="9"/>
      <c r="EUF736" s="9"/>
      <c r="EUG736" s="9"/>
      <c r="EUH736" s="9"/>
      <c r="EUI736" s="9"/>
      <c r="EUJ736" s="9"/>
      <c r="EUK736" s="9"/>
      <c r="EUL736" s="9"/>
      <c r="EUM736" s="9"/>
      <c r="EUN736" s="9"/>
      <c r="EUO736" s="9"/>
      <c r="EUP736" s="9"/>
      <c r="EUQ736" s="9"/>
      <c r="EUR736" s="9"/>
      <c r="EUS736" s="9"/>
      <c r="EUT736" s="9"/>
      <c r="EUU736" s="9"/>
      <c r="EUV736" s="9"/>
      <c r="EUW736" s="9"/>
      <c r="EUX736" s="9"/>
      <c r="EUY736" s="9"/>
      <c r="EUZ736" s="9"/>
      <c r="EVA736" s="9"/>
      <c r="EVB736" s="9"/>
      <c r="EVC736" s="9"/>
      <c r="EVD736" s="9"/>
      <c r="EVE736" s="9"/>
      <c r="EVF736" s="9"/>
      <c r="EVG736" s="9"/>
      <c r="EVH736" s="9"/>
      <c r="EVI736" s="9"/>
      <c r="EVJ736" s="9"/>
      <c r="EVK736" s="9"/>
      <c r="EVL736" s="9"/>
      <c r="EVM736" s="9"/>
      <c r="EVN736" s="9"/>
      <c r="EVO736" s="9"/>
      <c r="EVP736" s="9"/>
      <c r="EVQ736" s="9"/>
      <c r="EVR736" s="9"/>
      <c r="EVS736" s="9"/>
      <c r="EVT736" s="9"/>
      <c r="EVU736" s="9"/>
      <c r="EVV736" s="9"/>
      <c r="EVW736" s="9"/>
      <c r="EVX736" s="9"/>
      <c r="EVY736" s="9"/>
      <c r="EVZ736" s="9"/>
      <c r="EWA736" s="9"/>
      <c r="EWB736" s="9"/>
      <c r="EWC736" s="9"/>
      <c r="EWD736" s="9"/>
      <c r="EWE736" s="9"/>
      <c r="EWF736" s="9"/>
      <c r="EWG736" s="9"/>
      <c r="EWH736" s="9"/>
      <c r="EWI736" s="9"/>
      <c r="EWJ736" s="9"/>
      <c r="EWK736" s="9"/>
      <c r="EWL736" s="9"/>
      <c r="EWM736" s="9"/>
      <c r="EWN736" s="9"/>
      <c r="EWO736" s="9"/>
      <c r="EWP736" s="9"/>
      <c r="EWQ736" s="9"/>
      <c r="EWR736" s="9"/>
      <c r="EWS736" s="9"/>
      <c r="EWT736" s="9"/>
      <c r="EWU736" s="9"/>
      <c r="EWV736" s="9"/>
      <c r="EWW736" s="9"/>
      <c r="EWX736" s="9"/>
      <c r="EWY736" s="9"/>
      <c r="EWZ736" s="9"/>
      <c r="EXA736" s="9"/>
      <c r="EXB736" s="9"/>
      <c r="EXC736" s="9"/>
      <c r="EXD736" s="9"/>
      <c r="EXE736" s="9"/>
      <c r="EXF736" s="9"/>
      <c r="EXG736" s="9"/>
      <c r="EXH736" s="9"/>
      <c r="EXI736" s="9"/>
      <c r="EXJ736" s="9"/>
      <c r="EXK736" s="9"/>
      <c r="EXL736" s="9"/>
      <c r="EXM736" s="9"/>
      <c r="EXN736" s="9"/>
      <c r="EXO736" s="9"/>
      <c r="EXP736" s="9"/>
      <c r="EXQ736" s="9"/>
      <c r="EXR736" s="9"/>
      <c r="EXS736" s="9"/>
      <c r="EXT736" s="9"/>
      <c r="EXU736" s="9"/>
      <c r="EXV736" s="9"/>
      <c r="EXW736" s="9"/>
      <c r="EXX736" s="9"/>
      <c r="EXY736" s="9"/>
      <c r="EXZ736" s="9"/>
      <c r="EYA736" s="9"/>
      <c r="EYB736" s="9"/>
      <c r="EYC736" s="9"/>
      <c r="EYD736" s="9"/>
      <c r="EYE736" s="9"/>
      <c r="EYF736" s="9"/>
      <c r="EYG736" s="9"/>
      <c r="EYH736" s="9"/>
      <c r="EYI736" s="9"/>
      <c r="EYJ736" s="9"/>
      <c r="EYK736" s="9"/>
      <c r="EYL736" s="9"/>
      <c r="EYM736" s="9"/>
      <c r="EYN736" s="9"/>
      <c r="EYO736" s="9"/>
      <c r="EYP736" s="9"/>
      <c r="EYQ736" s="9"/>
      <c r="EYR736" s="9"/>
      <c r="EYS736" s="9"/>
      <c r="EYT736" s="9"/>
      <c r="EYU736" s="9"/>
      <c r="EYV736" s="9"/>
      <c r="EYW736" s="9"/>
      <c r="EYX736" s="9"/>
      <c r="EYY736" s="9"/>
      <c r="EYZ736" s="9"/>
      <c r="EZA736" s="9"/>
      <c r="EZB736" s="9"/>
      <c r="EZC736" s="9"/>
      <c r="EZD736" s="9"/>
      <c r="EZE736" s="9"/>
      <c r="EZF736" s="9"/>
      <c r="EZG736" s="9"/>
      <c r="EZH736" s="9"/>
      <c r="EZI736" s="9"/>
      <c r="EZJ736" s="9"/>
      <c r="EZK736" s="9"/>
      <c r="EZL736" s="9"/>
      <c r="EZM736" s="9"/>
      <c r="EZN736" s="9"/>
      <c r="EZO736" s="9"/>
      <c r="EZP736" s="9"/>
      <c r="EZQ736" s="9"/>
      <c r="EZR736" s="9"/>
      <c r="EZS736" s="9"/>
      <c r="EZT736" s="9"/>
      <c r="EZU736" s="9"/>
      <c r="EZV736" s="9"/>
      <c r="EZW736" s="9"/>
      <c r="EZX736" s="9"/>
      <c r="EZY736" s="9"/>
      <c r="EZZ736" s="9"/>
      <c r="FAA736" s="9"/>
      <c r="FAB736" s="9"/>
      <c r="FAC736" s="9"/>
      <c r="FAD736" s="9"/>
      <c r="FAE736" s="9"/>
      <c r="FAF736" s="9"/>
      <c r="FAG736" s="9"/>
      <c r="FAH736" s="9"/>
      <c r="FAI736" s="9"/>
      <c r="FAJ736" s="9"/>
      <c r="FAK736" s="9"/>
      <c r="FAL736" s="9"/>
      <c r="FAM736" s="9"/>
      <c r="FAN736" s="9"/>
      <c r="FAO736" s="9"/>
      <c r="FAP736" s="9"/>
      <c r="FAQ736" s="9"/>
      <c r="FAR736" s="9"/>
      <c r="FAS736" s="9"/>
      <c r="FAT736" s="9"/>
      <c r="FAU736" s="9"/>
      <c r="FAV736" s="9"/>
      <c r="FAW736" s="9"/>
      <c r="FAX736" s="9"/>
      <c r="FAY736" s="9"/>
      <c r="FAZ736" s="9"/>
      <c r="FBA736" s="9"/>
      <c r="FBB736" s="9"/>
      <c r="FBC736" s="9"/>
      <c r="FBD736" s="9"/>
      <c r="FBE736" s="9"/>
      <c r="FBF736" s="9"/>
      <c r="FBG736" s="9"/>
      <c r="FBH736" s="9"/>
      <c r="FBI736" s="9"/>
      <c r="FBJ736" s="9"/>
      <c r="FBK736" s="9"/>
      <c r="FBL736" s="9"/>
      <c r="FBM736" s="9"/>
      <c r="FBN736" s="9"/>
      <c r="FBO736" s="9"/>
      <c r="FBP736" s="9"/>
      <c r="FBQ736" s="9"/>
      <c r="FBR736" s="9"/>
      <c r="FBS736" s="9"/>
      <c r="FBT736" s="9"/>
      <c r="FBU736" s="9"/>
      <c r="FBV736" s="9"/>
      <c r="FBW736" s="9"/>
      <c r="FBX736" s="9"/>
      <c r="FBY736" s="9"/>
      <c r="FBZ736" s="9"/>
      <c r="FCA736" s="9"/>
      <c r="FCB736" s="9"/>
      <c r="FCC736" s="9"/>
      <c r="FCD736" s="9"/>
      <c r="FCE736" s="9"/>
      <c r="FCF736" s="9"/>
      <c r="FCG736" s="9"/>
      <c r="FCH736" s="9"/>
      <c r="FCI736" s="9"/>
      <c r="FCJ736" s="9"/>
      <c r="FCK736" s="9"/>
      <c r="FCL736" s="9"/>
      <c r="FCM736" s="9"/>
      <c r="FCN736" s="9"/>
      <c r="FCO736" s="9"/>
      <c r="FCP736" s="9"/>
      <c r="FCQ736" s="9"/>
      <c r="FCR736" s="9"/>
      <c r="FCS736" s="9"/>
      <c r="FCT736" s="9"/>
      <c r="FCU736" s="9"/>
      <c r="FCV736" s="9"/>
      <c r="FCW736" s="9"/>
      <c r="FCX736" s="9"/>
      <c r="FCY736" s="9"/>
      <c r="FCZ736" s="9"/>
      <c r="FDA736" s="9"/>
      <c r="FDB736" s="9"/>
      <c r="FDC736" s="9"/>
      <c r="FDD736" s="9"/>
      <c r="FDE736" s="9"/>
      <c r="FDF736" s="9"/>
      <c r="FDG736" s="9"/>
      <c r="FDH736" s="9"/>
      <c r="FDI736" s="9"/>
      <c r="FDJ736" s="9"/>
      <c r="FDK736" s="9"/>
      <c r="FDL736" s="9"/>
      <c r="FDM736" s="9"/>
      <c r="FDN736" s="9"/>
      <c r="FDO736" s="9"/>
      <c r="FDP736" s="9"/>
      <c r="FDQ736" s="9"/>
      <c r="FDR736" s="9"/>
      <c r="FDS736" s="9"/>
      <c r="FDT736" s="9"/>
      <c r="FDU736" s="9"/>
      <c r="FDV736" s="9"/>
      <c r="FDW736" s="9"/>
      <c r="FDX736" s="9"/>
      <c r="FDY736" s="9"/>
      <c r="FDZ736" s="9"/>
      <c r="FEA736" s="9"/>
      <c r="FEB736" s="9"/>
      <c r="FEC736" s="9"/>
      <c r="FED736" s="9"/>
      <c r="FEE736" s="9"/>
      <c r="FEF736" s="9"/>
      <c r="FEG736" s="9"/>
      <c r="FEH736" s="9"/>
      <c r="FEI736" s="9"/>
      <c r="FEJ736" s="9"/>
      <c r="FEK736" s="9"/>
      <c r="FEL736" s="9"/>
      <c r="FEM736" s="9"/>
      <c r="FEN736" s="9"/>
      <c r="FEO736" s="9"/>
      <c r="FEP736" s="9"/>
      <c r="FEQ736" s="9"/>
      <c r="FER736" s="9"/>
      <c r="FES736" s="9"/>
      <c r="FET736" s="9"/>
      <c r="FEU736" s="9"/>
      <c r="FEV736" s="9"/>
      <c r="FEW736" s="9"/>
      <c r="FEX736" s="9"/>
      <c r="FEY736" s="9"/>
      <c r="FEZ736" s="9"/>
      <c r="FFA736" s="9"/>
      <c r="FFB736" s="9"/>
      <c r="FFC736" s="9"/>
      <c r="FFD736" s="9"/>
      <c r="FFE736" s="9"/>
      <c r="FFF736" s="9"/>
      <c r="FFG736" s="9"/>
      <c r="FFH736" s="9"/>
      <c r="FFI736" s="9"/>
      <c r="FFJ736" s="9"/>
      <c r="FFK736" s="9"/>
      <c r="FFL736" s="9"/>
      <c r="FFM736" s="9"/>
      <c r="FFN736" s="9"/>
      <c r="FFO736" s="9"/>
      <c r="FFP736" s="9"/>
      <c r="FFQ736" s="9"/>
      <c r="FFR736" s="9"/>
      <c r="FFS736" s="9"/>
      <c r="FFT736" s="9"/>
      <c r="FFU736" s="9"/>
      <c r="FFV736" s="9"/>
      <c r="FFW736" s="9"/>
      <c r="FFX736" s="9"/>
      <c r="FFY736" s="9"/>
      <c r="FFZ736" s="9"/>
      <c r="FGA736" s="9"/>
      <c r="FGB736" s="9"/>
      <c r="FGC736" s="9"/>
      <c r="FGD736" s="9"/>
      <c r="FGE736" s="9"/>
      <c r="FGF736" s="9"/>
      <c r="FGG736" s="9"/>
      <c r="FGH736" s="9"/>
      <c r="FGI736" s="9"/>
      <c r="FGJ736" s="9"/>
      <c r="FGK736" s="9"/>
      <c r="FGL736" s="9"/>
      <c r="FGM736" s="9"/>
      <c r="FGN736" s="9"/>
      <c r="FGO736" s="9"/>
      <c r="FGP736" s="9"/>
      <c r="FGQ736" s="9"/>
      <c r="FGR736" s="9"/>
      <c r="FGS736" s="9"/>
      <c r="FGT736" s="9"/>
      <c r="FGU736" s="9"/>
      <c r="FGV736" s="9"/>
      <c r="FGW736" s="9"/>
      <c r="FGX736" s="9"/>
      <c r="FGY736" s="9"/>
      <c r="FGZ736" s="9"/>
      <c r="FHA736" s="9"/>
      <c r="FHB736" s="9"/>
      <c r="FHC736" s="9"/>
      <c r="FHD736" s="9"/>
      <c r="FHE736" s="9"/>
      <c r="FHF736" s="9"/>
      <c r="FHG736" s="9"/>
      <c r="FHH736" s="9"/>
      <c r="FHI736" s="9"/>
      <c r="FHJ736" s="9"/>
      <c r="FHK736" s="9"/>
      <c r="FHL736" s="9"/>
      <c r="FHM736" s="9"/>
      <c r="FHN736" s="9"/>
      <c r="FHO736" s="9"/>
      <c r="FHP736" s="9"/>
      <c r="FHQ736" s="9"/>
      <c r="FHR736" s="9"/>
      <c r="FHS736" s="9"/>
      <c r="FHT736" s="9"/>
      <c r="FHU736" s="9"/>
      <c r="FHV736" s="9"/>
      <c r="FHW736" s="9"/>
      <c r="FHX736" s="9"/>
      <c r="FHY736" s="9"/>
      <c r="FHZ736" s="9"/>
      <c r="FIA736" s="9"/>
      <c r="FIB736" s="9"/>
      <c r="FIC736" s="9"/>
      <c r="FID736" s="9"/>
      <c r="FIE736" s="9"/>
      <c r="FIF736" s="9"/>
      <c r="FIG736" s="9"/>
      <c r="FIH736" s="9"/>
      <c r="FII736" s="9"/>
      <c r="FIJ736" s="9"/>
      <c r="FIK736" s="9"/>
      <c r="FIL736" s="9"/>
      <c r="FIM736" s="9"/>
      <c r="FIN736" s="9"/>
      <c r="FIO736" s="9"/>
      <c r="FIP736" s="9"/>
      <c r="FIQ736" s="9"/>
      <c r="FIR736" s="9"/>
      <c r="FIS736" s="9"/>
      <c r="FIT736" s="9"/>
      <c r="FIU736" s="9"/>
      <c r="FIV736" s="9"/>
      <c r="FIW736" s="9"/>
      <c r="FIX736" s="9"/>
      <c r="FIY736" s="9"/>
      <c r="FIZ736" s="9"/>
      <c r="FJA736" s="9"/>
      <c r="FJB736" s="9"/>
      <c r="FJC736" s="9"/>
      <c r="FJD736" s="9"/>
      <c r="FJE736" s="9"/>
      <c r="FJF736" s="9"/>
      <c r="FJG736" s="9"/>
      <c r="FJH736" s="9"/>
      <c r="FJI736" s="9"/>
      <c r="FJJ736" s="9"/>
      <c r="FJK736" s="9"/>
      <c r="FJL736" s="9"/>
      <c r="FJM736" s="9"/>
      <c r="FJN736" s="9"/>
      <c r="FJO736" s="9"/>
      <c r="FJP736" s="9"/>
      <c r="FJQ736" s="9"/>
      <c r="FJR736" s="9"/>
      <c r="FJS736" s="9"/>
      <c r="FJT736" s="9"/>
      <c r="FJU736" s="9"/>
      <c r="FJV736" s="9"/>
      <c r="FJW736" s="9"/>
      <c r="FJX736" s="9"/>
      <c r="FJY736" s="9"/>
      <c r="FJZ736" s="9"/>
      <c r="FKA736" s="9"/>
      <c r="FKB736" s="9"/>
      <c r="FKC736" s="9"/>
      <c r="FKD736" s="9"/>
      <c r="FKE736" s="9"/>
      <c r="FKF736" s="9"/>
      <c r="FKG736" s="9"/>
      <c r="FKH736" s="9"/>
      <c r="FKI736" s="9"/>
      <c r="FKJ736" s="9"/>
      <c r="FKK736" s="9"/>
      <c r="FKL736" s="9"/>
      <c r="FKM736" s="9"/>
      <c r="FKN736" s="9"/>
      <c r="FKO736" s="9"/>
      <c r="FKP736" s="9"/>
      <c r="FKQ736" s="9"/>
      <c r="FKR736" s="9"/>
      <c r="FKS736" s="9"/>
      <c r="FKT736" s="9"/>
      <c r="FKU736" s="9"/>
      <c r="FKV736" s="9"/>
      <c r="FKW736" s="9"/>
      <c r="FKX736" s="9"/>
      <c r="FKY736" s="9"/>
      <c r="FKZ736" s="9"/>
      <c r="FLA736" s="9"/>
      <c r="FLB736" s="9"/>
      <c r="FLC736" s="9"/>
      <c r="FLD736" s="9"/>
      <c r="FLE736" s="9"/>
      <c r="FLF736" s="9"/>
      <c r="FLG736" s="9"/>
      <c r="FLH736" s="9"/>
      <c r="FLI736" s="9"/>
      <c r="FLJ736" s="9"/>
      <c r="FLK736" s="9"/>
      <c r="FLL736" s="9"/>
      <c r="FLM736" s="9"/>
      <c r="FLN736" s="9"/>
      <c r="FLO736" s="9"/>
      <c r="FLP736" s="9"/>
      <c r="FLQ736" s="9"/>
      <c r="FLR736" s="9"/>
      <c r="FLS736" s="9"/>
      <c r="FLT736" s="9"/>
      <c r="FLU736" s="9"/>
      <c r="FLV736" s="9"/>
      <c r="FLW736" s="9"/>
      <c r="FLX736" s="9"/>
      <c r="FLY736" s="9"/>
      <c r="FLZ736" s="9"/>
      <c r="FMA736" s="9"/>
      <c r="FMB736" s="9"/>
      <c r="FMC736" s="9"/>
      <c r="FMD736" s="9"/>
      <c r="FME736" s="9"/>
      <c r="FMF736" s="9"/>
      <c r="FMG736" s="9"/>
      <c r="FMH736" s="9"/>
      <c r="FMI736" s="9"/>
      <c r="FMJ736" s="9"/>
      <c r="FMK736" s="9"/>
      <c r="FML736" s="9"/>
      <c r="FMM736" s="9"/>
      <c r="FMN736" s="9"/>
      <c r="FMO736" s="9"/>
      <c r="FMP736" s="9"/>
      <c r="FMQ736" s="9"/>
      <c r="FMR736" s="9"/>
      <c r="FMS736" s="9"/>
      <c r="FMT736" s="9"/>
      <c r="FMU736" s="9"/>
      <c r="FMV736" s="9"/>
      <c r="FMW736" s="9"/>
      <c r="FMX736" s="9"/>
      <c r="FMY736" s="9"/>
      <c r="FMZ736" s="9"/>
      <c r="FNA736" s="9"/>
      <c r="FNB736" s="9"/>
      <c r="FNC736" s="9"/>
      <c r="FND736" s="9"/>
      <c r="FNE736" s="9"/>
      <c r="FNF736" s="9"/>
      <c r="FNG736" s="9"/>
      <c r="FNH736" s="9"/>
      <c r="FNI736" s="9"/>
      <c r="FNJ736" s="9"/>
      <c r="FNK736" s="9"/>
      <c r="FNL736" s="9"/>
      <c r="FNM736" s="9"/>
      <c r="FNN736" s="9"/>
      <c r="FNO736" s="9"/>
      <c r="FNP736" s="9"/>
      <c r="FNQ736" s="9"/>
      <c r="FNR736" s="9"/>
      <c r="FNS736" s="9"/>
      <c r="FNT736" s="9"/>
      <c r="FNU736" s="9"/>
      <c r="FNV736" s="9"/>
      <c r="FNW736" s="9"/>
      <c r="FNX736" s="9"/>
      <c r="FNY736" s="9"/>
      <c r="FNZ736" s="9"/>
      <c r="FOA736" s="9"/>
      <c r="FOB736" s="9"/>
      <c r="FOC736" s="9"/>
      <c r="FOD736" s="9"/>
      <c r="FOE736" s="9"/>
      <c r="FOF736" s="9"/>
      <c r="FOG736" s="9"/>
      <c r="FOH736" s="9"/>
      <c r="FOI736" s="9"/>
      <c r="FOJ736" s="9"/>
      <c r="FOK736" s="9"/>
      <c r="FOL736" s="9"/>
      <c r="FOM736" s="9"/>
      <c r="FON736" s="9"/>
      <c r="FOO736" s="9"/>
      <c r="FOP736" s="9"/>
      <c r="FOQ736" s="9"/>
      <c r="FOR736" s="9"/>
      <c r="FOS736" s="9"/>
      <c r="FOT736" s="9"/>
      <c r="FOU736" s="9"/>
      <c r="FOV736" s="9"/>
      <c r="FOW736" s="9"/>
      <c r="FOX736" s="9"/>
      <c r="FOY736" s="9"/>
      <c r="FOZ736" s="9"/>
      <c r="FPA736" s="9"/>
      <c r="FPB736" s="9"/>
      <c r="FPC736" s="9"/>
      <c r="FPD736" s="9"/>
      <c r="FPE736" s="9"/>
      <c r="FPF736" s="9"/>
      <c r="FPG736" s="9"/>
      <c r="FPH736" s="9"/>
      <c r="FPI736" s="9"/>
      <c r="FPJ736" s="9"/>
      <c r="FPK736" s="9"/>
      <c r="FPL736" s="9"/>
      <c r="FPM736" s="9"/>
      <c r="FPN736" s="9"/>
      <c r="FPO736" s="9"/>
      <c r="FPP736" s="9"/>
      <c r="FPQ736" s="9"/>
      <c r="FPR736" s="9"/>
      <c r="FPS736" s="9"/>
      <c r="FPT736" s="9"/>
      <c r="FPU736" s="9"/>
      <c r="FPV736" s="9"/>
      <c r="FPW736" s="9"/>
      <c r="FPX736" s="9"/>
      <c r="FPY736" s="9"/>
      <c r="FPZ736" s="9"/>
      <c r="FQA736" s="9"/>
      <c r="FQB736" s="9"/>
      <c r="FQC736" s="9"/>
      <c r="FQD736" s="9"/>
      <c r="FQE736" s="9"/>
      <c r="FQF736" s="9"/>
      <c r="FQG736" s="9"/>
      <c r="FQH736" s="9"/>
      <c r="FQI736" s="9"/>
      <c r="FQJ736" s="9"/>
      <c r="FQK736" s="9"/>
      <c r="FQL736" s="9"/>
      <c r="FQM736" s="9"/>
      <c r="FQN736" s="9"/>
      <c r="FQO736" s="9"/>
      <c r="FQP736" s="9"/>
      <c r="FQQ736" s="9"/>
      <c r="FQR736" s="9"/>
      <c r="FQS736" s="9"/>
      <c r="FQT736" s="9"/>
      <c r="FQU736" s="9"/>
      <c r="FQV736" s="9"/>
      <c r="FQW736" s="9"/>
      <c r="FQX736" s="9"/>
      <c r="FQY736" s="9"/>
      <c r="FQZ736" s="9"/>
      <c r="FRA736" s="9"/>
      <c r="FRB736" s="9"/>
      <c r="FRC736" s="9"/>
      <c r="FRD736" s="9"/>
      <c r="FRE736" s="9"/>
      <c r="FRF736" s="9"/>
      <c r="FRG736" s="9"/>
      <c r="FRH736" s="9"/>
      <c r="FRI736" s="9"/>
      <c r="FRJ736" s="9"/>
      <c r="FRK736" s="9"/>
      <c r="FRL736" s="9"/>
      <c r="FRM736" s="9"/>
      <c r="FRN736" s="9"/>
      <c r="FRO736" s="9"/>
      <c r="FRP736" s="9"/>
      <c r="FRQ736" s="9"/>
      <c r="FRR736" s="9"/>
      <c r="FRS736" s="9"/>
      <c r="FRT736" s="9"/>
      <c r="FRU736" s="9"/>
      <c r="FRV736" s="9"/>
      <c r="FRW736" s="9"/>
      <c r="FRX736" s="9"/>
      <c r="FRY736" s="9"/>
      <c r="FRZ736" s="9"/>
      <c r="FSA736" s="9"/>
      <c r="FSB736" s="9"/>
      <c r="FSC736" s="9"/>
      <c r="FSD736" s="9"/>
      <c r="FSE736" s="9"/>
      <c r="FSF736" s="9"/>
      <c r="FSG736" s="9"/>
      <c r="FSH736" s="9"/>
      <c r="FSI736" s="9"/>
      <c r="FSJ736" s="9"/>
      <c r="FSK736" s="9"/>
      <c r="FSL736" s="9"/>
      <c r="FSM736" s="9"/>
      <c r="FSN736" s="9"/>
      <c r="FSO736" s="9"/>
      <c r="FSP736" s="9"/>
      <c r="FSQ736" s="9"/>
      <c r="FSR736" s="9"/>
      <c r="FSS736" s="9"/>
      <c r="FST736" s="9"/>
      <c r="FSU736" s="9"/>
      <c r="FSV736" s="9"/>
      <c r="FSW736" s="9"/>
      <c r="FSX736" s="9"/>
      <c r="FSY736" s="9"/>
      <c r="FSZ736" s="9"/>
      <c r="FTA736" s="9"/>
      <c r="FTB736" s="9"/>
      <c r="FTC736" s="9"/>
      <c r="FTD736" s="9"/>
      <c r="FTE736" s="9"/>
      <c r="FTF736" s="9"/>
      <c r="FTG736" s="9"/>
      <c r="FTH736" s="9"/>
      <c r="FTI736" s="9"/>
      <c r="FTJ736" s="9"/>
      <c r="FTK736" s="9"/>
      <c r="FTL736" s="9"/>
      <c r="FTM736" s="9"/>
      <c r="FTN736" s="9"/>
      <c r="FTO736" s="9"/>
      <c r="FTP736" s="9"/>
      <c r="FTQ736" s="9"/>
      <c r="FTR736" s="9"/>
      <c r="FTS736" s="9"/>
      <c r="FTT736" s="9"/>
      <c r="FTU736" s="9"/>
      <c r="FTV736" s="9"/>
      <c r="FTW736" s="9"/>
      <c r="FTX736" s="9"/>
      <c r="FTY736" s="9"/>
      <c r="FTZ736" s="9"/>
      <c r="FUA736" s="9"/>
      <c r="FUB736" s="9"/>
      <c r="FUC736" s="9"/>
      <c r="FUD736" s="9"/>
      <c r="FUE736" s="9"/>
      <c r="FUF736" s="9"/>
      <c r="FUG736" s="9"/>
      <c r="FUH736" s="9"/>
      <c r="FUI736" s="9"/>
      <c r="FUJ736" s="9"/>
      <c r="FUK736" s="9"/>
      <c r="FUL736" s="9"/>
      <c r="FUM736" s="9"/>
      <c r="FUN736" s="9"/>
      <c r="FUO736" s="9"/>
      <c r="FUP736" s="9"/>
      <c r="FUQ736" s="9"/>
      <c r="FUR736" s="9"/>
      <c r="FUS736" s="9"/>
      <c r="FUT736" s="9"/>
      <c r="FUU736" s="9"/>
      <c r="FUV736" s="9"/>
      <c r="FUW736" s="9"/>
      <c r="FUX736" s="9"/>
      <c r="FUY736" s="9"/>
      <c r="FUZ736" s="9"/>
      <c r="FVA736" s="9"/>
      <c r="FVB736" s="9"/>
      <c r="FVC736" s="9"/>
      <c r="FVD736" s="9"/>
      <c r="FVE736" s="9"/>
      <c r="FVF736" s="9"/>
      <c r="FVG736" s="9"/>
      <c r="FVH736" s="9"/>
      <c r="FVI736" s="9"/>
      <c r="FVJ736" s="9"/>
      <c r="FVK736" s="9"/>
      <c r="FVL736" s="9"/>
      <c r="FVM736" s="9"/>
      <c r="FVN736" s="9"/>
      <c r="FVO736" s="9"/>
      <c r="FVP736" s="9"/>
      <c r="FVQ736" s="9"/>
      <c r="FVR736" s="9"/>
      <c r="FVS736" s="9"/>
      <c r="FVT736" s="9"/>
      <c r="FVU736" s="9"/>
      <c r="FVV736" s="9"/>
      <c r="FVW736" s="9"/>
      <c r="FVX736" s="9"/>
      <c r="FVY736" s="9"/>
      <c r="FVZ736" s="9"/>
      <c r="FWA736" s="9"/>
      <c r="FWB736" s="9"/>
      <c r="FWC736" s="9"/>
      <c r="FWD736" s="9"/>
      <c r="FWE736" s="9"/>
      <c r="FWF736" s="9"/>
      <c r="FWG736" s="9"/>
      <c r="FWH736" s="9"/>
      <c r="FWI736" s="9"/>
      <c r="FWJ736" s="9"/>
      <c r="FWK736" s="9"/>
      <c r="FWL736" s="9"/>
      <c r="FWM736" s="9"/>
      <c r="FWN736" s="9"/>
      <c r="FWO736" s="9"/>
      <c r="FWP736" s="9"/>
      <c r="FWQ736" s="9"/>
      <c r="FWR736" s="9"/>
      <c r="FWS736" s="9"/>
      <c r="FWT736" s="9"/>
      <c r="FWU736" s="9"/>
      <c r="FWV736" s="9"/>
      <c r="FWW736" s="9"/>
      <c r="FWX736" s="9"/>
      <c r="FWY736" s="9"/>
      <c r="FWZ736" s="9"/>
      <c r="FXA736" s="9"/>
      <c r="FXB736" s="9"/>
      <c r="FXC736" s="9"/>
      <c r="FXD736" s="9"/>
      <c r="FXE736" s="9"/>
      <c r="FXF736" s="9"/>
      <c r="FXG736" s="9"/>
      <c r="FXH736" s="9"/>
      <c r="FXI736" s="9"/>
      <c r="FXJ736" s="9"/>
      <c r="FXK736" s="9"/>
      <c r="FXL736" s="9"/>
      <c r="FXM736" s="9"/>
      <c r="FXN736" s="9"/>
      <c r="FXO736" s="9"/>
      <c r="FXP736" s="9"/>
      <c r="FXQ736" s="9"/>
      <c r="FXR736" s="9"/>
      <c r="FXS736" s="9"/>
      <c r="FXT736" s="9"/>
      <c r="FXU736" s="9"/>
      <c r="FXV736" s="9"/>
      <c r="FXW736" s="9"/>
      <c r="FXX736" s="9"/>
      <c r="FXY736" s="9"/>
      <c r="FXZ736" s="9"/>
      <c r="FYA736" s="9"/>
      <c r="FYB736" s="9"/>
      <c r="FYC736" s="9"/>
      <c r="FYD736" s="9"/>
      <c r="FYE736" s="9"/>
      <c r="FYF736" s="9"/>
      <c r="FYG736" s="9"/>
      <c r="FYH736" s="9"/>
      <c r="FYI736" s="9"/>
      <c r="FYJ736" s="9"/>
      <c r="FYK736" s="9"/>
      <c r="FYL736" s="9"/>
      <c r="FYM736" s="9"/>
      <c r="FYN736" s="9"/>
      <c r="FYO736" s="9"/>
      <c r="FYP736" s="9"/>
      <c r="FYQ736" s="9"/>
      <c r="FYR736" s="9"/>
      <c r="FYS736" s="9"/>
      <c r="FYT736" s="9"/>
      <c r="FYU736" s="9"/>
      <c r="FYV736" s="9"/>
      <c r="FYW736" s="9"/>
      <c r="FYX736" s="9"/>
      <c r="FYY736" s="9"/>
      <c r="FYZ736" s="9"/>
      <c r="FZA736" s="9"/>
      <c r="FZB736" s="9"/>
      <c r="FZC736" s="9"/>
      <c r="FZD736" s="9"/>
      <c r="FZE736" s="9"/>
      <c r="FZF736" s="9"/>
      <c r="FZG736" s="9"/>
      <c r="FZH736" s="9"/>
      <c r="FZI736" s="9"/>
      <c r="FZJ736" s="9"/>
      <c r="FZK736" s="9"/>
      <c r="FZL736" s="9"/>
      <c r="FZM736" s="9"/>
      <c r="FZN736" s="9"/>
      <c r="FZO736" s="9"/>
      <c r="FZP736" s="9"/>
      <c r="FZQ736" s="9"/>
      <c r="FZR736" s="9"/>
      <c r="FZS736" s="9"/>
      <c r="FZT736" s="9"/>
      <c r="FZU736" s="9"/>
      <c r="FZV736" s="9"/>
      <c r="FZW736" s="9"/>
      <c r="FZX736" s="9"/>
      <c r="FZY736" s="9"/>
      <c r="FZZ736" s="9"/>
      <c r="GAA736" s="9"/>
      <c r="GAB736" s="9"/>
      <c r="GAC736" s="9"/>
      <c r="GAD736" s="9"/>
      <c r="GAE736" s="9"/>
      <c r="GAF736" s="9"/>
      <c r="GAG736" s="9"/>
      <c r="GAH736" s="9"/>
      <c r="GAI736" s="9"/>
      <c r="GAJ736" s="9"/>
      <c r="GAK736" s="9"/>
      <c r="GAL736" s="9"/>
      <c r="GAM736" s="9"/>
      <c r="GAN736" s="9"/>
      <c r="GAO736" s="9"/>
      <c r="GAP736" s="9"/>
      <c r="GAQ736" s="9"/>
      <c r="GAR736" s="9"/>
      <c r="GAS736" s="9"/>
      <c r="GAT736" s="9"/>
      <c r="GAU736" s="9"/>
      <c r="GAV736" s="9"/>
      <c r="GAW736" s="9"/>
      <c r="GAX736" s="9"/>
      <c r="GAY736" s="9"/>
      <c r="GAZ736" s="9"/>
      <c r="GBA736" s="9"/>
      <c r="GBB736" s="9"/>
      <c r="GBC736" s="9"/>
      <c r="GBD736" s="9"/>
      <c r="GBE736" s="9"/>
      <c r="GBF736" s="9"/>
      <c r="GBG736" s="9"/>
      <c r="GBH736" s="9"/>
      <c r="GBI736" s="9"/>
      <c r="GBJ736" s="9"/>
      <c r="GBK736" s="9"/>
      <c r="GBL736" s="9"/>
      <c r="GBM736" s="9"/>
      <c r="GBN736" s="9"/>
      <c r="GBO736" s="9"/>
      <c r="GBP736" s="9"/>
      <c r="GBQ736" s="9"/>
      <c r="GBR736" s="9"/>
      <c r="GBS736" s="9"/>
      <c r="GBT736" s="9"/>
      <c r="GBU736" s="9"/>
      <c r="GBV736" s="9"/>
      <c r="GBW736" s="9"/>
      <c r="GBX736" s="9"/>
      <c r="GBY736" s="9"/>
      <c r="GBZ736" s="9"/>
      <c r="GCA736" s="9"/>
      <c r="GCB736" s="9"/>
      <c r="GCC736" s="9"/>
      <c r="GCD736" s="9"/>
      <c r="GCE736" s="9"/>
      <c r="GCF736" s="9"/>
      <c r="GCG736" s="9"/>
      <c r="GCH736" s="9"/>
      <c r="GCI736" s="9"/>
      <c r="GCJ736" s="9"/>
      <c r="GCK736" s="9"/>
      <c r="GCL736" s="9"/>
      <c r="GCM736" s="9"/>
      <c r="GCN736" s="9"/>
      <c r="GCO736" s="9"/>
      <c r="GCP736" s="9"/>
      <c r="GCQ736" s="9"/>
      <c r="GCR736" s="9"/>
      <c r="GCS736" s="9"/>
      <c r="GCT736" s="9"/>
      <c r="GCU736" s="9"/>
      <c r="GCV736" s="9"/>
      <c r="GCW736" s="9"/>
      <c r="GCX736" s="9"/>
      <c r="GCY736" s="9"/>
      <c r="GCZ736" s="9"/>
      <c r="GDA736" s="9"/>
      <c r="GDB736" s="9"/>
      <c r="GDC736" s="9"/>
      <c r="GDD736" s="9"/>
      <c r="GDE736" s="9"/>
      <c r="GDF736" s="9"/>
      <c r="GDG736" s="9"/>
      <c r="GDH736" s="9"/>
      <c r="GDI736" s="9"/>
      <c r="GDJ736" s="9"/>
      <c r="GDK736" s="9"/>
      <c r="GDL736" s="9"/>
      <c r="GDM736" s="9"/>
      <c r="GDN736" s="9"/>
      <c r="GDO736" s="9"/>
      <c r="GDP736" s="9"/>
      <c r="GDQ736" s="9"/>
      <c r="GDR736" s="9"/>
      <c r="GDS736" s="9"/>
      <c r="GDT736" s="9"/>
      <c r="GDU736" s="9"/>
      <c r="GDV736" s="9"/>
      <c r="GDW736" s="9"/>
      <c r="GDX736" s="9"/>
      <c r="GDY736" s="9"/>
      <c r="GDZ736" s="9"/>
      <c r="GEA736" s="9"/>
      <c r="GEB736" s="9"/>
      <c r="GEC736" s="9"/>
      <c r="GED736" s="9"/>
      <c r="GEE736" s="9"/>
      <c r="GEF736" s="9"/>
      <c r="GEG736" s="9"/>
      <c r="GEH736" s="9"/>
      <c r="GEI736" s="9"/>
      <c r="GEJ736" s="9"/>
      <c r="GEK736" s="9"/>
      <c r="GEL736" s="9"/>
      <c r="GEM736" s="9"/>
      <c r="GEN736" s="9"/>
      <c r="GEO736" s="9"/>
      <c r="GEP736" s="9"/>
      <c r="GEQ736" s="9"/>
      <c r="GER736" s="9"/>
      <c r="GES736" s="9"/>
      <c r="GET736" s="9"/>
      <c r="GEU736" s="9"/>
      <c r="GEV736" s="9"/>
      <c r="GEW736" s="9"/>
      <c r="GEX736" s="9"/>
      <c r="GEY736" s="9"/>
      <c r="GEZ736" s="9"/>
      <c r="GFA736" s="9"/>
      <c r="GFB736" s="9"/>
      <c r="GFC736" s="9"/>
      <c r="GFD736" s="9"/>
      <c r="GFE736" s="9"/>
      <c r="GFF736" s="9"/>
      <c r="GFG736" s="9"/>
      <c r="GFH736" s="9"/>
      <c r="GFI736" s="9"/>
      <c r="GFJ736" s="9"/>
      <c r="GFK736" s="9"/>
      <c r="GFL736" s="9"/>
      <c r="GFM736" s="9"/>
      <c r="GFN736" s="9"/>
      <c r="GFO736" s="9"/>
      <c r="GFP736" s="9"/>
      <c r="GFQ736" s="9"/>
      <c r="GFR736" s="9"/>
      <c r="GFS736" s="9"/>
      <c r="GFT736" s="9"/>
      <c r="GFU736" s="9"/>
      <c r="GFV736" s="9"/>
      <c r="GFW736" s="9"/>
      <c r="GFX736" s="9"/>
      <c r="GFY736" s="9"/>
      <c r="GFZ736" s="9"/>
      <c r="GGA736" s="9"/>
      <c r="GGB736" s="9"/>
      <c r="GGC736" s="9"/>
      <c r="GGD736" s="9"/>
      <c r="GGE736" s="9"/>
      <c r="GGF736" s="9"/>
      <c r="GGG736" s="9"/>
      <c r="GGH736" s="9"/>
      <c r="GGI736" s="9"/>
      <c r="GGJ736" s="9"/>
      <c r="GGK736" s="9"/>
      <c r="GGL736" s="9"/>
      <c r="GGM736" s="9"/>
      <c r="GGN736" s="9"/>
      <c r="GGO736" s="9"/>
      <c r="GGP736" s="9"/>
      <c r="GGQ736" s="9"/>
      <c r="GGR736" s="9"/>
      <c r="GGS736" s="9"/>
      <c r="GGT736" s="9"/>
      <c r="GGU736" s="9"/>
      <c r="GGV736" s="9"/>
      <c r="GGW736" s="9"/>
      <c r="GGX736" s="9"/>
      <c r="GGY736" s="9"/>
      <c r="GGZ736" s="9"/>
      <c r="GHA736" s="9"/>
      <c r="GHB736" s="9"/>
      <c r="GHC736" s="9"/>
      <c r="GHD736" s="9"/>
      <c r="GHE736" s="9"/>
      <c r="GHF736" s="9"/>
      <c r="GHG736" s="9"/>
      <c r="GHH736" s="9"/>
      <c r="GHI736" s="9"/>
      <c r="GHJ736" s="9"/>
      <c r="GHK736" s="9"/>
      <c r="GHL736" s="9"/>
      <c r="GHM736" s="9"/>
      <c r="GHN736" s="9"/>
      <c r="GHO736" s="9"/>
      <c r="GHP736" s="9"/>
      <c r="GHQ736" s="9"/>
      <c r="GHR736" s="9"/>
      <c r="GHS736" s="9"/>
      <c r="GHT736" s="9"/>
      <c r="GHU736" s="9"/>
      <c r="GHV736" s="9"/>
      <c r="GHW736" s="9"/>
      <c r="GHX736" s="9"/>
      <c r="GHY736" s="9"/>
      <c r="GHZ736" s="9"/>
      <c r="GIA736" s="9"/>
      <c r="GIB736" s="9"/>
      <c r="GIC736" s="9"/>
      <c r="GID736" s="9"/>
      <c r="GIE736" s="9"/>
      <c r="GIF736" s="9"/>
      <c r="GIG736" s="9"/>
      <c r="GIH736" s="9"/>
      <c r="GII736" s="9"/>
      <c r="GIJ736" s="9"/>
      <c r="GIK736" s="9"/>
      <c r="GIL736" s="9"/>
      <c r="GIM736" s="9"/>
      <c r="GIN736" s="9"/>
      <c r="GIO736" s="9"/>
      <c r="GIP736" s="9"/>
      <c r="GIQ736" s="9"/>
      <c r="GIR736" s="9"/>
      <c r="GIS736" s="9"/>
      <c r="GIT736" s="9"/>
      <c r="GIU736" s="9"/>
      <c r="GIV736" s="9"/>
      <c r="GIW736" s="9"/>
      <c r="GIX736" s="9"/>
      <c r="GIY736" s="9"/>
      <c r="GIZ736" s="9"/>
      <c r="GJA736" s="9"/>
      <c r="GJB736" s="9"/>
      <c r="GJC736" s="9"/>
      <c r="GJD736" s="9"/>
      <c r="GJE736" s="9"/>
      <c r="GJF736" s="9"/>
      <c r="GJG736" s="9"/>
      <c r="GJH736" s="9"/>
      <c r="GJI736" s="9"/>
      <c r="GJJ736" s="9"/>
      <c r="GJK736" s="9"/>
      <c r="GJL736" s="9"/>
      <c r="GJM736" s="9"/>
      <c r="GJN736" s="9"/>
      <c r="GJO736" s="9"/>
      <c r="GJP736" s="9"/>
      <c r="GJQ736" s="9"/>
      <c r="GJR736" s="9"/>
      <c r="GJS736" s="9"/>
      <c r="GJT736" s="9"/>
      <c r="GJU736" s="9"/>
      <c r="GJV736" s="9"/>
      <c r="GJW736" s="9"/>
      <c r="GJX736" s="9"/>
      <c r="GJY736" s="9"/>
      <c r="GJZ736" s="9"/>
      <c r="GKA736" s="9"/>
      <c r="GKB736" s="9"/>
      <c r="GKC736" s="9"/>
      <c r="GKD736" s="9"/>
      <c r="GKE736" s="9"/>
      <c r="GKF736" s="9"/>
      <c r="GKG736" s="9"/>
      <c r="GKH736" s="9"/>
      <c r="GKI736" s="9"/>
      <c r="GKJ736" s="9"/>
      <c r="GKK736" s="9"/>
      <c r="GKL736" s="9"/>
      <c r="GKM736" s="9"/>
      <c r="GKN736" s="9"/>
      <c r="GKO736" s="9"/>
      <c r="GKP736" s="9"/>
      <c r="GKQ736" s="9"/>
      <c r="GKR736" s="9"/>
      <c r="GKS736" s="9"/>
      <c r="GKT736" s="9"/>
      <c r="GKU736" s="9"/>
      <c r="GKV736" s="9"/>
      <c r="GKW736" s="9"/>
      <c r="GKX736" s="9"/>
      <c r="GKY736" s="9"/>
      <c r="GKZ736" s="9"/>
      <c r="GLA736" s="9"/>
      <c r="GLB736" s="9"/>
      <c r="GLC736" s="9"/>
      <c r="GLD736" s="9"/>
      <c r="GLE736" s="9"/>
      <c r="GLF736" s="9"/>
      <c r="GLG736" s="9"/>
      <c r="GLH736" s="9"/>
      <c r="GLI736" s="9"/>
      <c r="GLJ736" s="9"/>
      <c r="GLK736" s="9"/>
      <c r="GLL736" s="9"/>
      <c r="GLM736" s="9"/>
      <c r="GLN736" s="9"/>
      <c r="GLO736" s="9"/>
      <c r="GLP736" s="9"/>
      <c r="GLQ736" s="9"/>
      <c r="GLR736" s="9"/>
      <c r="GLS736" s="9"/>
      <c r="GLT736" s="9"/>
      <c r="GLU736" s="9"/>
      <c r="GLV736" s="9"/>
      <c r="GLW736" s="9"/>
      <c r="GLX736" s="9"/>
      <c r="GLY736" s="9"/>
      <c r="GLZ736" s="9"/>
      <c r="GMA736" s="9"/>
      <c r="GMB736" s="9"/>
      <c r="GMC736" s="9"/>
      <c r="GMD736" s="9"/>
      <c r="GME736" s="9"/>
      <c r="GMF736" s="9"/>
      <c r="GMG736" s="9"/>
      <c r="GMH736" s="9"/>
      <c r="GMI736" s="9"/>
      <c r="GMJ736" s="9"/>
      <c r="GMK736" s="9"/>
      <c r="GML736" s="9"/>
      <c r="GMM736" s="9"/>
      <c r="GMN736" s="9"/>
      <c r="GMO736" s="9"/>
      <c r="GMP736" s="9"/>
      <c r="GMQ736" s="9"/>
      <c r="GMR736" s="9"/>
      <c r="GMS736" s="9"/>
      <c r="GMT736" s="9"/>
      <c r="GMU736" s="9"/>
      <c r="GMV736" s="9"/>
      <c r="GMW736" s="9"/>
      <c r="GMX736" s="9"/>
      <c r="GMY736" s="9"/>
      <c r="GMZ736" s="9"/>
      <c r="GNA736" s="9"/>
      <c r="GNB736" s="9"/>
      <c r="GNC736" s="9"/>
      <c r="GND736" s="9"/>
      <c r="GNE736" s="9"/>
      <c r="GNF736" s="9"/>
      <c r="GNG736" s="9"/>
      <c r="GNH736" s="9"/>
      <c r="GNI736" s="9"/>
      <c r="GNJ736" s="9"/>
      <c r="GNK736" s="9"/>
      <c r="GNL736" s="9"/>
      <c r="GNM736" s="9"/>
      <c r="GNN736" s="9"/>
      <c r="GNO736" s="9"/>
      <c r="GNP736" s="9"/>
      <c r="GNQ736" s="9"/>
      <c r="GNR736" s="9"/>
      <c r="GNS736" s="9"/>
      <c r="GNT736" s="9"/>
      <c r="GNU736" s="9"/>
      <c r="GNV736" s="9"/>
      <c r="GNW736" s="9"/>
      <c r="GNX736" s="9"/>
      <c r="GNY736" s="9"/>
      <c r="GNZ736" s="9"/>
      <c r="GOA736" s="9"/>
      <c r="GOB736" s="9"/>
      <c r="GOC736" s="9"/>
      <c r="GOD736" s="9"/>
      <c r="GOE736" s="9"/>
      <c r="GOF736" s="9"/>
      <c r="GOG736" s="9"/>
      <c r="GOH736" s="9"/>
      <c r="GOI736" s="9"/>
      <c r="GOJ736" s="9"/>
      <c r="GOK736" s="9"/>
      <c r="GOL736" s="9"/>
      <c r="GOM736" s="9"/>
      <c r="GON736" s="9"/>
      <c r="GOO736" s="9"/>
      <c r="GOP736" s="9"/>
      <c r="GOQ736" s="9"/>
      <c r="GOR736" s="9"/>
      <c r="GOS736" s="9"/>
      <c r="GOT736" s="9"/>
      <c r="GOU736" s="9"/>
      <c r="GOV736" s="9"/>
      <c r="GOW736" s="9"/>
      <c r="GOX736" s="9"/>
      <c r="GOY736" s="9"/>
      <c r="GOZ736" s="9"/>
      <c r="GPA736" s="9"/>
      <c r="GPB736" s="9"/>
      <c r="GPC736" s="9"/>
      <c r="GPD736" s="9"/>
      <c r="GPE736" s="9"/>
      <c r="GPF736" s="9"/>
      <c r="GPG736" s="9"/>
      <c r="GPH736" s="9"/>
      <c r="GPI736" s="9"/>
      <c r="GPJ736" s="9"/>
      <c r="GPK736" s="9"/>
      <c r="GPL736" s="9"/>
      <c r="GPM736" s="9"/>
      <c r="GPN736" s="9"/>
      <c r="GPO736" s="9"/>
      <c r="GPP736" s="9"/>
      <c r="GPQ736" s="9"/>
      <c r="GPR736" s="9"/>
      <c r="GPS736" s="9"/>
      <c r="GPT736" s="9"/>
      <c r="GPU736" s="9"/>
      <c r="GPV736" s="9"/>
      <c r="GPW736" s="9"/>
      <c r="GPX736" s="9"/>
      <c r="GPY736" s="9"/>
      <c r="GPZ736" s="9"/>
      <c r="GQA736" s="9"/>
      <c r="GQB736" s="9"/>
      <c r="GQC736" s="9"/>
      <c r="GQD736" s="9"/>
      <c r="GQE736" s="9"/>
      <c r="GQF736" s="9"/>
      <c r="GQG736" s="9"/>
      <c r="GQH736" s="9"/>
      <c r="GQI736" s="9"/>
      <c r="GQJ736" s="9"/>
      <c r="GQK736" s="9"/>
      <c r="GQL736" s="9"/>
      <c r="GQM736" s="9"/>
      <c r="GQN736" s="9"/>
      <c r="GQO736" s="9"/>
      <c r="GQP736" s="9"/>
      <c r="GQQ736" s="9"/>
      <c r="GQR736" s="9"/>
      <c r="GQS736" s="9"/>
      <c r="GQT736" s="9"/>
      <c r="GQU736" s="9"/>
      <c r="GQV736" s="9"/>
      <c r="GQW736" s="9"/>
      <c r="GQX736" s="9"/>
      <c r="GQY736" s="9"/>
      <c r="GQZ736" s="9"/>
      <c r="GRA736" s="9"/>
      <c r="GRB736" s="9"/>
      <c r="GRC736" s="9"/>
      <c r="GRD736" s="9"/>
      <c r="GRE736" s="9"/>
      <c r="GRF736" s="9"/>
      <c r="GRG736" s="9"/>
      <c r="GRH736" s="9"/>
      <c r="GRI736" s="9"/>
      <c r="GRJ736" s="9"/>
      <c r="GRK736" s="9"/>
      <c r="GRL736" s="9"/>
      <c r="GRM736" s="9"/>
      <c r="GRN736" s="9"/>
      <c r="GRO736" s="9"/>
      <c r="GRP736" s="9"/>
      <c r="GRQ736" s="9"/>
      <c r="GRR736" s="9"/>
      <c r="GRS736" s="9"/>
      <c r="GRT736" s="9"/>
      <c r="GRU736" s="9"/>
      <c r="GRV736" s="9"/>
      <c r="GRW736" s="9"/>
      <c r="GRX736" s="9"/>
      <c r="GRY736" s="9"/>
      <c r="GRZ736" s="9"/>
      <c r="GSA736" s="9"/>
      <c r="GSB736" s="9"/>
      <c r="GSC736" s="9"/>
      <c r="GSD736" s="9"/>
      <c r="GSE736" s="9"/>
      <c r="GSF736" s="9"/>
      <c r="GSG736" s="9"/>
      <c r="GSH736" s="9"/>
      <c r="GSI736" s="9"/>
      <c r="GSJ736" s="9"/>
      <c r="GSK736" s="9"/>
      <c r="GSL736" s="9"/>
      <c r="GSM736" s="9"/>
      <c r="GSN736" s="9"/>
      <c r="GSO736" s="9"/>
      <c r="GSP736" s="9"/>
      <c r="GSQ736" s="9"/>
      <c r="GSR736" s="9"/>
      <c r="GSS736" s="9"/>
      <c r="GST736" s="9"/>
      <c r="GSU736" s="9"/>
      <c r="GSV736" s="9"/>
      <c r="GSW736" s="9"/>
      <c r="GSX736" s="9"/>
      <c r="GSY736" s="9"/>
      <c r="GSZ736" s="9"/>
      <c r="GTA736" s="9"/>
      <c r="GTB736" s="9"/>
      <c r="GTC736" s="9"/>
      <c r="GTD736" s="9"/>
      <c r="GTE736" s="9"/>
      <c r="GTF736" s="9"/>
      <c r="GTG736" s="9"/>
      <c r="GTH736" s="9"/>
      <c r="GTI736" s="9"/>
      <c r="GTJ736" s="9"/>
      <c r="GTK736" s="9"/>
      <c r="GTL736" s="9"/>
      <c r="GTM736" s="9"/>
      <c r="GTN736" s="9"/>
      <c r="GTO736" s="9"/>
      <c r="GTP736" s="9"/>
      <c r="GTQ736" s="9"/>
      <c r="GTR736" s="9"/>
      <c r="GTS736" s="9"/>
      <c r="GTT736" s="9"/>
      <c r="GTU736" s="9"/>
      <c r="GTV736" s="9"/>
      <c r="GTW736" s="9"/>
      <c r="GTX736" s="9"/>
      <c r="GTY736" s="9"/>
      <c r="GTZ736" s="9"/>
      <c r="GUA736" s="9"/>
      <c r="GUB736" s="9"/>
      <c r="GUC736" s="9"/>
      <c r="GUD736" s="9"/>
      <c r="GUE736" s="9"/>
      <c r="GUF736" s="9"/>
      <c r="GUG736" s="9"/>
      <c r="GUH736" s="9"/>
      <c r="GUI736" s="9"/>
      <c r="GUJ736" s="9"/>
      <c r="GUK736" s="9"/>
      <c r="GUL736" s="9"/>
      <c r="GUM736" s="9"/>
      <c r="GUN736" s="9"/>
      <c r="GUO736" s="9"/>
      <c r="GUP736" s="9"/>
      <c r="GUQ736" s="9"/>
      <c r="GUR736" s="9"/>
      <c r="GUS736" s="9"/>
      <c r="GUT736" s="9"/>
      <c r="GUU736" s="9"/>
      <c r="GUV736" s="9"/>
      <c r="GUW736" s="9"/>
      <c r="GUX736" s="9"/>
      <c r="GUY736" s="9"/>
      <c r="GUZ736" s="9"/>
      <c r="GVA736" s="9"/>
      <c r="GVB736" s="9"/>
      <c r="GVC736" s="9"/>
      <c r="GVD736" s="9"/>
      <c r="GVE736" s="9"/>
      <c r="GVF736" s="9"/>
      <c r="GVG736" s="9"/>
      <c r="GVH736" s="9"/>
      <c r="GVI736" s="9"/>
      <c r="GVJ736" s="9"/>
      <c r="GVK736" s="9"/>
      <c r="GVL736" s="9"/>
      <c r="GVM736" s="9"/>
      <c r="GVN736" s="9"/>
      <c r="GVO736" s="9"/>
      <c r="GVP736" s="9"/>
      <c r="GVQ736" s="9"/>
      <c r="GVR736" s="9"/>
      <c r="GVS736" s="9"/>
      <c r="GVT736" s="9"/>
      <c r="GVU736" s="9"/>
      <c r="GVV736" s="9"/>
      <c r="GVW736" s="9"/>
      <c r="GVX736" s="9"/>
      <c r="GVY736" s="9"/>
      <c r="GVZ736" s="9"/>
      <c r="GWA736" s="9"/>
      <c r="GWB736" s="9"/>
      <c r="GWC736" s="9"/>
      <c r="GWD736" s="9"/>
      <c r="GWE736" s="9"/>
      <c r="GWF736" s="9"/>
      <c r="GWG736" s="9"/>
      <c r="GWH736" s="9"/>
      <c r="GWI736" s="9"/>
      <c r="GWJ736" s="9"/>
      <c r="GWK736" s="9"/>
      <c r="GWL736" s="9"/>
      <c r="GWM736" s="9"/>
      <c r="GWN736" s="9"/>
      <c r="GWO736" s="9"/>
      <c r="GWP736" s="9"/>
      <c r="GWQ736" s="9"/>
      <c r="GWR736" s="9"/>
      <c r="GWS736" s="9"/>
      <c r="GWT736" s="9"/>
      <c r="GWU736" s="9"/>
      <c r="GWV736" s="9"/>
      <c r="GWW736" s="9"/>
      <c r="GWX736" s="9"/>
      <c r="GWY736" s="9"/>
      <c r="GWZ736" s="9"/>
      <c r="GXA736" s="9"/>
      <c r="GXB736" s="9"/>
      <c r="GXC736" s="9"/>
      <c r="GXD736" s="9"/>
      <c r="GXE736" s="9"/>
      <c r="GXF736" s="9"/>
      <c r="GXG736" s="9"/>
      <c r="GXH736" s="9"/>
      <c r="GXI736" s="9"/>
      <c r="GXJ736" s="9"/>
      <c r="GXK736" s="9"/>
      <c r="GXL736" s="9"/>
      <c r="GXM736" s="9"/>
      <c r="GXN736" s="9"/>
      <c r="GXO736" s="9"/>
      <c r="GXP736" s="9"/>
      <c r="GXQ736" s="9"/>
      <c r="GXR736" s="9"/>
      <c r="GXS736" s="9"/>
      <c r="GXT736" s="9"/>
      <c r="GXU736" s="9"/>
      <c r="GXV736" s="9"/>
      <c r="GXW736" s="9"/>
      <c r="GXX736" s="9"/>
      <c r="GXY736" s="9"/>
      <c r="GXZ736" s="9"/>
      <c r="GYA736" s="9"/>
      <c r="GYB736" s="9"/>
      <c r="GYC736" s="9"/>
      <c r="GYD736" s="9"/>
      <c r="GYE736" s="9"/>
      <c r="GYF736" s="9"/>
      <c r="GYG736" s="9"/>
      <c r="GYH736" s="9"/>
      <c r="GYI736" s="9"/>
      <c r="GYJ736" s="9"/>
      <c r="GYK736" s="9"/>
      <c r="GYL736" s="9"/>
      <c r="GYM736" s="9"/>
      <c r="GYN736" s="9"/>
      <c r="GYO736" s="9"/>
      <c r="GYP736" s="9"/>
      <c r="GYQ736" s="9"/>
      <c r="GYR736" s="9"/>
      <c r="GYS736" s="9"/>
      <c r="GYT736" s="9"/>
      <c r="GYU736" s="9"/>
      <c r="GYV736" s="9"/>
      <c r="GYW736" s="9"/>
      <c r="GYX736" s="9"/>
      <c r="GYY736" s="9"/>
      <c r="GYZ736" s="9"/>
      <c r="GZA736" s="9"/>
      <c r="GZB736" s="9"/>
      <c r="GZC736" s="9"/>
      <c r="GZD736" s="9"/>
      <c r="GZE736" s="9"/>
      <c r="GZF736" s="9"/>
      <c r="GZG736" s="9"/>
      <c r="GZH736" s="9"/>
      <c r="GZI736" s="9"/>
      <c r="GZJ736" s="9"/>
      <c r="GZK736" s="9"/>
      <c r="GZL736" s="9"/>
      <c r="GZM736" s="9"/>
      <c r="GZN736" s="9"/>
      <c r="GZO736" s="9"/>
      <c r="GZP736" s="9"/>
      <c r="GZQ736" s="9"/>
      <c r="GZR736" s="9"/>
      <c r="GZS736" s="9"/>
      <c r="GZT736" s="9"/>
      <c r="GZU736" s="9"/>
      <c r="GZV736" s="9"/>
      <c r="GZW736" s="9"/>
      <c r="GZX736" s="9"/>
      <c r="GZY736" s="9"/>
      <c r="GZZ736" s="9"/>
      <c r="HAA736" s="9"/>
      <c r="HAB736" s="9"/>
      <c r="HAC736" s="9"/>
      <c r="HAD736" s="9"/>
      <c r="HAE736" s="9"/>
      <c r="HAF736" s="9"/>
      <c r="HAG736" s="9"/>
      <c r="HAH736" s="9"/>
      <c r="HAI736" s="9"/>
      <c r="HAJ736" s="9"/>
      <c r="HAK736" s="9"/>
      <c r="HAL736" s="9"/>
      <c r="HAM736" s="9"/>
      <c r="HAN736" s="9"/>
      <c r="HAO736" s="9"/>
      <c r="HAP736" s="9"/>
      <c r="HAQ736" s="9"/>
      <c r="HAR736" s="9"/>
      <c r="HAS736" s="9"/>
      <c r="HAT736" s="9"/>
      <c r="HAU736" s="9"/>
      <c r="HAV736" s="9"/>
      <c r="HAW736" s="9"/>
      <c r="HAX736" s="9"/>
      <c r="HAY736" s="9"/>
      <c r="HAZ736" s="9"/>
      <c r="HBA736" s="9"/>
      <c r="HBB736" s="9"/>
      <c r="HBC736" s="9"/>
      <c r="HBD736" s="9"/>
      <c r="HBE736" s="9"/>
      <c r="HBF736" s="9"/>
      <c r="HBG736" s="9"/>
      <c r="HBH736" s="9"/>
      <c r="HBI736" s="9"/>
      <c r="HBJ736" s="9"/>
      <c r="HBK736" s="9"/>
      <c r="HBL736" s="9"/>
      <c r="HBM736" s="9"/>
      <c r="HBN736" s="9"/>
      <c r="HBO736" s="9"/>
      <c r="HBP736" s="9"/>
      <c r="HBQ736" s="9"/>
      <c r="HBR736" s="9"/>
      <c r="HBS736" s="9"/>
      <c r="HBT736" s="9"/>
      <c r="HBU736" s="9"/>
      <c r="HBV736" s="9"/>
      <c r="HBW736" s="9"/>
      <c r="HBX736" s="9"/>
      <c r="HBY736" s="9"/>
      <c r="HBZ736" s="9"/>
      <c r="HCA736" s="9"/>
      <c r="HCB736" s="9"/>
      <c r="HCC736" s="9"/>
      <c r="HCD736" s="9"/>
      <c r="HCE736" s="9"/>
      <c r="HCF736" s="9"/>
      <c r="HCG736" s="9"/>
      <c r="HCH736" s="9"/>
      <c r="HCI736" s="9"/>
      <c r="HCJ736" s="9"/>
      <c r="HCK736" s="9"/>
      <c r="HCL736" s="9"/>
      <c r="HCM736" s="9"/>
      <c r="HCN736" s="9"/>
      <c r="HCO736" s="9"/>
      <c r="HCP736" s="9"/>
      <c r="HCQ736" s="9"/>
      <c r="HCR736" s="9"/>
      <c r="HCS736" s="9"/>
      <c r="HCT736" s="9"/>
      <c r="HCU736" s="9"/>
      <c r="HCV736" s="9"/>
      <c r="HCW736" s="9"/>
      <c r="HCX736" s="9"/>
      <c r="HCY736" s="9"/>
      <c r="HCZ736" s="9"/>
      <c r="HDA736" s="9"/>
      <c r="HDB736" s="9"/>
      <c r="HDC736" s="9"/>
      <c r="HDD736" s="9"/>
      <c r="HDE736" s="9"/>
      <c r="HDF736" s="9"/>
      <c r="HDG736" s="9"/>
      <c r="HDH736" s="9"/>
      <c r="HDI736" s="9"/>
      <c r="HDJ736" s="9"/>
      <c r="HDK736" s="9"/>
      <c r="HDL736" s="9"/>
      <c r="HDM736" s="9"/>
      <c r="HDN736" s="9"/>
      <c r="HDO736" s="9"/>
      <c r="HDP736" s="9"/>
      <c r="HDQ736" s="9"/>
      <c r="HDR736" s="9"/>
      <c r="HDS736" s="9"/>
      <c r="HDT736" s="9"/>
      <c r="HDU736" s="9"/>
      <c r="HDV736" s="9"/>
      <c r="HDW736" s="9"/>
      <c r="HDX736" s="9"/>
      <c r="HDY736" s="9"/>
      <c r="HDZ736" s="9"/>
      <c r="HEA736" s="9"/>
      <c r="HEB736" s="9"/>
      <c r="HEC736" s="9"/>
      <c r="HED736" s="9"/>
      <c r="HEE736" s="9"/>
      <c r="HEF736" s="9"/>
      <c r="HEG736" s="9"/>
      <c r="HEH736" s="9"/>
      <c r="HEI736" s="9"/>
      <c r="HEJ736" s="9"/>
      <c r="HEK736" s="9"/>
      <c r="HEL736" s="9"/>
      <c r="HEM736" s="9"/>
      <c r="HEN736" s="9"/>
      <c r="HEO736" s="9"/>
      <c r="HEP736" s="9"/>
      <c r="HEQ736" s="9"/>
      <c r="HER736" s="9"/>
      <c r="HES736" s="9"/>
      <c r="HET736" s="9"/>
      <c r="HEU736" s="9"/>
      <c r="HEV736" s="9"/>
      <c r="HEW736" s="9"/>
      <c r="HEX736" s="9"/>
      <c r="HEY736" s="9"/>
      <c r="HEZ736" s="9"/>
      <c r="HFA736" s="9"/>
      <c r="HFB736" s="9"/>
      <c r="HFC736" s="9"/>
      <c r="HFD736" s="9"/>
      <c r="HFE736" s="9"/>
      <c r="HFF736" s="9"/>
      <c r="HFG736" s="9"/>
      <c r="HFH736" s="9"/>
      <c r="HFI736" s="9"/>
      <c r="HFJ736" s="9"/>
      <c r="HFK736" s="9"/>
      <c r="HFL736" s="9"/>
      <c r="HFM736" s="9"/>
      <c r="HFN736" s="9"/>
      <c r="HFO736" s="9"/>
      <c r="HFP736" s="9"/>
      <c r="HFQ736" s="9"/>
      <c r="HFR736" s="9"/>
      <c r="HFS736" s="9"/>
      <c r="HFT736" s="9"/>
      <c r="HFU736" s="9"/>
      <c r="HFV736" s="9"/>
      <c r="HFW736" s="9"/>
      <c r="HFX736" s="9"/>
      <c r="HFY736" s="9"/>
      <c r="HFZ736" s="9"/>
      <c r="HGA736" s="9"/>
      <c r="HGB736" s="9"/>
      <c r="HGC736" s="9"/>
      <c r="HGD736" s="9"/>
      <c r="HGE736" s="9"/>
      <c r="HGF736" s="9"/>
      <c r="HGG736" s="9"/>
      <c r="HGH736" s="9"/>
      <c r="HGI736" s="9"/>
      <c r="HGJ736" s="9"/>
      <c r="HGK736" s="9"/>
      <c r="HGL736" s="9"/>
      <c r="HGM736" s="9"/>
      <c r="HGN736" s="9"/>
      <c r="HGO736" s="9"/>
      <c r="HGP736" s="9"/>
      <c r="HGQ736" s="9"/>
      <c r="HGR736" s="9"/>
      <c r="HGS736" s="9"/>
      <c r="HGT736" s="9"/>
      <c r="HGU736" s="9"/>
      <c r="HGV736" s="9"/>
      <c r="HGW736" s="9"/>
      <c r="HGX736" s="9"/>
      <c r="HGY736" s="9"/>
      <c r="HGZ736" s="9"/>
      <c r="HHA736" s="9"/>
      <c r="HHB736" s="9"/>
      <c r="HHC736" s="9"/>
      <c r="HHD736" s="9"/>
      <c r="HHE736" s="9"/>
      <c r="HHF736" s="9"/>
      <c r="HHG736" s="9"/>
      <c r="HHH736" s="9"/>
      <c r="HHI736" s="9"/>
      <c r="HHJ736" s="9"/>
      <c r="HHK736" s="9"/>
      <c r="HHL736" s="9"/>
      <c r="HHM736" s="9"/>
      <c r="HHN736" s="9"/>
      <c r="HHO736" s="9"/>
      <c r="HHP736" s="9"/>
      <c r="HHQ736" s="9"/>
      <c r="HHR736" s="9"/>
      <c r="HHS736" s="9"/>
      <c r="HHT736" s="9"/>
      <c r="HHU736" s="9"/>
      <c r="HHV736" s="9"/>
      <c r="HHW736" s="9"/>
      <c r="HHX736" s="9"/>
      <c r="HHY736" s="9"/>
      <c r="HHZ736" s="9"/>
      <c r="HIA736" s="9"/>
      <c r="HIB736" s="9"/>
      <c r="HIC736" s="9"/>
      <c r="HID736" s="9"/>
      <c r="HIE736" s="9"/>
      <c r="HIF736" s="9"/>
      <c r="HIG736" s="9"/>
      <c r="HIH736" s="9"/>
      <c r="HII736" s="9"/>
      <c r="HIJ736" s="9"/>
      <c r="HIK736" s="9"/>
      <c r="HIL736" s="9"/>
      <c r="HIM736" s="9"/>
      <c r="HIN736" s="9"/>
      <c r="HIO736" s="9"/>
      <c r="HIP736" s="9"/>
      <c r="HIQ736" s="9"/>
      <c r="HIR736" s="9"/>
      <c r="HIS736" s="9"/>
      <c r="HIT736" s="9"/>
      <c r="HIU736" s="9"/>
      <c r="HIV736" s="9"/>
      <c r="HIW736" s="9"/>
      <c r="HIX736" s="9"/>
      <c r="HIY736" s="9"/>
      <c r="HIZ736" s="9"/>
      <c r="HJA736" s="9"/>
      <c r="HJB736" s="9"/>
      <c r="HJC736" s="9"/>
      <c r="HJD736" s="9"/>
      <c r="HJE736" s="9"/>
      <c r="HJF736" s="9"/>
      <c r="HJG736" s="9"/>
      <c r="HJH736" s="9"/>
      <c r="HJI736" s="9"/>
      <c r="HJJ736" s="9"/>
      <c r="HJK736" s="9"/>
      <c r="HJL736" s="9"/>
      <c r="HJM736" s="9"/>
      <c r="HJN736" s="9"/>
      <c r="HJO736" s="9"/>
      <c r="HJP736" s="9"/>
      <c r="HJQ736" s="9"/>
      <c r="HJR736" s="9"/>
      <c r="HJS736" s="9"/>
      <c r="HJT736" s="9"/>
      <c r="HJU736" s="9"/>
      <c r="HJV736" s="9"/>
      <c r="HJW736" s="9"/>
      <c r="HJX736" s="9"/>
      <c r="HJY736" s="9"/>
      <c r="HJZ736" s="9"/>
      <c r="HKA736" s="9"/>
      <c r="HKB736" s="9"/>
      <c r="HKC736" s="9"/>
      <c r="HKD736" s="9"/>
      <c r="HKE736" s="9"/>
      <c r="HKF736" s="9"/>
      <c r="HKG736" s="9"/>
      <c r="HKH736" s="9"/>
      <c r="HKI736" s="9"/>
      <c r="HKJ736" s="9"/>
      <c r="HKK736" s="9"/>
      <c r="HKL736" s="9"/>
      <c r="HKM736" s="9"/>
      <c r="HKN736" s="9"/>
      <c r="HKO736" s="9"/>
      <c r="HKP736" s="9"/>
      <c r="HKQ736" s="9"/>
      <c r="HKR736" s="9"/>
      <c r="HKS736" s="9"/>
      <c r="HKT736" s="9"/>
      <c r="HKU736" s="9"/>
      <c r="HKV736" s="9"/>
      <c r="HKW736" s="9"/>
      <c r="HKX736" s="9"/>
      <c r="HKY736" s="9"/>
      <c r="HKZ736" s="9"/>
      <c r="HLA736" s="9"/>
      <c r="HLB736" s="9"/>
      <c r="HLC736" s="9"/>
      <c r="HLD736" s="9"/>
      <c r="HLE736" s="9"/>
      <c r="HLF736" s="9"/>
      <c r="HLG736" s="9"/>
      <c r="HLH736" s="9"/>
      <c r="HLI736" s="9"/>
      <c r="HLJ736" s="9"/>
      <c r="HLK736" s="9"/>
      <c r="HLL736" s="9"/>
      <c r="HLM736" s="9"/>
      <c r="HLN736" s="9"/>
      <c r="HLO736" s="9"/>
      <c r="HLP736" s="9"/>
      <c r="HLQ736" s="9"/>
      <c r="HLR736" s="9"/>
      <c r="HLS736" s="9"/>
      <c r="HLT736" s="9"/>
      <c r="HLU736" s="9"/>
      <c r="HLV736" s="9"/>
      <c r="HLW736" s="9"/>
      <c r="HLX736" s="9"/>
      <c r="HLY736" s="9"/>
      <c r="HLZ736" s="9"/>
      <c r="HMA736" s="9"/>
      <c r="HMB736" s="9"/>
      <c r="HMC736" s="9"/>
      <c r="HMD736" s="9"/>
      <c r="HME736" s="9"/>
      <c r="HMF736" s="9"/>
      <c r="HMG736" s="9"/>
      <c r="HMH736" s="9"/>
      <c r="HMI736" s="9"/>
      <c r="HMJ736" s="9"/>
      <c r="HMK736" s="9"/>
      <c r="HML736" s="9"/>
      <c r="HMM736" s="9"/>
      <c r="HMN736" s="9"/>
      <c r="HMO736" s="9"/>
      <c r="HMP736" s="9"/>
      <c r="HMQ736" s="9"/>
      <c r="HMR736" s="9"/>
      <c r="HMS736" s="9"/>
      <c r="HMT736" s="9"/>
      <c r="HMU736" s="9"/>
      <c r="HMV736" s="9"/>
      <c r="HMW736" s="9"/>
      <c r="HMX736" s="9"/>
      <c r="HMY736" s="9"/>
      <c r="HMZ736" s="9"/>
      <c r="HNA736" s="9"/>
      <c r="HNB736" s="9"/>
      <c r="HNC736" s="9"/>
      <c r="HND736" s="9"/>
      <c r="HNE736" s="9"/>
      <c r="HNF736" s="9"/>
      <c r="HNG736" s="9"/>
      <c r="HNH736" s="9"/>
      <c r="HNI736" s="9"/>
      <c r="HNJ736" s="9"/>
      <c r="HNK736" s="9"/>
      <c r="HNL736" s="9"/>
      <c r="HNM736" s="9"/>
      <c r="HNN736" s="9"/>
      <c r="HNO736" s="9"/>
      <c r="HNP736" s="9"/>
      <c r="HNQ736" s="9"/>
      <c r="HNR736" s="9"/>
      <c r="HNS736" s="9"/>
      <c r="HNT736" s="9"/>
      <c r="HNU736" s="9"/>
      <c r="HNV736" s="9"/>
      <c r="HNW736" s="9"/>
      <c r="HNX736" s="9"/>
      <c r="HNY736" s="9"/>
      <c r="HNZ736" s="9"/>
      <c r="HOA736" s="9"/>
      <c r="HOB736" s="9"/>
      <c r="HOC736" s="9"/>
      <c r="HOD736" s="9"/>
      <c r="HOE736" s="9"/>
      <c r="HOF736" s="9"/>
      <c r="HOG736" s="9"/>
      <c r="HOH736" s="9"/>
      <c r="HOI736" s="9"/>
      <c r="HOJ736" s="9"/>
      <c r="HOK736" s="9"/>
      <c r="HOL736" s="9"/>
      <c r="HOM736" s="9"/>
      <c r="HON736" s="9"/>
      <c r="HOO736" s="9"/>
      <c r="HOP736" s="9"/>
      <c r="HOQ736" s="9"/>
      <c r="HOR736" s="9"/>
      <c r="HOS736" s="9"/>
      <c r="HOT736" s="9"/>
      <c r="HOU736" s="9"/>
      <c r="HOV736" s="9"/>
      <c r="HOW736" s="9"/>
      <c r="HOX736" s="9"/>
      <c r="HOY736" s="9"/>
      <c r="HOZ736" s="9"/>
      <c r="HPA736" s="9"/>
      <c r="HPB736" s="9"/>
      <c r="HPC736" s="9"/>
      <c r="HPD736" s="9"/>
      <c r="HPE736" s="9"/>
      <c r="HPF736" s="9"/>
      <c r="HPG736" s="9"/>
      <c r="HPH736" s="9"/>
      <c r="HPI736" s="9"/>
      <c r="HPJ736" s="9"/>
      <c r="HPK736" s="9"/>
      <c r="HPL736" s="9"/>
      <c r="HPM736" s="9"/>
      <c r="HPN736" s="9"/>
      <c r="HPO736" s="9"/>
      <c r="HPP736" s="9"/>
      <c r="HPQ736" s="9"/>
      <c r="HPR736" s="9"/>
      <c r="HPS736" s="9"/>
      <c r="HPT736" s="9"/>
      <c r="HPU736" s="9"/>
      <c r="HPV736" s="9"/>
      <c r="HPW736" s="9"/>
      <c r="HPX736" s="9"/>
      <c r="HPY736" s="9"/>
      <c r="HPZ736" s="9"/>
      <c r="HQA736" s="9"/>
      <c r="HQB736" s="9"/>
      <c r="HQC736" s="9"/>
      <c r="HQD736" s="9"/>
      <c r="HQE736" s="9"/>
      <c r="HQF736" s="9"/>
      <c r="HQG736" s="9"/>
      <c r="HQH736" s="9"/>
      <c r="HQI736" s="9"/>
      <c r="HQJ736" s="9"/>
      <c r="HQK736" s="9"/>
      <c r="HQL736" s="9"/>
      <c r="HQM736" s="9"/>
      <c r="HQN736" s="9"/>
      <c r="HQO736" s="9"/>
      <c r="HQP736" s="9"/>
      <c r="HQQ736" s="9"/>
      <c r="HQR736" s="9"/>
      <c r="HQS736" s="9"/>
      <c r="HQT736" s="9"/>
      <c r="HQU736" s="9"/>
      <c r="HQV736" s="9"/>
      <c r="HQW736" s="9"/>
      <c r="HQX736" s="9"/>
      <c r="HQY736" s="9"/>
      <c r="HQZ736" s="9"/>
      <c r="HRA736" s="9"/>
      <c r="HRB736" s="9"/>
      <c r="HRC736" s="9"/>
      <c r="HRD736" s="9"/>
      <c r="HRE736" s="9"/>
      <c r="HRF736" s="9"/>
      <c r="HRG736" s="9"/>
      <c r="HRH736" s="9"/>
      <c r="HRI736" s="9"/>
      <c r="HRJ736" s="9"/>
      <c r="HRK736" s="9"/>
      <c r="HRL736" s="9"/>
      <c r="HRM736" s="9"/>
      <c r="HRN736" s="9"/>
      <c r="HRO736" s="9"/>
      <c r="HRP736" s="9"/>
      <c r="HRQ736" s="9"/>
      <c r="HRR736" s="9"/>
      <c r="HRS736" s="9"/>
      <c r="HRT736" s="9"/>
      <c r="HRU736" s="9"/>
      <c r="HRV736" s="9"/>
      <c r="HRW736" s="9"/>
      <c r="HRX736" s="9"/>
      <c r="HRY736" s="9"/>
      <c r="HRZ736" s="9"/>
      <c r="HSA736" s="9"/>
      <c r="HSB736" s="9"/>
      <c r="HSC736" s="9"/>
      <c r="HSD736" s="9"/>
      <c r="HSE736" s="9"/>
      <c r="HSF736" s="9"/>
      <c r="HSG736" s="9"/>
      <c r="HSH736" s="9"/>
      <c r="HSI736" s="9"/>
      <c r="HSJ736" s="9"/>
      <c r="HSK736" s="9"/>
      <c r="HSL736" s="9"/>
      <c r="HSM736" s="9"/>
      <c r="HSN736" s="9"/>
      <c r="HSO736" s="9"/>
      <c r="HSP736" s="9"/>
      <c r="HSQ736" s="9"/>
      <c r="HSR736" s="9"/>
      <c r="HSS736" s="9"/>
      <c r="HST736" s="9"/>
      <c r="HSU736" s="9"/>
      <c r="HSV736" s="9"/>
      <c r="HSW736" s="9"/>
      <c r="HSX736" s="9"/>
      <c r="HSY736" s="9"/>
      <c r="HSZ736" s="9"/>
      <c r="HTA736" s="9"/>
      <c r="HTB736" s="9"/>
      <c r="HTC736" s="9"/>
      <c r="HTD736" s="9"/>
      <c r="HTE736" s="9"/>
      <c r="HTF736" s="9"/>
      <c r="HTG736" s="9"/>
      <c r="HTH736" s="9"/>
      <c r="HTI736" s="9"/>
      <c r="HTJ736" s="9"/>
      <c r="HTK736" s="9"/>
      <c r="HTL736" s="9"/>
      <c r="HTM736" s="9"/>
      <c r="HTN736" s="9"/>
      <c r="HTO736" s="9"/>
      <c r="HTP736" s="9"/>
      <c r="HTQ736" s="9"/>
      <c r="HTR736" s="9"/>
      <c r="HTS736" s="9"/>
      <c r="HTT736" s="9"/>
      <c r="HTU736" s="9"/>
      <c r="HTV736" s="9"/>
      <c r="HTW736" s="9"/>
      <c r="HTX736" s="9"/>
      <c r="HTY736" s="9"/>
      <c r="HTZ736" s="9"/>
      <c r="HUA736" s="9"/>
      <c r="HUB736" s="9"/>
      <c r="HUC736" s="9"/>
      <c r="HUD736" s="9"/>
      <c r="HUE736" s="9"/>
      <c r="HUF736" s="9"/>
      <c r="HUG736" s="9"/>
      <c r="HUH736" s="9"/>
      <c r="HUI736" s="9"/>
      <c r="HUJ736" s="9"/>
      <c r="HUK736" s="9"/>
      <c r="HUL736" s="9"/>
      <c r="HUM736" s="9"/>
      <c r="HUN736" s="9"/>
      <c r="HUO736" s="9"/>
      <c r="HUP736" s="9"/>
      <c r="HUQ736" s="9"/>
      <c r="HUR736" s="9"/>
      <c r="HUS736" s="9"/>
      <c r="HUT736" s="9"/>
      <c r="HUU736" s="9"/>
      <c r="HUV736" s="9"/>
      <c r="HUW736" s="9"/>
      <c r="HUX736" s="9"/>
      <c r="HUY736" s="9"/>
      <c r="HUZ736" s="9"/>
      <c r="HVA736" s="9"/>
      <c r="HVB736" s="9"/>
      <c r="HVC736" s="9"/>
      <c r="HVD736" s="9"/>
      <c r="HVE736" s="9"/>
      <c r="HVF736" s="9"/>
      <c r="HVG736" s="9"/>
      <c r="HVH736" s="9"/>
      <c r="HVI736" s="9"/>
      <c r="HVJ736" s="9"/>
      <c r="HVK736" s="9"/>
      <c r="HVL736" s="9"/>
      <c r="HVM736" s="9"/>
      <c r="HVN736" s="9"/>
      <c r="HVO736" s="9"/>
      <c r="HVP736" s="9"/>
      <c r="HVQ736" s="9"/>
      <c r="HVR736" s="9"/>
      <c r="HVS736" s="9"/>
      <c r="HVT736" s="9"/>
      <c r="HVU736" s="9"/>
      <c r="HVV736" s="9"/>
      <c r="HVW736" s="9"/>
      <c r="HVX736" s="9"/>
      <c r="HVY736" s="9"/>
      <c r="HVZ736" s="9"/>
      <c r="HWA736" s="9"/>
      <c r="HWB736" s="9"/>
      <c r="HWC736" s="9"/>
      <c r="HWD736" s="9"/>
      <c r="HWE736" s="9"/>
      <c r="HWF736" s="9"/>
      <c r="HWG736" s="9"/>
      <c r="HWH736" s="9"/>
      <c r="HWI736" s="9"/>
      <c r="HWJ736" s="9"/>
      <c r="HWK736" s="9"/>
      <c r="HWL736" s="9"/>
      <c r="HWM736" s="9"/>
      <c r="HWN736" s="9"/>
      <c r="HWO736" s="9"/>
      <c r="HWP736" s="9"/>
      <c r="HWQ736" s="9"/>
      <c r="HWR736" s="9"/>
      <c r="HWS736" s="9"/>
      <c r="HWT736" s="9"/>
      <c r="HWU736" s="9"/>
      <c r="HWV736" s="9"/>
      <c r="HWW736" s="9"/>
      <c r="HWX736" s="9"/>
      <c r="HWY736" s="9"/>
      <c r="HWZ736" s="9"/>
      <c r="HXA736" s="9"/>
      <c r="HXB736" s="9"/>
      <c r="HXC736" s="9"/>
      <c r="HXD736" s="9"/>
      <c r="HXE736" s="9"/>
      <c r="HXF736" s="9"/>
      <c r="HXG736" s="9"/>
      <c r="HXH736" s="9"/>
      <c r="HXI736" s="9"/>
      <c r="HXJ736" s="9"/>
      <c r="HXK736" s="9"/>
      <c r="HXL736" s="9"/>
      <c r="HXM736" s="9"/>
      <c r="HXN736" s="9"/>
      <c r="HXO736" s="9"/>
      <c r="HXP736" s="9"/>
      <c r="HXQ736" s="9"/>
      <c r="HXR736" s="9"/>
      <c r="HXS736" s="9"/>
      <c r="HXT736" s="9"/>
      <c r="HXU736" s="9"/>
      <c r="HXV736" s="9"/>
      <c r="HXW736" s="9"/>
      <c r="HXX736" s="9"/>
      <c r="HXY736" s="9"/>
      <c r="HXZ736" s="9"/>
      <c r="HYA736" s="9"/>
      <c r="HYB736" s="9"/>
      <c r="HYC736" s="9"/>
      <c r="HYD736" s="9"/>
      <c r="HYE736" s="9"/>
      <c r="HYF736" s="9"/>
      <c r="HYG736" s="9"/>
      <c r="HYH736" s="9"/>
      <c r="HYI736" s="9"/>
      <c r="HYJ736" s="9"/>
      <c r="HYK736" s="9"/>
      <c r="HYL736" s="9"/>
      <c r="HYM736" s="9"/>
      <c r="HYN736" s="9"/>
      <c r="HYO736" s="9"/>
      <c r="HYP736" s="9"/>
      <c r="HYQ736" s="9"/>
      <c r="HYR736" s="9"/>
      <c r="HYS736" s="9"/>
      <c r="HYT736" s="9"/>
      <c r="HYU736" s="9"/>
      <c r="HYV736" s="9"/>
      <c r="HYW736" s="9"/>
      <c r="HYX736" s="9"/>
      <c r="HYY736" s="9"/>
      <c r="HYZ736" s="9"/>
      <c r="HZA736" s="9"/>
      <c r="HZB736" s="9"/>
      <c r="HZC736" s="9"/>
      <c r="HZD736" s="9"/>
      <c r="HZE736" s="9"/>
      <c r="HZF736" s="9"/>
      <c r="HZG736" s="9"/>
      <c r="HZH736" s="9"/>
      <c r="HZI736" s="9"/>
      <c r="HZJ736" s="9"/>
      <c r="HZK736" s="9"/>
      <c r="HZL736" s="9"/>
      <c r="HZM736" s="9"/>
      <c r="HZN736" s="9"/>
      <c r="HZO736" s="9"/>
      <c r="HZP736" s="9"/>
      <c r="HZQ736" s="9"/>
      <c r="HZR736" s="9"/>
      <c r="HZS736" s="9"/>
      <c r="HZT736" s="9"/>
      <c r="HZU736" s="9"/>
      <c r="HZV736" s="9"/>
      <c r="HZW736" s="9"/>
      <c r="HZX736" s="9"/>
      <c r="HZY736" s="9"/>
      <c r="HZZ736" s="9"/>
      <c r="IAA736" s="9"/>
      <c r="IAB736" s="9"/>
      <c r="IAC736" s="9"/>
      <c r="IAD736" s="9"/>
      <c r="IAE736" s="9"/>
      <c r="IAF736" s="9"/>
      <c r="IAG736" s="9"/>
      <c r="IAH736" s="9"/>
      <c r="IAI736" s="9"/>
      <c r="IAJ736" s="9"/>
      <c r="IAK736" s="9"/>
      <c r="IAL736" s="9"/>
      <c r="IAM736" s="9"/>
      <c r="IAN736" s="9"/>
      <c r="IAO736" s="9"/>
      <c r="IAP736" s="9"/>
      <c r="IAQ736" s="9"/>
      <c r="IAR736" s="9"/>
      <c r="IAS736" s="9"/>
      <c r="IAT736" s="9"/>
      <c r="IAU736" s="9"/>
      <c r="IAV736" s="9"/>
      <c r="IAW736" s="9"/>
      <c r="IAX736" s="9"/>
      <c r="IAY736" s="9"/>
      <c r="IAZ736" s="9"/>
      <c r="IBA736" s="9"/>
      <c r="IBB736" s="9"/>
      <c r="IBC736" s="9"/>
      <c r="IBD736" s="9"/>
      <c r="IBE736" s="9"/>
      <c r="IBF736" s="9"/>
      <c r="IBG736" s="9"/>
      <c r="IBH736" s="9"/>
      <c r="IBI736" s="9"/>
      <c r="IBJ736" s="9"/>
      <c r="IBK736" s="9"/>
      <c r="IBL736" s="9"/>
      <c r="IBM736" s="9"/>
      <c r="IBN736" s="9"/>
      <c r="IBO736" s="9"/>
      <c r="IBP736" s="9"/>
      <c r="IBQ736" s="9"/>
      <c r="IBR736" s="9"/>
      <c r="IBS736" s="9"/>
      <c r="IBT736" s="9"/>
      <c r="IBU736" s="9"/>
      <c r="IBV736" s="9"/>
      <c r="IBW736" s="9"/>
      <c r="IBX736" s="9"/>
      <c r="IBY736" s="9"/>
      <c r="IBZ736" s="9"/>
      <c r="ICA736" s="9"/>
      <c r="ICB736" s="9"/>
      <c r="ICC736" s="9"/>
      <c r="ICD736" s="9"/>
      <c r="ICE736" s="9"/>
      <c r="ICF736" s="9"/>
      <c r="ICG736" s="9"/>
      <c r="ICH736" s="9"/>
      <c r="ICI736" s="9"/>
      <c r="ICJ736" s="9"/>
      <c r="ICK736" s="9"/>
      <c r="ICL736" s="9"/>
      <c r="ICM736" s="9"/>
      <c r="ICN736" s="9"/>
      <c r="ICO736" s="9"/>
      <c r="ICP736" s="9"/>
      <c r="ICQ736" s="9"/>
      <c r="ICR736" s="9"/>
      <c r="ICS736" s="9"/>
      <c r="ICT736" s="9"/>
      <c r="ICU736" s="9"/>
      <c r="ICV736" s="9"/>
      <c r="ICW736" s="9"/>
      <c r="ICX736" s="9"/>
      <c r="ICY736" s="9"/>
      <c r="ICZ736" s="9"/>
      <c r="IDA736" s="9"/>
      <c r="IDB736" s="9"/>
      <c r="IDC736" s="9"/>
      <c r="IDD736" s="9"/>
      <c r="IDE736" s="9"/>
      <c r="IDF736" s="9"/>
      <c r="IDG736" s="9"/>
      <c r="IDH736" s="9"/>
      <c r="IDI736" s="9"/>
      <c r="IDJ736" s="9"/>
      <c r="IDK736" s="9"/>
      <c r="IDL736" s="9"/>
      <c r="IDM736" s="9"/>
      <c r="IDN736" s="9"/>
      <c r="IDO736" s="9"/>
      <c r="IDP736" s="9"/>
      <c r="IDQ736" s="9"/>
      <c r="IDR736" s="9"/>
      <c r="IDS736" s="9"/>
      <c r="IDT736" s="9"/>
      <c r="IDU736" s="9"/>
      <c r="IDV736" s="9"/>
      <c r="IDW736" s="9"/>
      <c r="IDX736" s="9"/>
      <c r="IDY736" s="9"/>
      <c r="IDZ736" s="9"/>
      <c r="IEA736" s="9"/>
      <c r="IEB736" s="9"/>
      <c r="IEC736" s="9"/>
      <c r="IED736" s="9"/>
      <c r="IEE736" s="9"/>
      <c r="IEF736" s="9"/>
      <c r="IEG736" s="9"/>
      <c r="IEH736" s="9"/>
      <c r="IEI736" s="9"/>
      <c r="IEJ736" s="9"/>
      <c r="IEK736" s="9"/>
      <c r="IEL736" s="9"/>
      <c r="IEM736" s="9"/>
      <c r="IEN736" s="9"/>
      <c r="IEO736" s="9"/>
      <c r="IEP736" s="9"/>
      <c r="IEQ736" s="9"/>
      <c r="IER736" s="9"/>
      <c r="IES736" s="9"/>
      <c r="IET736" s="9"/>
      <c r="IEU736" s="9"/>
      <c r="IEV736" s="9"/>
      <c r="IEW736" s="9"/>
      <c r="IEX736" s="9"/>
      <c r="IEY736" s="9"/>
      <c r="IEZ736" s="9"/>
      <c r="IFA736" s="9"/>
      <c r="IFB736" s="9"/>
      <c r="IFC736" s="9"/>
      <c r="IFD736" s="9"/>
      <c r="IFE736" s="9"/>
      <c r="IFF736" s="9"/>
      <c r="IFG736" s="9"/>
      <c r="IFH736" s="9"/>
      <c r="IFI736" s="9"/>
      <c r="IFJ736" s="9"/>
      <c r="IFK736" s="9"/>
      <c r="IFL736" s="9"/>
      <c r="IFM736" s="9"/>
      <c r="IFN736" s="9"/>
      <c r="IFO736" s="9"/>
      <c r="IFP736" s="9"/>
      <c r="IFQ736" s="9"/>
      <c r="IFR736" s="9"/>
      <c r="IFS736" s="9"/>
      <c r="IFT736" s="9"/>
      <c r="IFU736" s="9"/>
      <c r="IFV736" s="9"/>
      <c r="IFW736" s="9"/>
      <c r="IFX736" s="9"/>
      <c r="IFY736" s="9"/>
      <c r="IFZ736" s="9"/>
      <c r="IGA736" s="9"/>
      <c r="IGB736" s="9"/>
      <c r="IGC736" s="9"/>
      <c r="IGD736" s="9"/>
      <c r="IGE736" s="9"/>
      <c r="IGF736" s="9"/>
      <c r="IGG736" s="9"/>
      <c r="IGH736" s="9"/>
      <c r="IGI736" s="9"/>
      <c r="IGJ736" s="9"/>
      <c r="IGK736" s="9"/>
      <c r="IGL736" s="9"/>
      <c r="IGM736" s="9"/>
      <c r="IGN736" s="9"/>
      <c r="IGO736" s="9"/>
      <c r="IGP736" s="9"/>
      <c r="IGQ736" s="9"/>
      <c r="IGR736" s="9"/>
      <c r="IGS736" s="9"/>
      <c r="IGT736" s="9"/>
      <c r="IGU736" s="9"/>
      <c r="IGV736" s="9"/>
      <c r="IGW736" s="9"/>
      <c r="IGX736" s="9"/>
      <c r="IGY736" s="9"/>
      <c r="IGZ736" s="9"/>
      <c r="IHA736" s="9"/>
      <c r="IHB736" s="9"/>
      <c r="IHC736" s="9"/>
      <c r="IHD736" s="9"/>
      <c r="IHE736" s="9"/>
      <c r="IHF736" s="9"/>
      <c r="IHG736" s="9"/>
      <c r="IHH736" s="9"/>
      <c r="IHI736" s="9"/>
      <c r="IHJ736" s="9"/>
      <c r="IHK736" s="9"/>
      <c r="IHL736" s="9"/>
      <c r="IHM736" s="9"/>
      <c r="IHN736" s="9"/>
      <c r="IHO736" s="9"/>
      <c r="IHP736" s="9"/>
      <c r="IHQ736" s="9"/>
      <c r="IHR736" s="9"/>
      <c r="IHS736" s="9"/>
      <c r="IHT736" s="9"/>
      <c r="IHU736" s="9"/>
      <c r="IHV736" s="9"/>
      <c r="IHW736" s="9"/>
      <c r="IHX736" s="9"/>
      <c r="IHY736" s="9"/>
      <c r="IHZ736" s="9"/>
      <c r="IIA736" s="9"/>
      <c r="IIB736" s="9"/>
      <c r="IIC736" s="9"/>
      <c r="IID736" s="9"/>
      <c r="IIE736" s="9"/>
      <c r="IIF736" s="9"/>
      <c r="IIG736" s="9"/>
      <c r="IIH736" s="9"/>
      <c r="III736" s="9"/>
      <c r="IIJ736" s="9"/>
      <c r="IIK736" s="9"/>
      <c r="IIL736" s="9"/>
      <c r="IIM736" s="9"/>
      <c r="IIN736" s="9"/>
      <c r="IIO736" s="9"/>
      <c r="IIP736" s="9"/>
      <c r="IIQ736" s="9"/>
      <c r="IIR736" s="9"/>
      <c r="IIS736" s="9"/>
      <c r="IIT736" s="9"/>
      <c r="IIU736" s="9"/>
      <c r="IIV736" s="9"/>
      <c r="IIW736" s="9"/>
      <c r="IIX736" s="9"/>
      <c r="IIY736" s="9"/>
      <c r="IIZ736" s="9"/>
      <c r="IJA736" s="9"/>
      <c r="IJB736" s="9"/>
      <c r="IJC736" s="9"/>
      <c r="IJD736" s="9"/>
      <c r="IJE736" s="9"/>
      <c r="IJF736" s="9"/>
      <c r="IJG736" s="9"/>
      <c r="IJH736" s="9"/>
      <c r="IJI736" s="9"/>
      <c r="IJJ736" s="9"/>
      <c r="IJK736" s="9"/>
      <c r="IJL736" s="9"/>
      <c r="IJM736" s="9"/>
      <c r="IJN736" s="9"/>
      <c r="IJO736" s="9"/>
      <c r="IJP736" s="9"/>
      <c r="IJQ736" s="9"/>
      <c r="IJR736" s="9"/>
      <c r="IJS736" s="9"/>
      <c r="IJT736" s="9"/>
      <c r="IJU736" s="9"/>
      <c r="IJV736" s="9"/>
      <c r="IJW736" s="9"/>
      <c r="IJX736" s="9"/>
      <c r="IJY736" s="9"/>
      <c r="IJZ736" s="9"/>
      <c r="IKA736" s="9"/>
      <c r="IKB736" s="9"/>
      <c r="IKC736" s="9"/>
      <c r="IKD736" s="9"/>
      <c r="IKE736" s="9"/>
      <c r="IKF736" s="9"/>
      <c r="IKG736" s="9"/>
      <c r="IKH736" s="9"/>
      <c r="IKI736" s="9"/>
      <c r="IKJ736" s="9"/>
      <c r="IKK736" s="9"/>
      <c r="IKL736" s="9"/>
      <c r="IKM736" s="9"/>
      <c r="IKN736" s="9"/>
      <c r="IKO736" s="9"/>
      <c r="IKP736" s="9"/>
      <c r="IKQ736" s="9"/>
      <c r="IKR736" s="9"/>
      <c r="IKS736" s="9"/>
      <c r="IKT736" s="9"/>
      <c r="IKU736" s="9"/>
      <c r="IKV736" s="9"/>
      <c r="IKW736" s="9"/>
      <c r="IKX736" s="9"/>
      <c r="IKY736" s="9"/>
      <c r="IKZ736" s="9"/>
      <c r="ILA736" s="9"/>
      <c r="ILB736" s="9"/>
      <c r="ILC736" s="9"/>
      <c r="ILD736" s="9"/>
      <c r="ILE736" s="9"/>
      <c r="ILF736" s="9"/>
      <c r="ILG736" s="9"/>
      <c r="ILH736" s="9"/>
      <c r="ILI736" s="9"/>
      <c r="ILJ736" s="9"/>
      <c r="ILK736" s="9"/>
      <c r="ILL736" s="9"/>
      <c r="ILM736" s="9"/>
      <c r="ILN736" s="9"/>
      <c r="ILO736" s="9"/>
      <c r="ILP736" s="9"/>
      <c r="ILQ736" s="9"/>
      <c r="ILR736" s="9"/>
      <c r="ILS736" s="9"/>
      <c r="ILT736" s="9"/>
      <c r="ILU736" s="9"/>
      <c r="ILV736" s="9"/>
      <c r="ILW736" s="9"/>
      <c r="ILX736" s="9"/>
      <c r="ILY736" s="9"/>
      <c r="ILZ736" s="9"/>
      <c r="IMA736" s="9"/>
      <c r="IMB736" s="9"/>
      <c r="IMC736" s="9"/>
      <c r="IMD736" s="9"/>
      <c r="IME736" s="9"/>
      <c r="IMF736" s="9"/>
      <c r="IMG736" s="9"/>
      <c r="IMH736" s="9"/>
      <c r="IMI736" s="9"/>
      <c r="IMJ736" s="9"/>
      <c r="IMK736" s="9"/>
      <c r="IML736" s="9"/>
      <c r="IMM736" s="9"/>
      <c r="IMN736" s="9"/>
      <c r="IMO736" s="9"/>
      <c r="IMP736" s="9"/>
      <c r="IMQ736" s="9"/>
      <c r="IMR736" s="9"/>
      <c r="IMS736" s="9"/>
      <c r="IMT736" s="9"/>
      <c r="IMU736" s="9"/>
      <c r="IMV736" s="9"/>
      <c r="IMW736" s="9"/>
      <c r="IMX736" s="9"/>
      <c r="IMY736" s="9"/>
      <c r="IMZ736" s="9"/>
      <c r="INA736" s="9"/>
      <c r="INB736" s="9"/>
      <c r="INC736" s="9"/>
      <c r="IND736" s="9"/>
      <c r="INE736" s="9"/>
      <c r="INF736" s="9"/>
      <c r="ING736" s="9"/>
      <c r="INH736" s="9"/>
      <c r="INI736" s="9"/>
      <c r="INJ736" s="9"/>
      <c r="INK736" s="9"/>
      <c r="INL736" s="9"/>
      <c r="INM736" s="9"/>
      <c r="INN736" s="9"/>
      <c r="INO736" s="9"/>
      <c r="INP736" s="9"/>
      <c r="INQ736" s="9"/>
      <c r="INR736" s="9"/>
      <c r="INS736" s="9"/>
      <c r="INT736" s="9"/>
      <c r="INU736" s="9"/>
      <c r="INV736" s="9"/>
      <c r="INW736" s="9"/>
      <c r="INX736" s="9"/>
      <c r="INY736" s="9"/>
      <c r="INZ736" s="9"/>
      <c r="IOA736" s="9"/>
      <c r="IOB736" s="9"/>
      <c r="IOC736" s="9"/>
      <c r="IOD736" s="9"/>
      <c r="IOE736" s="9"/>
      <c r="IOF736" s="9"/>
      <c r="IOG736" s="9"/>
      <c r="IOH736" s="9"/>
      <c r="IOI736" s="9"/>
      <c r="IOJ736" s="9"/>
      <c r="IOK736" s="9"/>
      <c r="IOL736" s="9"/>
      <c r="IOM736" s="9"/>
      <c r="ION736" s="9"/>
      <c r="IOO736" s="9"/>
      <c r="IOP736" s="9"/>
      <c r="IOQ736" s="9"/>
      <c r="IOR736" s="9"/>
      <c r="IOS736" s="9"/>
      <c r="IOT736" s="9"/>
      <c r="IOU736" s="9"/>
      <c r="IOV736" s="9"/>
      <c r="IOW736" s="9"/>
      <c r="IOX736" s="9"/>
      <c r="IOY736" s="9"/>
      <c r="IOZ736" s="9"/>
      <c r="IPA736" s="9"/>
      <c r="IPB736" s="9"/>
      <c r="IPC736" s="9"/>
      <c r="IPD736" s="9"/>
      <c r="IPE736" s="9"/>
      <c r="IPF736" s="9"/>
      <c r="IPG736" s="9"/>
      <c r="IPH736" s="9"/>
      <c r="IPI736" s="9"/>
      <c r="IPJ736" s="9"/>
      <c r="IPK736" s="9"/>
      <c r="IPL736" s="9"/>
      <c r="IPM736" s="9"/>
      <c r="IPN736" s="9"/>
      <c r="IPO736" s="9"/>
      <c r="IPP736" s="9"/>
      <c r="IPQ736" s="9"/>
      <c r="IPR736" s="9"/>
      <c r="IPS736" s="9"/>
      <c r="IPT736" s="9"/>
      <c r="IPU736" s="9"/>
      <c r="IPV736" s="9"/>
      <c r="IPW736" s="9"/>
      <c r="IPX736" s="9"/>
      <c r="IPY736" s="9"/>
      <c r="IPZ736" s="9"/>
      <c r="IQA736" s="9"/>
      <c r="IQB736" s="9"/>
      <c r="IQC736" s="9"/>
      <c r="IQD736" s="9"/>
      <c r="IQE736" s="9"/>
      <c r="IQF736" s="9"/>
      <c r="IQG736" s="9"/>
      <c r="IQH736" s="9"/>
      <c r="IQI736" s="9"/>
      <c r="IQJ736" s="9"/>
      <c r="IQK736" s="9"/>
      <c r="IQL736" s="9"/>
      <c r="IQM736" s="9"/>
      <c r="IQN736" s="9"/>
      <c r="IQO736" s="9"/>
      <c r="IQP736" s="9"/>
      <c r="IQQ736" s="9"/>
      <c r="IQR736" s="9"/>
      <c r="IQS736" s="9"/>
      <c r="IQT736" s="9"/>
      <c r="IQU736" s="9"/>
      <c r="IQV736" s="9"/>
      <c r="IQW736" s="9"/>
      <c r="IQX736" s="9"/>
      <c r="IQY736" s="9"/>
      <c r="IQZ736" s="9"/>
      <c r="IRA736" s="9"/>
      <c r="IRB736" s="9"/>
      <c r="IRC736" s="9"/>
      <c r="IRD736" s="9"/>
      <c r="IRE736" s="9"/>
      <c r="IRF736" s="9"/>
      <c r="IRG736" s="9"/>
      <c r="IRH736" s="9"/>
      <c r="IRI736" s="9"/>
      <c r="IRJ736" s="9"/>
      <c r="IRK736" s="9"/>
      <c r="IRL736" s="9"/>
      <c r="IRM736" s="9"/>
      <c r="IRN736" s="9"/>
      <c r="IRO736" s="9"/>
      <c r="IRP736" s="9"/>
      <c r="IRQ736" s="9"/>
      <c r="IRR736" s="9"/>
      <c r="IRS736" s="9"/>
      <c r="IRT736" s="9"/>
      <c r="IRU736" s="9"/>
      <c r="IRV736" s="9"/>
      <c r="IRW736" s="9"/>
      <c r="IRX736" s="9"/>
      <c r="IRY736" s="9"/>
      <c r="IRZ736" s="9"/>
      <c r="ISA736" s="9"/>
      <c r="ISB736" s="9"/>
      <c r="ISC736" s="9"/>
      <c r="ISD736" s="9"/>
      <c r="ISE736" s="9"/>
      <c r="ISF736" s="9"/>
      <c r="ISG736" s="9"/>
      <c r="ISH736" s="9"/>
      <c r="ISI736" s="9"/>
      <c r="ISJ736" s="9"/>
      <c r="ISK736" s="9"/>
      <c r="ISL736" s="9"/>
      <c r="ISM736" s="9"/>
      <c r="ISN736" s="9"/>
      <c r="ISO736" s="9"/>
      <c r="ISP736" s="9"/>
      <c r="ISQ736" s="9"/>
      <c r="ISR736" s="9"/>
      <c r="ISS736" s="9"/>
      <c r="IST736" s="9"/>
      <c r="ISU736" s="9"/>
      <c r="ISV736" s="9"/>
      <c r="ISW736" s="9"/>
      <c r="ISX736" s="9"/>
      <c r="ISY736" s="9"/>
      <c r="ISZ736" s="9"/>
      <c r="ITA736" s="9"/>
      <c r="ITB736" s="9"/>
      <c r="ITC736" s="9"/>
      <c r="ITD736" s="9"/>
      <c r="ITE736" s="9"/>
      <c r="ITF736" s="9"/>
      <c r="ITG736" s="9"/>
      <c r="ITH736" s="9"/>
      <c r="ITI736" s="9"/>
      <c r="ITJ736" s="9"/>
      <c r="ITK736" s="9"/>
      <c r="ITL736" s="9"/>
      <c r="ITM736" s="9"/>
      <c r="ITN736" s="9"/>
      <c r="ITO736" s="9"/>
      <c r="ITP736" s="9"/>
      <c r="ITQ736" s="9"/>
      <c r="ITR736" s="9"/>
      <c r="ITS736" s="9"/>
      <c r="ITT736" s="9"/>
      <c r="ITU736" s="9"/>
      <c r="ITV736" s="9"/>
      <c r="ITW736" s="9"/>
      <c r="ITX736" s="9"/>
      <c r="ITY736" s="9"/>
      <c r="ITZ736" s="9"/>
      <c r="IUA736" s="9"/>
      <c r="IUB736" s="9"/>
      <c r="IUC736" s="9"/>
      <c r="IUD736" s="9"/>
      <c r="IUE736" s="9"/>
      <c r="IUF736" s="9"/>
      <c r="IUG736" s="9"/>
      <c r="IUH736" s="9"/>
      <c r="IUI736" s="9"/>
      <c r="IUJ736" s="9"/>
      <c r="IUK736" s="9"/>
      <c r="IUL736" s="9"/>
      <c r="IUM736" s="9"/>
      <c r="IUN736" s="9"/>
      <c r="IUO736" s="9"/>
      <c r="IUP736" s="9"/>
      <c r="IUQ736" s="9"/>
      <c r="IUR736" s="9"/>
      <c r="IUS736" s="9"/>
      <c r="IUT736" s="9"/>
      <c r="IUU736" s="9"/>
      <c r="IUV736" s="9"/>
      <c r="IUW736" s="9"/>
      <c r="IUX736" s="9"/>
      <c r="IUY736" s="9"/>
      <c r="IUZ736" s="9"/>
      <c r="IVA736" s="9"/>
      <c r="IVB736" s="9"/>
      <c r="IVC736" s="9"/>
      <c r="IVD736" s="9"/>
      <c r="IVE736" s="9"/>
      <c r="IVF736" s="9"/>
      <c r="IVG736" s="9"/>
      <c r="IVH736" s="9"/>
      <c r="IVI736" s="9"/>
      <c r="IVJ736" s="9"/>
      <c r="IVK736" s="9"/>
      <c r="IVL736" s="9"/>
      <c r="IVM736" s="9"/>
      <c r="IVN736" s="9"/>
      <c r="IVO736" s="9"/>
      <c r="IVP736" s="9"/>
      <c r="IVQ736" s="9"/>
      <c r="IVR736" s="9"/>
      <c r="IVS736" s="9"/>
      <c r="IVT736" s="9"/>
      <c r="IVU736" s="9"/>
      <c r="IVV736" s="9"/>
      <c r="IVW736" s="9"/>
      <c r="IVX736" s="9"/>
      <c r="IVY736" s="9"/>
      <c r="IVZ736" s="9"/>
      <c r="IWA736" s="9"/>
      <c r="IWB736" s="9"/>
      <c r="IWC736" s="9"/>
      <c r="IWD736" s="9"/>
      <c r="IWE736" s="9"/>
      <c r="IWF736" s="9"/>
      <c r="IWG736" s="9"/>
      <c r="IWH736" s="9"/>
      <c r="IWI736" s="9"/>
      <c r="IWJ736" s="9"/>
      <c r="IWK736" s="9"/>
      <c r="IWL736" s="9"/>
      <c r="IWM736" s="9"/>
      <c r="IWN736" s="9"/>
      <c r="IWO736" s="9"/>
      <c r="IWP736" s="9"/>
      <c r="IWQ736" s="9"/>
      <c r="IWR736" s="9"/>
      <c r="IWS736" s="9"/>
      <c r="IWT736" s="9"/>
      <c r="IWU736" s="9"/>
      <c r="IWV736" s="9"/>
      <c r="IWW736" s="9"/>
      <c r="IWX736" s="9"/>
      <c r="IWY736" s="9"/>
      <c r="IWZ736" s="9"/>
      <c r="IXA736" s="9"/>
      <c r="IXB736" s="9"/>
      <c r="IXC736" s="9"/>
      <c r="IXD736" s="9"/>
      <c r="IXE736" s="9"/>
      <c r="IXF736" s="9"/>
      <c r="IXG736" s="9"/>
      <c r="IXH736" s="9"/>
      <c r="IXI736" s="9"/>
      <c r="IXJ736" s="9"/>
      <c r="IXK736" s="9"/>
      <c r="IXL736" s="9"/>
      <c r="IXM736" s="9"/>
      <c r="IXN736" s="9"/>
      <c r="IXO736" s="9"/>
      <c r="IXP736" s="9"/>
      <c r="IXQ736" s="9"/>
      <c r="IXR736" s="9"/>
      <c r="IXS736" s="9"/>
      <c r="IXT736" s="9"/>
      <c r="IXU736" s="9"/>
      <c r="IXV736" s="9"/>
      <c r="IXW736" s="9"/>
      <c r="IXX736" s="9"/>
      <c r="IXY736" s="9"/>
      <c r="IXZ736" s="9"/>
      <c r="IYA736" s="9"/>
      <c r="IYB736" s="9"/>
      <c r="IYC736" s="9"/>
      <c r="IYD736" s="9"/>
      <c r="IYE736" s="9"/>
      <c r="IYF736" s="9"/>
      <c r="IYG736" s="9"/>
      <c r="IYH736" s="9"/>
      <c r="IYI736" s="9"/>
      <c r="IYJ736" s="9"/>
      <c r="IYK736" s="9"/>
      <c r="IYL736" s="9"/>
      <c r="IYM736" s="9"/>
      <c r="IYN736" s="9"/>
      <c r="IYO736" s="9"/>
      <c r="IYP736" s="9"/>
      <c r="IYQ736" s="9"/>
      <c r="IYR736" s="9"/>
      <c r="IYS736" s="9"/>
      <c r="IYT736" s="9"/>
      <c r="IYU736" s="9"/>
      <c r="IYV736" s="9"/>
      <c r="IYW736" s="9"/>
      <c r="IYX736" s="9"/>
      <c r="IYY736" s="9"/>
      <c r="IYZ736" s="9"/>
      <c r="IZA736" s="9"/>
      <c r="IZB736" s="9"/>
      <c r="IZC736" s="9"/>
      <c r="IZD736" s="9"/>
      <c r="IZE736" s="9"/>
      <c r="IZF736" s="9"/>
      <c r="IZG736" s="9"/>
      <c r="IZH736" s="9"/>
      <c r="IZI736" s="9"/>
      <c r="IZJ736" s="9"/>
      <c r="IZK736" s="9"/>
      <c r="IZL736" s="9"/>
      <c r="IZM736" s="9"/>
      <c r="IZN736" s="9"/>
      <c r="IZO736" s="9"/>
      <c r="IZP736" s="9"/>
      <c r="IZQ736" s="9"/>
      <c r="IZR736" s="9"/>
      <c r="IZS736" s="9"/>
      <c r="IZT736" s="9"/>
      <c r="IZU736" s="9"/>
      <c r="IZV736" s="9"/>
      <c r="IZW736" s="9"/>
      <c r="IZX736" s="9"/>
      <c r="IZY736" s="9"/>
      <c r="IZZ736" s="9"/>
      <c r="JAA736" s="9"/>
      <c r="JAB736" s="9"/>
      <c r="JAC736" s="9"/>
      <c r="JAD736" s="9"/>
      <c r="JAE736" s="9"/>
      <c r="JAF736" s="9"/>
      <c r="JAG736" s="9"/>
      <c r="JAH736" s="9"/>
      <c r="JAI736" s="9"/>
      <c r="JAJ736" s="9"/>
      <c r="JAK736" s="9"/>
      <c r="JAL736" s="9"/>
      <c r="JAM736" s="9"/>
      <c r="JAN736" s="9"/>
      <c r="JAO736" s="9"/>
      <c r="JAP736" s="9"/>
      <c r="JAQ736" s="9"/>
      <c r="JAR736" s="9"/>
      <c r="JAS736" s="9"/>
      <c r="JAT736" s="9"/>
      <c r="JAU736" s="9"/>
      <c r="JAV736" s="9"/>
      <c r="JAW736" s="9"/>
      <c r="JAX736" s="9"/>
      <c r="JAY736" s="9"/>
      <c r="JAZ736" s="9"/>
      <c r="JBA736" s="9"/>
      <c r="JBB736" s="9"/>
      <c r="JBC736" s="9"/>
      <c r="JBD736" s="9"/>
      <c r="JBE736" s="9"/>
      <c r="JBF736" s="9"/>
      <c r="JBG736" s="9"/>
      <c r="JBH736" s="9"/>
      <c r="JBI736" s="9"/>
      <c r="JBJ736" s="9"/>
      <c r="JBK736" s="9"/>
      <c r="JBL736" s="9"/>
      <c r="JBM736" s="9"/>
      <c r="JBN736" s="9"/>
      <c r="JBO736" s="9"/>
      <c r="JBP736" s="9"/>
      <c r="JBQ736" s="9"/>
      <c r="JBR736" s="9"/>
      <c r="JBS736" s="9"/>
      <c r="JBT736" s="9"/>
      <c r="JBU736" s="9"/>
      <c r="JBV736" s="9"/>
      <c r="JBW736" s="9"/>
      <c r="JBX736" s="9"/>
      <c r="JBY736" s="9"/>
      <c r="JBZ736" s="9"/>
      <c r="JCA736" s="9"/>
      <c r="JCB736" s="9"/>
      <c r="JCC736" s="9"/>
      <c r="JCD736" s="9"/>
      <c r="JCE736" s="9"/>
      <c r="JCF736" s="9"/>
      <c r="JCG736" s="9"/>
      <c r="JCH736" s="9"/>
      <c r="JCI736" s="9"/>
      <c r="JCJ736" s="9"/>
      <c r="JCK736" s="9"/>
      <c r="JCL736" s="9"/>
      <c r="JCM736" s="9"/>
      <c r="JCN736" s="9"/>
      <c r="JCO736" s="9"/>
      <c r="JCP736" s="9"/>
      <c r="JCQ736" s="9"/>
      <c r="JCR736" s="9"/>
      <c r="JCS736" s="9"/>
      <c r="JCT736" s="9"/>
      <c r="JCU736" s="9"/>
      <c r="JCV736" s="9"/>
      <c r="JCW736" s="9"/>
      <c r="JCX736" s="9"/>
      <c r="JCY736" s="9"/>
      <c r="JCZ736" s="9"/>
      <c r="JDA736" s="9"/>
      <c r="JDB736" s="9"/>
      <c r="JDC736" s="9"/>
      <c r="JDD736" s="9"/>
      <c r="JDE736" s="9"/>
      <c r="JDF736" s="9"/>
      <c r="JDG736" s="9"/>
      <c r="JDH736" s="9"/>
      <c r="JDI736" s="9"/>
      <c r="JDJ736" s="9"/>
      <c r="JDK736" s="9"/>
      <c r="JDL736" s="9"/>
      <c r="JDM736" s="9"/>
      <c r="JDN736" s="9"/>
      <c r="JDO736" s="9"/>
      <c r="JDP736" s="9"/>
      <c r="JDQ736" s="9"/>
      <c r="JDR736" s="9"/>
      <c r="JDS736" s="9"/>
      <c r="JDT736" s="9"/>
      <c r="JDU736" s="9"/>
      <c r="JDV736" s="9"/>
      <c r="JDW736" s="9"/>
      <c r="JDX736" s="9"/>
      <c r="JDY736" s="9"/>
      <c r="JDZ736" s="9"/>
      <c r="JEA736" s="9"/>
      <c r="JEB736" s="9"/>
      <c r="JEC736" s="9"/>
      <c r="JED736" s="9"/>
      <c r="JEE736" s="9"/>
      <c r="JEF736" s="9"/>
      <c r="JEG736" s="9"/>
      <c r="JEH736" s="9"/>
      <c r="JEI736" s="9"/>
      <c r="JEJ736" s="9"/>
      <c r="JEK736" s="9"/>
      <c r="JEL736" s="9"/>
      <c r="JEM736" s="9"/>
      <c r="JEN736" s="9"/>
      <c r="JEO736" s="9"/>
      <c r="JEP736" s="9"/>
      <c r="JEQ736" s="9"/>
      <c r="JER736" s="9"/>
      <c r="JES736" s="9"/>
      <c r="JET736" s="9"/>
      <c r="JEU736" s="9"/>
      <c r="JEV736" s="9"/>
      <c r="JEW736" s="9"/>
      <c r="JEX736" s="9"/>
      <c r="JEY736" s="9"/>
      <c r="JEZ736" s="9"/>
      <c r="JFA736" s="9"/>
      <c r="JFB736" s="9"/>
      <c r="JFC736" s="9"/>
      <c r="JFD736" s="9"/>
      <c r="JFE736" s="9"/>
      <c r="JFF736" s="9"/>
      <c r="JFG736" s="9"/>
      <c r="JFH736" s="9"/>
      <c r="JFI736" s="9"/>
      <c r="JFJ736" s="9"/>
      <c r="JFK736" s="9"/>
      <c r="JFL736" s="9"/>
      <c r="JFM736" s="9"/>
      <c r="JFN736" s="9"/>
      <c r="JFO736" s="9"/>
      <c r="JFP736" s="9"/>
      <c r="JFQ736" s="9"/>
      <c r="JFR736" s="9"/>
      <c r="JFS736" s="9"/>
      <c r="JFT736" s="9"/>
      <c r="JFU736" s="9"/>
      <c r="JFV736" s="9"/>
      <c r="JFW736" s="9"/>
      <c r="JFX736" s="9"/>
      <c r="JFY736" s="9"/>
      <c r="JFZ736" s="9"/>
      <c r="JGA736" s="9"/>
      <c r="JGB736" s="9"/>
      <c r="JGC736" s="9"/>
      <c r="JGD736" s="9"/>
      <c r="JGE736" s="9"/>
      <c r="JGF736" s="9"/>
      <c r="JGG736" s="9"/>
      <c r="JGH736" s="9"/>
      <c r="JGI736" s="9"/>
      <c r="JGJ736" s="9"/>
      <c r="JGK736" s="9"/>
      <c r="JGL736" s="9"/>
      <c r="JGM736" s="9"/>
      <c r="JGN736" s="9"/>
      <c r="JGO736" s="9"/>
      <c r="JGP736" s="9"/>
      <c r="JGQ736" s="9"/>
      <c r="JGR736" s="9"/>
      <c r="JGS736" s="9"/>
      <c r="JGT736" s="9"/>
      <c r="JGU736" s="9"/>
      <c r="JGV736" s="9"/>
      <c r="JGW736" s="9"/>
      <c r="JGX736" s="9"/>
      <c r="JGY736" s="9"/>
      <c r="JGZ736" s="9"/>
      <c r="JHA736" s="9"/>
      <c r="JHB736" s="9"/>
      <c r="JHC736" s="9"/>
      <c r="JHD736" s="9"/>
      <c r="JHE736" s="9"/>
      <c r="JHF736" s="9"/>
      <c r="JHG736" s="9"/>
      <c r="JHH736" s="9"/>
      <c r="JHI736" s="9"/>
      <c r="JHJ736" s="9"/>
      <c r="JHK736" s="9"/>
      <c r="JHL736" s="9"/>
      <c r="JHM736" s="9"/>
      <c r="JHN736" s="9"/>
      <c r="JHO736" s="9"/>
      <c r="JHP736" s="9"/>
      <c r="JHQ736" s="9"/>
      <c r="JHR736" s="9"/>
      <c r="JHS736" s="9"/>
      <c r="JHT736" s="9"/>
      <c r="JHU736" s="9"/>
      <c r="JHV736" s="9"/>
      <c r="JHW736" s="9"/>
      <c r="JHX736" s="9"/>
      <c r="JHY736" s="9"/>
      <c r="JHZ736" s="9"/>
      <c r="JIA736" s="9"/>
      <c r="JIB736" s="9"/>
      <c r="JIC736" s="9"/>
      <c r="JID736" s="9"/>
      <c r="JIE736" s="9"/>
      <c r="JIF736" s="9"/>
      <c r="JIG736" s="9"/>
      <c r="JIH736" s="9"/>
      <c r="JII736" s="9"/>
      <c r="JIJ736" s="9"/>
      <c r="JIK736" s="9"/>
      <c r="JIL736" s="9"/>
      <c r="JIM736" s="9"/>
      <c r="JIN736" s="9"/>
      <c r="JIO736" s="9"/>
      <c r="JIP736" s="9"/>
      <c r="JIQ736" s="9"/>
      <c r="JIR736" s="9"/>
      <c r="JIS736" s="9"/>
      <c r="JIT736" s="9"/>
      <c r="JIU736" s="9"/>
      <c r="JIV736" s="9"/>
      <c r="JIW736" s="9"/>
      <c r="JIX736" s="9"/>
      <c r="JIY736" s="9"/>
      <c r="JIZ736" s="9"/>
      <c r="JJA736" s="9"/>
      <c r="JJB736" s="9"/>
      <c r="JJC736" s="9"/>
      <c r="JJD736" s="9"/>
      <c r="JJE736" s="9"/>
      <c r="JJF736" s="9"/>
      <c r="JJG736" s="9"/>
      <c r="JJH736" s="9"/>
      <c r="JJI736" s="9"/>
      <c r="JJJ736" s="9"/>
      <c r="JJK736" s="9"/>
      <c r="JJL736" s="9"/>
      <c r="JJM736" s="9"/>
      <c r="JJN736" s="9"/>
      <c r="JJO736" s="9"/>
      <c r="JJP736" s="9"/>
      <c r="JJQ736" s="9"/>
      <c r="JJR736" s="9"/>
      <c r="JJS736" s="9"/>
      <c r="JJT736" s="9"/>
      <c r="JJU736" s="9"/>
      <c r="JJV736" s="9"/>
      <c r="JJW736" s="9"/>
      <c r="JJX736" s="9"/>
      <c r="JJY736" s="9"/>
      <c r="JJZ736" s="9"/>
      <c r="JKA736" s="9"/>
      <c r="JKB736" s="9"/>
      <c r="JKC736" s="9"/>
      <c r="JKD736" s="9"/>
      <c r="JKE736" s="9"/>
      <c r="JKF736" s="9"/>
      <c r="JKG736" s="9"/>
      <c r="JKH736" s="9"/>
      <c r="JKI736" s="9"/>
      <c r="JKJ736" s="9"/>
      <c r="JKK736" s="9"/>
      <c r="JKL736" s="9"/>
      <c r="JKM736" s="9"/>
      <c r="JKN736" s="9"/>
      <c r="JKO736" s="9"/>
      <c r="JKP736" s="9"/>
      <c r="JKQ736" s="9"/>
      <c r="JKR736" s="9"/>
      <c r="JKS736" s="9"/>
      <c r="JKT736" s="9"/>
      <c r="JKU736" s="9"/>
      <c r="JKV736" s="9"/>
      <c r="JKW736" s="9"/>
      <c r="JKX736" s="9"/>
      <c r="JKY736" s="9"/>
      <c r="JKZ736" s="9"/>
      <c r="JLA736" s="9"/>
      <c r="JLB736" s="9"/>
      <c r="JLC736" s="9"/>
      <c r="JLD736" s="9"/>
      <c r="JLE736" s="9"/>
      <c r="JLF736" s="9"/>
      <c r="JLG736" s="9"/>
      <c r="JLH736" s="9"/>
      <c r="JLI736" s="9"/>
      <c r="JLJ736" s="9"/>
      <c r="JLK736" s="9"/>
      <c r="JLL736" s="9"/>
      <c r="JLM736" s="9"/>
      <c r="JLN736" s="9"/>
      <c r="JLO736" s="9"/>
      <c r="JLP736" s="9"/>
      <c r="JLQ736" s="9"/>
      <c r="JLR736" s="9"/>
      <c r="JLS736" s="9"/>
      <c r="JLT736" s="9"/>
      <c r="JLU736" s="9"/>
      <c r="JLV736" s="9"/>
      <c r="JLW736" s="9"/>
      <c r="JLX736" s="9"/>
      <c r="JLY736" s="9"/>
      <c r="JLZ736" s="9"/>
      <c r="JMA736" s="9"/>
      <c r="JMB736" s="9"/>
      <c r="JMC736" s="9"/>
      <c r="JMD736" s="9"/>
      <c r="JME736" s="9"/>
      <c r="JMF736" s="9"/>
      <c r="JMG736" s="9"/>
      <c r="JMH736" s="9"/>
      <c r="JMI736" s="9"/>
      <c r="JMJ736" s="9"/>
      <c r="JMK736" s="9"/>
      <c r="JML736" s="9"/>
      <c r="JMM736" s="9"/>
      <c r="JMN736" s="9"/>
      <c r="JMO736" s="9"/>
      <c r="JMP736" s="9"/>
      <c r="JMQ736" s="9"/>
      <c r="JMR736" s="9"/>
      <c r="JMS736" s="9"/>
      <c r="JMT736" s="9"/>
      <c r="JMU736" s="9"/>
      <c r="JMV736" s="9"/>
      <c r="JMW736" s="9"/>
      <c r="JMX736" s="9"/>
      <c r="JMY736" s="9"/>
      <c r="JMZ736" s="9"/>
      <c r="JNA736" s="9"/>
      <c r="JNB736" s="9"/>
      <c r="JNC736" s="9"/>
      <c r="JND736" s="9"/>
      <c r="JNE736" s="9"/>
      <c r="JNF736" s="9"/>
      <c r="JNG736" s="9"/>
      <c r="JNH736" s="9"/>
      <c r="JNI736" s="9"/>
      <c r="JNJ736" s="9"/>
      <c r="JNK736" s="9"/>
      <c r="JNL736" s="9"/>
      <c r="JNM736" s="9"/>
      <c r="JNN736" s="9"/>
      <c r="JNO736" s="9"/>
      <c r="JNP736" s="9"/>
      <c r="JNQ736" s="9"/>
      <c r="JNR736" s="9"/>
      <c r="JNS736" s="9"/>
      <c r="JNT736" s="9"/>
      <c r="JNU736" s="9"/>
      <c r="JNV736" s="9"/>
      <c r="JNW736" s="9"/>
      <c r="JNX736" s="9"/>
      <c r="JNY736" s="9"/>
      <c r="JNZ736" s="9"/>
      <c r="JOA736" s="9"/>
      <c r="JOB736" s="9"/>
      <c r="JOC736" s="9"/>
      <c r="JOD736" s="9"/>
      <c r="JOE736" s="9"/>
      <c r="JOF736" s="9"/>
      <c r="JOG736" s="9"/>
      <c r="JOH736" s="9"/>
      <c r="JOI736" s="9"/>
      <c r="JOJ736" s="9"/>
      <c r="JOK736" s="9"/>
      <c r="JOL736" s="9"/>
      <c r="JOM736" s="9"/>
      <c r="JON736" s="9"/>
      <c r="JOO736" s="9"/>
      <c r="JOP736" s="9"/>
      <c r="JOQ736" s="9"/>
      <c r="JOR736" s="9"/>
      <c r="JOS736" s="9"/>
      <c r="JOT736" s="9"/>
      <c r="JOU736" s="9"/>
      <c r="JOV736" s="9"/>
      <c r="JOW736" s="9"/>
      <c r="JOX736" s="9"/>
      <c r="JOY736" s="9"/>
      <c r="JOZ736" s="9"/>
      <c r="JPA736" s="9"/>
      <c r="JPB736" s="9"/>
      <c r="JPC736" s="9"/>
      <c r="JPD736" s="9"/>
      <c r="JPE736" s="9"/>
      <c r="JPF736" s="9"/>
      <c r="JPG736" s="9"/>
      <c r="JPH736" s="9"/>
      <c r="JPI736" s="9"/>
      <c r="JPJ736" s="9"/>
      <c r="JPK736" s="9"/>
      <c r="JPL736" s="9"/>
      <c r="JPM736" s="9"/>
      <c r="JPN736" s="9"/>
      <c r="JPO736" s="9"/>
      <c r="JPP736" s="9"/>
      <c r="JPQ736" s="9"/>
      <c r="JPR736" s="9"/>
      <c r="JPS736" s="9"/>
      <c r="JPT736" s="9"/>
      <c r="JPU736" s="9"/>
      <c r="JPV736" s="9"/>
      <c r="JPW736" s="9"/>
      <c r="JPX736" s="9"/>
      <c r="JPY736" s="9"/>
      <c r="JPZ736" s="9"/>
      <c r="JQA736" s="9"/>
      <c r="JQB736" s="9"/>
      <c r="JQC736" s="9"/>
      <c r="JQD736" s="9"/>
      <c r="JQE736" s="9"/>
      <c r="JQF736" s="9"/>
      <c r="JQG736" s="9"/>
      <c r="JQH736" s="9"/>
      <c r="JQI736" s="9"/>
      <c r="JQJ736" s="9"/>
      <c r="JQK736" s="9"/>
      <c r="JQL736" s="9"/>
      <c r="JQM736" s="9"/>
      <c r="JQN736" s="9"/>
      <c r="JQO736" s="9"/>
      <c r="JQP736" s="9"/>
      <c r="JQQ736" s="9"/>
      <c r="JQR736" s="9"/>
      <c r="JQS736" s="9"/>
      <c r="JQT736" s="9"/>
      <c r="JQU736" s="9"/>
      <c r="JQV736" s="9"/>
      <c r="JQW736" s="9"/>
      <c r="JQX736" s="9"/>
      <c r="JQY736" s="9"/>
      <c r="JQZ736" s="9"/>
      <c r="JRA736" s="9"/>
      <c r="JRB736" s="9"/>
      <c r="JRC736" s="9"/>
      <c r="JRD736" s="9"/>
      <c r="JRE736" s="9"/>
      <c r="JRF736" s="9"/>
      <c r="JRG736" s="9"/>
      <c r="JRH736" s="9"/>
      <c r="JRI736" s="9"/>
      <c r="JRJ736" s="9"/>
      <c r="JRK736" s="9"/>
      <c r="JRL736" s="9"/>
      <c r="JRM736" s="9"/>
      <c r="JRN736" s="9"/>
      <c r="JRO736" s="9"/>
      <c r="JRP736" s="9"/>
      <c r="JRQ736" s="9"/>
      <c r="JRR736" s="9"/>
      <c r="JRS736" s="9"/>
      <c r="JRT736" s="9"/>
      <c r="JRU736" s="9"/>
      <c r="JRV736" s="9"/>
      <c r="JRW736" s="9"/>
      <c r="JRX736" s="9"/>
      <c r="JRY736" s="9"/>
      <c r="JRZ736" s="9"/>
      <c r="JSA736" s="9"/>
      <c r="JSB736" s="9"/>
      <c r="JSC736" s="9"/>
      <c r="JSD736" s="9"/>
      <c r="JSE736" s="9"/>
      <c r="JSF736" s="9"/>
      <c r="JSG736" s="9"/>
      <c r="JSH736" s="9"/>
      <c r="JSI736" s="9"/>
      <c r="JSJ736" s="9"/>
      <c r="JSK736" s="9"/>
      <c r="JSL736" s="9"/>
      <c r="JSM736" s="9"/>
      <c r="JSN736" s="9"/>
      <c r="JSO736" s="9"/>
      <c r="JSP736" s="9"/>
      <c r="JSQ736" s="9"/>
      <c r="JSR736" s="9"/>
      <c r="JSS736" s="9"/>
      <c r="JST736" s="9"/>
      <c r="JSU736" s="9"/>
      <c r="JSV736" s="9"/>
      <c r="JSW736" s="9"/>
      <c r="JSX736" s="9"/>
      <c r="JSY736" s="9"/>
      <c r="JSZ736" s="9"/>
      <c r="JTA736" s="9"/>
      <c r="JTB736" s="9"/>
      <c r="JTC736" s="9"/>
      <c r="JTD736" s="9"/>
      <c r="JTE736" s="9"/>
      <c r="JTF736" s="9"/>
      <c r="JTG736" s="9"/>
      <c r="JTH736" s="9"/>
      <c r="JTI736" s="9"/>
      <c r="JTJ736" s="9"/>
      <c r="JTK736" s="9"/>
      <c r="JTL736" s="9"/>
      <c r="JTM736" s="9"/>
      <c r="JTN736" s="9"/>
      <c r="JTO736" s="9"/>
      <c r="JTP736" s="9"/>
      <c r="JTQ736" s="9"/>
      <c r="JTR736" s="9"/>
      <c r="JTS736" s="9"/>
      <c r="JTT736" s="9"/>
      <c r="JTU736" s="9"/>
      <c r="JTV736" s="9"/>
      <c r="JTW736" s="9"/>
      <c r="JTX736" s="9"/>
      <c r="JTY736" s="9"/>
      <c r="JTZ736" s="9"/>
      <c r="JUA736" s="9"/>
      <c r="JUB736" s="9"/>
      <c r="JUC736" s="9"/>
      <c r="JUD736" s="9"/>
      <c r="JUE736" s="9"/>
      <c r="JUF736" s="9"/>
      <c r="JUG736" s="9"/>
      <c r="JUH736" s="9"/>
      <c r="JUI736" s="9"/>
      <c r="JUJ736" s="9"/>
      <c r="JUK736" s="9"/>
      <c r="JUL736" s="9"/>
      <c r="JUM736" s="9"/>
      <c r="JUN736" s="9"/>
      <c r="JUO736" s="9"/>
      <c r="JUP736" s="9"/>
      <c r="JUQ736" s="9"/>
      <c r="JUR736" s="9"/>
      <c r="JUS736" s="9"/>
      <c r="JUT736" s="9"/>
      <c r="JUU736" s="9"/>
      <c r="JUV736" s="9"/>
      <c r="JUW736" s="9"/>
      <c r="JUX736" s="9"/>
      <c r="JUY736" s="9"/>
      <c r="JUZ736" s="9"/>
      <c r="JVA736" s="9"/>
      <c r="JVB736" s="9"/>
      <c r="JVC736" s="9"/>
      <c r="JVD736" s="9"/>
      <c r="JVE736" s="9"/>
      <c r="JVF736" s="9"/>
      <c r="JVG736" s="9"/>
      <c r="JVH736" s="9"/>
      <c r="JVI736" s="9"/>
      <c r="JVJ736" s="9"/>
      <c r="JVK736" s="9"/>
      <c r="JVL736" s="9"/>
      <c r="JVM736" s="9"/>
      <c r="JVN736" s="9"/>
      <c r="JVO736" s="9"/>
      <c r="JVP736" s="9"/>
      <c r="JVQ736" s="9"/>
      <c r="JVR736" s="9"/>
      <c r="JVS736" s="9"/>
      <c r="JVT736" s="9"/>
      <c r="JVU736" s="9"/>
      <c r="JVV736" s="9"/>
      <c r="JVW736" s="9"/>
      <c r="JVX736" s="9"/>
      <c r="JVY736" s="9"/>
      <c r="JVZ736" s="9"/>
      <c r="JWA736" s="9"/>
      <c r="JWB736" s="9"/>
      <c r="JWC736" s="9"/>
      <c r="JWD736" s="9"/>
      <c r="JWE736" s="9"/>
      <c r="JWF736" s="9"/>
      <c r="JWG736" s="9"/>
      <c r="JWH736" s="9"/>
      <c r="JWI736" s="9"/>
      <c r="JWJ736" s="9"/>
      <c r="JWK736" s="9"/>
      <c r="JWL736" s="9"/>
      <c r="JWM736" s="9"/>
      <c r="JWN736" s="9"/>
      <c r="JWO736" s="9"/>
      <c r="JWP736" s="9"/>
      <c r="JWQ736" s="9"/>
      <c r="JWR736" s="9"/>
      <c r="JWS736" s="9"/>
      <c r="JWT736" s="9"/>
      <c r="JWU736" s="9"/>
      <c r="JWV736" s="9"/>
      <c r="JWW736" s="9"/>
      <c r="JWX736" s="9"/>
      <c r="JWY736" s="9"/>
      <c r="JWZ736" s="9"/>
      <c r="JXA736" s="9"/>
      <c r="JXB736" s="9"/>
      <c r="JXC736" s="9"/>
      <c r="JXD736" s="9"/>
      <c r="JXE736" s="9"/>
      <c r="JXF736" s="9"/>
      <c r="JXG736" s="9"/>
      <c r="JXH736" s="9"/>
      <c r="JXI736" s="9"/>
      <c r="JXJ736" s="9"/>
      <c r="JXK736" s="9"/>
      <c r="JXL736" s="9"/>
      <c r="JXM736" s="9"/>
      <c r="JXN736" s="9"/>
      <c r="JXO736" s="9"/>
      <c r="JXP736" s="9"/>
      <c r="JXQ736" s="9"/>
      <c r="JXR736" s="9"/>
      <c r="JXS736" s="9"/>
      <c r="JXT736" s="9"/>
      <c r="JXU736" s="9"/>
      <c r="JXV736" s="9"/>
      <c r="JXW736" s="9"/>
      <c r="JXX736" s="9"/>
      <c r="JXY736" s="9"/>
      <c r="JXZ736" s="9"/>
      <c r="JYA736" s="9"/>
      <c r="JYB736" s="9"/>
      <c r="JYC736" s="9"/>
      <c r="JYD736" s="9"/>
      <c r="JYE736" s="9"/>
      <c r="JYF736" s="9"/>
      <c r="JYG736" s="9"/>
      <c r="JYH736" s="9"/>
      <c r="JYI736" s="9"/>
      <c r="JYJ736" s="9"/>
      <c r="JYK736" s="9"/>
      <c r="JYL736" s="9"/>
      <c r="JYM736" s="9"/>
      <c r="JYN736" s="9"/>
      <c r="JYO736" s="9"/>
      <c r="JYP736" s="9"/>
      <c r="JYQ736" s="9"/>
      <c r="JYR736" s="9"/>
      <c r="JYS736" s="9"/>
      <c r="JYT736" s="9"/>
      <c r="JYU736" s="9"/>
      <c r="JYV736" s="9"/>
      <c r="JYW736" s="9"/>
      <c r="JYX736" s="9"/>
      <c r="JYY736" s="9"/>
      <c r="JYZ736" s="9"/>
      <c r="JZA736" s="9"/>
      <c r="JZB736" s="9"/>
      <c r="JZC736" s="9"/>
      <c r="JZD736" s="9"/>
      <c r="JZE736" s="9"/>
      <c r="JZF736" s="9"/>
      <c r="JZG736" s="9"/>
      <c r="JZH736" s="9"/>
      <c r="JZI736" s="9"/>
      <c r="JZJ736" s="9"/>
      <c r="JZK736" s="9"/>
      <c r="JZL736" s="9"/>
      <c r="JZM736" s="9"/>
      <c r="JZN736" s="9"/>
      <c r="JZO736" s="9"/>
      <c r="JZP736" s="9"/>
      <c r="JZQ736" s="9"/>
      <c r="JZR736" s="9"/>
      <c r="JZS736" s="9"/>
      <c r="JZT736" s="9"/>
      <c r="JZU736" s="9"/>
      <c r="JZV736" s="9"/>
      <c r="JZW736" s="9"/>
      <c r="JZX736" s="9"/>
      <c r="JZY736" s="9"/>
      <c r="JZZ736" s="9"/>
      <c r="KAA736" s="9"/>
      <c r="KAB736" s="9"/>
      <c r="KAC736" s="9"/>
      <c r="KAD736" s="9"/>
      <c r="KAE736" s="9"/>
      <c r="KAF736" s="9"/>
      <c r="KAG736" s="9"/>
      <c r="KAH736" s="9"/>
      <c r="KAI736" s="9"/>
      <c r="KAJ736" s="9"/>
      <c r="KAK736" s="9"/>
      <c r="KAL736" s="9"/>
      <c r="KAM736" s="9"/>
      <c r="KAN736" s="9"/>
      <c r="KAO736" s="9"/>
      <c r="KAP736" s="9"/>
      <c r="KAQ736" s="9"/>
      <c r="KAR736" s="9"/>
      <c r="KAS736" s="9"/>
      <c r="KAT736" s="9"/>
      <c r="KAU736" s="9"/>
      <c r="KAV736" s="9"/>
      <c r="KAW736" s="9"/>
      <c r="KAX736" s="9"/>
      <c r="KAY736" s="9"/>
      <c r="KAZ736" s="9"/>
      <c r="KBA736" s="9"/>
      <c r="KBB736" s="9"/>
      <c r="KBC736" s="9"/>
      <c r="KBD736" s="9"/>
      <c r="KBE736" s="9"/>
      <c r="KBF736" s="9"/>
      <c r="KBG736" s="9"/>
      <c r="KBH736" s="9"/>
      <c r="KBI736" s="9"/>
      <c r="KBJ736" s="9"/>
      <c r="KBK736" s="9"/>
      <c r="KBL736" s="9"/>
      <c r="KBM736" s="9"/>
      <c r="KBN736" s="9"/>
      <c r="KBO736" s="9"/>
      <c r="KBP736" s="9"/>
      <c r="KBQ736" s="9"/>
      <c r="KBR736" s="9"/>
      <c r="KBS736" s="9"/>
      <c r="KBT736" s="9"/>
      <c r="KBU736" s="9"/>
      <c r="KBV736" s="9"/>
      <c r="KBW736" s="9"/>
      <c r="KBX736" s="9"/>
      <c r="KBY736" s="9"/>
      <c r="KBZ736" s="9"/>
      <c r="KCA736" s="9"/>
      <c r="KCB736" s="9"/>
      <c r="KCC736" s="9"/>
      <c r="KCD736" s="9"/>
      <c r="KCE736" s="9"/>
      <c r="KCF736" s="9"/>
      <c r="KCG736" s="9"/>
      <c r="KCH736" s="9"/>
      <c r="KCI736" s="9"/>
      <c r="KCJ736" s="9"/>
      <c r="KCK736" s="9"/>
      <c r="KCL736" s="9"/>
      <c r="KCM736" s="9"/>
      <c r="KCN736" s="9"/>
      <c r="KCO736" s="9"/>
      <c r="KCP736" s="9"/>
      <c r="KCQ736" s="9"/>
      <c r="KCR736" s="9"/>
      <c r="KCS736" s="9"/>
      <c r="KCT736" s="9"/>
      <c r="KCU736" s="9"/>
      <c r="KCV736" s="9"/>
      <c r="KCW736" s="9"/>
      <c r="KCX736" s="9"/>
      <c r="KCY736" s="9"/>
      <c r="KCZ736" s="9"/>
      <c r="KDA736" s="9"/>
      <c r="KDB736" s="9"/>
      <c r="KDC736" s="9"/>
      <c r="KDD736" s="9"/>
      <c r="KDE736" s="9"/>
      <c r="KDF736" s="9"/>
      <c r="KDG736" s="9"/>
      <c r="KDH736" s="9"/>
      <c r="KDI736" s="9"/>
      <c r="KDJ736" s="9"/>
      <c r="KDK736" s="9"/>
      <c r="KDL736" s="9"/>
      <c r="KDM736" s="9"/>
      <c r="KDN736" s="9"/>
      <c r="KDO736" s="9"/>
      <c r="KDP736" s="9"/>
      <c r="KDQ736" s="9"/>
      <c r="KDR736" s="9"/>
      <c r="KDS736" s="9"/>
      <c r="KDT736" s="9"/>
      <c r="KDU736" s="9"/>
      <c r="KDV736" s="9"/>
      <c r="KDW736" s="9"/>
      <c r="KDX736" s="9"/>
      <c r="KDY736" s="9"/>
      <c r="KDZ736" s="9"/>
      <c r="KEA736" s="9"/>
      <c r="KEB736" s="9"/>
      <c r="KEC736" s="9"/>
      <c r="KED736" s="9"/>
      <c r="KEE736" s="9"/>
      <c r="KEF736" s="9"/>
      <c r="KEG736" s="9"/>
      <c r="KEH736" s="9"/>
      <c r="KEI736" s="9"/>
      <c r="KEJ736" s="9"/>
      <c r="KEK736" s="9"/>
      <c r="KEL736" s="9"/>
      <c r="KEM736" s="9"/>
      <c r="KEN736" s="9"/>
      <c r="KEO736" s="9"/>
      <c r="KEP736" s="9"/>
      <c r="KEQ736" s="9"/>
      <c r="KER736" s="9"/>
      <c r="KES736" s="9"/>
      <c r="KET736" s="9"/>
      <c r="KEU736" s="9"/>
      <c r="KEV736" s="9"/>
      <c r="KEW736" s="9"/>
      <c r="KEX736" s="9"/>
      <c r="KEY736" s="9"/>
      <c r="KEZ736" s="9"/>
      <c r="KFA736" s="9"/>
      <c r="KFB736" s="9"/>
      <c r="KFC736" s="9"/>
      <c r="KFD736" s="9"/>
      <c r="KFE736" s="9"/>
      <c r="KFF736" s="9"/>
      <c r="KFG736" s="9"/>
      <c r="KFH736" s="9"/>
      <c r="KFI736" s="9"/>
      <c r="KFJ736" s="9"/>
      <c r="KFK736" s="9"/>
      <c r="KFL736" s="9"/>
      <c r="KFM736" s="9"/>
      <c r="KFN736" s="9"/>
      <c r="KFO736" s="9"/>
      <c r="KFP736" s="9"/>
      <c r="KFQ736" s="9"/>
      <c r="KFR736" s="9"/>
      <c r="KFS736" s="9"/>
      <c r="KFT736" s="9"/>
      <c r="KFU736" s="9"/>
      <c r="KFV736" s="9"/>
      <c r="KFW736" s="9"/>
      <c r="KFX736" s="9"/>
      <c r="KFY736" s="9"/>
      <c r="KFZ736" s="9"/>
      <c r="KGA736" s="9"/>
      <c r="KGB736" s="9"/>
      <c r="KGC736" s="9"/>
      <c r="KGD736" s="9"/>
      <c r="KGE736" s="9"/>
      <c r="KGF736" s="9"/>
      <c r="KGG736" s="9"/>
      <c r="KGH736" s="9"/>
      <c r="KGI736" s="9"/>
      <c r="KGJ736" s="9"/>
      <c r="KGK736" s="9"/>
      <c r="KGL736" s="9"/>
      <c r="KGM736" s="9"/>
      <c r="KGN736" s="9"/>
      <c r="KGO736" s="9"/>
      <c r="KGP736" s="9"/>
      <c r="KGQ736" s="9"/>
      <c r="KGR736" s="9"/>
      <c r="KGS736" s="9"/>
      <c r="KGT736" s="9"/>
      <c r="KGU736" s="9"/>
      <c r="KGV736" s="9"/>
      <c r="KGW736" s="9"/>
      <c r="KGX736" s="9"/>
      <c r="KGY736" s="9"/>
      <c r="KGZ736" s="9"/>
      <c r="KHA736" s="9"/>
      <c r="KHB736" s="9"/>
      <c r="KHC736" s="9"/>
      <c r="KHD736" s="9"/>
      <c r="KHE736" s="9"/>
      <c r="KHF736" s="9"/>
      <c r="KHG736" s="9"/>
      <c r="KHH736" s="9"/>
      <c r="KHI736" s="9"/>
      <c r="KHJ736" s="9"/>
      <c r="KHK736" s="9"/>
      <c r="KHL736" s="9"/>
      <c r="KHM736" s="9"/>
      <c r="KHN736" s="9"/>
      <c r="KHO736" s="9"/>
      <c r="KHP736" s="9"/>
      <c r="KHQ736" s="9"/>
      <c r="KHR736" s="9"/>
      <c r="KHS736" s="9"/>
      <c r="KHT736" s="9"/>
      <c r="KHU736" s="9"/>
      <c r="KHV736" s="9"/>
      <c r="KHW736" s="9"/>
      <c r="KHX736" s="9"/>
      <c r="KHY736" s="9"/>
      <c r="KHZ736" s="9"/>
      <c r="KIA736" s="9"/>
      <c r="KIB736" s="9"/>
      <c r="KIC736" s="9"/>
      <c r="KID736" s="9"/>
      <c r="KIE736" s="9"/>
      <c r="KIF736" s="9"/>
      <c r="KIG736" s="9"/>
      <c r="KIH736" s="9"/>
      <c r="KII736" s="9"/>
      <c r="KIJ736" s="9"/>
      <c r="KIK736" s="9"/>
      <c r="KIL736" s="9"/>
      <c r="KIM736" s="9"/>
      <c r="KIN736" s="9"/>
      <c r="KIO736" s="9"/>
      <c r="KIP736" s="9"/>
      <c r="KIQ736" s="9"/>
      <c r="KIR736" s="9"/>
      <c r="KIS736" s="9"/>
      <c r="KIT736" s="9"/>
      <c r="KIU736" s="9"/>
      <c r="KIV736" s="9"/>
      <c r="KIW736" s="9"/>
      <c r="KIX736" s="9"/>
      <c r="KIY736" s="9"/>
      <c r="KIZ736" s="9"/>
      <c r="KJA736" s="9"/>
      <c r="KJB736" s="9"/>
      <c r="KJC736" s="9"/>
      <c r="KJD736" s="9"/>
      <c r="KJE736" s="9"/>
      <c r="KJF736" s="9"/>
      <c r="KJG736" s="9"/>
      <c r="KJH736" s="9"/>
      <c r="KJI736" s="9"/>
      <c r="KJJ736" s="9"/>
      <c r="KJK736" s="9"/>
      <c r="KJL736" s="9"/>
      <c r="KJM736" s="9"/>
      <c r="KJN736" s="9"/>
      <c r="KJO736" s="9"/>
      <c r="KJP736" s="9"/>
      <c r="KJQ736" s="9"/>
      <c r="KJR736" s="9"/>
      <c r="KJS736" s="9"/>
      <c r="KJT736" s="9"/>
      <c r="KJU736" s="9"/>
      <c r="KJV736" s="9"/>
      <c r="KJW736" s="9"/>
      <c r="KJX736" s="9"/>
      <c r="KJY736" s="9"/>
      <c r="KJZ736" s="9"/>
      <c r="KKA736" s="9"/>
      <c r="KKB736" s="9"/>
      <c r="KKC736" s="9"/>
      <c r="KKD736" s="9"/>
      <c r="KKE736" s="9"/>
      <c r="KKF736" s="9"/>
      <c r="KKG736" s="9"/>
      <c r="KKH736" s="9"/>
      <c r="KKI736" s="9"/>
      <c r="KKJ736" s="9"/>
      <c r="KKK736" s="9"/>
      <c r="KKL736" s="9"/>
      <c r="KKM736" s="9"/>
      <c r="KKN736" s="9"/>
      <c r="KKO736" s="9"/>
      <c r="KKP736" s="9"/>
      <c r="KKQ736" s="9"/>
      <c r="KKR736" s="9"/>
      <c r="KKS736" s="9"/>
      <c r="KKT736" s="9"/>
      <c r="KKU736" s="9"/>
      <c r="KKV736" s="9"/>
      <c r="KKW736" s="9"/>
      <c r="KKX736" s="9"/>
      <c r="KKY736" s="9"/>
      <c r="KKZ736" s="9"/>
      <c r="KLA736" s="9"/>
      <c r="KLB736" s="9"/>
      <c r="KLC736" s="9"/>
      <c r="KLD736" s="9"/>
      <c r="KLE736" s="9"/>
      <c r="KLF736" s="9"/>
      <c r="KLG736" s="9"/>
      <c r="KLH736" s="9"/>
      <c r="KLI736" s="9"/>
      <c r="KLJ736" s="9"/>
      <c r="KLK736" s="9"/>
      <c r="KLL736" s="9"/>
      <c r="KLM736" s="9"/>
      <c r="KLN736" s="9"/>
      <c r="KLO736" s="9"/>
      <c r="KLP736" s="9"/>
      <c r="KLQ736" s="9"/>
      <c r="KLR736" s="9"/>
      <c r="KLS736" s="9"/>
      <c r="KLT736" s="9"/>
      <c r="KLU736" s="9"/>
      <c r="KLV736" s="9"/>
      <c r="KLW736" s="9"/>
      <c r="KLX736" s="9"/>
      <c r="KLY736" s="9"/>
      <c r="KLZ736" s="9"/>
      <c r="KMA736" s="9"/>
      <c r="KMB736" s="9"/>
      <c r="KMC736" s="9"/>
      <c r="KMD736" s="9"/>
      <c r="KME736" s="9"/>
      <c r="KMF736" s="9"/>
      <c r="KMG736" s="9"/>
      <c r="KMH736" s="9"/>
      <c r="KMI736" s="9"/>
      <c r="KMJ736" s="9"/>
      <c r="KMK736" s="9"/>
      <c r="KML736" s="9"/>
      <c r="KMM736" s="9"/>
      <c r="KMN736" s="9"/>
      <c r="KMO736" s="9"/>
      <c r="KMP736" s="9"/>
      <c r="KMQ736" s="9"/>
      <c r="KMR736" s="9"/>
      <c r="KMS736" s="9"/>
      <c r="KMT736" s="9"/>
      <c r="KMU736" s="9"/>
      <c r="KMV736" s="9"/>
      <c r="KMW736" s="9"/>
      <c r="KMX736" s="9"/>
      <c r="KMY736" s="9"/>
      <c r="KMZ736" s="9"/>
      <c r="KNA736" s="9"/>
      <c r="KNB736" s="9"/>
      <c r="KNC736" s="9"/>
      <c r="KND736" s="9"/>
      <c r="KNE736" s="9"/>
      <c r="KNF736" s="9"/>
      <c r="KNG736" s="9"/>
      <c r="KNH736" s="9"/>
      <c r="KNI736" s="9"/>
      <c r="KNJ736" s="9"/>
      <c r="KNK736" s="9"/>
      <c r="KNL736" s="9"/>
      <c r="KNM736" s="9"/>
      <c r="KNN736" s="9"/>
      <c r="KNO736" s="9"/>
      <c r="KNP736" s="9"/>
      <c r="KNQ736" s="9"/>
      <c r="KNR736" s="9"/>
      <c r="KNS736" s="9"/>
      <c r="KNT736" s="9"/>
      <c r="KNU736" s="9"/>
      <c r="KNV736" s="9"/>
      <c r="KNW736" s="9"/>
      <c r="KNX736" s="9"/>
      <c r="KNY736" s="9"/>
      <c r="KNZ736" s="9"/>
      <c r="KOA736" s="9"/>
      <c r="KOB736" s="9"/>
      <c r="KOC736" s="9"/>
      <c r="KOD736" s="9"/>
      <c r="KOE736" s="9"/>
      <c r="KOF736" s="9"/>
      <c r="KOG736" s="9"/>
      <c r="KOH736" s="9"/>
      <c r="KOI736" s="9"/>
      <c r="KOJ736" s="9"/>
      <c r="KOK736" s="9"/>
      <c r="KOL736" s="9"/>
      <c r="KOM736" s="9"/>
      <c r="KON736" s="9"/>
      <c r="KOO736" s="9"/>
      <c r="KOP736" s="9"/>
      <c r="KOQ736" s="9"/>
      <c r="KOR736" s="9"/>
      <c r="KOS736" s="9"/>
      <c r="KOT736" s="9"/>
      <c r="KOU736" s="9"/>
      <c r="KOV736" s="9"/>
      <c r="KOW736" s="9"/>
      <c r="KOX736" s="9"/>
      <c r="KOY736" s="9"/>
      <c r="KOZ736" s="9"/>
      <c r="KPA736" s="9"/>
      <c r="KPB736" s="9"/>
      <c r="KPC736" s="9"/>
      <c r="KPD736" s="9"/>
      <c r="KPE736" s="9"/>
      <c r="KPF736" s="9"/>
      <c r="KPG736" s="9"/>
      <c r="KPH736" s="9"/>
      <c r="KPI736" s="9"/>
      <c r="KPJ736" s="9"/>
      <c r="KPK736" s="9"/>
      <c r="KPL736" s="9"/>
      <c r="KPM736" s="9"/>
      <c r="KPN736" s="9"/>
      <c r="KPO736" s="9"/>
      <c r="KPP736" s="9"/>
      <c r="KPQ736" s="9"/>
      <c r="KPR736" s="9"/>
      <c r="KPS736" s="9"/>
      <c r="KPT736" s="9"/>
      <c r="KPU736" s="9"/>
      <c r="KPV736" s="9"/>
      <c r="KPW736" s="9"/>
      <c r="KPX736" s="9"/>
      <c r="KPY736" s="9"/>
      <c r="KPZ736" s="9"/>
      <c r="KQA736" s="9"/>
      <c r="KQB736" s="9"/>
      <c r="KQC736" s="9"/>
      <c r="KQD736" s="9"/>
      <c r="KQE736" s="9"/>
      <c r="KQF736" s="9"/>
      <c r="KQG736" s="9"/>
      <c r="KQH736" s="9"/>
      <c r="KQI736" s="9"/>
      <c r="KQJ736" s="9"/>
      <c r="KQK736" s="9"/>
      <c r="KQL736" s="9"/>
      <c r="KQM736" s="9"/>
      <c r="KQN736" s="9"/>
      <c r="KQO736" s="9"/>
      <c r="KQP736" s="9"/>
      <c r="KQQ736" s="9"/>
      <c r="KQR736" s="9"/>
      <c r="KQS736" s="9"/>
      <c r="KQT736" s="9"/>
      <c r="KQU736" s="9"/>
      <c r="KQV736" s="9"/>
      <c r="KQW736" s="9"/>
      <c r="KQX736" s="9"/>
      <c r="KQY736" s="9"/>
      <c r="KQZ736" s="9"/>
      <c r="KRA736" s="9"/>
      <c r="KRB736" s="9"/>
      <c r="KRC736" s="9"/>
      <c r="KRD736" s="9"/>
      <c r="KRE736" s="9"/>
      <c r="KRF736" s="9"/>
      <c r="KRG736" s="9"/>
      <c r="KRH736" s="9"/>
      <c r="KRI736" s="9"/>
      <c r="KRJ736" s="9"/>
      <c r="KRK736" s="9"/>
      <c r="KRL736" s="9"/>
      <c r="KRM736" s="9"/>
      <c r="KRN736" s="9"/>
      <c r="KRO736" s="9"/>
      <c r="KRP736" s="9"/>
      <c r="KRQ736" s="9"/>
      <c r="KRR736" s="9"/>
      <c r="KRS736" s="9"/>
      <c r="KRT736" s="9"/>
      <c r="KRU736" s="9"/>
      <c r="KRV736" s="9"/>
      <c r="KRW736" s="9"/>
      <c r="KRX736" s="9"/>
      <c r="KRY736" s="9"/>
      <c r="KRZ736" s="9"/>
      <c r="KSA736" s="9"/>
      <c r="KSB736" s="9"/>
      <c r="KSC736" s="9"/>
      <c r="KSD736" s="9"/>
      <c r="KSE736" s="9"/>
      <c r="KSF736" s="9"/>
      <c r="KSG736" s="9"/>
      <c r="KSH736" s="9"/>
      <c r="KSI736" s="9"/>
      <c r="KSJ736" s="9"/>
      <c r="KSK736" s="9"/>
      <c r="KSL736" s="9"/>
      <c r="KSM736" s="9"/>
      <c r="KSN736" s="9"/>
      <c r="KSO736" s="9"/>
      <c r="KSP736" s="9"/>
      <c r="KSQ736" s="9"/>
      <c r="KSR736" s="9"/>
      <c r="KSS736" s="9"/>
      <c r="KST736" s="9"/>
      <c r="KSU736" s="9"/>
      <c r="KSV736" s="9"/>
      <c r="KSW736" s="9"/>
      <c r="KSX736" s="9"/>
      <c r="KSY736" s="9"/>
      <c r="KSZ736" s="9"/>
      <c r="KTA736" s="9"/>
      <c r="KTB736" s="9"/>
      <c r="KTC736" s="9"/>
      <c r="KTD736" s="9"/>
      <c r="KTE736" s="9"/>
      <c r="KTF736" s="9"/>
      <c r="KTG736" s="9"/>
      <c r="KTH736" s="9"/>
      <c r="KTI736" s="9"/>
      <c r="KTJ736" s="9"/>
      <c r="KTK736" s="9"/>
      <c r="KTL736" s="9"/>
      <c r="KTM736" s="9"/>
      <c r="KTN736" s="9"/>
      <c r="KTO736" s="9"/>
      <c r="KTP736" s="9"/>
      <c r="KTQ736" s="9"/>
      <c r="KTR736" s="9"/>
      <c r="KTS736" s="9"/>
      <c r="KTT736" s="9"/>
      <c r="KTU736" s="9"/>
      <c r="KTV736" s="9"/>
      <c r="KTW736" s="9"/>
      <c r="KTX736" s="9"/>
      <c r="KTY736" s="9"/>
      <c r="KTZ736" s="9"/>
      <c r="KUA736" s="9"/>
      <c r="KUB736" s="9"/>
      <c r="KUC736" s="9"/>
      <c r="KUD736" s="9"/>
      <c r="KUE736" s="9"/>
      <c r="KUF736" s="9"/>
      <c r="KUG736" s="9"/>
      <c r="KUH736" s="9"/>
      <c r="KUI736" s="9"/>
      <c r="KUJ736" s="9"/>
      <c r="KUK736" s="9"/>
      <c r="KUL736" s="9"/>
      <c r="KUM736" s="9"/>
      <c r="KUN736" s="9"/>
      <c r="KUO736" s="9"/>
      <c r="KUP736" s="9"/>
      <c r="KUQ736" s="9"/>
      <c r="KUR736" s="9"/>
      <c r="KUS736" s="9"/>
      <c r="KUT736" s="9"/>
      <c r="KUU736" s="9"/>
      <c r="KUV736" s="9"/>
      <c r="KUW736" s="9"/>
      <c r="KUX736" s="9"/>
      <c r="KUY736" s="9"/>
      <c r="KUZ736" s="9"/>
      <c r="KVA736" s="9"/>
      <c r="KVB736" s="9"/>
      <c r="KVC736" s="9"/>
      <c r="KVD736" s="9"/>
      <c r="KVE736" s="9"/>
      <c r="KVF736" s="9"/>
      <c r="KVG736" s="9"/>
      <c r="KVH736" s="9"/>
      <c r="KVI736" s="9"/>
      <c r="KVJ736" s="9"/>
      <c r="KVK736" s="9"/>
      <c r="KVL736" s="9"/>
      <c r="KVM736" s="9"/>
      <c r="KVN736" s="9"/>
      <c r="KVO736" s="9"/>
      <c r="KVP736" s="9"/>
      <c r="KVQ736" s="9"/>
      <c r="KVR736" s="9"/>
      <c r="KVS736" s="9"/>
      <c r="KVT736" s="9"/>
      <c r="KVU736" s="9"/>
      <c r="KVV736" s="9"/>
      <c r="KVW736" s="9"/>
      <c r="KVX736" s="9"/>
      <c r="KVY736" s="9"/>
      <c r="KVZ736" s="9"/>
      <c r="KWA736" s="9"/>
      <c r="KWB736" s="9"/>
      <c r="KWC736" s="9"/>
      <c r="KWD736" s="9"/>
      <c r="KWE736" s="9"/>
      <c r="KWF736" s="9"/>
      <c r="KWG736" s="9"/>
      <c r="KWH736" s="9"/>
      <c r="KWI736" s="9"/>
      <c r="KWJ736" s="9"/>
      <c r="KWK736" s="9"/>
      <c r="KWL736" s="9"/>
      <c r="KWM736" s="9"/>
      <c r="KWN736" s="9"/>
      <c r="KWO736" s="9"/>
      <c r="KWP736" s="9"/>
      <c r="KWQ736" s="9"/>
      <c r="KWR736" s="9"/>
      <c r="KWS736" s="9"/>
      <c r="KWT736" s="9"/>
      <c r="KWU736" s="9"/>
      <c r="KWV736" s="9"/>
      <c r="KWW736" s="9"/>
      <c r="KWX736" s="9"/>
      <c r="KWY736" s="9"/>
      <c r="KWZ736" s="9"/>
      <c r="KXA736" s="9"/>
      <c r="KXB736" s="9"/>
      <c r="KXC736" s="9"/>
      <c r="KXD736" s="9"/>
      <c r="KXE736" s="9"/>
      <c r="KXF736" s="9"/>
      <c r="KXG736" s="9"/>
      <c r="KXH736" s="9"/>
      <c r="KXI736" s="9"/>
      <c r="KXJ736" s="9"/>
      <c r="KXK736" s="9"/>
      <c r="KXL736" s="9"/>
      <c r="KXM736" s="9"/>
      <c r="KXN736" s="9"/>
      <c r="KXO736" s="9"/>
      <c r="KXP736" s="9"/>
      <c r="KXQ736" s="9"/>
      <c r="KXR736" s="9"/>
      <c r="KXS736" s="9"/>
      <c r="KXT736" s="9"/>
      <c r="KXU736" s="9"/>
      <c r="KXV736" s="9"/>
      <c r="KXW736" s="9"/>
      <c r="KXX736" s="9"/>
      <c r="KXY736" s="9"/>
      <c r="KXZ736" s="9"/>
      <c r="KYA736" s="9"/>
      <c r="KYB736" s="9"/>
      <c r="KYC736" s="9"/>
      <c r="KYD736" s="9"/>
      <c r="KYE736" s="9"/>
      <c r="KYF736" s="9"/>
      <c r="KYG736" s="9"/>
      <c r="KYH736" s="9"/>
      <c r="KYI736" s="9"/>
      <c r="KYJ736" s="9"/>
      <c r="KYK736" s="9"/>
      <c r="KYL736" s="9"/>
      <c r="KYM736" s="9"/>
      <c r="KYN736" s="9"/>
      <c r="KYO736" s="9"/>
      <c r="KYP736" s="9"/>
      <c r="KYQ736" s="9"/>
      <c r="KYR736" s="9"/>
      <c r="KYS736" s="9"/>
      <c r="KYT736" s="9"/>
      <c r="KYU736" s="9"/>
      <c r="KYV736" s="9"/>
      <c r="KYW736" s="9"/>
      <c r="KYX736" s="9"/>
      <c r="KYY736" s="9"/>
      <c r="KYZ736" s="9"/>
      <c r="KZA736" s="9"/>
      <c r="KZB736" s="9"/>
      <c r="KZC736" s="9"/>
      <c r="KZD736" s="9"/>
      <c r="KZE736" s="9"/>
      <c r="KZF736" s="9"/>
      <c r="KZG736" s="9"/>
      <c r="KZH736" s="9"/>
      <c r="KZI736" s="9"/>
      <c r="KZJ736" s="9"/>
      <c r="KZK736" s="9"/>
      <c r="KZL736" s="9"/>
      <c r="KZM736" s="9"/>
      <c r="KZN736" s="9"/>
      <c r="KZO736" s="9"/>
      <c r="KZP736" s="9"/>
      <c r="KZQ736" s="9"/>
      <c r="KZR736" s="9"/>
      <c r="KZS736" s="9"/>
      <c r="KZT736" s="9"/>
      <c r="KZU736" s="9"/>
      <c r="KZV736" s="9"/>
      <c r="KZW736" s="9"/>
      <c r="KZX736" s="9"/>
      <c r="KZY736" s="9"/>
      <c r="KZZ736" s="9"/>
      <c r="LAA736" s="9"/>
      <c r="LAB736" s="9"/>
      <c r="LAC736" s="9"/>
      <c r="LAD736" s="9"/>
      <c r="LAE736" s="9"/>
      <c r="LAF736" s="9"/>
      <c r="LAG736" s="9"/>
      <c r="LAH736" s="9"/>
      <c r="LAI736" s="9"/>
      <c r="LAJ736" s="9"/>
      <c r="LAK736" s="9"/>
      <c r="LAL736" s="9"/>
      <c r="LAM736" s="9"/>
      <c r="LAN736" s="9"/>
      <c r="LAO736" s="9"/>
      <c r="LAP736" s="9"/>
      <c r="LAQ736" s="9"/>
      <c r="LAR736" s="9"/>
      <c r="LAS736" s="9"/>
      <c r="LAT736" s="9"/>
      <c r="LAU736" s="9"/>
      <c r="LAV736" s="9"/>
      <c r="LAW736" s="9"/>
      <c r="LAX736" s="9"/>
      <c r="LAY736" s="9"/>
      <c r="LAZ736" s="9"/>
      <c r="LBA736" s="9"/>
      <c r="LBB736" s="9"/>
      <c r="LBC736" s="9"/>
      <c r="LBD736" s="9"/>
      <c r="LBE736" s="9"/>
      <c r="LBF736" s="9"/>
      <c r="LBG736" s="9"/>
      <c r="LBH736" s="9"/>
      <c r="LBI736" s="9"/>
      <c r="LBJ736" s="9"/>
      <c r="LBK736" s="9"/>
      <c r="LBL736" s="9"/>
      <c r="LBM736" s="9"/>
      <c r="LBN736" s="9"/>
      <c r="LBO736" s="9"/>
      <c r="LBP736" s="9"/>
      <c r="LBQ736" s="9"/>
      <c r="LBR736" s="9"/>
      <c r="LBS736" s="9"/>
      <c r="LBT736" s="9"/>
      <c r="LBU736" s="9"/>
      <c r="LBV736" s="9"/>
      <c r="LBW736" s="9"/>
      <c r="LBX736" s="9"/>
      <c r="LBY736" s="9"/>
      <c r="LBZ736" s="9"/>
      <c r="LCA736" s="9"/>
      <c r="LCB736" s="9"/>
      <c r="LCC736" s="9"/>
      <c r="LCD736" s="9"/>
      <c r="LCE736" s="9"/>
      <c r="LCF736" s="9"/>
      <c r="LCG736" s="9"/>
      <c r="LCH736" s="9"/>
      <c r="LCI736" s="9"/>
      <c r="LCJ736" s="9"/>
      <c r="LCK736" s="9"/>
      <c r="LCL736" s="9"/>
      <c r="LCM736" s="9"/>
      <c r="LCN736" s="9"/>
      <c r="LCO736" s="9"/>
      <c r="LCP736" s="9"/>
      <c r="LCQ736" s="9"/>
      <c r="LCR736" s="9"/>
      <c r="LCS736" s="9"/>
      <c r="LCT736" s="9"/>
      <c r="LCU736" s="9"/>
      <c r="LCV736" s="9"/>
      <c r="LCW736" s="9"/>
      <c r="LCX736" s="9"/>
      <c r="LCY736" s="9"/>
      <c r="LCZ736" s="9"/>
      <c r="LDA736" s="9"/>
      <c r="LDB736" s="9"/>
      <c r="LDC736" s="9"/>
      <c r="LDD736" s="9"/>
      <c r="LDE736" s="9"/>
      <c r="LDF736" s="9"/>
      <c r="LDG736" s="9"/>
      <c r="LDH736" s="9"/>
      <c r="LDI736" s="9"/>
      <c r="LDJ736" s="9"/>
      <c r="LDK736" s="9"/>
      <c r="LDL736" s="9"/>
      <c r="LDM736" s="9"/>
      <c r="LDN736" s="9"/>
      <c r="LDO736" s="9"/>
      <c r="LDP736" s="9"/>
      <c r="LDQ736" s="9"/>
      <c r="LDR736" s="9"/>
      <c r="LDS736" s="9"/>
      <c r="LDT736" s="9"/>
      <c r="LDU736" s="9"/>
      <c r="LDV736" s="9"/>
      <c r="LDW736" s="9"/>
      <c r="LDX736" s="9"/>
      <c r="LDY736" s="9"/>
      <c r="LDZ736" s="9"/>
      <c r="LEA736" s="9"/>
      <c r="LEB736" s="9"/>
      <c r="LEC736" s="9"/>
      <c r="LED736" s="9"/>
      <c r="LEE736" s="9"/>
      <c r="LEF736" s="9"/>
      <c r="LEG736" s="9"/>
      <c r="LEH736" s="9"/>
      <c r="LEI736" s="9"/>
      <c r="LEJ736" s="9"/>
      <c r="LEK736" s="9"/>
      <c r="LEL736" s="9"/>
      <c r="LEM736" s="9"/>
      <c r="LEN736" s="9"/>
      <c r="LEO736" s="9"/>
      <c r="LEP736" s="9"/>
      <c r="LEQ736" s="9"/>
      <c r="LER736" s="9"/>
      <c r="LES736" s="9"/>
      <c r="LET736" s="9"/>
      <c r="LEU736" s="9"/>
      <c r="LEV736" s="9"/>
      <c r="LEW736" s="9"/>
      <c r="LEX736" s="9"/>
      <c r="LEY736" s="9"/>
      <c r="LEZ736" s="9"/>
      <c r="LFA736" s="9"/>
      <c r="LFB736" s="9"/>
      <c r="LFC736" s="9"/>
      <c r="LFD736" s="9"/>
      <c r="LFE736" s="9"/>
      <c r="LFF736" s="9"/>
      <c r="LFG736" s="9"/>
      <c r="LFH736" s="9"/>
      <c r="LFI736" s="9"/>
      <c r="LFJ736" s="9"/>
      <c r="LFK736" s="9"/>
      <c r="LFL736" s="9"/>
      <c r="LFM736" s="9"/>
      <c r="LFN736" s="9"/>
      <c r="LFO736" s="9"/>
      <c r="LFP736" s="9"/>
      <c r="LFQ736" s="9"/>
      <c r="LFR736" s="9"/>
      <c r="LFS736" s="9"/>
      <c r="LFT736" s="9"/>
      <c r="LFU736" s="9"/>
      <c r="LFV736" s="9"/>
      <c r="LFW736" s="9"/>
      <c r="LFX736" s="9"/>
      <c r="LFY736" s="9"/>
      <c r="LFZ736" s="9"/>
      <c r="LGA736" s="9"/>
      <c r="LGB736" s="9"/>
      <c r="LGC736" s="9"/>
      <c r="LGD736" s="9"/>
      <c r="LGE736" s="9"/>
      <c r="LGF736" s="9"/>
      <c r="LGG736" s="9"/>
      <c r="LGH736" s="9"/>
      <c r="LGI736" s="9"/>
      <c r="LGJ736" s="9"/>
      <c r="LGK736" s="9"/>
      <c r="LGL736" s="9"/>
      <c r="LGM736" s="9"/>
      <c r="LGN736" s="9"/>
      <c r="LGO736" s="9"/>
      <c r="LGP736" s="9"/>
      <c r="LGQ736" s="9"/>
      <c r="LGR736" s="9"/>
      <c r="LGS736" s="9"/>
      <c r="LGT736" s="9"/>
      <c r="LGU736" s="9"/>
      <c r="LGV736" s="9"/>
      <c r="LGW736" s="9"/>
      <c r="LGX736" s="9"/>
      <c r="LGY736" s="9"/>
      <c r="LGZ736" s="9"/>
      <c r="LHA736" s="9"/>
      <c r="LHB736" s="9"/>
      <c r="LHC736" s="9"/>
      <c r="LHD736" s="9"/>
      <c r="LHE736" s="9"/>
      <c r="LHF736" s="9"/>
      <c r="LHG736" s="9"/>
      <c r="LHH736" s="9"/>
      <c r="LHI736" s="9"/>
      <c r="LHJ736" s="9"/>
      <c r="LHK736" s="9"/>
      <c r="LHL736" s="9"/>
      <c r="LHM736" s="9"/>
      <c r="LHN736" s="9"/>
      <c r="LHO736" s="9"/>
      <c r="LHP736" s="9"/>
      <c r="LHQ736" s="9"/>
      <c r="LHR736" s="9"/>
      <c r="LHS736" s="9"/>
      <c r="LHT736" s="9"/>
      <c r="LHU736" s="9"/>
      <c r="LHV736" s="9"/>
      <c r="LHW736" s="9"/>
      <c r="LHX736" s="9"/>
      <c r="LHY736" s="9"/>
      <c r="LHZ736" s="9"/>
      <c r="LIA736" s="9"/>
      <c r="LIB736" s="9"/>
      <c r="LIC736" s="9"/>
      <c r="LID736" s="9"/>
      <c r="LIE736" s="9"/>
      <c r="LIF736" s="9"/>
      <c r="LIG736" s="9"/>
      <c r="LIH736" s="9"/>
      <c r="LII736" s="9"/>
      <c r="LIJ736" s="9"/>
      <c r="LIK736" s="9"/>
      <c r="LIL736" s="9"/>
      <c r="LIM736" s="9"/>
      <c r="LIN736" s="9"/>
      <c r="LIO736" s="9"/>
      <c r="LIP736" s="9"/>
      <c r="LIQ736" s="9"/>
      <c r="LIR736" s="9"/>
      <c r="LIS736" s="9"/>
      <c r="LIT736" s="9"/>
      <c r="LIU736" s="9"/>
      <c r="LIV736" s="9"/>
      <c r="LIW736" s="9"/>
      <c r="LIX736" s="9"/>
      <c r="LIY736" s="9"/>
      <c r="LIZ736" s="9"/>
      <c r="LJA736" s="9"/>
      <c r="LJB736" s="9"/>
      <c r="LJC736" s="9"/>
      <c r="LJD736" s="9"/>
      <c r="LJE736" s="9"/>
      <c r="LJF736" s="9"/>
      <c r="LJG736" s="9"/>
      <c r="LJH736" s="9"/>
      <c r="LJI736" s="9"/>
      <c r="LJJ736" s="9"/>
      <c r="LJK736" s="9"/>
      <c r="LJL736" s="9"/>
      <c r="LJM736" s="9"/>
      <c r="LJN736" s="9"/>
      <c r="LJO736" s="9"/>
      <c r="LJP736" s="9"/>
      <c r="LJQ736" s="9"/>
      <c r="LJR736" s="9"/>
      <c r="LJS736" s="9"/>
      <c r="LJT736" s="9"/>
      <c r="LJU736" s="9"/>
      <c r="LJV736" s="9"/>
      <c r="LJW736" s="9"/>
      <c r="LJX736" s="9"/>
      <c r="LJY736" s="9"/>
      <c r="LJZ736" s="9"/>
      <c r="LKA736" s="9"/>
      <c r="LKB736" s="9"/>
      <c r="LKC736" s="9"/>
      <c r="LKD736" s="9"/>
      <c r="LKE736" s="9"/>
      <c r="LKF736" s="9"/>
      <c r="LKG736" s="9"/>
      <c r="LKH736" s="9"/>
      <c r="LKI736" s="9"/>
      <c r="LKJ736" s="9"/>
      <c r="LKK736" s="9"/>
      <c r="LKL736" s="9"/>
      <c r="LKM736" s="9"/>
      <c r="LKN736" s="9"/>
      <c r="LKO736" s="9"/>
      <c r="LKP736" s="9"/>
      <c r="LKQ736" s="9"/>
      <c r="LKR736" s="9"/>
      <c r="LKS736" s="9"/>
      <c r="LKT736" s="9"/>
      <c r="LKU736" s="9"/>
      <c r="LKV736" s="9"/>
      <c r="LKW736" s="9"/>
      <c r="LKX736" s="9"/>
      <c r="LKY736" s="9"/>
      <c r="LKZ736" s="9"/>
      <c r="LLA736" s="9"/>
      <c r="LLB736" s="9"/>
      <c r="LLC736" s="9"/>
      <c r="LLD736" s="9"/>
      <c r="LLE736" s="9"/>
      <c r="LLF736" s="9"/>
      <c r="LLG736" s="9"/>
      <c r="LLH736" s="9"/>
      <c r="LLI736" s="9"/>
      <c r="LLJ736" s="9"/>
      <c r="LLK736" s="9"/>
      <c r="LLL736" s="9"/>
      <c r="LLM736" s="9"/>
      <c r="LLN736" s="9"/>
      <c r="LLO736" s="9"/>
      <c r="LLP736" s="9"/>
      <c r="LLQ736" s="9"/>
      <c r="LLR736" s="9"/>
      <c r="LLS736" s="9"/>
      <c r="LLT736" s="9"/>
      <c r="LLU736" s="9"/>
      <c r="LLV736" s="9"/>
      <c r="LLW736" s="9"/>
      <c r="LLX736" s="9"/>
      <c r="LLY736" s="9"/>
      <c r="LLZ736" s="9"/>
      <c r="LMA736" s="9"/>
      <c r="LMB736" s="9"/>
      <c r="LMC736" s="9"/>
      <c r="LMD736" s="9"/>
      <c r="LME736" s="9"/>
      <c r="LMF736" s="9"/>
      <c r="LMG736" s="9"/>
      <c r="LMH736" s="9"/>
      <c r="LMI736" s="9"/>
      <c r="LMJ736" s="9"/>
      <c r="LMK736" s="9"/>
      <c r="LML736" s="9"/>
      <c r="LMM736" s="9"/>
      <c r="LMN736" s="9"/>
      <c r="LMO736" s="9"/>
      <c r="LMP736" s="9"/>
      <c r="LMQ736" s="9"/>
      <c r="LMR736" s="9"/>
      <c r="LMS736" s="9"/>
      <c r="LMT736" s="9"/>
      <c r="LMU736" s="9"/>
      <c r="LMV736" s="9"/>
      <c r="LMW736" s="9"/>
      <c r="LMX736" s="9"/>
      <c r="LMY736" s="9"/>
      <c r="LMZ736" s="9"/>
      <c r="LNA736" s="9"/>
      <c r="LNB736" s="9"/>
      <c r="LNC736" s="9"/>
      <c r="LND736" s="9"/>
      <c r="LNE736" s="9"/>
      <c r="LNF736" s="9"/>
      <c r="LNG736" s="9"/>
      <c r="LNH736" s="9"/>
      <c r="LNI736" s="9"/>
      <c r="LNJ736" s="9"/>
      <c r="LNK736" s="9"/>
      <c r="LNL736" s="9"/>
      <c r="LNM736" s="9"/>
      <c r="LNN736" s="9"/>
      <c r="LNO736" s="9"/>
      <c r="LNP736" s="9"/>
      <c r="LNQ736" s="9"/>
      <c r="LNR736" s="9"/>
      <c r="LNS736" s="9"/>
      <c r="LNT736" s="9"/>
      <c r="LNU736" s="9"/>
      <c r="LNV736" s="9"/>
      <c r="LNW736" s="9"/>
      <c r="LNX736" s="9"/>
      <c r="LNY736" s="9"/>
      <c r="LNZ736" s="9"/>
      <c r="LOA736" s="9"/>
      <c r="LOB736" s="9"/>
      <c r="LOC736" s="9"/>
      <c r="LOD736" s="9"/>
      <c r="LOE736" s="9"/>
      <c r="LOF736" s="9"/>
      <c r="LOG736" s="9"/>
      <c r="LOH736" s="9"/>
      <c r="LOI736" s="9"/>
      <c r="LOJ736" s="9"/>
      <c r="LOK736" s="9"/>
      <c r="LOL736" s="9"/>
      <c r="LOM736" s="9"/>
      <c r="LON736" s="9"/>
      <c r="LOO736" s="9"/>
      <c r="LOP736" s="9"/>
      <c r="LOQ736" s="9"/>
      <c r="LOR736" s="9"/>
      <c r="LOS736" s="9"/>
      <c r="LOT736" s="9"/>
      <c r="LOU736" s="9"/>
      <c r="LOV736" s="9"/>
      <c r="LOW736" s="9"/>
      <c r="LOX736" s="9"/>
      <c r="LOY736" s="9"/>
      <c r="LOZ736" s="9"/>
      <c r="LPA736" s="9"/>
      <c r="LPB736" s="9"/>
      <c r="LPC736" s="9"/>
      <c r="LPD736" s="9"/>
      <c r="LPE736" s="9"/>
      <c r="LPF736" s="9"/>
      <c r="LPG736" s="9"/>
      <c r="LPH736" s="9"/>
      <c r="LPI736" s="9"/>
      <c r="LPJ736" s="9"/>
      <c r="LPK736" s="9"/>
      <c r="LPL736" s="9"/>
      <c r="LPM736" s="9"/>
      <c r="LPN736" s="9"/>
      <c r="LPO736" s="9"/>
      <c r="LPP736" s="9"/>
      <c r="LPQ736" s="9"/>
      <c r="LPR736" s="9"/>
      <c r="LPS736" s="9"/>
      <c r="LPT736" s="9"/>
      <c r="LPU736" s="9"/>
      <c r="LPV736" s="9"/>
      <c r="LPW736" s="9"/>
      <c r="LPX736" s="9"/>
      <c r="LPY736" s="9"/>
      <c r="LPZ736" s="9"/>
      <c r="LQA736" s="9"/>
      <c r="LQB736" s="9"/>
      <c r="LQC736" s="9"/>
      <c r="LQD736" s="9"/>
      <c r="LQE736" s="9"/>
      <c r="LQF736" s="9"/>
      <c r="LQG736" s="9"/>
      <c r="LQH736" s="9"/>
      <c r="LQI736" s="9"/>
      <c r="LQJ736" s="9"/>
      <c r="LQK736" s="9"/>
      <c r="LQL736" s="9"/>
      <c r="LQM736" s="9"/>
      <c r="LQN736" s="9"/>
      <c r="LQO736" s="9"/>
      <c r="LQP736" s="9"/>
      <c r="LQQ736" s="9"/>
      <c r="LQR736" s="9"/>
      <c r="LQS736" s="9"/>
      <c r="LQT736" s="9"/>
      <c r="LQU736" s="9"/>
      <c r="LQV736" s="9"/>
      <c r="LQW736" s="9"/>
      <c r="LQX736" s="9"/>
      <c r="LQY736" s="9"/>
      <c r="LQZ736" s="9"/>
      <c r="LRA736" s="9"/>
      <c r="LRB736" s="9"/>
      <c r="LRC736" s="9"/>
      <c r="LRD736" s="9"/>
      <c r="LRE736" s="9"/>
      <c r="LRF736" s="9"/>
      <c r="LRG736" s="9"/>
      <c r="LRH736" s="9"/>
      <c r="LRI736" s="9"/>
      <c r="LRJ736" s="9"/>
      <c r="LRK736" s="9"/>
      <c r="LRL736" s="9"/>
      <c r="LRM736" s="9"/>
      <c r="LRN736" s="9"/>
      <c r="LRO736" s="9"/>
      <c r="LRP736" s="9"/>
      <c r="LRQ736" s="9"/>
      <c r="LRR736" s="9"/>
      <c r="LRS736" s="9"/>
      <c r="LRT736" s="9"/>
      <c r="LRU736" s="9"/>
      <c r="LRV736" s="9"/>
      <c r="LRW736" s="9"/>
      <c r="LRX736" s="9"/>
      <c r="LRY736" s="9"/>
      <c r="LRZ736" s="9"/>
      <c r="LSA736" s="9"/>
      <c r="LSB736" s="9"/>
      <c r="LSC736" s="9"/>
      <c r="LSD736" s="9"/>
      <c r="LSE736" s="9"/>
      <c r="LSF736" s="9"/>
      <c r="LSG736" s="9"/>
      <c r="LSH736" s="9"/>
      <c r="LSI736" s="9"/>
      <c r="LSJ736" s="9"/>
      <c r="LSK736" s="9"/>
      <c r="LSL736" s="9"/>
      <c r="LSM736" s="9"/>
      <c r="LSN736" s="9"/>
      <c r="LSO736" s="9"/>
      <c r="LSP736" s="9"/>
      <c r="LSQ736" s="9"/>
      <c r="LSR736" s="9"/>
      <c r="LSS736" s="9"/>
      <c r="LST736" s="9"/>
      <c r="LSU736" s="9"/>
      <c r="LSV736" s="9"/>
      <c r="LSW736" s="9"/>
      <c r="LSX736" s="9"/>
      <c r="LSY736" s="9"/>
      <c r="LSZ736" s="9"/>
      <c r="LTA736" s="9"/>
      <c r="LTB736" s="9"/>
      <c r="LTC736" s="9"/>
      <c r="LTD736" s="9"/>
      <c r="LTE736" s="9"/>
      <c r="LTF736" s="9"/>
      <c r="LTG736" s="9"/>
      <c r="LTH736" s="9"/>
      <c r="LTI736" s="9"/>
      <c r="LTJ736" s="9"/>
      <c r="LTK736" s="9"/>
      <c r="LTL736" s="9"/>
      <c r="LTM736" s="9"/>
      <c r="LTN736" s="9"/>
      <c r="LTO736" s="9"/>
      <c r="LTP736" s="9"/>
      <c r="LTQ736" s="9"/>
      <c r="LTR736" s="9"/>
      <c r="LTS736" s="9"/>
      <c r="LTT736" s="9"/>
      <c r="LTU736" s="9"/>
      <c r="LTV736" s="9"/>
      <c r="LTW736" s="9"/>
      <c r="LTX736" s="9"/>
      <c r="LTY736" s="9"/>
      <c r="LTZ736" s="9"/>
      <c r="LUA736" s="9"/>
      <c r="LUB736" s="9"/>
      <c r="LUC736" s="9"/>
      <c r="LUD736" s="9"/>
      <c r="LUE736" s="9"/>
      <c r="LUF736" s="9"/>
      <c r="LUG736" s="9"/>
      <c r="LUH736" s="9"/>
      <c r="LUI736" s="9"/>
      <c r="LUJ736" s="9"/>
      <c r="LUK736" s="9"/>
      <c r="LUL736" s="9"/>
      <c r="LUM736" s="9"/>
      <c r="LUN736" s="9"/>
      <c r="LUO736" s="9"/>
      <c r="LUP736" s="9"/>
      <c r="LUQ736" s="9"/>
      <c r="LUR736" s="9"/>
      <c r="LUS736" s="9"/>
      <c r="LUT736" s="9"/>
      <c r="LUU736" s="9"/>
      <c r="LUV736" s="9"/>
      <c r="LUW736" s="9"/>
      <c r="LUX736" s="9"/>
      <c r="LUY736" s="9"/>
      <c r="LUZ736" s="9"/>
      <c r="LVA736" s="9"/>
      <c r="LVB736" s="9"/>
      <c r="LVC736" s="9"/>
      <c r="LVD736" s="9"/>
      <c r="LVE736" s="9"/>
      <c r="LVF736" s="9"/>
      <c r="LVG736" s="9"/>
      <c r="LVH736" s="9"/>
      <c r="LVI736" s="9"/>
      <c r="LVJ736" s="9"/>
      <c r="LVK736" s="9"/>
      <c r="LVL736" s="9"/>
      <c r="LVM736" s="9"/>
      <c r="LVN736" s="9"/>
      <c r="LVO736" s="9"/>
      <c r="LVP736" s="9"/>
      <c r="LVQ736" s="9"/>
      <c r="LVR736" s="9"/>
      <c r="LVS736" s="9"/>
      <c r="LVT736" s="9"/>
      <c r="LVU736" s="9"/>
      <c r="LVV736" s="9"/>
      <c r="LVW736" s="9"/>
      <c r="LVX736" s="9"/>
      <c r="LVY736" s="9"/>
      <c r="LVZ736" s="9"/>
      <c r="LWA736" s="9"/>
      <c r="LWB736" s="9"/>
      <c r="LWC736" s="9"/>
      <c r="LWD736" s="9"/>
      <c r="LWE736" s="9"/>
      <c r="LWF736" s="9"/>
      <c r="LWG736" s="9"/>
      <c r="LWH736" s="9"/>
      <c r="LWI736" s="9"/>
      <c r="LWJ736" s="9"/>
      <c r="LWK736" s="9"/>
      <c r="LWL736" s="9"/>
      <c r="LWM736" s="9"/>
      <c r="LWN736" s="9"/>
      <c r="LWO736" s="9"/>
      <c r="LWP736" s="9"/>
      <c r="LWQ736" s="9"/>
      <c r="LWR736" s="9"/>
      <c r="LWS736" s="9"/>
      <c r="LWT736" s="9"/>
      <c r="LWU736" s="9"/>
      <c r="LWV736" s="9"/>
      <c r="LWW736" s="9"/>
      <c r="LWX736" s="9"/>
      <c r="LWY736" s="9"/>
      <c r="LWZ736" s="9"/>
      <c r="LXA736" s="9"/>
      <c r="LXB736" s="9"/>
      <c r="LXC736" s="9"/>
      <c r="LXD736" s="9"/>
      <c r="LXE736" s="9"/>
      <c r="LXF736" s="9"/>
      <c r="LXG736" s="9"/>
      <c r="LXH736" s="9"/>
      <c r="LXI736" s="9"/>
      <c r="LXJ736" s="9"/>
      <c r="LXK736" s="9"/>
      <c r="LXL736" s="9"/>
      <c r="LXM736" s="9"/>
      <c r="LXN736" s="9"/>
      <c r="LXO736" s="9"/>
      <c r="LXP736" s="9"/>
      <c r="LXQ736" s="9"/>
      <c r="LXR736" s="9"/>
      <c r="LXS736" s="9"/>
      <c r="LXT736" s="9"/>
      <c r="LXU736" s="9"/>
      <c r="LXV736" s="9"/>
      <c r="LXW736" s="9"/>
      <c r="LXX736" s="9"/>
      <c r="LXY736" s="9"/>
      <c r="LXZ736" s="9"/>
      <c r="LYA736" s="9"/>
      <c r="LYB736" s="9"/>
      <c r="LYC736" s="9"/>
      <c r="LYD736" s="9"/>
      <c r="LYE736" s="9"/>
      <c r="LYF736" s="9"/>
      <c r="LYG736" s="9"/>
      <c r="LYH736" s="9"/>
      <c r="LYI736" s="9"/>
      <c r="LYJ736" s="9"/>
      <c r="LYK736" s="9"/>
      <c r="LYL736" s="9"/>
      <c r="LYM736" s="9"/>
      <c r="LYN736" s="9"/>
      <c r="LYO736" s="9"/>
      <c r="LYP736" s="9"/>
      <c r="LYQ736" s="9"/>
      <c r="LYR736" s="9"/>
      <c r="LYS736" s="9"/>
      <c r="LYT736" s="9"/>
      <c r="LYU736" s="9"/>
      <c r="LYV736" s="9"/>
      <c r="LYW736" s="9"/>
      <c r="LYX736" s="9"/>
      <c r="LYY736" s="9"/>
      <c r="LYZ736" s="9"/>
      <c r="LZA736" s="9"/>
      <c r="LZB736" s="9"/>
      <c r="LZC736" s="9"/>
      <c r="LZD736" s="9"/>
      <c r="LZE736" s="9"/>
      <c r="LZF736" s="9"/>
      <c r="LZG736" s="9"/>
      <c r="LZH736" s="9"/>
      <c r="LZI736" s="9"/>
      <c r="LZJ736" s="9"/>
      <c r="LZK736" s="9"/>
      <c r="LZL736" s="9"/>
      <c r="LZM736" s="9"/>
      <c r="LZN736" s="9"/>
      <c r="LZO736" s="9"/>
      <c r="LZP736" s="9"/>
      <c r="LZQ736" s="9"/>
      <c r="LZR736" s="9"/>
      <c r="LZS736" s="9"/>
      <c r="LZT736" s="9"/>
      <c r="LZU736" s="9"/>
      <c r="LZV736" s="9"/>
      <c r="LZW736" s="9"/>
      <c r="LZX736" s="9"/>
      <c r="LZY736" s="9"/>
      <c r="LZZ736" s="9"/>
      <c r="MAA736" s="9"/>
      <c r="MAB736" s="9"/>
      <c r="MAC736" s="9"/>
      <c r="MAD736" s="9"/>
      <c r="MAE736" s="9"/>
      <c r="MAF736" s="9"/>
      <c r="MAG736" s="9"/>
      <c r="MAH736" s="9"/>
      <c r="MAI736" s="9"/>
      <c r="MAJ736" s="9"/>
      <c r="MAK736" s="9"/>
      <c r="MAL736" s="9"/>
      <c r="MAM736" s="9"/>
      <c r="MAN736" s="9"/>
      <c r="MAO736" s="9"/>
      <c r="MAP736" s="9"/>
      <c r="MAQ736" s="9"/>
      <c r="MAR736" s="9"/>
      <c r="MAS736" s="9"/>
      <c r="MAT736" s="9"/>
      <c r="MAU736" s="9"/>
      <c r="MAV736" s="9"/>
      <c r="MAW736" s="9"/>
      <c r="MAX736" s="9"/>
      <c r="MAY736" s="9"/>
      <c r="MAZ736" s="9"/>
      <c r="MBA736" s="9"/>
      <c r="MBB736" s="9"/>
      <c r="MBC736" s="9"/>
      <c r="MBD736" s="9"/>
      <c r="MBE736" s="9"/>
      <c r="MBF736" s="9"/>
      <c r="MBG736" s="9"/>
      <c r="MBH736" s="9"/>
      <c r="MBI736" s="9"/>
      <c r="MBJ736" s="9"/>
      <c r="MBK736" s="9"/>
      <c r="MBL736" s="9"/>
      <c r="MBM736" s="9"/>
      <c r="MBN736" s="9"/>
      <c r="MBO736" s="9"/>
      <c r="MBP736" s="9"/>
      <c r="MBQ736" s="9"/>
      <c r="MBR736" s="9"/>
      <c r="MBS736" s="9"/>
      <c r="MBT736" s="9"/>
      <c r="MBU736" s="9"/>
      <c r="MBV736" s="9"/>
      <c r="MBW736" s="9"/>
      <c r="MBX736" s="9"/>
      <c r="MBY736" s="9"/>
      <c r="MBZ736" s="9"/>
      <c r="MCA736" s="9"/>
      <c r="MCB736" s="9"/>
      <c r="MCC736" s="9"/>
      <c r="MCD736" s="9"/>
      <c r="MCE736" s="9"/>
      <c r="MCF736" s="9"/>
      <c r="MCG736" s="9"/>
      <c r="MCH736" s="9"/>
      <c r="MCI736" s="9"/>
      <c r="MCJ736" s="9"/>
      <c r="MCK736" s="9"/>
      <c r="MCL736" s="9"/>
      <c r="MCM736" s="9"/>
      <c r="MCN736" s="9"/>
      <c r="MCO736" s="9"/>
      <c r="MCP736" s="9"/>
      <c r="MCQ736" s="9"/>
      <c r="MCR736" s="9"/>
      <c r="MCS736" s="9"/>
      <c r="MCT736" s="9"/>
      <c r="MCU736" s="9"/>
      <c r="MCV736" s="9"/>
      <c r="MCW736" s="9"/>
      <c r="MCX736" s="9"/>
      <c r="MCY736" s="9"/>
      <c r="MCZ736" s="9"/>
      <c r="MDA736" s="9"/>
      <c r="MDB736" s="9"/>
      <c r="MDC736" s="9"/>
      <c r="MDD736" s="9"/>
      <c r="MDE736" s="9"/>
      <c r="MDF736" s="9"/>
      <c r="MDG736" s="9"/>
      <c r="MDH736" s="9"/>
      <c r="MDI736" s="9"/>
      <c r="MDJ736" s="9"/>
      <c r="MDK736" s="9"/>
      <c r="MDL736" s="9"/>
      <c r="MDM736" s="9"/>
      <c r="MDN736" s="9"/>
      <c r="MDO736" s="9"/>
      <c r="MDP736" s="9"/>
      <c r="MDQ736" s="9"/>
      <c r="MDR736" s="9"/>
      <c r="MDS736" s="9"/>
      <c r="MDT736" s="9"/>
      <c r="MDU736" s="9"/>
      <c r="MDV736" s="9"/>
      <c r="MDW736" s="9"/>
      <c r="MDX736" s="9"/>
      <c r="MDY736" s="9"/>
      <c r="MDZ736" s="9"/>
      <c r="MEA736" s="9"/>
      <c r="MEB736" s="9"/>
      <c r="MEC736" s="9"/>
      <c r="MED736" s="9"/>
      <c r="MEE736" s="9"/>
      <c r="MEF736" s="9"/>
      <c r="MEG736" s="9"/>
      <c r="MEH736" s="9"/>
      <c r="MEI736" s="9"/>
      <c r="MEJ736" s="9"/>
      <c r="MEK736" s="9"/>
      <c r="MEL736" s="9"/>
      <c r="MEM736" s="9"/>
      <c r="MEN736" s="9"/>
      <c r="MEO736" s="9"/>
      <c r="MEP736" s="9"/>
      <c r="MEQ736" s="9"/>
      <c r="MER736" s="9"/>
      <c r="MES736" s="9"/>
      <c r="MET736" s="9"/>
      <c r="MEU736" s="9"/>
      <c r="MEV736" s="9"/>
      <c r="MEW736" s="9"/>
      <c r="MEX736" s="9"/>
      <c r="MEY736" s="9"/>
      <c r="MEZ736" s="9"/>
      <c r="MFA736" s="9"/>
      <c r="MFB736" s="9"/>
      <c r="MFC736" s="9"/>
      <c r="MFD736" s="9"/>
      <c r="MFE736" s="9"/>
      <c r="MFF736" s="9"/>
      <c r="MFG736" s="9"/>
      <c r="MFH736" s="9"/>
      <c r="MFI736" s="9"/>
      <c r="MFJ736" s="9"/>
      <c r="MFK736" s="9"/>
      <c r="MFL736" s="9"/>
      <c r="MFM736" s="9"/>
      <c r="MFN736" s="9"/>
      <c r="MFO736" s="9"/>
      <c r="MFP736" s="9"/>
      <c r="MFQ736" s="9"/>
      <c r="MFR736" s="9"/>
      <c r="MFS736" s="9"/>
      <c r="MFT736" s="9"/>
      <c r="MFU736" s="9"/>
      <c r="MFV736" s="9"/>
      <c r="MFW736" s="9"/>
      <c r="MFX736" s="9"/>
      <c r="MFY736" s="9"/>
      <c r="MFZ736" s="9"/>
      <c r="MGA736" s="9"/>
      <c r="MGB736" s="9"/>
      <c r="MGC736" s="9"/>
      <c r="MGD736" s="9"/>
      <c r="MGE736" s="9"/>
      <c r="MGF736" s="9"/>
      <c r="MGG736" s="9"/>
      <c r="MGH736" s="9"/>
      <c r="MGI736" s="9"/>
      <c r="MGJ736" s="9"/>
      <c r="MGK736" s="9"/>
      <c r="MGL736" s="9"/>
      <c r="MGM736" s="9"/>
      <c r="MGN736" s="9"/>
      <c r="MGO736" s="9"/>
      <c r="MGP736" s="9"/>
      <c r="MGQ736" s="9"/>
      <c r="MGR736" s="9"/>
      <c r="MGS736" s="9"/>
      <c r="MGT736" s="9"/>
      <c r="MGU736" s="9"/>
      <c r="MGV736" s="9"/>
      <c r="MGW736" s="9"/>
      <c r="MGX736" s="9"/>
      <c r="MGY736" s="9"/>
      <c r="MGZ736" s="9"/>
      <c r="MHA736" s="9"/>
      <c r="MHB736" s="9"/>
      <c r="MHC736" s="9"/>
      <c r="MHD736" s="9"/>
      <c r="MHE736" s="9"/>
      <c r="MHF736" s="9"/>
      <c r="MHG736" s="9"/>
      <c r="MHH736" s="9"/>
      <c r="MHI736" s="9"/>
      <c r="MHJ736" s="9"/>
      <c r="MHK736" s="9"/>
      <c r="MHL736" s="9"/>
      <c r="MHM736" s="9"/>
      <c r="MHN736" s="9"/>
      <c r="MHO736" s="9"/>
      <c r="MHP736" s="9"/>
      <c r="MHQ736" s="9"/>
      <c r="MHR736" s="9"/>
      <c r="MHS736" s="9"/>
      <c r="MHT736" s="9"/>
      <c r="MHU736" s="9"/>
      <c r="MHV736" s="9"/>
      <c r="MHW736" s="9"/>
      <c r="MHX736" s="9"/>
      <c r="MHY736" s="9"/>
      <c r="MHZ736" s="9"/>
      <c r="MIA736" s="9"/>
      <c r="MIB736" s="9"/>
      <c r="MIC736" s="9"/>
      <c r="MID736" s="9"/>
      <c r="MIE736" s="9"/>
      <c r="MIF736" s="9"/>
      <c r="MIG736" s="9"/>
      <c r="MIH736" s="9"/>
      <c r="MII736" s="9"/>
      <c r="MIJ736" s="9"/>
      <c r="MIK736" s="9"/>
      <c r="MIL736" s="9"/>
      <c r="MIM736" s="9"/>
      <c r="MIN736" s="9"/>
      <c r="MIO736" s="9"/>
      <c r="MIP736" s="9"/>
      <c r="MIQ736" s="9"/>
      <c r="MIR736" s="9"/>
      <c r="MIS736" s="9"/>
      <c r="MIT736" s="9"/>
      <c r="MIU736" s="9"/>
      <c r="MIV736" s="9"/>
      <c r="MIW736" s="9"/>
      <c r="MIX736" s="9"/>
      <c r="MIY736" s="9"/>
      <c r="MIZ736" s="9"/>
      <c r="MJA736" s="9"/>
      <c r="MJB736" s="9"/>
      <c r="MJC736" s="9"/>
      <c r="MJD736" s="9"/>
      <c r="MJE736" s="9"/>
      <c r="MJF736" s="9"/>
      <c r="MJG736" s="9"/>
      <c r="MJH736" s="9"/>
      <c r="MJI736" s="9"/>
      <c r="MJJ736" s="9"/>
      <c r="MJK736" s="9"/>
      <c r="MJL736" s="9"/>
      <c r="MJM736" s="9"/>
      <c r="MJN736" s="9"/>
      <c r="MJO736" s="9"/>
      <c r="MJP736" s="9"/>
      <c r="MJQ736" s="9"/>
      <c r="MJR736" s="9"/>
      <c r="MJS736" s="9"/>
      <c r="MJT736" s="9"/>
      <c r="MJU736" s="9"/>
      <c r="MJV736" s="9"/>
      <c r="MJW736" s="9"/>
      <c r="MJX736" s="9"/>
      <c r="MJY736" s="9"/>
      <c r="MJZ736" s="9"/>
      <c r="MKA736" s="9"/>
      <c r="MKB736" s="9"/>
      <c r="MKC736" s="9"/>
      <c r="MKD736" s="9"/>
      <c r="MKE736" s="9"/>
      <c r="MKF736" s="9"/>
      <c r="MKG736" s="9"/>
      <c r="MKH736" s="9"/>
      <c r="MKI736" s="9"/>
      <c r="MKJ736" s="9"/>
      <c r="MKK736" s="9"/>
      <c r="MKL736" s="9"/>
      <c r="MKM736" s="9"/>
      <c r="MKN736" s="9"/>
      <c r="MKO736" s="9"/>
      <c r="MKP736" s="9"/>
      <c r="MKQ736" s="9"/>
      <c r="MKR736" s="9"/>
      <c r="MKS736" s="9"/>
      <c r="MKT736" s="9"/>
      <c r="MKU736" s="9"/>
      <c r="MKV736" s="9"/>
      <c r="MKW736" s="9"/>
      <c r="MKX736" s="9"/>
      <c r="MKY736" s="9"/>
      <c r="MKZ736" s="9"/>
      <c r="MLA736" s="9"/>
      <c r="MLB736" s="9"/>
      <c r="MLC736" s="9"/>
      <c r="MLD736" s="9"/>
      <c r="MLE736" s="9"/>
      <c r="MLF736" s="9"/>
      <c r="MLG736" s="9"/>
      <c r="MLH736" s="9"/>
      <c r="MLI736" s="9"/>
      <c r="MLJ736" s="9"/>
      <c r="MLK736" s="9"/>
      <c r="MLL736" s="9"/>
      <c r="MLM736" s="9"/>
      <c r="MLN736" s="9"/>
      <c r="MLO736" s="9"/>
      <c r="MLP736" s="9"/>
      <c r="MLQ736" s="9"/>
      <c r="MLR736" s="9"/>
      <c r="MLS736" s="9"/>
      <c r="MLT736" s="9"/>
      <c r="MLU736" s="9"/>
      <c r="MLV736" s="9"/>
      <c r="MLW736" s="9"/>
      <c r="MLX736" s="9"/>
      <c r="MLY736" s="9"/>
      <c r="MLZ736" s="9"/>
      <c r="MMA736" s="9"/>
      <c r="MMB736" s="9"/>
      <c r="MMC736" s="9"/>
      <c r="MMD736" s="9"/>
      <c r="MME736" s="9"/>
      <c r="MMF736" s="9"/>
      <c r="MMG736" s="9"/>
      <c r="MMH736" s="9"/>
      <c r="MMI736" s="9"/>
      <c r="MMJ736" s="9"/>
      <c r="MMK736" s="9"/>
      <c r="MML736" s="9"/>
      <c r="MMM736" s="9"/>
      <c r="MMN736" s="9"/>
      <c r="MMO736" s="9"/>
      <c r="MMP736" s="9"/>
      <c r="MMQ736" s="9"/>
      <c r="MMR736" s="9"/>
      <c r="MMS736" s="9"/>
      <c r="MMT736" s="9"/>
      <c r="MMU736" s="9"/>
      <c r="MMV736" s="9"/>
      <c r="MMW736" s="9"/>
      <c r="MMX736" s="9"/>
      <c r="MMY736" s="9"/>
      <c r="MMZ736" s="9"/>
      <c r="MNA736" s="9"/>
      <c r="MNB736" s="9"/>
      <c r="MNC736" s="9"/>
      <c r="MND736" s="9"/>
      <c r="MNE736" s="9"/>
      <c r="MNF736" s="9"/>
      <c r="MNG736" s="9"/>
      <c r="MNH736" s="9"/>
      <c r="MNI736" s="9"/>
      <c r="MNJ736" s="9"/>
      <c r="MNK736" s="9"/>
      <c r="MNL736" s="9"/>
      <c r="MNM736" s="9"/>
      <c r="MNN736" s="9"/>
      <c r="MNO736" s="9"/>
      <c r="MNP736" s="9"/>
      <c r="MNQ736" s="9"/>
      <c r="MNR736" s="9"/>
      <c r="MNS736" s="9"/>
      <c r="MNT736" s="9"/>
      <c r="MNU736" s="9"/>
      <c r="MNV736" s="9"/>
      <c r="MNW736" s="9"/>
      <c r="MNX736" s="9"/>
      <c r="MNY736" s="9"/>
      <c r="MNZ736" s="9"/>
      <c r="MOA736" s="9"/>
      <c r="MOB736" s="9"/>
      <c r="MOC736" s="9"/>
      <c r="MOD736" s="9"/>
      <c r="MOE736" s="9"/>
      <c r="MOF736" s="9"/>
      <c r="MOG736" s="9"/>
      <c r="MOH736" s="9"/>
      <c r="MOI736" s="9"/>
      <c r="MOJ736" s="9"/>
      <c r="MOK736" s="9"/>
      <c r="MOL736" s="9"/>
      <c r="MOM736" s="9"/>
      <c r="MON736" s="9"/>
      <c r="MOO736" s="9"/>
      <c r="MOP736" s="9"/>
      <c r="MOQ736" s="9"/>
      <c r="MOR736" s="9"/>
      <c r="MOS736" s="9"/>
      <c r="MOT736" s="9"/>
      <c r="MOU736" s="9"/>
      <c r="MOV736" s="9"/>
      <c r="MOW736" s="9"/>
      <c r="MOX736" s="9"/>
      <c r="MOY736" s="9"/>
      <c r="MOZ736" s="9"/>
      <c r="MPA736" s="9"/>
      <c r="MPB736" s="9"/>
      <c r="MPC736" s="9"/>
      <c r="MPD736" s="9"/>
      <c r="MPE736" s="9"/>
      <c r="MPF736" s="9"/>
      <c r="MPG736" s="9"/>
      <c r="MPH736" s="9"/>
      <c r="MPI736" s="9"/>
      <c r="MPJ736" s="9"/>
      <c r="MPK736" s="9"/>
      <c r="MPL736" s="9"/>
      <c r="MPM736" s="9"/>
      <c r="MPN736" s="9"/>
      <c r="MPO736" s="9"/>
      <c r="MPP736" s="9"/>
      <c r="MPQ736" s="9"/>
      <c r="MPR736" s="9"/>
      <c r="MPS736" s="9"/>
      <c r="MPT736" s="9"/>
      <c r="MPU736" s="9"/>
      <c r="MPV736" s="9"/>
      <c r="MPW736" s="9"/>
      <c r="MPX736" s="9"/>
      <c r="MPY736" s="9"/>
      <c r="MPZ736" s="9"/>
      <c r="MQA736" s="9"/>
      <c r="MQB736" s="9"/>
      <c r="MQC736" s="9"/>
      <c r="MQD736" s="9"/>
      <c r="MQE736" s="9"/>
      <c r="MQF736" s="9"/>
      <c r="MQG736" s="9"/>
      <c r="MQH736" s="9"/>
      <c r="MQI736" s="9"/>
      <c r="MQJ736" s="9"/>
      <c r="MQK736" s="9"/>
      <c r="MQL736" s="9"/>
      <c r="MQM736" s="9"/>
      <c r="MQN736" s="9"/>
      <c r="MQO736" s="9"/>
      <c r="MQP736" s="9"/>
      <c r="MQQ736" s="9"/>
      <c r="MQR736" s="9"/>
      <c r="MQS736" s="9"/>
      <c r="MQT736" s="9"/>
      <c r="MQU736" s="9"/>
      <c r="MQV736" s="9"/>
      <c r="MQW736" s="9"/>
      <c r="MQX736" s="9"/>
      <c r="MQY736" s="9"/>
      <c r="MQZ736" s="9"/>
      <c r="MRA736" s="9"/>
      <c r="MRB736" s="9"/>
      <c r="MRC736" s="9"/>
      <c r="MRD736" s="9"/>
      <c r="MRE736" s="9"/>
      <c r="MRF736" s="9"/>
      <c r="MRG736" s="9"/>
      <c r="MRH736" s="9"/>
      <c r="MRI736" s="9"/>
      <c r="MRJ736" s="9"/>
      <c r="MRK736" s="9"/>
      <c r="MRL736" s="9"/>
      <c r="MRM736" s="9"/>
      <c r="MRN736" s="9"/>
      <c r="MRO736" s="9"/>
      <c r="MRP736" s="9"/>
      <c r="MRQ736" s="9"/>
      <c r="MRR736" s="9"/>
      <c r="MRS736" s="9"/>
      <c r="MRT736" s="9"/>
      <c r="MRU736" s="9"/>
      <c r="MRV736" s="9"/>
      <c r="MRW736" s="9"/>
      <c r="MRX736" s="9"/>
      <c r="MRY736" s="9"/>
      <c r="MRZ736" s="9"/>
      <c r="MSA736" s="9"/>
      <c r="MSB736" s="9"/>
      <c r="MSC736" s="9"/>
      <c r="MSD736" s="9"/>
      <c r="MSE736" s="9"/>
      <c r="MSF736" s="9"/>
      <c r="MSG736" s="9"/>
      <c r="MSH736" s="9"/>
      <c r="MSI736" s="9"/>
      <c r="MSJ736" s="9"/>
      <c r="MSK736" s="9"/>
      <c r="MSL736" s="9"/>
      <c r="MSM736" s="9"/>
      <c r="MSN736" s="9"/>
      <c r="MSO736" s="9"/>
      <c r="MSP736" s="9"/>
      <c r="MSQ736" s="9"/>
      <c r="MSR736" s="9"/>
      <c r="MSS736" s="9"/>
      <c r="MST736" s="9"/>
      <c r="MSU736" s="9"/>
      <c r="MSV736" s="9"/>
      <c r="MSW736" s="9"/>
      <c r="MSX736" s="9"/>
      <c r="MSY736" s="9"/>
      <c r="MSZ736" s="9"/>
      <c r="MTA736" s="9"/>
      <c r="MTB736" s="9"/>
      <c r="MTC736" s="9"/>
      <c r="MTD736" s="9"/>
      <c r="MTE736" s="9"/>
      <c r="MTF736" s="9"/>
      <c r="MTG736" s="9"/>
      <c r="MTH736" s="9"/>
      <c r="MTI736" s="9"/>
      <c r="MTJ736" s="9"/>
      <c r="MTK736" s="9"/>
      <c r="MTL736" s="9"/>
      <c r="MTM736" s="9"/>
      <c r="MTN736" s="9"/>
      <c r="MTO736" s="9"/>
      <c r="MTP736" s="9"/>
      <c r="MTQ736" s="9"/>
      <c r="MTR736" s="9"/>
      <c r="MTS736" s="9"/>
      <c r="MTT736" s="9"/>
      <c r="MTU736" s="9"/>
      <c r="MTV736" s="9"/>
      <c r="MTW736" s="9"/>
      <c r="MTX736" s="9"/>
      <c r="MTY736" s="9"/>
      <c r="MTZ736" s="9"/>
      <c r="MUA736" s="9"/>
      <c r="MUB736" s="9"/>
      <c r="MUC736" s="9"/>
      <c r="MUD736" s="9"/>
      <c r="MUE736" s="9"/>
      <c r="MUF736" s="9"/>
      <c r="MUG736" s="9"/>
      <c r="MUH736" s="9"/>
      <c r="MUI736" s="9"/>
      <c r="MUJ736" s="9"/>
      <c r="MUK736" s="9"/>
      <c r="MUL736" s="9"/>
      <c r="MUM736" s="9"/>
      <c r="MUN736" s="9"/>
      <c r="MUO736" s="9"/>
      <c r="MUP736" s="9"/>
      <c r="MUQ736" s="9"/>
      <c r="MUR736" s="9"/>
      <c r="MUS736" s="9"/>
      <c r="MUT736" s="9"/>
      <c r="MUU736" s="9"/>
      <c r="MUV736" s="9"/>
      <c r="MUW736" s="9"/>
      <c r="MUX736" s="9"/>
      <c r="MUY736" s="9"/>
      <c r="MUZ736" s="9"/>
      <c r="MVA736" s="9"/>
      <c r="MVB736" s="9"/>
      <c r="MVC736" s="9"/>
      <c r="MVD736" s="9"/>
      <c r="MVE736" s="9"/>
      <c r="MVF736" s="9"/>
      <c r="MVG736" s="9"/>
      <c r="MVH736" s="9"/>
      <c r="MVI736" s="9"/>
      <c r="MVJ736" s="9"/>
      <c r="MVK736" s="9"/>
      <c r="MVL736" s="9"/>
      <c r="MVM736" s="9"/>
      <c r="MVN736" s="9"/>
      <c r="MVO736" s="9"/>
      <c r="MVP736" s="9"/>
      <c r="MVQ736" s="9"/>
      <c r="MVR736" s="9"/>
      <c r="MVS736" s="9"/>
      <c r="MVT736" s="9"/>
      <c r="MVU736" s="9"/>
      <c r="MVV736" s="9"/>
      <c r="MVW736" s="9"/>
      <c r="MVX736" s="9"/>
      <c r="MVY736" s="9"/>
      <c r="MVZ736" s="9"/>
      <c r="MWA736" s="9"/>
      <c r="MWB736" s="9"/>
      <c r="MWC736" s="9"/>
      <c r="MWD736" s="9"/>
      <c r="MWE736" s="9"/>
      <c r="MWF736" s="9"/>
      <c r="MWG736" s="9"/>
      <c r="MWH736" s="9"/>
      <c r="MWI736" s="9"/>
      <c r="MWJ736" s="9"/>
      <c r="MWK736" s="9"/>
      <c r="MWL736" s="9"/>
      <c r="MWM736" s="9"/>
      <c r="MWN736" s="9"/>
      <c r="MWO736" s="9"/>
      <c r="MWP736" s="9"/>
      <c r="MWQ736" s="9"/>
      <c r="MWR736" s="9"/>
      <c r="MWS736" s="9"/>
      <c r="MWT736" s="9"/>
      <c r="MWU736" s="9"/>
      <c r="MWV736" s="9"/>
      <c r="MWW736" s="9"/>
      <c r="MWX736" s="9"/>
      <c r="MWY736" s="9"/>
      <c r="MWZ736" s="9"/>
      <c r="MXA736" s="9"/>
      <c r="MXB736" s="9"/>
      <c r="MXC736" s="9"/>
      <c r="MXD736" s="9"/>
      <c r="MXE736" s="9"/>
      <c r="MXF736" s="9"/>
      <c r="MXG736" s="9"/>
      <c r="MXH736" s="9"/>
      <c r="MXI736" s="9"/>
      <c r="MXJ736" s="9"/>
      <c r="MXK736" s="9"/>
      <c r="MXL736" s="9"/>
      <c r="MXM736" s="9"/>
      <c r="MXN736" s="9"/>
      <c r="MXO736" s="9"/>
      <c r="MXP736" s="9"/>
      <c r="MXQ736" s="9"/>
      <c r="MXR736" s="9"/>
      <c r="MXS736" s="9"/>
      <c r="MXT736" s="9"/>
      <c r="MXU736" s="9"/>
      <c r="MXV736" s="9"/>
      <c r="MXW736" s="9"/>
      <c r="MXX736" s="9"/>
      <c r="MXY736" s="9"/>
      <c r="MXZ736" s="9"/>
      <c r="MYA736" s="9"/>
      <c r="MYB736" s="9"/>
      <c r="MYC736" s="9"/>
      <c r="MYD736" s="9"/>
      <c r="MYE736" s="9"/>
      <c r="MYF736" s="9"/>
      <c r="MYG736" s="9"/>
      <c r="MYH736" s="9"/>
      <c r="MYI736" s="9"/>
      <c r="MYJ736" s="9"/>
      <c r="MYK736" s="9"/>
      <c r="MYL736" s="9"/>
      <c r="MYM736" s="9"/>
      <c r="MYN736" s="9"/>
      <c r="MYO736" s="9"/>
      <c r="MYP736" s="9"/>
      <c r="MYQ736" s="9"/>
      <c r="MYR736" s="9"/>
      <c r="MYS736" s="9"/>
      <c r="MYT736" s="9"/>
      <c r="MYU736" s="9"/>
      <c r="MYV736" s="9"/>
      <c r="MYW736" s="9"/>
      <c r="MYX736" s="9"/>
      <c r="MYY736" s="9"/>
      <c r="MYZ736" s="9"/>
      <c r="MZA736" s="9"/>
      <c r="MZB736" s="9"/>
      <c r="MZC736" s="9"/>
      <c r="MZD736" s="9"/>
      <c r="MZE736" s="9"/>
      <c r="MZF736" s="9"/>
      <c r="MZG736" s="9"/>
      <c r="MZH736" s="9"/>
      <c r="MZI736" s="9"/>
      <c r="MZJ736" s="9"/>
      <c r="MZK736" s="9"/>
      <c r="MZL736" s="9"/>
      <c r="MZM736" s="9"/>
      <c r="MZN736" s="9"/>
      <c r="MZO736" s="9"/>
      <c r="MZP736" s="9"/>
      <c r="MZQ736" s="9"/>
      <c r="MZR736" s="9"/>
      <c r="MZS736" s="9"/>
      <c r="MZT736" s="9"/>
      <c r="MZU736" s="9"/>
      <c r="MZV736" s="9"/>
      <c r="MZW736" s="9"/>
      <c r="MZX736" s="9"/>
      <c r="MZY736" s="9"/>
      <c r="MZZ736" s="9"/>
      <c r="NAA736" s="9"/>
      <c r="NAB736" s="9"/>
      <c r="NAC736" s="9"/>
      <c r="NAD736" s="9"/>
      <c r="NAE736" s="9"/>
      <c r="NAF736" s="9"/>
      <c r="NAG736" s="9"/>
      <c r="NAH736" s="9"/>
      <c r="NAI736" s="9"/>
      <c r="NAJ736" s="9"/>
      <c r="NAK736" s="9"/>
      <c r="NAL736" s="9"/>
      <c r="NAM736" s="9"/>
      <c r="NAN736" s="9"/>
      <c r="NAO736" s="9"/>
      <c r="NAP736" s="9"/>
      <c r="NAQ736" s="9"/>
      <c r="NAR736" s="9"/>
      <c r="NAS736" s="9"/>
      <c r="NAT736" s="9"/>
      <c r="NAU736" s="9"/>
      <c r="NAV736" s="9"/>
      <c r="NAW736" s="9"/>
      <c r="NAX736" s="9"/>
      <c r="NAY736" s="9"/>
      <c r="NAZ736" s="9"/>
      <c r="NBA736" s="9"/>
      <c r="NBB736" s="9"/>
      <c r="NBC736" s="9"/>
      <c r="NBD736" s="9"/>
      <c r="NBE736" s="9"/>
      <c r="NBF736" s="9"/>
      <c r="NBG736" s="9"/>
      <c r="NBH736" s="9"/>
      <c r="NBI736" s="9"/>
      <c r="NBJ736" s="9"/>
      <c r="NBK736" s="9"/>
      <c r="NBL736" s="9"/>
      <c r="NBM736" s="9"/>
      <c r="NBN736" s="9"/>
      <c r="NBO736" s="9"/>
      <c r="NBP736" s="9"/>
      <c r="NBQ736" s="9"/>
      <c r="NBR736" s="9"/>
      <c r="NBS736" s="9"/>
      <c r="NBT736" s="9"/>
      <c r="NBU736" s="9"/>
      <c r="NBV736" s="9"/>
      <c r="NBW736" s="9"/>
      <c r="NBX736" s="9"/>
      <c r="NBY736" s="9"/>
      <c r="NBZ736" s="9"/>
      <c r="NCA736" s="9"/>
      <c r="NCB736" s="9"/>
      <c r="NCC736" s="9"/>
      <c r="NCD736" s="9"/>
      <c r="NCE736" s="9"/>
      <c r="NCF736" s="9"/>
      <c r="NCG736" s="9"/>
      <c r="NCH736" s="9"/>
      <c r="NCI736" s="9"/>
      <c r="NCJ736" s="9"/>
      <c r="NCK736" s="9"/>
      <c r="NCL736" s="9"/>
      <c r="NCM736" s="9"/>
      <c r="NCN736" s="9"/>
      <c r="NCO736" s="9"/>
      <c r="NCP736" s="9"/>
      <c r="NCQ736" s="9"/>
      <c r="NCR736" s="9"/>
      <c r="NCS736" s="9"/>
      <c r="NCT736" s="9"/>
      <c r="NCU736" s="9"/>
      <c r="NCV736" s="9"/>
      <c r="NCW736" s="9"/>
      <c r="NCX736" s="9"/>
      <c r="NCY736" s="9"/>
      <c r="NCZ736" s="9"/>
      <c r="NDA736" s="9"/>
      <c r="NDB736" s="9"/>
      <c r="NDC736" s="9"/>
      <c r="NDD736" s="9"/>
      <c r="NDE736" s="9"/>
      <c r="NDF736" s="9"/>
      <c r="NDG736" s="9"/>
      <c r="NDH736" s="9"/>
      <c r="NDI736" s="9"/>
      <c r="NDJ736" s="9"/>
      <c r="NDK736" s="9"/>
      <c r="NDL736" s="9"/>
      <c r="NDM736" s="9"/>
      <c r="NDN736" s="9"/>
      <c r="NDO736" s="9"/>
      <c r="NDP736" s="9"/>
      <c r="NDQ736" s="9"/>
      <c r="NDR736" s="9"/>
      <c r="NDS736" s="9"/>
      <c r="NDT736" s="9"/>
      <c r="NDU736" s="9"/>
      <c r="NDV736" s="9"/>
      <c r="NDW736" s="9"/>
      <c r="NDX736" s="9"/>
      <c r="NDY736" s="9"/>
      <c r="NDZ736" s="9"/>
      <c r="NEA736" s="9"/>
      <c r="NEB736" s="9"/>
      <c r="NEC736" s="9"/>
      <c r="NED736" s="9"/>
      <c r="NEE736" s="9"/>
      <c r="NEF736" s="9"/>
      <c r="NEG736" s="9"/>
      <c r="NEH736" s="9"/>
      <c r="NEI736" s="9"/>
      <c r="NEJ736" s="9"/>
      <c r="NEK736" s="9"/>
      <c r="NEL736" s="9"/>
      <c r="NEM736" s="9"/>
      <c r="NEN736" s="9"/>
      <c r="NEO736" s="9"/>
      <c r="NEP736" s="9"/>
      <c r="NEQ736" s="9"/>
      <c r="NER736" s="9"/>
      <c r="NES736" s="9"/>
      <c r="NET736" s="9"/>
      <c r="NEU736" s="9"/>
      <c r="NEV736" s="9"/>
      <c r="NEW736" s="9"/>
      <c r="NEX736" s="9"/>
      <c r="NEY736" s="9"/>
      <c r="NEZ736" s="9"/>
      <c r="NFA736" s="9"/>
      <c r="NFB736" s="9"/>
      <c r="NFC736" s="9"/>
      <c r="NFD736" s="9"/>
      <c r="NFE736" s="9"/>
      <c r="NFF736" s="9"/>
      <c r="NFG736" s="9"/>
      <c r="NFH736" s="9"/>
      <c r="NFI736" s="9"/>
      <c r="NFJ736" s="9"/>
      <c r="NFK736" s="9"/>
      <c r="NFL736" s="9"/>
      <c r="NFM736" s="9"/>
      <c r="NFN736" s="9"/>
      <c r="NFO736" s="9"/>
      <c r="NFP736" s="9"/>
      <c r="NFQ736" s="9"/>
      <c r="NFR736" s="9"/>
      <c r="NFS736" s="9"/>
      <c r="NFT736" s="9"/>
      <c r="NFU736" s="9"/>
      <c r="NFV736" s="9"/>
      <c r="NFW736" s="9"/>
      <c r="NFX736" s="9"/>
      <c r="NFY736" s="9"/>
      <c r="NFZ736" s="9"/>
      <c r="NGA736" s="9"/>
      <c r="NGB736" s="9"/>
      <c r="NGC736" s="9"/>
      <c r="NGD736" s="9"/>
      <c r="NGE736" s="9"/>
      <c r="NGF736" s="9"/>
      <c r="NGG736" s="9"/>
      <c r="NGH736" s="9"/>
      <c r="NGI736" s="9"/>
      <c r="NGJ736" s="9"/>
      <c r="NGK736" s="9"/>
      <c r="NGL736" s="9"/>
      <c r="NGM736" s="9"/>
      <c r="NGN736" s="9"/>
      <c r="NGO736" s="9"/>
      <c r="NGP736" s="9"/>
      <c r="NGQ736" s="9"/>
      <c r="NGR736" s="9"/>
      <c r="NGS736" s="9"/>
      <c r="NGT736" s="9"/>
      <c r="NGU736" s="9"/>
      <c r="NGV736" s="9"/>
      <c r="NGW736" s="9"/>
      <c r="NGX736" s="9"/>
      <c r="NGY736" s="9"/>
      <c r="NGZ736" s="9"/>
      <c r="NHA736" s="9"/>
      <c r="NHB736" s="9"/>
      <c r="NHC736" s="9"/>
      <c r="NHD736" s="9"/>
      <c r="NHE736" s="9"/>
      <c r="NHF736" s="9"/>
      <c r="NHG736" s="9"/>
      <c r="NHH736" s="9"/>
      <c r="NHI736" s="9"/>
      <c r="NHJ736" s="9"/>
      <c r="NHK736" s="9"/>
      <c r="NHL736" s="9"/>
      <c r="NHM736" s="9"/>
      <c r="NHN736" s="9"/>
      <c r="NHO736" s="9"/>
      <c r="NHP736" s="9"/>
      <c r="NHQ736" s="9"/>
      <c r="NHR736" s="9"/>
      <c r="NHS736" s="9"/>
      <c r="NHT736" s="9"/>
      <c r="NHU736" s="9"/>
      <c r="NHV736" s="9"/>
      <c r="NHW736" s="9"/>
      <c r="NHX736" s="9"/>
      <c r="NHY736" s="9"/>
      <c r="NHZ736" s="9"/>
      <c r="NIA736" s="9"/>
      <c r="NIB736" s="9"/>
      <c r="NIC736" s="9"/>
      <c r="NID736" s="9"/>
      <c r="NIE736" s="9"/>
      <c r="NIF736" s="9"/>
      <c r="NIG736" s="9"/>
      <c r="NIH736" s="9"/>
      <c r="NII736" s="9"/>
      <c r="NIJ736" s="9"/>
      <c r="NIK736" s="9"/>
      <c r="NIL736" s="9"/>
      <c r="NIM736" s="9"/>
      <c r="NIN736" s="9"/>
      <c r="NIO736" s="9"/>
      <c r="NIP736" s="9"/>
      <c r="NIQ736" s="9"/>
      <c r="NIR736" s="9"/>
      <c r="NIS736" s="9"/>
      <c r="NIT736" s="9"/>
      <c r="NIU736" s="9"/>
      <c r="NIV736" s="9"/>
      <c r="NIW736" s="9"/>
      <c r="NIX736" s="9"/>
      <c r="NIY736" s="9"/>
      <c r="NIZ736" s="9"/>
      <c r="NJA736" s="9"/>
      <c r="NJB736" s="9"/>
      <c r="NJC736" s="9"/>
      <c r="NJD736" s="9"/>
      <c r="NJE736" s="9"/>
      <c r="NJF736" s="9"/>
      <c r="NJG736" s="9"/>
      <c r="NJH736" s="9"/>
      <c r="NJI736" s="9"/>
      <c r="NJJ736" s="9"/>
      <c r="NJK736" s="9"/>
      <c r="NJL736" s="9"/>
      <c r="NJM736" s="9"/>
      <c r="NJN736" s="9"/>
      <c r="NJO736" s="9"/>
      <c r="NJP736" s="9"/>
      <c r="NJQ736" s="9"/>
      <c r="NJR736" s="9"/>
      <c r="NJS736" s="9"/>
      <c r="NJT736" s="9"/>
      <c r="NJU736" s="9"/>
      <c r="NJV736" s="9"/>
      <c r="NJW736" s="9"/>
      <c r="NJX736" s="9"/>
      <c r="NJY736" s="9"/>
      <c r="NJZ736" s="9"/>
      <c r="NKA736" s="9"/>
      <c r="NKB736" s="9"/>
      <c r="NKC736" s="9"/>
      <c r="NKD736" s="9"/>
      <c r="NKE736" s="9"/>
      <c r="NKF736" s="9"/>
      <c r="NKG736" s="9"/>
      <c r="NKH736" s="9"/>
      <c r="NKI736" s="9"/>
      <c r="NKJ736" s="9"/>
      <c r="NKK736" s="9"/>
      <c r="NKL736" s="9"/>
      <c r="NKM736" s="9"/>
      <c r="NKN736" s="9"/>
      <c r="NKO736" s="9"/>
      <c r="NKP736" s="9"/>
      <c r="NKQ736" s="9"/>
      <c r="NKR736" s="9"/>
      <c r="NKS736" s="9"/>
      <c r="NKT736" s="9"/>
      <c r="NKU736" s="9"/>
      <c r="NKV736" s="9"/>
      <c r="NKW736" s="9"/>
      <c r="NKX736" s="9"/>
      <c r="NKY736" s="9"/>
      <c r="NKZ736" s="9"/>
      <c r="NLA736" s="9"/>
      <c r="NLB736" s="9"/>
      <c r="NLC736" s="9"/>
      <c r="NLD736" s="9"/>
      <c r="NLE736" s="9"/>
      <c r="NLF736" s="9"/>
      <c r="NLG736" s="9"/>
      <c r="NLH736" s="9"/>
      <c r="NLI736" s="9"/>
      <c r="NLJ736" s="9"/>
      <c r="NLK736" s="9"/>
      <c r="NLL736" s="9"/>
      <c r="NLM736" s="9"/>
      <c r="NLN736" s="9"/>
      <c r="NLO736" s="9"/>
      <c r="NLP736" s="9"/>
      <c r="NLQ736" s="9"/>
      <c r="NLR736" s="9"/>
      <c r="NLS736" s="9"/>
      <c r="NLT736" s="9"/>
      <c r="NLU736" s="9"/>
      <c r="NLV736" s="9"/>
      <c r="NLW736" s="9"/>
      <c r="NLX736" s="9"/>
      <c r="NLY736" s="9"/>
      <c r="NLZ736" s="9"/>
      <c r="NMA736" s="9"/>
      <c r="NMB736" s="9"/>
      <c r="NMC736" s="9"/>
      <c r="NMD736" s="9"/>
      <c r="NME736" s="9"/>
      <c r="NMF736" s="9"/>
      <c r="NMG736" s="9"/>
      <c r="NMH736" s="9"/>
      <c r="NMI736" s="9"/>
      <c r="NMJ736" s="9"/>
      <c r="NMK736" s="9"/>
      <c r="NML736" s="9"/>
      <c r="NMM736" s="9"/>
      <c r="NMN736" s="9"/>
      <c r="NMO736" s="9"/>
      <c r="NMP736" s="9"/>
      <c r="NMQ736" s="9"/>
      <c r="NMR736" s="9"/>
      <c r="NMS736" s="9"/>
      <c r="NMT736" s="9"/>
      <c r="NMU736" s="9"/>
      <c r="NMV736" s="9"/>
      <c r="NMW736" s="9"/>
      <c r="NMX736" s="9"/>
      <c r="NMY736" s="9"/>
      <c r="NMZ736" s="9"/>
      <c r="NNA736" s="9"/>
      <c r="NNB736" s="9"/>
      <c r="NNC736" s="9"/>
      <c r="NND736" s="9"/>
      <c r="NNE736" s="9"/>
      <c r="NNF736" s="9"/>
      <c r="NNG736" s="9"/>
      <c r="NNH736" s="9"/>
      <c r="NNI736" s="9"/>
      <c r="NNJ736" s="9"/>
      <c r="NNK736" s="9"/>
      <c r="NNL736" s="9"/>
      <c r="NNM736" s="9"/>
      <c r="NNN736" s="9"/>
      <c r="NNO736" s="9"/>
      <c r="NNP736" s="9"/>
      <c r="NNQ736" s="9"/>
      <c r="NNR736" s="9"/>
      <c r="NNS736" s="9"/>
      <c r="NNT736" s="9"/>
      <c r="NNU736" s="9"/>
      <c r="NNV736" s="9"/>
      <c r="NNW736" s="9"/>
      <c r="NNX736" s="9"/>
      <c r="NNY736" s="9"/>
      <c r="NNZ736" s="9"/>
      <c r="NOA736" s="9"/>
      <c r="NOB736" s="9"/>
      <c r="NOC736" s="9"/>
      <c r="NOD736" s="9"/>
      <c r="NOE736" s="9"/>
      <c r="NOF736" s="9"/>
      <c r="NOG736" s="9"/>
      <c r="NOH736" s="9"/>
      <c r="NOI736" s="9"/>
      <c r="NOJ736" s="9"/>
      <c r="NOK736" s="9"/>
      <c r="NOL736" s="9"/>
      <c r="NOM736" s="9"/>
      <c r="NON736" s="9"/>
      <c r="NOO736" s="9"/>
      <c r="NOP736" s="9"/>
      <c r="NOQ736" s="9"/>
      <c r="NOR736" s="9"/>
      <c r="NOS736" s="9"/>
      <c r="NOT736" s="9"/>
      <c r="NOU736" s="9"/>
      <c r="NOV736" s="9"/>
      <c r="NOW736" s="9"/>
      <c r="NOX736" s="9"/>
      <c r="NOY736" s="9"/>
      <c r="NOZ736" s="9"/>
      <c r="NPA736" s="9"/>
      <c r="NPB736" s="9"/>
      <c r="NPC736" s="9"/>
      <c r="NPD736" s="9"/>
      <c r="NPE736" s="9"/>
      <c r="NPF736" s="9"/>
      <c r="NPG736" s="9"/>
      <c r="NPH736" s="9"/>
      <c r="NPI736" s="9"/>
      <c r="NPJ736" s="9"/>
      <c r="NPK736" s="9"/>
      <c r="NPL736" s="9"/>
      <c r="NPM736" s="9"/>
      <c r="NPN736" s="9"/>
      <c r="NPO736" s="9"/>
      <c r="NPP736" s="9"/>
      <c r="NPQ736" s="9"/>
      <c r="NPR736" s="9"/>
      <c r="NPS736" s="9"/>
      <c r="NPT736" s="9"/>
      <c r="NPU736" s="9"/>
      <c r="NPV736" s="9"/>
      <c r="NPW736" s="9"/>
      <c r="NPX736" s="9"/>
      <c r="NPY736" s="9"/>
      <c r="NPZ736" s="9"/>
      <c r="NQA736" s="9"/>
      <c r="NQB736" s="9"/>
      <c r="NQC736" s="9"/>
      <c r="NQD736" s="9"/>
      <c r="NQE736" s="9"/>
      <c r="NQF736" s="9"/>
      <c r="NQG736" s="9"/>
      <c r="NQH736" s="9"/>
      <c r="NQI736" s="9"/>
      <c r="NQJ736" s="9"/>
      <c r="NQK736" s="9"/>
      <c r="NQL736" s="9"/>
      <c r="NQM736" s="9"/>
      <c r="NQN736" s="9"/>
      <c r="NQO736" s="9"/>
      <c r="NQP736" s="9"/>
      <c r="NQQ736" s="9"/>
      <c r="NQR736" s="9"/>
      <c r="NQS736" s="9"/>
      <c r="NQT736" s="9"/>
      <c r="NQU736" s="9"/>
      <c r="NQV736" s="9"/>
      <c r="NQW736" s="9"/>
      <c r="NQX736" s="9"/>
      <c r="NQY736" s="9"/>
      <c r="NQZ736" s="9"/>
      <c r="NRA736" s="9"/>
      <c r="NRB736" s="9"/>
      <c r="NRC736" s="9"/>
      <c r="NRD736" s="9"/>
      <c r="NRE736" s="9"/>
      <c r="NRF736" s="9"/>
      <c r="NRG736" s="9"/>
      <c r="NRH736" s="9"/>
      <c r="NRI736" s="9"/>
      <c r="NRJ736" s="9"/>
      <c r="NRK736" s="9"/>
      <c r="NRL736" s="9"/>
      <c r="NRM736" s="9"/>
      <c r="NRN736" s="9"/>
      <c r="NRO736" s="9"/>
      <c r="NRP736" s="9"/>
      <c r="NRQ736" s="9"/>
      <c r="NRR736" s="9"/>
      <c r="NRS736" s="9"/>
      <c r="NRT736" s="9"/>
      <c r="NRU736" s="9"/>
      <c r="NRV736" s="9"/>
      <c r="NRW736" s="9"/>
      <c r="NRX736" s="9"/>
      <c r="NRY736" s="9"/>
      <c r="NRZ736" s="9"/>
      <c r="NSA736" s="9"/>
      <c r="NSB736" s="9"/>
      <c r="NSC736" s="9"/>
      <c r="NSD736" s="9"/>
      <c r="NSE736" s="9"/>
      <c r="NSF736" s="9"/>
      <c r="NSG736" s="9"/>
      <c r="NSH736" s="9"/>
      <c r="NSI736" s="9"/>
      <c r="NSJ736" s="9"/>
      <c r="NSK736" s="9"/>
      <c r="NSL736" s="9"/>
      <c r="NSM736" s="9"/>
      <c r="NSN736" s="9"/>
      <c r="NSO736" s="9"/>
      <c r="NSP736" s="9"/>
      <c r="NSQ736" s="9"/>
      <c r="NSR736" s="9"/>
      <c r="NSS736" s="9"/>
      <c r="NST736" s="9"/>
      <c r="NSU736" s="9"/>
      <c r="NSV736" s="9"/>
      <c r="NSW736" s="9"/>
      <c r="NSX736" s="9"/>
      <c r="NSY736" s="9"/>
      <c r="NSZ736" s="9"/>
      <c r="NTA736" s="9"/>
      <c r="NTB736" s="9"/>
      <c r="NTC736" s="9"/>
      <c r="NTD736" s="9"/>
      <c r="NTE736" s="9"/>
      <c r="NTF736" s="9"/>
      <c r="NTG736" s="9"/>
      <c r="NTH736" s="9"/>
      <c r="NTI736" s="9"/>
      <c r="NTJ736" s="9"/>
      <c r="NTK736" s="9"/>
      <c r="NTL736" s="9"/>
      <c r="NTM736" s="9"/>
      <c r="NTN736" s="9"/>
      <c r="NTO736" s="9"/>
      <c r="NTP736" s="9"/>
      <c r="NTQ736" s="9"/>
      <c r="NTR736" s="9"/>
      <c r="NTS736" s="9"/>
      <c r="NTT736" s="9"/>
      <c r="NTU736" s="9"/>
      <c r="NTV736" s="9"/>
      <c r="NTW736" s="9"/>
      <c r="NTX736" s="9"/>
      <c r="NTY736" s="9"/>
      <c r="NTZ736" s="9"/>
      <c r="NUA736" s="9"/>
      <c r="NUB736" s="9"/>
      <c r="NUC736" s="9"/>
      <c r="NUD736" s="9"/>
      <c r="NUE736" s="9"/>
      <c r="NUF736" s="9"/>
      <c r="NUG736" s="9"/>
      <c r="NUH736" s="9"/>
      <c r="NUI736" s="9"/>
      <c r="NUJ736" s="9"/>
      <c r="NUK736" s="9"/>
      <c r="NUL736" s="9"/>
      <c r="NUM736" s="9"/>
      <c r="NUN736" s="9"/>
      <c r="NUO736" s="9"/>
      <c r="NUP736" s="9"/>
      <c r="NUQ736" s="9"/>
      <c r="NUR736" s="9"/>
      <c r="NUS736" s="9"/>
      <c r="NUT736" s="9"/>
      <c r="NUU736" s="9"/>
      <c r="NUV736" s="9"/>
      <c r="NUW736" s="9"/>
      <c r="NUX736" s="9"/>
      <c r="NUY736" s="9"/>
      <c r="NUZ736" s="9"/>
      <c r="NVA736" s="9"/>
      <c r="NVB736" s="9"/>
      <c r="NVC736" s="9"/>
      <c r="NVD736" s="9"/>
      <c r="NVE736" s="9"/>
      <c r="NVF736" s="9"/>
      <c r="NVG736" s="9"/>
      <c r="NVH736" s="9"/>
      <c r="NVI736" s="9"/>
      <c r="NVJ736" s="9"/>
      <c r="NVK736" s="9"/>
      <c r="NVL736" s="9"/>
      <c r="NVM736" s="9"/>
      <c r="NVN736" s="9"/>
      <c r="NVO736" s="9"/>
      <c r="NVP736" s="9"/>
      <c r="NVQ736" s="9"/>
      <c r="NVR736" s="9"/>
      <c r="NVS736" s="9"/>
      <c r="NVT736" s="9"/>
      <c r="NVU736" s="9"/>
      <c r="NVV736" s="9"/>
      <c r="NVW736" s="9"/>
      <c r="NVX736" s="9"/>
      <c r="NVY736" s="9"/>
      <c r="NVZ736" s="9"/>
      <c r="NWA736" s="9"/>
      <c r="NWB736" s="9"/>
      <c r="NWC736" s="9"/>
      <c r="NWD736" s="9"/>
      <c r="NWE736" s="9"/>
      <c r="NWF736" s="9"/>
      <c r="NWG736" s="9"/>
      <c r="NWH736" s="9"/>
      <c r="NWI736" s="9"/>
      <c r="NWJ736" s="9"/>
      <c r="NWK736" s="9"/>
      <c r="NWL736" s="9"/>
      <c r="NWM736" s="9"/>
      <c r="NWN736" s="9"/>
      <c r="NWO736" s="9"/>
      <c r="NWP736" s="9"/>
      <c r="NWQ736" s="9"/>
      <c r="NWR736" s="9"/>
      <c r="NWS736" s="9"/>
      <c r="NWT736" s="9"/>
      <c r="NWU736" s="9"/>
      <c r="NWV736" s="9"/>
      <c r="NWW736" s="9"/>
      <c r="NWX736" s="9"/>
      <c r="NWY736" s="9"/>
      <c r="NWZ736" s="9"/>
      <c r="NXA736" s="9"/>
      <c r="NXB736" s="9"/>
      <c r="NXC736" s="9"/>
      <c r="NXD736" s="9"/>
      <c r="NXE736" s="9"/>
      <c r="NXF736" s="9"/>
      <c r="NXG736" s="9"/>
      <c r="NXH736" s="9"/>
      <c r="NXI736" s="9"/>
      <c r="NXJ736" s="9"/>
      <c r="NXK736" s="9"/>
      <c r="NXL736" s="9"/>
      <c r="NXM736" s="9"/>
      <c r="NXN736" s="9"/>
      <c r="NXO736" s="9"/>
      <c r="NXP736" s="9"/>
      <c r="NXQ736" s="9"/>
      <c r="NXR736" s="9"/>
      <c r="NXS736" s="9"/>
      <c r="NXT736" s="9"/>
      <c r="NXU736" s="9"/>
      <c r="NXV736" s="9"/>
      <c r="NXW736" s="9"/>
      <c r="NXX736" s="9"/>
      <c r="NXY736" s="9"/>
      <c r="NXZ736" s="9"/>
      <c r="NYA736" s="9"/>
      <c r="NYB736" s="9"/>
      <c r="NYC736" s="9"/>
      <c r="NYD736" s="9"/>
      <c r="NYE736" s="9"/>
      <c r="NYF736" s="9"/>
      <c r="NYG736" s="9"/>
      <c r="NYH736" s="9"/>
      <c r="NYI736" s="9"/>
      <c r="NYJ736" s="9"/>
      <c r="NYK736" s="9"/>
      <c r="NYL736" s="9"/>
      <c r="NYM736" s="9"/>
      <c r="NYN736" s="9"/>
      <c r="NYO736" s="9"/>
      <c r="NYP736" s="9"/>
      <c r="NYQ736" s="9"/>
      <c r="NYR736" s="9"/>
      <c r="NYS736" s="9"/>
      <c r="NYT736" s="9"/>
      <c r="NYU736" s="9"/>
      <c r="NYV736" s="9"/>
      <c r="NYW736" s="9"/>
      <c r="NYX736" s="9"/>
      <c r="NYY736" s="9"/>
      <c r="NYZ736" s="9"/>
      <c r="NZA736" s="9"/>
      <c r="NZB736" s="9"/>
      <c r="NZC736" s="9"/>
      <c r="NZD736" s="9"/>
      <c r="NZE736" s="9"/>
      <c r="NZF736" s="9"/>
      <c r="NZG736" s="9"/>
      <c r="NZH736" s="9"/>
      <c r="NZI736" s="9"/>
      <c r="NZJ736" s="9"/>
      <c r="NZK736" s="9"/>
      <c r="NZL736" s="9"/>
      <c r="NZM736" s="9"/>
      <c r="NZN736" s="9"/>
      <c r="NZO736" s="9"/>
      <c r="NZP736" s="9"/>
      <c r="NZQ736" s="9"/>
      <c r="NZR736" s="9"/>
      <c r="NZS736" s="9"/>
      <c r="NZT736" s="9"/>
      <c r="NZU736" s="9"/>
      <c r="NZV736" s="9"/>
      <c r="NZW736" s="9"/>
      <c r="NZX736" s="9"/>
      <c r="NZY736" s="9"/>
      <c r="NZZ736" s="9"/>
      <c r="OAA736" s="9"/>
      <c r="OAB736" s="9"/>
      <c r="OAC736" s="9"/>
      <c r="OAD736" s="9"/>
      <c r="OAE736" s="9"/>
      <c r="OAF736" s="9"/>
      <c r="OAG736" s="9"/>
      <c r="OAH736" s="9"/>
      <c r="OAI736" s="9"/>
      <c r="OAJ736" s="9"/>
      <c r="OAK736" s="9"/>
      <c r="OAL736" s="9"/>
      <c r="OAM736" s="9"/>
      <c r="OAN736" s="9"/>
      <c r="OAO736" s="9"/>
      <c r="OAP736" s="9"/>
      <c r="OAQ736" s="9"/>
      <c r="OAR736" s="9"/>
      <c r="OAS736" s="9"/>
      <c r="OAT736" s="9"/>
      <c r="OAU736" s="9"/>
      <c r="OAV736" s="9"/>
      <c r="OAW736" s="9"/>
      <c r="OAX736" s="9"/>
      <c r="OAY736" s="9"/>
      <c r="OAZ736" s="9"/>
      <c r="OBA736" s="9"/>
      <c r="OBB736" s="9"/>
      <c r="OBC736" s="9"/>
      <c r="OBD736" s="9"/>
      <c r="OBE736" s="9"/>
      <c r="OBF736" s="9"/>
      <c r="OBG736" s="9"/>
      <c r="OBH736" s="9"/>
      <c r="OBI736" s="9"/>
      <c r="OBJ736" s="9"/>
      <c r="OBK736" s="9"/>
      <c r="OBL736" s="9"/>
      <c r="OBM736" s="9"/>
      <c r="OBN736" s="9"/>
      <c r="OBO736" s="9"/>
      <c r="OBP736" s="9"/>
      <c r="OBQ736" s="9"/>
      <c r="OBR736" s="9"/>
      <c r="OBS736" s="9"/>
      <c r="OBT736" s="9"/>
      <c r="OBU736" s="9"/>
      <c r="OBV736" s="9"/>
      <c r="OBW736" s="9"/>
      <c r="OBX736" s="9"/>
      <c r="OBY736" s="9"/>
      <c r="OBZ736" s="9"/>
      <c r="OCA736" s="9"/>
      <c r="OCB736" s="9"/>
      <c r="OCC736" s="9"/>
      <c r="OCD736" s="9"/>
      <c r="OCE736" s="9"/>
      <c r="OCF736" s="9"/>
      <c r="OCG736" s="9"/>
      <c r="OCH736" s="9"/>
      <c r="OCI736" s="9"/>
      <c r="OCJ736" s="9"/>
      <c r="OCK736" s="9"/>
      <c r="OCL736" s="9"/>
      <c r="OCM736" s="9"/>
      <c r="OCN736" s="9"/>
      <c r="OCO736" s="9"/>
      <c r="OCP736" s="9"/>
      <c r="OCQ736" s="9"/>
      <c r="OCR736" s="9"/>
      <c r="OCS736" s="9"/>
      <c r="OCT736" s="9"/>
      <c r="OCU736" s="9"/>
      <c r="OCV736" s="9"/>
      <c r="OCW736" s="9"/>
      <c r="OCX736" s="9"/>
      <c r="OCY736" s="9"/>
      <c r="OCZ736" s="9"/>
      <c r="ODA736" s="9"/>
      <c r="ODB736" s="9"/>
      <c r="ODC736" s="9"/>
      <c r="ODD736" s="9"/>
      <c r="ODE736" s="9"/>
      <c r="ODF736" s="9"/>
      <c r="ODG736" s="9"/>
      <c r="ODH736" s="9"/>
      <c r="ODI736" s="9"/>
      <c r="ODJ736" s="9"/>
      <c r="ODK736" s="9"/>
      <c r="ODL736" s="9"/>
      <c r="ODM736" s="9"/>
      <c r="ODN736" s="9"/>
      <c r="ODO736" s="9"/>
      <c r="ODP736" s="9"/>
      <c r="ODQ736" s="9"/>
      <c r="ODR736" s="9"/>
      <c r="ODS736" s="9"/>
      <c r="ODT736" s="9"/>
      <c r="ODU736" s="9"/>
      <c r="ODV736" s="9"/>
      <c r="ODW736" s="9"/>
      <c r="ODX736" s="9"/>
      <c r="ODY736" s="9"/>
      <c r="ODZ736" s="9"/>
      <c r="OEA736" s="9"/>
      <c r="OEB736" s="9"/>
      <c r="OEC736" s="9"/>
      <c r="OED736" s="9"/>
      <c r="OEE736" s="9"/>
      <c r="OEF736" s="9"/>
      <c r="OEG736" s="9"/>
      <c r="OEH736" s="9"/>
      <c r="OEI736" s="9"/>
      <c r="OEJ736" s="9"/>
      <c r="OEK736" s="9"/>
      <c r="OEL736" s="9"/>
      <c r="OEM736" s="9"/>
      <c r="OEN736" s="9"/>
      <c r="OEO736" s="9"/>
      <c r="OEP736" s="9"/>
      <c r="OEQ736" s="9"/>
      <c r="OER736" s="9"/>
      <c r="OES736" s="9"/>
      <c r="OET736" s="9"/>
      <c r="OEU736" s="9"/>
      <c r="OEV736" s="9"/>
      <c r="OEW736" s="9"/>
      <c r="OEX736" s="9"/>
      <c r="OEY736" s="9"/>
      <c r="OEZ736" s="9"/>
      <c r="OFA736" s="9"/>
      <c r="OFB736" s="9"/>
      <c r="OFC736" s="9"/>
      <c r="OFD736" s="9"/>
      <c r="OFE736" s="9"/>
      <c r="OFF736" s="9"/>
      <c r="OFG736" s="9"/>
      <c r="OFH736" s="9"/>
      <c r="OFI736" s="9"/>
      <c r="OFJ736" s="9"/>
      <c r="OFK736" s="9"/>
      <c r="OFL736" s="9"/>
      <c r="OFM736" s="9"/>
      <c r="OFN736" s="9"/>
      <c r="OFO736" s="9"/>
      <c r="OFP736" s="9"/>
      <c r="OFQ736" s="9"/>
      <c r="OFR736" s="9"/>
      <c r="OFS736" s="9"/>
      <c r="OFT736" s="9"/>
      <c r="OFU736" s="9"/>
      <c r="OFV736" s="9"/>
      <c r="OFW736" s="9"/>
      <c r="OFX736" s="9"/>
      <c r="OFY736" s="9"/>
      <c r="OFZ736" s="9"/>
      <c r="OGA736" s="9"/>
      <c r="OGB736" s="9"/>
      <c r="OGC736" s="9"/>
      <c r="OGD736" s="9"/>
      <c r="OGE736" s="9"/>
      <c r="OGF736" s="9"/>
      <c r="OGG736" s="9"/>
      <c r="OGH736" s="9"/>
      <c r="OGI736" s="9"/>
      <c r="OGJ736" s="9"/>
      <c r="OGK736" s="9"/>
      <c r="OGL736" s="9"/>
      <c r="OGM736" s="9"/>
      <c r="OGN736" s="9"/>
      <c r="OGO736" s="9"/>
      <c r="OGP736" s="9"/>
      <c r="OGQ736" s="9"/>
      <c r="OGR736" s="9"/>
      <c r="OGS736" s="9"/>
      <c r="OGT736" s="9"/>
      <c r="OGU736" s="9"/>
      <c r="OGV736" s="9"/>
      <c r="OGW736" s="9"/>
      <c r="OGX736" s="9"/>
      <c r="OGY736" s="9"/>
      <c r="OGZ736" s="9"/>
      <c r="OHA736" s="9"/>
      <c r="OHB736" s="9"/>
      <c r="OHC736" s="9"/>
      <c r="OHD736" s="9"/>
      <c r="OHE736" s="9"/>
      <c r="OHF736" s="9"/>
      <c r="OHG736" s="9"/>
      <c r="OHH736" s="9"/>
      <c r="OHI736" s="9"/>
      <c r="OHJ736" s="9"/>
      <c r="OHK736" s="9"/>
      <c r="OHL736" s="9"/>
      <c r="OHM736" s="9"/>
      <c r="OHN736" s="9"/>
      <c r="OHO736" s="9"/>
      <c r="OHP736" s="9"/>
      <c r="OHQ736" s="9"/>
      <c r="OHR736" s="9"/>
      <c r="OHS736" s="9"/>
      <c r="OHT736" s="9"/>
      <c r="OHU736" s="9"/>
      <c r="OHV736" s="9"/>
      <c r="OHW736" s="9"/>
      <c r="OHX736" s="9"/>
      <c r="OHY736" s="9"/>
      <c r="OHZ736" s="9"/>
      <c r="OIA736" s="9"/>
      <c r="OIB736" s="9"/>
      <c r="OIC736" s="9"/>
      <c r="OID736" s="9"/>
      <c r="OIE736" s="9"/>
      <c r="OIF736" s="9"/>
      <c r="OIG736" s="9"/>
      <c r="OIH736" s="9"/>
      <c r="OII736" s="9"/>
      <c r="OIJ736" s="9"/>
      <c r="OIK736" s="9"/>
      <c r="OIL736" s="9"/>
      <c r="OIM736" s="9"/>
      <c r="OIN736" s="9"/>
      <c r="OIO736" s="9"/>
      <c r="OIP736" s="9"/>
      <c r="OIQ736" s="9"/>
      <c r="OIR736" s="9"/>
      <c r="OIS736" s="9"/>
      <c r="OIT736" s="9"/>
      <c r="OIU736" s="9"/>
      <c r="OIV736" s="9"/>
      <c r="OIW736" s="9"/>
      <c r="OIX736" s="9"/>
      <c r="OIY736" s="9"/>
      <c r="OIZ736" s="9"/>
      <c r="OJA736" s="9"/>
      <c r="OJB736" s="9"/>
      <c r="OJC736" s="9"/>
      <c r="OJD736" s="9"/>
      <c r="OJE736" s="9"/>
      <c r="OJF736" s="9"/>
      <c r="OJG736" s="9"/>
      <c r="OJH736" s="9"/>
      <c r="OJI736" s="9"/>
      <c r="OJJ736" s="9"/>
      <c r="OJK736" s="9"/>
      <c r="OJL736" s="9"/>
      <c r="OJM736" s="9"/>
      <c r="OJN736" s="9"/>
      <c r="OJO736" s="9"/>
      <c r="OJP736" s="9"/>
      <c r="OJQ736" s="9"/>
      <c r="OJR736" s="9"/>
      <c r="OJS736" s="9"/>
      <c r="OJT736" s="9"/>
      <c r="OJU736" s="9"/>
      <c r="OJV736" s="9"/>
      <c r="OJW736" s="9"/>
      <c r="OJX736" s="9"/>
      <c r="OJY736" s="9"/>
      <c r="OJZ736" s="9"/>
      <c r="OKA736" s="9"/>
      <c r="OKB736" s="9"/>
      <c r="OKC736" s="9"/>
      <c r="OKD736" s="9"/>
      <c r="OKE736" s="9"/>
      <c r="OKF736" s="9"/>
      <c r="OKG736" s="9"/>
      <c r="OKH736" s="9"/>
      <c r="OKI736" s="9"/>
      <c r="OKJ736" s="9"/>
      <c r="OKK736" s="9"/>
      <c r="OKL736" s="9"/>
      <c r="OKM736" s="9"/>
      <c r="OKN736" s="9"/>
      <c r="OKO736" s="9"/>
      <c r="OKP736" s="9"/>
      <c r="OKQ736" s="9"/>
      <c r="OKR736" s="9"/>
      <c r="OKS736" s="9"/>
      <c r="OKT736" s="9"/>
      <c r="OKU736" s="9"/>
      <c r="OKV736" s="9"/>
      <c r="OKW736" s="9"/>
      <c r="OKX736" s="9"/>
      <c r="OKY736" s="9"/>
      <c r="OKZ736" s="9"/>
      <c r="OLA736" s="9"/>
      <c r="OLB736" s="9"/>
      <c r="OLC736" s="9"/>
      <c r="OLD736" s="9"/>
      <c r="OLE736" s="9"/>
      <c r="OLF736" s="9"/>
      <c r="OLG736" s="9"/>
      <c r="OLH736" s="9"/>
      <c r="OLI736" s="9"/>
      <c r="OLJ736" s="9"/>
      <c r="OLK736" s="9"/>
      <c r="OLL736" s="9"/>
      <c r="OLM736" s="9"/>
      <c r="OLN736" s="9"/>
      <c r="OLO736" s="9"/>
      <c r="OLP736" s="9"/>
      <c r="OLQ736" s="9"/>
      <c r="OLR736" s="9"/>
      <c r="OLS736" s="9"/>
      <c r="OLT736" s="9"/>
      <c r="OLU736" s="9"/>
      <c r="OLV736" s="9"/>
      <c r="OLW736" s="9"/>
      <c r="OLX736" s="9"/>
      <c r="OLY736" s="9"/>
      <c r="OLZ736" s="9"/>
      <c r="OMA736" s="9"/>
      <c r="OMB736" s="9"/>
      <c r="OMC736" s="9"/>
      <c r="OMD736" s="9"/>
      <c r="OME736" s="9"/>
      <c r="OMF736" s="9"/>
      <c r="OMG736" s="9"/>
      <c r="OMH736" s="9"/>
      <c r="OMI736" s="9"/>
      <c r="OMJ736" s="9"/>
      <c r="OMK736" s="9"/>
      <c r="OML736" s="9"/>
      <c r="OMM736" s="9"/>
      <c r="OMN736" s="9"/>
      <c r="OMO736" s="9"/>
      <c r="OMP736" s="9"/>
      <c r="OMQ736" s="9"/>
      <c r="OMR736" s="9"/>
      <c r="OMS736" s="9"/>
      <c r="OMT736" s="9"/>
      <c r="OMU736" s="9"/>
      <c r="OMV736" s="9"/>
      <c r="OMW736" s="9"/>
      <c r="OMX736" s="9"/>
      <c r="OMY736" s="9"/>
      <c r="OMZ736" s="9"/>
      <c r="ONA736" s="9"/>
      <c r="ONB736" s="9"/>
      <c r="ONC736" s="9"/>
      <c r="OND736" s="9"/>
      <c r="ONE736" s="9"/>
      <c r="ONF736" s="9"/>
      <c r="ONG736" s="9"/>
      <c r="ONH736" s="9"/>
      <c r="ONI736" s="9"/>
      <c r="ONJ736" s="9"/>
      <c r="ONK736" s="9"/>
      <c r="ONL736" s="9"/>
      <c r="ONM736" s="9"/>
      <c r="ONN736" s="9"/>
      <c r="ONO736" s="9"/>
      <c r="ONP736" s="9"/>
      <c r="ONQ736" s="9"/>
      <c r="ONR736" s="9"/>
      <c r="ONS736" s="9"/>
      <c r="ONT736" s="9"/>
      <c r="ONU736" s="9"/>
      <c r="ONV736" s="9"/>
      <c r="ONW736" s="9"/>
      <c r="ONX736" s="9"/>
      <c r="ONY736" s="9"/>
      <c r="ONZ736" s="9"/>
      <c r="OOA736" s="9"/>
      <c r="OOB736" s="9"/>
      <c r="OOC736" s="9"/>
      <c r="OOD736" s="9"/>
      <c r="OOE736" s="9"/>
      <c r="OOF736" s="9"/>
      <c r="OOG736" s="9"/>
      <c r="OOH736" s="9"/>
      <c r="OOI736" s="9"/>
      <c r="OOJ736" s="9"/>
      <c r="OOK736" s="9"/>
      <c r="OOL736" s="9"/>
      <c r="OOM736" s="9"/>
      <c r="OON736" s="9"/>
      <c r="OOO736" s="9"/>
      <c r="OOP736" s="9"/>
      <c r="OOQ736" s="9"/>
      <c r="OOR736" s="9"/>
      <c r="OOS736" s="9"/>
      <c r="OOT736" s="9"/>
      <c r="OOU736" s="9"/>
      <c r="OOV736" s="9"/>
      <c r="OOW736" s="9"/>
      <c r="OOX736" s="9"/>
      <c r="OOY736" s="9"/>
      <c r="OOZ736" s="9"/>
      <c r="OPA736" s="9"/>
      <c r="OPB736" s="9"/>
      <c r="OPC736" s="9"/>
      <c r="OPD736" s="9"/>
      <c r="OPE736" s="9"/>
      <c r="OPF736" s="9"/>
      <c r="OPG736" s="9"/>
      <c r="OPH736" s="9"/>
      <c r="OPI736" s="9"/>
      <c r="OPJ736" s="9"/>
      <c r="OPK736" s="9"/>
      <c r="OPL736" s="9"/>
      <c r="OPM736" s="9"/>
      <c r="OPN736" s="9"/>
      <c r="OPO736" s="9"/>
      <c r="OPP736" s="9"/>
      <c r="OPQ736" s="9"/>
      <c r="OPR736" s="9"/>
      <c r="OPS736" s="9"/>
      <c r="OPT736" s="9"/>
      <c r="OPU736" s="9"/>
      <c r="OPV736" s="9"/>
      <c r="OPW736" s="9"/>
      <c r="OPX736" s="9"/>
      <c r="OPY736" s="9"/>
      <c r="OPZ736" s="9"/>
      <c r="OQA736" s="9"/>
      <c r="OQB736" s="9"/>
      <c r="OQC736" s="9"/>
      <c r="OQD736" s="9"/>
      <c r="OQE736" s="9"/>
      <c r="OQF736" s="9"/>
      <c r="OQG736" s="9"/>
      <c r="OQH736" s="9"/>
      <c r="OQI736" s="9"/>
      <c r="OQJ736" s="9"/>
      <c r="OQK736" s="9"/>
      <c r="OQL736" s="9"/>
      <c r="OQM736" s="9"/>
      <c r="OQN736" s="9"/>
      <c r="OQO736" s="9"/>
      <c r="OQP736" s="9"/>
      <c r="OQQ736" s="9"/>
      <c r="OQR736" s="9"/>
      <c r="OQS736" s="9"/>
      <c r="OQT736" s="9"/>
      <c r="OQU736" s="9"/>
      <c r="OQV736" s="9"/>
      <c r="OQW736" s="9"/>
      <c r="OQX736" s="9"/>
      <c r="OQY736" s="9"/>
      <c r="OQZ736" s="9"/>
      <c r="ORA736" s="9"/>
      <c r="ORB736" s="9"/>
      <c r="ORC736" s="9"/>
      <c r="ORD736" s="9"/>
      <c r="ORE736" s="9"/>
      <c r="ORF736" s="9"/>
      <c r="ORG736" s="9"/>
      <c r="ORH736" s="9"/>
      <c r="ORI736" s="9"/>
      <c r="ORJ736" s="9"/>
      <c r="ORK736" s="9"/>
      <c r="ORL736" s="9"/>
      <c r="ORM736" s="9"/>
      <c r="ORN736" s="9"/>
      <c r="ORO736" s="9"/>
      <c r="ORP736" s="9"/>
      <c r="ORQ736" s="9"/>
      <c r="ORR736" s="9"/>
      <c r="ORS736" s="9"/>
      <c r="ORT736" s="9"/>
      <c r="ORU736" s="9"/>
      <c r="ORV736" s="9"/>
      <c r="ORW736" s="9"/>
      <c r="ORX736" s="9"/>
      <c r="ORY736" s="9"/>
      <c r="ORZ736" s="9"/>
      <c r="OSA736" s="9"/>
      <c r="OSB736" s="9"/>
      <c r="OSC736" s="9"/>
      <c r="OSD736" s="9"/>
      <c r="OSE736" s="9"/>
      <c r="OSF736" s="9"/>
      <c r="OSG736" s="9"/>
      <c r="OSH736" s="9"/>
      <c r="OSI736" s="9"/>
      <c r="OSJ736" s="9"/>
      <c r="OSK736" s="9"/>
      <c r="OSL736" s="9"/>
      <c r="OSM736" s="9"/>
      <c r="OSN736" s="9"/>
      <c r="OSO736" s="9"/>
      <c r="OSP736" s="9"/>
      <c r="OSQ736" s="9"/>
      <c r="OSR736" s="9"/>
      <c r="OSS736" s="9"/>
      <c r="OST736" s="9"/>
      <c r="OSU736" s="9"/>
      <c r="OSV736" s="9"/>
      <c r="OSW736" s="9"/>
      <c r="OSX736" s="9"/>
      <c r="OSY736" s="9"/>
      <c r="OSZ736" s="9"/>
      <c r="OTA736" s="9"/>
      <c r="OTB736" s="9"/>
      <c r="OTC736" s="9"/>
      <c r="OTD736" s="9"/>
      <c r="OTE736" s="9"/>
      <c r="OTF736" s="9"/>
      <c r="OTG736" s="9"/>
      <c r="OTH736" s="9"/>
      <c r="OTI736" s="9"/>
      <c r="OTJ736" s="9"/>
      <c r="OTK736" s="9"/>
      <c r="OTL736" s="9"/>
      <c r="OTM736" s="9"/>
      <c r="OTN736" s="9"/>
      <c r="OTO736" s="9"/>
      <c r="OTP736" s="9"/>
      <c r="OTQ736" s="9"/>
      <c r="OTR736" s="9"/>
      <c r="OTS736" s="9"/>
      <c r="OTT736" s="9"/>
      <c r="OTU736" s="9"/>
      <c r="OTV736" s="9"/>
      <c r="OTW736" s="9"/>
      <c r="OTX736" s="9"/>
      <c r="OTY736" s="9"/>
      <c r="OTZ736" s="9"/>
      <c r="OUA736" s="9"/>
      <c r="OUB736" s="9"/>
      <c r="OUC736" s="9"/>
      <c r="OUD736" s="9"/>
      <c r="OUE736" s="9"/>
      <c r="OUF736" s="9"/>
      <c r="OUG736" s="9"/>
      <c r="OUH736" s="9"/>
      <c r="OUI736" s="9"/>
      <c r="OUJ736" s="9"/>
      <c r="OUK736" s="9"/>
      <c r="OUL736" s="9"/>
      <c r="OUM736" s="9"/>
      <c r="OUN736" s="9"/>
      <c r="OUO736" s="9"/>
      <c r="OUP736" s="9"/>
      <c r="OUQ736" s="9"/>
      <c r="OUR736" s="9"/>
      <c r="OUS736" s="9"/>
      <c r="OUT736" s="9"/>
      <c r="OUU736" s="9"/>
      <c r="OUV736" s="9"/>
      <c r="OUW736" s="9"/>
      <c r="OUX736" s="9"/>
      <c r="OUY736" s="9"/>
      <c r="OUZ736" s="9"/>
      <c r="OVA736" s="9"/>
      <c r="OVB736" s="9"/>
      <c r="OVC736" s="9"/>
      <c r="OVD736" s="9"/>
      <c r="OVE736" s="9"/>
      <c r="OVF736" s="9"/>
      <c r="OVG736" s="9"/>
      <c r="OVH736" s="9"/>
      <c r="OVI736" s="9"/>
      <c r="OVJ736" s="9"/>
      <c r="OVK736" s="9"/>
      <c r="OVL736" s="9"/>
      <c r="OVM736" s="9"/>
      <c r="OVN736" s="9"/>
      <c r="OVO736" s="9"/>
      <c r="OVP736" s="9"/>
      <c r="OVQ736" s="9"/>
      <c r="OVR736" s="9"/>
      <c r="OVS736" s="9"/>
      <c r="OVT736" s="9"/>
      <c r="OVU736" s="9"/>
      <c r="OVV736" s="9"/>
      <c r="OVW736" s="9"/>
      <c r="OVX736" s="9"/>
      <c r="OVY736" s="9"/>
      <c r="OVZ736" s="9"/>
      <c r="OWA736" s="9"/>
      <c r="OWB736" s="9"/>
      <c r="OWC736" s="9"/>
      <c r="OWD736" s="9"/>
      <c r="OWE736" s="9"/>
      <c r="OWF736" s="9"/>
      <c r="OWG736" s="9"/>
      <c r="OWH736" s="9"/>
      <c r="OWI736" s="9"/>
      <c r="OWJ736" s="9"/>
      <c r="OWK736" s="9"/>
      <c r="OWL736" s="9"/>
      <c r="OWM736" s="9"/>
      <c r="OWN736" s="9"/>
      <c r="OWO736" s="9"/>
      <c r="OWP736" s="9"/>
      <c r="OWQ736" s="9"/>
      <c r="OWR736" s="9"/>
      <c r="OWS736" s="9"/>
      <c r="OWT736" s="9"/>
      <c r="OWU736" s="9"/>
      <c r="OWV736" s="9"/>
      <c r="OWW736" s="9"/>
      <c r="OWX736" s="9"/>
      <c r="OWY736" s="9"/>
      <c r="OWZ736" s="9"/>
      <c r="OXA736" s="9"/>
      <c r="OXB736" s="9"/>
      <c r="OXC736" s="9"/>
      <c r="OXD736" s="9"/>
      <c r="OXE736" s="9"/>
      <c r="OXF736" s="9"/>
      <c r="OXG736" s="9"/>
      <c r="OXH736" s="9"/>
      <c r="OXI736" s="9"/>
      <c r="OXJ736" s="9"/>
      <c r="OXK736" s="9"/>
      <c r="OXL736" s="9"/>
      <c r="OXM736" s="9"/>
      <c r="OXN736" s="9"/>
      <c r="OXO736" s="9"/>
      <c r="OXP736" s="9"/>
      <c r="OXQ736" s="9"/>
      <c r="OXR736" s="9"/>
      <c r="OXS736" s="9"/>
      <c r="OXT736" s="9"/>
      <c r="OXU736" s="9"/>
      <c r="OXV736" s="9"/>
      <c r="OXW736" s="9"/>
      <c r="OXX736" s="9"/>
      <c r="OXY736" s="9"/>
      <c r="OXZ736" s="9"/>
      <c r="OYA736" s="9"/>
      <c r="OYB736" s="9"/>
      <c r="OYC736" s="9"/>
      <c r="OYD736" s="9"/>
      <c r="OYE736" s="9"/>
      <c r="OYF736" s="9"/>
      <c r="OYG736" s="9"/>
      <c r="OYH736" s="9"/>
      <c r="OYI736" s="9"/>
      <c r="OYJ736" s="9"/>
      <c r="OYK736" s="9"/>
      <c r="OYL736" s="9"/>
      <c r="OYM736" s="9"/>
      <c r="OYN736" s="9"/>
      <c r="OYO736" s="9"/>
      <c r="OYP736" s="9"/>
      <c r="OYQ736" s="9"/>
      <c r="OYR736" s="9"/>
      <c r="OYS736" s="9"/>
      <c r="OYT736" s="9"/>
      <c r="OYU736" s="9"/>
      <c r="OYV736" s="9"/>
      <c r="OYW736" s="9"/>
      <c r="OYX736" s="9"/>
      <c r="OYY736" s="9"/>
      <c r="OYZ736" s="9"/>
      <c r="OZA736" s="9"/>
      <c r="OZB736" s="9"/>
      <c r="OZC736" s="9"/>
      <c r="OZD736" s="9"/>
      <c r="OZE736" s="9"/>
      <c r="OZF736" s="9"/>
      <c r="OZG736" s="9"/>
      <c r="OZH736" s="9"/>
      <c r="OZI736" s="9"/>
      <c r="OZJ736" s="9"/>
      <c r="OZK736" s="9"/>
      <c r="OZL736" s="9"/>
      <c r="OZM736" s="9"/>
      <c r="OZN736" s="9"/>
      <c r="OZO736" s="9"/>
      <c r="OZP736" s="9"/>
      <c r="OZQ736" s="9"/>
      <c r="OZR736" s="9"/>
      <c r="OZS736" s="9"/>
      <c r="OZT736" s="9"/>
      <c r="OZU736" s="9"/>
      <c r="OZV736" s="9"/>
      <c r="OZW736" s="9"/>
      <c r="OZX736" s="9"/>
      <c r="OZY736" s="9"/>
      <c r="OZZ736" s="9"/>
      <c r="PAA736" s="9"/>
      <c r="PAB736" s="9"/>
      <c r="PAC736" s="9"/>
      <c r="PAD736" s="9"/>
      <c r="PAE736" s="9"/>
      <c r="PAF736" s="9"/>
      <c r="PAG736" s="9"/>
      <c r="PAH736" s="9"/>
      <c r="PAI736" s="9"/>
      <c r="PAJ736" s="9"/>
      <c r="PAK736" s="9"/>
      <c r="PAL736" s="9"/>
      <c r="PAM736" s="9"/>
      <c r="PAN736" s="9"/>
      <c r="PAO736" s="9"/>
      <c r="PAP736" s="9"/>
      <c r="PAQ736" s="9"/>
      <c r="PAR736" s="9"/>
      <c r="PAS736" s="9"/>
      <c r="PAT736" s="9"/>
      <c r="PAU736" s="9"/>
      <c r="PAV736" s="9"/>
      <c r="PAW736" s="9"/>
      <c r="PAX736" s="9"/>
      <c r="PAY736" s="9"/>
      <c r="PAZ736" s="9"/>
      <c r="PBA736" s="9"/>
      <c r="PBB736" s="9"/>
      <c r="PBC736" s="9"/>
      <c r="PBD736" s="9"/>
      <c r="PBE736" s="9"/>
      <c r="PBF736" s="9"/>
      <c r="PBG736" s="9"/>
      <c r="PBH736" s="9"/>
      <c r="PBI736" s="9"/>
      <c r="PBJ736" s="9"/>
      <c r="PBK736" s="9"/>
      <c r="PBL736" s="9"/>
      <c r="PBM736" s="9"/>
      <c r="PBN736" s="9"/>
      <c r="PBO736" s="9"/>
      <c r="PBP736" s="9"/>
      <c r="PBQ736" s="9"/>
      <c r="PBR736" s="9"/>
      <c r="PBS736" s="9"/>
      <c r="PBT736" s="9"/>
      <c r="PBU736" s="9"/>
      <c r="PBV736" s="9"/>
      <c r="PBW736" s="9"/>
      <c r="PBX736" s="9"/>
      <c r="PBY736" s="9"/>
      <c r="PBZ736" s="9"/>
      <c r="PCA736" s="9"/>
      <c r="PCB736" s="9"/>
      <c r="PCC736" s="9"/>
      <c r="PCD736" s="9"/>
      <c r="PCE736" s="9"/>
      <c r="PCF736" s="9"/>
      <c r="PCG736" s="9"/>
      <c r="PCH736" s="9"/>
      <c r="PCI736" s="9"/>
      <c r="PCJ736" s="9"/>
      <c r="PCK736" s="9"/>
      <c r="PCL736" s="9"/>
      <c r="PCM736" s="9"/>
      <c r="PCN736" s="9"/>
      <c r="PCO736" s="9"/>
      <c r="PCP736" s="9"/>
      <c r="PCQ736" s="9"/>
      <c r="PCR736" s="9"/>
      <c r="PCS736" s="9"/>
      <c r="PCT736" s="9"/>
      <c r="PCU736" s="9"/>
      <c r="PCV736" s="9"/>
      <c r="PCW736" s="9"/>
      <c r="PCX736" s="9"/>
      <c r="PCY736" s="9"/>
      <c r="PCZ736" s="9"/>
      <c r="PDA736" s="9"/>
      <c r="PDB736" s="9"/>
      <c r="PDC736" s="9"/>
      <c r="PDD736" s="9"/>
      <c r="PDE736" s="9"/>
      <c r="PDF736" s="9"/>
      <c r="PDG736" s="9"/>
      <c r="PDH736" s="9"/>
      <c r="PDI736" s="9"/>
      <c r="PDJ736" s="9"/>
      <c r="PDK736" s="9"/>
      <c r="PDL736" s="9"/>
      <c r="PDM736" s="9"/>
      <c r="PDN736" s="9"/>
      <c r="PDO736" s="9"/>
      <c r="PDP736" s="9"/>
      <c r="PDQ736" s="9"/>
      <c r="PDR736" s="9"/>
      <c r="PDS736" s="9"/>
      <c r="PDT736" s="9"/>
      <c r="PDU736" s="9"/>
      <c r="PDV736" s="9"/>
      <c r="PDW736" s="9"/>
      <c r="PDX736" s="9"/>
      <c r="PDY736" s="9"/>
      <c r="PDZ736" s="9"/>
      <c r="PEA736" s="9"/>
      <c r="PEB736" s="9"/>
      <c r="PEC736" s="9"/>
      <c r="PED736" s="9"/>
      <c r="PEE736" s="9"/>
      <c r="PEF736" s="9"/>
      <c r="PEG736" s="9"/>
      <c r="PEH736" s="9"/>
      <c r="PEI736" s="9"/>
      <c r="PEJ736" s="9"/>
      <c r="PEK736" s="9"/>
      <c r="PEL736" s="9"/>
      <c r="PEM736" s="9"/>
      <c r="PEN736" s="9"/>
      <c r="PEO736" s="9"/>
      <c r="PEP736" s="9"/>
      <c r="PEQ736" s="9"/>
      <c r="PER736" s="9"/>
      <c r="PES736" s="9"/>
      <c r="PET736" s="9"/>
      <c r="PEU736" s="9"/>
      <c r="PEV736" s="9"/>
      <c r="PEW736" s="9"/>
      <c r="PEX736" s="9"/>
      <c r="PEY736" s="9"/>
      <c r="PEZ736" s="9"/>
      <c r="PFA736" s="9"/>
      <c r="PFB736" s="9"/>
      <c r="PFC736" s="9"/>
      <c r="PFD736" s="9"/>
      <c r="PFE736" s="9"/>
      <c r="PFF736" s="9"/>
      <c r="PFG736" s="9"/>
      <c r="PFH736" s="9"/>
      <c r="PFI736" s="9"/>
      <c r="PFJ736" s="9"/>
      <c r="PFK736" s="9"/>
      <c r="PFL736" s="9"/>
      <c r="PFM736" s="9"/>
      <c r="PFN736" s="9"/>
      <c r="PFO736" s="9"/>
      <c r="PFP736" s="9"/>
      <c r="PFQ736" s="9"/>
      <c r="PFR736" s="9"/>
      <c r="PFS736" s="9"/>
      <c r="PFT736" s="9"/>
      <c r="PFU736" s="9"/>
      <c r="PFV736" s="9"/>
      <c r="PFW736" s="9"/>
      <c r="PFX736" s="9"/>
      <c r="PFY736" s="9"/>
      <c r="PFZ736" s="9"/>
      <c r="PGA736" s="9"/>
      <c r="PGB736" s="9"/>
      <c r="PGC736" s="9"/>
      <c r="PGD736" s="9"/>
      <c r="PGE736" s="9"/>
      <c r="PGF736" s="9"/>
      <c r="PGG736" s="9"/>
      <c r="PGH736" s="9"/>
      <c r="PGI736" s="9"/>
      <c r="PGJ736" s="9"/>
      <c r="PGK736" s="9"/>
      <c r="PGL736" s="9"/>
      <c r="PGM736" s="9"/>
      <c r="PGN736" s="9"/>
      <c r="PGO736" s="9"/>
      <c r="PGP736" s="9"/>
      <c r="PGQ736" s="9"/>
      <c r="PGR736" s="9"/>
      <c r="PGS736" s="9"/>
      <c r="PGT736" s="9"/>
      <c r="PGU736" s="9"/>
      <c r="PGV736" s="9"/>
      <c r="PGW736" s="9"/>
      <c r="PGX736" s="9"/>
      <c r="PGY736" s="9"/>
      <c r="PGZ736" s="9"/>
      <c r="PHA736" s="9"/>
      <c r="PHB736" s="9"/>
      <c r="PHC736" s="9"/>
      <c r="PHD736" s="9"/>
      <c r="PHE736" s="9"/>
      <c r="PHF736" s="9"/>
      <c r="PHG736" s="9"/>
      <c r="PHH736" s="9"/>
      <c r="PHI736" s="9"/>
      <c r="PHJ736" s="9"/>
      <c r="PHK736" s="9"/>
      <c r="PHL736" s="9"/>
      <c r="PHM736" s="9"/>
      <c r="PHN736" s="9"/>
      <c r="PHO736" s="9"/>
      <c r="PHP736" s="9"/>
      <c r="PHQ736" s="9"/>
      <c r="PHR736" s="9"/>
      <c r="PHS736" s="9"/>
      <c r="PHT736" s="9"/>
      <c r="PHU736" s="9"/>
      <c r="PHV736" s="9"/>
      <c r="PHW736" s="9"/>
      <c r="PHX736" s="9"/>
      <c r="PHY736" s="9"/>
      <c r="PHZ736" s="9"/>
      <c r="PIA736" s="9"/>
      <c r="PIB736" s="9"/>
      <c r="PIC736" s="9"/>
      <c r="PID736" s="9"/>
      <c r="PIE736" s="9"/>
      <c r="PIF736" s="9"/>
      <c r="PIG736" s="9"/>
      <c r="PIH736" s="9"/>
      <c r="PII736" s="9"/>
      <c r="PIJ736" s="9"/>
      <c r="PIK736" s="9"/>
      <c r="PIL736" s="9"/>
      <c r="PIM736" s="9"/>
      <c r="PIN736" s="9"/>
      <c r="PIO736" s="9"/>
      <c r="PIP736" s="9"/>
      <c r="PIQ736" s="9"/>
      <c r="PIR736" s="9"/>
      <c r="PIS736" s="9"/>
      <c r="PIT736" s="9"/>
      <c r="PIU736" s="9"/>
      <c r="PIV736" s="9"/>
      <c r="PIW736" s="9"/>
      <c r="PIX736" s="9"/>
      <c r="PIY736" s="9"/>
      <c r="PIZ736" s="9"/>
      <c r="PJA736" s="9"/>
      <c r="PJB736" s="9"/>
      <c r="PJC736" s="9"/>
      <c r="PJD736" s="9"/>
      <c r="PJE736" s="9"/>
      <c r="PJF736" s="9"/>
      <c r="PJG736" s="9"/>
      <c r="PJH736" s="9"/>
      <c r="PJI736" s="9"/>
      <c r="PJJ736" s="9"/>
      <c r="PJK736" s="9"/>
      <c r="PJL736" s="9"/>
      <c r="PJM736" s="9"/>
      <c r="PJN736" s="9"/>
      <c r="PJO736" s="9"/>
      <c r="PJP736" s="9"/>
      <c r="PJQ736" s="9"/>
      <c r="PJR736" s="9"/>
      <c r="PJS736" s="9"/>
      <c r="PJT736" s="9"/>
      <c r="PJU736" s="9"/>
      <c r="PJV736" s="9"/>
      <c r="PJW736" s="9"/>
      <c r="PJX736" s="9"/>
      <c r="PJY736" s="9"/>
      <c r="PJZ736" s="9"/>
      <c r="PKA736" s="9"/>
      <c r="PKB736" s="9"/>
      <c r="PKC736" s="9"/>
      <c r="PKD736" s="9"/>
      <c r="PKE736" s="9"/>
      <c r="PKF736" s="9"/>
      <c r="PKG736" s="9"/>
      <c r="PKH736" s="9"/>
      <c r="PKI736" s="9"/>
      <c r="PKJ736" s="9"/>
      <c r="PKK736" s="9"/>
      <c r="PKL736" s="9"/>
      <c r="PKM736" s="9"/>
      <c r="PKN736" s="9"/>
      <c r="PKO736" s="9"/>
      <c r="PKP736" s="9"/>
      <c r="PKQ736" s="9"/>
      <c r="PKR736" s="9"/>
      <c r="PKS736" s="9"/>
      <c r="PKT736" s="9"/>
      <c r="PKU736" s="9"/>
      <c r="PKV736" s="9"/>
      <c r="PKW736" s="9"/>
      <c r="PKX736" s="9"/>
      <c r="PKY736" s="9"/>
      <c r="PKZ736" s="9"/>
      <c r="PLA736" s="9"/>
      <c r="PLB736" s="9"/>
      <c r="PLC736" s="9"/>
      <c r="PLD736" s="9"/>
      <c r="PLE736" s="9"/>
      <c r="PLF736" s="9"/>
      <c r="PLG736" s="9"/>
      <c r="PLH736" s="9"/>
      <c r="PLI736" s="9"/>
      <c r="PLJ736" s="9"/>
      <c r="PLK736" s="9"/>
      <c r="PLL736" s="9"/>
      <c r="PLM736" s="9"/>
      <c r="PLN736" s="9"/>
      <c r="PLO736" s="9"/>
      <c r="PLP736" s="9"/>
      <c r="PLQ736" s="9"/>
      <c r="PLR736" s="9"/>
      <c r="PLS736" s="9"/>
      <c r="PLT736" s="9"/>
      <c r="PLU736" s="9"/>
      <c r="PLV736" s="9"/>
      <c r="PLW736" s="9"/>
      <c r="PLX736" s="9"/>
      <c r="PLY736" s="9"/>
      <c r="PLZ736" s="9"/>
      <c r="PMA736" s="9"/>
      <c r="PMB736" s="9"/>
      <c r="PMC736" s="9"/>
      <c r="PMD736" s="9"/>
      <c r="PME736" s="9"/>
      <c r="PMF736" s="9"/>
      <c r="PMG736" s="9"/>
      <c r="PMH736" s="9"/>
      <c r="PMI736" s="9"/>
      <c r="PMJ736" s="9"/>
      <c r="PMK736" s="9"/>
      <c r="PML736" s="9"/>
      <c r="PMM736" s="9"/>
      <c r="PMN736" s="9"/>
      <c r="PMO736" s="9"/>
      <c r="PMP736" s="9"/>
      <c r="PMQ736" s="9"/>
      <c r="PMR736" s="9"/>
      <c r="PMS736" s="9"/>
      <c r="PMT736" s="9"/>
      <c r="PMU736" s="9"/>
      <c r="PMV736" s="9"/>
      <c r="PMW736" s="9"/>
      <c r="PMX736" s="9"/>
      <c r="PMY736" s="9"/>
      <c r="PMZ736" s="9"/>
      <c r="PNA736" s="9"/>
      <c r="PNB736" s="9"/>
      <c r="PNC736" s="9"/>
      <c r="PND736" s="9"/>
      <c r="PNE736" s="9"/>
      <c r="PNF736" s="9"/>
      <c r="PNG736" s="9"/>
      <c r="PNH736" s="9"/>
      <c r="PNI736" s="9"/>
      <c r="PNJ736" s="9"/>
      <c r="PNK736" s="9"/>
      <c r="PNL736" s="9"/>
      <c r="PNM736" s="9"/>
      <c r="PNN736" s="9"/>
      <c r="PNO736" s="9"/>
      <c r="PNP736" s="9"/>
      <c r="PNQ736" s="9"/>
      <c r="PNR736" s="9"/>
      <c r="PNS736" s="9"/>
      <c r="PNT736" s="9"/>
      <c r="PNU736" s="9"/>
      <c r="PNV736" s="9"/>
      <c r="PNW736" s="9"/>
      <c r="PNX736" s="9"/>
      <c r="PNY736" s="9"/>
      <c r="PNZ736" s="9"/>
      <c r="POA736" s="9"/>
      <c r="POB736" s="9"/>
      <c r="POC736" s="9"/>
      <c r="POD736" s="9"/>
      <c r="POE736" s="9"/>
      <c r="POF736" s="9"/>
      <c r="POG736" s="9"/>
      <c r="POH736" s="9"/>
      <c r="POI736" s="9"/>
      <c r="POJ736" s="9"/>
      <c r="POK736" s="9"/>
      <c r="POL736" s="9"/>
      <c r="POM736" s="9"/>
      <c r="PON736" s="9"/>
      <c r="POO736" s="9"/>
      <c r="POP736" s="9"/>
      <c r="POQ736" s="9"/>
      <c r="POR736" s="9"/>
      <c r="POS736" s="9"/>
      <c r="POT736" s="9"/>
      <c r="POU736" s="9"/>
      <c r="POV736" s="9"/>
      <c r="POW736" s="9"/>
      <c r="POX736" s="9"/>
      <c r="POY736" s="9"/>
      <c r="POZ736" s="9"/>
      <c r="PPA736" s="9"/>
      <c r="PPB736" s="9"/>
      <c r="PPC736" s="9"/>
      <c r="PPD736" s="9"/>
      <c r="PPE736" s="9"/>
      <c r="PPF736" s="9"/>
      <c r="PPG736" s="9"/>
      <c r="PPH736" s="9"/>
      <c r="PPI736" s="9"/>
      <c r="PPJ736" s="9"/>
      <c r="PPK736" s="9"/>
      <c r="PPL736" s="9"/>
      <c r="PPM736" s="9"/>
      <c r="PPN736" s="9"/>
      <c r="PPO736" s="9"/>
      <c r="PPP736" s="9"/>
      <c r="PPQ736" s="9"/>
      <c r="PPR736" s="9"/>
      <c r="PPS736" s="9"/>
      <c r="PPT736" s="9"/>
      <c r="PPU736" s="9"/>
      <c r="PPV736" s="9"/>
      <c r="PPW736" s="9"/>
      <c r="PPX736" s="9"/>
      <c r="PPY736" s="9"/>
      <c r="PPZ736" s="9"/>
      <c r="PQA736" s="9"/>
      <c r="PQB736" s="9"/>
      <c r="PQC736" s="9"/>
      <c r="PQD736" s="9"/>
      <c r="PQE736" s="9"/>
      <c r="PQF736" s="9"/>
      <c r="PQG736" s="9"/>
      <c r="PQH736" s="9"/>
      <c r="PQI736" s="9"/>
      <c r="PQJ736" s="9"/>
      <c r="PQK736" s="9"/>
      <c r="PQL736" s="9"/>
      <c r="PQM736" s="9"/>
      <c r="PQN736" s="9"/>
      <c r="PQO736" s="9"/>
      <c r="PQP736" s="9"/>
      <c r="PQQ736" s="9"/>
      <c r="PQR736" s="9"/>
      <c r="PQS736" s="9"/>
      <c r="PQT736" s="9"/>
      <c r="PQU736" s="9"/>
      <c r="PQV736" s="9"/>
      <c r="PQW736" s="9"/>
      <c r="PQX736" s="9"/>
      <c r="PQY736" s="9"/>
      <c r="PQZ736" s="9"/>
      <c r="PRA736" s="9"/>
      <c r="PRB736" s="9"/>
      <c r="PRC736" s="9"/>
      <c r="PRD736" s="9"/>
      <c r="PRE736" s="9"/>
      <c r="PRF736" s="9"/>
      <c r="PRG736" s="9"/>
      <c r="PRH736" s="9"/>
      <c r="PRI736" s="9"/>
      <c r="PRJ736" s="9"/>
      <c r="PRK736" s="9"/>
      <c r="PRL736" s="9"/>
      <c r="PRM736" s="9"/>
      <c r="PRN736" s="9"/>
      <c r="PRO736" s="9"/>
      <c r="PRP736" s="9"/>
      <c r="PRQ736" s="9"/>
      <c r="PRR736" s="9"/>
      <c r="PRS736" s="9"/>
      <c r="PRT736" s="9"/>
      <c r="PRU736" s="9"/>
      <c r="PRV736" s="9"/>
      <c r="PRW736" s="9"/>
      <c r="PRX736" s="9"/>
      <c r="PRY736" s="9"/>
      <c r="PRZ736" s="9"/>
      <c r="PSA736" s="9"/>
      <c r="PSB736" s="9"/>
      <c r="PSC736" s="9"/>
      <c r="PSD736" s="9"/>
      <c r="PSE736" s="9"/>
      <c r="PSF736" s="9"/>
      <c r="PSG736" s="9"/>
      <c r="PSH736" s="9"/>
      <c r="PSI736" s="9"/>
      <c r="PSJ736" s="9"/>
      <c r="PSK736" s="9"/>
      <c r="PSL736" s="9"/>
      <c r="PSM736" s="9"/>
      <c r="PSN736" s="9"/>
      <c r="PSO736" s="9"/>
      <c r="PSP736" s="9"/>
      <c r="PSQ736" s="9"/>
      <c r="PSR736" s="9"/>
      <c r="PSS736" s="9"/>
      <c r="PST736" s="9"/>
      <c r="PSU736" s="9"/>
      <c r="PSV736" s="9"/>
      <c r="PSW736" s="9"/>
      <c r="PSX736" s="9"/>
      <c r="PSY736" s="9"/>
      <c r="PSZ736" s="9"/>
      <c r="PTA736" s="9"/>
      <c r="PTB736" s="9"/>
      <c r="PTC736" s="9"/>
      <c r="PTD736" s="9"/>
      <c r="PTE736" s="9"/>
      <c r="PTF736" s="9"/>
      <c r="PTG736" s="9"/>
      <c r="PTH736" s="9"/>
      <c r="PTI736" s="9"/>
      <c r="PTJ736" s="9"/>
      <c r="PTK736" s="9"/>
      <c r="PTL736" s="9"/>
      <c r="PTM736" s="9"/>
      <c r="PTN736" s="9"/>
      <c r="PTO736" s="9"/>
      <c r="PTP736" s="9"/>
      <c r="PTQ736" s="9"/>
      <c r="PTR736" s="9"/>
      <c r="PTS736" s="9"/>
      <c r="PTT736" s="9"/>
      <c r="PTU736" s="9"/>
      <c r="PTV736" s="9"/>
      <c r="PTW736" s="9"/>
      <c r="PTX736" s="9"/>
      <c r="PTY736" s="9"/>
      <c r="PTZ736" s="9"/>
      <c r="PUA736" s="9"/>
      <c r="PUB736" s="9"/>
      <c r="PUC736" s="9"/>
      <c r="PUD736" s="9"/>
      <c r="PUE736" s="9"/>
      <c r="PUF736" s="9"/>
      <c r="PUG736" s="9"/>
      <c r="PUH736" s="9"/>
      <c r="PUI736" s="9"/>
      <c r="PUJ736" s="9"/>
      <c r="PUK736" s="9"/>
      <c r="PUL736" s="9"/>
      <c r="PUM736" s="9"/>
      <c r="PUN736" s="9"/>
      <c r="PUO736" s="9"/>
      <c r="PUP736" s="9"/>
      <c r="PUQ736" s="9"/>
      <c r="PUR736" s="9"/>
      <c r="PUS736" s="9"/>
      <c r="PUT736" s="9"/>
      <c r="PUU736" s="9"/>
      <c r="PUV736" s="9"/>
      <c r="PUW736" s="9"/>
      <c r="PUX736" s="9"/>
      <c r="PUY736" s="9"/>
      <c r="PUZ736" s="9"/>
      <c r="PVA736" s="9"/>
      <c r="PVB736" s="9"/>
      <c r="PVC736" s="9"/>
      <c r="PVD736" s="9"/>
      <c r="PVE736" s="9"/>
      <c r="PVF736" s="9"/>
      <c r="PVG736" s="9"/>
      <c r="PVH736" s="9"/>
      <c r="PVI736" s="9"/>
      <c r="PVJ736" s="9"/>
      <c r="PVK736" s="9"/>
      <c r="PVL736" s="9"/>
      <c r="PVM736" s="9"/>
      <c r="PVN736" s="9"/>
      <c r="PVO736" s="9"/>
      <c r="PVP736" s="9"/>
      <c r="PVQ736" s="9"/>
      <c r="PVR736" s="9"/>
      <c r="PVS736" s="9"/>
      <c r="PVT736" s="9"/>
      <c r="PVU736" s="9"/>
      <c r="PVV736" s="9"/>
      <c r="PVW736" s="9"/>
      <c r="PVX736" s="9"/>
      <c r="PVY736" s="9"/>
      <c r="PVZ736" s="9"/>
      <c r="PWA736" s="9"/>
      <c r="PWB736" s="9"/>
      <c r="PWC736" s="9"/>
      <c r="PWD736" s="9"/>
      <c r="PWE736" s="9"/>
      <c r="PWF736" s="9"/>
      <c r="PWG736" s="9"/>
      <c r="PWH736" s="9"/>
      <c r="PWI736" s="9"/>
      <c r="PWJ736" s="9"/>
      <c r="PWK736" s="9"/>
      <c r="PWL736" s="9"/>
      <c r="PWM736" s="9"/>
      <c r="PWN736" s="9"/>
      <c r="PWO736" s="9"/>
      <c r="PWP736" s="9"/>
      <c r="PWQ736" s="9"/>
      <c r="PWR736" s="9"/>
      <c r="PWS736" s="9"/>
      <c r="PWT736" s="9"/>
      <c r="PWU736" s="9"/>
      <c r="PWV736" s="9"/>
      <c r="PWW736" s="9"/>
      <c r="PWX736" s="9"/>
      <c r="PWY736" s="9"/>
      <c r="PWZ736" s="9"/>
      <c r="PXA736" s="9"/>
      <c r="PXB736" s="9"/>
      <c r="PXC736" s="9"/>
      <c r="PXD736" s="9"/>
      <c r="PXE736" s="9"/>
      <c r="PXF736" s="9"/>
      <c r="PXG736" s="9"/>
      <c r="PXH736" s="9"/>
      <c r="PXI736" s="9"/>
      <c r="PXJ736" s="9"/>
      <c r="PXK736" s="9"/>
      <c r="PXL736" s="9"/>
      <c r="PXM736" s="9"/>
      <c r="PXN736" s="9"/>
      <c r="PXO736" s="9"/>
      <c r="PXP736" s="9"/>
      <c r="PXQ736" s="9"/>
      <c r="PXR736" s="9"/>
      <c r="PXS736" s="9"/>
      <c r="PXT736" s="9"/>
      <c r="PXU736" s="9"/>
      <c r="PXV736" s="9"/>
      <c r="PXW736" s="9"/>
      <c r="PXX736" s="9"/>
      <c r="PXY736" s="9"/>
      <c r="PXZ736" s="9"/>
      <c r="PYA736" s="9"/>
      <c r="PYB736" s="9"/>
      <c r="PYC736" s="9"/>
      <c r="PYD736" s="9"/>
      <c r="PYE736" s="9"/>
      <c r="PYF736" s="9"/>
      <c r="PYG736" s="9"/>
      <c r="PYH736" s="9"/>
      <c r="PYI736" s="9"/>
      <c r="PYJ736" s="9"/>
      <c r="PYK736" s="9"/>
      <c r="PYL736" s="9"/>
      <c r="PYM736" s="9"/>
      <c r="PYN736" s="9"/>
      <c r="PYO736" s="9"/>
      <c r="PYP736" s="9"/>
      <c r="PYQ736" s="9"/>
      <c r="PYR736" s="9"/>
      <c r="PYS736" s="9"/>
      <c r="PYT736" s="9"/>
      <c r="PYU736" s="9"/>
      <c r="PYV736" s="9"/>
      <c r="PYW736" s="9"/>
      <c r="PYX736" s="9"/>
      <c r="PYY736" s="9"/>
      <c r="PYZ736" s="9"/>
      <c r="PZA736" s="9"/>
      <c r="PZB736" s="9"/>
      <c r="PZC736" s="9"/>
      <c r="PZD736" s="9"/>
      <c r="PZE736" s="9"/>
      <c r="PZF736" s="9"/>
      <c r="PZG736" s="9"/>
      <c r="PZH736" s="9"/>
      <c r="PZI736" s="9"/>
      <c r="PZJ736" s="9"/>
      <c r="PZK736" s="9"/>
      <c r="PZL736" s="9"/>
      <c r="PZM736" s="9"/>
      <c r="PZN736" s="9"/>
      <c r="PZO736" s="9"/>
      <c r="PZP736" s="9"/>
      <c r="PZQ736" s="9"/>
      <c r="PZR736" s="9"/>
      <c r="PZS736" s="9"/>
      <c r="PZT736" s="9"/>
      <c r="PZU736" s="9"/>
      <c r="PZV736" s="9"/>
      <c r="PZW736" s="9"/>
      <c r="PZX736" s="9"/>
      <c r="PZY736" s="9"/>
      <c r="PZZ736" s="9"/>
      <c r="QAA736" s="9"/>
      <c r="QAB736" s="9"/>
      <c r="QAC736" s="9"/>
      <c r="QAD736" s="9"/>
      <c r="QAE736" s="9"/>
      <c r="QAF736" s="9"/>
      <c r="QAG736" s="9"/>
      <c r="QAH736" s="9"/>
      <c r="QAI736" s="9"/>
      <c r="QAJ736" s="9"/>
      <c r="QAK736" s="9"/>
      <c r="QAL736" s="9"/>
      <c r="QAM736" s="9"/>
      <c r="QAN736" s="9"/>
      <c r="QAO736" s="9"/>
      <c r="QAP736" s="9"/>
      <c r="QAQ736" s="9"/>
      <c r="QAR736" s="9"/>
      <c r="QAS736" s="9"/>
      <c r="QAT736" s="9"/>
      <c r="QAU736" s="9"/>
      <c r="QAV736" s="9"/>
      <c r="QAW736" s="9"/>
      <c r="QAX736" s="9"/>
      <c r="QAY736" s="9"/>
      <c r="QAZ736" s="9"/>
      <c r="QBA736" s="9"/>
      <c r="QBB736" s="9"/>
      <c r="QBC736" s="9"/>
      <c r="QBD736" s="9"/>
      <c r="QBE736" s="9"/>
      <c r="QBF736" s="9"/>
      <c r="QBG736" s="9"/>
      <c r="QBH736" s="9"/>
      <c r="QBI736" s="9"/>
      <c r="QBJ736" s="9"/>
      <c r="QBK736" s="9"/>
      <c r="QBL736" s="9"/>
      <c r="QBM736" s="9"/>
      <c r="QBN736" s="9"/>
      <c r="QBO736" s="9"/>
      <c r="QBP736" s="9"/>
      <c r="QBQ736" s="9"/>
      <c r="QBR736" s="9"/>
      <c r="QBS736" s="9"/>
      <c r="QBT736" s="9"/>
      <c r="QBU736" s="9"/>
      <c r="QBV736" s="9"/>
      <c r="QBW736" s="9"/>
      <c r="QBX736" s="9"/>
      <c r="QBY736" s="9"/>
      <c r="QBZ736" s="9"/>
      <c r="QCA736" s="9"/>
      <c r="QCB736" s="9"/>
      <c r="QCC736" s="9"/>
      <c r="QCD736" s="9"/>
      <c r="QCE736" s="9"/>
      <c r="QCF736" s="9"/>
      <c r="QCG736" s="9"/>
      <c r="QCH736" s="9"/>
      <c r="QCI736" s="9"/>
      <c r="QCJ736" s="9"/>
      <c r="QCK736" s="9"/>
      <c r="QCL736" s="9"/>
      <c r="QCM736" s="9"/>
      <c r="QCN736" s="9"/>
      <c r="QCO736" s="9"/>
      <c r="QCP736" s="9"/>
      <c r="QCQ736" s="9"/>
      <c r="QCR736" s="9"/>
      <c r="QCS736" s="9"/>
      <c r="QCT736" s="9"/>
      <c r="QCU736" s="9"/>
      <c r="QCV736" s="9"/>
      <c r="QCW736" s="9"/>
      <c r="QCX736" s="9"/>
      <c r="QCY736" s="9"/>
      <c r="QCZ736" s="9"/>
      <c r="QDA736" s="9"/>
      <c r="QDB736" s="9"/>
      <c r="QDC736" s="9"/>
      <c r="QDD736" s="9"/>
      <c r="QDE736" s="9"/>
      <c r="QDF736" s="9"/>
      <c r="QDG736" s="9"/>
      <c r="QDH736" s="9"/>
      <c r="QDI736" s="9"/>
      <c r="QDJ736" s="9"/>
      <c r="QDK736" s="9"/>
      <c r="QDL736" s="9"/>
      <c r="QDM736" s="9"/>
      <c r="QDN736" s="9"/>
      <c r="QDO736" s="9"/>
      <c r="QDP736" s="9"/>
      <c r="QDQ736" s="9"/>
      <c r="QDR736" s="9"/>
      <c r="QDS736" s="9"/>
      <c r="QDT736" s="9"/>
      <c r="QDU736" s="9"/>
      <c r="QDV736" s="9"/>
      <c r="QDW736" s="9"/>
      <c r="QDX736" s="9"/>
      <c r="QDY736" s="9"/>
      <c r="QDZ736" s="9"/>
      <c r="QEA736" s="9"/>
      <c r="QEB736" s="9"/>
      <c r="QEC736" s="9"/>
      <c r="QED736" s="9"/>
      <c r="QEE736" s="9"/>
      <c r="QEF736" s="9"/>
      <c r="QEG736" s="9"/>
      <c r="QEH736" s="9"/>
      <c r="QEI736" s="9"/>
      <c r="QEJ736" s="9"/>
      <c r="QEK736" s="9"/>
      <c r="QEL736" s="9"/>
      <c r="QEM736" s="9"/>
      <c r="QEN736" s="9"/>
      <c r="QEO736" s="9"/>
      <c r="QEP736" s="9"/>
      <c r="QEQ736" s="9"/>
      <c r="QER736" s="9"/>
      <c r="QES736" s="9"/>
      <c r="QET736" s="9"/>
      <c r="QEU736" s="9"/>
      <c r="QEV736" s="9"/>
      <c r="QEW736" s="9"/>
      <c r="QEX736" s="9"/>
      <c r="QEY736" s="9"/>
      <c r="QEZ736" s="9"/>
      <c r="QFA736" s="9"/>
      <c r="QFB736" s="9"/>
      <c r="QFC736" s="9"/>
      <c r="QFD736" s="9"/>
      <c r="QFE736" s="9"/>
      <c r="QFF736" s="9"/>
      <c r="QFG736" s="9"/>
      <c r="QFH736" s="9"/>
      <c r="QFI736" s="9"/>
      <c r="QFJ736" s="9"/>
      <c r="QFK736" s="9"/>
      <c r="QFL736" s="9"/>
      <c r="QFM736" s="9"/>
      <c r="QFN736" s="9"/>
      <c r="QFO736" s="9"/>
      <c r="QFP736" s="9"/>
      <c r="QFQ736" s="9"/>
      <c r="QFR736" s="9"/>
      <c r="QFS736" s="9"/>
      <c r="QFT736" s="9"/>
      <c r="QFU736" s="9"/>
      <c r="QFV736" s="9"/>
      <c r="QFW736" s="9"/>
      <c r="QFX736" s="9"/>
      <c r="QFY736" s="9"/>
      <c r="QFZ736" s="9"/>
      <c r="QGA736" s="9"/>
      <c r="QGB736" s="9"/>
      <c r="QGC736" s="9"/>
      <c r="QGD736" s="9"/>
      <c r="QGE736" s="9"/>
      <c r="QGF736" s="9"/>
      <c r="QGG736" s="9"/>
      <c r="QGH736" s="9"/>
      <c r="QGI736" s="9"/>
      <c r="QGJ736" s="9"/>
      <c r="QGK736" s="9"/>
      <c r="QGL736" s="9"/>
      <c r="QGM736" s="9"/>
      <c r="QGN736" s="9"/>
      <c r="QGO736" s="9"/>
      <c r="QGP736" s="9"/>
      <c r="QGQ736" s="9"/>
      <c r="QGR736" s="9"/>
      <c r="QGS736" s="9"/>
      <c r="QGT736" s="9"/>
      <c r="QGU736" s="9"/>
      <c r="QGV736" s="9"/>
      <c r="QGW736" s="9"/>
      <c r="QGX736" s="9"/>
      <c r="QGY736" s="9"/>
      <c r="QGZ736" s="9"/>
      <c r="QHA736" s="9"/>
      <c r="QHB736" s="9"/>
      <c r="QHC736" s="9"/>
      <c r="QHD736" s="9"/>
      <c r="QHE736" s="9"/>
      <c r="QHF736" s="9"/>
      <c r="QHG736" s="9"/>
      <c r="QHH736" s="9"/>
      <c r="QHI736" s="9"/>
      <c r="QHJ736" s="9"/>
      <c r="QHK736" s="9"/>
      <c r="QHL736" s="9"/>
      <c r="QHM736" s="9"/>
      <c r="QHN736" s="9"/>
      <c r="QHO736" s="9"/>
      <c r="QHP736" s="9"/>
      <c r="QHQ736" s="9"/>
      <c r="QHR736" s="9"/>
      <c r="QHS736" s="9"/>
      <c r="QHT736" s="9"/>
      <c r="QHU736" s="9"/>
      <c r="QHV736" s="9"/>
      <c r="QHW736" s="9"/>
      <c r="QHX736" s="9"/>
      <c r="QHY736" s="9"/>
      <c r="QHZ736" s="9"/>
      <c r="QIA736" s="9"/>
      <c r="QIB736" s="9"/>
      <c r="QIC736" s="9"/>
      <c r="QID736" s="9"/>
      <c r="QIE736" s="9"/>
      <c r="QIF736" s="9"/>
      <c r="QIG736" s="9"/>
      <c r="QIH736" s="9"/>
      <c r="QII736" s="9"/>
      <c r="QIJ736" s="9"/>
      <c r="QIK736" s="9"/>
      <c r="QIL736" s="9"/>
      <c r="QIM736" s="9"/>
      <c r="QIN736" s="9"/>
      <c r="QIO736" s="9"/>
      <c r="QIP736" s="9"/>
      <c r="QIQ736" s="9"/>
      <c r="QIR736" s="9"/>
      <c r="QIS736" s="9"/>
      <c r="QIT736" s="9"/>
      <c r="QIU736" s="9"/>
      <c r="QIV736" s="9"/>
      <c r="QIW736" s="9"/>
      <c r="QIX736" s="9"/>
      <c r="QIY736" s="9"/>
      <c r="QIZ736" s="9"/>
      <c r="QJA736" s="9"/>
      <c r="QJB736" s="9"/>
      <c r="QJC736" s="9"/>
      <c r="QJD736" s="9"/>
      <c r="QJE736" s="9"/>
      <c r="QJF736" s="9"/>
      <c r="QJG736" s="9"/>
      <c r="QJH736" s="9"/>
      <c r="QJI736" s="9"/>
      <c r="QJJ736" s="9"/>
      <c r="QJK736" s="9"/>
      <c r="QJL736" s="9"/>
      <c r="QJM736" s="9"/>
      <c r="QJN736" s="9"/>
      <c r="QJO736" s="9"/>
      <c r="QJP736" s="9"/>
      <c r="QJQ736" s="9"/>
      <c r="QJR736" s="9"/>
      <c r="QJS736" s="9"/>
      <c r="QJT736" s="9"/>
      <c r="QJU736" s="9"/>
      <c r="QJV736" s="9"/>
      <c r="QJW736" s="9"/>
      <c r="QJX736" s="9"/>
      <c r="QJY736" s="9"/>
      <c r="QJZ736" s="9"/>
      <c r="QKA736" s="9"/>
      <c r="QKB736" s="9"/>
      <c r="QKC736" s="9"/>
      <c r="QKD736" s="9"/>
      <c r="QKE736" s="9"/>
      <c r="QKF736" s="9"/>
      <c r="QKG736" s="9"/>
      <c r="QKH736" s="9"/>
      <c r="QKI736" s="9"/>
      <c r="QKJ736" s="9"/>
      <c r="QKK736" s="9"/>
      <c r="QKL736" s="9"/>
      <c r="QKM736" s="9"/>
      <c r="QKN736" s="9"/>
      <c r="QKO736" s="9"/>
      <c r="QKP736" s="9"/>
      <c r="QKQ736" s="9"/>
      <c r="QKR736" s="9"/>
      <c r="QKS736" s="9"/>
      <c r="QKT736" s="9"/>
      <c r="QKU736" s="9"/>
      <c r="QKV736" s="9"/>
      <c r="QKW736" s="9"/>
      <c r="QKX736" s="9"/>
      <c r="QKY736" s="9"/>
      <c r="QKZ736" s="9"/>
      <c r="QLA736" s="9"/>
      <c r="QLB736" s="9"/>
      <c r="QLC736" s="9"/>
      <c r="QLD736" s="9"/>
      <c r="QLE736" s="9"/>
      <c r="QLF736" s="9"/>
      <c r="QLG736" s="9"/>
      <c r="QLH736" s="9"/>
      <c r="QLI736" s="9"/>
      <c r="QLJ736" s="9"/>
      <c r="QLK736" s="9"/>
      <c r="QLL736" s="9"/>
      <c r="QLM736" s="9"/>
      <c r="QLN736" s="9"/>
      <c r="QLO736" s="9"/>
      <c r="QLP736" s="9"/>
      <c r="QLQ736" s="9"/>
      <c r="QLR736" s="9"/>
      <c r="QLS736" s="9"/>
      <c r="QLT736" s="9"/>
      <c r="QLU736" s="9"/>
      <c r="QLV736" s="9"/>
      <c r="QLW736" s="9"/>
      <c r="QLX736" s="9"/>
      <c r="QLY736" s="9"/>
      <c r="QLZ736" s="9"/>
      <c r="QMA736" s="9"/>
      <c r="QMB736" s="9"/>
      <c r="QMC736" s="9"/>
      <c r="QMD736" s="9"/>
      <c r="QME736" s="9"/>
      <c r="QMF736" s="9"/>
      <c r="QMG736" s="9"/>
      <c r="QMH736" s="9"/>
      <c r="QMI736" s="9"/>
      <c r="QMJ736" s="9"/>
      <c r="QMK736" s="9"/>
      <c r="QML736" s="9"/>
      <c r="QMM736" s="9"/>
      <c r="QMN736" s="9"/>
      <c r="QMO736" s="9"/>
      <c r="QMP736" s="9"/>
      <c r="QMQ736" s="9"/>
      <c r="QMR736" s="9"/>
      <c r="QMS736" s="9"/>
      <c r="QMT736" s="9"/>
      <c r="QMU736" s="9"/>
      <c r="QMV736" s="9"/>
      <c r="QMW736" s="9"/>
      <c r="QMX736" s="9"/>
      <c r="QMY736" s="9"/>
      <c r="QMZ736" s="9"/>
      <c r="QNA736" s="9"/>
      <c r="QNB736" s="9"/>
      <c r="QNC736" s="9"/>
      <c r="QND736" s="9"/>
      <c r="QNE736" s="9"/>
      <c r="QNF736" s="9"/>
      <c r="QNG736" s="9"/>
      <c r="QNH736" s="9"/>
      <c r="QNI736" s="9"/>
      <c r="QNJ736" s="9"/>
      <c r="QNK736" s="9"/>
      <c r="QNL736" s="9"/>
      <c r="QNM736" s="9"/>
      <c r="QNN736" s="9"/>
      <c r="QNO736" s="9"/>
      <c r="QNP736" s="9"/>
      <c r="QNQ736" s="9"/>
      <c r="QNR736" s="9"/>
      <c r="QNS736" s="9"/>
      <c r="QNT736" s="9"/>
      <c r="QNU736" s="9"/>
      <c r="QNV736" s="9"/>
      <c r="QNW736" s="9"/>
      <c r="QNX736" s="9"/>
      <c r="QNY736" s="9"/>
      <c r="QNZ736" s="9"/>
      <c r="QOA736" s="9"/>
      <c r="QOB736" s="9"/>
      <c r="QOC736" s="9"/>
      <c r="QOD736" s="9"/>
      <c r="QOE736" s="9"/>
      <c r="QOF736" s="9"/>
      <c r="QOG736" s="9"/>
      <c r="QOH736" s="9"/>
      <c r="QOI736" s="9"/>
      <c r="QOJ736" s="9"/>
      <c r="QOK736" s="9"/>
      <c r="QOL736" s="9"/>
      <c r="QOM736" s="9"/>
      <c r="QON736" s="9"/>
      <c r="QOO736" s="9"/>
      <c r="QOP736" s="9"/>
      <c r="QOQ736" s="9"/>
      <c r="QOR736" s="9"/>
      <c r="QOS736" s="9"/>
      <c r="QOT736" s="9"/>
      <c r="QOU736" s="9"/>
      <c r="QOV736" s="9"/>
      <c r="QOW736" s="9"/>
      <c r="QOX736" s="9"/>
      <c r="QOY736" s="9"/>
      <c r="QOZ736" s="9"/>
      <c r="QPA736" s="9"/>
      <c r="QPB736" s="9"/>
      <c r="QPC736" s="9"/>
      <c r="QPD736" s="9"/>
      <c r="QPE736" s="9"/>
      <c r="QPF736" s="9"/>
      <c r="QPG736" s="9"/>
      <c r="QPH736" s="9"/>
      <c r="QPI736" s="9"/>
      <c r="QPJ736" s="9"/>
      <c r="QPK736" s="9"/>
      <c r="QPL736" s="9"/>
      <c r="QPM736" s="9"/>
      <c r="QPN736" s="9"/>
      <c r="QPO736" s="9"/>
      <c r="QPP736" s="9"/>
      <c r="QPQ736" s="9"/>
      <c r="QPR736" s="9"/>
      <c r="QPS736" s="9"/>
      <c r="QPT736" s="9"/>
      <c r="QPU736" s="9"/>
      <c r="QPV736" s="9"/>
      <c r="QPW736" s="9"/>
      <c r="QPX736" s="9"/>
      <c r="QPY736" s="9"/>
      <c r="QPZ736" s="9"/>
      <c r="QQA736" s="9"/>
      <c r="QQB736" s="9"/>
      <c r="QQC736" s="9"/>
      <c r="QQD736" s="9"/>
      <c r="QQE736" s="9"/>
      <c r="QQF736" s="9"/>
      <c r="QQG736" s="9"/>
      <c r="QQH736" s="9"/>
      <c r="QQI736" s="9"/>
      <c r="QQJ736" s="9"/>
      <c r="QQK736" s="9"/>
      <c r="QQL736" s="9"/>
      <c r="QQM736" s="9"/>
      <c r="QQN736" s="9"/>
      <c r="QQO736" s="9"/>
      <c r="QQP736" s="9"/>
      <c r="QQQ736" s="9"/>
      <c r="QQR736" s="9"/>
      <c r="QQS736" s="9"/>
      <c r="QQT736" s="9"/>
      <c r="QQU736" s="9"/>
      <c r="QQV736" s="9"/>
      <c r="QQW736" s="9"/>
      <c r="QQX736" s="9"/>
      <c r="QQY736" s="9"/>
      <c r="QQZ736" s="9"/>
      <c r="QRA736" s="9"/>
      <c r="QRB736" s="9"/>
      <c r="QRC736" s="9"/>
      <c r="QRD736" s="9"/>
      <c r="QRE736" s="9"/>
      <c r="QRF736" s="9"/>
      <c r="QRG736" s="9"/>
      <c r="QRH736" s="9"/>
      <c r="QRI736" s="9"/>
      <c r="QRJ736" s="9"/>
      <c r="QRK736" s="9"/>
      <c r="QRL736" s="9"/>
      <c r="QRM736" s="9"/>
      <c r="QRN736" s="9"/>
      <c r="QRO736" s="9"/>
      <c r="QRP736" s="9"/>
      <c r="QRQ736" s="9"/>
      <c r="QRR736" s="9"/>
      <c r="QRS736" s="9"/>
      <c r="QRT736" s="9"/>
      <c r="QRU736" s="9"/>
      <c r="QRV736" s="9"/>
      <c r="QRW736" s="9"/>
      <c r="QRX736" s="9"/>
      <c r="QRY736" s="9"/>
      <c r="QRZ736" s="9"/>
      <c r="QSA736" s="9"/>
      <c r="QSB736" s="9"/>
      <c r="QSC736" s="9"/>
      <c r="QSD736" s="9"/>
      <c r="QSE736" s="9"/>
      <c r="QSF736" s="9"/>
      <c r="QSG736" s="9"/>
      <c r="QSH736" s="9"/>
      <c r="QSI736" s="9"/>
      <c r="QSJ736" s="9"/>
      <c r="QSK736" s="9"/>
      <c r="QSL736" s="9"/>
      <c r="QSM736" s="9"/>
      <c r="QSN736" s="9"/>
      <c r="QSO736" s="9"/>
      <c r="QSP736" s="9"/>
      <c r="QSQ736" s="9"/>
      <c r="QSR736" s="9"/>
      <c r="QSS736" s="9"/>
      <c r="QST736" s="9"/>
      <c r="QSU736" s="9"/>
      <c r="QSV736" s="9"/>
      <c r="QSW736" s="9"/>
      <c r="QSX736" s="9"/>
      <c r="QSY736" s="9"/>
      <c r="QSZ736" s="9"/>
      <c r="QTA736" s="9"/>
      <c r="QTB736" s="9"/>
      <c r="QTC736" s="9"/>
      <c r="QTD736" s="9"/>
      <c r="QTE736" s="9"/>
      <c r="QTF736" s="9"/>
      <c r="QTG736" s="9"/>
      <c r="QTH736" s="9"/>
      <c r="QTI736" s="9"/>
      <c r="QTJ736" s="9"/>
      <c r="QTK736" s="9"/>
      <c r="QTL736" s="9"/>
      <c r="QTM736" s="9"/>
      <c r="QTN736" s="9"/>
      <c r="QTO736" s="9"/>
      <c r="QTP736" s="9"/>
      <c r="QTQ736" s="9"/>
      <c r="QTR736" s="9"/>
      <c r="QTS736" s="9"/>
      <c r="QTT736" s="9"/>
      <c r="QTU736" s="9"/>
      <c r="QTV736" s="9"/>
      <c r="QTW736" s="9"/>
      <c r="QTX736" s="9"/>
      <c r="QTY736" s="9"/>
      <c r="QTZ736" s="9"/>
      <c r="QUA736" s="9"/>
      <c r="QUB736" s="9"/>
      <c r="QUC736" s="9"/>
      <c r="QUD736" s="9"/>
      <c r="QUE736" s="9"/>
      <c r="QUF736" s="9"/>
      <c r="QUG736" s="9"/>
      <c r="QUH736" s="9"/>
      <c r="QUI736" s="9"/>
      <c r="QUJ736" s="9"/>
      <c r="QUK736" s="9"/>
      <c r="QUL736" s="9"/>
      <c r="QUM736" s="9"/>
      <c r="QUN736" s="9"/>
      <c r="QUO736" s="9"/>
      <c r="QUP736" s="9"/>
      <c r="QUQ736" s="9"/>
      <c r="QUR736" s="9"/>
      <c r="QUS736" s="9"/>
      <c r="QUT736" s="9"/>
      <c r="QUU736" s="9"/>
      <c r="QUV736" s="9"/>
      <c r="QUW736" s="9"/>
      <c r="QUX736" s="9"/>
      <c r="QUY736" s="9"/>
      <c r="QUZ736" s="9"/>
      <c r="QVA736" s="9"/>
      <c r="QVB736" s="9"/>
      <c r="QVC736" s="9"/>
      <c r="QVD736" s="9"/>
      <c r="QVE736" s="9"/>
      <c r="QVF736" s="9"/>
      <c r="QVG736" s="9"/>
      <c r="QVH736" s="9"/>
      <c r="QVI736" s="9"/>
      <c r="QVJ736" s="9"/>
      <c r="QVK736" s="9"/>
      <c r="QVL736" s="9"/>
      <c r="QVM736" s="9"/>
      <c r="QVN736" s="9"/>
      <c r="QVO736" s="9"/>
      <c r="QVP736" s="9"/>
      <c r="QVQ736" s="9"/>
      <c r="QVR736" s="9"/>
      <c r="QVS736" s="9"/>
      <c r="QVT736" s="9"/>
      <c r="QVU736" s="9"/>
      <c r="QVV736" s="9"/>
      <c r="QVW736" s="9"/>
      <c r="QVX736" s="9"/>
      <c r="QVY736" s="9"/>
      <c r="QVZ736" s="9"/>
      <c r="QWA736" s="9"/>
      <c r="QWB736" s="9"/>
      <c r="QWC736" s="9"/>
      <c r="QWD736" s="9"/>
      <c r="QWE736" s="9"/>
      <c r="QWF736" s="9"/>
      <c r="QWG736" s="9"/>
      <c r="QWH736" s="9"/>
      <c r="QWI736" s="9"/>
      <c r="QWJ736" s="9"/>
      <c r="QWK736" s="9"/>
      <c r="QWL736" s="9"/>
      <c r="QWM736" s="9"/>
      <c r="QWN736" s="9"/>
      <c r="QWO736" s="9"/>
      <c r="QWP736" s="9"/>
      <c r="QWQ736" s="9"/>
      <c r="QWR736" s="9"/>
      <c r="QWS736" s="9"/>
      <c r="QWT736" s="9"/>
      <c r="QWU736" s="9"/>
      <c r="QWV736" s="9"/>
      <c r="QWW736" s="9"/>
      <c r="QWX736" s="9"/>
      <c r="QWY736" s="9"/>
      <c r="QWZ736" s="9"/>
      <c r="QXA736" s="9"/>
      <c r="QXB736" s="9"/>
      <c r="QXC736" s="9"/>
      <c r="QXD736" s="9"/>
      <c r="QXE736" s="9"/>
      <c r="QXF736" s="9"/>
      <c r="QXG736" s="9"/>
      <c r="QXH736" s="9"/>
      <c r="QXI736" s="9"/>
      <c r="QXJ736" s="9"/>
      <c r="QXK736" s="9"/>
      <c r="QXL736" s="9"/>
      <c r="QXM736" s="9"/>
      <c r="QXN736" s="9"/>
      <c r="QXO736" s="9"/>
      <c r="QXP736" s="9"/>
      <c r="QXQ736" s="9"/>
      <c r="QXR736" s="9"/>
      <c r="QXS736" s="9"/>
      <c r="QXT736" s="9"/>
      <c r="QXU736" s="9"/>
      <c r="QXV736" s="9"/>
      <c r="QXW736" s="9"/>
      <c r="QXX736" s="9"/>
      <c r="QXY736" s="9"/>
      <c r="QXZ736" s="9"/>
      <c r="QYA736" s="9"/>
      <c r="QYB736" s="9"/>
      <c r="QYC736" s="9"/>
      <c r="QYD736" s="9"/>
      <c r="QYE736" s="9"/>
      <c r="QYF736" s="9"/>
      <c r="QYG736" s="9"/>
      <c r="QYH736" s="9"/>
      <c r="QYI736" s="9"/>
      <c r="QYJ736" s="9"/>
      <c r="QYK736" s="9"/>
      <c r="QYL736" s="9"/>
      <c r="QYM736" s="9"/>
      <c r="QYN736" s="9"/>
      <c r="QYO736" s="9"/>
      <c r="QYP736" s="9"/>
      <c r="QYQ736" s="9"/>
      <c r="QYR736" s="9"/>
      <c r="QYS736" s="9"/>
      <c r="QYT736" s="9"/>
      <c r="QYU736" s="9"/>
      <c r="QYV736" s="9"/>
      <c r="QYW736" s="9"/>
      <c r="QYX736" s="9"/>
      <c r="QYY736" s="9"/>
      <c r="QYZ736" s="9"/>
      <c r="QZA736" s="9"/>
      <c r="QZB736" s="9"/>
      <c r="QZC736" s="9"/>
      <c r="QZD736" s="9"/>
      <c r="QZE736" s="9"/>
      <c r="QZF736" s="9"/>
      <c r="QZG736" s="9"/>
      <c r="QZH736" s="9"/>
      <c r="QZI736" s="9"/>
      <c r="QZJ736" s="9"/>
      <c r="QZK736" s="9"/>
      <c r="QZL736" s="9"/>
      <c r="QZM736" s="9"/>
      <c r="QZN736" s="9"/>
      <c r="QZO736" s="9"/>
      <c r="QZP736" s="9"/>
      <c r="QZQ736" s="9"/>
      <c r="QZR736" s="9"/>
      <c r="QZS736" s="9"/>
      <c r="QZT736" s="9"/>
      <c r="QZU736" s="9"/>
      <c r="QZV736" s="9"/>
      <c r="QZW736" s="9"/>
      <c r="QZX736" s="9"/>
      <c r="QZY736" s="9"/>
      <c r="QZZ736" s="9"/>
      <c r="RAA736" s="9"/>
      <c r="RAB736" s="9"/>
      <c r="RAC736" s="9"/>
      <c r="RAD736" s="9"/>
      <c r="RAE736" s="9"/>
      <c r="RAF736" s="9"/>
      <c r="RAG736" s="9"/>
      <c r="RAH736" s="9"/>
      <c r="RAI736" s="9"/>
      <c r="RAJ736" s="9"/>
      <c r="RAK736" s="9"/>
      <c r="RAL736" s="9"/>
      <c r="RAM736" s="9"/>
      <c r="RAN736" s="9"/>
      <c r="RAO736" s="9"/>
      <c r="RAP736" s="9"/>
      <c r="RAQ736" s="9"/>
      <c r="RAR736" s="9"/>
      <c r="RAS736" s="9"/>
      <c r="RAT736" s="9"/>
      <c r="RAU736" s="9"/>
      <c r="RAV736" s="9"/>
      <c r="RAW736" s="9"/>
      <c r="RAX736" s="9"/>
      <c r="RAY736" s="9"/>
      <c r="RAZ736" s="9"/>
      <c r="RBA736" s="9"/>
      <c r="RBB736" s="9"/>
      <c r="RBC736" s="9"/>
      <c r="RBD736" s="9"/>
      <c r="RBE736" s="9"/>
      <c r="RBF736" s="9"/>
      <c r="RBG736" s="9"/>
      <c r="RBH736" s="9"/>
      <c r="RBI736" s="9"/>
      <c r="RBJ736" s="9"/>
      <c r="RBK736" s="9"/>
      <c r="RBL736" s="9"/>
      <c r="RBM736" s="9"/>
      <c r="RBN736" s="9"/>
      <c r="RBO736" s="9"/>
      <c r="RBP736" s="9"/>
      <c r="RBQ736" s="9"/>
      <c r="RBR736" s="9"/>
      <c r="RBS736" s="9"/>
      <c r="RBT736" s="9"/>
      <c r="RBU736" s="9"/>
      <c r="RBV736" s="9"/>
      <c r="RBW736" s="9"/>
      <c r="RBX736" s="9"/>
      <c r="RBY736" s="9"/>
      <c r="RBZ736" s="9"/>
      <c r="RCA736" s="9"/>
      <c r="RCB736" s="9"/>
      <c r="RCC736" s="9"/>
      <c r="RCD736" s="9"/>
      <c r="RCE736" s="9"/>
      <c r="RCF736" s="9"/>
      <c r="RCG736" s="9"/>
      <c r="RCH736" s="9"/>
      <c r="RCI736" s="9"/>
      <c r="RCJ736" s="9"/>
      <c r="RCK736" s="9"/>
      <c r="RCL736" s="9"/>
      <c r="RCM736" s="9"/>
      <c r="RCN736" s="9"/>
      <c r="RCO736" s="9"/>
      <c r="RCP736" s="9"/>
      <c r="RCQ736" s="9"/>
      <c r="RCR736" s="9"/>
      <c r="RCS736" s="9"/>
      <c r="RCT736" s="9"/>
      <c r="RCU736" s="9"/>
      <c r="RCV736" s="9"/>
      <c r="RCW736" s="9"/>
      <c r="RCX736" s="9"/>
      <c r="RCY736" s="9"/>
      <c r="RCZ736" s="9"/>
      <c r="RDA736" s="9"/>
      <c r="RDB736" s="9"/>
      <c r="RDC736" s="9"/>
      <c r="RDD736" s="9"/>
      <c r="RDE736" s="9"/>
      <c r="RDF736" s="9"/>
      <c r="RDG736" s="9"/>
      <c r="RDH736" s="9"/>
      <c r="RDI736" s="9"/>
      <c r="RDJ736" s="9"/>
      <c r="RDK736" s="9"/>
      <c r="RDL736" s="9"/>
      <c r="RDM736" s="9"/>
      <c r="RDN736" s="9"/>
      <c r="RDO736" s="9"/>
      <c r="RDP736" s="9"/>
      <c r="RDQ736" s="9"/>
      <c r="RDR736" s="9"/>
      <c r="RDS736" s="9"/>
      <c r="RDT736" s="9"/>
      <c r="RDU736" s="9"/>
      <c r="RDV736" s="9"/>
      <c r="RDW736" s="9"/>
      <c r="RDX736" s="9"/>
      <c r="RDY736" s="9"/>
      <c r="RDZ736" s="9"/>
      <c r="REA736" s="9"/>
      <c r="REB736" s="9"/>
      <c r="REC736" s="9"/>
      <c r="RED736" s="9"/>
      <c r="REE736" s="9"/>
      <c r="REF736" s="9"/>
      <c r="REG736" s="9"/>
      <c r="REH736" s="9"/>
      <c r="REI736" s="9"/>
      <c r="REJ736" s="9"/>
      <c r="REK736" s="9"/>
      <c r="REL736" s="9"/>
      <c r="REM736" s="9"/>
      <c r="REN736" s="9"/>
      <c r="REO736" s="9"/>
      <c r="REP736" s="9"/>
      <c r="REQ736" s="9"/>
      <c r="RER736" s="9"/>
      <c r="RES736" s="9"/>
      <c r="RET736" s="9"/>
      <c r="REU736" s="9"/>
      <c r="REV736" s="9"/>
      <c r="REW736" s="9"/>
      <c r="REX736" s="9"/>
      <c r="REY736" s="9"/>
      <c r="REZ736" s="9"/>
      <c r="RFA736" s="9"/>
      <c r="RFB736" s="9"/>
      <c r="RFC736" s="9"/>
      <c r="RFD736" s="9"/>
      <c r="RFE736" s="9"/>
      <c r="RFF736" s="9"/>
      <c r="RFG736" s="9"/>
      <c r="RFH736" s="9"/>
      <c r="RFI736" s="9"/>
      <c r="RFJ736" s="9"/>
      <c r="RFK736" s="9"/>
      <c r="RFL736" s="9"/>
      <c r="RFM736" s="9"/>
      <c r="RFN736" s="9"/>
      <c r="RFO736" s="9"/>
      <c r="RFP736" s="9"/>
      <c r="RFQ736" s="9"/>
      <c r="RFR736" s="9"/>
      <c r="RFS736" s="9"/>
      <c r="RFT736" s="9"/>
      <c r="RFU736" s="9"/>
      <c r="RFV736" s="9"/>
      <c r="RFW736" s="9"/>
      <c r="RFX736" s="9"/>
      <c r="RFY736" s="9"/>
      <c r="RFZ736" s="9"/>
      <c r="RGA736" s="9"/>
      <c r="RGB736" s="9"/>
      <c r="RGC736" s="9"/>
      <c r="RGD736" s="9"/>
      <c r="RGE736" s="9"/>
      <c r="RGF736" s="9"/>
      <c r="RGG736" s="9"/>
      <c r="RGH736" s="9"/>
      <c r="RGI736" s="9"/>
      <c r="RGJ736" s="9"/>
      <c r="RGK736" s="9"/>
      <c r="RGL736" s="9"/>
      <c r="RGM736" s="9"/>
      <c r="RGN736" s="9"/>
      <c r="RGO736" s="9"/>
      <c r="RGP736" s="9"/>
      <c r="RGQ736" s="9"/>
      <c r="RGR736" s="9"/>
      <c r="RGS736" s="9"/>
      <c r="RGT736" s="9"/>
      <c r="RGU736" s="9"/>
      <c r="RGV736" s="9"/>
      <c r="RGW736" s="9"/>
      <c r="RGX736" s="9"/>
      <c r="RGY736" s="9"/>
      <c r="RGZ736" s="9"/>
      <c r="RHA736" s="9"/>
      <c r="RHB736" s="9"/>
      <c r="RHC736" s="9"/>
      <c r="RHD736" s="9"/>
      <c r="RHE736" s="9"/>
      <c r="RHF736" s="9"/>
      <c r="RHG736" s="9"/>
      <c r="RHH736" s="9"/>
      <c r="RHI736" s="9"/>
      <c r="RHJ736" s="9"/>
      <c r="RHK736" s="9"/>
      <c r="RHL736" s="9"/>
      <c r="RHM736" s="9"/>
      <c r="RHN736" s="9"/>
      <c r="RHO736" s="9"/>
      <c r="RHP736" s="9"/>
      <c r="RHQ736" s="9"/>
      <c r="RHR736" s="9"/>
      <c r="RHS736" s="9"/>
      <c r="RHT736" s="9"/>
      <c r="RHU736" s="9"/>
      <c r="RHV736" s="9"/>
      <c r="RHW736" s="9"/>
      <c r="RHX736" s="9"/>
      <c r="RHY736" s="9"/>
      <c r="RHZ736" s="9"/>
      <c r="RIA736" s="9"/>
      <c r="RIB736" s="9"/>
      <c r="RIC736" s="9"/>
      <c r="RID736" s="9"/>
      <c r="RIE736" s="9"/>
      <c r="RIF736" s="9"/>
      <c r="RIG736" s="9"/>
      <c r="RIH736" s="9"/>
      <c r="RII736" s="9"/>
      <c r="RIJ736" s="9"/>
      <c r="RIK736" s="9"/>
      <c r="RIL736" s="9"/>
      <c r="RIM736" s="9"/>
      <c r="RIN736" s="9"/>
      <c r="RIO736" s="9"/>
      <c r="RIP736" s="9"/>
      <c r="RIQ736" s="9"/>
      <c r="RIR736" s="9"/>
      <c r="RIS736" s="9"/>
      <c r="RIT736" s="9"/>
      <c r="RIU736" s="9"/>
      <c r="RIV736" s="9"/>
      <c r="RIW736" s="9"/>
      <c r="RIX736" s="9"/>
      <c r="RIY736" s="9"/>
      <c r="RIZ736" s="9"/>
      <c r="RJA736" s="9"/>
      <c r="RJB736" s="9"/>
      <c r="RJC736" s="9"/>
      <c r="RJD736" s="9"/>
      <c r="RJE736" s="9"/>
      <c r="RJF736" s="9"/>
      <c r="RJG736" s="9"/>
      <c r="RJH736" s="9"/>
      <c r="RJI736" s="9"/>
      <c r="RJJ736" s="9"/>
      <c r="RJK736" s="9"/>
      <c r="RJL736" s="9"/>
      <c r="RJM736" s="9"/>
      <c r="RJN736" s="9"/>
      <c r="RJO736" s="9"/>
      <c r="RJP736" s="9"/>
      <c r="RJQ736" s="9"/>
      <c r="RJR736" s="9"/>
      <c r="RJS736" s="9"/>
      <c r="RJT736" s="9"/>
      <c r="RJU736" s="9"/>
      <c r="RJV736" s="9"/>
      <c r="RJW736" s="9"/>
      <c r="RJX736" s="9"/>
      <c r="RJY736" s="9"/>
      <c r="RJZ736" s="9"/>
      <c r="RKA736" s="9"/>
      <c r="RKB736" s="9"/>
      <c r="RKC736" s="9"/>
      <c r="RKD736" s="9"/>
      <c r="RKE736" s="9"/>
      <c r="RKF736" s="9"/>
      <c r="RKG736" s="9"/>
      <c r="RKH736" s="9"/>
      <c r="RKI736" s="9"/>
      <c r="RKJ736" s="9"/>
      <c r="RKK736" s="9"/>
      <c r="RKL736" s="9"/>
      <c r="RKM736" s="9"/>
      <c r="RKN736" s="9"/>
      <c r="RKO736" s="9"/>
      <c r="RKP736" s="9"/>
      <c r="RKQ736" s="9"/>
      <c r="RKR736" s="9"/>
      <c r="RKS736" s="9"/>
      <c r="RKT736" s="9"/>
      <c r="RKU736" s="9"/>
      <c r="RKV736" s="9"/>
      <c r="RKW736" s="9"/>
      <c r="RKX736" s="9"/>
      <c r="RKY736" s="9"/>
      <c r="RKZ736" s="9"/>
      <c r="RLA736" s="9"/>
      <c r="RLB736" s="9"/>
      <c r="RLC736" s="9"/>
      <c r="RLD736" s="9"/>
      <c r="RLE736" s="9"/>
      <c r="RLF736" s="9"/>
      <c r="RLG736" s="9"/>
      <c r="RLH736" s="9"/>
      <c r="RLI736" s="9"/>
      <c r="RLJ736" s="9"/>
      <c r="RLK736" s="9"/>
      <c r="RLL736" s="9"/>
      <c r="RLM736" s="9"/>
      <c r="RLN736" s="9"/>
      <c r="RLO736" s="9"/>
      <c r="RLP736" s="9"/>
      <c r="RLQ736" s="9"/>
      <c r="RLR736" s="9"/>
      <c r="RLS736" s="9"/>
      <c r="RLT736" s="9"/>
      <c r="RLU736" s="9"/>
      <c r="RLV736" s="9"/>
      <c r="RLW736" s="9"/>
      <c r="RLX736" s="9"/>
      <c r="RLY736" s="9"/>
      <c r="RLZ736" s="9"/>
      <c r="RMA736" s="9"/>
      <c r="RMB736" s="9"/>
      <c r="RMC736" s="9"/>
      <c r="RMD736" s="9"/>
      <c r="RME736" s="9"/>
      <c r="RMF736" s="9"/>
      <c r="RMG736" s="9"/>
      <c r="RMH736" s="9"/>
      <c r="RMI736" s="9"/>
      <c r="RMJ736" s="9"/>
      <c r="RMK736" s="9"/>
      <c r="RML736" s="9"/>
      <c r="RMM736" s="9"/>
      <c r="RMN736" s="9"/>
      <c r="RMO736" s="9"/>
      <c r="RMP736" s="9"/>
      <c r="RMQ736" s="9"/>
      <c r="RMR736" s="9"/>
      <c r="RMS736" s="9"/>
      <c r="RMT736" s="9"/>
      <c r="RMU736" s="9"/>
      <c r="RMV736" s="9"/>
      <c r="RMW736" s="9"/>
      <c r="RMX736" s="9"/>
      <c r="RMY736" s="9"/>
      <c r="RMZ736" s="9"/>
      <c r="RNA736" s="9"/>
      <c r="RNB736" s="9"/>
      <c r="RNC736" s="9"/>
      <c r="RND736" s="9"/>
      <c r="RNE736" s="9"/>
      <c r="RNF736" s="9"/>
      <c r="RNG736" s="9"/>
      <c r="RNH736" s="9"/>
      <c r="RNI736" s="9"/>
      <c r="RNJ736" s="9"/>
      <c r="RNK736" s="9"/>
      <c r="RNL736" s="9"/>
      <c r="RNM736" s="9"/>
      <c r="RNN736" s="9"/>
      <c r="RNO736" s="9"/>
      <c r="RNP736" s="9"/>
      <c r="RNQ736" s="9"/>
      <c r="RNR736" s="9"/>
      <c r="RNS736" s="9"/>
      <c r="RNT736" s="9"/>
      <c r="RNU736" s="9"/>
      <c r="RNV736" s="9"/>
      <c r="RNW736" s="9"/>
      <c r="RNX736" s="9"/>
      <c r="RNY736" s="9"/>
      <c r="RNZ736" s="9"/>
      <c r="ROA736" s="9"/>
      <c r="ROB736" s="9"/>
      <c r="ROC736" s="9"/>
      <c r="ROD736" s="9"/>
      <c r="ROE736" s="9"/>
      <c r="ROF736" s="9"/>
      <c r="ROG736" s="9"/>
      <c r="ROH736" s="9"/>
      <c r="ROI736" s="9"/>
      <c r="ROJ736" s="9"/>
      <c r="ROK736" s="9"/>
      <c r="ROL736" s="9"/>
      <c r="ROM736" s="9"/>
      <c r="RON736" s="9"/>
      <c r="ROO736" s="9"/>
      <c r="ROP736" s="9"/>
      <c r="ROQ736" s="9"/>
      <c r="ROR736" s="9"/>
      <c r="ROS736" s="9"/>
      <c r="ROT736" s="9"/>
      <c r="ROU736" s="9"/>
      <c r="ROV736" s="9"/>
      <c r="ROW736" s="9"/>
      <c r="ROX736" s="9"/>
      <c r="ROY736" s="9"/>
      <c r="ROZ736" s="9"/>
      <c r="RPA736" s="9"/>
      <c r="RPB736" s="9"/>
      <c r="RPC736" s="9"/>
      <c r="RPD736" s="9"/>
      <c r="RPE736" s="9"/>
      <c r="RPF736" s="9"/>
      <c r="RPG736" s="9"/>
      <c r="RPH736" s="9"/>
      <c r="RPI736" s="9"/>
      <c r="RPJ736" s="9"/>
      <c r="RPK736" s="9"/>
      <c r="RPL736" s="9"/>
      <c r="RPM736" s="9"/>
      <c r="RPN736" s="9"/>
      <c r="RPO736" s="9"/>
      <c r="RPP736" s="9"/>
      <c r="RPQ736" s="9"/>
      <c r="RPR736" s="9"/>
      <c r="RPS736" s="9"/>
      <c r="RPT736" s="9"/>
      <c r="RPU736" s="9"/>
      <c r="RPV736" s="9"/>
      <c r="RPW736" s="9"/>
      <c r="RPX736" s="9"/>
      <c r="RPY736" s="9"/>
      <c r="RPZ736" s="9"/>
      <c r="RQA736" s="9"/>
      <c r="RQB736" s="9"/>
      <c r="RQC736" s="9"/>
      <c r="RQD736" s="9"/>
      <c r="RQE736" s="9"/>
      <c r="RQF736" s="9"/>
      <c r="RQG736" s="9"/>
      <c r="RQH736" s="9"/>
      <c r="RQI736" s="9"/>
      <c r="RQJ736" s="9"/>
      <c r="RQK736" s="9"/>
      <c r="RQL736" s="9"/>
      <c r="RQM736" s="9"/>
      <c r="RQN736" s="9"/>
      <c r="RQO736" s="9"/>
      <c r="RQP736" s="9"/>
      <c r="RQQ736" s="9"/>
      <c r="RQR736" s="9"/>
      <c r="RQS736" s="9"/>
      <c r="RQT736" s="9"/>
      <c r="RQU736" s="9"/>
      <c r="RQV736" s="9"/>
      <c r="RQW736" s="9"/>
      <c r="RQX736" s="9"/>
      <c r="RQY736" s="9"/>
      <c r="RQZ736" s="9"/>
      <c r="RRA736" s="9"/>
      <c r="RRB736" s="9"/>
      <c r="RRC736" s="9"/>
      <c r="RRD736" s="9"/>
      <c r="RRE736" s="9"/>
      <c r="RRF736" s="9"/>
      <c r="RRG736" s="9"/>
      <c r="RRH736" s="9"/>
      <c r="RRI736" s="9"/>
      <c r="RRJ736" s="9"/>
      <c r="RRK736" s="9"/>
      <c r="RRL736" s="9"/>
      <c r="RRM736" s="9"/>
      <c r="RRN736" s="9"/>
      <c r="RRO736" s="9"/>
      <c r="RRP736" s="9"/>
      <c r="RRQ736" s="9"/>
      <c r="RRR736" s="9"/>
      <c r="RRS736" s="9"/>
      <c r="RRT736" s="9"/>
      <c r="RRU736" s="9"/>
      <c r="RRV736" s="9"/>
      <c r="RRW736" s="9"/>
      <c r="RRX736" s="9"/>
      <c r="RRY736" s="9"/>
      <c r="RRZ736" s="9"/>
      <c r="RSA736" s="9"/>
      <c r="RSB736" s="9"/>
      <c r="RSC736" s="9"/>
      <c r="RSD736" s="9"/>
      <c r="RSE736" s="9"/>
      <c r="RSF736" s="9"/>
      <c r="RSG736" s="9"/>
      <c r="RSH736" s="9"/>
      <c r="RSI736" s="9"/>
      <c r="RSJ736" s="9"/>
      <c r="RSK736" s="9"/>
      <c r="RSL736" s="9"/>
      <c r="RSM736" s="9"/>
      <c r="RSN736" s="9"/>
      <c r="RSO736" s="9"/>
      <c r="RSP736" s="9"/>
      <c r="RSQ736" s="9"/>
      <c r="RSR736" s="9"/>
      <c r="RSS736" s="9"/>
      <c r="RST736" s="9"/>
      <c r="RSU736" s="9"/>
      <c r="RSV736" s="9"/>
      <c r="RSW736" s="9"/>
      <c r="RSX736" s="9"/>
      <c r="RSY736" s="9"/>
      <c r="RSZ736" s="9"/>
      <c r="RTA736" s="9"/>
      <c r="RTB736" s="9"/>
      <c r="RTC736" s="9"/>
      <c r="RTD736" s="9"/>
      <c r="RTE736" s="9"/>
      <c r="RTF736" s="9"/>
      <c r="RTG736" s="9"/>
      <c r="RTH736" s="9"/>
      <c r="RTI736" s="9"/>
      <c r="RTJ736" s="9"/>
      <c r="RTK736" s="9"/>
      <c r="RTL736" s="9"/>
      <c r="RTM736" s="9"/>
      <c r="RTN736" s="9"/>
      <c r="RTO736" s="9"/>
      <c r="RTP736" s="9"/>
      <c r="RTQ736" s="9"/>
      <c r="RTR736" s="9"/>
      <c r="RTS736" s="9"/>
      <c r="RTT736" s="9"/>
      <c r="RTU736" s="9"/>
      <c r="RTV736" s="9"/>
      <c r="RTW736" s="9"/>
      <c r="RTX736" s="9"/>
      <c r="RTY736" s="9"/>
      <c r="RTZ736" s="9"/>
      <c r="RUA736" s="9"/>
      <c r="RUB736" s="9"/>
      <c r="RUC736" s="9"/>
      <c r="RUD736" s="9"/>
      <c r="RUE736" s="9"/>
      <c r="RUF736" s="9"/>
      <c r="RUG736" s="9"/>
      <c r="RUH736" s="9"/>
      <c r="RUI736" s="9"/>
      <c r="RUJ736" s="9"/>
      <c r="RUK736" s="9"/>
      <c r="RUL736" s="9"/>
      <c r="RUM736" s="9"/>
      <c r="RUN736" s="9"/>
      <c r="RUO736" s="9"/>
      <c r="RUP736" s="9"/>
      <c r="RUQ736" s="9"/>
      <c r="RUR736" s="9"/>
      <c r="RUS736" s="9"/>
      <c r="RUT736" s="9"/>
      <c r="RUU736" s="9"/>
      <c r="RUV736" s="9"/>
      <c r="RUW736" s="9"/>
      <c r="RUX736" s="9"/>
      <c r="RUY736" s="9"/>
      <c r="RUZ736" s="9"/>
      <c r="RVA736" s="9"/>
      <c r="RVB736" s="9"/>
      <c r="RVC736" s="9"/>
      <c r="RVD736" s="9"/>
      <c r="RVE736" s="9"/>
      <c r="RVF736" s="9"/>
      <c r="RVG736" s="9"/>
      <c r="RVH736" s="9"/>
      <c r="RVI736" s="9"/>
      <c r="RVJ736" s="9"/>
      <c r="RVK736" s="9"/>
      <c r="RVL736" s="9"/>
      <c r="RVM736" s="9"/>
      <c r="RVN736" s="9"/>
      <c r="RVO736" s="9"/>
      <c r="RVP736" s="9"/>
      <c r="RVQ736" s="9"/>
      <c r="RVR736" s="9"/>
      <c r="RVS736" s="9"/>
      <c r="RVT736" s="9"/>
      <c r="RVU736" s="9"/>
      <c r="RVV736" s="9"/>
      <c r="RVW736" s="9"/>
      <c r="RVX736" s="9"/>
      <c r="RVY736" s="9"/>
      <c r="RVZ736" s="9"/>
      <c r="RWA736" s="9"/>
      <c r="RWB736" s="9"/>
      <c r="RWC736" s="9"/>
      <c r="RWD736" s="9"/>
      <c r="RWE736" s="9"/>
      <c r="RWF736" s="9"/>
      <c r="RWG736" s="9"/>
      <c r="RWH736" s="9"/>
      <c r="RWI736" s="9"/>
      <c r="RWJ736" s="9"/>
      <c r="RWK736" s="9"/>
      <c r="RWL736" s="9"/>
      <c r="RWM736" s="9"/>
      <c r="RWN736" s="9"/>
      <c r="RWO736" s="9"/>
      <c r="RWP736" s="9"/>
      <c r="RWQ736" s="9"/>
      <c r="RWR736" s="9"/>
      <c r="RWS736" s="9"/>
      <c r="RWT736" s="9"/>
      <c r="RWU736" s="9"/>
      <c r="RWV736" s="9"/>
      <c r="RWW736" s="9"/>
      <c r="RWX736" s="9"/>
      <c r="RWY736" s="9"/>
      <c r="RWZ736" s="9"/>
      <c r="RXA736" s="9"/>
      <c r="RXB736" s="9"/>
      <c r="RXC736" s="9"/>
      <c r="RXD736" s="9"/>
      <c r="RXE736" s="9"/>
      <c r="RXF736" s="9"/>
      <c r="RXG736" s="9"/>
      <c r="RXH736" s="9"/>
      <c r="RXI736" s="9"/>
      <c r="RXJ736" s="9"/>
      <c r="RXK736" s="9"/>
      <c r="RXL736" s="9"/>
      <c r="RXM736" s="9"/>
      <c r="RXN736" s="9"/>
      <c r="RXO736" s="9"/>
      <c r="RXP736" s="9"/>
      <c r="RXQ736" s="9"/>
      <c r="RXR736" s="9"/>
      <c r="RXS736" s="9"/>
      <c r="RXT736" s="9"/>
      <c r="RXU736" s="9"/>
      <c r="RXV736" s="9"/>
      <c r="RXW736" s="9"/>
      <c r="RXX736" s="9"/>
      <c r="RXY736" s="9"/>
      <c r="RXZ736" s="9"/>
      <c r="RYA736" s="9"/>
      <c r="RYB736" s="9"/>
      <c r="RYC736" s="9"/>
      <c r="RYD736" s="9"/>
      <c r="RYE736" s="9"/>
      <c r="RYF736" s="9"/>
      <c r="RYG736" s="9"/>
      <c r="RYH736" s="9"/>
      <c r="RYI736" s="9"/>
      <c r="RYJ736" s="9"/>
      <c r="RYK736" s="9"/>
      <c r="RYL736" s="9"/>
      <c r="RYM736" s="9"/>
      <c r="RYN736" s="9"/>
      <c r="RYO736" s="9"/>
      <c r="RYP736" s="9"/>
      <c r="RYQ736" s="9"/>
      <c r="RYR736" s="9"/>
      <c r="RYS736" s="9"/>
      <c r="RYT736" s="9"/>
      <c r="RYU736" s="9"/>
      <c r="RYV736" s="9"/>
      <c r="RYW736" s="9"/>
      <c r="RYX736" s="9"/>
      <c r="RYY736" s="9"/>
      <c r="RYZ736" s="9"/>
      <c r="RZA736" s="9"/>
      <c r="RZB736" s="9"/>
      <c r="RZC736" s="9"/>
      <c r="RZD736" s="9"/>
      <c r="RZE736" s="9"/>
      <c r="RZF736" s="9"/>
      <c r="RZG736" s="9"/>
      <c r="RZH736" s="9"/>
      <c r="RZI736" s="9"/>
      <c r="RZJ736" s="9"/>
      <c r="RZK736" s="9"/>
      <c r="RZL736" s="9"/>
      <c r="RZM736" s="9"/>
      <c r="RZN736" s="9"/>
      <c r="RZO736" s="9"/>
      <c r="RZP736" s="9"/>
      <c r="RZQ736" s="9"/>
      <c r="RZR736" s="9"/>
      <c r="RZS736" s="9"/>
      <c r="RZT736" s="9"/>
      <c r="RZU736" s="9"/>
      <c r="RZV736" s="9"/>
      <c r="RZW736" s="9"/>
      <c r="RZX736" s="9"/>
      <c r="RZY736" s="9"/>
      <c r="RZZ736" s="9"/>
      <c r="SAA736" s="9"/>
      <c r="SAB736" s="9"/>
      <c r="SAC736" s="9"/>
      <c r="SAD736" s="9"/>
      <c r="SAE736" s="9"/>
      <c r="SAF736" s="9"/>
      <c r="SAG736" s="9"/>
      <c r="SAH736" s="9"/>
      <c r="SAI736" s="9"/>
      <c r="SAJ736" s="9"/>
      <c r="SAK736" s="9"/>
      <c r="SAL736" s="9"/>
      <c r="SAM736" s="9"/>
      <c r="SAN736" s="9"/>
      <c r="SAO736" s="9"/>
      <c r="SAP736" s="9"/>
      <c r="SAQ736" s="9"/>
      <c r="SAR736" s="9"/>
      <c r="SAS736" s="9"/>
      <c r="SAT736" s="9"/>
      <c r="SAU736" s="9"/>
      <c r="SAV736" s="9"/>
      <c r="SAW736" s="9"/>
      <c r="SAX736" s="9"/>
      <c r="SAY736" s="9"/>
      <c r="SAZ736" s="9"/>
      <c r="SBA736" s="9"/>
      <c r="SBB736" s="9"/>
      <c r="SBC736" s="9"/>
      <c r="SBD736" s="9"/>
      <c r="SBE736" s="9"/>
      <c r="SBF736" s="9"/>
      <c r="SBG736" s="9"/>
      <c r="SBH736" s="9"/>
      <c r="SBI736" s="9"/>
      <c r="SBJ736" s="9"/>
      <c r="SBK736" s="9"/>
      <c r="SBL736" s="9"/>
      <c r="SBM736" s="9"/>
      <c r="SBN736" s="9"/>
      <c r="SBO736" s="9"/>
      <c r="SBP736" s="9"/>
      <c r="SBQ736" s="9"/>
      <c r="SBR736" s="9"/>
      <c r="SBS736" s="9"/>
      <c r="SBT736" s="9"/>
      <c r="SBU736" s="9"/>
      <c r="SBV736" s="9"/>
      <c r="SBW736" s="9"/>
      <c r="SBX736" s="9"/>
      <c r="SBY736" s="9"/>
      <c r="SBZ736" s="9"/>
      <c r="SCA736" s="9"/>
      <c r="SCB736" s="9"/>
      <c r="SCC736" s="9"/>
      <c r="SCD736" s="9"/>
      <c r="SCE736" s="9"/>
      <c r="SCF736" s="9"/>
      <c r="SCG736" s="9"/>
      <c r="SCH736" s="9"/>
      <c r="SCI736" s="9"/>
      <c r="SCJ736" s="9"/>
      <c r="SCK736" s="9"/>
      <c r="SCL736" s="9"/>
      <c r="SCM736" s="9"/>
      <c r="SCN736" s="9"/>
      <c r="SCO736" s="9"/>
      <c r="SCP736" s="9"/>
      <c r="SCQ736" s="9"/>
      <c r="SCR736" s="9"/>
      <c r="SCS736" s="9"/>
      <c r="SCT736" s="9"/>
      <c r="SCU736" s="9"/>
      <c r="SCV736" s="9"/>
      <c r="SCW736" s="9"/>
      <c r="SCX736" s="9"/>
      <c r="SCY736" s="9"/>
      <c r="SCZ736" s="9"/>
      <c r="SDA736" s="9"/>
      <c r="SDB736" s="9"/>
      <c r="SDC736" s="9"/>
      <c r="SDD736" s="9"/>
      <c r="SDE736" s="9"/>
      <c r="SDF736" s="9"/>
      <c r="SDG736" s="9"/>
      <c r="SDH736" s="9"/>
      <c r="SDI736" s="9"/>
      <c r="SDJ736" s="9"/>
      <c r="SDK736" s="9"/>
      <c r="SDL736" s="9"/>
      <c r="SDM736" s="9"/>
      <c r="SDN736" s="9"/>
      <c r="SDO736" s="9"/>
      <c r="SDP736" s="9"/>
      <c r="SDQ736" s="9"/>
      <c r="SDR736" s="9"/>
      <c r="SDS736" s="9"/>
      <c r="SDT736" s="9"/>
      <c r="SDU736" s="9"/>
      <c r="SDV736" s="9"/>
      <c r="SDW736" s="9"/>
      <c r="SDX736" s="9"/>
      <c r="SDY736" s="9"/>
      <c r="SDZ736" s="9"/>
      <c r="SEA736" s="9"/>
      <c r="SEB736" s="9"/>
      <c r="SEC736" s="9"/>
      <c r="SED736" s="9"/>
      <c r="SEE736" s="9"/>
      <c r="SEF736" s="9"/>
      <c r="SEG736" s="9"/>
      <c r="SEH736" s="9"/>
      <c r="SEI736" s="9"/>
      <c r="SEJ736" s="9"/>
      <c r="SEK736" s="9"/>
      <c r="SEL736" s="9"/>
      <c r="SEM736" s="9"/>
      <c r="SEN736" s="9"/>
      <c r="SEO736" s="9"/>
      <c r="SEP736" s="9"/>
      <c r="SEQ736" s="9"/>
      <c r="SER736" s="9"/>
      <c r="SES736" s="9"/>
      <c r="SET736" s="9"/>
      <c r="SEU736" s="9"/>
      <c r="SEV736" s="9"/>
      <c r="SEW736" s="9"/>
      <c r="SEX736" s="9"/>
      <c r="SEY736" s="9"/>
      <c r="SEZ736" s="9"/>
      <c r="SFA736" s="9"/>
      <c r="SFB736" s="9"/>
      <c r="SFC736" s="9"/>
      <c r="SFD736" s="9"/>
      <c r="SFE736" s="9"/>
      <c r="SFF736" s="9"/>
      <c r="SFG736" s="9"/>
      <c r="SFH736" s="9"/>
      <c r="SFI736" s="9"/>
      <c r="SFJ736" s="9"/>
      <c r="SFK736" s="9"/>
      <c r="SFL736" s="9"/>
      <c r="SFM736" s="9"/>
      <c r="SFN736" s="9"/>
      <c r="SFO736" s="9"/>
      <c r="SFP736" s="9"/>
      <c r="SFQ736" s="9"/>
      <c r="SFR736" s="9"/>
      <c r="SFS736" s="9"/>
      <c r="SFT736" s="9"/>
      <c r="SFU736" s="9"/>
      <c r="SFV736" s="9"/>
      <c r="SFW736" s="9"/>
      <c r="SFX736" s="9"/>
      <c r="SFY736" s="9"/>
      <c r="SFZ736" s="9"/>
      <c r="SGA736" s="9"/>
      <c r="SGB736" s="9"/>
      <c r="SGC736" s="9"/>
      <c r="SGD736" s="9"/>
      <c r="SGE736" s="9"/>
      <c r="SGF736" s="9"/>
      <c r="SGG736" s="9"/>
      <c r="SGH736" s="9"/>
      <c r="SGI736" s="9"/>
      <c r="SGJ736" s="9"/>
      <c r="SGK736" s="9"/>
      <c r="SGL736" s="9"/>
      <c r="SGM736" s="9"/>
      <c r="SGN736" s="9"/>
      <c r="SGO736" s="9"/>
      <c r="SGP736" s="9"/>
      <c r="SGQ736" s="9"/>
      <c r="SGR736" s="9"/>
      <c r="SGS736" s="9"/>
      <c r="SGT736" s="9"/>
      <c r="SGU736" s="9"/>
      <c r="SGV736" s="9"/>
      <c r="SGW736" s="9"/>
      <c r="SGX736" s="9"/>
      <c r="SGY736" s="9"/>
      <c r="SGZ736" s="9"/>
      <c r="SHA736" s="9"/>
      <c r="SHB736" s="9"/>
      <c r="SHC736" s="9"/>
      <c r="SHD736" s="9"/>
      <c r="SHE736" s="9"/>
      <c r="SHF736" s="9"/>
      <c r="SHG736" s="9"/>
      <c r="SHH736" s="9"/>
      <c r="SHI736" s="9"/>
      <c r="SHJ736" s="9"/>
      <c r="SHK736" s="9"/>
      <c r="SHL736" s="9"/>
      <c r="SHM736" s="9"/>
      <c r="SHN736" s="9"/>
      <c r="SHO736" s="9"/>
      <c r="SHP736" s="9"/>
      <c r="SHQ736" s="9"/>
      <c r="SHR736" s="9"/>
      <c r="SHS736" s="9"/>
      <c r="SHT736" s="9"/>
      <c r="SHU736" s="9"/>
      <c r="SHV736" s="9"/>
      <c r="SHW736" s="9"/>
      <c r="SHX736" s="9"/>
      <c r="SHY736" s="9"/>
      <c r="SHZ736" s="9"/>
      <c r="SIA736" s="9"/>
      <c r="SIB736" s="9"/>
      <c r="SIC736" s="9"/>
      <c r="SID736" s="9"/>
      <c r="SIE736" s="9"/>
      <c r="SIF736" s="9"/>
      <c r="SIG736" s="9"/>
      <c r="SIH736" s="9"/>
      <c r="SII736" s="9"/>
      <c r="SIJ736" s="9"/>
      <c r="SIK736" s="9"/>
      <c r="SIL736" s="9"/>
      <c r="SIM736" s="9"/>
      <c r="SIN736" s="9"/>
      <c r="SIO736" s="9"/>
      <c r="SIP736" s="9"/>
      <c r="SIQ736" s="9"/>
      <c r="SIR736" s="9"/>
      <c r="SIS736" s="9"/>
      <c r="SIT736" s="9"/>
      <c r="SIU736" s="9"/>
      <c r="SIV736" s="9"/>
      <c r="SIW736" s="9"/>
      <c r="SIX736" s="9"/>
      <c r="SIY736" s="9"/>
      <c r="SIZ736" s="9"/>
      <c r="SJA736" s="9"/>
      <c r="SJB736" s="9"/>
      <c r="SJC736" s="9"/>
      <c r="SJD736" s="9"/>
      <c r="SJE736" s="9"/>
      <c r="SJF736" s="9"/>
      <c r="SJG736" s="9"/>
      <c r="SJH736" s="9"/>
      <c r="SJI736" s="9"/>
      <c r="SJJ736" s="9"/>
      <c r="SJK736" s="9"/>
      <c r="SJL736" s="9"/>
      <c r="SJM736" s="9"/>
      <c r="SJN736" s="9"/>
      <c r="SJO736" s="9"/>
      <c r="SJP736" s="9"/>
      <c r="SJQ736" s="9"/>
      <c r="SJR736" s="9"/>
      <c r="SJS736" s="9"/>
      <c r="SJT736" s="9"/>
      <c r="SJU736" s="9"/>
      <c r="SJV736" s="9"/>
      <c r="SJW736" s="9"/>
      <c r="SJX736" s="9"/>
      <c r="SJY736" s="9"/>
      <c r="SJZ736" s="9"/>
      <c r="SKA736" s="9"/>
      <c r="SKB736" s="9"/>
      <c r="SKC736" s="9"/>
      <c r="SKD736" s="9"/>
      <c r="SKE736" s="9"/>
      <c r="SKF736" s="9"/>
      <c r="SKG736" s="9"/>
      <c r="SKH736" s="9"/>
      <c r="SKI736" s="9"/>
      <c r="SKJ736" s="9"/>
      <c r="SKK736" s="9"/>
      <c r="SKL736" s="9"/>
      <c r="SKM736" s="9"/>
      <c r="SKN736" s="9"/>
      <c r="SKO736" s="9"/>
      <c r="SKP736" s="9"/>
      <c r="SKQ736" s="9"/>
      <c r="SKR736" s="9"/>
      <c r="SKS736" s="9"/>
      <c r="SKT736" s="9"/>
      <c r="SKU736" s="9"/>
      <c r="SKV736" s="9"/>
      <c r="SKW736" s="9"/>
      <c r="SKX736" s="9"/>
      <c r="SKY736" s="9"/>
      <c r="SKZ736" s="9"/>
      <c r="SLA736" s="9"/>
      <c r="SLB736" s="9"/>
      <c r="SLC736" s="9"/>
      <c r="SLD736" s="9"/>
      <c r="SLE736" s="9"/>
      <c r="SLF736" s="9"/>
      <c r="SLG736" s="9"/>
      <c r="SLH736" s="9"/>
      <c r="SLI736" s="9"/>
      <c r="SLJ736" s="9"/>
      <c r="SLK736" s="9"/>
      <c r="SLL736" s="9"/>
      <c r="SLM736" s="9"/>
      <c r="SLN736" s="9"/>
      <c r="SLO736" s="9"/>
      <c r="SLP736" s="9"/>
      <c r="SLQ736" s="9"/>
      <c r="SLR736" s="9"/>
      <c r="SLS736" s="9"/>
      <c r="SLT736" s="9"/>
      <c r="SLU736" s="9"/>
      <c r="SLV736" s="9"/>
      <c r="SLW736" s="9"/>
      <c r="SLX736" s="9"/>
      <c r="SLY736" s="9"/>
      <c r="SLZ736" s="9"/>
      <c r="SMA736" s="9"/>
      <c r="SMB736" s="9"/>
      <c r="SMC736" s="9"/>
      <c r="SMD736" s="9"/>
      <c r="SME736" s="9"/>
      <c r="SMF736" s="9"/>
      <c r="SMG736" s="9"/>
      <c r="SMH736" s="9"/>
      <c r="SMI736" s="9"/>
      <c r="SMJ736" s="9"/>
      <c r="SMK736" s="9"/>
      <c r="SML736" s="9"/>
      <c r="SMM736" s="9"/>
      <c r="SMN736" s="9"/>
      <c r="SMO736" s="9"/>
      <c r="SMP736" s="9"/>
      <c r="SMQ736" s="9"/>
      <c r="SMR736" s="9"/>
      <c r="SMS736" s="9"/>
      <c r="SMT736" s="9"/>
      <c r="SMU736" s="9"/>
      <c r="SMV736" s="9"/>
      <c r="SMW736" s="9"/>
      <c r="SMX736" s="9"/>
      <c r="SMY736" s="9"/>
      <c r="SMZ736" s="9"/>
      <c r="SNA736" s="9"/>
      <c r="SNB736" s="9"/>
      <c r="SNC736" s="9"/>
      <c r="SND736" s="9"/>
      <c r="SNE736" s="9"/>
      <c r="SNF736" s="9"/>
      <c r="SNG736" s="9"/>
      <c r="SNH736" s="9"/>
      <c r="SNI736" s="9"/>
      <c r="SNJ736" s="9"/>
      <c r="SNK736" s="9"/>
      <c r="SNL736" s="9"/>
      <c r="SNM736" s="9"/>
      <c r="SNN736" s="9"/>
      <c r="SNO736" s="9"/>
      <c r="SNP736" s="9"/>
      <c r="SNQ736" s="9"/>
      <c r="SNR736" s="9"/>
      <c r="SNS736" s="9"/>
      <c r="SNT736" s="9"/>
      <c r="SNU736" s="9"/>
      <c r="SNV736" s="9"/>
      <c r="SNW736" s="9"/>
      <c r="SNX736" s="9"/>
      <c r="SNY736" s="9"/>
      <c r="SNZ736" s="9"/>
      <c r="SOA736" s="9"/>
      <c r="SOB736" s="9"/>
      <c r="SOC736" s="9"/>
      <c r="SOD736" s="9"/>
      <c r="SOE736" s="9"/>
      <c r="SOF736" s="9"/>
      <c r="SOG736" s="9"/>
      <c r="SOH736" s="9"/>
      <c r="SOI736" s="9"/>
      <c r="SOJ736" s="9"/>
      <c r="SOK736" s="9"/>
      <c r="SOL736" s="9"/>
      <c r="SOM736" s="9"/>
      <c r="SON736" s="9"/>
      <c r="SOO736" s="9"/>
      <c r="SOP736" s="9"/>
      <c r="SOQ736" s="9"/>
      <c r="SOR736" s="9"/>
      <c r="SOS736" s="9"/>
      <c r="SOT736" s="9"/>
      <c r="SOU736" s="9"/>
      <c r="SOV736" s="9"/>
      <c r="SOW736" s="9"/>
      <c r="SOX736" s="9"/>
      <c r="SOY736" s="9"/>
      <c r="SOZ736" s="9"/>
      <c r="SPA736" s="9"/>
      <c r="SPB736" s="9"/>
      <c r="SPC736" s="9"/>
      <c r="SPD736" s="9"/>
      <c r="SPE736" s="9"/>
      <c r="SPF736" s="9"/>
      <c r="SPG736" s="9"/>
      <c r="SPH736" s="9"/>
      <c r="SPI736" s="9"/>
      <c r="SPJ736" s="9"/>
      <c r="SPK736" s="9"/>
      <c r="SPL736" s="9"/>
      <c r="SPM736" s="9"/>
      <c r="SPN736" s="9"/>
      <c r="SPO736" s="9"/>
      <c r="SPP736" s="9"/>
      <c r="SPQ736" s="9"/>
      <c r="SPR736" s="9"/>
      <c r="SPS736" s="9"/>
      <c r="SPT736" s="9"/>
      <c r="SPU736" s="9"/>
      <c r="SPV736" s="9"/>
      <c r="SPW736" s="9"/>
      <c r="SPX736" s="9"/>
      <c r="SPY736" s="9"/>
      <c r="SPZ736" s="9"/>
      <c r="SQA736" s="9"/>
      <c r="SQB736" s="9"/>
      <c r="SQC736" s="9"/>
      <c r="SQD736" s="9"/>
      <c r="SQE736" s="9"/>
      <c r="SQF736" s="9"/>
      <c r="SQG736" s="9"/>
      <c r="SQH736" s="9"/>
      <c r="SQI736" s="9"/>
      <c r="SQJ736" s="9"/>
      <c r="SQK736" s="9"/>
      <c r="SQL736" s="9"/>
      <c r="SQM736" s="9"/>
      <c r="SQN736" s="9"/>
      <c r="SQO736" s="9"/>
      <c r="SQP736" s="9"/>
      <c r="SQQ736" s="9"/>
      <c r="SQR736" s="9"/>
      <c r="SQS736" s="9"/>
      <c r="SQT736" s="9"/>
      <c r="SQU736" s="9"/>
      <c r="SQV736" s="9"/>
      <c r="SQW736" s="9"/>
      <c r="SQX736" s="9"/>
      <c r="SQY736" s="9"/>
      <c r="SQZ736" s="9"/>
      <c r="SRA736" s="9"/>
      <c r="SRB736" s="9"/>
      <c r="SRC736" s="9"/>
      <c r="SRD736" s="9"/>
      <c r="SRE736" s="9"/>
      <c r="SRF736" s="9"/>
      <c r="SRG736" s="9"/>
      <c r="SRH736" s="9"/>
      <c r="SRI736" s="9"/>
      <c r="SRJ736" s="9"/>
      <c r="SRK736" s="9"/>
      <c r="SRL736" s="9"/>
      <c r="SRM736" s="9"/>
      <c r="SRN736" s="9"/>
      <c r="SRO736" s="9"/>
      <c r="SRP736" s="9"/>
      <c r="SRQ736" s="9"/>
      <c r="SRR736" s="9"/>
      <c r="SRS736" s="9"/>
      <c r="SRT736" s="9"/>
      <c r="SRU736" s="9"/>
      <c r="SRV736" s="9"/>
      <c r="SRW736" s="9"/>
      <c r="SRX736" s="9"/>
      <c r="SRY736" s="9"/>
      <c r="SRZ736" s="9"/>
      <c r="SSA736" s="9"/>
      <c r="SSB736" s="9"/>
      <c r="SSC736" s="9"/>
      <c r="SSD736" s="9"/>
      <c r="SSE736" s="9"/>
      <c r="SSF736" s="9"/>
      <c r="SSG736" s="9"/>
      <c r="SSH736" s="9"/>
      <c r="SSI736" s="9"/>
      <c r="SSJ736" s="9"/>
      <c r="SSK736" s="9"/>
      <c r="SSL736" s="9"/>
      <c r="SSM736" s="9"/>
      <c r="SSN736" s="9"/>
      <c r="SSO736" s="9"/>
      <c r="SSP736" s="9"/>
      <c r="SSQ736" s="9"/>
      <c r="SSR736" s="9"/>
      <c r="SSS736" s="9"/>
      <c r="SST736" s="9"/>
      <c r="SSU736" s="9"/>
      <c r="SSV736" s="9"/>
      <c r="SSW736" s="9"/>
      <c r="SSX736" s="9"/>
      <c r="SSY736" s="9"/>
      <c r="SSZ736" s="9"/>
      <c r="STA736" s="9"/>
      <c r="STB736" s="9"/>
      <c r="STC736" s="9"/>
      <c r="STD736" s="9"/>
      <c r="STE736" s="9"/>
      <c r="STF736" s="9"/>
      <c r="STG736" s="9"/>
      <c r="STH736" s="9"/>
      <c r="STI736" s="9"/>
      <c r="STJ736" s="9"/>
      <c r="STK736" s="9"/>
      <c r="STL736" s="9"/>
      <c r="STM736" s="9"/>
      <c r="STN736" s="9"/>
      <c r="STO736" s="9"/>
      <c r="STP736" s="9"/>
      <c r="STQ736" s="9"/>
      <c r="STR736" s="9"/>
      <c r="STS736" s="9"/>
      <c r="STT736" s="9"/>
      <c r="STU736" s="9"/>
      <c r="STV736" s="9"/>
      <c r="STW736" s="9"/>
      <c r="STX736" s="9"/>
      <c r="STY736" s="9"/>
      <c r="STZ736" s="9"/>
      <c r="SUA736" s="9"/>
      <c r="SUB736" s="9"/>
      <c r="SUC736" s="9"/>
      <c r="SUD736" s="9"/>
      <c r="SUE736" s="9"/>
      <c r="SUF736" s="9"/>
      <c r="SUG736" s="9"/>
      <c r="SUH736" s="9"/>
      <c r="SUI736" s="9"/>
      <c r="SUJ736" s="9"/>
      <c r="SUK736" s="9"/>
      <c r="SUL736" s="9"/>
      <c r="SUM736" s="9"/>
      <c r="SUN736" s="9"/>
      <c r="SUO736" s="9"/>
      <c r="SUP736" s="9"/>
      <c r="SUQ736" s="9"/>
      <c r="SUR736" s="9"/>
      <c r="SUS736" s="9"/>
      <c r="SUT736" s="9"/>
      <c r="SUU736" s="9"/>
      <c r="SUV736" s="9"/>
      <c r="SUW736" s="9"/>
      <c r="SUX736" s="9"/>
      <c r="SUY736" s="9"/>
      <c r="SUZ736" s="9"/>
      <c r="SVA736" s="9"/>
      <c r="SVB736" s="9"/>
      <c r="SVC736" s="9"/>
      <c r="SVD736" s="9"/>
      <c r="SVE736" s="9"/>
      <c r="SVF736" s="9"/>
      <c r="SVG736" s="9"/>
      <c r="SVH736" s="9"/>
      <c r="SVI736" s="9"/>
      <c r="SVJ736" s="9"/>
      <c r="SVK736" s="9"/>
      <c r="SVL736" s="9"/>
      <c r="SVM736" s="9"/>
      <c r="SVN736" s="9"/>
      <c r="SVO736" s="9"/>
      <c r="SVP736" s="9"/>
      <c r="SVQ736" s="9"/>
      <c r="SVR736" s="9"/>
      <c r="SVS736" s="9"/>
      <c r="SVT736" s="9"/>
      <c r="SVU736" s="9"/>
      <c r="SVV736" s="9"/>
      <c r="SVW736" s="9"/>
      <c r="SVX736" s="9"/>
      <c r="SVY736" s="9"/>
      <c r="SVZ736" s="9"/>
      <c r="SWA736" s="9"/>
      <c r="SWB736" s="9"/>
      <c r="SWC736" s="9"/>
      <c r="SWD736" s="9"/>
      <c r="SWE736" s="9"/>
      <c r="SWF736" s="9"/>
      <c r="SWG736" s="9"/>
      <c r="SWH736" s="9"/>
      <c r="SWI736" s="9"/>
      <c r="SWJ736" s="9"/>
      <c r="SWK736" s="9"/>
      <c r="SWL736" s="9"/>
      <c r="SWM736" s="9"/>
      <c r="SWN736" s="9"/>
      <c r="SWO736" s="9"/>
      <c r="SWP736" s="9"/>
      <c r="SWQ736" s="9"/>
      <c r="SWR736" s="9"/>
      <c r="SWS736" s="9"/>
      <c r="SWT736" s="9"/>
      <c r="SWU736" s="9"/>
      <c r="SWV736" s="9"/>
      <c r="SWW736" s="9"/>
      <c r="SWX736" s="9"/>
      <c r="SWY736" s="9"/>
      <c r="SWZ736" s="9"/>
      <c r="SXA736" s="9"/>
      <c r="SXB736" s="9"/>
      <c r="SXC736" s="9"/>
      <c r="SXD736" s="9"/>
      <c r="SXE736" s="9"/>
      <c r="SXF736" s="9"/>
      <c r="SXG736" s="9"/>
      <c r="SXH736" s="9"/>
      <c r="SXI736" s="9"/>
      <c r="SXJ736" s="9"/>
      <c r="SXK736" s="9"/>
      <c r="SXL736" s="9"/>
      <c r="SXM736" s="9"/>
      <c r="SXN736" s="9"/>
      <c r="SXO736" s="9"/>
      <c r="SXP736" s="9"/>
      <c r="SXQ736" s="9"/>
      <c r="SXR736" s="9"/>
      <c r="SXS736" s="9"/>
      <c r="SXT736" s="9"/>
      <c r="SXU736" s="9"/>
      <c r="SXV736" s="9"/>
      <c r="SXW736" s="9"/>
      <c r="SXX736" s="9"/>
      <c r="SXY736" s="9"/>
      <c r="SXZ736" s="9"/>
      <c r="SYA736" s="9"/>
      <c r="SYB736" s="9"/>
      <c r="SYC736" s="9"/>
      <c r="SYD736" s="9"/>
      <c r="SYE736" s="9"/>
      <c r="SYF736" s="9"/>
      <c r="SYG736" s="9"/>
      <c r="SYH736" s="9"/>
      <c r="SYI736" s="9"/>
      <c r="SYJ736" s="9"/>
      <c r="SYK736" s="9"/>
      <c r="SYL736" s="9"/>
      <c r="SYM736" s="9"/>
      <c r="SYN736" s="9"/>
      <c r="SYO736" s="9"/>
      <c r="SYP736" s="9"/>
      <c r="SYQ736" s="9"/>
      <c r="SYR736" s="9"/>
      <c r="SYS736" s="9"/>
      <c r="SYT736" s="9"/>
      <c r="SYU736" s="9"/>
      <c r="SYV736" s="9"/>
      <c r="SYW736" s="9"/>
      <c r="SYX736" s="9"/>
      <c r="SYY736" s="9"/>
      <c r="SYZ736" s="9"/>
      <c r="SZA736" s="9"/>
      <c r="SZB736" s="9"/>
      <c r="SZC736" s="9"/>
      <c r="SZD736" s="9"/>
      <c r="SZE736" s="9"/>
      <c r="SZF736" s="9"/>
      <c r="SZG736" s="9"/>
      <c r="SZH736" s="9"/>
      <c r="SZI736" s="9"/>
      <c r="SZJ736" s="9"/>
      <c r="SZK736" s="9"/>
      <c r="SZL736" s="9"/>
      <c r="SZM736" s="9"/>
      <c r="SZN736" s="9"/>
      <c r="SZO736" s="9"/>
      <c r="SZP736" s="9"/>
      <c r="SZQ736" s="9"/>
      <c r="SZR736" s="9"/>
      <c r="SZS736" s="9"/>
      <c r="SZT736" s="9"/>
      <c r="SZU736" s="9"/>
      <c r="SZV736" s="9"/>
      <c r="SZW736" s="9"/>
      <c r="SZX736" s="9"/>
      <c r="SZY736" s="9"/>
      <c r="SZZ736" s="9"/>
      <c r="TAA736" s="9"/>
      <c r="TAB736" s="9"/>
      <c r="TAC736" s="9"/>
      <c r="TAD736" s="9"/>
      <c r="TAE736" s="9"/>
      <c r="TAF736" s="9"/>
      <c r="TAG736" s="9"/>
      <c r="TAH736" s="9"/>
      <c r="TAI736" s="9"/>
      <c r="TAJ736" s="9"/>
      <c r="TAK736" s="9"/>
      <c r="TAL736" s="9"/>
      <c r="TAM736" s="9"/>
      <c r="TAN736" s="9"/>
      <c r="TAO736" s="9"/>
      <c r="TAP736" s="9"/>
      <c r="TAQ736" s="9"/>
      <c r="TAR736" s="9"/>
      <c r="TAS736" s="9"/>
      <c r="TAT736" s="9"/>
      <c r="TAU736" s="9"/>
      <c r="TAV736" s="9"/>
      <c r="TAW736" s="9"/>
      <c r="TAX736" s="9"/>
      <c r="TAY736" s="9"/>
      <c r="TAZ736" s="9"/>
      <c r="TBA736" s="9"/>
      <c r="TBB736" s="9"/>
      <c r="TBC736" s="9"/>
      <c r="TBD736" s="9"/>
      <c r="TBE736" s="9"/>
      <c r="TBF736" s="9"/>
      <c r="TBG736" s="9"/>
      <c r="TBH736" s="9"/>
      <c r="TBI736" s="9"/>
      <c r="TBJ736" s="9"/>
      <c r="TBK736" s="9"/>
      <c r="TBL736" s="9"/>
      <c r="TBM736" s="9"/>
      <c r="TBN736" s="9"/>
      <c r="TBO736" s="9"/>
      <c r="TBP736" s="9"/>
      <c r="TBQ736" s="9"/>
      <c r="TBR736" s="9"/>
      <c r="TBS736" s="9"/>
      <c r="TBT736" s="9"/>
      <c r="TBU736" s="9"/>
      <c r="TBV736" s="9"/>
      <c r="TBW736" s="9"/>
      <c r="TBX736" s="9"/>
      <c r="TBY736" s="9"/>
      <c r="TBZ736" s="9"/>
      <c r="TCA736" s="9"/>
      <c r="TCB736" s="9"/>
      <c r="TCC736" s="9"/>
      <c r="TCD736" s="9"/>
      <c r="TCE736" s="9"/>
      <c r="TCF736" s="9"/>
      <c r="TCG736" s="9"/>
      <c r="TCH736" s="9"/>
      <c r="TCI736" s="9"/>
      <c r="TCJ736" s="9"/>
      <c r="TCK736" s="9"/>
      <c r="TCL736" s="9"/>
      <c r="TCM736" s="9"/>
      <c r="TCN736" s="9"/>
      <c r="TCO736" s="9"/>
      <c r="TCP736" s="9"/>
      <c r="TCQ736" s="9"/>
      <c r="TCR736" s="9"/>
      <c r="TCS736" s="9"/>
      <c r="TCT736" s="9"/>
      <c r="TCU736" s="9"/>
      <c r="TCV736" s="9"/>
      <c r="TCW736" s="9"/>
      <c r="TCX736" s="9"/>
      <c r="TCY736" s="9"/>
      <c r="TCZ736" s="9"/>
      <c r="TDA736" s="9"/>
      <c r="TDB736" s="9"/>
      <c r="TDC736" s="9"/>
      <c r="TDD736" s="9"/>
      <c r="TDE736" s="9"/>
      <c r="TDF736" s="9"/>
      <c r="TDG736" s="9"/>
      <c r="TDH736" s="9"/>
      <c r="TDI736" s="9"/>
      <c r="TDJ736" s="9"/>
      <c r="TDK736" s="9"/>
      <c r="TDL736" s="9"/>
      <c r="TDM736" s="9"/>
      <c r="TDN736" s="9"/>
      <c r="TDO736" s="9"/>
      <c r="TDP736" s="9"/>
      <c r="TDQ736" s="9"/>
      <c r="TDR736" s="9"/>
      <c r="TDS736" s="9"/>
      <c r="TDT736" s="9"/>
      <c r="TDU736" s="9"/>
      <c r="TDV736" s="9"/>
      <c r="TDW736" s="9"/>
      <c r="TDX736" s="9"/>
      <c r="TDY736" s="9"/>
      <c r="TDZ736" s="9"/>
      <c r="TEA736" s="9"/>
      <c r="TEB736" s="9"/>
      <c r="TEC736" s="9"/>
      <c r="TED736" s="9"/>
      <c r="TEE736" s="9"/>
      <c r="TEF736" s="9"/>
      <c r="TEG736" s="9"/>
      <c r="TEH736" s="9"/>
      <c r="TEI736" s="9"/>
      <c r="TEJ736" s="9"/>
      <c r="TEK736" s="9"/>
      <c r="TEL736" s="9"/>
      <c r="TEM736" s="9"/>
      <c r="TEN736" s="9"/>
      <c r="TEO736" s="9"/>
      <c r="TEP736" s="9"/>
      <c r="TEQ736" s="9"/>
      <c r="TER736" s="9"/>
      <c r="TES736" s="9"/>
      <c r="TET736" s="9"/>
      <c r="TEU736" s="9"/>
      <c r="TEV736" s="9"/>
      <c r="TEW736" s="9"/>
      <c r="TEX736" s="9"/>
      <c r="TEY736" s="9"/>
      <c r="TEZ736" s="9"/>
      <c r="TFA736" s="9"/>
      <c r="TFB736" s="9"/>
      <c r="TFC736" s="9"/>
      <c r="TFD736" s="9"/>
      <c r="TFE736" s="9"/>
      <c r="TFF736" s="9"/>
      <c r="TFG736" s="9"/>
      <c r="TFH736" s="9"/>
      <c r="TFI736" s="9"/>
      <c r="TFJ736" s="9"/>
      <c r="TFK736" s="9"/>
      <c r="TFL736" s="9"/>
      <c r="TFM736" s="9"/>
      <c r="TFN736" s="9"/>
      <c r="TFO736" s="9"/>
      <c r="TFP736" s="9"/>
      <c r="TFQ736" s="9"/>
      <c r="TFR736" s="9"/>
      <c r="TFS736" s="9"/>
      <c r="TFT736" s="9"/>
      <c r="TFU736" s="9"/>
      <c r="TFV736" s="9"/>
      <c r="TFW736" s="9"/>
      <c r="TFX736" s="9"/>
      <c r="TFY736" s="9"/>
      <c r="TFZ736" s="9"/>
      <c r="TGA736" s="9"/>
      <c r="TGB736" s="9"/>
      <c r="TGC736" s="9"/>
      <c r="TGD736" s="9"/>
      <c r="TGE736" s="9"/>
      <c r="TGF736" s="9"/>
      <c r="TGG736" s="9"/>
      <c r="TGH736" s="9"/>
      <c r="TGI736" s="9"/>
      <c r="TGJ736" s="9"/>
      <c r="TGK736" s="9"/>
      <c r="TGL736" s="9"/>
      <c r="TGM736" s="9"/>
      <c r="TGN736" s="9"/>
      <c r="TGO736" s="9"/>
      <c r="TGP736" s="9"/>
      <c r="TGQ736" s="9"/>
      <c r="TGR736" s="9"/>
      <c r="TGS736" s="9"/>
      <c r="TGT736" s="9"/>
      <c r="TGU736" s="9"/>
      <c r="TGV736" s="9"/>
      <c r="TGW736" s="9"/>
      <c r="TGX736" s="9"/>
      <c r="TGY736" s="9"/>
      <c r="TGZ736" s="9"/>
      <c r="THA736" s="9"/>
      <c r="THB736" s="9"/>
      <c r="THC736" s="9"/>
      <c r="THD736" s="9"/>
      <c r="THE736" s="9"/>
      <c r="THF736" s="9"/>
      <c r="THG736" s="9"/>
      <c r="THH736" s="9"/>
      <c r="THI736" s="9"/>
      <c r="THJ736" s="9"/>
      <c r="THK736" s="9"/>
      <c r="THL736" s="9"/>
      <c r="THM736" s="9"/>
      <c r="THN736" s="9"/>
      <c r="THO736" s="9"/>
      <c r="THP736" s="9"/>
      <c r="THQ736" s="9"/>
      <c r="THR736" s="9"/>
      <c r="THS736" s="9"/>
      <c r="THT736" s="9"/>
      <c r="THU736" s="9"/>
      <c r="THV736" s="9"/>
      <c r="THW736" s="9"/>
      <c r="THX736" s="9"/>
      <c r="THY736" s="9"/>
      <c r="THZ736" s="9"/>
      <c r="TIA736" s="9"/>
      <c r="TIB736" s="9"/>
      <c r="TIC736" s="9"/>
      <c r="TID736" s="9"/>
      <c r="TIE736" s="9"/>
      <c r="TIF736" s="9"/>
      <c r="TIG736" s="9"/>
      <c r="TIH736" s="9"/>
      <c r="TII736" s="9"/>
      <c r="TIJ736" s="9"/>
      <c r="TIK736" s="9"/>
      <c r="TIL736" s="9"/>
      <c r="TIM736" s="9"/>
      <c r="TIN736" s="9"/>
      <c r="TIO736" s="9"/>
      <c r="TIP736" s="9"/>
      <c r="TIQ736" s="9"/>
      <c r="TIR736" s="9"/>
      <c r="TIS736" s="9"/>
      <c r="TIT736" s="9"/>
      <c r="TIU736" s="9"/>
      <c r="TIV736" s="9"/>
      <c r="TIW736" s="9"/>
      <c r="TIX736" s="9"/>
      <c r="TIY736" s="9"/>
      <c r="TIZ736" s="9"/>
      <c r="TJA736" s="9"/>
      <c r="TJB736" s="9"/>
      <c r="TJC736" s="9"/>
      <c r="TJD736" s="9"/>
      <c r="TJE736" s="9"/>
      <c r="TJF736" s="9"/>
      <c r="TJG736" s="9"/>
      <c r="TJH736" s="9"/>
      <c r="TJI736" s="9"/>
      <c r="TJJ736" s="9"/>
      <c r="TJK736" s="9"/>
      <c r="TJL736" s="9"/>
      <c r="TJM736" s="9"/>
      <c r="TJN736" s="9"/>
      <c r="TJO736" s="9"/>
      <c r="TJP736" s="9"/>
      <c r="TJQ736" s="9"/>
      <c r="TJR736" s="9"/>
      <c r="TJS736" s="9"/>
      <c r="TJT736" s="9"/>
      <c r="TJU736" s="9"/>
      <c r="TJV736" s="9"/>
      <c r="TJW736" s="9"/>
      <c r="TJX736" s="9"/>
      <c r="TJY736" s="9"/>
      <c r="TJZ736" s="9"/>
      <c r="TKA736" s="9"/>
      <c r="TKB736" s="9"/>
      <c r="TKC736" s="9"/>
      <c r="TKD736" s="9"/>
      <c r="TKE736" s="9"/>
      <c r="TKF736" s="9"/>
      <c r="TKG736" s="9"/>
      <c r="TKH736" s="9"/>
      <c r="TKI736" s="9"/>
      <c r="TKJ736" s="9"/>
      <c r="TKK736" s="9"/>
      <c r="TKL736" s="9"/>
      <c r="TKM736" s="9"/>
      <c r="TKN736" s="9"/>
      <c r="TKO736" s="9"/>
      <c r="TKP736" s="9"/>
      <c r="TKQ736" s="9"/>
      <c r="TKR736" s="9"/>
      <c r="TKS736" s="9"/>
      <c r="TKT736" s="9"/>
      <c r="TKU736" s="9"/>
      <c r="TKV736" s="9"/>
      <c r="TKW736" s="9"/>
      <c r="TKX736" s="9"/>
      <c r="TKY736" s="9"/>
      <c r="TKZ736" s="9"/>
      <c r="TLA736" s="9"/>
      <c r="TLB736" s="9"/>
      <c r="TLC736" s="9"/>
      <c r="TLD736" s="9"/>
      <c r="TLE736" s="9"/>
      <c r="TLF736" s="9"/>
      <c r="TLG736" s="9"/>
      <c r="TLH736" s="9"/>
      <c r="TLI736" s="9"/>
      <c r="TLJ736" s="9"/>
      <c r="TLK736" s="9"/>
      <c r="TLL736" s="9"/>
      <c r="TLM736" s="9"/>
      <c r="TLN736" s="9"/>
      <c r="TLO736" s="9"/>
      <c r="TLP736" s="9"/>
      <c r="TLQ736" s="9"/>
      <c r="TLR736" s="9"/>
      <c r="TLS736" s="9"/>
      <c r="TLT736" s="9"/>
      <c r="TLU736" s="9"/>
      <c r="TLV736" s="9"/>
      <c r="TLW736" s="9"/>
      <c r="TLX736" s="9"/>
      <c r="TLY736" s="9"/>
      <c r="TLZ736" s="9"/>
      <c r="TMA736" s="9"/>
      <c r="TMB736" s="9"/>
      <c r="TMC736" s="9"/>
      <c r="TMD736" s="9"/>
      <c r="TME736" s="9"/>
      <c r="TMF736" s="9"/>
      <c r="TMG736" s="9"/>
      <c r="TMH736" s="9"/>
      <c r="TMI736" s="9"/>
      <c r="TMJ736" s="9"/>
      <c r="TMK736" s="9"/>
      <c r="TML736" s="9"/>
      <c r="TMM736" s="9"/>
      <c r="TMN736" s="9"/>
      <c r="TMO736" s="9"/>
      <c r="TMP736" s="9"/>
      <c r="TMQ736" s="9"/>
      <c r="TMR736" s="9"/>
      <c r="TMS736" s="9"/>
      <c r="TMT736" s="9"/>
      <c r="TMU736" s="9"/>
      <c r="TMV736" s="9"/>
      <c r="TMW736" s="9"/>
      <c r="TMX736" s="9"/>
      <c r="TMY736" s="9"/>
      <c r="TMZ736" s="9"/>
      <c r="TNA736" s="9"/>
      <c r="TNB736" s="9"/>
      <c r="TNC736" s="9"/>
      <c r="TND736" s="9"/>
      <c r="TNE736" s="9"/>
      <c r="TNF736" s="9"/>
      <c r="TNG736" s="9"/>
      <c r="TNH736" s="9"/>
      <c r="TNI736" s="9"/>
      <c r="TNJ736" s="9"/>
      <c r="TNK736" s="9"/>
      <c r="TNL736" s="9"/>
      <c r="TNM736" s="9"/>
      <c r="TNN736" s="9"/>
      <c r="TNO736" s="9"/>
      <c r="TNP736" s="9"/>
      <c r="TNQ736" s="9"/>
      <c r="TNR736" s="9"/>
      <c r="TNS736" s="9"/>
      <c r="TNT736" s="9"/>
      <c r="TNU736" s="9"/>
      <c r="TNV736" s="9"/>
      <c r="TNW736" s="9"/>
      <c r="TNX736" s="9"/>
      <c r="TNY736" s="9"/>
      <c r="TNZ736" s="9"/>
      <c r="TOA736" s="9"/>
      <c r="TOB736" s="9"/>
      <c r="TOC736" s="9"/>
      <c r="TOD736" s="9"/>
      <c r="TOE736" s="9"/>
      <c r="TOF736" s="9"/>
      <c r="TOG736" s="9"/>
      <c r="TOH736" s="9"/>
      <c r="TOI736" s="9"/>
      <c r="TOJ736" s="9"/>
      <c r="TOK736" s="9"/>
      <c r="TOL736" s="9"/>
      <c r="TOM736" s="9"/>
      <c r="TON736" s="9"/>
      <c r="TOO736" s="9"/>
      <c r="TOP736" s="9"/>
      <c r="TOQ736" s="9"/>
      <c r="TOR736" s="9"/>
      <c r="TOS736" s="9"/>
      <c r="TOT736" s="9"/>
      <c r="TOU736" s="9"/>
      <c r="TOV736" s="9"/>
      <c r="TOW736" s="9"/>
      <c r="TOX736" s="9"/>
      <c r="TOY736" s="9"/>
      <c r="TOZ736" s="9"/>
      <c r="TPA736" s="9"/>
      <c r="TPB736" s="9"/>
      <c r="TPC736" s="9"/>
      <c r="TPD736" s="9"/>
      <c r="TPE736" s="9"/>
      <c r="TPF736" s="9"/>
      <c r="TPG736" s="9"/>
      <c r="TPH736" s="9"/>
      <c r="TPI736" s="9"/>
      <c r="TPJ736" s="9"/>
      <c r="TPK736" s="9"/>
      <c r="TPL736" s="9"/>
      <c r="TPM736" s="9"/>
      <c r="TPN736" s="9"/>
      <c r="TPO736" s="9"/>
      <c r="TPP736" s="9"/>
      <c r="TPQ736" s="9"/>
      <c r="TPR736" s="9"/>
      <c r="TPS736" s="9"/>
      <c r="TPT736" s="9"/>
      <c r="TPU736" s="9"/>
      <c r="TPV736" s="9"/>
      <c r="TPW736" s="9"/>
      <c r="TPX736" s="9"/>
      <c r="TPY736" s="9"/>
      <c r="TPZ736" s="9"/>
      <c r="TQA736" s="9"/>
      <c r="TQB736" s="9"/>
      <c r="TQC736" s="9"/>
      <c r="TQD736" s="9"/>
      <c r="TQE736" s="9"/>
      <c r="TQF736" s="9"/>
      <c r="TQG736" s="9"/>
      <c r="TQH736" s="9"/>
      <c r="TQI736" s="9"/>
      <c r="TQJ736" s="9"/>
      <c r="TQK736" s="9"/>
      <c r="TQL736" s="9"/>
      <c r="TQM736" s="9"/>
      <c r="TQN736" s="9"/>
      <c r="TQO736" s="9"/>
      <c r="TQP736" s="9"/>
      <c r="TQQ736" s="9"/>
      <c r="TQR736" s="9"/>
      <c r="TQS736" s="9"/>
      <c r="TQT736" s="9"/>
      <c r="TQU736" s="9"/>
      <c r="TQV736" s="9"/>
      <c r="TQW736" s="9"/>
      <c r="TQX736" s="9"/>
      <c r="TQY736" s="9"/>
      <c r="TQZ736" s="9"/>
      <c r="TRA736" s="9"/>
      <c r="TRB736" s="9"/>
      <c r="TRC736" s="9"/>
      <c r="TRD736" s="9"/>
      <c r="TRE736" s="9"/>
      <c r="TRF736" s="9"/>
      <c r="TRG736" s="9"/>
      <c r="TRH736" s="9"/>
      <c r="TRI736" s="9"/>
      <c r="TRJ736" s="9"/>
      <c r="TRK736" s="9"/>
      <c r="TRL736" s="9"/>
      <c r="TRM736" s="9"/>
      <c r="TRN736" s="9"/>
      <c r="TRO736" s="9"/>
      <c r="TRP736" s="9"/>
      <c r="TRQ736" s="9"/>
      <c r="TRR736" s="9"/>
      <c r="TRS736" s="9"/>
      <c r="TRT736" s="9"/>
      <c r="TRU736" s="9"/>
      <c r="TRV736" s="9"/>
      <c r="TRW736" s="9"/>
      <c r="TRX736" s="9"/>
      <c r="TRY736" s="9"/>
      <c r="TRZ736" s="9"/>
      <c r="TSA736" s="9"/>
      <c r="TSB736" s="9"/>
      <c r="TSC736" s="9"/>
      <c r="TSD736" s="9"/>
      <c r="TSE736" s="9"/>
      <c r="TSF736" s="9"/>
      <c r="TSG736" s="9"/>
      <c r="TSH736" s="9"/>
      <c r="TSI736" s="9"/>
      <c r="TSJ736" s="9"/>
      <c r="TSK736" s="9"/>
      <c r="TSL736" s="9"/>
      <c r="TSM736" s="9"/>
      <c r="TSN736" s="9"/>
      <c r="TSO736" s="9"/>
      <c r="TSP736" s="9"/>
      <c r="TSQ736" s="9"/>
      <c r="TSR736" s="9"/>
      <c r="TSS736" s="9"/>
      <c r="TST736" s="9"/>
      <c r="TSU736" s="9"/>
      <c r="TSV736" s="9"/>
      <c r="TSW736" s="9"/>
      <c r="TSX736" s="9"/>
      <c r="TSY736" s="9"/>
      <c r="TSZ736" s="9"/>
      <c r="TTA736" s="9"/>
      <c r="TTB736" s="9"/>
      <c r="TTC736" s="9"/>
      <c r="TTD736" s="9"/>
      <c r="TTE736" s="9"/>
      <c r="TTF736" s="9"/>
      <c r="TTG736" s="9"/>
      <c r="TTH736" s="9"/>
      <c r="TTI736" s="9"/>
      <c r="TTJ736" s="9"/>
      <c r="TTK736" s="9"/>
      <c r="TTL736" s="9"/>
      <c r="TTM736" s="9"/>
      <c r="TTN736" s="9"/>
      <c r="TTO736" s="9"/>
      <c r="TTP736" s="9"/>
      <c r="TTQ736" s="9"/>
      <c r="TTR736" s="9"/>
      <c r="TTS736" s="9"/>
      <c r="TTT736" s="9"/>
      <c r="TTU736" s="9"/>
      <c r="TTV736" s="9"/>
      <c r="TTW736" s="9"/>
      <c r="TTX736" s="9"/>
      <c r="TTY736" s="9"/>
      <c r="TTZ736" s="9"/>
      <c r="TUA736" s="9"/>
      <c r="TUB736" s="9"/>
      <c r="TUC736" s="9"/>
      <c r="TUD736" s="9"/>
      <c r="TUE736" s="9"/>
      <c r="TUF736" s="9"/>
      <c r="TUG736" s="9"/>
      <c r="TUH736" s="9"/>
      <c r="TUI736" s="9"/>
      <c r="TUJ736" s="9"/>
      <c r="TUK736" s="9"/>
      <c r="TUL736" s="9"/>
      <c r="TUM736" s="9"/>
      <c r="TUN736" s="9"/>
      <c r="TUO736" s="9"/>
      <c r="TUP736" s="9"/>
      <c r="TUQ736" s="9"/>
      <c r="TUR736" s="9"/>
      <c r="TUS736" s="9"/>
      <c r="TUT736" s="9"/>
      <c r="TUU736" s="9"/>
      <c r="TUV736" s="9"/>
      <c r="TUW736" s="9"/>
      <c r="TUX736" s="9"/>
      <c r="TUY736" s="9"/>
      <c r="TUZ736" s="9"/>
      <c r="TVA736" s="9"/>
      <c r="TVB736" s="9"/>
      <c r="TVC736" s="9"/>
      <c r="TVD736" s="9"/>
      <c r="TVE736" s="9"/>
      <c r="TVF736" s="9"/>
      <c r="TVG736" s="9"/>
      <c r="TVH736" s="9"/>
      <c r="TVI736" s="9"/>
      <c r="TVJ736" s="9"/>
      <c r="TVK736" s="9"/>
      <c r="TVL736" s="9"/>
      <c r="TVM736" s="9"/>
      <c r="TVN736" s="9"/>
      <c r="TVO736" s="9"/>
      <c r="TVP736" s="9"/>
      <c r="TVQ736" s="9"/>
      <c r="TVR736" s="9"/>
      <c r="TVS736" s="9"/>
      <c r="TVT736" s="9"/>
      <c r="TVU736" s="9"/>
      <c r="TVV736" s="9"/>
      <c r="TVW736" s="9"/>
      <c r="TVX736" s="9"/>
      <c r="TVY736" s="9"/>
      <c r="TVZ736" s="9"/>
      <c r="TWA736" s="9"/>
      <c r="TWB736" s="9"/>
      <c r="TWC736" s="9"/>
      <c r="TWD736" s="9"/>
      <c r="TWE736" s="9"/>
      <c r="TWF736" s="9"/>
      <c r="TWG736" s="9"/>
      <c r="TWH736" s="9"/>
      <c r="TWI736" s="9"/>
      <c r="TWJ736" s="9"/>
      <c r="TWK736" s="9"/>
      <c r="TWL736" s="9"/>
      <c r="TWM736" s="9"/>
      <c r="TWN736" s="9"/>
      <c r="TWO736" s="9"/>
      <c r="TWP736" s="9"/>
      <c r="TWQ736" s="9"/>
      <c r="TWR736" s="9"/>
      <c r="TWS736" s="9"/>
      <c r="TWT736" s="9"/>
      <c r="TWU736" s="9"/>
      <c r="TWV736" s="9"/>
      <c r="TWW736" s="9"/>
      <c r="TWX736" s="9"/>
      <c r="TWY736" s="9"/>
      <c r="TWZ736" s="9"/>
      <c r="TXA736" s="9"/>
      <c r="TXB736" s="9"/>
      <c r="TXC736" s="9"/>
      <c r="TXD736" s="9"/>
      <c r="TXE736" s="9"/>
      <c r="TXF736" s="9"/>
      <c r="TXG736" s="9"/>
      <c r="TXH736" s="9"/>
      <c r="TXI736" s="9"/>
      <c r="TXJ736" s="9"/>
      <c r="TXK736" s="9"/>
      <c r="TXL736" s="9"/>
      <c r="TXM736" s="9"/>
      <c r="TXN736" s="9"/>
      <c r="TXO736" s="9"/>
      <c r="TXP736" s="9"/>
      <c r="TXQ736" s="9"/>
      <c r="TXR736" s="9"/>
      <c r="TXS736" s="9"/>
      <c r="TXT736" s="9"/>
      <c r="TXU736" s="9"/>
      <c r="TXV736" s="9"/>
      <c r="TXW736" s="9"/>
      <c r="TXX736" s="9"/>
      <c r="TXY736" s="9"/>
      <c r="TXZ736" s="9"/>
      <c r="TYA736" s="9"/>
      <c r="TYB736" s="9"/>
      <c r="TYC736" s="9"/>
      <c r="TYD736" s="9"/>
      <c r="TYE736" s="9"/>
      <c r="TYF736" s="9"/>
      <c r="TYG736" s="9"/>
      <c r="TYH736" s="9"/>
      <c r="TYI736" s="9"/>
      <c r="TYJ736" s="9"/>
      <c r="TYK736" s="9"/>
      <c r="TYL736" s="9"/>
      <c r="TYM736" s="9"/>
      <c r="TYN736" s="9"/>
      <c r="TYO736" s="9"/>
      <c r="TYP736" s="9"/>
      <c r="TYQ736" s="9"/>
      <c r="TYR736" s="9"/>
      <c r="TYS736" s="9"/>
      <c r="TYT736" s="9"/>
      <c r="TYU736" s="9"/>
      <c r="TYV736" s="9"/>
      <c r="TYW736" s="9"/>
      <c r="TYX736" s="9"/>
      <c r="TYY736" s="9"/>
      <c r="TYZ736" s="9"/>
      <c r="TZA736" s="9"/>
      <c r="TZB736" s="9"/>
      <c r="TZC736" s="9"/>
      <c r="TZD736" s="9"/>
      <c r="TZE736" s="9"/>
      <c r="TZF736" s="9"/>
      <c r="TZG736" s="9"/>
      <c r="TZH736" s="9"/>
      <c r="TZI736" s="9"/>
      <c r="TZJ736" s="9"/>
      <c r="TZK736" s="9"/>
      <c r="TZL736" s="9"/>
      <c r="TZM736" s="9"/>
      <c r="TZN736" s="9"/>
      <c r="TZO736" s="9"/>
      <c r="TZP736" s="9"/>
      <c r="TZQ736" s="9"/>
      <c r="TZR736" s="9"/>
      <c r="TZS736" s="9"/>
      <c r="TZT736" s="9"/>
      <c r="TZU736" s="9"/>
      <c r="TZV736" s="9"/>
      <c r="TZW736" s="9"/>
      <c r="TZX736" s="9"/>
      <c r="TZY736" s="9"/>
      <c r="TZZ736" s="9"/>
      <c r="UAA736" s="9"/>
      <c r="UAB736" s="9"/>
      <c r="UAC736" s="9"/>
      <c r="UAD736" s="9"/>
      <c r="UAE736" s="9"/>
      <c r="UAF736" s="9"/>
      <c r="UAG736" s="9"/>
      <c r="UAH736" s="9"/>
      <c r="UAI736" s="9"/>
      <c r="UAJ736" s="9"/>
      <c r="UAK736" s="9"/>
      <c r="UAL736" s="9"/>
      <c r="UAM736" s="9"/>
      <c r="UAN736" s="9"/>
      <c r="UAO736" s="9"/>
      <c r="UAP736" s="9"/>
      <c r="UAQ736" s="9"/>
      <c r="UAR736" s="9"/>
      <c r="UAS736" s="9"/>
      <c r="UAT736" s="9"/>
      <c r="UAU736" s="9"/>
      <c r="UAV736" s="9"/>
      <c r="UAW736" s="9"/>
      <c r="UAX736" s="9"/>
      <c r="UAY736" s="9"/>
      <c r="UAZ736" s="9"/>
      <c r="UBA736" s="9"/>
      <c r="UBB736" s="9"/>
      <c r="UBC736" s="9"/>
      <c r="UBD736" s="9"/>
      <c r="UBE736" s="9"/>
      <c r="UBF736" s="9"/>
      <c r="UBG736" s="9"/>
      <c r="UBH736" s="9"/>
      <c r="UBI736" s="9"/>
      <c r="UBJ736" s="9"/>
      <c r="UBK736" s="9"/>
      <c r="UBL736" s="9"/>
      <c r="UBM736" s="9"/>
      <c r="UBN736" s="9"/>
      <c r="UBO736" s="9"/>
      <c r="UBP736" s="9"/>
      <c r="UBQ736" s="9"/>
      <c r="UBR736" s="9"/>
      <c r="UBS736" s="9"/>
      <c r="UBT736" s="9"/>
      <c r="UBU736" s="9"/>
      <c r="UBV736" s="9"/>
      <c r="UBW736" s="9"/>
      <c r="UBX736" s="9"/>
      <c r="UBY736" s="9"/>
      <c r="UBZ736" s="9"/>
      <c r="UCA736" s="9"/>
      <c r="UCB736" s="9"/>
      <c r="UCC736" s="9"/>
      <c r="UCD736" s="9"/>
      <c r="UCE736" s="9"/>
      <c r="UCF736" s="9"/>
      <c r="UCG736" s="9"/>
      <c r="UCH736" s="9"/>
      <c r="UCI736" s="9"/>
      <c r="UCJ736" s="9"/>
      <c r="UCK736" s="9"/>
      <c r="UCL736" s="9"/>
      <c r="UCM736" s="9"/>
      <c r="UCN736" s="9"/>
      <c r="UCO736" s="9"/>
      <c r="UCP736" s="9"/>
      <c r="UCQ736" s="9"/>
      <c r="UCR736" s="9"/>
      <c r="UCS736" s="9"/>
      <c r="UCT736" s="9"/>
      <c r="UCU736" s="9"/>
      <c r="UCV736" s="9"/>
      <c r="UCW736" s="9"/>
      <c r="UCX736" s="9"/>
      <c r="UCY736" s="9"/>
      <c r="UCZ736" s="9"/>
      <c r="UDA736" s="9"/>
      <c r="UDB736" s="9"/>
      <c r="UDC736" s="9"/>
      <c r="UDD736" s="9"/>
      <c r="UDE736" s="9"/>
      <c r="UDF736" s="9"/>
      <c r="UDG736" s="9"/>
      <c r="UDH736" s="9"/>
      <c r="UDI736" s="9"/>
      <c r="UDJ736" s="9"/>
      <c r="UDK736" s="9"/>
      <c r="UDL736" s="9"/>
      <c r="UDM736" s="9"/>
      <c r="UDN736" s="9"/>
      <c r="UDO736" s="9"/>
      <c r="UDP736" s="9"/>
      <c r="UDQ736" s="9"/>
      <c r="UDR736" s="9"/>
      <c r="UDS736" s="9"/>
      <c r="UDT736" s="9"/>
      <c r="UDU736" s="9"/>
      <c r="UDV736" s="9"/>
      <c r="UDW736" s="9"/>
      <c r="UDX736" s="9"/>
      <c r="UDY736" s="9"/>
      <c r="UDZ736" s="9"/>
      <c r="UEA736" s="9"/>
      <c r="UEB736" s="9"/>
      <c r="UEC736" s="9"/>
      <c r="UED736" s="9"/>
      <c r="UEE736" s="9"/>
      <c r="UEF736" s="9"/>
      <c r="UEG736" s="9"/>
      <c r="UEH736" s="9"/>
      <c r="UEI736" s="9"/>
      <c r="UEJ736" s="9"/>
      <c r="UEK736" s="9"/>
      <c r="UEL736" s="9"/>
      <c r="UEM736" s="9"/>
      <c r="UEN736" s="9"/>
      <c r="UEO736" s="9"/>
      <c r="UEP736" s="9"/>
      <c r="UEQ736" s="9"/>
      <c r="UER736" s="9"/>
      <c r="UES736" s="9"/>
      <c r="UET736" s="9"/>
      <c r="UEU736" s="9"/>
      <c r="UEV736" s="9"/>
      <c r="UEW736" s="9"/>
      <c r="UEX736" s="9"/>
      <c r="UEY736" s="9"/>
      <c r="UEZ736" s="9"/>
      <c r="UFA736" s="9"/>
      <c r="UFB736" s="9"/>
      <c r="UFC736" s="9"/>
      <c r="UFD736" s="9"/>
      <c r="UFE736" s="9"/>
      <c r="UFF736" s="9"/>
      <c r="UFG736" s="9"/>
      <c r="UFH736" s="9"/>
      <c r="UFI736" s="9"/>
      <c r="UFJ736" s="9"/>
      <c r="UFK736" s="9"/>
      <c r="UFL736" s="9"/>
      <c r="UFM736" s="9"/>
      <c r="UFN736" s="9"/>
      <c r="UFO736" s="9"/>
      <c r="UFP736" s="9"/>
      <c r="UFQ736" s="9"/>
      <c r="UFR736" s="9"/>
      <c r="UFS736" s="9"/>
      <c r="UFT736" s="9"/>
      <c r="UFU736" s="9"/>
      <c r="UFV736" s="9"/>
      <c r="UFW736" s="9"/>
      <c r="UFX736" s="9"/>
      <c r="UFY736" s="9"/>
      <c r="UFZ736" s="9"/>
      <c r="UGA736" s="9"/>
      <c r="UGB736" s="9"/>
      <c r="UGC736" s="9"/>
      <c r="UGD736" s="9"/>
      <c r="UGE736" s="9"/>
      <c r="UGF736" s="9"/>
      <c r="UGG736" s="9"/>
      <c r="UGH736" s="9"/>
      <c r="UGI736" s="9"/>
      <c r="UGJ736" s="9"/>
      <c r="UGK736" s="9"/>
      <c r="UGL736" s="9"/>
      <c r="UGM736" s="9"/>
      <c r="UGN736" s="9"/>
      <c r="UGO736" s="9"/>
      <c r="UGP736" s="9"/>
      <c r="UGQ736" s="9"/>
      <c r="UGR736" s="9"/>
      <c r="UGS736" s="9"/>
      <c r="UGT736" s="9"/>
      <c r="UGU736" s="9"/>
      <c r="UGV736" s="9"/>
      <c r="UGW736" s="9"/>
      <c r="UGX736" s="9"/>
      <c r="UGY736" s="9"/>
      <c r="UGZ736" s="9"/>
      <c r="UHA736" s="9"/>
      <c r="UHB736" s="9"/>
      <c r="UHC736" s="9"/>
      <c r="UHD736" s="9"/>
      <c r="UHE736" s="9"/>
      <c r="UHF736" s="9"/>
      <c r="UHG736" s="9"/>
      <c r="UHH736" s="9"/>
      <c r="UHI736" s="9"/>
      <c r="UHJ736" s="9"/>
      <c r="UHK736" s="9"/>
      <c r="UHL736" s="9"/>
      <c r="UHM736" s="9"/>
      <c r="UHN736" s="9"/>
      <c r="UHO736" s="9"/>
      <c r="UHP736" s="9"/>
      <c r="UHQ736" s="9"/>
      <c r="UHR736" s="9"/>
      <c r="UHS736" s="9"/>
      <c r="UHT736" s="9"/>
      <c r="UHU736" s="9"/>
      <c r="UHV736" s="9"/>
      <c r="UHW736" s="9"/>
      <c r="UHX736" s="9"/>
      <c r="UHY736" s="9"/>
      <c r="UHZ736" s="9"/>
      <c r="UIA736" s="9"/>
      <c r="UIB736" s="9"/>
      <c r="UIC736" s="9"/>
      <c r="UID736" s="9"/>
      <c r="UIE736" s="9"/>
      <c r="UIF736" s="9"/>
      <c r="UIG736" s="9"/>
      <c r="UIH736" s="9"/>
      <c r="UII736" s="9"/>
      <c r="UIJ736" s="9"/>
      <c r="UIK736" s="9"/>
      <c r="UIL736" s="9"/>
      <c r="UIM736" s="9"/>
      <c r="UIN736" s="9"/>
      <c r="UIO736" s="9"/>
      <c r="UIP736" s="9"/>
      <c r="UIQ736" s="9"/>
      <c r="UIR736" s="9"/>
      <c r="UIS736" s="9"/>
      <c r="UIT736" s="9"/>
      <c r="UIU736" s="9"/>
      <c r="UIV736" s="9"/>
      <c r="UIW736" s="9"/>
      <c r="UIX736" s="9"/>
      <c r="UIY736" s="9"/>
      <c r="UIZ736" s="9"/>
      <c r="UJA736" s="9"/>
      <c r="UJB736" s="9"/>
      <c r="UJC736" s="9"/>
      <c r="UJD736" s="9"/>
      <c r="UJE736" s="9"/>
      <c r="UJF736" s="9"/>
      <c r="UJG736" s="9"/>
      <c r="UJH736" s="9"/>
      <c r="UJI736" s="9"/>
      <c r="UJJ736" s="9"/>
      <c r="UJK736" s="9"/>
      <c r="UJL736" s="9"/>
      <c r="UJM736" s="9"/>
      <c r="UJN736" s="9"/>
      <c r="UJO736" s="9"/>
      <c r="UJP736" s="9"/>
      <c r="UJQ736" s="9"/>
      <c r="UJR736" s="9"/>
      <c r="UJS736" s="9"/>
      <c r="UJT736" s="9"/>
      <c r="UJU736" s="9"/>
      <c r="UJV736" s="9"/>
      <c r="UJW736" s="9"/>
      <c r="UJX736" s="9"/>
      <c r="UJY736" s="9"/>
      <c r="UJZ736" s="9"/>
      <c r="UKA736" s="9"/>
      <c r="UKB736" s="9"/>
      <c r="UKC736" s="9"/>
      <c r="UKD736" s="9"/>
      <c r="UKE736" s="9"/>
      <c r="UKF736" s="9"/>
      <c r="UKG736" s="9"/>
      <c r="UKH736" s="9"/>
      <c r="UKI736" s="9"/>
      <c r="UKJ736" s="9"/>
      <c r="UKK736" s="9"/>
      <c r="UKL736" s="9"/>
      <c r="UKM736" s="9"/>
      <c r="UKN736" s="9"/>
      <c r="UKO736" s="9"/>
      <c r="UKP736" s="9"/>
      <c r="UKQ736" s="9"/>
      <c r="UKR736" s="9"/>
      <c r="UKS736" s="9"/>
      <c r="UKT736" s="9"/>
      <c r="UKU736" s="9"/>
      <c r="UKV736" s="9"/>
      <c r="UKW736" s="9"/>
      <c r="UKX736" s="9"/>
      <c r="UKY736" s="9"/>
      <c r="UKZ736" s="9"/>
      <c r="ULA736" s="9"/>
      <c r="ULB736" s="9"/>
      <c r="ULC736" s="9"/>
      <c r="ULD736" s="9"/>
      <c r="ULE736" s="9"/>
      <c r="ULF736" s="9"/>
      <c r="ULG736" s="9"/>
      <c r="ULH736" s="9"/>
      <c r="ULI736" s="9"/>
      <c r="ULJ736" s="9"/>
      <c r="ULK736" s="9"/>
      <c r="ULL736" s="9"/>
      <c r="ULM736" s="9"/>
      <c r="ULN736" s="9"/>
      <c r="ULO736" s="9"/>
      <c r="ULP736" s="9"/>
      <c r="ULQ736" s="9"/>
      <c r="ULR736" s="9"/>
      <c r="ULS736" s="9"/>
      <c r="ULT736" s="9"/>
      <c r="ULU736" s="9"/>
      <c r="ULV736" s="9"/>
      <c r="ULW736" s="9"/>
      <c r="ULX736" s="9"/>
      <c r="ULY736" s="9"/>
      <c r="ULZ736" s="9"/>
      <c r="UMA736" s="9"/>
      <c r="UMB736" s="9"/>
      <c r="UMC736" s="9"/>
      <c r="UMD736" s="9"/>
      <c r="UME736" s="9"/>
      <c r="UMF736" s="9"/>
      <c r="UMG736" s="9"/>
      <c r="UMH736" s="9"/>
      <c r="UMI736" s="9"/>
      <c r="UMJ736" s="9"/>
      <c r="UMK736" s="9"/>
      <c r="UML736" s="9"/>
      <c r="UMM736" s="9"/>
      <c r="UMN736" s="9"/>
      <c r="UMO736" s="9"/>
      <c r="UMP736" s="9"/>
      <c r="UMQ736" s="9"/>
      <c r="UMR736" s="9"/>
      <c r="UMS736" s="9"/>
      <c r="UMT736" s="9"/>
      <c r="UMU736" s="9"/>
      <c r="UMV736" s="9"/>
      <c r="UMW736" s="9"/>
      <c r="UMX736" s="9"/>
      <c r="UMY736" s="9"/>
      <c r="UMZ736" s="9"/>
      <c r="UNA736" s="9"/>
      <c r="UNB736" s="9"/>
      <c r="UNC736" s="9"/>
      <c r="UND736" s="9"/>
      <c r="UNE736" s="9"/>
      <c r="UNF736" s="9"/>
      <c r="UNG736" s="9"/>
      <c r="UNH736" s="9"/>
      <c r="UNI736" s="9"/>
      <c r="UNJ736" s="9"/>
      <c r="UNK736" s="9"/>
      <c r="UNL736" s="9"/>
      <c r="UNM736" s="9"/>
      <c r="UNN736" s="9"/>
      <c r="UNO736" s="9"/>
      <c r="UNP736" s="9"/>
      <c r="UNQ736" s="9"/>
      <c r="UNR736" s="9"/>
      <c r="UNS736" s="9"/>
      <c r="UNT736" s="9"/>
      <c r="UNU736" s="9"/>
      <c r="UNV736" s="9"/>
      <c r="UNW736" s="9"/>
      <c r="UNX736" s="9"/>
      <c r="UNY736" s="9"/>
      <c r="UNZ736" s="9"/>
      <c r="UOA736" s="9"/>
      <c r="UOB736" s="9"/>
      <c r="UOC736" s="9"/>
      <c r="UOD736" s="9"/>
      <c r="UOE736" s="9"/>
      <c r="UOF736" s="9"/>
      <c r="UOG736" s="9"/>
      <c r="UOH736" s="9"/>
      <c r="UOI736" s="9"/>
      <c r="UOJ736" s="9"/>
      <c r="UOK736" s="9"/>
      <c r="UOL736" s="9"/>
      <c r="UOM736" s="9"/>
      <c r="UON736" s="9"/>
      <c r="UOO736" s="9"/>
      <c r="UOP736" s="9"/>
      <c r="UOQ736" s="9"/>
      <c r="UOR736" s="9"/>
      <c r="UOS736" s="9"/>
      <c r="UOT736" s="9"/>
      <c r="UOU736" s="9"/>
      <c r="UOV736" s="9"/>
      <c r="UOW736" s="9"/>
      <c r="UOX736" s="9"/>
      <c r="UOY736" s="9"/>
      <c r="UOZ736" s="9"/>
      <c r="UPA736" s="9"/>
      <c r="UPB736" s="9"/>
      <c r="UPC736" s="9"/>
      <c r="UPD736" s="9"/>
      <c r="UPE736" s="9"/>
      <c r="UPF736" s="9"/>
      <c r="UPG736" s="9"/>
      <c r="UPH736" s="9"/>
      <c r="UPI736" s="9"/>
      <c r="UPJ736" s="9"/>
      <c r="UPK736" s="9"/>
      <c r="UPL736" s="9"/>
      <c r="UPM736" s="9"/>
      <c r="UPN736" s="9"/>
      <c r="UPO736" s="9"/>
      <c r="UPP736" s="9"/>
      <c r="UPQ736" s="9"/>
      <c r="UPR736" s="9"/>
      <c r="UPS736" s="9"/>
      <c r="UPT736" s="9"/>
      <c r="UPU736" s="9"/>
      <c r="UPV736" s="9"/>
      <c r="UPW736" s="9"/>
      <c r="UPX736" s="9"/>
      <c r="UPY736" s="9"/>
      <c r="UPZ736" s="9"/>
      <c r="UQA736" s="9"/>
      <c r="UQB736" s="9"/>
      <c r="UQC736" s="9"/>
      <c r="UQD736" s="9"/>
      <c r="UQE736" s="9"/>
      <c r="UQF736" s="9"/>
      <c r="UQG736" s="9"/>
      <c r="UQH736" s="9"/>
      <c r="UQI736" s="9"/>
      <c r="UQJ736" s="9"/>
      <c r="UQK736" s="9"/>
      <c r="UQL736" s="9"/>
      <c r="UQM736" s="9"/>
      <c r="UQN736" s="9"/>
      <c r="UQO736" s="9"/>
      <c r="UQP736" s="9"/>
      <c r="UQQ736" s="9"/>
      <c r="UQR736" s="9"/>
      <c r="UQS736" s="9"/>
      <c r="UQT736" s="9"/>
      <c r="UQU736" s="9"/>
      <c r="UQV736" s="9"/>
      <c r="UQW736" s="9"/>
      <c r="UQX736" s="9"/>
      <c r="UQY736" s="9"/>
      <c r="UQZ736" s="9"/>
      <c r="URA736" s="9"/>
      <c r="URB736" s="9"/>
      <c r="URC736" s="9"/>
      <c r="URD736" s="9"/>
      <c r="URE736" s="9"/>
      <c r="URF736" s="9"/>
      <c r="URG736" s="9"/>
      <c r="URH736" s="9"/>
      <c r="URI736" s="9"/>
      <c r="URJ736" s="9"/>
      <c r="URK736" s="9"/>
      <c r="URL736" s="9"/>
      <c r="URM736" s="9"/>
      <c r="URN736" s="9"/>
      <c r="URO736" s="9"/>
      <c r="URP736" s="9"/>
      <c r="URQ736" s="9"/>
      <c r="URR736" s="9"/>
      <c r="URS736" s="9"/>
      <c r="URT736" s="9"/>
      <c r="URU736" s="9"/>
      <c r="URV736" s="9"/>
      <c r="URW736" s="9"/>
      <c r="URX736" s="9"/>
      <c r="URY736" s="9"/>
      <c r="URZ736" s="9"/>
      <c r="USA736" s="9"/>
      <c r="USB736" s="9"/>
      <c r="USC736" s="9"/>
      <c r="USD736" s="9"/>
      <c r="USE736" s="9"/>
      <c r="USF736" s="9"/>
      <c r="USG736" s="9"/>
      <c r="USH736" s="9"/>
      <c r="USI736" s="9"/>
      <c r="USJ736" s="9"/>
      <c r="USK736" s="9"/>
      <c r="USL736" s="9"/>
      <c r="USM736" s="9"/>
      <c r="USN736" s="9"/>
      <c r="USO736" s="9"/>
      <c r="USP736" s="9"/>
      <c r="USQ736" s="9"/>
      <c r="USR736" s="9"/>
      <c r="USS736" s="9"/>
      <c r="UST736" s="9"/>
      <c r="USU736" s="9"/>
      <c r="USV736" s="9"/>
      <c r="USW736" s="9"/>
      <c r="USX736" s="9"/>
      <c r="USY736" s="9"/>
      <c r="USZ736" s="9"/>
      <c r="UTA736" s="9"/>
      <c r="UTB736" s="9"/>
      <c r="UTC736" s="9"/>
      <c r="UTD736" s="9"/>
      <c r="UTE736" s="9"/>
      <c r="UTF736" s="9"/>
      <c r="UTG736" s="9"/>
      <c r="UTH736" s="9"/>
      <c r="UTI736" s="9"/>
      <c r="UTJ736" s="9"/>
      <c r="UTK736" s="9"/>
      <c r="UTL736" s="9"/>
      <c r="UTM736" s="9"/>
      <c r="UTN736" s="9"/>
      <c r="UTO736" s="9"/>
      <c r="UTP736" s="9"/>
      <c r="UTQ736" s="9"/>
      <c r="UTR736" s="9"/>
      <c r="UTS736" s="9"/>
      <c r="UTT736" s="9"/>
      <c r="UTU736" s="9"/>
      <c r="UTV736" s="9"/>
      <c r="UTW736" s="9"/>
      <c r="UTX736" s="9"/>
      <c r="UTY736" s="9"/>
      <c r="UTZ736" s="9"/>
      <c r="UUA736" s="9"/>
      <c r="UUB736" s="9"/>
      <c r="UUC736" s="9"/>
      <c r="UUD736" s="9"/>
      <c r="UUE736" s="9"/>
      <c r="UUF736" s="9"/>
      <c r="UUG736" s="9"/>
      <c r="UUH736" s="9"/>
      <c r="UUI736" s="9"/>
      <c r="UUJ736" s="9"/>
      <c r="UUK736" s="9"/>
      <c r="UUL736" s="9"/>
      <c r="UUM736" s="9"/>
      <c r="UUN736" s="9"/>
      <c r="UUO736" s="9"/>
      <c r="UUP736" s="9"/>
      <c r="UUQ736" s="9"/>
      <c r="UUR736" s="9"/>
      <c r="UUS736" s="9"/>
      <c r="UUT736" s="9"/>
      <c r="UUU736" s="9"/>
      <c r="UUV736" s="9"/>
      <c r="UUW736" s="9"/>
      <c r="UUX736" s="9"/>
      <c r="UUY736" s="9"/>
      <c r="UUZ736" s="9"/>
      <c r="UVA736" s="9"/>
      <c r="UVB736" s="9"/>
      <c r="UVC736" s="9"/>
      <c r="UVD736" s="9"/>
      <c r="UVE736" s="9"/>
      <c r="UVF736" s="9"/>
      <c r="UVG736" s="9"/>
      <c r="UVH736" s="9"/>
      <c r="UVI736" s="9"/>
      <c r="UVJ736" s="9"/>
      <c r="UVK736" s="9"/>
      <c r="UVL736" s="9"/>
      <c r="UVM736" s="9"/>
      <c r="UVN736" s="9"/>
      <c r="UVO736" s="9"/>
      <c r="UVP736" s="9"/>
      <c r="UVQ736" s="9"/>
      <c r="UVR736" s="9"/>
      <c r="UVS736" s="9"/>
      <c r="UVT736" s="9"/>
      <c r="UVU736" s="9"/>
      <c r="UVV736" s="9"/>
      <c r="UVW736" s="9"/>
      <c r="UVX736" s="9"/>
      <c r="UVY736" s="9"/>
      <c r="UVZ736" s="9"/>
      <c r="UWA736" s="9"/>
      <c r="UWB736" s="9"/>
      <c r="UWC736" s="9"/>
      <c r="UWD736" s="9"/>
      <c r="UWE736" s="9"/>
      <c r="UWF736" s="9"/>
      <c r="UWG736" s="9"/>
      <c r="UWH736" s="9"/>
      <c r="UWI736" s="9"/>
      <c r="UWJ736" s="9"/>
      <c r="UWK736" s="9"/>
      <c r="UWL736" s="9"/>
      <c r="UWM736" s="9"/>
      <c r="UWN736" s="9"/>
      <c r="UWO736" s="9"/>
      <c r="UWP736" s="9"/>
      <c r="UWQ736" s="9"/>
      <c r="UWR736" s="9"/>
      <c r="UWS736" s="9"/>
      <c r="UWT736" s="9"/>
      <c r="UWU736" s="9"/>
      <c r="UWV736" s="9"/>
      <c r="UWW736" s="9"/>
      <c r="UWX736" s="9"/>
      <c r="UWY736" s="9"/>
      <c r="UWZ736" s="9"/>
      <c r="UXA736" s="9"/>
      <c r="UXB736" s="9"/>
      <c r="UXC736" s="9"/>
      <c r="UXD736" s="9"/>
      <c r="UXE736" s="9"/>
      <c r="UXF736" s="9"/>
      <c r="UXG736" s="9"/>
      <c r="UXH736" s="9"/>
      <c r="UXI736" s="9"/>
      <c r="UXJ736" s="9"/>
      <c r="UXK736" s="9"/>
      <c r="UXL736" s="9"/>
      <c r="UXM736" s="9"/>
      <c r="UXN736" s="9"/>
      <c r="UXO736" s="9"/>
      <c r="UXP736" s="9"/>
      <c r="UXQ736" s="9"/>
      <c r="UXR736" s="9"/>
      <c r="UXS736" s="9"/>
      <c r="UXT736" s="9"/>
      <c r="UXU736" s="9"/>
      <c r="UXV736" s="9"/>
      <c r="UXW736" s="9"/>
      <c r="UXX736" s="9"/>
      <c r="UXY736" s="9"/>
      <c r="UXZ736" s="9"/>
      <c r="UYA736" s="9"/>
      <c r="UYB736" s="9"/>
      <c r="UYC736" s="9"/>
      <c r="UYD736" s="9"/>
      <c r="UYE736" s="9"/>
      <c r="UYF736" s="9"/>
      <c r="UYG736" s="9"/>
      <c r="UYH736" s="9"/>
      <c r="UYI736" s="9"/>
      <c r="UYJ736" s="9"/>
      <c r="UYK736" s="9"/>
      <c r="UYL736" s="9"/>
      <c r="UYM736" s="9"/>
      <c r="UYN736" s="9"/>
      <c r="UYO736" s="9"/>
      <c r="UYP736" s="9"/>
      <c r="UYQ736" s="9"/>
      <c r="UYR736" s="9"/>
      <c r="UYS736" s="9"/>
      <c r="UYT736" s="9"/>
      <c r="UYU736" s="9"/>
      <c r="UYV736" s="9"/>
      <c r="UYW736" s="9"/>
      <c r="UYX736" s="9"/>
      <c r="UYY736" s="9"/>
      <c r="UYZ736" s="9"/>
      <c r="UZA736" s="9"/>
      <c r="UZB736" s="9"/>
      <c r="UZC736" s="9"/>
      <c r="UZD736" s="9"/>
      <c r="UZE736" s="9"/>
      <c r="UZF736" s="9"/>
      <c r="UZG736" s="9"/>
      <c r="UZH736" s="9"/>
      <c r="UZI736" s="9"/>
      <c r="UZJ736" s="9"/>
      <c r="UZK736" s="9"/>
      <c r="UZL736" s="9"/>
      <c r="UZM736" s="9"/>
      <c r="UZN736" s="9"/>
      <c r="UZO736" s="9"/>
      <c r="UZP736" s="9"/>
      <c r="UZQ736" s="9"/>
      <c r="UZR736" s="9"/>
      <c r="UZS736" s="9"/>
      <c r="UZT736" s="9"/>
      <c r="UZU736" s="9"/>
      <c r="UZV736" s="9"/>
      <c r="UZW736" s="9"/>
      <c r="UZX736" s="9"/>
      <c r="UZY736" s="9"/>
      <c r="UZZ736" s="9"/>
      <c r="VAA736" s="9"/>
      <c r="VAB736" s="9"/>
      <c r="VAC736" s="9"/>
      <c r="VAD736" s="9"/>
      <c r="VAE736" s="9"/>
      <c r="VAF736" s="9"/>
      <c r="VAG736" s="9"/>
      <c r="VAH736" s="9"/>
      <c r="VAI736" s="9"/>
      <c r="VAJ736" s="9"/>
      <c r="VAK736" s="9"/>
      <c r="VAL736" s="9"/>
      <c r="VAM736" s="9"/>
      <c r="VAN736" s="9"/>
      <c r="VAO736" s="9"/>
      <c r="VAP736" s="9"/>
      <c r="VAQ736" s="9"/>
      <c r="VAR736" s="9"/>
      <c r="VAS736" s="9"/>
      <c r="VAT736" s="9"/>
      <c r="VAU736" s="9"/>
      <c r="VAV736" s="9"/>
      <c r="VAW736" s="9"/>
      <c r="VAX736" s="9"/>
      <c r="VAY736" s="9"/>
      <c r="VAZ736" s="9"/>
      <c r="VBA736" s="9"/>
      <c r="VBB736" s="9"/>
      <c r="VBC736" s="9"/>
      <c r="VBD736" s="9"/>
      <c r="VBE736" s="9"/>
      <c r="VBF736" s="9"/>
      <c r="VBG736" s="9"/>
      <c r="VBH736" s="9"/>
      <c r="VBI736" s="9"/>
      <c r="VBJ736" s="9"/>
      <c r="VBK736" s="9"/>
      <c r="VBL736" s="9"/>
      <c r="VBM736" s="9"/>
      <c r="VBN736" s="9"/>
      <c r="VBO736" s="9"/>
      <c r="VBP736" s="9"/>
      <c r="VBQ736" s="9"/>
      <c r="VBR736" s="9"/>
      <c r="VBS736" s="9"/>
      <c r="VBT736" s="9"/>
      <c r="VBU736" s="9"/>
      <c r="VBV736" s="9"/>
      <c r="VBW736" s="9"/>
      <c r="VBX736" s="9"/>
      <c r="VBY736" s="9"/>
      <c r="VBZ736" s="9"/>
      <c r="VCA736" s="9"/>
      <c r="VCB736" s="9"/>
      <c r="VCC736" s="9"/>
      <c r="VCD736" s="9"/>
      <c r="VCE736" s="9"/>
      <c r="VCF736" s="9"/>
      <c r="VCG736" s="9"/>
      <c r="VCH736" s="9"/>
      <c r="VCI736" s="9"/>
      <c r="VCJ736" s="9"/>
      <c r="VCK736" s="9"/>
      <c r="VCL736" s="9"/>
      <c r="VCM736" s="9"/>
      <c r="VCN736" s="9"/>
      <c r="VCO736" s="9"/>
      <c r="VCP736" s="9"/>
      <c r="VCQ736" s="9"/>
      <c r="VCR736" s="9"/>
      <c r="VCS736" s="9"/>
      <c r="VCT736" s="9"/>
      <c r="VCU736" s="9"/>
      <c r="VCV736" s="9"/>
      <c r="VCW736" s="9"/>
      <c r="VCX736" s="9"/>
      <c r="VCY736" s="9"/>
      <c r="VCZ736" s="9"/>
      <c r="VDA736" s="9"/>
      <c r="VDB736" s="9"/>
      <c r="VDC736" s="9"/>
      <c r="VDD736" s="9"/>
      <c r="VDE736" s="9"/>
      <c r="VDF736" s="9"/>
      <c r="VDG736" s="9"/>
      <c r="VDH736" s="9"/>
      <c r="VDI736" s="9"/>
      <c r="VDJ736" s="9"/>
      <c r="VDK736" s="9"/>
      <c r="VDL736" s="9"/>
      <c r="VDM736" s="9"/>
      <c r="VDN736" s="9"/>
      <c r="VDO736" s="9"/>
      <c r="VDP736" s="9"/>
      <c r="VDQ736" s="9"/>
      <c r="VDR736" s="9"/>
      <c r="VDS736" s="9"/>
      <c r="VDT736" s="9"/>
      <c r="VDU736" s="9"/>
      <c r="VDV736" s="9"/>
      <c r="VDW736" s="9"/>
      <c r="VDX736" s="9"/>
      <c r="VDY736" s="9"/>
      <c r="VDZ736" s="9"/>
      <c r="VEA736" s="9"/>
      <c r="VEB736" s="9"/>
      <c r="VEC736" s="9"/>
      <c r="VED736" s="9"/>
      <c r="VEE736" s="9"/>
      <c r="VEF736" s="9"/>
      <c r="VEG736" s="9"/>
      <c r="VEH736" s="9"/>
      <c r="VEI736" s="9"/>
      <c r="VEJ736" s="9"/>
      <c r="VEK736" s="9"/>
      <c r="VEL736" s="9"/>
      <c r="VEM736" s="9"/>
      <c r="VEN736" s="9"/>
      <c r="VEO736" s="9"/>
      <c r="VEP736" s="9"/>
      <c r="VEQ736" s="9"/>
      <c r="VER736" s="9"/>
      <c r="VES736" s="9"/>
      <c r="VET736" s="9"/>
      <c r="VEU736" s="9"/>
      <c r="VEV736" s="9"/>
      <c r="VEW736" s="9"/>
      <c r="VEX736" s="9"/>
      <c r="VEY736" s="9"/>
      <c r="VEZ736" s="9"/>
      <c r="VFA736" s="9"/>
      <c r="VFB736" s="9"/>
      <c r="VFC736" s="9"/>
      <c r="VFD736" s="9"/>
      <c r="VFE736" s="9"/>
      <c r="VFF736" s="9"/>
      <c r="VFG736" s="9"/>
      <c r="VFH736" s="9"/>
      <c r="VFI736" s="9"/>
      <c r="VFJ736" s="9"/>
      <c r="VFK736" s="9"/>
      <c r="VFL736" s="9"/>
      <c r="VFM736" s="9"/>
      <c r="VFN736" s="9"/>
      <c r="VFO736" s="9"/>
      <c r="VFP736" s="9"/>
      <c r="VFQ736" s="9"/>
      <c r="VFR736" s="9"/>
      <c r="VFS736" s="9"/>
      <c r="VFT736" s="9"/>
      <c r="VFU736" s="9"/>
      <c r="VFV736" s="9"/>
      <c r="VFW736" s="9"/>
      <c r="VFX736" s="9"/>
      <c r="VFY736" s="9"/>
      <c r="VFZ736" s="9"/>
      <c r="VGA736" s="9"/>
      <c r="VGB736" s="9"/>
      <c r="VGC736" s="9"/>
      <c r="VGD736" s="9"/>
      <c r="VGE736" s="9"/>
      <c r="VGF736" s="9"/>
      <c r="VGG736" s="9"/>
      <c r="VGH736" s="9"/>
      <c r="VGI736" s="9"/>
      <c r="VGJ736" s="9"/>
      <c r="VGK736" s="9"/>
      <c r="VGL736" s="9"/>
      <c r="VGM736" s="9"/>
      <c r="VGN736" s="9"/>
      <c r="VGO736" s="9"/>
      <c r="VGP736" s="9"/>
      <c r="VGQ736" s="9"/>
      <c r="VGR736" s="9"/>
      <c r="VGS736" s="9"/>
      <c r="VGT736" s="9"/>
      <c r="VGU736" s="9"/>
      <c r="VGV736" s="9"/>
      <c r="VGW736" s="9"/>
      <c r="VGX736" s="9"/>
      <c r="VGY736" s="9"/>
      <c r="VGZ736" s="9"/>
      <c r="VHA736" s="9"/>
      <c r="VHB736" s="9"/>
      <c r="VHC736" s="9"/>
      <c r="VHD736" s="9"/>
      <c r="VHE736" s="9"/>
      <c r="VHF736" s="9"/>
      <c r="VHG736" s="9"/>
      <c r="VHH736" s="9"/>
      <c r="VHI736" s="9"/>
      <c r="VHJ736" s="9"/>
      <c r="VHK736" s="9"/>
      <c r="VHL736" s="9"/>
      <c r="VHM736" s="9"/>
      <c r="VHN736" s="9"/>
      <c r="VHO736" s="9"/>
      <c r="VHP736" s="9"/>
      <c r="VHQ736" s="9"/>
      <c r="VHR736" s="9"/>
      <c r="VHS736" s="9"/>
      <c r="VHT736" s="9"/>
      <c r="VHU736" s="9"/>
      <c r="VHV736" s="9"/>
      <c r="VHW736" s="9"/>
      <c r="VHX736" s="9"/>
      <c r="VHY736" s="9"/>
      <c r="VHZ736" s="9"/>
      <c r="VIA736" s="9"/>
      <c r="VIB736" s="9"/>
      <c r="VIC736" s="9"/>
      <c r="VID736" s="9"/>
      <c r="VIE736" s="9"/>
      <c r="VIF736" s="9"/>
      <c r="VIG736" s="9"/>
      <c r="VIH736" s="9"/>
      <c r="VII736" s="9"/>
      <c r="VIJ736" s="9"/>
      <c r="VIK736" s="9"/>
      <c r="VIL736" s="9"/>
      <c r="VIM736" s="9"/>
      <c r="VIN736" s="9"/>
      <c r="VIO736" s="9"/>
      <c r="VIP736" s="9"/>
      <c r="VIQ736" s="9"/>
      <c r="VIR736" s="9"/>
      <c r="VIS736" s="9"/>
      <c r="VIT736" s="9"/>
      <c r="VIU736" s="9"/>
      <c r="VIV736" s="9"/>
      <c r="VIW736" s="9"/>
      <c r="VIX736" s="9"/>
      <c r="VIY736" s="9"/>
      <c r="VIZ736" s="9"/>
      <c r="VJA736" s="9"/>
      <c r="VJB736" s="9"/>
      <c r="VJC736" s="9"/>
      <c r="VJD736" s="9"/>
      <c r="VJE736" s="9"/>
      <c r="VJF736" s="9"/>
      <c r="VJG736" s="9"/>
      <c r="VJH736" s="9"/>
      <c r="VJI736" s="9"/>
      <c r="VJJ736" s="9"/>
      <c r="VJK736" s="9"/>
      <c r="VJL736" s="9"/>
      <c r="VJM736" s="9"/>
      <c r="VJN736" s="9"/>
      <c r="VJO736" s="9"/>
      <c r="VJP736" s="9"/>
      <c r="VJQ736" s="9"/>
      <c r="VJR736" s="9"/>
      <c r="VJS736" s="9"/>
      <c r="VJT736" s="9"/>
      <c r="VJU736" s="9"/>
      <c r="VJV736" s="9"/>
      <c r="VJW736" s="9"/>
      <c r="VJX736" s="9"/>
      <c r="VJY736" s="9"/>
      <c r="VJZ736" s="9"/>
      <c r="VKA736" s="9"/>
      <c r="VKB736" s="9"/>
      <c r="VKC736" s="9"/>
      <c r="VKD736" s="9"/>
      <c r="VKE736" s="9"/>
      <c r="VKF736" s="9"/>
      <c r="VKG736" s="9"/>
      <c r="VKH736" s="9"/>
      <c r="VKI736" s="9"/>
      <c r="VKJ736" s="9"/>
      <c r="VKK736" s="9"/>
      <c r="VKL736" s="9"/>
      <c r="VKM736" s="9"/>
      <c r="VKN736" s="9"/>
      <c r="VKO736" s="9"/>
      <c r="VKP736" s="9"/>
      <c r="VKQ736" s="9"/>
      <c r="VKR736" s="9"/>
      <c r="VKS736" s="9"/>
      <c r="VKT736" s="9"/>
      <c r="VKU736" s="9"/>
      <c r="VKV736" s="9"/>
      <c r="VKW736" s="9"/>
      <c r="VKX736" s="9"/>
      <c r="VKY736" s="9"/>
      <c r="VKZ736" s="9"/>
      <c r="VLA736" s="9"/>
      <c r="VLB736" s="9"/>
      <c r="VLC736" s="9"/>
      <c r="VLD736" s="9"/>
      <c r="VLE736" s="9"/>
      <c r="VLF736" s="9"/>
      <c r="VLG736" s="9"/>
      <c r="VLH736" s="9"/>
      <c r="VLI736" s="9"/>
      <c r="VLJ736" s="9"/>
      <c r="VLK736" s="9"/>
      <c r="VLL736" s="9"/>
      <c r="VLM736" s="9"/>
      <c r="VLN736" s="9"/>
      <c r="VLO736" s="9"/>
      <c r="VLP736" s="9"/>
      <c r="VLQ736" s="9"/>
      <c r="VLR736" s="9"/>
      <c r="VLS736" s="9"/>
      <c r="VLT736" s="9"/>
      <c r="VLU736" s="9"/>
      <c r="VLV736" s="9"/>
      <c r="VLW736" s="9"/>
      <c r="VLX736" s="9"/>
      <c r="VLY736" s="9"/>
      <c r="VLZ736" s="9"/>
      <c r="VMA736" s="9"/>
      <c r="VMB736" s="9"/>
      <c r="VMC736" s="9"/>
      <c r="VMD736" s="9"/>
      <c r="VME736" s="9"/>
      <c r="VMF736" s="9"/>
      <c r="VMG736" s="9"/>
      <c r="VMH736" s="9"/>
      <c r="VMI736" s="9"/>
      <c r="VMJ736" s="9"/>
      <c r="VMK736" s="9"/>
      <c r="VML736" s="9"/>
      <c r="VMM736" s="9"/>
      <c r="VMN736" s="9"/>
      <c r="VMO736" s="9"/>
      <c r="VMP736" s="9"/>
      <c r="VMQ736" s="9"/>
      <c r="VMR736" s="9"/>
      <c r="VMS736" s="9"/>
      <c r="VMT736" s="9"/>
      <c r="VMU736" s="9"/>
      <c r="VMV736" s="9"/>
      <c r="VMW736" s="9"/>
      <c r="VMX736" s="9"/>
      <c r="VMY736" s="9"/>
      <c r="VMZ736" s="9"/>
      <c r="VNA736" s="9"/>
      <c r="VNB736" s="9"/>
      <c r="VNC736" s="9"/>
      <c r="VND736" s="9"/>
      <c r="VNE736" s="9"/>
      <c r="VNF736" s="9"/>
      <c r="VNG736" s="9"/>
      <c r="VNH736" s="9"/>
      <c r="VNI736" s="9"/>
      <c r="VNJ736" s="9"/>
      <c r="VNK736" s="9"/>
      <c r="VNL736" s="9"/>
      <c r="VNM736" s="9"/>
      <c r="VNN736" s="9"/>
      <c r="VNO736" s="9"/>
      <c r="VNP736" s="9"/>
      <c r="VNQ736" s="9"/>
      <c r="VNR736" s="9"/>
      <c r="VNS736" s="9"/>
      <c r="VNT736" s="9"/>
      <c r="VNU736" s="9"/>
      <c r="VNV736" s="9"/>
      <c r="VNW736" s="9"/>
      <c r="VNX736" s="9"/>
      <c r="VNY736" s="9"/>
      <c r="VNZ736" s="9"/>
      <c r="VOA736" s="9"/>
      <c r="VOB736" s="9"/>
      <c r="VOC736" s="9"/>
      <c r="VOD736" s="9"/>
      <c r="VOE736" s="9"/>
      <c r="VOF736" s="9"/>
      <c r="VOG736" s="9"/>
      <c r="VOH736" s="9"/>
      <c r="VOI736" s="9"/>
      <c r="VOJ736" s="9"/>
      <c r="VOK736" s="9"/>
      <c r="VOL736" s="9"/>
      <c r="VOM736" s="9"/>
      <c r="VON736" s="9"/>
      <c r="VOO736" s="9"/>
      <c r="VOP736" s="9"/>
      <c r="VOQ736" s="9"/>
      <c r="VOR736" s="9"/>
      <c r="VOS736" s="9"/>
      <c r="VOT736" s="9"/>
      <c r="VOU736" s="9"/>
      <c r="VOV736" s="9"/>
      <c r="VOW736" s="9"/>
      <c r="VOX736" s="9"/>
      <c r="VOY736" s="9"/>
      <c r="VOZ736" s="9"/>
      <c r="VPA736" s="9"/>
      <c r="VPB736" s="9"/>
      <c r="VPC736" s="9"/>
      <c r="VPD736" s="9"/>
      <c r="VPE736" s="9"/>
      <c r="VPF736" s="9"/>
      <c r="VPG736" s="9"/>
      <c r="VPH736" s="9"/>
      <c r="VPI736" s="9"/>
      <c r="VPJ736" s="9"/>
      <c r="VPK736" s="9"/>
      <c r="VPL736" s="9"/>
      <c r="VPM736" s="9"/>
      <c r="VPN736" s="9"/>
      <c r="VPO736" s="9"/>
      <c r="VPP736" s="9"/>
      <c r="VPQ736" s="9"/>
      <c r="VPR736" s="9"/>
      <c r="VPS736" s="9"/>
      <c r="VPT736" s="9"/>
      <c r="VPU736" s="9"/>
      <c r="VPV736" s="9"/>
      <c r="VPW736" s="9"/>
      <c r="VPX736" s="9"/>
      <c r="VPY736" s="9"/>
      <c r="VPZ736" s="9"/>
      <c r="VQA736" s="9"/>
      <c r="VQB736" s="9"/>
      <c r="VQC736" s="9"/>
      <c r="VQD736" s="9"/>
      <c r="VQE736" s="9"/>
      <c r="VQF736" s="9"/>
      <c r="VQG736" s="9"/>
      <c r="VQH736" s="9"/>
      <c r="VQI736" s="9"/>
      <c r="VQJ736" s="9"/>
      <c r="VQK736" s="9"/>
      <c r="VQL736" s="9"/>
      <c r="VQM736" s="9"/>
      <c r="VQN736" s="9"/>
      <c r="VQO736" s="9"/>
      <c r="VQP736" s="9"/>
      <c r="VQQ736" s="9"/>
      <c r="VQR736" s="9"/>
      <c r="VQS736" s="9"/>
      <c r="VQT736" s="9"/>
      <c r="VQU736" s="9"/>
      <c r="VQV736" s="9"/>
      <c r="VQW736" s="9"/>
      <c r="VQX736" s="9"/>
      <c r="VQY736" s="9"/>
      <c r="VQZ736" s="9"/>
      <c r="VRA736" s="9"/>
      <c r="VRB736" s="9"/>
      <c r="VRC736" s="9"/>
      <c r="VRD736" s="9"/>
      <c r="VRE736" s="9"/>
      <c r="VRF736" s="9"/>
      <c r="VRG736" s="9"/>
      <c r="VRH736" s="9"/>
      <c r="VRI736" s="9"/>
      <c r="VRJ736" s="9"/>
      <c r="VRK736" s="9"/>
      <c r="VRL736" s="9"/>
      <c r="VRM736" s="9"/>
      <c r="VRN736" s="9"/>
      <c r="VRO736" s="9"/>
      <c r="VRP736" s="9"/>
      <c r="VRQ736" s="9"/>
      <c r="VRR736" s="9"/>
      <c r="VRS736" s="9"/>
      <c r="VRT736" s="9"/>
      <c r="VRU736" s="9"/>
      <c r="VRV736" s="9"/>
      <c r="VRW736" s="9"/>
      <c r="VRX736" s="9"/>
      <c r="VRY736" s="9"/>
      <c r="VRZ736" s="9"/>
      <c r="VSA736" s="9"/>
      <c r="VSB736" s="9"/>
      <c r="VSC736" s="9"/>
      <c r="VSD736" s="9"/>
      <c r="VSE736" s="9"/>
      <c r="VSF736" s="9"/>
      <c r="VSG736" s="9"/>
      <c r="VSH736" s="9"/>
      <c r="VSI736" s="9"/>
      <c r="VSJ736" s="9"/>
      <c r="VSK736" s="9"/>
      <c r="VSL736" s="9"/>
      <c r="VSM736" s="9"/>
      <c r="VSN736" s="9"/>
      <c r="VSO736" s="9"/>
      <c r="VSP736" s="9"/>
      <c r="VSQ736" s="9"/>
      <c r="VSR736" s="9"/>
      <c r="VSS736" s="9"/>
      <c r="VST736" s="9"/>
      <c r="VSU736" s="9"/>
      <c r="VSV736" s="9"/>
      <c r="VSW736" s="9"/>
      <c r="VSX736" s="9"/>
      <c r="VSY736" s="9"/>
      <c r="VSZ736" s="9"/>
      <c r="VTA736" s="9"/>
      <c r="VTB736" s="9"/>
      <c r="VTC736" s="9"/>
      <c r="VTD736" s="9"/>
      <c r="VTE736" s="9"/>
      <c r="VTF736" s="9"/>
      <c r="VTG736" s="9"/>
      <c r="VTH736" s="9"/>
      <c r="VTI736" s="9"/>
      <c r="VTJ736" s="9"/>
      <c r="VTK736" s="9"/>
      <c r="VTL736" s="9"/>
      <c r="VTM736" s="9"/>
      <c r="VTN736" s="9"/>
      <c r="VTO736" s="9"/>
      <c r="VTP736" s="9"/>
      <c r="VTQ736" s="9"/>
      <c r="VTR736" s="9"/>
      <c r="VTS736" s="9"/>
      <c r="VTT736" s="9"/>
      <c r="VTU736" s="9"/>
      <c r="VTV736" s="9"/>
      <c r="VTW736" s="9"/>
      <c r="VTX736" s="9"/>
      <c r="VTY736" s="9"/>
      <c r="VTZ736" s="9"/>
      <c r="VUA736" s="9"/>
      <c r="VUB736" s="9"/>
      <c r="VUC736" s="9"/>
      <c r="VUD736" s="9"/>
      <c r="VUE736" s="9"/>
      <c r="VUF736" s="9"/>
      <c r="VUG736" s="9"/>
      <c r="VUH736" s="9"/>
      <c r="VUI736" s="9"/>
      <c r="VUJ736" s="9"/>
      <c r="VUK736" s="9"/>
      <c r="VUL736" s="9"/>
      <c r="VUM736" s="9"/>
      <c r="VUN736" s="9"/>
      <c r="VUO736" s="9"/>
      <c r="VUP736" s="9"/>
      <c r="VUQ736" s="9"/>
      <c r="VUR736" s="9"/>
      <c r="VUS736" s="9"/>
      <c r="VUT736" s="9"/>
      <c r="VUU736" s="9"/>
      <c r="VUV736" s="9"/>
      <c r="VUW736" s="9"/>
      <c r="VUX736" s="9"/>
      <c r="VUY736" s="9"/>
      <c r="VUZ736" s="9"/>
      <c r="VVA736" s="9"/>
      <c r="VVB736" s="9"/>
      <c r="VVC736" s="9"/>
      <c r="VVD736" s="9"/>
      <c r="VVE736" s="9"/>
      <c r="VVF736" s="9"/>
      <c r="VVG736" s="9"/>
      <c r="VVH736" s="9"/>
      <c r="VVI736" s="9"/>
      <c r="VVJ736" s="9"/>
      <c r="VVK736" s="9"/>
      <c r="VVL736" s="9"/>
      <c r="VVM736" s="9"/>
      <c r="VVN736" s="9"/>
      <c r="VVO736" s="9"/>
      <c r="VVP736" s="9"/>
      <c r="VVQ736" s="9"/>
      <c r="VVR736" s="9"/>
      <c r="VVS736" s="9"/>
      <c r="VVT736" s="9"/>
      <c r="VVU736" s="9"/>
      <c r="VVV736" s="9"/>
      <c r="VVW736" s="9"/>
      <c r="VVX736" s="9"/>
      <c r="VVY736" s="9"/>
      <c r="VVZ736" s="9"/>
      <c r="VWA736" s="9"/>
      <c r="VWB736" s="9"/>
      <c r="VWC736" s="9"/>
      <c r="VWD736" s="9"/>
      <c r="VWE736" s="9"/>
      <c r="VWF736" s="9"/>
      <c r="VWG736" s="9"/>
      <c r="VWH736" s="9"/>
      <c r="VWI736" s="9"/>
      <c r="VWJ736" s="9"/>
      <c r="VWK736" s="9"/>
      <c r="VWL736" s="9"/>
      <c r="VWM736" s="9"/>
      <c r="VWN736" s="9"/>
      <c r="VWO736" s="9"/>
      <c r="VWP736" s="9"/>
      <c r="VWQ736" s="9"/>
      <c r="VWR736" s="9"/>
      <c r="VWS736" s="9"/>
      <c r="VWT736" s="9"/>
      <c r="VWU736" s="9"/>
      <c r="VWV736" s="9"/>
      <c r="VWW736" s="9"/>
      <c r="VWX736" s="9"/>
      <c r="VWY736" s="9"/>
      <c r="VWZ736" s="9"/>
      <c r="VXA736" s="9"/>
      <c r="VXB736" s="9"/>
      <c r="VXC736" s="9"/>
      <c r="VXD736" s="9"/>
      <c r="VXE736" s="9"/>
      <c r="VXF736" s="9"/>
      <c r="VXG736" s="9"/>
      <c r="VXH736" s="9"/>
      <c r="VXI736" s="9"/>
      <c r="VXJ736" s="9"/>
      <c r="VXK736" s="9"/>
      <c r="VXL736" s="9"/>
      <c r="VXM736" s="9"/>
      <c r="VXN736" s="9"/>
      <c r="VXO736" s="9"/>
      <c r="VXP736" s="9"/>
      <c r="VXQ736" s="9"/>
      <c r="VXR736" s="9"/>
      <c r="VXS736" s="9"/>
      <c r="VXT736" s="9"/>
      <c r="VXU736" s="9"/>
      <c r="VXV736" s="9"/>
      <c r="VXW736" s="9"/>
      <c r="VXX736" s="9"/>
      <c r="VXY736" s="9"/>
      <c r="VXZ736" s="9"/>
      <c r="VYA736" s="9"/>
      <c r="VYB736" s="9"/>
      <c r="VYC736" s="9"/>
      <c r="VYD736" s="9"/>
      <c r="VYE736" s="9"/>
      <c r="VYF736" s="9"/>
      <c r="VYG736" s="9"/>
      <c r="VYH736" s="9"/>
      <c r="VYI736" s="9"/>
      <c r="VYJ736" s="9"/>
      <c r="VYK736" s="9"/>
      <c r="VYL736" s="9"/>
      <c r="VYM736" s="9"/>
      <c r="VYN736" s="9"/>
      <c r="VYO736" s="9"/>
      <c r="VYP736" s="9"/>
      <c r="VYQ736" s="9"/>
      <c r="VYR736" s="9"/>
      <c r="VYS736" s="9"/>
      <c r="VYT736" s="9"/>
      <c r="VYU736" s="9"/>
      <c r="VYV736" s="9"/>
      <c r="VYW736" s="9"/>
      <c r="VYX736" s="9"/>
      <c r="VYY736" s="9"/>
      <c r="VYZ736" s="9"/>
      <c r="VZA736" s="9"/>
      <c r="VZB736" s="9"/>
      <c r="VZC736" s="9"/>
      <c r="VZD736" s="9"/>
      <c r="VZE736" s="9"/>
      <c r="VZF736" s="9"/>
      <c r="VZG736" s="9"/>
      <c r="VZH736" s="9"/>
      <c r="VZI736" s="9"/>
      <c r="VZJ736" s="9"/>
      <c r="VZK736" s="9"/>
      <c r="VZL736" s="9"/>
      <c r="VZM736" s="9"/>
      <c r="VZN736" s="9"/>
      <c r="VZO736" s="9"/>
      <c r="VZP736" s="9"/>
      <c r="VZQ736" s="9"/>
      <c r="VZR736" s="9"/>
      <c r="VZS736" s="9"/>
      <c r="VZT736" s="9"/>
      <c r="VZU736" s="9"/>
      <c r="VZV736" s="9"/>
      <c r="VZW736" s="9"/>
      <c r="VZX736" s="9"/>
      <c r="VZY736" s="9"/>
      <c r="VZZ736" s="9"/>
      <c r="WAA736" s="9"/>
      <c r="WAB736" s="9"/>
      <c r="WAC736" s="9"/>
      <c r="WAD736" s="9"/>
      <c r="WAE736" s="9"/>
      <c r="WAF736" s="9"/>
      <c r="WAG736" s="9"/>
      <c r="WAH736" s="9"/>
      <c r="WAI736" s="9"/>
      <c r="WAJ736" s="9"/>
      <c r="WAK736" s="9"/>
      <c r="WAL736" s="9"/>
      <c r="WAM736" s="9"/>
      <c r="WAN736" s="9"/>
      <c r="WAO736" s="9"/>
      <c r="WAP736" s="9"/>
      <c r="WAQ736" s="9"/>
      <c r="WAR736" s="9"/>
      <c r="WAS736" s="9"/>
      <c r="WAT736" s="9"/>
      <c r="WAU736" s="9"/>
      <c r="WAV736" s="9"/>
      <c r="WAW736" s="9"/>
      <c r="WAX736" s="9"/>
      <c r="WAY736" s="9"/>
      <c r="WAZ736" s="9"/>
      <c r="WBA736" s="9"/>
      <c r="WBB736" s="9"/>
      <c r="WBC736" s="9"/>
      <c r="WBD736" s="9"/>
      <c r="WBE736" s="9"/>
      <c r="WBF736" s="9"/>
      <c r="WBG736" s="9"/>
      <c r="WBH736" s="9"/>
      <c r="WBI736" s="9"/>
      <c r="WBJ736" s="9"/>
      <c r="WBK736" s="9"/>
      <c r="WBL736" s="9"/>
      <c r="WBM736" s="9"/>
      <c r="WBN736" s="9"/>
      <c r="WBO736" s="9"/>
      <c r="WBP736" s="9"/>
      <c r="WBQ736" s="9"/>
      <c r="WBR736" s="9"/>
      <c r="WBS736" s="9"/>
      <c r="WBT736" s="9"/>
      <c r="WBU736" s="9"/>
      <c r="WBV736" s="9"/>
      <c r="WBW736" s="9"/>
      <c r="WBX736" s="9"/>
      <c r="WBY736" s="9"/>
      <c r="WBZ736" s="9"/>
      <c r="WCA736" s="9"/>
      <c r="WCB736" s="9"/>
      <c r="WCC736" s="9"/>
      <c r="WCD736" s="9"/>
      <c r="WCE736" s="9"/>
      <c r="WCF736" s="9"/>
      <c r="WCG736" s="9"/>
      <c r="WCH736" s="9"/>
      <c r="WCI736" s="9"/>
      <c r="WCJ736" s="9"/>
      <c r="WCK736" s="9"/>
      <c r="WCL736" s="9"/>
      <c r="WCM736" s="9"/>
      <c r="WCN736" s="9"/>
      <c r="WCO736" s="9"/>
      <c r="WCP736" s="9"/>
      <c r="WCQ736" s="9"/>
      <c r="WCR736" s="9"/>
      <c r="WCS736" s="9"/>
      <c r="WCT736" s="9"/>
      <c r="WCU736" s="9"/>
      <c r="WCV736" s="9"/>
      <c r="WCW736" s="9"/>
      <c r="WCX736" s="9"/>
      <c r="WCY736" s="9"/>
      <c r="WCZ736" s="9"/>
      <c r="WDA736" s="9"/>
      <c r="WDB736" s="9"/>
      <c r="WDC736" s="9"/>
      <c r="WDD736" s="9"/>
      <c r="WDE736" s="9"/>
      <c r="WDF736" s="9"/>
      <c r="WDG736" s="9"/>
      <c r="WDH736" s="9"/>
      <c r="WDI736" s="9"/>
      <c r="WDJ736" s="9"/>
      <c r="WDK736" s="9"/>
      <c r="WDL736" s="9"/>
      <c r="WDM736" s="9"/>
      <c r="WDN736" s="9"/>
      <c r="WDO736" s="9"/>
      <c r="WDP736" s="9"/>
      <c r="WDQ736" s="9"/>
      <c r="WDR736" s="9"/>
      <c r="WDS736" s="9"/>
      <c r="WDT736" s="9"/>
      <c r="WDU736" s="9"/>
      <c r="WDV736" s="9"/>
      <c r="WDW736" s="9"/>
      <c r="WDX736" s="9"/>
      <c r="WDY736" s="9"/>
      <c r="WDZ736" s="9"/>
      <c r="WEA736" s="9"/>
      <c r="WEB736" s="9"/>
      <c r="WEC736" s="9"/>
      <c r="WED736" s="9"/>
      <c r="WEE736" s="9"/>
      <c r="WEF736" s="9"/>
      <c r="WEG736" s="9"/>
      <c r="WEH736" s="9"/>
      <c r="WEI736" s="9"/>
      <c r="WEJ736" s="9"/>
      <c r="WEK736" s="9"/>
      <c r="WEL736" s="9"/>
      <c r="WEM736" s="9"/>
      <c r="WEN736" s="9"/>
      <c r="WEO736" s="9"/>
      <c r="WEP736" s="9"/>
      <c r="WEQ736" s="9"/>
      <c r="WER736" s="9"/>
      <c r="WES736" s="9"/>
      <c r="WET736" s="9"/>
      <c r="WEU736" s="9"/>
      <c r="WEV736" s="9"/>
      <c r="WEW736" s="9"/>
      <c r="WEX736" s="9"/>
      <c r="WEY736" s="9"/>
      <c r="WEZ736" s="9"/>
      <c r="WFA736" s="9"/>
      <c r="WFB736" s="9"/>
      <c r="WFC736" s="9"/>
      <c r="WFD736" s="9"/>
      <c r="WFE736" s="9"/>
      <c r="WFF736" s="9"/>
      <c r="WFG736" s="9"/>
      <c r="WFH736" s="9"/>
      <c r="WFI736" s="9"/>
      <c r="WFJ736" s="9"/>
      <c r="WFK736" s="9"/>
      <c r="WFL736" s="9"/>
      <c r="WFM736" s="9"/>
      <c r="WFN736" s="9"/>
      <c r="WFO736" s="9"/>
      <c r="WFP736" s="9"/>
      <c r="WFQ736" s="9"/>
      <c r="WFR736" s="9"/>
      <c r="WFS736" s="9"/>
      <c r="WFT736" s="9"/>
      <c r="WFU736" s="9"/>
      <c r="WFV736" s="9"/>
      <c r="WFW736" s="9"/>
      <c r="WFX736" s="9"/>
      <c r="WFY736" s="9"/>
      <c r="WFZ736" s="9"/>
      <c r="WGA736" s="9"/>
      <c r="WGB736" s="9"/>
      <c r="WGC736" s="9"/>
      <c r="WGD736" s="9"/>
      <c r="WGE736" s="9"/>
      <c r="WGF736" s="9"/>
      <c r="WGG736" s="9"/>
      <c r="WGH736" s="9"/>
      <c r="WGI736" s="9"/>
      <c r="WGJ736" s="9"/>
      <c r="WGK736" s="9"/>
      <c r="WGL736" s="9"/>
      <c r="WGM736" s="9"/>
      <c r="WGN736" s="9"/>
      <c r="WGO736" s="9"/>
      <c r="WGP736" s="9"/>
      <c r="WGQ736" s="9"/>
      <c r="WGR736" s="9"/>
      <c r="WGS736" s="9"/>
      <c r="WGT736" s="9"/>
      <c r="WGU736" s="9"/>
      <c r="WGV736" s="9"/>
      <c r="WGW736" s="9"/>
      <c r="WGX736" s="9"/>
      <c r="WGY736" s="9"/>
      <c r="WGZ736" s="9"/>
      <c r="WHA736" s="9"/>
      <c r="WHB736" s="9"/>
      <c r="WHC736" s="9"/>
      <c r="WHD736" s="9"/>
      <c r="WHE736" s="9"/>
      <c r="WHF736" s="9"/>
      <c r="WHG736" s="9"/>
      <c r="WHH736" s="9"/>
      <c r="WHI736" s="9"/>
      <c r="WHJ736" s="9"/>
      <c r="WHK736" s="9"/>
      <c r="WHL736" s="9"/>
      <c r="WHM736" s="9"/>
      <c r="WHN736" s="9"/>
      <c r="WHO736" s="9"/>
      <c r="WHP736" s="9"/>
      <c r="WHQ736" s="9"/>
      <c r="WHR736" s="9"/>
      <c r="WHS736" s="9"/>
      <c r="WHT736" s="9"/>
      <c r="WHU736" s="9"/>
      <c r="WHV736" s="9"/>
      <c r="WHW736" s="9"/>
      <c r="WHX736" s="9"/>
      <c r="WHY736" s="9"/>
      <c r="WHZ736" s="9"/>
      <c r="WIA736" s="9"/>
      <c r="WIB736" s="9"/>
      <c r="WIC736" s="9"/>
      <c r="WID736" s="9"/>
      <c r="WIE736" s="9"/>
      <c r="WIF736" s="9"/>
      <c r="WIG736" s="9"/>
      <c r="WIH736" s="9"/>
      <c r="WII736" s="9"/>
      <c r="WIJ736" s="9"/>
      <c r="WIK736" s="9"/>
      <c r="WIL736" s="9"/>
      <c r="WIM736" s="9"/>
      <c r="WIN736" s="9"/>
      <c r="WIO736" s="9"/>
      <c r="WIP736" s="9"/>
      <c r="WIQ736" s="9"/>
      <c r="WIR736" s="9"/>
      <c r="WIS736" s="9"/>
      <c r="WIT736" s="9"/>
      <c r="WIU736" s="9"/>
      <c r="WIV736" s="9"/>
      <c r="WIW736" s="9"/>
      <c r="WIX736" s="9"/>
      <c r="WIY736" s="9"/>
      <c r="WIZ736" s="9"/>
      <c r="WJA736" s="9"/>
      <c r="WJB736" s="9"/>
      <c r="WJC736" s="9"/>
      <c r="WJD736" s="9"/>
      <c r="WJE736" s="9"/>
      <c r="WJF736" s="9"/>
      <c r="WJG736" s="9"/>
      <c r="WJH736" s="9"/>
      <c r="WJI736" s="9"/>
      <c r="WJJ736" s="9"/>
      <c r="WJK736" s="9"/>
      <c r="WJL736" s="9"/>
      <c r="WJM736" s="9"/>
      <c r="WJN736" s="9"/>
      <c r="WJO736" s="9"/>
      <c r="WJP736" s="9"/>
      <c r="WJQ736" s="9"/>
      <c r="WJR736" s="9"/>
      <c r="WJS736" s="9"/>
      <c r="WJT736" s="9"/>
      <c r="WJU736" s="9"/>
      <c r="WJV736" s="9"/>
      <c r="WJW736" s="9"/>
      <c r="WJX736" s="9"/>
      <c r="WJY736" s="9"/>
      <c r="WJZ736" s="9"/>
      <c r="WKA736" s="9"/>
      <c r="WKB736" s="9"/>
      <c r="WKC736" s="9"/>
      <c r="WKD736" s="9"/>
      <c r="WKE736" s="9"/>
      <c r="WKF736" s="9"/>
      <c r="WKG736" s="9"/>
      <c r="WKH736" s="9"/>
      <c r="WKI736" s="9"/>
      <c r="WKJ736" s="9"/>
      <c r="WKK736" s="9"/>
      <c r="WKL736" s="9"/>
      <c r="WKM736" s="9"/>
      <c r="WKN736" s="9"/>
      <c r="WKO736" s="9"/>
      <c r="WKP736" s="9"/>
      <c r="WKQ736" s="9"/>
      <c r="WKR736" s="9"/>
      <c r="WKS736" s="9"/>
      <c r="WKT736" s="9"/>
      <c r="WKU736" s="9"/>
      <c r="WKV736" s="9"/>
      <c r="WKW736" s="9"/>
      <c r="WKX736" s="9"/>
      <c r="WKY736" s="9"/>
      <c r="WKZ736" s="9"/>
      <c r="WLA736" s="9"/>
      <c r="WLB736" s="9"/>
      <c r="WLC736" s="9"/>
      <c r="WLD736" s="9"/>
      <c r="WLE736" s="9"/>
      <c r="WLF736" s="9"/>
      <c r="WLG736" s="9"/>
      <c r="WLH736" s="9"/>
      <c r="WLI736" s="9"/>
      <c r="WLJ736" s="9"/>
      <c r="WLK736" s="9"/>
      <c r="WLL736" s="9"/>
      <c r="WLM736" s="9"/>
      <c r="WLN736" s="9"/>
      <c r="WLO736" s="9"/>
      <c r="WLP736" s="9"/>
      <c r="WLQ736" s="9"/>
      <c r="WLR736" s="9"/>
      <c r="WLS736" s="9"/>
      <c r="WLT736" s="9"/>
      <c r="WLU736" s="9"/>
      <c r="WLV736" s="9"/>
      <c r="WLW736" s="9"/>
      <c r="WLX736" s="9"/>
      <c r="WLY736" s="9"/>
      <c r="WLZ736" s="9"/>
      <c r="WMA736" s="9"/>
      <c r="WMB736" s="9"/>
      <c r="WMC736" s="9"/>
      <c r="WMD736" s="9"/>
      <c r="WME736" s="9"/>
      <c r="WMF736" s="9"/>
      <c r="WMG736" s="9"/>
      <c r="WMH736" s="9"/>
      <c r="WMI736" s="9"/>
      <c r="WMJ736" s="9"/>
      <c r="WMK736" s="9"/>
      <c r="WML736" s="9"/>
      <c r="WMM736" s="9"/>
      <c r="WMN736" s="9"/>
      <c r="WMO736" s="9"/>
      <c r="WMP736" s="9"/>
      <c r="WMQ736" s="9"/>
      <c r="WMR736" s="9"/>
      <c r="WMS736" s="9"/>
      <c r="WMT736" s="9"/>
      <c r="WMU736" s="9"/>
      <c r="WMV736" s="9"/>
      <c r="WMW736" s="9"/>
      <c r="WMX736" s="9"/>
      <c r="WMY736" s="9"/>
      <c r="WMZ736" s="9"/>
      <c r="WNA736" s="9"/>
      <c r="WNB736" s="9"/>
      <c r="WNC736" s="9"/>
      <c r="WND736" s="9"/>
      <c r="WNE736" s="9"/>
      <c r="WNF736" s="9"/>
      <c r="WNG736" s="9"/>
      <c r="WNH736" s="9"/>
      <c r="WNI736" s="9"/>
      <c r="WNJ736" s="9"/>
      <c r="WNK736" s="9"/>
      <c r="WNL736" s="9"/>
      <c r="WNM736" s="9"/>
      <c r="WNN736" s="9"/>
      <c r="WNO736" s="9"/>
      <c r="WNP736" s="9"/>
      <c r="WNQ736" s="9"/>
      <c r="WNR736" s="9"/>
      <c r="WNS736" s="9"/>
      <c r="WNT736" s="9"/>
      <c r="WNU736" s="9"/>
      <c r="WNV736" s="9"/>
      <c r="WNW736" s="9"/>
      <c r="WNX736" s="9"/>
      <c r="WNY736" s="9"/>
      <c r="WNZ736" s="9"/>
      <c r="WOA736" s="9"/>
      <c r="WOB736" s="9"/>
      <c r="WOC736" s="9"/>
      <c r="WOD736" s="9"/>
      <c r="WOE736" s="9"/>
      <c r="WOF736" s="9"/>
      <c r="WOG736" s="9"/>
      <c r="WOH736" s="9"/>
      <c r="WOI736" s="9"/>
      <c r="WOJ736" s="9"/>
      <c r="WOK736" s="9"/>
      <c r="WOL736" s="9"/>
      <c r="WOM736" s="9"/>
      <c r="WON736" s="9"/>
      <c r="WOO736" s="9"/>
      <c r="WOP736" s="9"/>
      <c r="WOQ736" s="9"/>
      <c r="WOR736" s="9"/>
      <c r="WOS736" s="9"/>
      <c r="WOT736" s="9"/>
      <c r="WOU736" s="9"/>
      <c r="WOV736" s="9"/>
      <c r="WOW736" s="9"/>
      <c r="WOX736" s="9"/>
      <c r="WOY736" s="9"/>
      <c r="WOZ736" s="9"/>
      <c r="WPA736" s="9"/>
      <c r="WPB736" s="9"/>
      <c r="WPC736" s="9"/>
      <c r="WPD736" s="9"/>
      <c r="WPE736" s="9"/>
      <c r="WPF736" s="9"/>
      <c r="WPG736" s="9"/>
      <c r="WPH736" s="9"/>
      <c r="WPI736" s="9"/>
      <c r="WPJ736" s="9"/>
      <c r="WPK736" s="9"/>
      <c r="WPL736" s="9"/>
      <c r="WPM736" s="9"/>
      <c r="WPN736" s="9"/>
      <c r="WPO736" s="9"/>
      <c r="WPP736" s="9"/>
      <c r="WPQ736" s="9"/>
      <c r="WPR736" s="9"/>
      <c r="WPS736" s="9"/>
      <c r="WPT736" s="9"/>
      <c r="WPU736" s="9"/>
      <c r="WPV736" s="9"/>
      <c r="WPW736" s="9"/>
      <c r="WPX736" s="9"/>
      <c r="WPY736" s="9"/>
      <c r="WPZ736" s="9"/>
      <c r="WQA736" s="9"/>
      <c r="WQB736" s="9"/>
      <c r="WQC736" s="9"/>
      <c r="WQD736" s="9"/>
      <c r="WQE736" s="9"/>
      <c r="WQF736" s="9"/>
      <c r="WQG736" s="9"/>
      <c r="WQH736" s="9"/>
      <c r="WQI736" s="9"/>
      <c r="WQJ736" s="9"/>
      <c r="WQK736" s="9"/>
      <c r="WQL736" s="9"/>
      <c r="WQM736" s="9"/>
      <c r="WQN736" s="9"/>
      <c r="WQO736" s="9"/>
      <c r="WQP736" s="9"/>
      <c r="WQQ736" s="9"/>
      <c r="WQR736" s="9"/>
      <c r="WQS736" s="9"/>
      <c r="WQT736" s="9"/>
      <c r="WQU736" s="9"/>
      <c r="WQV736" s="9"/>
      <c r="WQW736" s="9"/>
      <c r="WQX736" s="9"/>
      <c r="WQY736" s="9"/>
      <c r="WQZ736" s="9"/>
      <c r="WRA736" s="9"/>
      <c r="WRB736" s="9"/>
      <c r="WRC736" s="9"/>
      <c r="WRD736" s="9"/>
      <c r="WRE736" s="9"/>
      <c r="WRF736" s="9"/>
      <c r="WRG736" s="9"/>
      <c r="WRH736" s="9"/>
      <c r="WRI736" s="9"/>
      <c r="WRJ736" s="9"/>
      <c r="WRK736" s="9"/>
      <c r="WRL736" s="9"/>
      <c r="WRM736" s="9"/>
      <c r="WRN736" s="9"/>
      <c r="WRO736" s="9"/>
      <c r="WRP736" s="9"/>
      <c r="WRQ736" s="9"/>
      <c r="WRR736" s="9"/>
      <c r="WRS736" s="9"/>
      <c r="WRT736" s="9"/>
      <c r="WRU736" s="9"/>
      <c r="WRV736" s="9"/>
      <c r="WRW736" s="9"/>
      <c r="WRX736" s="9"/>
      <c r="WRY736" s="9"/>
      <c r="WRZ736" s="9"/>
      <c r="WSA736" s="9"/>
      <c r="WSB736" s="9"/>
      <c r="WSC736" s="9"/>
      <c r="WSD736" s="9"/>
      <c r="WSE736" s="9"/>
      <c r="WSF736" s="9"/>
      <c r="WSG736" s="9"/>
      <c r="WSH736" s="9"/>
      <c r="WSI736" s="9"/>
      <c r="WSJ736" s="9"/>
      <c r="WSK736" s="9"/>
      <c r="WSL736" s="9"/>
      <c r="WSM736" s="9"/>
      <c r="WSN736" s="9"/>
      <c r="WSO736" s="9"/>
      <c r="WSP736" s="9"/>
      <c r="WSQ736" s="9"/>
      <c r="WSR736" s="9"/>
      <c r="WSS736" s="9"/>
      <c r="WST736" s="9"/>
      <c r="WSU736" s="9"/>
      <c r="WSV736" s="9"/>
      <c r="WSW736" s="9"/>
      <c r="WSX736" s="9"/>
      <c r="WSY736" s="9"/>
      <c r="WSZ736" s="9"/>
      <c r="WTA736" s="9"/>
      <c r="WTB736" s="9"/>
      <c r="WTC736" s="9"/>
      <c r="WTD736" s="9"/>
      <c r="WTE736" s="9"/>
      <c r="WTF736" s="9"/>
      <c r="WTG736" s="9"/>
      <c r="WTH736" s="9"/>
      <c r="WTI736" s="9"/>
      <c r="WTJ736" s="9"/>
      <c r="WTK736" s="9"/>
      <c r="WTL736" s="9"/>
      <c r="WTM736" s="9"/>
      <c r="WTN736" s="9"/>
      <c r="WTO736" s="9"/>
      <c r="WTP736" s="9"/>
      <c r="WTQ736" s="9"/>
      <c r="WTR736" s="9"/>
      <c r="WTS736" s="9"/>
      <c r="WTT736" s="9"/>
      <c r="WTU736" s="9"/>
      <c r="WTV736" s="9"/>
      <c r="WTW736" s="9"/>
      <c r="WTX736" s="9"/>
      <c r="WTY736" s="9"/>
      <c r="WTZ736" s="9"/>
      <c r="WUA736" s="9"/>
      <c r="WUB736" s="9"/>
      <c r="WUC736" s="9"/>
      <c r="WUD736" s="9"/>
      <c r="WUE736" s="9"/>
      <c r="WUF736" s="9"/>
      <c r="WUG736" s="9"/>
      <c r="WUH736" s="9"/>
      <c r="WUI736" s="9"/>
      <c r="WUJ736" s="9"/>
      <c r="WUK736" s="9"/>
      <c r="WUL736" s="9"/>
      <c r="WUM736" s="9"/>
      <c r="WUN736" s="9"/>
      <c r="WUO736" s="9"/>
      <c r="WUP736" s="9"/>
      <c r="WUQ736" s="9"/>
      <c r="WUR736" s="9"/>
      <c r="WUS736" s="9"/>
      <c r="WUT736" s="9"/>
      <c r="WUU736" s="9"/>
      <c r="WUV736" s="9"/>
      <c r="WUW736" s="9"/>
      <c r="WUX736" s="9"/>
      <c r="WUY736" s="9"/>
      <c r="WUZ736" s="9"/>
      <c r="WVA736" s="9"/>
      <c r="WVB736" s="9"/>
      <c r="WVC736" s="9"/>
      <c r="WVD736" s="9"/>
      <c r="WVE736" s="9"/>
      <c r="WVF736" s="9"/>
      <c r="WVG736" s="9"/>
      <c r="WVH736" s="9"/>
      <c r="WVI736" s="9"/>
      <c r="WVJ736" s="9"/>
      <c r="WVK736" s="9"/>
      <c r="WVL736" s="9"/>
      <c r="WVM736" s="9"/>
      <c r="WVN736" s="9"/>
      <c r="WVO736" s="9"/>
      <c r="WVP736" s="9"/>
      <c r="WVQ736" s="9"/>
      <c r="WVR736" s="9"/>
    </row>
    <row r="737" spans="1:16138" s="10" customFormat="1" ht="14.25" x14ac:dyDescent="0.4">
      <c r="A737" s="9"/>
      <c r="B737" s="53">
        <v>664</v>
      </c>
      <c r="C737" s="37" t="s">
        <v>585</v>
      </c>
      <c r="D737" s="74">
        <f>IF(ISERROR(FIND(別紙!$E$2,C737)),"",ROW())</f>
        <v>737</v>
      </c>
      <c r="E737" s="50"/>
      <c r="F737" s="70">
        <v>1</v>
      </c>
      <c r="G737" s="47" t="s">
        <v>584</v>
      </c>
      <c r="H737" s="36"/>
      <c r="I737" s="36" t="s">
        <v>586</v>
      </c>
      <c r="J737" s="14"/>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c r="DR737" s="9"/>
      <c r="DS737" s="9"/>
      <c r="DT737" s="9"/>
      <c r="DU737" s="9"/>
      <c r="DV737" s="9"/>
      <c r="DW737" s="9"/>
      <c r="DX737" s="9"/>
      <c r="DY737" s="9"/>
      <c r="DZ737" s="9"/>
      <c r="EA737" s="9"/>
      <c r="EB737" s="9"/>
      <c r="EC737" s="9"/>
      <c r="ED737" s="9"/>
      <c r="EE737" s="9"/>
      <c r="EF737" s="9"/>
      <c r="EG737" s="9"/>
      <c r="EH737" s="9"/>
      <c r="EI737" s="9"/>
      <c r="EJ737" s="9"/>
      <c r="EK737" s="9"/>
      <c r="EL737" s="9"/>
      <c r="EM737" s="9"/>
      <c r="EN737" s="9"/>
      <c r="EO737" s="9"/>
      <c r="EP737" s="9"/>
      <c r="EQ737" s="9"/>
      <c r="ER737" s="9"/>
      <c r="ES737" s="9"/>
      <c r="ET737" s="9"/>
      <c r="EU737" s="9"/>
      <c r="EV737" s="9"/>
      <c r="EW737" s="9"/>
      <c r="EX737" s="9"/>
      <c r="EY737" s="9"/>
      <c r="EZ737" s="9"/>
      <c r="FA737" s="9"/>
      <c r="FB737" s="9"/>
      <c r="FC737" s="9"/>
      <c r="FD737" s="9"/>
      <c r="FE737" s="9"/>
      <c r="FF737" s="9"/>
      <c r="FG737" s="9"/>
      <c r="FH737" s="9"/>
      <c r="FI737" s="9"/>
      <c r="FJ737" s="9"/>
      <c r="FK737" s="9"/>
      <c r="FL737" s="9"/>
      <c r="FM737" s="9"/>
      <c r="FN737" s="9"/>
      <c r="FO737" s="9"/>
      <c r="FP737" s="9"/>
      <c r="FQ737" s="9"/>
      <c r="FR737" s="9"/>
      <c r="FS737" s="9"/>
      <c r="FT737" s="9"/>
      <c r="FU737" s="9"/>
      <c r="FV737" s="9"/>
      <c r="FW737" s="9"/>
      <c r="FX737" s="9"/>
      <c r="FY737" s="9"/>
      <c r="FZ737" s="9"/>
      <c r="GA737" s="9"/>
      <c r="GB737" s="9"/>
      <c r="GC737" s="9"/>
      <c r="GD737" s="9"/>
      <c r="GE737" s="9"/>
      <c r="GF737" s="9"/>
      <c r="GG737" s="9"/>
      <c r="GH737" s="9"/>
      <c r="GI737" s="9"/>
      <c r="GJ737" s="9"/>
      <c r="GK737" s="9"/>
      <c r="GL737" s="9"/>
      <c r="GM737" s="9"/>
      <c r="GN737" s="9"/>
      <c r="GO737" s="9"/>
      <c r="GP737" s="9"/>
      <c r="GQ737" s="9"/>
      <c r="GR737" s="9"/>
      <c r="GS737" s="9"/>
      <c r="GT737" s="9"/>
      <c r="GU737" s="9"/>
      <c r="GV737" s="9"/>
      <c r="GW737" s="9"/>
      <c r="GX737" s="9"/>
      <c r="GY737" s="9"/>
      <c r="GZ737" s="9"/>
      <c r="HA737" s="9"/>
      <c r="HB737" s="9"/>
      <c r="HC737" s="9"/>
      <c r="HD737" s="9"/>
      <c r="HE737" s="9"/>
      <c r="HF737" s="9"/>
      <c r="HG737" s="9"/>
      <c r="HH737" s="9"/>
      <c r="HI737" s="9"/>
      <c r="HJ737" s="9"/>
      <c r="HK737" s="9"/>
      <c r="HL737" s="9"/>
      <c r="HM737" s="9"/>
      <c r="HN737" s="9"/>
      <c r="HO737" s="9"/>
      <c r="HP737" s="9"/>
      <c r="HQ737" s="9"/>
      <c r="HR737" s="9"/>
      <c r="HS737" s="9"/>
      <c r="HT737" s="9"/>
      <c r="HU737" s="9"/>
      <c r="HV737" s="9"/>
      <c r="HW737" s="9"/>
      <c r="HX737" s="9"/>
      <c r="HY737" s="9"/>
      <c r="HZ737" s="9"/>
      <c r="IA737" s="9"/>
      <c r="IB737" s="9"/>
      <c r="IC737" s="9"/>
      <c r="ID737" s="9"/>
      <c r="IE737" s="9"/>
      <c r="IF737" s="9"/>
      <c r="IG737" s="9"/>
      <c r="IH737" s="9"/>
      <c r="II737" s="9"/>
      <c r="IJ737" s="9"/>
      <c r="IK737" s="9"/>
      <c r="IL737" s="9"/>
      <c r="IM737" s="9"/>
      <c r="IN737" s="9"/>
      <c r="IO737" s="9"/>
      <c r="IP737" s="9"/>
      <c r="IQ737" s="9"/>
      <c r="IR737" s="9"/>
      <c r="IS737" s="9"/>
      <c r="IT737" s="9"/>
      <c r="IU737" s="9"/>
      <c r="IV737" s="9"/>
      <c r="IW737" s="9"/>
      <c r="IX737" s="9"/>
      <c r="IY737" s="9"/>
      <c r="IZ737" s="9"/>
      <c r="JA737" s="9"/>
      <c r="JB737" s="9"/>
      <c r="JC737" s="9"/>
      <c r="JD737" s="9"/>
      <c r="JE737" s="9"/>
      <c r="JF737" s="9"/>
      <c r="JG737" s="9"/>
      <c r="JH737" s="9"/>
      <c r="JI737" s="9"/>
      <c r="JJ737" s="9"/>
      <c r="JK737" s="9"/>
      <c r="JL737" s="9"/>
      <c r="JM737" s="9"/>
      <c r="JN737" s="9"/>
      <c r="JO737" s="9"/>
      <c r="JP737" s="9"/>
      <c r="JQ737" s="9"/>
      <c r="JR737" s="9"/>
      <c r="JS737" s="9"/>
      <c r="JT737" s="9"/>
      <c r="JU737" s="9"/>
      <c r="JV737" s="9"/>
      <c r="JW737" s="9"/>
      <c r="JX737" s="9"/>
      <c r="JY737" s="9"/>
      <c r="JZ737" s="9"/>
      <c r="KA737" s="9"/>
      <c r="KB737" s="9"/>
      <c r="KC737" s="9"/>
      <c r="KD737" s="9"/>
      <c r="KE737" s="9"/>
      <c r="KF737" s="9"/>
      <c r="KG737" s="9"/>
      <c r="KH737" s="9"/>
      <c r="KI737" s="9"/>
      <c r="KJ737" s="9"/>
      <c r="KK737" s="9"/>
      <c r="KL737" s="9"/>
      <c r="KM737" s="9"/>
      <c r="KN737" s="9"/>
      <c r="KO737" s="9"/>
      <c r="KP737" s="9"/>
      <c r="KQ737" s="9"/>
      <c r="KR737" s="9"/>
      <c r="KS737" s="9"/>
      <c r="KT737" s="9"/>
      <c r="KU737" s="9"/>
      <c r="KV737" s="9"/>
      <c r="KW737" s="9"/>
      <c r="KX737" s="9"/>
      <c r="KY737" s="9"/>
      <c r="KZ737" s="9"/>
      <c r="LA737" s="9"/>
      <c r="LB737" s="9"/>
      <c r="LC737" s="9"/>
      <c r="LD737" s="9"/>
      <c r="LE737" s="9"/>
      <c r="LF737" s="9"/>
      <c r="LG737" s="9"/>
      <c r="LH737" s="9"/>
      <c r="LI737" s="9"/>
      <c r="LJ737" s="9"/>
      <c r="LK737" s="9"/>
      <c r="LL737" s="9"/>
      <c r="LM737" s="9"/>
      <c r="LN737" s="9"/>
      <c r="LO737" s="9"/>
      <c r="LP737" s="9"/>
      <c r="LQ737" s="9"/>
      <c r="LR737" s="9"/>
      <c r="LS737" s="9"/>
      <c r="LT737" s="9"/>
      <c r="LU737" s="9"/>
      <c r="LV737" s="9"/>
      <c r="LW737" s="9"/>
      <c r="LX737" s="9"/>
      <c r="LY737" s="9"/>
      <c r="LZ737" s="9"/>
      <c r="MA737" s="9"/>
      <c r="MB737" s="9"/>
      <c r="MC737" s="9"/>
      <c r="MD737" s="9"/>
      <c r="ME737" s="9"/>
      <c r="MF737" s="9"/>
      <c r="MG737" s="9"/>
      <c r="MH737" s="9"/>
      <c r="MI737" s="9"/>
      <c r="MJ737" s="9"/>
      <c r="MK737" s="9"/>
      <c r="ML737" s="9"/>
      <c r="MM737" s="9"/>
      <c r="MN737" s="9"/>
      <c r="MO737" s="9"/>
      <c r="MP737" s="9"/>
      <c r="MQ737" s="9"/>
      <c r="MR737" s="9"/>
      <c r="MS737" s="9"/>
      <c r="MT737" s="9"/>
      <c r="MU737" s="9"/>
      <c r="MV737" s="9"/>
      <c r="MW737" s="9"/>
      <c r="MX737" s="9"/>
      <c r="MY737" s="9"/>
      <c r="MZ737" s="9"/>
      <c r="NA737" s="9"/>
      <c r="NB737" s="9"/>
      <c r="NC737" s="9"/>
      <c r="ND737" s="9"/>
      <c r="NE737" s="9"/>
      <c r="NF737" s="9"/>
      <c r="NG737" s="9"/>
      <c r="NH737" s="9"/>
      <c r="NI737" s="9"/>
      <c r="NJ737" s="9"/>
      <c r="NK737" s="9"/>
      <c r="NL737" s="9"/>
      <c r="NM737" s="9"/>
      <c r="NN737" s="9"/>
      <c r="NO737" s="9"/>
      <c r="NP737" s="9"/>
      <c r="NQ737" s="9"/>
      <c r="NR737" s="9"/>
      <c r="NS737" s="9"/>
      <c r="NT737" s="9"/>
      <c r="NU737" s="9"/>
      <c r="NV737" s="9"/>
      <c r="NW737" s="9"/>
      <c r="NX737" s="9"/>
      <c r="NY737" s="9"/>
      <c r="NZ737" s="9"/>
      <c r="OA737" s="9"/>
      <c r="OB737" s="9"/>
      <c r="OC737" s="9"/>
      <c r="OD737" s="9"/>
      <c r="OE737" s="9"/>
      <c r="OF737" s="9"/>
      <c r="OG737" s="9"/>
      <c r="OH737" s="9"/>
      <c r="OI737" s="9"/>
      <c r="OJ737" s="9"/>
      <c r="OK737" s="9"/>
      <c r="OL737" s="9"/>
      <c r="OM737" s="9"/>
      <c r="ON737" s="9"/>
      <c r="OO737" s="9"/>
      <c r="OP737" s="9"/>
      <c r="OQ737" s="9"/>
      <c r="OR737" s="9"/>
      <c r="OS737" s="9"/>
      <c r="OT737" s="9"/>
      <c r="OU737" s="9"/>
      <c r="OV737" s="9"/>
      <c r="OW737" s="9"/>
      <c r="OX737" s="9"/>
      <c r="OY737" s="9"/>
      <c r="OZ737" s="9"/>
      <c r="PA737" s="9"/>
      <c r="PB737" s="9"/>
      <c r="PC737" s="9"/>
      <c r="PD737" s="9"/>
      <c r="PE737" s="9"/>
      <c r="PF737" s="9"/>
      <c r="PG737" s="9"/>
      <c r="PH737" s="9"/>
      <c r="PI737" s="9"/>
      <c r="PJ737" s="9"/>
      <c r="PK737" s="9"/>
      <c r="PL737" s="9"/>
      <c r="PM737" s="9"/>
      <c r="PN737" s="9"/>
      <c r="PO737" s="9"/>
      <c r="PP737" s="9"/>
      <c r="PQ737" s="9"/>
      <c r="PR737" s="9"/>
      <c r="PS737" s="9"/>
      <c r="PT737" s="9"/>
      <c r="PU737" s="9"/>
      <c r="PV737" s="9"/>
      <c r="PW737" s="9"/>
      <c r="PX737" s="9"/>
      <c r="PY737" s="9"/>
      <c r="PZ737" s="9"/>
      <c r="QA737" s="9"/>
      <c r="QB737" s="9"/>
      <c r="QC737" s="9"/>
      <c r="QD737" s="9"/>
      <c r="QE737" s="9"/>
      <c r="QF737" s="9"/>
      <c r="QG737" s="9"/>
      <c r="QH737" s="9"/>
      <c r="QI737" s="9"/>
      <c r="QJ737" s="9"/>
      <c r="QK737" s="9"/>
      <c r="QL737" s="9"/>
      <c r="QM737" s="9"/>
      <c r="QN737" s="9"/>
      <c r="QO737" s="9"/>
      <c r="QP737" s="9"/>
      <c r="QQ737" s="9"/>
      <c r="QR737" s="9"/>
      <c r="QS737" s="9"/>
      <c r="QT737" s="9"/>
      <c r="QU737" s="9"/>
      <c r="QV737" s="9"/>
      <c r="QW737" s="9"/>
      <c r="QX737" s="9"/>
      <c r="QY737" s="9"/>
      <c r="QZ737" s="9"/>
      <c r="RA737" s="9"/>
      <c r="RB737" s="9"/>
      <c r="RC737" s="9"/>
      <c r="RD737" s="9"/>
      <c r="RE737" s="9"/>
      <c r="RF737" s="9"/>
      <c r="RG737" s="9"/>
      <c r="RH737" s="9"/>
      <c r="RI737" s="9"/>
      <c r="RJ737" s="9"/>
      <c r="RK737" s="9"/>
      <c r="RL737" s="9"/>
      <c r="RM737" s="9"/>
      <c r="RN737" s="9"/>
      <c r="RO737" s="9"/>
      <c r="RP737" s="9"/>
      <c r="RQ737" s="9"/>
      <c r="RR737" s="9"/>
      <c r="RS737" s="9"/>
      <c r="RT737" s="9"/>
      <c r="RU737" s="9"/>
      <c r="RV737" s="9"/>
      <c r="RW737" s="9"/>
      <c r="RX737" s="9"/>
      <c r="RY737" s="9"/>
      <c r="RZ737" s="9"/>
      <c r="SA737" s="9"/>
      <c r="SB737" s="9"/>
      <c r="SC737" s="9"/>
      <c r="SD737" s="9"/>
      <c r="SE737" s="9"/>
      <c r="SF737" s="9"/>
      <c r="SG737" s="9"/>
      <c r="SH737" s="9"/>
      <c r="SI737" s="9"/>
      <c r="SJ737" s="9"/>
      <c r="SK737" s="9"/>
      <c r="SL737" s="9"/>
      <c r="SM737" s="9"/>
      <c r="SN737" s="9"/>
      <c r="SO737" s="9"/>
      <c r="SP737" s="9"/>
      <c r="SQ737" s="9"/>
      <c r="SR737" s="9"/>
      <c r="SS737" s="9"/>
      <c r="ST737" s="9"/>
      <c r="SU737" s="9"/>
      <c r="SV737" s="9"/>
      <c r="SW737" s="9"/>
      <c r="SX737" s="9"/>
      <c r="SY737" s="9"/>
      <c r="SZ737" s="9"/>
      <c r="TA737" s="9"/>
      <c r="TB737" s="9"/>
      <c r="TC737" s="9"/>
      <c r="TD737" s="9"/>
      <c r="TE737" s="9"/>
      <c r="TF737" s="9"/>
      <c r="TG737" s="9"/>
      <c r="TH737" s="9"/>
      <c r="TI737" s="9"/>
      <c r="TJ737" s="9"/>
      <c r="TK737" s="9"/>
      <c r="TL737" s="9"/>
      <c r="TM737" s="9"/>
      <c r="TN737" s="9"/>
      <c r="TO737" s="9"/>
      <c r="TP737" s="9"/>
      <c r="TQ737" s="9"/>
      <c r="TR737" s="9"/>
      <c r="TS737" s="9"/>
      <c r="TT737" s="9"/>
      <c r="TU737" s="9"/>
      <c r="TV737" s="9"/>
      <c r="TW737" s="9"/>
      <c r="TX737" s="9"/>
      <c r="TY737" s="9"/>
      <c r="TZ737" s="9"/>
      <c r="UA737" s="9"/>
      <c r="UB737" s="9"/>
      <c r="UC737" s="9"/>
      <c r="UD737" s="9"/>
      <c r="UE737" s="9"/>
      <c r="UF737" s="9"/>
      <c r="UG737" s="9"/>
      <c r="UH737" s="9"/>
      <c r="UI737" s="9"/>
      <c r="UJ737" s="9"/>
      <c r="UK737" s="9"/>
      <c r="UL737" s="9"/>
      <c r="UM737" s="9"/>
      <c r="UN737" s="9"/>
      <c r="UO737" s="9"/>
      <c r="UP737" s="9"/>
      <c r="UQ737" s="9"/>
      <c r="UR737" s="9"/>
      <c r="US737" s="9"/>
      <c r="UT737" s="9"/>
      <c r="UU737" s="9"/>
      <c r="UV737" s="9"/>
      <c r="UW737" s="9"/>
      <c r="UX737" s="9"/>
      <c r="UY737" s="9"/>
      <c r="UZ737" s="9"/>
      <c r="VA737" s="9"/>
      <c r="VB737" s="9"/>
      <c r="VC737" s="9"/>
      <c r="VD737" s="9"/>
      <c r="VE737" s="9"/>
      <c r="VF737" s="9"/>
      <c r="VG737" s="9"/>
      <c r="VH737" s="9"/>
      <c r="VI737" s="9"/>
      <c r="VJ737" s="9"/>
      <c r="VK737" s="9"/>
      <c r="VL737" s="9"/>
      <c r="VM737" s="9"/>
      <c r="VN737" s="9"/>
      <c r="VO737" s="9"/>
      <c r="VP737" s="9"/>
      <c r="VQ737" s="9"/>
      <c r="VR737" s="9"/>
      <c r="VS737" s="9"/>
      <c r="VT737" s="9"/>
      <c r="VU737" s="9"/>
      <c r="VV737" s="9"/>
      <c r="VW737" s="9"/>
      <c r="VX737" s="9"/>
      <c r="VY737" s="9"/>
      <c r="VZ737" s="9"/>
      <c r="WA737" s="9"/>
      <c r="WB737" s="9"/>
      <c r="WC737" s="9"/>
      <c r="WD737" s="9"/>
      <c r="WE737" s="9"/>
      <c r="WF737" s="9"/>
      <c r="WG737" s="9"/>
      <c r="WH737" s="9"/>
      <c r="WI737" s="9"/>
      <c r="WJ737" s="9"/>
      <c r="WK737" s="9"/>
      <c r="WL737" s="9"/>
      <c r="WM737" s="9"/>
      <c r="WN737" s="9"/>
      <c r="WO737" s="9"/>
      <c r="WP737" s="9"/>
      <c r="WQ737" s="9"/>
      <c r="WR737" s="9"/>
      <c r="WS737" s="9"/>
      <c r="WT737" s="9"/>
      <c r="WU737" s="9"/>
      <c r="WV737" s="9"/>
      <c r="WW737" s="9"/>
      <c r="WX737" s="9"/>
      <c r="WY737" s="9"/>
      <c r="WZ737" s="9"/>
      <c r="XA737" s="9"/>
      <c r="XB737" s="9"/>
      <c r="XC737" s="9"/>
      <c r="XD737" s="9"/>
      <c r="XE737" s="9"/>
      <c r="XF737" s="9"/>
      <c r="XG737" s="9"/>
      <c r="XH737" s="9"/>
      <c r="XI737" s="9"/>
      <c r="XJ737" s="9"/>
      <c r="XK737" s="9"/>
      <c r="XL737" s="9"/>
      <c r="XM737" s="9"/>
      <c r="XN737" s="9"/>
      <c r="XO737" s="9"/>
      <c r="XP737" s="9"/>
      <c r="XQ737" s="9"/>
      <c r="XR737" s="9"/>
      <c r="XS737" s="9"/>
      <c r="XT737" s="9"/>
      <c r="XU737" s="9"/>
      <c r="XV737" s="9"/>
      <c r="XW737" s="9"/>
      <c r="XX737" s="9"/>
      <c r="XY737" s="9"/>
      <c r="XZ737" s="9"/>
      <c r="YA737" s="9"/>
      <c r="YB737" s="9"/>
      <c r="YC737" s="9"/>
      <c r="YD737" s="9"/>
      <c r="YE737" s="9"/>
      <c r="YF737" s="9"/>
      <c r="YG737" s="9"/>
      <c r="YH737" s="9"/>
      <c r="YI737" s="9"/>
      <c r="YJ737" s="9"/>
      <c r="YK737" s="9"/>
      <c r="YL737" s="9"/>
      <c r="YM737" s="9"/>
      <c r="YN737" s="9"/>
      <c r="YO737" s="9"/>
      <c r="YP737" s="9"/>
      <c r="YQ737" s="9"/>
      <c r="YR737" s="9"/>
      <c r="YS737" s="9"/>
      <c r="YT737" s="9"/>
      <c r="YU737" s="9"/>
      <c r="YV737" s="9"/>
      <c r="YW737" s="9"/>
      <c r="YX737" s="9"/>
      <c r="YY737" s="9"/>
      <c r="YZ737" s="9"/>
      <c r="ZA737" s="9"/>
      <c r="ZB737" s="9"/>
      <c r="ZC737" s="9"/>
      <c r="ZD737" s="9"/>
      <c r="ZE737" s="9"/>
      <c r="ZF737" s="9"/>
      <c r="ZG737" s="9"/>
      <c r="ZH737" s="9"/>
      <c r="ZI737" s="9"/>
      <c r="ZJ737" s="9"/>
      <c r="ZK737" s="9"/>
      <c r="ZL737" s="9"/>
      <c r="ZM737" s="9"/>
      <c r="ZN737" s="9"/>
      <c r="ZO737" s="9"/>
      <c r="ZP737" s="9"/>
      <c r="ZQ737" s="9"/>
      <c r="ZR737" s="9"/>
      <c r="ZS737" s="9"/>
      <c r="ZT737" s="9"/>
      <c r="ZU737" s="9"/>
      <c r="ZV737" s="9"/>
      <c r="ZW737" s="9"/>
      <c r="ZX737" s="9"/>
      <c r="ZY737" s="9"/>
      <c r="ZZ737" s="9"/>
      <c r="AAA737" s="9"/>
      <c r="AAB737" s="9"/>
      <c r="AAC737" s="9"/>
      <c r="AAD737" s="9"/>
      <c r="AAE737" s="9"/>
      <c r="AAF737" s="9"/>
      <c r="AAG737" s="9"/>
      <c r="AAH737" s="9"/>
      <c r="AAI737" s="9"/>
      <c r="AAJ737" s="9"/>
      <c r="AAK737" s="9"/>
      <c r="AAL737" s="9"/>
      <c r="AAM737" s="9"/>
      <c r="AAN737" s="9"/>
      <c r="AAO737" s="9"/>
      <c r="AAP737" s="9"/>
      <c r="AAQ737" s="9"/>
      <c r="AAR737" s="9"/>
      <c r="AAS737" s="9"/>
      <c r="AAT737" s="9"/>
      <c r="AAU737" s="9"/>
      <c r="AAV737" s="9"/>
      <c r="AAW737" s="9"/>
      <c r="AAX737" s="9"/>
      <c r="AAY737" s="9"/>
      <c r="AAZ737" s="9"/>
      <c r="ABA737" s="9"/>
      <c r="ABB737" s="9"/>
      <c r="ABC737" s="9"/>
      <c r="ABD737" s="9"/>
      <c r="ABE737" s="9"/>
      <c r="ABF737" s="9"/>
      <c r="ABG737" s="9"/>
      <c r="ABH737" s="9"/>
      <c r="ABI737" s="9"/>
      <c r="ABJ737" s="9"/>
      <c r="ABK737" s="9"/>
      <c r="ABL737" s="9"/>
      <c r="ABM737" s="9"/>
      <c r="ABN737" s="9"/>
      <c r="ABO737" s="9"/>
      <c r="ABP737" s="9"/>
      <c r="ABQ737" s="9"/>
      <c r="ABR737" s="9"/>
      <c r="ABS737" s="9"/>
      <c r="ABT737" s="9"/>
      <c r="ABU737" s="9"/>
      <c r="ABV737" s="9"/>
      <c r="ABW737" s="9"/>
      <c r="ABX737" s="9"/>
      <c r="ABY737" s="9"/>
      <c r="ABZ737" s="9"/>
      <c r="ACA737" s="9"/>
      <c r="ACB737" s="9"/>
      <c r="ACC737" s="9"/>
      <c r="ACD737" s="9"/>
      <c r="ACE737" s="9"/>
      <c r="ACF737" s="9"/>
      <c r="ACG737" s="9"/>
      <c r="ACH737" s="9"/>
      <c r="ACI737" s="9"/>
      <c r="ACJ737" s="9"/>
      <c r="ACK737" s="9"/>
      <c r="ACL737" s="9"/>
      <c r="ACM737" s="9"/>
      <c r="ACN737" s="9"/>
      <c r="ACO737" s="9"/>
      <c r="ACP737" s="9"/>
      <c r="ACQ737" s="9"/>
      <c r="ACR737" s="9"/>
      <c r="ACS737" s="9"/>
      <c r="ACT737" s="9"/>
      <c r="ACU737" s="9"/>
      <c r="ACV737" s="9"/>
      <c r="ACW737" s="9"/>
      <c r="ACX737" s="9"/>
      <c r="ACY737" s="9"/>
      <c r="ACZ737" s="9"/>
      <c r="ADA737" s="9"/>
      <c r="ADB737" s="9"/>
      <c r="ADC737" s="9"/>
      <c r="ADD737" s="9"/>
      <c r="ADE737" s="9"/>
      <c r="ADF737" s="9"/>
      <c r="ADG737" s="9"/>
      <c r="ADH737" s="9"/>
      <c r="ADI737" s="9"/>
      <c r="ADJ737" s="9"/>
      <c r="ADK737" s="9"/>
      <c r="ADL737" s="9"/>
      <c r="ADM737" s="9"/>
      <c r="ADN737" s="9"/>
      <c r="ADO737" s="9"/>
      <c r="ADP737" s="9"/>
      <c r="ADQ737" s="9"/>
      <c r="ADR737" s="9"/>
      <c r="ADS737" s="9"/>
      <c r="ADT737" s="9"/>
      <c r="ADU737" s="9"/>
      <c r="ADV737" s="9"/>
      <c r="ADW737" s="9"/>
      <c r="ADX737" s="9"/>
      <c r="ADY737" s="9"/>
      <c r="ADZ737" s="9"/>
      <c r="AEA737" s="9"/>
      <c r="AEB737" s="9"/>
      <c r="AEC737" s="9"/>
      <c r="AED737" s="9"/>
      <c r="AEE737" s="9"/>
      <c r="AEF737" s="9"/>
      <c r="AEG737" s="9"/>
      <c r="AEH737" s="9"/>
      <c r="AEI737" s="9"/>
      <c r="AEJ737" s="9"/>
      <c r="AEK737" s="9"/>
      <c r="AEL737" s="9"/>
      <c r="AEM737" s="9"/>
      <c r="AEN737" s="9"/>
      <c r="AEO737" s="9"/>
      <c r="AEP737" s="9"/>
      <c r="AEQ737" s="9"/>
      <c r="AER737" s="9"/>
      <c r="AES737" s="9"/>
      <c r="AET737" s="9"/>
      <c r="AEU737" s="9"/>
      <c r="AEV737" s="9"/>
      <c r="AEW737" s="9"/>
      <c r="AEX737" s="9"/>
      <c r="AEY737" s="9"/>
      <c r="AEZ737" s="9"/>
      <c r="AFA737" s="9"/>
      <c r="AFB737" s="9"/>
      <c r="AFC737" s="9"/>
      <c r="AFD737" s="9"/>
      <c r="AFE737" s="9"/>
      <c r="AFF737" s="9"/>
      <c r="AFG737" s="9"/>
      <c r="AFH737" s="9"/>
      <c r="AFI737" s="9"/>
      <c r="AFJ737" s="9"/>
      <c r="AFK737" s="9"/>
      <c r="AFL737" s="9"/>
      <c r="AFM737" s="9"/>
      <c r="AFN737" s="9"/>
      <c r="AFO737" s="9"/>
      <c r="AFP737" s="9"/>
      <c r="AFQ737" s="9"/>
      <c r="AFR737" s="9"/>
      <c r="AFS737" s="9"/>
      <c r="AFT737" s="9"/>
      <c r="AFU737" s="9"/>
      <c r="AFV737" s="9"/>
      <c r="AFW737" s="9"/>
      <c r="AFX737" s="9"/>
      <c r="AFY737" s="9"/>
      <c r="AFZ737" s="9"/>
      <c r="AGA737" s="9"/>
      <c r="AGB737" s="9"/>
      <c r="AGC737" s="9"/>
      <c r="AGD737" s="9"/>
      <c r="AGE737" s="9"/>
      <c r="AGF737" s="9"/>
      <c r="AGG737" s="9"/>
      <c r="AGH737" s="9"/>
      <c r="AGI737" s="9"/>
      <c r="AGJ737" s="9"/>
      <c r="AGK737" s="9"/>
      <c r="AGL737" s="9"/>
      <c r="AGM737" s="9"/>
      <c r="AGN737" s="9"/>
      <c r="AGO737" s="9"/>
      <c r="AGP737" s="9"/>
      <c r="AGQ737" s="9"/>
      <c r="AGR737" s="9"/>
      <c r="AGS737" s="9"/>
      <c r="AGT737" s="9"/>
      <c r="AGU737" s="9"/>
      <c r="AGV737" s="9"/>
      <c r="AGW737" s="9"/>
      <c r="AGX737" s="9"/>
      <c r="AGY737" s="9"/>
      <c r="AGZ737" s="9"/>
      <c r="AHA737" s="9"/>
      <c r="AHB737" s="9"/>
      <c r="AHC737" s="9"/>
      <c r="AHD737" s="9"/>
      <c r="AHE737" s="9"/>
      <c r="AHF737" s="9"/>
      <c r="AHG737" s="9"/>
      <c r="AHH737" s="9"/>
      <c r="AHI737" s="9"/>
      <c r="AHJ737" s="9"/>
      <c r="AHK737" s="9"/>
      <c r="AHL737" s="9"/>
      <c r="AHM737" s="9"/>
      <c r="AHN737" s="9"/>
      <c r="AHO737" s="9"/>
      <c r="AHP737" s="9"/>
      <c r="AHQ737" s="9"/>
      <c r="AHR737" s="9"/>
      <c r="AHS737" s="9"/>
      <c r="AHT737" s="9"/>
      <c r="AHU737" s="9"/>
      <c r="AHV737" s="9"/>
      <c r="AHW737" s="9"/>
      <c r="AHX737" s="9"/>
      <c r="AHY737" s="9"/>
      <c r="AHZ737" s="9"/>
      <c r="AIA737" s="9"/>
      <c r="AIB737" s="9"/>
      <c r="AIC737" s="9"/>
      <c r="AID737" s="9"/>
      <c r="AIE737" s="9"/>
      <c r="AIF737" s="9"/>
      <c r="AIG737" s="9"/>
      <c r="AIH737" s="9"/>
      <c r="AII737" s="9"/>
      <c r="AIJ737" s="9"/>
      <c r="AIK737" s="9"/>
      <c r="AIL737" s="9"/>
      <c r="AIM737" s="9"/>
      <c r="AIN737" s="9"/>
      <c r="AIO737" s="9"/>
      <c r="AIP737" s="9"/>
      <c r="AIQ737" s="9"/>
      <c r="AIR737" s="9"/>
      <c r="AIS737" s="9"/>
      <c r="AIT737" s="9"/>
      <c r="AIU737" s="9"/>
      <c r="AIV737" s="9"/>
      <c r="AIW737" s="9"/>
      <c r="AIX737" s="9"/>
      <c r="AIY737" s="9"/>
      <c r="AIZ737" s="9"/>
      <c r="AJA737" s="9"/>
      <c r="AJB737" s="9"/>
      <c r="AJC737" s="9"/>
      <c r="AJD737" s="9"/>
      <c r="AJE737" s="9"/>
      <c r="AJF737" s="9"/>
      <c r="AJG737" s="9"/>
      <c r="AJH737" s="9"/>
      <c r="AJI737" s="9"/>
      <c r="AJJ737" s="9"/>
      <c r="AJK737" s="9"/>
      <c r="AJL737" s="9"/>
      <c r="AJM737" s="9"/>
      <c r="AJN737" s="9"/>
      <c r="AJO737" s="9"/>
      <c r="AJP737" s="9"/>
      <c r="AJQ737" s="9"/>
      <c r="AJR737" s="9"/>
      <c r="AJS737" s="9"/>
      <c r="AJT737" s="9"/>
      <c r="AJU737" s="9"/>
      <c r="AJV737" s="9"/>
      <c r="AJW737" s="9"/>
      <c r="AJX737" s="9"/>
      <c r="AJY737" s="9"/>
      <c r="AJZ737" s="9"/>
      <c r="AKA737" s="9"/>
      <c r="AKB737" s="9"/>
      <c r="AKC737" s="9"/>
      <c r="AKD737" s="9"/>
      <c r="AKE737" s="9"/>
      <c r="AKF737" s="9"/>
      <c r="AKG737" s="9"/>
      <c r="AKH737" s="9"/>
      <c r="AKI737" s="9"/>
      <c r="AKJ737" s="9"/>
      <c r="AKK737" s="9"/>
      <c r="AKL737" s="9"/>
      <c r="AKM737" s="9"/>
      <c r="AKN737" s="9"/>
      <c r="AKO737" s="9"/>
      <c r="AKP737" s="9"/>
      <c r="AKQ737" s="9"/>
      <c r="AKR737" s="9"/>
      <c r="AKS737" s="9"/>
      <c r="AKT737" s="9"/>
      <c r="AKU737" s="9"/>
      <c r="AKV737" s="9"/>
      <c r="AKW737" s="9"/>
      <c r="AKX737" s="9"/>
      <c r="AKY737" s="9"/>
      <c r="AKZ737" s="9"/>
      <c r="ALA737" s="9"/>
      <c r="ALB737" s="9"/>
      <c r="ALC737" s="9"/>
      <c r="ALD737" s="9"/>
      <c r="ALE737" s="9"/>
      <c r="ALF737" s="9"/>
      <c r="ALG737" s="9"/>
      <c r="ALH737" s="9"/>
      <c r="ALI737" s="9"/>
      <c r="ALJ737" s="9"/>
      <c r="ALK737" s="9"/>
      <c r="ALL737" s="9"/>
      <c r="ALM737" s="9"/>
      <c r="ALN737" s="9"/>
      <c r="ALO737" s="9"/>
      <c r="ALP737" s="9"/>
      <c r="ALQ737" s="9"/>
      <c r="ALR737" s="9"/>
      <c r="ALS737" s="9"/>
      <c r="ALT737" s="9"/>
      <c r="ALU737" s="9"/>
      <c r="ALV737" s="9"/>
      <c r="ALW737" s="9"/>
      <c r="ALX737" s="9"/>
      <c r="ALY737" s="9"/>
      <c r="ALZ737" s="9"/>
      <c r="AMA737" s="9"/>
      <c r="AMB737" s="9"/>
      <c r="AMC737" s="9"/>
      <c r="AMD737" s="9"/>
      <c r="AME737" s="9"/>
      <c r="AMF737" s="9"/>
      <c r="AMG737" s="9"/>
      <c r="AMH737" s="9"/>
      <c r="AMI737" s="9"/>
      <c r="AMJ737" s="9"/>
      <c r="AMK737" s="9"/>
      <c r="AML737" s="9"/>
      <c r="AMM737" s="9"/>
      <c r="AMN737" s="9"/>
      <c r="AMO737" s="9"/>
      <c r="AMP737" s="9"/>
      <c r="AMQ737" s="9"/>
      <c r="AMR737" s="9"/>
      <c r="AMS737" s="9"/>
      <c r="AMT737" s="9"/>
      <c r="AMU737" s="9"/>
      <c r="AMV737" s="9"/>
      <c r="AMW737" s="9"/>
      <c r="AMX737" s="9"/>
      <c r="AMY737" s="9"/>
      <c r="AMZ737" s="9"/>
      <c r="ANA737" s="9"/>
      <c r="ANB737" s="9"/>
      <c r="ANC737" s="9"/>
      <c r="AND737" s="9"/>
      <c r="ANE737" s="9"/>
      <c r="ANF737" s="9"/>
      <c r="ANG737" s="9"/>
      <c r="ANH737" s="9"/>
      <c r="ANI737" s="9"/>
      <c r="ANJ737" s="9"/>
      <c r="ANK737" s="9"/>
      <c r="ANL737" s="9"/>
      <c r="ANM737" s="9"/>
      <c r="ANN737" s="9"/>
      <c r="ANO737" s="9"/>
      <c r="ANP737" s="9"/>
      <c r="ANQ737" s="9"/>
      <c r="ANR737" s="9"/>
      <c r="ANS737" s="9"/>
      <c r="ANT737" s="9"/>
      <c r="ANU737" s="9"/>
      <c r="ANV737" s="9"/>
      <c r="ANW737" s="9"/>
      <c r="ANX737" s="9"/>
      <c r="ANY737" s="9"/>
      <c r="ANZ737" s="9"/>
      <c r="AOA737" s="9"/>
      <c r="AOB737" s="9"/>
      <c r="AOC737" s="9"/>
      <c r="AOD737" s="9"/>
      <c r="AOE737" s="9"/>
      <c r="AOF737" s="9"/>
      <c r="AOG737" s="9"/>
      <c r="AOH737" s="9"/>
      <c r="AOI737" s="9"/>
      <c r="AOJ737" s="9"/>
      <c r="AOK737" s="9"/>
      <c r="AOL737" s="9"/>
      <c r="AOM737" s="9"/>
      <c r="AON737" s="9"/>
      <c r="AOO737" s="9"/>
      <c r="AOP737" s="9"/>
      <c r="AOQ737" s="9"/>
      <c r="AOR737" s="9"/>
      <c r="AOS737" s="9"/>
      <c r="AOT737" s="9"/>
      <c r="AOU737" s="9"/>
      <c r="AOV737" s="9"/>
      <c r="AOW737" s="9"/>
      <c r="AOX737" s="9"/>
      <c r="AOY737" s="9"/>
      <c r="AOZ737" s="9"/>
      <c r="APA737" s="9"/>
      <c r="APB737" s="9"/>
      <c r="APC737" s="9"/>
      <c r="APD737" s="9"/>
      <c r="APE737" s="9"/>
      <c r="APF737" s="9"/>
      <c r="APG737" s="9"/>
      <c r="APH737" s="9"/>
      <c r="API737" s="9"/>
      <c r="APJ737" s="9"/>
      <c r="APK737" s="9"/>
      <c r="APL737" s="9"/>
      <c r="APM737" s="9"/>
      <c r="APN737" s="9"/>
      <c r="APO737" s="9"/>
      <c r="APP737" s="9"/>
      <c r="APQ737" s="9"/>
      <c r="APR737" s="9"/>
      <c r="APS737" s="9"/>
      <c r="APT737" s="9"/>
      <c r="APU737" s="9"/>
      <c r="APV737" s="9"/>
      <c r="APW737" s="9"/>
      <c r="APX737" s="9"/>
      <c r="APY737" s="9"/>
      <c r="APZ737" s="9"/>
      <c r="AQA737" s="9"/>
      <c r="AQB737" s="9"/>
      <c r="AQC737" s="9"/>
      <c r="AQD737" s="9"/>
      <c r="AQE737" s="9"/>
      <c r="AQF737" s="9"/>
      <c r="AQG737" s="9"/>
      <c r="AQH737" s="9"/>
      <c r="AQI737" s="9"/>
      <c r="AQJ737" s="9"/>
      <c r="AQK737" s="9"/>
      <c r="AQL737" s="9"/>
      <c r="AQM737" s="9"/>
      <c r="AQN737" s="9"/>
      <c r="AQO737" s="9"/>
      <c r="AQP737" s="9"/>
      <c r="AQQ737" s="9"/>
      <c r="AQR737" s="9"/>
      <c r="AQS737" s="9"/>
      <c r="AQT737" s="9"/>
      <c r="AQU737" s="9"/>
      <c r="AQV737" s="9"/>
      <c r="AQW737" s="9"/>
      <c r="AQX737" s="9"/>
      <c r="AQY737" s="9"/>
      <c r="AQZ737" s="9"/>
      <c r="ARA737" s="9"/>
      <c r="ARB737" s="9"/>
      <c r="ARC737" s="9"/>
      <c r="ARD737" s="9"/>
      <c r="ARE737" s="9"/>
      <c r="ARF737" s="9"/>
      <c r="ARG737" s="9"/>
      <c r="ARH737" s="9"/>
      <c r="ARI737" s="9"/>
      <c r="ARJ737" s="9"/>
      <c r="ARK737" s="9"/>
      <c r="ARL737" s="9"/>
      <c r="ARM737" s="9"/>
      <c r="ARN737" s="9"/>
      <c r="ARO737" s="9"/>
      <c r="ARP737" s="9"/>
      <c r="ARQ737" s="9"/>
      <c r="ARR737" s="9"/>
      <c r="ARS737" s="9"/>
      <c r="ART737" s="9"/>
      <c r="ARU737" s="9"/>
      <c r="ARV737" s="9"/>
      <c r="ARW737" s="9"/>
      <c r="ARX737" s="9"/>
      <c r="ARY737" s="9"/>
      <c r="ARZ737" s="9"/>
      <c r="ASA737" s="9"/>
      <c r="ASB737" s="9"/>
      <c r="ASC737" s="9"/>
      <c r="ASD737" s="9"/>
      <c r="ASE737" s="9"/>
      <c r="ASF737" s="9"/>
      <c r="ASG737" s="9"/>
      <c r="ASH737" s="9"/>
      <c r="ASI737" s="9"/>
      <c r="ASJ737" s="9"/>
      <c r="ASK737" s="9"/>
      <c r="ASL737" s="9"/>
      <c r="ASM737" s="9"/>
      <c r="ASN737" s="9"/>
      <c r="ASO737" s="9"/>
      <c r="ASP737" s="9"/>
      <c r="ASQ737" s="9"/>
      <c r="ASR737" s="9"/>
      <c r="ASS737" s="9"/>
      <c r="AST737" s="9"/>
      <c r="ASU737" s="9"/>
      <c r="ASV737" s="9"/>
      <c r="ASW737" s="9"/>
      <c r="ASX737" s="9"/>
      <c r="ASY737" s="9"/>
      <c r="ASZ737" s="9"/>
      <c r="ATA737" s="9"/>
      <c r="ATB737" s="9"/>
      <c r="ATC737" s="9"/>
      <c r="ATD737" s="9"/>
      <c r="ATE737" s="9"/>
      <c r="ATF737" s="9"/>
      <c r="ATG737" s="9"/>
      <c r="ATH737" s="9"/>
      <c r="ATI737" s="9"/>
      <c r="ATJ737" s="9"/>
      <c r="ATK737" s="9"/>
      <c r="ATL737" s="9"/>
      <c r="ATM737" s="9"/>
      <c r="ATN737" s="9"/>
      <c r="ATO737" s="9"/>
      <c r="ATP737" s="9"/>
      <c r="ATQ737" s="9"/>
      <c r="ATR737" s="9"/>
      <c r="ATS737" s="9"/>
      <c r="ATT737" s="9"/>
      <c r="ATU737" s="9"/>
      <c r="ATV737" s="9"/>
      <c r="ATW737" s="9"/>
      <c r="ATX737" s="9"/>
      <c r="ATY737" s="9"/>
      <c r="ATZ737" s="9"/>
      <c r="AUA737" s="9"/>
      <c r="AUB737" s="9"/>
      <c r="AUC737" s="9"/>
      <c r="AUD737" s="9"/>
      <c r="AUE737" s="9"/>
      <c r="AUF737" s="9"/>
      <c r="AUG737" s="9"/>
      <c r="AUH737" s="9"/>
      <c r="AUI737" s="9"/>
      <c r="AUJ737" s="9"/>
      <c r="AUK737" s="9"/>
      <c r="AUL737" s="9"/>
      <c r="AUM737" s="9"/>
      <c r="AUN737" s="9"/>
      <c r="AUO737" s="9"/>
      <c r="AUP737" s="9"/>
      <c r="AUQ737" s="9"/>
      <c r="AUR737" s="9"/>
      <c r="AUS737" s="9"/>
      <c r="AUT737" s="9"/>
      <c r="AUU737" s="9"/>
      <c r="AUV737" s="9"/>
      <c r="AUW737" s="9"/>
      <c r="AUX737" s="9"/>
      <c r="AUY737" s="9"/>
      <c r="AUZ737" s="9"/>
      <c r="AVA737" s="9"/>
      <c r="AVB737" s="9"/>
      <c r="AVC737" s="9"/>
      <c r="AVD737" s="9"/>
      <c r="AVE737" s="9"/>
      <c r="AVF737" s="9"/>
      <c r="AVG737" s="9"/>
      <c r="AVH737" s="9"/>
      <c r="AVI737" s="9"/>
      <c r="AVJ737" s="9"/>
      <c r="AVK737" s="9"/>
      <c r="AVL737" s="9"/>
      <c r="AVM737" s="9"/>
      <c r="AVN737" s="9"/>
      <c r="AVO737" s="9"/>
      <c r="AVP737" s="9"/>
      <c r="AVQ737" s="9"/>
      <c r="AVR737" s="9"/>
      <c r="AVS737" s="9"/>
      <c r="AVT737" s="9"/>
      <c r="AVU737" s="9"/>
      <c r="AVV737" s="9"/>
      <c r="AVW737" s="9"/>
      <c r="AVX737" s="9"/>
      <c r="AVY737" s="9"/>
      <c r="AVZ737" s="9"/>
      <c r="AWA737" s="9"/>
      <c r="AWB737" s="9"/>
      <c r="AWC737" s="9"/>
      <c r="AWD737" s="9"/>
      <c r="AWE737" s="9"/>
      <c r="AWF737" s="9"/>
      <c r="AWG737" s="9"/>
      <c r="AWH737" s="9"/>
      <c r="AWI737" s="9"/>
      <c r="AWJ737" s="9"/>
      <c r="AWK737" s="9"/>
      <c r="AWL737" s="9"/>
      <c r="AWM737" s="9"/>
      <c r="AWN737" s="9"/>
      <c r="AWO737" s="9"/>
      <c r="AWP737" s="9"/>
      <c r="AWQ737" s="9"/>
      <c r="AWR737" s="9"/>
      <c r="AWS737" s="9"/>
      <c r="AWT737" s="9"/>
      <c r="AWU737" s="9"/>
      <c r="AWV737" s="9"/>
      <c r="AWW737" s="9"/>
      <c r="AWX737" s="9"/>
      <c r="AWY737" s="9"/>
      <c r="AWZ737" s="9"/>
      <c r="AXA737" s="9"/>
      <c r="AXB737" s="9"/>
      <c r="AXC737" s="9"/>
      <c r="AXD737" s="9"/>
      <c r="AXE737" s="9"/>
      <c r="AXF737" s="9"/>
      <c r="AXG737" s="9"/>
      <c r="AXH737" s="9"/>
      <c r="AXI737" s="9"/>
      <c r="AXJ737" s="9"/>
      <c r="AXK737" s="9"/>
      <c r="AXL737" s="9"/>
      <c r="AXM737" s="9"/>
      <c r="AXN737" s="9"/>
      <c r="AXO737" s="9"/>
      <c r="AXP737" s="9"/>
      <c r="AXQ737" s="9"/>
      <c r="AXR737" s="9"/>
      <c r="AXS737" s="9"/>
      <c r="AXT737" s="9"/>
      <c r="AXU737" s="9"/>
      <c r="AXV737" s="9"/>
      <c r="AXW737" s="9"/>
      <c r="AXX737" s="9"/>
      <c r="AXY737" s="9"/>
      <c r="AXZ737" s="9"/>
      <c r="AYA737" s="9"/>
      <c r="AYB737" s="9"/>
      <c r="AYC737" s="9"/>
      <c r="AYD737" s="9"/>
      <c r="AYE737" s="9"/>
      <c r="AYF737" s="9"/>
      <c r="AYG737" s="9"/>
      <c r="AYH737" s="9"/>
      <c r="AYI737" s="9"/>
      <c r="AYJ737" s="9"/>
      <c r="AYK737" s="9"/>
      <c r="AYL737" s="9"/>
      <c r="AYM737" s="9"/>
      <c r="AYN737" s="9"/>
      <c r="AYO737" s="9"/>
      <c r="AYP737" s="9"/>
      <c r="AYQ737" s="9"/>
      <c r="AYR737" s="9"/>
      <c r="AYS737" s="9"/>
      <c r="AYT737" s="9"/>
      <c r="AYU737" s="9"/>
      <c r="AYV737" s="9"/>
      <c r="AYW737" s="9"/>
      <c r="AYX737" s="9"/>
      <c r="AYY737" s="9"/>
      <c r="AYZ737" s="9"/>
      <c r="AZA737" s="9"/>
      <c r="AZB737" s="9"/>
      <c r="AZC737" s="9"/>
      <c r="AZD737" s="9"/>
      <c r="AZE737" s="9"/>
      <c r="AZF737" s="9"/>
      <c r="AZG737" s="9"/>
      <c r="AZH737" s="9"/>
      <c r="AZI737" s="9"/>
      <c r="AZJ737" s="9"/>
      <c r="AZK737" s="9"/>
      <c r="AZL737" s="9"/>
      <c r="AZM737" s="9"/>
      <c r="AZN737" s="9"/>
      <c r="AZO737" s="9"/>
      <c r="AZP737" s="9"/>
      <c r="AZQ737" s="9"/>
      <c r="AZR737" s="9"/>
      <c r="AZS737" s="9"/>
      <c r="AZT737" s="9"/>
      <c r="AZU737" s="9"/>
      <c r="AZV737" s="9"/>
      <c r="AZW737" s="9"/>
      <c r="AZX737" s="9"/>
      <c r="AZY737" s="9"/>
      <c r="AZZ737" s="9"/>
      <c r="BAA737" s="9"/>
      <c r="BAB737" s="9"/>
      <c r="BAC737" s="9"/>
      <c r="BAD737" s="9"/>
      <c r="BAE737" s="9"/>
      <c r="BAF737" s="9"/>
      <c r="BAG737" s="9"/>
      <c r="BAH737" s="9"/>
      <c r="BAI737" s="9"/>
      <c r="BAJ737" s="9"/>
      <c r="BAK737" s="9"/>
      <c r="BAL737" s="9"/>
      <c r="BAM737" s="9"/>
      <c r="BAN737" s="9"/>
      <c r="BAO737" s="9"/>
      <c r="BAP737" s="9"/>
      <c r="BAQ737" s="9"/>
      <c r="BAR737" s="9"/>
      <c r="BAS737" s="9"/>
      <c r="BAT737" s="9"/>
      <c r="BAU737" s="9"/>
      <c r="BAV737" s="9"/>
      <c r="BAW737" s="9"/>
      <c r="BAX737" s="9"/>
      <c r="BAY737" s="9"/>
      <c r="BAZ737" s="9"/>
      <c r="BBA737" s="9"/>
      <c r="BBB737" s="9"/>
      <c r="BBC737" s="9"/>
      <c r="BBD737" s="9"/>
      <c r="BBE737" s="9"/>
      <c r="BBF737" s="9"/>
      <c r="BBG737" s="9"/>
      <c r="BBH737" s="9"/>
      <c r="BBI737" s="9"/>
      <c r="BBJ737" s="9"/>
      <c r="BBK737" s="9"/>
      <c r="BBL737" s="9"/>
      <c r="BBM737" s="9"/>
      <c r="BBN737" s="9"/>
      <c r="BBO737" s="9"/>
      <c r="BBP737" s="9"/>
      <c r="BBQ737" s="9"/>
      <c r="BBR737" s="9"/>
      <c r="BBS737" s="9"/>
      <c r="BBT737" s="9"/>
      <c r="BBU737" s="9"/>
      <c r="BBV737" s="9"/>
      <c r="BBW737" s="9"/>
      <c r="BBX737" s="9"/>
      <c r="BBY737" s="9"/>
      <c r="BBZ737" s="9"/>
      <c r="BCA737" s="9"/>
      <c r="BCB737" s="9"/>
      <c r="BCC737" s="9"/>
      <c r="BCD737" s="9"/>
      <c r="BCE737" s="9"/>
      <c r="BCF737" s="9"/>
      <c r="BCG737" s="9"/>
      <c r="BCH737" s="9"/>
      <c r="BCI737" s="9"/>
      <c r="BCJ737" s="9"/>
      <c r="BCK737" s="9"/>
      <c r="BCL737" s="9"/>
      <c r="BCM737" s="9"/>
      <c r="BCN737" s="9"/>
      <c r="BCO737" s="9"/>
      <c r="BCP737" s="9"/>
      <c r="BCQ737" s="9"/>
      <c r="BCR737" s="9"/>
      <c r="BCS737" s="9"/>
      <c r="BCT737" s="9"/>
      <c r="BCU737" s="9"/>
      <c r="BCV737" s="9"/>
      <c r="BCW737" s="9"/>
      <c r="BCX737" s="9"/>
      <c r="BCY737" s="9"/>
      <c r="BCZ737" s="9"/>
      <c r="BDA737" s="9"/>
      <c r="BDB737" s="9"/>
      <c r="BDC737" s="9"/>
      <c r="BDD737" s="9"/>
      <c r="BDE737" s="9"/>
      <c r="BDF737" s="9"/>
      <c r="BDG737" s="9"/>
      <c r="BDH737" s="9"/>
      <c r="BDI737" s="9"/>
      <c r="BDJ737" s="9"/>
      <c r="BDK737" s="9"/>
      <c r="BDL737" s="9"/>
      <c r="BDM737" s="9"/>
      <c r="BDN737" s="9"/>
      <c r="BDO737" s="9"/>
      <c r="BDP737" s="9"/>
      <c r="BDQ737" s="9"/>
      <c r="BDR737" s="9"/>
      <c r="BDS737" s="9"/>
      <c r="BDT737" s="9"/>
      <c r="BDU737" s="9"/>
      <c r="BDV737" s="9"/>
      <c r="BDW737" s="9"/>
      <c r="BDX737" s="9"/>
      <c r="BDY737" s="9"/>
      <c r="BDZ737" s="9"/>
      <c r="BEA737" s="9"/>
      <c r="BEB737" s="9"/>
      <c r="BEC737" s="9"/>
      <c r="BED737" s="9"/>
      <c r="BEE737" s="9"/>
      <c r="BEF737" s="9"/>
      <c r="BEG737" s="9"/>
      <c r="BEH737" s="9"/>
      <c r="BEI737" s="9"/>
      <c r="BEJ737" s="9"/>
      <c r="BEK737" s="9"/>
      <c r="BEL737" s="9"/>
      <c r="BEM737" s="9"/>
      <c r="BEN737" s="9"/>
      <c r="BEO737" s="9"/>
      <c r="BEP737" s="9"/>
      <c r="BEQ737" s="9"/>
      <c r="BER737" s="9"/>
      <c r="BES737" s="9"/>
      <c r="BET737" s="9"/>
      <c r="BEU737" s="9"/>
      <c r="BEV737" s="9"/>
      <c r="BEW737" s="9"/>
      <c r="BEX737" s="9"/>
      <c r="BEY737" s="9"/>
      <c r="BEZ737" s="9"/>
      <c r="BFA737" s="9"/>
      <c r="BFB737" s="9"/>
      <c r="BFC737" s="9"/>
      <c r="BFD737" s="9"/>
      <c r="BFE737" s="9"/>
      <c r="BFF737" s="9"/>
      <c r="BFG737" s="9"/>
      <c r="BFH737" s="9"/>
      <c r="BFI737" s="9"/>
      <c r="BFJ737" s="9"/>
      <c r="BFK737" s="9"/>
      <c r="BFL737" s="9"/>
      <c r="BFM737" s="9"/>
      <c r="BFN737" s="9"/>
      <c r="BFO737" s="9"/>
      <c r="BFP737" s="9"/>
      <c r="BFQ737" s="9"/>
      <c r="BFR737" s="9"/>
      <c r="BFS737" s="9"/>
      <c r="BFT737" s="9"/>
      <c r="BFU737" s="9"/>
      <c r="BFV737" s="9"/>
      <c r="BFW737" s="9"/>
      <c r="BFX737" s="9"/>
      <c r="BFY737" s="9"/>
      <c r="BFZ737" s="9"/>
      <c r="BGA737" s="9"/>
      <c r="BGB737" s="9"/>
      <c r="BGC737" s="9"/>
      <c r="BGD737" s="9"/>
      <c r="BGE737" s="9"/>
      <c r="BGF737" s="9"/>
      <c r="BGG737" s="9"/>
      <c r="BGH737" s="9"/>
      <c r="BGI737" s="9"/>
      <c r="BGJ737" s="9"/>
      <c r="BGK737" s="9"/>
      <c r="BGL737" s="9"/>
      <c r="BGM737" s="9"/>
      <c r="BGN737" s="9"/>
      <c r="BGO737" s="9"/>
      <c r="BGP737" s="9"/>
      <c r="BGQ737" s="9"/>
      <c r="BGR737" s="9"/>
      <c r="BGS737" s="9"/>
      <c r="BGT737" s="9"/>
      <c r="BGU737" s="9"/>
      <c r="BGV737" s="9"/>
      <c r="BGW737" s="9"/>
      <c r="BGX737" s="9"/>
      <c r="BGY737" s="9"/>
      <c r="BGZ737" s="9"/>
      <c r="BHA737" s="9"/>
      <c r="BHB737" s="9"/>
      <c r="BHC737" s="9"/>
      <c r="BHD737" s="9"/>
      <c r="BHE737" s="9"/>
      <c r="BHF737" s="9"/>
      <c r="BHG737" s="9"/>
      <c r="BHH737" s="9"/>
      <c r="BHI737" s="9"/>
      <c r="BHJ737" s="9"/>
      <c r="BHK737" s="9"/>
      <c r="BHL737" s="9"/>
      <c r="BHM737" s="9"/>
      <c r="BHN737" s="9"/>
      <c r="BHO737" s="9"/>
      <c r="BHP737" s="9"/>
      <c r="BHQ737" s="9"/>
      <c r="BHR737" s="9"/>
      <c r="BHS737" s="9"/>
      <c r="BHT737" s="9"/>
      <c r="BHU737" s="9"/>
      <c r="BHV737" s="9"/>
      <c r="BHW737" s="9"/>
      <c r="BHX737" s="9"/>
      <c r="BHY737" s="9"/>
      <c r="BHZ737" s="9"/>
      <c r="BIA737" s="9"/>
      <c r="BIB737" s="9"/>
      <c r="BIC737" s="9"/>
      <c r="BID737" s="9"/>
      <c r="BIE737" s="9"/>
      <c r="BIF737" s="9"/>
      <c r="BIG737" s="9"/>
      <c r="BIH737" s="9"/>
      <c r="BII737" s="9"/>
      <c r="BIJ737" s="9"/>
      <c r="BIK737" s="9"/>
      <c r="BIL737" s="9"/>
      <c r="BIM737" s="9"/>
      <c r="BIN737" s="9"/>
      <c r="BIO737" s="9"/>
      <c r="BIP737" s="9"/>
      <c r="BIQ737" s="9"/>
      <c r="BIR737" s="9"/>
      <c r="BIS737" s="9"/>
      <c r="BIT737" s="9"/>
      <c r="BIU737" s="9"/>
      <c r="BIV737" s="9"/>
      <c r="BIW737" s="9"/>
      <c r="BIX737" s="9"/>
      <c r="BIY737" s="9"/>
      <c r="BIZ737" s="9"/>
      <c r="BJA737" s="9"/>
      <c r="BJB737" s="9"/>
      <c r="BJC737" s="9"/>
      <c r="BJD737" s="9"/>
      <c r="BJE737" s="9"/>
      <c r="BJF737" s="9"/>
      <c r="BJG737" s="9"/>
      <c r="BJH737" s="9"/>
      <c r="BJI737" s="9"/>
      <c r="BJJ737" s="9"/>
      <c r="BJK737" s="9"/>
      <c r="BJL737" s="9"/>
      <c r="BJM737" s="9"/>
      <c r="BJN737" s="9"/>
      <c r="BJO737" s="9"/>
      <c r="BJP737" s="9"/>
      <c r="BJQ737" s="9"/>
      <c r="BJR737" s="9"/>
      <c r="BJS737" s="9"/>
      <c r="BJT737" s="9"/>
      <c r="BJU737" s="9"/>
      <c r="BJV737" s="9"/>
      <c r="BJW737" s="9"/>
      <c r="BJX737" s="9"/>
      <c r="BJY737" s="9"/>
      <c r="BJZ737" s="9"/>
      <c r="BKA737" s="9"/>
      <c r="BKB737" s="9"/>
      <c r="BKC737" s="9"/>
      <c r="BKD737" s="9"/>
      <c r="BKE737" s="9"/>
      <c r="BKF737" s="9"/>
      <c r="BKG737" s="9"/>
      <c r="BKH737" s="9"/>
      <c r="BKI737" s="9"/>
      <c r="BKJ737" s="9"/>
      <c r="BKK737" s="9"/>
      <c r="BKL737" s="9"/>
      <c r="BKM737" s="9"/>
      <c r="BKN737" s="9"/>
      <c r="BKO737" s="9"/>
      <c r="BKP737" s="9"/>
      <c r="BKQ737" s="9"/>
      <c r="BKR737" s="9"/>
      <c r="BKS737" s="9"/>
      <c r="BKT737" s="9"/>
      <c r="BKU737" s="9"/>
      <c r="BKV737" s="9"/>
      <c r="BKW737" s="9"/>
      <c r="BKX737" s="9"/>
      <c r="BKY737" s="9"/>
      <c r="BKZ737" s="9"/>
      <c r="BLA737" s="9"/>
      <c r="BLB737" s="9"/>
      <c r="BLC737" s="9"/>
      <c r="BLD737" s="9"/>
      <c r="BLE737" s="9"/>
      <c r="BLF737" s="9"/>
      <c r="BLG737" s="9"/>
      <c r="BLH737" s="9"/>
      <c r="BLI737" s="9"/>
      <c r="BLJ737" s="9"/>
      <c r="BLK737" s="9"/>
      <c r="BLL737" s="9"/>
      <c r="BLM737" s="9"/>
      <c r="BLN737" s="9"/>
      <c r="BLO737" s="9"/>
      <c r="BLP737" s="9"/>
      <c r="BLQ737" s="9"/>
      <c r="BLR737" s="9"/>
      <c r="BLS737" s="9"/>
      <c r="BLT737" s="9"/>
      <c r="BLU737" s="9"/>
      <c r="BLV737" s="9"/>
      <c r="BLW737" s="9"/>
      <c r="BLX737" s="9"/>
      <c r="BLY737" s="9"/>
      <c r="BLZ737" s="9"/>
      <c r="BMA737" s="9"/>
      <c r="BMB737" s="9"/>
      <c r="BMC737" s="9"/>
      <c r="BMD737" s="9"/>
      <c r="BME737" s="9"/>
      <c r="BMF737" s="9"/>
      <c r="BMG737" s="9"/>
      <c r="BMH737" s="9"/>
      <c r="BMI737" s="9"/>
      <c r="BMJ737" s="9"/>
      <c r="BMK737" s="9"/>
      <c r="BML737" s="9"/>
      <c r="BMM737" s="9"/>
      <c r="BMN737" s="9"/>
      <c r="BMO737" s="9"/>
      <c r="BMP737" s="9"/>
      <c r="BMQ737" s="9"/>
      <c r="BMR737" s="9"/>
      <c r="BMS737" s="9"/>
      <c r="BMT737" s="9"/>
      <c r="BMU737" s="9"/>
      <c r="BMV737" s="9"/>
      <c r="BMW737" s="9"/>
      <c r="BMX737" s="9"/>
      <c r="BMY737" s="9"/>
      <c r="BMZ737" s="9"/>
      <c r="BNA737" s="9"/>
      <c r="BNB737" s="9"/>
      <c r="BNC737" s="9"/>
      <c r="BND737" s="9"/>
      <c r="BNE737" s="9"/>
      <c r="BNF737" s="9"/>
      <c r="BNG737" s="9"/>
      <c r="BNH737" s="9"/>
      <c r="BNI737" s="9"/>
      <c r="BNJ737" s="9"/>
      <c r="BNK737" s="9"/>
      <c r="BNL737" s="9"/>
      <c r="BNM737" s="9"/>
      <c r="BNN737" s="9"/>
      <c r="BNO737" s="9"/>
      <c r="BNP737" s="9"/>
      <c r="BNQ737" s="9"/>
      <c r="BNR737" s="9"/>
      <c r="BNS737" s="9"/>
      <c r="BNT737" s="9"/>
      <c r="BNU737" s="9"/>
      <c r="BNV737" s="9"/>
      <c r="BNW737" s="9"/>
      <c r="BNX737" s="9"/>
      <c r="BNY737" s="9"/>
      <c r="BNZ737" s="9"/>
      <c r="BOA737" s="9"/>
      <c r="BOB737" s="9"/>
      <c r="BOC737" s="9"/>
      <c r="BOD737" s="9"/>
      <c r="BOE737" s="9"/>
      <c r="BOF737" s="9"/>
      <c r="BOG737" s="9"/>
      <c r="BOH737" s="9"/>
      <c r="BOI737" s="9"/>
      <c r="BOJ737" s="9"/>
      <c r="BOK737" s="9"/>
      <c r="BOL737" s="9"/>
      <c r="BOM737" s="9"/>
      <c r="BON737" s="9"/>
      <c r="BOO737" s="9"/>
      <c r="BOP737" s="9"/>
      <c r="BOQ737" s="9"/>
      <c r="BOR737" s="9"/>
      <c r="BOS737" s="9"/>
      <c r="BOT737" s="9"/>
      <c r="BOU737" s="9"/>
      <c r="BOV737" s="9"/>
      <c r="BOW737" s="9"/>
      <c r="BOX737" s="9"/>
      <c r="BOY737" s="9"/>
      <c r="BOZ737" s="9"/>
      <c r="BPA737" s="9"/>
      <c r="BPB737" s="9"/>
      <c r="BPC737" s="9"/>
      <c r="BPD737" s="9"/>
      <c r="BPE737" s="9"/>
      <c r="BPF737" s="9"/>
      <c r="BPG737" s="9"/>
      <c r="BPH737" s="9"/>
      <c r="BPI737" s="9"/>
      <c r="BPJ737" s="9"/>
      <c r="BPK737" s="9"/>
      <c r="BPL737" s="9"/>
      <c r="BPM737" s="9"/>
      <c r="BPN737" s="9"/>
      <c r="BPO737" s="9"/>
      <c r="BPP737" s="9"/>
      <c r="BPQ737" s="9"/>
      <c r="BPR737" s="9"/>
      <c r="BPS737" s="9"/>
      <c r="BPT737" s="9"/>
      <c r="BPU737" s="9"/>
      <c r="BPV737" s="9"/>
      <c r="BPW737" s="9"/>
      <c r="BPX737" s="9"/>
      <c r="BPY737" s="9"/>
      <c r="BPZ737" s="9"/>
      <c r="BQA737" s="9"/>
      <c r="BQB737" s="9"/>
      <c r="BQC737" s="9"/>
      <c r="BQD737" s="9"/>
      <c r="BQE737" s="9"/>
      <c r="BQF737" s="9"/>
      <c r="BQG737" s="9"/>
      <c r="BQH737" s="9"/>
      <c r="BQI737" s="9"/>
      <c r="BQJ737" s="9"/>
      <c r="BQK737" s="9"/>
      <c r="BQL737" s="9"/>
      <c r="BQM737" s="9"/>
      <c r="BQN737" s="9"/>
      <c r="BQO737" s="9"/>
      <c r="BQP737" s="9"/>
      <c r="BQQ737" s="9"/>
      <c r="BQR737" s="9"/>
      <c r="BQS737" s="9"/>
      <c r="BQT737" s="9"/>
      <c r="BQU737" s="9"/>
      <c r="BQV737" s="9"/>
      <c r="BQW737" s="9"/>
      <c r="BQX737" s="9"/>
      <c r="BQY737" s="9"/>
      <c r="BQZ737" s="9"/>
      <c r="BRA737" s="9"/>
      <c r="BRB737" s="9"/>
      <c r="BRC737" s="9"/>
      <c r="BRD737" s="9"/>
      <c r="BRE737" s="9"/>
      <c r="BRF737" s="9"/>
      <c r="BRG737" s="9"/>
      <c r="BRH737" s="9"/>
      <c r="BRI737" s="9"/>
      <c r="BRJ737" s="9"/>
      <c r="BRK737" s="9"/>
      <c r="BRL737" s="9"/>
      <c r="BRM737" s="9"/>
      <c r="BRN737" s="9"/>
      <c r="BRO737" s="9"/>
      <c r="BRP737" s="9"/>
      <c r="BRQ737" s="9"/>
      <c r="BRR737" s="9"/>
      <c r="BRS737" s="9"/>
      <c r="BRT737" s="9"/>
      <c r="BRU737" s="9"/>
      <c r="BRV737" s="9"/>
      <c r="BRW737" s="9"/>
      <c r="BRX737" s="9"/>
      <c r="BRY737" s="9"/>
      <c r="BRZ737" s="9"/>
      <c r="BSA737" s="9"/>
      <c r="BSB737" s="9"/>
      <c r="BSC737" s="9"/>
      <c r="BSD737" s="9"/>
      <c r="BSE737" s="9"/>
      <c r="BSF737" s="9"/>
      <c r="BSG737" s="9"/>
      <c r="BSH737" s="9"/>
      <c r="BSI737" s="9"/>
      <c r="BSJ737" s="9"/>
      <c r="BSK737" s="9"/>
      <c r="BSL737" s="9"/>
      <c r="BSM737" s="9"/>
      <c r="BSN737" s="9"/>
      <c r="BSO737" s="9"/>
      <c r="BSP737" s="9"/>
      <c r="BSQ737" s="9"/>
      <c r="BSR737" s="9"/>
      <c r="BSS737" s="9"/>
      <c r="BST737" s="9"/>
      <c r="BSU737" s="9"/>
      <c r="BSV737" s="9"/>
      <c r="BSW737" s="9"/>
      <c r="BSX737" s="9"/>
      <c r="BSY737" s="9"/>
      <c r="BSZ737" s="9"/>
      <c r="BTA737" s="9"/>
      <c r="BTB737" s="9"/>
      <c r="BTC737" s="9"/>
      <c r="BTD737" s="9"/>
      <c r="BTE737" s="9"/>
      <c r="BTF737" s="9"/>
      <c r="BTG737" s="9"/>
      <c r="BTH737" s="9"/>
      <c r="BTI737" s="9"/>
      <c r="BTJ737" s="9"/>
      <c r="BTK737" s="9"/>
      <c r="BTL737" s="9"/>
      <c r="BTM737" s="9"/>
      <c r="BTN737" s="9"/>
      <c r="BTO737" s="9"/>
      <c r="BTP737" s="9"/>
      <c r="BTQ737" s="9"/>
      <c r="BTR737" s="9"/>
      <c r="BTS737" s="9"/>
      <c r="BTT737" s="9"/>
      <c r="BTU737" s="9"/>
      <c r="BTV737" s="9"/>
      <c r="BTW737" s="9"/>
      <c r="BTX737" s="9"/>
      <c r="BTY737" s="9"/>
      <c r="BTZ737" s="9"/>
      <c r="BUA737" s="9"/>
      <c r="BUB737" s="9"/>
      <c r="BUC737" s="9"/>
      <c r="BUD737" s="9"/>
      <c r="BUE737" s="9"/>
      <c r="BUF737" s="9"/>
      <c r="BUG737" s="9"/>
      <c r="BUH737" s="9"/>
      <c r="BUI737" s="9"/>
      <c r="BUJ737" s="9"/>
      <c r="BUK737" s="9"/>
      <c r="BUL737" s="9"/>
      <c r="BUM737" s="9"/>
      <c r="BUN737" s="9"/>
      <c r="BUO737" s="9"/>
      <c r="BUP737" s="9"/>
      <c r="BUQ737" s="9"/>
      <c r="BUR737" s="9"/>
      <c r="BUS737" s="9"/>
      <c r="BUT737" s="9"/>
      <c r="BUU737" s="9"/>
      <c r="BUV737" s="9"/>
      <c r="BUW737" s="9"/>
      <c r="BUX737" s="9"/>
      <c r="BUY737" s="9"/>
      <c r="BUZ737" s="9"/>
      <c r="BVA737" s="9"/>
      <c r="BVB737" s="9"/>
      <c r="BVC737" s="9"/>
      <c r="BVD737" s="9"/>
      <c r="BVE737" s="9"/>
      <c r="BVF737" s="9"/>
      <c r="BVG737" s="9"/>
      <c r="BVH737" s="9"/>
      <c r="BVI737" s="9"/>
      <c r="BVJ737" s="9"/>
      <c r="BVK737" s="9"/>
      <c r="BVL737" s="9"/>
      <c r="BVM737" s="9"/>
      <c r="BVN737" s="9"/>
      <c r="BVO737" s="9"/>
      <c r="BVP737" s="9"/>
      <c r="BVQ737" s="9"/>
      <c r="BVR737" s="9"/>
      <c r="BVS737" s="9"/>
      <c r="BVT737" s="9"/>
      <c r="BVU737" s="9"/>
      <c r="BVV737" s="9"/>
      <c r="BVW737" s="9"/>
      <c r="BVX737" s="9"/>
      <c r="BVY737" s="9"/>
      <c r="BVZ737" s="9"/>
      <c r="BWA737" s="9"/>
      <c r="BWB737" s="9"/>
      <c r="BWC737" s="9"/>
      <c r="BWD737" s="9"/>
      <c r="BWE737" s="9"/>
      <c r="BWF737" s="9"/>
      <c r="BWG737" s="9"/>
      <c r="BWH737" s="9"/>
      <c r="BWI737" s="9"/>
      <c r="BWJ737" s="9"/>
      <c r="BWK737" s="9"/>
      <c r="BWL737" s="9"/>
      <c r="BWM737" s="9"/>
      <c r="BWN737" s="9"/>
      <c r="BWO737" s="9"/>
      <c r="BWP737" s="9"/>
      <c r="BWQ737" s="9"/>
      <c r="BWR737" s="9"/>
      <c r="BWS737" s="9"/>
      <c r="BWT737" s="9"/>
      <c r="BWU737" s="9"/>
      <c r="BWV737" s="9"/>
      <c r="BWW737" s="9"/>
      <c r="BWX737" s="9"/>
      <c r="BWY737" s="9"/>
      <c r="BWZ737" s="9"/>
      <c r="BXA737" s="9"/>
      <c r="BXB737" s="9"/>
      <c r="BXC737" s="9"/>
      <c r="BXD737" s="9"/>
      <c r="BXE737" s="9"/>
      <c r="BXF737" s="9"/>
      <c r="BXG737" s="9"/>
      <c r="BXH737" s="9"/>
      <c r="BXI737" s="9"/>
      <c r="BXJ737" s="9"/>
      <c r="BXK737" s="9"/>
      <c r="BXL737" s="9"/>
      <c r="BXM737" s="9"/>
      <c r="BXN737" s="9"/>
      <c r="BXO737" s="9"/>
      <c r="BXP737" s="9"/>
      <c r="BXQ737" s="9"/>
      <c r="BXR737" s="9"/>
      <c r="BXS737" s="9"/>
      <c r="BXT737" s="9"/>
      <c r="BXU737" s="9"/>
      <c r="BXV737" s="9"/>
      <c r="BXW737" s="9"/>
      <c r="BXX737" s="9"/>
      <c r="BXY737" s="9"/>
      <c r="BXZ737" s="9"/>
      <c r="BYA737" s="9"/>
      <c r="BYB737" s="9"/>
      <c r="BYC737" s="9"/>
      <c r="BYD737" s="9"/>
      <c r="BYE737" s="9"/>
      <c r="BYF737" s="9"/>
      <c r="BYG737" s="9"/>
      <c r="BYH737" s="9"/>
      <c r="BYI737" s="9"/>
      <c r="BYJ737" s="9"/>
      <c r="BYK737" s="9"/>
      <c r="BYL737" s="9"/>
      <c r="BYM737" s="9"/>
      <c r="BYN737" s="9"/>
      <c r="BYO737" s="9"/>
      <c r="BYP737" s="9"/>
      <c r="BYQ737" s="9"/>
      <c r="BYR737" s="9"/>
      <c r="BYS737" s="9"/>
      <c r="BYT737" s="9"/>
      <c r="BYU737" s="9"/>
      <c r="BYV737" s="9"/>
      <c r="BYW737" s="9"/>
      <c r="BYX737" s="9"/>
      <c r="BYY737" s="9"/>
      <c r="BYZ737" s="9"/>
      <c r="BZA737" s="9"/>
      <c r="BZB737" s="9"/>
      <c r="BZC737" s="9"/>
      <c r="BZD737" s="9"/>
      <c r="BZE737" s="9"/>
      <c r="BZF737" s="9"/>
      <c r="BZG737" s="9"/>
      <c r="BZH737" s="9"/>
      <c r="BZI737" s="9"/>
      <c r="BZJ737" s="9"/>
      <c r="BZK737" s="9"/>
      <c r="BZL737" s="9"/>
      <c r="BZM737" s="9"/>
      <c r="BZN737" s="9"/>
      <c r="BZO737" s="9"/>
      <c r="BZP737" s="9"/>
      <c r="BZQ737" s="9"/>
      <c r="BZR737" s="9"/>
      <c r="BZS737" s="9"/>
      <c r="BZT737" s="9"/>
      <c r="BZU737" s="9"/>
      <c r="BZV737" s="9"/>
      <c r="BZW737" s="9"/>
      <c r="BZX737" s="9"/>
      <c r="BZY737" s="9"/>
      <c r="BZZ737" s="9"/>
      <c r="CAA737" s="9"/>
      <c r="CAB737" s="9"/>
      <c r="CAC737" s="9"/>
      <c r="CAD737" s="9"/>
      <c r="CAE737" s="9"/>
      <c r="CAF737" s="9"/>
      <c r="CAG737" s="9"/>
      <c r="CAH737" s="9"/>
      <c r="CAI737" s="9"/>
      <c r="CAJ737" s="9"/>
      <c r="CAK737" s="9"/>
      <c r="CAL737" s="9"/>
      <c r="CAM737" s="9"/>
      <c r="CAN737" s="9"/>
      <c r="CAO737" s="9"/>
      <c r="CAP737" s="9"/>
      <c r="CAQ737" s="9"/>
      <c r="CAR737" s="9"/>
      <c r="CAS737" s="9"/>
      <c r="CAT737" s="9"/>
      <c r="CAU737" s="9"/>
      <c r="CAV737" s="9"/>
      <c r="CAW737" s="9"/>
      <c r="CAX737" s="9"/>
      <c r="CAY737" s="9"/>
      <c r="CAZ737" s="9"/>
      <c r="CBA737" s="9"/>
      <c r="CBB737" s="9"/>
      <c r="CBC737" s="9"/>
      <c r="CBD737" s="9"/>
      <c r="CBE737" s="9"/>
      <c r="CBF737" s="9"/>
      <c r="CBG737" s="9"/>
      <c r="CBH737" s="9"/>
      <c r="CBI737" s="9"/>
      <c r="CBJ737" s="9"/>
      <c r="CBK737" s="9"/>
      <c r="CBL737" s="9"/>
      <c r="CBM737" s="9"/>
      <c r="CBN737" s="9"/>
      <c r="CBO737" s="9"/>
      <c r="CBP737" s="9"/>
      <c r="CBQ737" s="9"/>
      <c r="CBR737" s="9"/>
      <c r="CBS737" s="9"/>
      <c r="CBT737" s="9"/>
      <c r="CBU737" s="9"/>
      <c r="CBV737" s="9"/>
      <c r="CBW737" s="9"/>
      <c r="CBX737" s="9"/>
      <c r="CBY737" s="9"/>
      <c r="CBZ737" s="9"/>
      <c r="CCA737" s="9"/>
      <c r="CCB737" s="9"/>
      <c r="CCC737" s="9"/>
      <c r="CCD737" s="9"/>
      <c r="CCE737" s="9"/>
      <c r="CCF737" s="9"/>
      <c r="CCG737" s="9"/>
      <c r="CCH737" s="9"/>
      <c r="CCI737" s="9"/>
      <c r="CCJ737" s="9"/>
      <c r="CCK737" s="9"/>
      <c r="CCL737" s="9"/>
      <c r="CCM737" s="9"/>
      <c r="CCN737" s="9"/>
      <c r="CCO737" s="9"/>
      <c r="CCP737" s="9"/>
      <c r="CCQ737" s="9"/>
      <c r="CCR737" s="9"/>
      <c r="CCS737" s="9"/>
      <c r="CCT737" s="9"/>
      <c r="CCU737" s="9"/>
      <c r="CCV737" s="9"/>
      <c r="CCW737" s="9"/>
      <c r="CCX737" s="9"/>
      <c r="CCY737" s="9"/>
      <c r="CCZ737" s="9"/>
      <c r="CDA737" s="9"/>
      <c r="CDB737" s="9"/>
      <c r="CDC737" s="9"/>
      <c r="CDD737" s="9"/>
      <c r="CDE737" s="9"/>
      <c r="CDF737" s="9"/>
      <c r="CDG737" s="9"/>
      <c r="CDH737" s="9"/>
      <c r="CDI737" s="9"/>
      <c r="CDJ737" s="9"/>
      <c r="CDK737" s="9"/>
      <c r="CDL737" s="9"/>
      <c r="CDM737" s="9"/>
      <c r="CDN737" s="9"/>
      <c r="CDO737" s="9"/>
      <c r="CDP737" s="9"/>
      <c r="CDQ737" s="9"/>
      <c r="CDR737" s="9"/>
      <c r="CDS737" s="9"/>
      <c r="CDT737" s="9"/>
      <c r="CDU737" s="9"/>
      <c r="CDV737" s="9"/>
      <c r="CDW737" s="9"/>
      <c r="CDX737" s="9"/>
      <c r="CDY737" s="9"/>
      <c r="CDZ737" s="9"/>
      <c r="CEA737" s="9"/>
      <c r="CEB737" s="9"/>
      <c r="CEC737" s="9"/>
      <c r="CED737" s="9"/>
      <c r="CEE737" s="9"/>
      <c r="CEF737" s="9"/>
      <c r="CEG737" s="9"/>
      <c r="CEH737" s="9"/>
      <c r="CEI737" s="9"/>
      <c r="CEJ737" s="9"/>
      <c r="CEK737" s="9"/>
      <c r="CEL737" s="9"/>
      <c r="CEM737" s="9"/>
      <c r="CEN737" s="9"/>
      <c r="CEO737" s="9"/>
      <c r="CEP737" s="9"/>
      <c r="CEQ737" s="9"/>
      <c r="CER737" s="9"/>
      <c r="CES737" s="9"/>
      <c r="CET737" s="9"/>
      <c r="CEU737" s="9"/>
      <c r="CEV737" s="9"/>
      <c r="CEW737" s="9"/>
      <c r="CEX737" s="9"/>
      <c r="CEY737" s="9"/>
      <c r="CEZ737" s="9"/>
      <c r="CFA737" s="9"/>
      <c r="CFB737" s="9"/>
      <c r="CFC737" s="9"/>
      <c r="CFD737" s="9"/>
      <c r="CFE737" s="9"/>
      <c r="CFF737" s="9"/>
      <c r="CFG737" s="9"/>
      <c r="CFH737" s="9"/>
      <c r="CFI737" s="9"/>
      <c r="CFJ737" s="9"/>
      <c r="CFK737" s="9"/>
      <c r="CFL737" s="9"/>
      <c r="CFM737" s="9"/>
      <c r="CFN737" s="9"/>
      <c r="CFO737" s="9"/>
      <c r="CFP737" s="9"/>
      <c r="CFQ737" s="9"/>
      <c r="CFR737" s="9"/>
      <c r="CFS737" s="9"/>
      <c r="CFT737" s="9"/>
      <c r="CFU737" s="9"/>
      <c r="CFV737" s="9"/>
      <c r="CFW737" s="9"/>
      <c r="CFX737" s="9"/>
      <c r="CFY737" s="9"/>
      <c r="CFZ737" s="9"/>
      <c r="CGA737" s="9"/>
      <c r="CGB737" s="9"/>
      <c r="CGC737" s="9"/>
      <c r="CGD737" s="9"/>
      <c r="CGE737" s="9"/>
      <c r="CGF737" s="9"/>
      <c r="CGG737" s="9"/>
      <c r="CGH737" s="9"/>
      <c r="CGI737" s="9"/>
      <c r="CGJ737" s="9"/>
      <c r="CGK737" s="9"/>
      <c r="CGL737" s="9"/>
      <c r="CGM737" s="9"/>
      <c r="CGN737" s="9"/>
      <c r="CGO737" s="9"/>
      <c r="CGP737" s="9"/>
      <c r="CGQ737" s="9"/>
      <c r="CGR737" s="9"/>
      <c r="CGS737" s="9"/>
      <c r="CGT737" s="9"/>
      <c r="CGU737" s="9"/>
      <c r="CGV737" s="9"/>
      <c r="CGW737" s="9"/>
      <c r="CGX737" s="9"/>
      <c r="CGY737" s="9"/>
      <c r="CGZ737" s="9"/>
      <c r="CHA737" s="9"/>
      <c r="CHB737" s="9"/>
      <c r="CHC737" s="9"/>
      <c r="CHD737" s="9"/>
      <c r="CHE737" s="9"/>
      <c r="CHF737" s="9"/>
      <c r="CHG737" s="9"/>
      <c r="CHH737" s="9"/>
      <c r="CHI737" s="9"/>
      <c r="CHJ737" s="9"/>
      <c r="CHK737" s="9"/>
      <c r="CHL737" s="9"/>
      <c r="CHM737" s="9"/>
      <c r="CHN737" s="9"/>
      <c r="CHO737" s="9"/>
      <c r="CHP737" s="9"/>
      <c r="CHQ737" s="9"/>
      <c r="CHR737" s="9"/>
      <c r="CHS737" s="9"/>
      <c r="CHT737" s="9"/>
      <c r="CHU737" s="9"/>
      <c r="CHV737" s="9"/>
      <c r="CHW737" s="9"/>
      <c r="CHX737" s="9"/>
      <c r="CHY737" s="9"/>
      <c r="CHZ737" s="9"/>
      <c r="CIA737" s="9"/>
      <c r="CIB737" s="9"/>
      <c r="CIC737" s="9"/>
      <c r="CID737" s="9"/>
      <c r="CIE737" s="9"/>
      <c r="CIF737" s="9"/>
      <c r="CIG737" s="9"/>
      <c r="CIH737" s="9"/>
      <c r="CII737" s="9"/>
      <c r="CIJ737" s="9"/>
      <c r="CIK737" s="9"/>
      <c r="CIL737" s="9"/>
      <c r="CIM737" s="9"/>
      <c r="CIN737" s="9"/>
      <c r="CIO737" s="9"/>
      <c r="CIP737" s="9"/>
      <c r="CIQ737" s="9"/>
      <c r="CIR737" s="9"/>
      <c r="CIS737" s="9"/>
      <c r="CIT737" s="9"/>
      <c r="CIU737" s="9"/>
      <c r="CIV737" s="9"/>
      <c r="CIW737" s="9"/>
      <c r="CIX737" s="9"/>
      <c r="CIY737" s="9"/>
      <c r="CIZ737" s="9"/>
      <c r="CJA737" s="9"/>
      <c r="CJB737" s="9"/>
      <c r="CJC737" s="9"/>
      <c r="CJD737" s="9"/>
      <c r="CJE737" s="9"/>
      <c r="CJF737" s="9"/>
      <c r="CJG737" s="9"/>
      <c r="CJH737" s="9"/>
      <c r="CJI737" s="9"/>
      <c r="CJJ737" s="9"/>
      <c r="CJK737" s="9"/>
      <c r="CJL737" s="9"/>
      <c r="CJM737" s="9"/>
      <c r="CJN737" s="9"/>
      <c r="CJO737" s="9"/>
      <c r="CJP737" s="9"/>
      <c r="CJQ737" s="9"/>
      <c r="CJR737" s="9"/>
      <c r="CJS737" s="9"/>
      <c r="CJT737" s="9"/>
      <c r="CJU737" s="9"/>
      <c r="CJV737" s="9"/>
      <c r="CJW737" s="9"/>
      <c r="CJX737" s="9"/>
      <c r="CJY737" s="9"/>
      <c r="CJZ737" s="9"/>
      <c r="CKA737" s="9"/>
      <c r="CKB737" s="9"/>
      <c r="CKC737" s="9"/>
      <c r="CKD737" s="9"/>
      <c r="CKE737" s="9"/>
      <c r="CKF737" s="9"/>
      <c r="CKG737" s="9"/>
      <c r="CKH737" s="9"/>
      <c r="CKI737" s="9"/>
      <c r="CKJ737" s="9"/>
      <c r="CKK737" s="9"/>
      <c r="CKL737" s="9"/>
      <c r="CKM737" s="9"/>
      <c r="CKN737" s="9"/>
      <c r="CKO737" s="9"/>
      <c r="CKP737" s="9"/>
      <c r="CKQ737" s="9"/>
      <c r="CKR737" s="9"/>
      <c r="CKS737" s="9"/>
      <c r="CKT737" s="9"/>
      <c r="CKU737" s="9"/>
      <c r="CKV737" s="9"/>
      <c r="CKW737" s="9"/>
      <c r="CKX737" s="9"/>
      <c r="CKY737" s="9"/>
      <c r="CKZ737" s="9"/>
      <c r="CLA737" s="9"/>
      <c r="CLB737" s="9"/>
      <c r="CLC737" s="9"/>
      <c r="CLD737" s="9"/>
      <c r="CLE737" s="9"/>
      <c r="CLF737" s="9"/>
      <c r="CLG737" s="9"/>
      <c r="CLH737" s="9"/>
      <c r="CLI737" s="9"/>
      <c r="CLJ737" s="9"/>
      <c r="CLK737" s="9"/>
      <c r="CLL737" s="9"/>
      <c r="CLM737" s="9"/>
      <c r="CLN737" s="9"/>
      <c r="CLO737" s="9"/>
      <c r="CLP737" s="9"/>
      <c r="CLQ737" s="9"/>
      <c r="CLR737" s="9"/>
      <c r="CLS737" s="9"/>
      <c r="CLT737" s="9"/>
      <c r="CLU737" s="9"/>
      <c r="CLV737" s="9"/>
      <c r="CLW737" s="9"/>
      <c r="CLX737" s="9"/>
      <c r="CLY737" s="9"/>
      <c r="CLZ737" s="9"/>
      <c r="CMA737" s="9"/>
      <c r="CMB737" s="9"/>
      <c r="CMC737" s="9"/>
      <c r="CMD737" s="9"/>
      <c r="CME737" s="9"/>
      <c r="CMF737" s="9"/>
      <c r="CMG737" s="9"/>
      <c r="CMH737" s="9"/>
      <c r="CMI737" s="9"/>
      <c r="CMJ737" s="9"/>
      <c r="CMK737" s="9"/>
      <c r="CML737" s="9"/>
      <c r="CMM737" s="9"/>
      <c r="CMN737" s="9"/>
      <c r="CMO737" s="9"/>
      <c r="CMP737" s="9"/>
      <c r="CMQ737" s="9"/>
      <c r="CMR737" s="9"/>
      <c r="CMS737" s="9"/>
      <c r="CMT737" s="9"/>
      <c r="CMU737" s="9"/>
      <c r="CMV737" s="9"/>
      <c r="CMW737" s="9"/>
      <c r="CMX737" s="9"/>
      <c r="CMY737" s="9"/>
      <c r="CMZ737" s="9"/>
      <c r="CNA737" s="9"/>
      <c r="CNB737" s="9"/>
      <c r="CNC737" s="9"/>
      <c r="CND737" s="9"/>
      <c r="CNE737" s="9"/>
      <c r="CNF737" s="9"/>
      <c r="CNG737" s="9"/>
      <c r="CNH737" s="9"/>
      <c r="CNI737" s="9"/>
      <c r="CNJ737" s="9"/>
      <c r="CNK737" s="9"/>
      <c r="CNL737" s="9"/>
      <c r="CNM737" s="9"/>
      <c r="CNN737" s="9"/>
      <c r="CNO737" s="9"/>
      <c r="CNP737" s="9"/>
      <c r="CNQ737" s="9"/>
      <c r="CNR737" s="9"/>
      <c r="CNS737" s="9"/>
      <c r="CNT737" s="9"/>
      <c r="CNU737" s="9"/>
      <c r="CNV737" s="9"/>
      <c r="CNW737" s="9"/>
      <c r="CNX737" s="9"/>
      <c r="CNY737" s="9"/>
      <c r="CNZ737" s="9"/>
      <c r="COA737" s="9"/>
      <c r="COB737" s="9"/>
      <c r="COC737" s="9"/>
      <c r="COD737" s="9"/>
      <c r="COE737" s="9"/>
      <c r="COF737" s="9"/>
      <c r="COG737" s="9"/>
      <c r="COH737" s="9"/>
      <c r="COI737" s="9"/>
      <c r="COJ737" s="9"/>
      <c r="COK737" s="9"/>
      <c r="COL737" s="9"/>
      <c r="COM737" s="9"/>
      <c r="CON737" s="9"/>
      <c r="COO737" s="9"/>
      <c r="COP737" s="9"/>
      <c r="COQ737" s="9"/>
      <c r="COR737" s="9"/>
      <c r="COS737" s="9"/>
      <c r="COT737" s="9"/>
      <c r="COU737" s="9"/>
      <c r="COV737" s="9"/>
      <c r="COW737" s="9"/>
      <c r="COX737" s="9"/>
      <c r="COY737" s="9"/>
      <c r="COZ737" s="9"/>
      <c r="CPA737" s="9"/>
      <c r="CPB737" s="9"/>
      <c r="CPC737" s="9"/>
      <c r="CPD737" s="9"/>
      <c r="CPE737" s="9"/>
      <c r="CPF737" s="9"/>
      <c r="CPG737" s="9"/>
      <c r="CPH737" s="9"/>
      <c r="CPI737" s="9"/>
      <c r="CPJ737" s="9"/>
      <c r="CPK737" s="9"/>
      <c r="CPL737" s="9"/>
      <c r="CPM737" s="9"/>
      <c r="CPN737" s="9"/>
      <c r="CPO737" s="9"/>
      <c r="CPP737" s="9"/>
      <c r="CPQ737" s="9"/>
      <c r="CPR737" s="9"/>
      <c r="CPS737" s="9"/>
      <c r="CPT737" s="9"/>
      <c r="CPU737" s="9"/>
      <c r="CPV737" s="9"/>
      <c r="CPW737" s="9"/>
      <c r="CPX737" s="9"/>
      <c r="CPY737" s="9"/>
      <c r="CPZ737" s="9"/>
      <c r="CQA737" s="9"/>
      <c r="CQB737" s="9"/>
      <c r="CQC737" s="9"/>
      <c r="CQD737" s="9"/>
      <c r="CQE737" s="9"/>
      <c r="CQF737" s="9"/>
      <c r="CQG737" s="9"/>
      <c r="CQH737" s="9"/>
      <c r="CQI737" s="9"/>
      <c r="CQJ737" s="9"/>
      <c r="CQK737" s="9"/>
      <c r="CQL737" s="9"/>
      <c r="CQM737" s="9"/>
      <c r="CQN737" s="9"/>
      <c r="CQO737" s="9"/>
      <c r="CQP737" s="9"/>
      <c r="CQQ737" s="9"/>
      <c r="CQR737" s="9"/>
      <c r="CQS737" s="9"/>
      <c r="CQT737" s="9"/>
      <c r="CQU737" s="9"/>
      <c r="CQV737" s="9"/>
      <c r="CQW737" s="9"/>
      <c r="CQX737" s="9"/>
      <c r="CQY737" s="9"/>
      <c r="CQZ737" s="9"/>
      <c r="CRA737" s="9"/>
      <c r="CRB737" s="9"/>
      <c r="CRC737" s="9"/>
      <c r="CRD737" s="9"/>
      <c r="CRE737" s="9"/>
      <c r="CRF737" s="9"/>
      <c r="CRG737" s="9"/>
      <c r="CRH737" s="9"/>
      <c r="CRI737" s="9"/>
      <c r="CRJ737" s="9"/>
      <c r="CRK737" s="9"/>
      <c r="CRL737" s="9"/>
      <c r="CRM737" s="9"/>
      <c r="CRN737" s="9"/>
      <c r="CRO737" s="9"/>
      <c r="CRP737" s="9"/>
      <c r="CRQ737" s="9"/>
      <c r="CRR737" s="9"/>
      <c r="CRS737" s="9"/>
      <c r="CRT737" s="9"/>
      <c r="CRU737" s="9"/>
      <c r="CRV737" s="9"/>
      <c r="CRW737" s="9"/>
      <c r="CRX737" s="9"/>
      <c r="CRY737" s="9"/>
      <c r="CRZ737" s="9"/>
      <c r="CSA737" s="9"/>
      <c r="CSB737" s="9"/>
      <c r="CSC737" s="9"/>
      <c r="CSD737" s="9"/>
      <c r="CSE737" s="9"/>
      <c r="CSF737" s="9"/>
      <c r="CSG737" s="9"/>
      <c r="CSH737" s="9"/>
      <c r="CSI737" s="9"/>
      <c r="CSJ737" s="9"/>
      <c r="CSK737" s="9"/>
      <c r="CSL737" s="9"/>
      <c r="CSM737" s="9"/>
      <c r="CSN737" s="9"/>
      <c r="CSO737" s="9"/>
      <c r="CSP737" s="9"/>
      <c r="CSQ737" s="9"/>
      <c r="CSR737" s="9"/>
      <c r="CSS737" s="9"/>
      <c r="CST737" s="9"/>
      <c r="CSU737" s="9"/>
      <c r="CSV737" s="9"/>
      <c r="CSW737" s="9"/>
      <c r="CSX737" s="9"/>
      <c r="CSY737" s="9"/>
      <c r="CSZ737" s="9"/>
      <c r="CTA737" s="9"/>
      <c r="CTB737" s="9"/>
      <c r="CTC737" s="9"/>
      <c r="CTD737" s="9"/>
      <c r="CTE737" s="9"/>
      <c r="CTF737" s="9"/>
      <c r="CTG737" s="9"/>
      <c r="CTH737" s="9"/>
      <c r="CTI737" s="9"/>
      <c r="CTJ737" s="9"/>
      <c r="CTK737" s="9"/>
      <c r="CTL737" s="9"/>
      <c r="CTM737" s="9"/>
      <c r="CTN737" s="9"/>
      <c r="CTO737" s="9"/>
      <c r="CTP737" s="9"/>
      <c r="CTQ737" s="9"/>
      <c r="CTR737" s="9"/>
      <c r="CTS737" s="9"/>
      <c r="CTT737" s="9"/>
      <c r="CTU737" s="9"/>
      <c r="CTV737" s="9"/>
      <c r="CTW737" s="9"/>
      <c r="CTX737" s="9"/>
      <c r="CTY737" s="9"/>
      <c r="CTZ737" s="9"/>
      <c r="CUA737" s="9"/>
      <c r="CUB737" s="9"/>
      <c r="CUC737" s="9"/>
      <c r="CUD737" s="9"/>
      <c r="CUE737" s="9"/>
      <c r="CUF737" s="9"/>
      <c r="CUG737" s="9"/>
      <c r="CUH737" s="9"/>
      <c r="CUI737" s="9"/>
      <c r="CUJ737" s="9"/>
      <c r="CUK737" s="9"/>
      <c r="CUL737" s="9"/>
      <c r="CUM737" s="9"/>
      <c r="CUN737" s="9"/>
      <c r="CUO737" s="9"/>
      <c r="CUP737" s="9"/>
      <c r="CUQ737" s="9"/>
      <c r="CUR737" s="9"/>
      <c r="CUS737" s="9"/>
      <c r="CUT737" s="9"/>
      <c r="CUU737" s="9"/>
      <c r="CUV737" s="9"/>
      <c r="CUW737" s="9"/>
      <c r="CUX737" s="9"/>
      <c r="CUY737" s="9"/>
      <c r="CUZ737" s="9"/>
      <c r="CVA737" s="9"/>
      <c r="CVB737" s="9"/>
      <c r="CVC737" s="9"/>
      <c r="CVD737" s="9"/>
      <c r="CVE737" s="9"/>
      <c r="CVF737" s="9"/>
      <c r="CVG737" s="9"/>
      <c r="CVH737" s="9"/>
      <c r="CVI737" s="9"/>
      <c r="CVJ737" s="9"/>
      <c r="CVK737" s="9"/>
      <c r="CVL737" s="9"/>
      <c r="CVM737" s="9"/>
      <c r="CVN737" s="9"/>
      <c r="CVO737" s="9"/>
      <c r="CVP737" s="9"/>
      <c r="CVQ737" s="9"/>
      <c r="CVR737" s="9"/>
      <c r="CVS737" s="9"/>
      <c r="CVT737" s="9"/>
      <c r="CVU737" s="9"/>
      <c r="CVV737" s="9"/>
      <c r="CVW737" s="9"/>
      <c r="CVX737" s="9"/>
      <c r="CVY737" s="9"/>
      <c r="CVZ737" s="9"/>
      <c r="CWA737" s="9"/>
      <c r="CWB737" s="9"/>
      <c r="CWC737" s="9"/>
      <c r="CWD737" s="9"/>
      <c r="CWE737" s="9"/>
      <c r="CWF737" s="9"/>
      <c r="CWG737" s="9"/>
      <c r="CWH737" s="9"/>
      <c r="CWI737" s="9"/>
      <c r="CWJ737" s="9"/>
      <c r="CWK737" s="9"/>
      <c r="CWL737" s="9"/>
      <c r="CWM737" s="9"/>
      <c r="CWN737" s="9"/>
      <c r="CWO737" s="9"/>
      <c r="CWP737" s="9"/>
      <c r="CWQ737" s="9"/>
      <c r="CWR737" s="9"/>
      <c r="CWS737" s="9"/>
      <c r="CWT737" s="9"/>
      <c r="CWU737" s="9"/>
      <c r="CWV737" s="9"/>
      <c r="CWW737" s="9"/>
      <c r="CWX737" s="9"/>
      <c r="CWY737" s="9"/>
      <c r="CWZ737" s="9"/>
      <c r="CXA737" s="9"/>
      <c r="CXB737" s="9"/>
      <c r="CXC737" s="9"/>
      <c r="CXD737" s="9"/>
      <c r="CXE737" s="9"/>
      <c r="CXF737" s="9"/>
      <c r="CXG737" s="9"/>
      <c r="CXH737" s="9"/>
      <c r="CXI737" s="9"/>
      <c r="CXJ737" s="9"/>
      <c r="CXK737" s="9"/>
      <c r="CXL737" s="9"/>
      <c r="CXM737" s="9"/>
      <c r="CXN737" s="9"/>
      <c r="CXO737" s="9"/>
      <c r="CXP737" s="9"/>
      <c r="CXQ737" s="9"/>
      <c r="CXR737" s="9"/>
      <c r="CXS737" s="9"/>
      <c r="CXT737" s="9"/>
      <c r="CXU737" s="9"/>
      <c r="CXV737" s="9"/>
      <c r="CXW737" s="9"/>
      <c r="CXX737" s="9"/>
      <c r="CXY737" s="9"/>
      <c r="CXZ737" s="9"/>
      <c r="CYA737" s="9"/>
      <c r="CYB737" s="9"/>
      <c r="CYC737" s="9"/>
      <c r="CYD737" s="9"/>
      <c r="CYE737" s="9"/>
      <c r="CYF737" s="9"/>
      <c r="CYG737" s="9"/>
      <c r="CYH737" s="9"/>
      <c r="CYI737" s="9"/>
      <c r="CYJ737" s="9"/>
      <c r="CYK737" s="9"/>
      <c r="CYL737" s="9"/>
      <c r="CYM737" s="9"/>
      <c r="CYN737" s="9"/>
      <c r="CYO737" s="9"/>
      <c r="CYP737" s="9"/>
      <c r="CYQ737" s="9"/>
      <c r="CYR737" s="9"/>
      <c r="CYS737" s="9"/>
      <c r="CYT737" s="9"/>
      <c r="CYU737" s="9"/>
      <c r="CYV737" s="9"/>
      <c r="CYW737" s="9"/>
      <c r="CYX737" s="9"/>
      <c r="CYY737" s="9"/>
      <c r="CYZ737" s="9"/>
      <c r="CZA737" s="9"/>
      <c r="CZB737" s="9"/>
      <c r="CZC737" s="9"/>
      <c r="CZD737" s="9"/>
      <c r="CZE737" s="9"/>
      <c r="CZF737" s="9"/>
      <c r="CZG737" s="9"/>
      <c r="CZH737" s="9"/>
      <c r="CZI737" s="9"/>
      <c r="CZJ737" s="9"/>
      <c r="CZK737" s="9"/>
      <c r="CZL737" s="9"/>
      <c r="CZM737" s="9"/>
      <c r="CZN737" s="9"/>
      <c r="CZO737" s="9"/>
      <c r="CZP737" s="9"/>
      <c r="CZQ737" s="9"/>
      <c r="CZR737" s="9"/>
      <c r="CZS737" s="9"/>
      <c r="CZT737" s="9"/>
      <c r="CZU737" s="9"/>
      <c r="CZV737" s="9"/>
      <c r="CZW737" s="9"/>
      <c r="CZX737" s="9"/>
      <c r="CZY737" s="9"/>
      <c r="CZZ737" s="9"/>
      <c r="DAA737" s="9"/>
      <c r="DAB737" s="9"/>
      <c r="DAC737" s="9"/>
      <c r="DAD737" s="9"/>
      <c r="DAE737" s="9"/>
      <c r="DAF737" s="9"/>
      <c r="DAG737" s="9"/>
      <c r="DAH737" s="9"/>
      <c r="DAI737" s="9"/>
      <c r="DAJ737" s="9"/>
      <c r="DAK737" s="9"/>
      <c r="DAL737" s="9"/>
      <c r="DAM737" s="9"/>
      <c r="DAN737" s="9"/>
      <c r="DAO737" s="9"/>
      <c r="DAP737" s="9"/>
      <c r="DAQ737" s="9"/>
      <c r="DAR737" s="9"/>
      <c r="DAS737" s="9"/>
      <c r="DAT737" s="9"/>
      <c r="DAU737" s="9"/>
      <c r="DAV737" s="9"/>
      <c r="DAW737" s="9"/>
      <c r="DAX737" s="9"/>
      <c r="DAY737" s="9"/>
      <c r="DAZ737" s="9"/>
      <c r="DBA737" s="9"/>
      <c r="DBB737" s="9"/>
      <c r="DBC737" s="9"/>
      <c r="DBD737" s="9"/>
      <c r="DBE737" s="9"/>
      <c r="DBF737" s="9"/>
      <c r="DBG737" s="9"/>
      <c r="DBH737" s="9"/>
      <c r="DBI737" s="9"/>
      <c r="DBJ737" s="9"/>
      <c r="DBK737" s="9"/>
      <c r="DBL737" s="9"/>
      <c r="DBM737" s="9"/>
      <c r="DBN737" s="9"/>
      <c r="DBO737" s="9"/>
      <c r="DBP737" s="9"/>
      <c r="DBQ737" s="9"/>
      <c r="DBR737" s="9"/>
      <c r="DBS737" s="9"/>
      <c r="DBT737" s="9"/>
      <c r="DBU737" s="9"/>
      <c r="DBV737" s="9"/>
      <c r="DBW737" s="9"/>
      <c r="DBX737" s="9"/>
      <c r="DBY737" s="9"/>
      <c r="DBZ737" s="9"/>
      <c r="DCA737" s="9"/>
      <c r="DCB737" s="9"/>
      <c r="DCC737" s="9"/>
      <c r="DCD737" s="9"/>
      <c r="DCE737" s="9"/>
      <c r="DCF737" s="9"/>
      <c r="DCG737" s="9"/>
      <c r="DCH737" s="9"/>
      <c r="DCI737" s="9"/>
      <c r="DCJ737" s="9"/>
      <c r="DCK737" s="9"/>
      <c r="DCL737" s="9"/>
      <c r="DCM737" s="9"/>
      <c r="DCN737" s="9"/>
      <c r="DCO737" s="9"/>
      <c r="DCP737" s="9"/>
      <c r="DCQ737" s="9"/>
      <c r="DCR737" s="9"/>
      <c r="DCS737" s="9"/>
      <c r="DCT737" s="9"/>
      <c r="DCU737" s="9"/>
      <c r="DCV737" s="9"/>
      <c r="DCW737" s="9"/>
      <c r="DCX737" s="9"/>
      <c r="DCY737" s="9"/>
      <c r="DCZ737" s="9"/>
      <c r="DDA737" s="9"/>
      <c r="DDB737" s="9"/>
      <c r="DDC737" s="9"/>
      <c r="DDD737" s="9"/>
      <c r="DDE737" s="9"/>
      <c r="DDF737" s="9"/>
      <c r="DDG737" s="9"/>
      <c r="DDH737" s="9"/>
      <c r="DDI737" s="9"/>
      <c r="DDJ737" s="9"/>
      <c r="DDK737" s="9"/>
      <c r="DDL737" s="9"/>
      <c r="DDM737" s="9"/>
      <c r="DDN737" s="9"/>
      <c r="DDO737" s="9"/>
      <c r="DDP737" s="9"/>
      <c r="DDQ737" s="9"/>
      <c r="DDR737" s="9"/>
      <c r="DDS737" s="9"/>
      <c r="DDT737" s="9"/>
      <c r="DDU737" s="9"/>
      <c r="DDV737" s="9"/>
      <c r="DDW737" s="9"/>
      <c r="DDX737" s="9"/>
      <c r="DDY737" s="9"/>
      <c r="DDZ737" s="9"/>
      <c r="DEA737" s="9"/>
      <c r="DEB737" s="9"/>
      <c r="DEC737" s="9"/>
      <c r="DED737" s="9"/>
      <c r="DEE737" s="9"/>
      <c r="DEF737" s="9"/>
      <c r="DEG737" s="9"/>
      <c r="DEH737" s="9"/>
      <c r="DEI737" s="9"/>
      <c r="DEJ737" s="9"/>
      <c r="DEK737" s="9"/>
      <c r="DEL737" s="9"/>
      <c r="DEM737" s="9"/>
      <c r="DEN737" s="9"/>
      <c r="DEO737" s="9"/>
      <c r="DEP737" s="9"/>
      <c r="DEQ737" s="9"/>
      <c r="DER737" s="9"/>
      <c r="DES737" s="9"/>
      <c r="DET737" s="9"/>
      <c r="DEU737" s="9"/>
      <c r="DEV737" s="9"/>
      <c r="DEW737" s="9"/>
      <c r="DEX737" s="9"/>
      <c r="DEY737" s="9"/>
      <c r="DEZ737" s="9"/>
      <c r="DFA737" s="9"/>
      <c r="DFB737" s="9"/>
      <c r="DFC737" s="9"/>
      <c r="DFD737" s="9"/>
      <c r="DFE737" s="9"/>
      <c r="DFF737" s="9"/>
      <c r="DFG737" s="9"/>
      <c r="DFH737" s="9"/>
      <c r="DFI737" s="9"/>
      <c r="DFJ737" s="9"/>
      <c r="DFK737" s="9"/>
      <c r="DFL737" s="9"/>
      <c r="DFM737" s="9"/>
      <c r="DFN737" s="9"/>
      <c r="DFO737" s="9"/>
      <c r="DFP737" s="9"/>
      <c r="DFQ737" s="9"/>
      <c r="DFR737" s="9"/>
      <c r="DFS737" s="9"/>
      <c r="DFT737" s="9"/>
      <c r="DFU737" s="9"/>
      <c r="DFV737" s="9"/>
      <c r="DFW737" s="9"/>
      <c r="DFX737" s="9"/>
      <c r="DFY737" s="9"/>
      <c r="DFZ737" s="9"/>
      <c r="DGA737" s="9"/>
      <c r="DGB737" s="9"/>
      <c r="DGC737" s="9"/>
      <c r="DGD737" s="9"/>
      <c r="DGE737" s="9"/>
      <c r="DGF737" s="9"/>
      <c r="DGG737" s="9"/>
      <c r="DGH737" s="9"/>
      <c r="DGI737" s="9"/>
      <c r="DGJ737" s="9"/>
      <c r="DGK737" s="9"/>
      <c r="DGL737" s="9"/>
      <c r="DGM737" s="9"/>
      <c r="DGN737" s="9"/>
      <c r="DGO737" s="9"/>
      <c r="DGP737" s="9"/>
      <c r="DGQ737" s="9"/>
      <c r="DGR737" s="9"/>
      <c r="DGS737" s="9"/>
      <c r="DGT737" s="9"/>
      <c r="DGU737" s="9"/>
      <c r="DGV737" s="9"/>
      <c r="DGW737" s="9"/>
      <c r="DGX737" s="9"/>
      <c r="DGY737" s="9"/>
      <c r="DGZ737" s="9"/>
      <c r="DHA737" s="9"/>
      <c r="DHB737" s="9"/>
      <c r="DHC737" s="9"/>
      <c r="DHD737" s="9"/>
      <c r="DHE737" s="9"/>
      <c r="DHF737" s="9"/>
      <c r="DHG737" s="9"/>
      <c r="DHH737" s="9"/>
      <c r="DHI737" s="9"/>
      <c r="DHJ737" s="9"/>
      <c r="DHK737" s="9"/>
      <c r="DHL737" s="9"/>
      <c r="DHM737" s="9"/>
      <c r="DHN737" s="9"/>
      <c r="DHO737" s="9"/>
      <c r="DHP737" s="9"/>
      <c r="DHQ737" s="9"/>
      <c r="DHR737" s="9"/>
      <c r="DHS737" s="9"/>
      <c r="DHT737" s="9"/>
      <c r="DHU737" s="9"/>
      <c r="DHV737" s="9"/>
      <c r="DHW737" s="9"/>
      <c r="DHX737" s="9"/>
      <c r="DHY737" s="9"/>
      <c r="DHZ737" s="9"/>
      <c r="DIA737" s="9"/>
      <c r="DIB737" s="9"/>
      <c r="DIC737" s="9"/>
      <c r="DID737" s="9"/>
      <c r="DIE737" s="9"/>
      <c r="DIF737" s="9"/>
      <c r="DIG737" s="9"/>
      <c r="DIH737" s="9"/>
      <c r="DII737" s="9"/>
      <c r="DIJ737" s="9"/>
      <c r="DIK737" s="9"/>
      <c r="DIL737" s="9"/>
      <c r="DIM737" s="9"/>
      <c r="DIN737" s="9"/>
      <c r="DIO737" s="9"/>
      <c r="DIP737" s="9"/>
      <c r="DIQ737" s="9"/>
      <c r="DIR737" s="9"/>
      <c r="DIS737" s="9"/>
      <c r="DIT737" s="9"/>
      <c r="DIU737" s="9"/>
      <c r="DIV737" s="9"/>
      <c r="DIW737" s="9"/>
      <c r="DIX737" s="9"/>
      <c r="DIY737" s="9"/>
      <c r="DIZ737" s="9"/>
      <c r="DJA737" s="9"/>
      <c r="DJB737" s="9"/>
      <c r="DJC737" s="9"/>
      <c r="DJD737" s="9"/>
      <c r="DJE737" s="9"/>
      <c r="DJF737" s="9"/>
      <c r="DJG737" s="9"/>
      <c r="DJH737" s="9"/>
      <c r="DJI737" s="9"/>
      <c r="DJJ737" s="9"/>
      <c r="DJK737" s="9"/>
      <c r="DJL737" s="9"/>
      <c r="DJM737" s="9"/>
      <c r="DJN737" s="9"/>
      <c r="DJO737" s="9"/>
      <c r="DJP737" s="9"/>
      <c r="DJQ737" s="9"/>
      <c r="DJR737" s="9"/>
      <c r="DJS737" s="9"/>
      <c r="DJT737" s="9"/>
      <c r="DJU737" s="9"/>
      <c r="DJV737" s="9"/>
      <c r="DJW737" s="9"/>
      <c r="DJX737" s="9"/>
      <c r="DJY737" s="9"/>
      <c r="DJZ737" s="9"/>
      <c r="DKA737" s="9"/>
      <c r="DKB737" s="9"/>
      <c r="DKC737" s="9"/>
      <c r="DKD737" s="9"/>
      <c r="DKE737" s="9"/>
      <c r="DKF737" s="9"/>
      <c r="DKG737" s="9"/>
      <c r="DKH737" s="9"/>
      <c r="DKI737" s="9"/>
      <c r="DKJ737" s="9"/>
      <c r="DKK737" s="9"/>
      <c r="DKL737" s="9"/>
      <c r="DKM737" s="9"/>
      <c r="DKN737" s="9"/>
      <c r="DKO737" s="9"/>
      <c r="DKP737" s="9"/>
      <c r="DKQ737" s="9"/>
      <c r="DKR737" s="9"/>
      <c r="DKS737" s="9"/>
      <c r="DKT737" s="9"/>
      <c r="DKU737" s="9"/>
      <c r="DKV737" s="9"/>
      <c r="DKW737" s="9"/>
      <c r="DKX737" s="9"/>
      <c r="DKY737" s="9"/>
      <c r="DKZ737" s="9"/>
      <c r="DLA737" s="9"/>
      <c r="DLB737" s="9"/>
      <c r="DLC737" s="9"/>
      <c r="DLD737" s="9"/>
      <c r="DLE737" s="9"/>
      <c r="DLF737" s="9"/>
      <c r="DLG737" s="9"/>
      <c r="DLH737" s="9"/>
      <c r="DLI737" s="9"/>
      <c r="DLJ737" s="9"/>
      <c r="DLK737" s="9"/>
      <c r="DLL737" s="9"/>
      <c r="DLM737" s="9"/>
      <c r="DLN737" s="9"/>
      <c r="DLO737" s="9"/>
      <c r="DLP737" s="9"/>
      <c r="DLQ737" s="9"/>
      <c r="DLR737" s="9"/>
      <c r="DLS737" s="9"/>
      <c r="DLT737" s="9"/>
      <c r="DLU737" s="9"/>
      <c r="DLV737" s="9"/>
      <c r="DLW737" s="9"/>
      <c r="DLX737" s="9"/>
      <c r="DLY737" s="9"/>
      <c r="DLZ737" s="9"/>
      <c r="DMA737" s="9"/>
      <c r="DMB737" s="9"/>
      <c r="DMC737" s="9"/>
      <c r="DMD737" s="9"/>
      <c r="DME737" s="9"/>
      <c r="DMF737" s="9"/>
      <c r="DMG737" s="9"/>
      <c r="DMH737" s="9"/>
      <c r="DMI737" s="9"/>
      <c r="DMJ737" s="9"/>
      <c r="DMK737" s="9"/>
      <c r="DML737" s="9"/>
      <c r="DMM737" s="9"/>
      <c r="DMN737" s="9"/>
      <c r="DMO737" s="9"/>
      <c r="DMP737" s="9"/>
      <c r="DMQ737" s="9"/>
      <c r="DMR737" s="9"/>
      <c r="DMS737" s="9"/>
      <c r="DMT737" s="9"/>
      <c r="DMU737" s="9"/>
      <c r="DMV737" s="9"/>
      <c r="DMW737" s="9"/>
      <c r="DMX737" s="9"/>
      <c r="DMY737" s="9"/>
      <c r="DMZ737" s="9"/>
      <c r="DNA737" s="9"/>
      <c r="DNB737" s="9"/>
      <c r="DNC737" s="9"/>
      <c r="DND737" s="9"/>
      <c r="DNE737" s="9"/>
      <c r="DNF737" s="9"/>
      <c r="DNG737" s="9"/>
      <c r="DNH737" s="9"/>
      <c r="DNI737" s="9"/>
      <c r="DNJ737" s="9"/>
      <c r="DNK737" s="9"/>
      <c r="DNL737" s="9"/>
      <c r="DNM737" s="9"/>
      <c r="DNN737" s="9"/>
      <c r="DNO737" s="9"/>
      <c r="DNP737" s="9"/>
      <c r="DNQ737" s="9"/>
      <c r="DNR737" s="9"/>
      <c r="DNS737" s="9"/>
      <c r="DNT737" s="9"/>
      <c r="DNU737" s="9"/>
      <c r="DNV737" s="9"/>
      <c r="DNW737" s="9"/>
      <c r="DNX737" s="9"/>
      <c r="DNY737" s="9"/>
      <c r="DNZ737" s="9"/>
      <c r="DOA737" s="9"/>
      <c r="DOB737" s="9"/>
      <c r="DOC737" s="9"/>
      <c r="DOD737" s="9"/>
      <c r="DOE737" s="9"/>
      <c r="DOF737" s="9"/>
      <c r="DOG737" s="9"/>
      <c r="DOH737" s="9"/>
      <c r="DOI737" s="9"/>
      <c r="DOJ737" s="9"/>
      <c r="DOK737" s="9"/>
      <c r="DOL737" s="9"/>
      <c r="DOM737" s="9"/>
      <c r="DON737" s="9"/>
      <c r="DOO737" s="9"/>
      <c r="DOP737" s="9"/>
      <c r="DOQ737" s="9"/>
      <c r="DOR737" s="9"/>
      <c r="DOS737" s="9"/>
      <c r="DOT737" s="9"/>
      <c r="DOU737" s="9"/>
      <c r="DOV737" s="9"/>
      <c r="DOW737" s="9"/>
      <c r="DOX737" s="9"/>
      <c r="DOY737" s="9"/>
      <c r="DOZ737" s="9"/>
      <c r="DPA737" s="9"/>
      <c r="DPB737" s="9"/>
      <c r="DPC737" s="9"/>
      <c r="DPD737" s="9"/>
      <c r="DPE737" s="9"/>
      <c r="DPF737" s="9"/>
      <c r="DPG737" s="9"/>
      <c r="DPH737" s="9"/>
      <c r="DPI737" s="9"/>
      <c r="DPJ737" s="9"/>
      <c r="DPK737" s="9"/>
      <c r="DPL737" s="9"/>
      <c r="DPM737" s="9"/>
      <c r="DPN737" s="9"/>
      <c r="DPO737" s="9"/>
      <c r="DPP737" s="9"/>
      <c r="DPQ737" s="9"/>
      <c r="DPR737" s="9"/>
      <c r="DPS737" s="9"/>
      <c r="DPT737" s="9"/>
      <c r="DPU737" s="9"/>
      <c r="DPV737" s="9"/>
      <c r="DPW737" s="9"/>
      <c r="DPX737" s="9"/>
      <c r="DPY737" s="9"/>
      <c r="DPZ737" s="9"/>
      <c r="DQA737" s="9"/>
      <c r="DQB737" s="9"/>
      <c r="DQC737" s="9"/>
      <c r="DQD737" s="9"/>
      <c r="DQE737" s="9"/>
      <c r="DQF737" s="9"/>
      <c r="DQG737" s="9"/>
      <c r="DQH737" s="9"/>
      <c r="DQI737" s="9"/>
      <c r="DQJ737" s="9"/>
      <c r="DQK737" s="9"/>
      <c r="DQL737" s="9"/>
      <c r="DQM737" s="9"/>
      <c r="DQN737" s="9"/>
      <c r="DQO737" s="9"/>
      <c r="DQP737" s="9"/>
      <c r="DQQ737" s="9"/>
      <c r="DQR737" s="9"/>
      <c r="DQS737" s="9"/>
      <c r="DQT737" s="9"/>
      <c r="DQU737" s="9"/>
      <c r="DQV737" s="9"/>
      <c r="DQW737" s="9"/>
      <c r="DQX737" s="9"/>
      <c r="DQY737" s="9"/>
      <c r="DQZ737" s="9"/>
      <c r="DRA737" s="9"/>
      <c r="DRB737" s="9"/>
      <c r="DRC737" s="9"/>
      <c r="DRD737" s="9"/>
      <c r="DRE737" s="9"/>
      <c r="DRF737" s="9"/>
      <c r="DRG737" s="9"/>
      <c r="DRH737" s="9"/>
      <c r="DRI737" s="9"/>
      <c r="DRJ737" s="9"/>
      <c r="DRK737" s="9"/>
      <c r="DRL737" s="9"/>
      <c r="DRM737" s="9"/>
      <c r="DRN737" s="9"/>
      <c r="DRO737" s="9"/>
      <c r="DRP737" s="9"/>
      <c r="DRQ737" s="9"/>
      <c r="DRR737" s="9"/>
      <c r="DRS737" s="9"/>
      <c r="DRT737" s="9"/>
      <c r="DRU737" s="9"/>
      <c r="DRV737" s="9"/>
      <c r="DRW737" s="9"/>
      <c r="DRX737" s="9"/>
      <c r="DRY737" s="9"/>
      <c r="DRZ737" s="9"/>
      <c r="DSA737" s="9"/>
      <c r="DSB737" s="9"/>
      <c r="DSC737" s="9"/>
      <c r="DSD737" s="9"/>
      <c r="DSE737" s="9"/>
      <c r="DSF737" s="9"/>
      <c r="DSG737" s="9"/>
      <c r="DSH737" s="9"/>
      <c r="DSI737" s="9"/>
      <c r="DSJ737" s="9"/>
      <c r="DSK737" s="9"/>
      <c r="DSL737" s="9"/>
      <c r="DSM737" s="9"/>
      <c r="DSN737" s="9"/>
      <c r="DSO737" s="9"/>
      <c r="DSP737" s="9"/>
      <c r="DSQ737" s="9"/>
      <c r="DSR737" s="9"/>
      <c r="DSS737" s="9"/>
      <c r="DST737" s="9"/>
      <c r="DSU737" s="9"/>
      <c r="DSV737" s="9"/>
      <c r="DSW737" s="9"/>
      <c r="DSX737" s="9"/>
      <c r="DSY737" s="9"/>
      <c r="DSZ737" s="9"/>
      <c r="DTA737" s="9"/>
      <c r="DTB737" s="9"/>
      <c r="DTC737" s="9"/>
      <c r="DTD737" s="9"/>
      <c r="DTE737" s="9"/>
      <c r="DTF737" s="9"/>
      <c r="DTG737" s="9"/>
      <c r="DTH737" s="9"/>
      <c r="DTI737" s="9"/>
      <c r="DTJ737" s="9"/>
      <c r="DTK737" s="9"/>
      <c r="DTL737" s="9"/>
      <c r="DTM737" s="9"/>
      <c r="DTN737" s="9"/>
      <c r="DTO737" s="9"/>
      <c r="DTP737" s="9"/>
      <c r="DTQ737" s="9"/>
      <c r="DTR737" s="9"/>
      <c r="DTS737" s="9"/>
      <c r="DTT737" s="9"/>
      <c r="DTU737" s="9"/>
      <c r="DTV737" s="9"/>
      <c r="DTW737" s="9"/>
      <c r="DTX737" s="9"/>
      <c r="DTY737" s="9"/>
      <c r="DTZ737" s="9"/>
      <c r="DUA737" s="9"/>
      <c r="DUB737" s="9"/>
      <c r="DUC737" s="9"/>
      <c r="DUD737" s="9"/>
      <c r="DUE737" s="9"/>
      <c r="DUF737" s="9"/>
      <c r="DUG737" s="9"/>
      <c r="DUH737" s="9"/>
      <c r="DUI737" s="9"/>
      <c r="DUJ737" s="9"/>
      <c r="DUK737" s="9"/>
      <c r="DUL737" s="9"/>
      <c r="DUM737" s="9"/>
      <c r="DUN737" s="9"/>
      <c r="DUO737" s="9"/>
      <c r="DUP737" s="9"/>
      <c r="DUQ737" s="9"/>
      <c r="DUR737" s="9"/>
      <c r="DUS737" s="9"/>
      <c r="DUT737" s="9"/>
      <c r="DUU737" s="9"/>
      <c r="DUV737" s="9"/>
      <c r="DUW737" s="9"/>
      <c r="DUX737" s="9"/>
      <c r="DUY737" s="9"/>
      <c r="DUZ737" s="9"/>
      <c r="DVA737" s="9"/>
      <c r="DVB737" s="9"/>
      <c r="DVC737" s="9"/>
      <c r="DVD737" s="9"/>
      <c r="DVE737" s="9"/>
      <c r="DVF737" s="9"/>
      <c r="DVG737" s="9"/>
      <c r="DVH737" s="9"/>
      <c r="DVI737" s="9"/>
      <c r="DVJ737" s="9"/>
      <c r="DVK737" s="9"/>
      <c r="DVL737" s="9"/>
      <c r="DVM737" s="9"/>
      <c r="DVN737" s="9"/>
      <c r="DVO737" s="9"/>
      <c r="DVP737" s="9"/>
      <c r="DVQ737" s="9"/>
      <c r="DVR737" s="9"/>
      <c r="DVS737" s="9"/>
      <c r="DVT737" s="9"/>
      <c r="DVU737" s="9"/>
      <c r="DVV737" s="9"/>
      <c r="DVW737" s="9"/>
      <c r="DVX737" s="9"/>
      <c r="DVY737" s="9"/>
      <c r="DVZ737" s="9"/>
      <c r="DWA737" s="9"/>
      <c r="DWB737" s="9"/>
      <c r="DWC737" s="9"/>
      <c r="DWD737" s="9"/>
      <c r="DWE737" s="9"/>
      <c r="DWF737" s="9"/>
      <c r="DWG737" s="9"/>
      <c r="DWH737" s="9"/>
      <c r="DWI737" s="9"/>
      <c r="DWJ737" s="9"/>
      <c r="DWK737" s="9"/>
      <c r="DWL737" s="9"/>
      <c r="DWM737" s="9"/>
      <c r="DWN737" s="9"/>
      <c r="DWO737" s="9"/>
      <c r="DWP737" s="9"/>
      <c r="DWQ737" s="9"/>
      <c r="DWR737" s="9"/>
      <c r="DWS737" s="9"/>
      <c r="DWT737" s="9"/>
      <c r="DWU737" s="9"/>
      <c r="DWV737" s="9"/>
      <c r="DWW737" s="9"/>
      <c r="DWX737" s="9"/>
      <c r="DWY737" s="9"/>
      <c r="DWZ737" s="9"/>
      <c r="DXA737" s="9"/>
      <c r="DXB737" s="9"/>
      <c r="DXC737" s="9"/>
      <c r="DXD737" s="9"/>
      <c r="DXE737" s="9"/>
      <c r="DXF737" s="9"/>
      <c r="DXG737" s="9"/>
      <c r="DXH737" s="9"/>
      <c r="DXI737" s="9"/>
      <c r="DXJ737" s="9"/>
      <c r="DXK737" s="9"/>
      <c r="DXL737" s="9"/>
      <c r="DXM737" s="9"/>
      <c r="DXN737" s="9"/>
      <c r="DXO737" s="9"/>
      <c r="DXP737" s="9"/>
      <c r="DXQ737" s="9"/>
      <c r="DXR737" s="9"/>
      <c r="DXS737" s="9"/>
      <c r="DXT737" s="9"/>
      <c r="DXU737" s="9"/>
      <c r="DXV737" s="9"/>
      <c r="DXW737" s="9"/>
      <c r="DXX737" s="9"/>
      <c r="DXY737" s="9"/>
      <c r="DXZ737" s="9"/>
      <c r="DYA737" s="9"/>
      <c r="DYB737" s="9"/>
      <c r="DYC737" s="9"/>
      <c r="DYD737" s="9"/>
      <c r="DYE737" s="9"/>
      <c r="DYF737" s="9"/>
      <c r="DYG737" s="9"/>
      <c r="DYH737" s="9"/>
      <c r="DYI737" s="9"/>
      <c r="DYJ737" s="9"/>
      <c r="DYK737" s="9"/>
      <c r="DYL737" s="9"/>
      <c r="DYM737" s="9"/>
      <c r="DYN737" s="9"/>
      <c r="DYO737" s="9"/>
      <c r="DYP737" s="9"/>
      <c r="DYQ737" s="9"/>
      <c r="DYR737" s="9"/>
      <c r="DYS737" s="9"/>
      <c r="DYT737" s="9"/>
      <c r="DYU737" s="9"/>
      <c r="DYV737" s="9"/>
      <c r="DYW737" s="9"/>
      <c r="DYX737" s="9"/>
      <c r="DYY737" s="9"/>
      <c r="DYZ737" s="9"/>
      <c r="DZA737" s="9"/>
      <c r="DZB737" s="9"/>
      <c r="DZC737" s="9"/>
      <c r="DZD737" s="9"/>
      <c r="DZE737" s="9"/>
      <c r="DZF737" s="9"/>
      <c r="DZG737" s="9"/>
      <c r="DZH737" s="9"/>
      <c r="DZI737" s="9"/>
      <c r="DZJ737" s="9"/>
      <c r="DZK737" s="9"/>
      <c r="DZL737" s="9"/>
      <c r="DZM737" s="9"/>
      <c r="DZN737" s="9"/>
      <c r="DZO737" s="9"/>
      <c r="DZP737" s="9"/>
      <c r="DZQ737" s="9"/>
      <c r="DZR737" s="9"/>
      <c r="DZS737" s="9"/>
      <c r="DZT737" s="9"/>
      <c r="DZU737" s="9"/>
      <c r="DZV737" s="9"/>
      <c r="DZW737" s="9"/>
      <c r="DZX737" s="9"/>
      <c r="DZY737" s="9"/>
      <c r="DZZ737" s="9"/>
      <c r="EAA737" s="9"/>
      <c r="EAB737" s="9"/>
      <c r="EAC737" s="9"/>
      <c r="EAD737" s="9"/>
      <c r="EAE737" s="9"/>
      <c r="EAF737" s="9"/>
      <c r="EAG737" s="9"/>
      <c r="EAH737" s="9"/>
      <c r="EAI737" s="9"/>
      <c r="EAJ737" s="9"/>
      <c r="EAK737" s="9"/>
      <c r="EAL737" s="9"/>
      <c r="EAM737" s="9"/>
      <c r="EAN737" s="9"/>
      <c r="EAO737" s="9"/>
      <c r="EAP737" s="9"/>
      <c r="EAQ737" s="9"/>
      <c r="EAR737" s="9"/>
      <c r="EAS737" s="9"/>
      <c r="EAT737" s="9"/>
      <c r="EAU737" s="9"/>
      <c r="EAV737" s="9"/>
      <c r="EAW737" s="9"/>
      <c r="EAX737" s="9"/>
      <c r="EAY737" s="9"/>
      <c r="EAZ737" s="9"/>
      <c r="EBA737" s="9"/>
      <c r="EBB737" s="9"/>
      <c r="EBC737" s="9"/>
      <c r="EBD737" s="9"/>
      <c r="EBE737" s="9"/>
      <c r="EBF737" s="9"/>
      <c r="EBG737" s="9"/>
      <c r="EBH737" s="9"/>
      <c r="EBI737" s="9"/>
      <c r="EBJ737" s="9"/>
      <c r="EBK737" s="9"/>
      <c r="EBL737" s="9"/>
      <c r="EBM737" s="9"/>
      <c r="EBN737" s="9"/>
      <c r="EBO737" s="9"/>
      <c r="EBP737" s="9"/>
      <c r="EBQ737" s="9"/>
      <c r="EBR737" s="9"/>
      <c r="EBS737" s="9"/>
      <c r="EBT737" s="9"/>
      <c r="EBU737" s="9"/>
      <c r="EBV737" s="9"/>
      <c r="EBW737" s="9"/>
      <c r="EBX737" s="9"/>
      <c r="EBY737" s="9"/>
      <c r="EBZ737" s="9"/>
      <c r="ECA737" s="9"/>
      <c r="ECB737" s="9"/>
      <c r="ECC737" s="9"/>
      <c r="ECD737" s="9"/>
      <c r="ECE737" s="9"/>
      <c r="ECF737" s="9"/>
      <c r="ECG737" s="9"/>
      <c r="ECH737" s="9"/>
      <c r="ECI737" s="9"/>
      <c r="ECJ737" s="9"/>
      <c r="ECK737" s="9"/>
      <c r="ECL737" s="9"/>
      <c r="ECM737" s="9"/>
      <c r="ECN737" s="9"/>
      <c r="ECO737" s="9"/>
      <c r="ECP737" s="9"/>
      <c r="ECQ737" s="9"/>
      <c r="ECR737" s="9"/>
      <c r="ECS737" s="9"/>
      <c r="ECT737" s="9"/>
      <c r="ECU737" s="9"/>
      <c r="ECV737" s="9"/>
      <c r="ECW737" s="9"/>
      <c r="ECX737" s="9"/>
      <c r="ECY737" s="9"/>
      <c r="ECZ737" s="9"/>
      <c r="EDA737" s="9"/>
      <c r="EDB737" s="9"/>
      <c r="EDC737" s="9"/>
      <c r="EDD737" s="9"/>
      <c r="EDE737" s="9"/>
      <c r="EDF737" s="9"/>
      <c r="EDG737" s="9"/>
      <c r="EDH737" s="9"/>
      <c r="EDI737" s="9"/>
      <c r="EDJ737" s="9"/>
      <c r="EDK737" s="9"/>
      <c r="EDL737" s="9"/>
      <c r="EDM737" s="9"/>
      <c r="EDN737" s="9"/>
      <c r="EDO737" s="9"/>
      <c r="EDP737" s="9"/>
      <c r="EDQ737" s="9"/>
      <c r="EDR737" s="9"/>
      <c r="EDS737" s="9"/>
      <c r="EDT737" s="9"/>
      <c r="EDU737" s="9"/>
      <c r="EDV737" s="9"/>
      <c r="EDW737" s="9"/>
      <c r="EDX737" s="9"/>
      <c r="EDY737" s="9"/>
      <c r="EDZ737" s="9"/>
      <c r="EEA737" s="9"/>
      <c r="EEB737" s="9"/>
      <c r="EEC737" s="9"/>
      <c r="EED737" s="9"/>
      <c r="EEE737" s="9"/>
      <c r="EEF737" s="9"/>
      <c r="EEG737" s="9"/>
      <c r="EEH737" s="9"/>
      <c r="EEI737" s="9"/>
      <c r="EEJ737" s="9"/>
      <c r="EEK737" s="9"/>
      <c r="EEL737" s="9"/>
      <c r="EEM737" s="9"/>
      <c r="EEN737" s="9"/>
      <c r="EEO737" s="9"/>
      <c r="EEP737" s="9"/>
      <c r="EEQ737" s="9"/>
      <c r="EER737" s="9"/>
      <c r="EES737" s="9"/>
      <c r="EET737" s="9"/>
      <c r="EEU737" s="9"/>
      <c r="EEV737" s="9"/>
      <c r="EEW737" s="9"/>
      <c r="EEX737" s="9"/>
      <c r="EEY737" s="9"/>
      <c r="EEZ737" s="9"/>
      <c r="EFA737" s="9"/>
      <c r="EFB737" s="9"/>
      <c r="EFC737" s="9"/>
      <c r="EFD737" s="9"/>
      <c r="EFE737" s="9"/>
      <c r="EFF737" s="9"/>
      <c r="EFG737" s="9"/>
      <c r="EFH737" s="9"/>
      <c r="EFI737" s="9"/>
      <c r="EFJ737" s="9"/>
      <c r="EFK737" s="9"/>
      <c r="EFL737" s="9"/>
      <c r="EFM737" s="9"/>
      <c r="EFN737" s="9"/>
      <c r="EFO737" s="9"/>
      <c r="EFP737" s="9"/>
      <c r="EFQ737" s="9"/>
      <c r="EFR737" s="9"/>
      <c r="EFS737" s="9"/>
      <c r="EFT737" s="9"/>
      <c r="EFU737" s="9"/>
      <c r="EFV737" s="9"/>
      <c r="EFW737" s="9"/>
      <c r="EFX737" s="9"/>
      <c r="EFY737" s="9"/>
      <c r="EFZ737" s="9"/>
      <c r="EGA737" s="9"/>
      <c r="EGB737" s="9"/>
      <c r="EGC737" s="9"/>
      <c r="EGD737" s="9"/>
      <c r="EGE737" s="9"/>
      <c r="EGF737" s="9"/>
      <c r="EGG737" s="9"/>
      <c r="EGH737" s="9"/>
      <c r="EGI737" s="9"/>
      <c r="EGJ737" s="9"/>
      <c r="EGK737" s="9"/>
      <c r="EGL737" s="9"/>
      <c r="EGM737" s="9"/>
      <c r="EGN737" s="9"/>
      <c r="EGO737" s="9"/>
      <c r="EGP737" s="9"/>
      <c r="EGQ737" s="9"/>
      <c r="EGR737" s="9"/>
      <c r="EGS737" s="9"/>
      <c r="EGT737" s="9"/>
      <c r="EGU737" s="9"/>
      <c r="EGV737" s="9"/>
      <c r="EGW737" s="9"/>
      <c r="EGX737" s="9"/>
      <c r="EGY737" s="9"/>
      <c r="EGZ737" s="9"/>
      <c r="EHA737" s="9"/>
      <c r="EHB737" s="9"/>
      <c r="EHC737" s="9"/>
      <c r="EHD737" s="9"/>
      <c r="EHE737" s="9"/>
      <c r="EHF737" s="9"/>
      <c r="EHG737" s="9"/>
      <c r="EHH737" s="9"/>
      <c r="EHI737" s="9"/>
      <c r="EHJ737" s="9"/>
      <c r="EHK737" s="9"/>
      <c r="EHL737" s="9"/>
      <c r="EHM737" s="9"/>
      <c r="EHN737" s="9"/>
      <c r="EHO737" s="9"/>
      <c r="EHP737" s="9"/>
      <c r="EHQ737" s="9"/>
      <c r="EHR737" s="9"/>
      <c r="EHS737" s="9"/>
      <c r="EHT737" s="9"/>
      <c r="EHU737" s="9"/>
      <c r="EHV737" s="9"/>
      <c r="EHW737" s="9"/>
      <c r="EHX737" s="9"/>
      <c r="EHY737" s="9"/>
      <c r="EHZ737" s="9"/>
      <c r="EIA737" s="9"/>
      <c r="EIB737" s="9"/>
      <c r="EIC737" s="9"/>
      <c r="EID737" s="9"/>
      <c r="EIE737" s="9"/>
      <c r="EIF737" s="9"/>
      <c r="EIG737" s="9"/>
      <c r="EIH737" s="9"/>
      <c r="EII737" s="9"/>
      <c r="EIJ737" s="9"/>
      <c r="EIK737" s="9"/>
      <c r="EIL737" s="9"/>
      <c r="EIM737" s="9"/>
      <c r="EIN737" s="9"/>
      <c r="EIO737" s="9"/>
      <c r="EIP737" s="9"/>
      <c r="EIQ737" s="9"/>
      <c r="EIR737" s="9"/>
      <c r="EIS737" s="9"/>
      <c r="EIT737" s="9"/>
      <c r="EIU737" s="9"/>
      <c r="EIV737" s="9"/>
      <c r="EIW737" s="9"/>
      <c r="EIX737" s="9"/>
      <c r="EIY737" s="9"/>
      <c r="EIZ737" s="9"/>
      <c r="EJA737" s="9"/>
      <c r="EJB737" s="9"/>
      <c r="EJC737" s="9"/>
      <c r="EJD737" s="9"/>
      <c r="EJE737" s="9"/>
      <c r="EJF737" s="9"/>
      <c r="EJG737" s="9"/>
      <c r="EJH737" s="9"/>
      <c r="EJI737" s="9"/>
      <c r="EJJ737" s="9"/>
      <c r="EJK737" s="9"/>
      <c r="EJL737" s="9"/>
      <c r="EJM737" s="9"/>
      <c r="EJN737" s="9"/>
      <c r="EJO737" s="9"/>
      <c r="EJP737" s="9"/>
      <c r="EJQ737" s="9"/>
      <c r="EJR737" s="9"/>
      <c r="EJS737" s="9"/>
      <c r="EJT737" s="9"/>
      <c r="EJU737" s="9"/>
      <c r="EJV737" s="9"/>
      <c r="EJW737" s="9"/>
      <c r="EJX737" s="9"/>
      <c r="EJY737" s="9"/>
      <c r="EJZ737" s="9"/>
      <c r="EKA737" s="9"/>
      <c r="EKB737" s="9"/>
      <c r="EKC737" s="9"/>
      <c r="EKD737" s="9"/>
      <c r="EKE737" s="9"/>
      <c r="EKF737" s="9"/>
      <c r="EKG737" s="9"/>
      <c r="EKH737" s="9"/>
      <c r="EKI737" s="9"/>
      <c r="EKJ737" s="9"/>
      <c r="EKK737" s="9"/>
      <c r="EKL737" s="9"/>
      <c r="EKM737" s="9"/>
      <c r="EKN737" s="9"/>
      <c r="EKO737" s="9"/>
      <c r="EKP737" s="9"/>
      <c r="EKQ737" s="9"/>
      <c r="EKR737" s="9"/>
      <c r="EKS737" s="9"/>
      <c r="EKT737" s="9"/>
      <c r="EKU737" s="9"/>
      <c r="EKV737" s="9"/>
      <c r="EKW737" s="9"/>
      <c r="EKX737" s="9"/>
      <c r="EKY737" s="9"/>
      <c r="EKZ737" s="9"/>
      <c r="ELA737" s="9"/>
      <c r="ELB737" s="9"/>
      <c r="ELC737" s="9"/>
      <c r="ELD737" s="9"/>
      <c r="ELE737" s="9"/>
      <c r="ELF737" s="9"/>
      <c r="ELG737" s="9"/>
      <c r="ELH737" s="9"/>
      <c r="ELI737" s="9"/>
      <c r="ELJ737" s="9"/>
      <c r="ELK737" s="9"/>
      <c r="ELL737" s="9"/>
      <c r="ELM737" s="9"/>
      <c r="ELN737" s="9"/>
      <c r="ELO737" s="9"/>
      <c r="ELP737" s="9"/>
      <c r="ELQ737" s="9"/>
      <c r="ELR737" s="9"/>
      <c r="ELS737" s="9"/>
      <c r="ELT737" s="9"/>
      <c r="ELU737" s="9"/>
      <c r="ELV737" s="9"/>
      <c r="ELW737" s="9"/>
      <c r="ELX737" s="9"/>
      <c r="ELY737" s="9"/>
      <c r="ELZ737" s="9"/>
      <c r="EMA737" s="9"/>
      <c r="EMB737" s="9"/>
      <c r="EMC737" s="9"/>
      <c r="EMD737" s="9"/>
      <c r="EME737" s="9"/>
      <c r="EMF737" s="9"/>
      <c r="EMG737" s="9"/>
      <c r="EMH737" s="9"/>
      <c r="EMI737" s="9"/>
      <c r="EMJ737" s="9"/>
      <c r="EMK737" s="9"/>
      <c r="EML737" s="9"/>
      <c r="EMM737" s="9"/>
      <c r="EMN737" s="9"/>
      <c r="EMO737" s="9"/>
      <c r="EMP737" s="9"/>
      <c r="EMQ737" s="9"/>
      <c r="EMR737" s="9"/>
      <c r="EMS737" s="9"/>
      <c r="EMT737" s="9"/>
      <c r="EMU737" s="9"/>
      <c r="EMV737" s="9"/>
      <c r="EMW737" s="9"/>
      <c r="EMX737" s="9"/>
      <c r="EMY737" s="9"/>
      <c r="EMZ737" s="9"/>
      <c r="ENA737" s="9"/>
      <c r="ENB737" s="9"/>
      <c r="ENC737" s="9"/>
      <c r="END737" s="9"/>
      <c r="ENE737" s="9"/>
      <c r="ENF737" s="9"/>
      <c r="ENG737" s="9"/>
      <c r="ENH737" s="9"/>
      <c r="ENI737" s="9"/>
      <c r="ENJ737" s="9"/>
      <c r="ENK737" s="9"/>
      <c r="ENL737" s="9"/>
      <c r="ENM737" s="9"/>
      <c r="ENN737" s="9"/>
      <c r="ENO737" s="9"/>
      <c r="ENP737" s="9"/>
      <c r="ENQ737" s="9"/>
      <c r="ENR737" s="9"/>
      <c r="ENS737" s="9"/>
      <c r="ENT737" s="9"/>
      <c r="ENU737" s="9"/>
      <c r="ENV737" s="9"/>
      <c r="ENW737" s="9"/>
      <c r="ENX737" s="9"/>
      <c r="ENY737" s="9"/>
      <c r="ENZ737" s="9"/>
      <c r="EOA737" s="9"/>
      <c r="EOB737" s="9"/>
      <c r="EOC737" s="9"/>
      <c r="EOD737" s="9"/>
      <c r="EOE737" s="9"/>
      <c r="EOF737" s="9"/>
      <c r="EOG737" s="9"/>
      <c r="EOH737" s="9"/>
      <c r="EOI737" s="9"/>
      <c r="EOJ737" s="9"/>
      <c r="EOK737" s="9"/>
      <c r="EOL737" s="9"/>
      <c r="EOM737" s="9"/>
      <c r="EON737" s="9"/>
      <c r="EOO737" s="9"/>
      <c r="EOP737" s="9"/>
      <c r="EOQ737" s="9"/>
      <c r="EOR737" s="9"/>
      <c r="EOS737" s="9"/>
      <c r="EOT737" s="9"/>
      <c r="EOU737" s="9"/>
      <c r="EOV737" s="9"/>
      <c r="EOW737" s="9"/>
      <c r="EOX737" s="9"/>
      <c r="EOY737" s="9"/>
      <c r="EOZ737" s="9"/>
      <c r="EPA737" s="9"/>
      <c r="EPB737" s="9"/>
      <c r="EPC737" s="9"/>
      <c r="EPD737" s="9"/>
      <c r="EPE737" s="9"/>
      <c r="EPF737" s="9"/>
      <c r="EPG737" s="9"/>
      <c r="EPH737" s="9"/>
      <c r="EPI737" s="9"/>
      <c r="EPJ737" s="9"/>
      <c r="EPK737" s="9"/>
      <c r="EPL737" s="9"/>
      <c r="EPM737" s="9"/>
      <c r="EPN737" s="9"/>
      <c r="EPO737" s="9"/>
      <c r="EPP737" s="9"/>
      <c r="EPQ737" s="9"/>
      <c r="EPR737" s="9"/>
      <c r="EPS737" s="9"/>
      <c r="EPT737" s="9"/>
      <c r="EPU737" s="9"/>
      <c r="EPV737" s="9"/>
      <c r="EPW737" s="9"/>
      <c r="EPX737" s="9"/>
      <c r="EPY737" s="9"/>
      <c r="EPZ737" s="9"/>
      <c r="EQA737" s="9"/>
      <c r="EQB737" s="9"/>
      <c r="EQC737" s="9"/>
      <c r="EQD737" s="9"/>
      <c r="EQE737" s="9"/>
      <c r="EQF737" s="9"/>
      <c r="EQG737" s="9"/>
      <c r="EQH737" s="9"/>
      <c r="EQI737" s="9"/>
      <c r="EQJ737" s="9"/>
      <c r="EQK737" s="9"/>
      <c r="EQL737" s="9"/>
      <c r="EQM737" s="9"/>
      <c r="EQN737" s="9"/>
      <c r="EQO737" s="9"/>
      <c r="EQP737" s="9"/>
      <c r="EQQ737" s="9"/>
      <c r="EQR737" s="9"/>
      <c r="EQS737" s="9"/>
      <c r="EQT737" s="9"/>
      <c r="EQU737" s="9"/>
      <c r="EQV737" s="9"/>
      <c r="EQW737" s="9"/>
      <c r="EQX737" s="9"/>
      <c r="EQY737" s="9"/>
      <c r="EQZ737" s="9"/>
      <c r="ERA737" s="9"/>
      <c r="ERB737" s="9"/>
      <c r="ERC737" s="9"/>
      <c r="ERD737" s="9"/>
      <c r="ERE737" s="9"/>
      <c r="ERF737" s="9"/>
      <c r="ERG737" s="9"/>
      <c r="ERH737" s="9"/>
      <c r="ERI737" s="9"/>
      <c r="ERJ737" s="9"/>
      <c r="ERK737" s="9"/>
      <c r="ERL737" s="9"/>
      <c r="ERM737" s="9"/>
      <c r="ERN737" s="9"/>
      <c r="ERO737" s="9"/>
      <c r="ERP737" s="9"/>
      <c r="ERQ737" s="9"/>
      <c r="ERR737" s="9"/>
      <c r="ERS737" s="9"/>
      <c r="ERT737" s="9"/>
      <c r="ERU737" s="9"/>
      <c r="ERV737" s="9"/>
      <c r="ERW737" s="9"/>
      <c r="ERX737" s="9"/>
      <c r="ERY737" s="9"/>
      <c r="ERZ737" s="9"/>
      <c r="ESA737" s="9"/>
      <c r="ESB737" s="9"/>
      <c r="ESC737" s="9"/>
      <c r="ESD737" s="9"/>
      <c r="ESE737" s="9"/>
      <c r="ESF737" s="9"/>
      <c r="ESG737" s="9"/>
      <c r="ESH737" s="9"/>
      <c r="ESI737" s="9"/>
      <c r="ESJ737" s="9"/>
      <c r="ESK737" s="9"/>
      <c r="ESL737" s="9"/>
      <c r="ESM737" s="9"/>
      <c r="ESN737" s="9"/>
      <c r="ESO737" s="9"/>
      <c r="ESP737" s="9"/>
      <c r="ESQ737" s="9"/>
      <c r="ESR737" s="9"/>
      <c r="ESS737" s="9"/>
      <c r="EST737" s="9"/>
      <c r="ESU737" s="9"/>
      <c r="ESV737" s="9"/>
      <c r="ESW737" s="9"/>
      <c r="ESX737" s="9"/>
      <c r="ESY737" s="9"/>
      <c r="ESZ737" s="9"/>
      <c r="ETA737" s="9"/>
      <c r="ETB737" s="9"/>
      <c r="ETC737" s="9"/>
      <c r="ETD737" s="9"/>
      <c r="ETE737" s="9"/>
      <c r="ETF737" s="9"/>
      <c r="ETG737" s="9"/>
      <c r="ETH737" s="9"/>
      <c r="ETI737" s="9"/>
      <c r="ETJ737" s="9"/>
      <c r="ETK737" s="9"/>
      <c r="ETL737" s="9"/>
      <c r="ETM737" s="9"/>
      <c r="ETN737" s="9"/>
      <c r="ETO737" s="9"/>
      <c r="ETP737" s="9"/>
      <c r="ETQ737" s="9"/>
      <c r="ETR737" s="9"/>
      <c r="ETS737" s="9"/>
      <c r="ETT737" s="9"/>
      <c r="ETU737" s="9"/>
      <c r="ETV737" s="9"/>
      <c r="ETW737" s="9"/>
      <c r="ETX737" s="9"/>
      <c r="ETY737" s="9"/>
      <c r="ETZ737" s="9"/>
      <c r="EUA737" s="9"/>
      <c r="EUB737" s="9"/>
      <c r="EUC737" s="9"/>
      <c r="EUD737" s="9"/>
      <c r="EUE737" s="9"/>
      <c r="EUF737" s="9"/>
      <c r="EUG737" s="9"/>
      <c r="EUH737" s="9"/>
      <c r="EUI737" s="9"/>
      <c r="EUJ737" s="9"/>
      <c r="EUK737" s="9"/>
      <c r="EUL737" s="9"/>
      <c r="EUM737" s="9"/>
      <c r="EUN737" s="9"/>
      <c r="EUO737" s="9"/>
      <c r="EUP737" s="9"/>
      <c r="EUQ737" s="9"/>
      <c r="EUR737" s="9"/>
      <c r="EUS737" s="9"/>
      <c r="EUT737" s="9"/>
      <c r="EUU737" s="9"/>
      <c r="EUV737" s="9"/>
      <c r="EUW737" s="9"/>
      <c r="EUX737" s="9"/>
      <c r="EUY737" s="9"/>
      <c r="EUZ737" s="9"/>
      <c r="EVA737" s="9"/>
      <c r="EVB737" s="9"/>
      <c r="EVC737" s="9"/>
      <c r="EVD737" s="9"/>
      <c r="EVE737" s="9"/>
      <c r="EVF737" s="9"/>
      <c r="EVG737" s="9"/>
      <c r="EVH737" s="9"/>
      <c r="EVI737" s="9"/>
      <c r="EVJ737" s="9"/>
      <c r="EVK737" s="9"/>
      <c r="EVL737" s="9"/>
      <c r="EVM737" s="9"/>
      <c r="EVN737" s="9"/>
      <c r="EVO737" s="9"/>
      <c r="EVP737" s="9"/>
      <c r="EVQ737" s="9"/>
      <c r="EVR737" s="9"/>
      <c r="EVS737" s="9"/>
      <c r="EVT737" s="9"/>
      <c r="EVU737" s="9"/>
      <c r="EVV737" s="9"/>
      <c r="EVW737" s="9"/>
      <c r="EVX737" s="9"/>
      <c r="EVY737" s="9"/>
      <c r="EVZ737" s="9"/>
      <c r="EWA737" s="9"/>
      <c r="EWB737" s="9"/>
      <c r="EWC737" s="9"/>
      <c r="EWD737" s="9"/>
      <c r="EWE737" s="9"/>
      <c r="EWF737" s="9"/>
      <c r="EWG737" s="9"/>
      <c r="EWH737" s="9"/>
      <c r="EWI737" s="9"/>
      <c r="EWJ737" s="9"/>
      <c r="EWK737" s="9"/>
      <c r="EWL737" s="9"/>
      <c r="EWM737" s="9"/>
      <c r="EWN737" s="9"/>
      <c r="EWO737" s="9"/>
      <c r="EWP737" s="9"/>
      <c r="EWQ737" s="9"/>
      <c r="EWR737" s="9"/>
      <c r="EWS737" s="9"/>
      <c r="EWT737" s="9"/>
      <c r="EWU737" s="9"/>
      <c r="EWV737" s="9"/>
      <c r="EWW737" s="9"/>
      <c r="EWX737" s="9"/>
      <c r="EWY737" s="9"/>
      <c r="EWZ737" s="9"/>
      <c r="EXA737" s="9"/>
      <c r="EXB737" s="9"/>
      <c r="EXC737" s="9"/>
      <c r="EXD737" s="9"/>
      <c r="EXE737" s="9"/>
      <c r="EXF737" s="9"/>
      <c r="EXG737" s="9"/>
      <c r="EXH737" s="9"/>
      <c r="EXI737" s="9"/>
      <c r="EXJ737" s="9"/>
      <c r="EXK737" s="9"/>
      <c r="EXL737" s="9"/>
      <c r="EXM737" s="9"/>
      <c r="EXN737" s="9"/>
      <c r="EXO737" s="9"/>
      <c r="EXP737" s="9"/>
      <c r="EXQ737" s="9"/>
      <c r="EXR737" s="9"/>
      <c r="EXS737" s="9"/>
      <c r="EXT737" s="9"/>
      <c r="EXU737" s="9"/>
      <c r="EXV737" s="9"/>
      <c r="EXW737" s="9"/>
      <c r="EXX737" s="9"/>
      <c r="EXY737" s="9"/>
      <c r="EXZ737" s="9"/>
      <c r="EYA737" s="9"/>
      <c r="EYB737" s="9"/>
      <c r="EYC737" s="9"/>
      <c r="EYD737" s="9"/>
      <c r="EYE737" s="9"/>
      <c r="EYF737" s="9"/>
      <c r="EYG737" s="9"/>
      <c r="EYH737" s="9"/>
      <c r="EYI737" s="9"/>
      <c r="EYJ737" s="9"/>
      <c r="EYK737" s="9"/>
      <c r="EYL737" s="9"/>
      <c r="EYM737" s="9"/>
      <c r="EYN737" s="9"/>
      <c r="EYO737" s="9"/>
      <c r="EYP737" s="9"/>
      <c r="EYQ737" s="9"/>
      <c r="EYR737" s="9"/>
      <c r="EYS737" s="9"/>
      <c r="EYT737" s="9"/>
      <c r="EYU737" s="9"/>
      <c r="EYV737" s="9"/>
      <c r="EYW737" s="9"/>
      <c r="EYX737" s="9"/>
      <c r="EYY737" s="9"/>
      <c r="EYZ737" s="9"/>
      <c r="EZA737" s="9"/>
      <c r="EZB737" s="9"/>
      <c r="EZC737" s="9"/>
      <c r="EZD737" s="9"/>
      <c r="EZE737" s="9"/>
      <c r="EZF737" s="9"/>
      <c r="EZG737" s="9"/>
      <c r="EZH737" s="9"/>
      <c r="EZI737" s="9"/>
      <c r="EZJ737" s="9"/>
      <c r="EZK737" s="9"/>
      <c r="EZL737" s="9"/>
      <c r="EZM737" s="9"/>
      <c r="EZN737" s="9"/>
      <c r="EZO737" s="9"/>
      <c r="EZP737" s="9"/>
      <c r="EZQ737" s="9"/>
      <c r="EZR737" s="9"/>
      <c r="EZS737" s="9"/>
      <c r="EZT737" s="9"/>
      <c r="EZU737" s="9"/>
      <c r="EZV737" s="9"/>
      <c r="EZW737" s="9"/>
      <c r="EZX737" s="9"/>
      <c r="EZY737" s="9"/>
      <c r="EZZ737" s="9"/>
      <c r="FAA737" s="9"/>
      <c r="FAB737" s="9"/>
      <c r="FAC737" s="9"/>
      <c r="FAD737" s="9"/>
      <c r="FAE737" s="9"/>
      <c r="FAF737" s="9"/>
      <c r="FAG737" s="9"/>
      <c r="FAH737" s="9"/>
      <c r="FAI737" s="9"/>
      <c r="FAJ737" s="9"/>
      <c r="FAK737" s="9"/>
      <c r="FAL737" s="9"/>
      <c r="FAM737" s="9"/>
      <c r="FAN737" s="9"/>
      <c r="FAO737" s="9"/>
      <c r="FAP737" s="9"/>
      <c r="FAQ737" s="9"/>
      <c r="FAR737" s="9"/>
      <c r="FAS737" s="9"/>
      <c r="FAT737" s="9"/>
      <c r="FAU737" s="9"/>
      <c r="FAV737" s="9"/>
      <c r="FAW737" s="9"/>
      <c r="FAX737" s="9"/>
      <c r="FAY737" s="9"/>
      <c r="FAZ737" s="9"/>
      <c r="FBA737" s="9"/>
      <c r="FBB737" s="9"/>
      <c r="FBC737" s="9"/>
      <c r="FBD737" s="9"/>
      <c r="FBE737" s="9"/>
      <c r="FBF737" s="9"/>
      <c r="FBG737" s="9"/>
      <c r="FBH737" s="9"/>
      <c r="FBI737" s="9"/>
      <c r="FBJ737" s="9"/>
      <c r="FBK737" s="9"/>
      <c r="FBL737" s="9"/>
      <c r="FBM737" s="9"/>
      <c r="FBN737" s="9"/>
      <c r="FBO737" s="9"/>
      <c r="FBP737" s="9"/>
      <c r="FBQ737" s="9"/>
      <c r="FBR737" s="9"/>
      <c r="FBS737" s="9"/>
      <c r="FBT737" s="9"/>
      <c r="FBU737" s="9"/>
      <c r="FBV737" s="9"/>
      <c r="FBW737" s="9"/>
      <c r="FBX737" s="9"/>
      <c r="FBY737" s="9"/>
      <c r="FBZ737" s="9"/>
      <c r="FCA737" s="9"/>
      <c r="FCB737" s="9"/>
      <c r="FCC737" s="9"/>
      <c r="FCD737" s="9"/>
      <c r="FCE737" s="9"/>
      <c r="FCF737" s="9"/>
      <c r="FCG737" s="9"/>
      <c r="FCH737" s="9"/>
      <c r="FCI737" s="9"/>
      <c r="FCJ737" s="9"/>
      <c r="FCK737" s="9"/>
      <c r="FCL737" s="9"/>
      <c r="FCM737" s="9"/>
      <c r="FCN737" s="9"/>
      <c r="FCO737" s="9"/>
      <c r="FCP737" s="9"/>
      <c r="FCQ737" s="9"/>
      <c r="FCR737" s="9"/>
      <c r="FCS737" s="9"/>
      <c r="FCT737" s="9"/>
      <c r="FCU737" s="9"/>
      <c r="FCV737" s="9"/>
      <c r="FCW737" s="9"/>
      <c r="FCX737" s="9"/>
      <c r="FCY737" s="9"/>
      <c r="FCZ737" s="9"/>
      <c r="FDA737" s="9"/>
      <c r="FDB737" s="9"/>
      <c r="FDC737" s="9"/>
      <c r="FDD737" s="9"/>
      <c r="FDE737" s="9"/>
      <c r="FDF737" s="9"/>
      <c r="FDG737" s="9"/>
      <c r="FDH737" s="9"/>
      <c r="FDI737" s="9"/>
      <c r="FDJ737" s="9"/>
      <c r="FDK737" s="9"/>
      <c r="FDL737" s="9"/>
      <c r="FDM737" s="9"/>
      <c r="FDN737" s="9"/>
      <c r="FDO737" s="9"/>
      <c r="FDP737" s="9"/>
      <c r="FDQ737" s="9"/>
      <c r="FDR737" s="9"/>
      <c r="FDS737" s="9"/>
      <c r="FDT737" s="9"/>
      <c r="FDU737" s="9"/>
      <c r="FDV737" s="9"/>
      <c r="FDW737" s="9"/>
      <c r="FDX737" s="9"/>
      <c r="FDY737" s="9"/>
      <c r="FDZ737" s="9"/>
      <c r="FEA737" s="9"/>
      <c r="FEB737" s="9"/>
      <c r="FEC737" s="9"/>
      <c r="FED737" s="9"/>
      <c r="FEE737" s="9"/>
      <c r="FEF737" s="9"/>
      <c r="FEG737" s="9"/>
      <c r="FEH737" s="9"/>
      <c r="FEI737" s="9"/>
      <c r="FEJ737" s="9"/>
      <c r="FEK737" s="9"/>
      <c r="FEL737" s="9"/>
      <c r="FEM737" s="9"/>
      <c r="FEN737" s="9"/>
      <c r="FEO737" s="9"/>
      <c r="FEP737" s="9"/>
      <c r="FEQ737" s="9"/>
      <c r="FER737" s="9"/>
      <c r="FES737" s="9"/>
      <c r="FET737" s="9"/>
      <c r="FEU737" s="9"/>
      <c r="FEV737" s="9"/>
      <c r="FEW737" s="9"/>
      <c r="FEX737" s="9"/>
      <c r="FEY737" s="9"/>
      <c r="FEZ737" s="9"/>
      <c r="FFA737" s="9"/>
      <c r="FFB737" s="9"/>
      <c r="FFC737" s="9"/>
      <c r="FFD737" s="9"/>
      <c r="FFE737" s="9"/>
      <c r="FFF737" s="9"/>
      <c r="FFG737" s="9"/>
      <c r="FFH737" s="9"/>
      <c r="FFI737" s="9"/>
      <c r="FFJ737" s="9"/>
      <c r="FFK737" s="9"/>
      <c r="FFL737" s="9"/>
      <c r="FFM737" s="9"/>
      <c r="FFN737" s="9"/>
      <c r="FFO737" s="9"/>
      <c r="FFP737" s="9"/>
      <c r="FFQ737" s="9"/>
      <c r="FFR737" s="9"/>
      <c r="FFS737" s="9"/>
      <c r="FFT737" s="9"/>
      <c r="FFU737" s="9"/>
      <c r="FFV737" s="9"/>
      <c r="FFW737" s="9"/>
      <c r="FFX737" s="9"/>
      <c r="FFY737" s="9"/>
      <c r="FFZ737" s="9"/>
      <c r="FGA737" s="9"/>
      <c r="FGB737" s="9"/>
      <c r="FGC737" s="9"/>
      <c r="FGD737" s="9"/>
      <c r="FGE737" s="9"/>
      <c r="FGF737" s="9"/>
      <c r="FGG737" s="9"/>
      <c r="FGH737" s="9"/>
      <c r="FGI737" s="9"/>
      <c r="FGJ737" s="9"/>
      <c r="FGK737" s="9"/>
      <c r="FGL737" s="9"/>
      <c r="FGM737" s="9"/>
      <c r="FGN737" s="9"/>
      <c r="FGO737" s="9"/>
      <c r="FGP737" s="9"/>
      <c r="FGQ737" s="9"/>
      <c r="FGR737" s="9"/>
      <c r="FGS737" s="9"/>
      <c r="FGT737" s="9"/>
      <c r="FGU737" s="9"/>
      <c r="FGV737" s="9"/>
      <c r="FGW737" s="9"/>
      <c r="FGX737" s="9"/>
      <c r="FGY737" s="9"/>
      <c r="FGZ737" s="9"/>
      <c r="FHA737" s="9"/>
      <c r="FHB737" s="9"/>
      <c r="FHC737" s="9"/>
      <c r="FHD737" s="9"/>
      <c r="FHE737" s="9"/>
      <c r="FHF737" s="9"/>
      <c r="FHG737" s="9"/>
      <c r="FHH737" s="9"/>
      <c r="FHI737" s="9"/>
      <c r="FHJ737" s="9"/>
      <c r="FHK737" s="9"/>
      <c r="FHL737" s="9"/>
      <c r="FHM737" s="9"/>
      <c r="FHN737" s="9"/>
      <c r="FHO737" s="9"/>
      <c r="FHP737" s="9"/>
      <c r="FHQ737" s="9"/>
      <c r="FHR737" s="9"/>
      <c r="FHS737" s="9"/>
      <c r="FHT737" s="9"/>
      <c r="FHU737" s="9"/>
      <c r="FHV737" s="9"/>
      <c r="FHW737" s="9"/>
      <c r="FHX737" s="9"/>
      <c r="FHY737" s="9"/>
      <c r="FHZ737" s="9"/>
      <c r="FIA737" s="9"/>
      <c r="FIB737" s="9"/>
      <c r="FIC737" s="9"/>
      <c r="FID737" s="9"/>
      <c r="FIE737" s="9"/>
      <c r="FIF737" s="9"/>
      <c r="FIG737" s="9"/>
      <c r="FIH737" s="9"/>
      <c r="FII737" s="9"/>
      <c r="FIJ737" s="9"/>
      <c r="FIK737" s="9"/>
      <c r="FIL737" s="9"/>
      <c r="FIM737" s="9"/>
      <c r="FIN737" s="9"/>
      <c r="FIO737" s="9"/>
      <c r="FIP737" s="9"/>
      <c r="FIQ737" s="9"/>
      <c r="FIR737" s="9"/>
      <c r="FIS737" s="9"/>
      <c r="FIT737" s="9"/>
      <c r="FIU737" s="9"/>
      <c r="FIV737" s="9"/>
      <c r="FIW737" s="9"/>
      <c r="FIX737" s="9"/>
      <c r="FIY737" s="9"/>
      <c r="FIZ737" s="9"/>
      <c r="FJA737" s="9"/>
      <c r="FJB737" s="9"/>
      <c r="FJC737" s="9"/>
      <c r="FJD737" s="9"/>
      <c r="FJE737" s="9"/>
      <c r="FJF737" s="9"/>
      <c r="FJG737" s="9"/>
      <c r="FJH737" s="9"/>
      <c r="FJI737" s="9"/>
      <c r="FJJ737" s="9"/>
      <c r="FJK737" s="9"/>
      <c r="FJL737" s="9"/>
      <c r="FJM737" s="9"/>
      <c r="FJN737" s="9"/>
      <c r="FJO737" s="9"/>
      <c r="FJP737" s="9"/>
      <c r="FJQ737" s="9"/>
      <c r="FJR737" s="9"/>
      <c r="FJS737" s="9"/>
      <c r="FJT737" s="9"/>
      <c r="FJU737" s="9"/>
      <c r="FJV737" s="9"/>
      <c r="FJW737" s="9"/>
      <c r="FJX737" s="9"/>
      <c r="FJY737" s="9"/>
      <c r="FJZ737" s="9"/>
      <c r="FKA737" s="9"/>
      <c r="FKB737" s="9"/>
      <c r="FKC737" s="9"/>
      <c r="FKD737" s="9"/>
      <c r="FKE737" s="9"/>
      <c r="FKF737" s="9"/>
      <c r="FKG737" s="9"/>
      <c r="FKH737" s="9"/>
      <c r="FKI737" s="9"/>
      <c r="FKJ737" s="9"/>
      <c r="FKK737" s="9"/>
      <c r="FKL737" s="9"/>
      <c r="FKM737" s="9"/>
      <c r="FKN737" s="9"/>
      <c r="FKO737" s="9"/>
      <c r="FKP737" s="9"/>
      <c r="FKQ737" s="9"/>
      <c r="FKR737" s="9"/>
      <c r="FKS737" s="9"/>
      <c r="FKT737" s="9"/>
      <c r="FKU737" s="9"/>
      <c r="FKV737" s="9"/>
      <c r="FKW737" s="9"/>
      <c r="FKX737" s="9"/>
      <c r="FKY737" s="9"/>
      <c r="FKZ737" s="9"/>
      <c r="FLA737" s="9"/>
      <c r="FLB737" s="9"/>
      <c r="FLC737" s="9"/>
      <c r="FLD737" s="9"/>
      <c r="FLE737" s="9"/>
      <c r="FLF737" s="9"/>
      <c r="FLG737" s="9"/>
      <c r="FLH737" s="9"/>
      <c r="FLI737" s="9"/>
      <c r="FLJ737" s="9"/>
      <c r="FLK737" s="9"/>
      <c r="FLL737" s="9"/>
      <c r="FLM737" s="9"/>
      <c r="FLN737" s="9"/>
      <c r="FLO737" s="9"/>
      <c r="FLP737" s="9"/>
      <c r="FLQ737" s="9"/>
      <c r="FLR737" s="9"/>
      <c r="FLS737" s="9"/>
      <c r="FLT737" s="9"/>
      <c r="FLU737" s="9"/>
      <c r="FLV737" s="9"/>
      <c r="FLW737" s="9"/>
      <c r="FLX737" s="9"/>
      <c r="FLY737" s="9"/>
      <c r="FLZ737" s="9"/>
      <c r="FMA737" s="9"/>
      <c r="FMB737" s="9"/>
      <c r="FMC737" s="9"/>
      <c r="FMD737" s="9"/>
      <c r="FME737" s="9"/>
      <c r="FMF737" s="9"/>
      <c r="FMG737" s="9"/>
      <c r="FMH737" s="9"/>
      <c r="FMI737" s="9"/>
      <c r="FMJ737" s="9"/>
      <c r="FMK737" s="9"/>
      <c r="FML737" s="9"/>
      <c r="FMM737" s="9"/>
      <c r="FMN737" s="9"/>
      <c r="FMO737" s="9"/>
      <c r="FMP737" s="9"/>
      <c r="FMQ737" s="9"/>
      <c r="FMR737" s="9"/>
      <c r="FMS737" s="9"/>
      <c r="FMT737" s="9"/>
      <c r="FMU737" s="9"/>
      <c r="FMV737" s="9"/>
      <c r="FMW737" s="9"/>
      <c r="FMX737" s="9"/>
      <c r="FMY737" s="9"/>
      <c r="FMZ737" s="9"/>
      <c r="FNA737" s="9"/>
      <c r="FNB737" s="9"/>
      <c r="FNC737" s="9"/>
      <c r="FND737" s="9"/>
      <c r="FNE737" s="9"/>
      <c r="FNF737" s="9"/>
      <c r="FNG737" s="9"/>
      <c r="FNH737" s="9"/>
      <c r="FNI737" s="9"/>
      <c r="FNJ737" s="9"/>
      <c r="FNK737" s="9"/>
      <c r="FNL737" s="9"/>
      <c r="FNM737" s="9"/>
      <c r="FNN737" s="9"/>
      <c r="FNO737" s="9"/>
      <c r="FNP737" s="9"/>
      <c r="FNQ737" s="9"/>
      <c r="FNR737" s="9"/>
      <c r="FNS737" s="9"/>
      <c r="FNT737" s="9"/>
      <c r="FNU737" s="9"/>
      <c r="FNV737" s="9"/>
      <c r="FNW737" s="9"/>
      <c r="FNX737" s="9"/>
      <c r="FNY737" s="9"/>
      <c r="FNZ737" s="9"/>
      <c r="FOA737" s="9"/>
      <c r="FOB737" s="9"/>
      <c r="FOC737" s="9"/>
      <c r="FOD737" s="9"/>
      <c r="FOE737" s="9"/>
      <c r="FOF737" s="9"/>
      <c r="FOG737" s="9"/>
      <c r="FOH737" s="9"/>
      <c r="FOI737" s="9"/>
      <c r="FOJ737" s="9"/>
      <c r="FOK737" s="9"/>
      <c r="FOL737" s="9"/>
      <c r="FOM737" s="9"/>
      <c r="FON737" s="9"/>
      <c r="FOO737" s="9"/>
      <c r="FOP737" s="9"/>
      <c r="FOQ737" s="9"/>
      <c r="FOR737" s="9"/>
      <c r="FOS737" s="9"/>
      <c r="FOT737" s="9"/>
      <c r="FOU737" s="9"/>
      <c r="FOV737" s="9"/>
      <c r="FOW737" s="9"/>
      <c r="FOX737" s="9"/>
      <c r="FOY737" s="9"/>
      <c r="FOZ737" s="9"/>
      <c r="FPA737" s="9"/>
      <c r="FPB737" s="9"/>
      <c r="FPC737" s="9"/>
      <c r="FPD737" s="9"/>
      <c r="FPE737" s="9"/>
      <c r="FPF737" s="9"/>
      <c r="FPG737" s="9"/>
      <c r="FPH737" s="9"/>
      <c r="FPI737" s="9"/>
      <c r="FPJ737" s="9"/>
      <c r="FPK737" s="9"/>
      <c r="FPL737" s="9"/>
      <c r="FPM737" s="9"/>
      <c r="FPN737" s="9"/>
      <c r="FPO737" s="9"/>
      <c r="FPP737" s="9"/>
      <c r="FPQ737" s="9"/>
      <c r="FPR737" s="9"/>
      <c r="FPS737" s="9"/>
      <c r="FPT737" s="9"/>
      <c r="FPU737" s="9"/>
      <c r="FPV737" s="9"/>
      <c r="FPW737" s="9"/>
      <c r="FPX737" s="9"/>
      <c r="FPY737" s="9"/>
      <c r="FPZ737" s="9"/>
      <c r="FQA737" s="9"/>
      <c r="FQB737" s="9"/>
      <c r="FQC737" s="9"/>
      <c r="FQD737" s="9"/>
      <c r="FQE737" s="9"/>
      <c r="FQF737" s="9"/>
      <c r="FQG737" s="9"/>
      <c r="FQH737" s="9"/>
      <c r="FQI737" s="9"/>
      <c r="FQJ737" s="9"/>
      <c r="FQK737" s="9"/>
      <c r="FQL737" s="9"/>
      <c r="FQM737" s="9"/>
      <c r="FQN737" s="9"/>
      <c r="FQO737" s="9"/>
      <c r="FQP737" s="9"/>
      <c r="FQQ737" s="9"/>
      <c r="FQR737" s="9"/>
      <c r="FQS737" s="9"/>
      <c r="FQT737" s="9"/>
      <c r="FQU737" s="9"/>
      <c r="FQV737" s="9"/>
      <c r="FQW737" s="9"/>
      <c r="FQX737" s="9"/>
      <c r="FQY737" s="9"/>
      <c r="FQZ737" s="9"/>
      <c r="FRA737" s="9"/>
      <c r="FRB737" s="9"/>
      <c r="FRC737" s="9"/>
      <c r="FRD737" s="9"/>
      <c r="FRE737" s="9"/>
      <c r="FRF737" s="9"/>
      <c r="FRG737" s="9"/>
      <c r="FRH737" s="9"/>
      <c r="FRI737" s="9"/>
      <c r="FRJ737" s="9"/>
      <c r="FRK737" s="9"/>
      <c r="FRL737" s="9"/>
      <c r="FRM737" s="9"/>
      <c r="FRN737" s="9"/>
      <c r="FRO737" s="9"/>
      <c r="FRP737" s="9"/>
      <c r="FRQ737" s="9"/>
      <c r="FRR737" s="9"/>
      <c r="FRS737" s="9"/>
      <c r="FRT737" s="9"/>
      <c r="FRU737" s="9"/>
      <c r="FRV737" s="9"/>
      <c r="FRW737" s="9"/>
      <c r="FRX737" s="9"/>
      <c r="FRY737" s="9"/>
      <c r="FRZ737" s="9"/>
      <c r="FSA737" s="9"/>
      <c r="FSB737" s="9"/>
      <c r="FSC737" s="9"/>
      <c r="FSD737" s="9"/>
      <c r="FSE737" s="9"/>
      <c r="FSF737" s="9"/>
      <c r="FSG737" s="9"/>
      <c r="FSH737" s="9"/>
      <c r="FSI737" s="9"/>
      <c r="FSJ737" s="9"/>
      <c r="FSK737" s="9"/>
      <c r="FSL737" s="9"/>
      <c r="FSM737" s="9"/>
      <c r="FSN737" s="9"/>
      <c r="FSO737" s="9"/>
      <c r="FSP737" s="9"/>
      <c r="FSQ737" s="9"/>
      <c r="FSR737" s="9"/>
      <c r="FSS737" s="9"/>
      <c r="FST737" s="9"/>
      <c r="FSU737" s="9"/>
      <c r="FSV737" s="9"/>
      <c r="FSW737" s="9"/>
      <c r="FSX737" s="9"/>
      <c r="FSY737" s="9"/>
      <c r="FSZ737" s="9"/>
      <c r="FTA737" s="9"/>
      <c r="FTB737" s="9"/>
      <c r="FTC737" s="9"/>
      <c r="FTD737" s="9"/>
      <c r="FTE737" s="9"/>
      <c r="FTF737" s="9"/>
      <c r="FTG737" s="9"/>
      <c r="FTH737" s="9"/>
      <c r="FTI737" s="9"/>
      <c r="FTJ737" s="9"/>
      <c r="FTK737" s="9"/>
      <c r="FTL737" s="9"/>
      <c r="FTM737" s="9"/>
      <c r="FTN737" s="9"/>
      <c r="FTO737" s="9"/>
      <c r="FTP737" s="9"/>
      <c r="FTQ737" s="9"/>
      <c r="FTR737" s="9"/>
      <c r="FTS737" s="9"/>
      <c r="FTT737" s="9"/>
      <c r="FTU737" s="9"/>
      <c r="FTV737" s="9"/>
      <c r="FTW737" s="9"/>
      <c r="FTX737" s="9"/>
      <c r="FTY737" s="9"/>
      <c r="FTZ737" s="9"/>
      <c r="FUA737" s="9"/>
      <c r="FUB737" s="9"/>
      <c r="FUC737" s="9"/>
      <c r="FUD737" s="9"/>
      <c r="FUE737" s="9"/>
      <c r="FUF737" s="9"/>
      <c r="FUG737" s="9"/>
      <c r="FUH737" s="9"/>
      <c r="FUI737" s="9"/>
      <c r="FUJ737" s="9"/>
      <c r="FUK737" s="9"/>
      <c r="FUL737" s="9"/>
      <c r="FUM737" s="9"/>
      <c r="FUN737" s="9"/>
      <c r="FUO737" s="9"/>
      <c r="FUP737" s="9"/>
      <c r="FUQ737" s="9"/>
      <c r="FUR737" s="9"/>
      <c r="FUS737" s="9"/>
      <c r="FUT737" s="9"/>
      <c r="FUU737" s="9"/>
      <c r="FUV737" s="9"/>
      <c r="FUW737" s="9"/>
      <c r="FUX737" s="9"/>
      <c r="FUY737" s="9"/>
      <c r="FUZ737" s="9"/>
      <c r="FVA737" s="9"/>
      <c r="FVB737" s="9"/>
      <c r="FVC737" s="9"/>
      <c r="FVD737" s="9"/>
      <c r="FVE737" s="9"/>
      <c r="FVF737" s="9"/>
      <c r="FVG737" s="9"/>
      <c r="FVH737" s="9"/>
      <c r="FVI737" s="9"/>
      <c r="FVJ737" s="9"/>
      <c r="FVK737" s="9"/>
      <c r="FVL737" s="9"/>
      <c r="FVM737" s="9"/>
      <c r="FVN737" s="9"/>
      <c r="FVO737" s="9"/>
      <c r="FVP737" s="9"/>
      <c r="FVQ737" s="9"/>
      <c r="FVR737" s="9"/>
      <c r="FVS737" s="9"/>
      <c r="FVT737" s="9"/>
      <c r="FVU737" s="9"/>
      <c r="FVV737" s="9"/>
      <c r="FVW737" s="9"/>
      <c r="FVX737" s="9"/>
      <c r="FVY737" s="9"/>
      <c r="FVZ737" s="9"/>
      <c r="FWA737" s="9"/>
      <c r="FWB737" s="9"/>
      <c r="FWC737" s="9"/>
      <c r="FWD737" s="9"/>
      <c r="FWE737" s="9"/>
      <c r="FWF737" s="9"/>
      <c r="FWG737" s="9"/>
      <c r="FWH737" s="9"/>
      <c r="FWI737" s="9"/>
      <c r="FWJ737" s="9"/>
      <c r="FWK737" s="9"/>
      <c r="FWL737" s="9"/>
      <c r="FWM737" s="9"/>
      <c r="FWN737" s="9"/>
      <c r="FWO737" s="9"/>
      <c r="FWP737" s="9"/>
      <c r="FWQ737" s="9"/>
      <c r="FWR737" s="9"/>
      <c r="FWS737" s="9"/>
      <c r="FWT737" s="9"/>
      <c r="FWU737" s="9"/>
      <c r="FWV737" s="9"/>
      <c r="FWW737" s="9"/>
      <c r="FWX737" s="9"/>
      <c r="FWY737" s="9"/>
      <c r="FWZ737" s="9"/>
      <c r="FXA737" s="9"/>
      <c r="FXB737" s="9"/>
      <c r="FXC737" s="9"/>
      <c r="FXD737" s="9"/>
      <c r="FXE737" s="9"/>
      <c r="FXF737" s="9"/>
      <c r="FXG737" s="9"/>
      <c r="FXH737" s="9"/>
      <c r="FXI737" s="9"/>
      <c r="FXJ737" s="9"/>
      <c r="FXK737" s="9"/>
      <c r="FXL737" s="9"/>
      <c r="FXM737" s="9"/>
      <c r="FXN737" s="9"/>
      <c r="FXO737" s="9"/>
      <c r="FXP737" s="9"/>
      <c r="FXQ737" s="9"/>
      <c r="FXR737" s="9"/>
      <c r="FXS737" s="9"/>
      <c r="FXT737" s="9"/>
      <c r="FXU737" s="9"/>
      <c r="FXV737" s="9"/>
      <c r="FXW737" s="9"/>
      <c r="FXX737" s="9"/>
      <c r="FXY737" s="9"/>
      <c r="FXZ737" s="9"/>
      <c r="FYA737" s="9"/>
      <c r="FYB737" s="9"/>
      <c r="FYC737" s="9"/>
      <c r="FYD737" s="9"/>
      <c r="FYE737" s="9"/>
      <c r="FYF737" s="9"/>
      <c r="FYG737" s="9"/>
      <c r="FYH737" s="9"/>
      <c r="FYI737" s="9"/>
      <c r="FYJ737" s="9"/>
      <c r="FYK737" s="9"/>
      <c r="FYL737" s="9"/>
      <c r="FYM737" s="9"/>
      <c r="FYN737" s="9"/>
      <c r="FYO737" s="9"/>
      <c r="FYP737" s="9"/>
      <c r="FYQ737" s="9"/>
      <c r="FYR737" s="9"/>
      <c r="FYS737" s="9"/>
      <c r="FYT737" s="9"/>
      <c r="FYU737" s="9"/>
      <c r="FYV737" s="9"/>
      <c r="FYW737" s="9"/>
      <c r="FYX737" s="9"/>
      <c r="FYY737" s="9"/>
      <c r="FYZ737" s="9"/>
      <c r="FZA737" s="9"/>
      <c r="FZB737" s="9"/>
      <c r="FZC737" s="9"/>
      <c r="FZD737" s="9"/>
      <c r="FZE737" s="9"/>
      <c r="FZF737" s="9"/>
      <c r="FZG737" s="9"/>
      <c r="FZH737" s="9"/>
      <c r="FZI737" s="9"/>
      <c r="FZJ737" s="9"/>
      <c r="FZK737" s="9"/>
      <c r="FZL737" s="9"/>
      <c r="FZM737" s="9"/>
      <c r="FZN737" s="9"/>
      <c r="FZO737" s="9"/>
      <c r="FZP737" s="9"/>
      <c r="FZQ737" s="9"/>
      <c r="FZR737" s="9"/>
      <c r="FZS737" s="9"/>
      <c r="FZT737" s="9"/>
      <c r="FZU737" s="9"/>
      <c r="FZV737" s="9"/>
      <c r="FZW737" s="9"/>
      <c r="FZX737" s="9"/>
      <c r="FZY737" s="9"/>
      <c r="FZZ737" s="9"/>
      <c r="GAA737" s="9"/>
      <c r="GAB737" s="9"/>
      <c r="GAC737" s="9"/>
      <c r="GAD737" s="9"/>
      <c r="GAE737" s="9"/>
      <c r="GAF737" s="9"/>
      <c r="GAG737" s="9"/>
      <c r="GAH737" s="9"/>
      <c r="GAI737" s="9"/>
      <c r="GAJ737" s="9"/>
      <c r="GAK737" s="9"/>
      <c r="GAL737" s="9"/>
      <c r="GAM737" s="9"/>
      <c r="GAN737" s="9"/>
      <c r="GAO737" s="9"/>
      <c r="GAP737" s="9"/>
      <c r="GAQ737" s="9"/>
      <c r="GAR737" s="9"/>
      <c r="GAS737" s="9"/>
      <c r="GAT737" s="9"/>
      <c r="GAU737" s="9"/>
      <c r="GAV737" s="9"/>
      <c r="GAW737" s="9"/>
      <c r="GAX737" s="9"/>
      <c r="GAY737" s="9"/>
      <c r="GAZ737" s="9"/>
      <c r="GBA737" s="9"/>
      <c r="GBB737" s="9"/>
      <c r="GBC737" s="9"/>
      <c r="GBD737" s="9"/>
      <c r="GBE737" s="9"/>
      <c r="GBF737" s="9"/>
      <c r="GBG737" s="9"/>
      <c r="GBH737" s="9"/>
      <c r="GBI737" s="9"/>
      <c r="GBJ737" s="9"/>
      <c r="GBK737" s="9"/>
      <c r="GBL737" s="9"/>
      <c r="GBM737" s="9"/>
      <c r="GBN737" s="9"/>
      <c r="GBO737" s="9"/>
      <c r="GBP737" s="9"/>
      <c r="GBQ737" s="9"/>
      <c r="GBR737" s="9"/>
      <c r="GBS737" s="9"/>
      <c r="GBT737" s="9"/>
      <c r="GBU737" s="9"/>
      <c r="GBV737" s="9"/>
      <c r="GBW737" s="9"/>
      <c r="GBX737" s="9"/>
      <c r="GBY737" s="9"/>
      <c r="GBZ737" s="9"/>
      <c r="GCA737" s="9"/>
      <c r="GCB737" s="9"/>
      <c r="GCC737" s="9"/>
      <c r="GCD737" s="9"/>
      <c r="GCE737" s="9"/>
      <c r="GCF737" s="9"/>
      <c r="GCG737" s="9"/>
      <c r="GCH737" s="9"/>
      <c r="GCI737" s="9"/>
      <c r="GCJ737" s="9"/>
      <c r="GCK737" s="9"/>
      <c r="GCL737" s="9"/>
      <c r="GCM737" s="9"/>
      <c r="GCN737" s="9"/>
      <c r="GCO737" s="9"/>
      <c r="GCP737" s="9"/>
      <c r="GCQ737" s="9"/>
      <c r="GCR737" s="9"/>
      <c r="GCS737" s="9"/>
      <c r="GCT737" s="9"/>
      <c r="GCU737" s="9"/>
      <c r="GCV737" s="9"/>
      <c r="GCW737" s="9"/>
      <c r="GCX737" s="9"/>
      <c r="GCY737" s="9"/>
      <c r="GCZ737" s="9"/>
      <c r="GDA737" s="9"/>
      <c r="GDB737" s="9"/>
      <c r="GDC737" s="9"/>
      <c r="GDD737" s="9"/>
      <c r="GDE737" s="9"/>
      <c r="GDF737" s="9"/>
      <c r="GDG737" s="9"/>
      <c r="GDH737" s="9"/>
      <c r="GDI737" s="9"/>
      <c r="GDJ737" s="9"/>
      <c r="GDK737" s="9"/>
      <c r="GDL737" s="9"/>
      <c r="GDM737" s="9"/>
      <c r="GDN737" s="9"/>
      <c r="GDO737" s="9"/>
      <c r="GDP737" s="9"/>
      <c r="GDQ737" s="9"/>
      <c r="GDR737" s="9"/>
      <c r="GDS737" s="9"/>
      <c r="GDT737" s="9"/>
      <c r="GDU737" s="9"/>
      <c r="GDV737" s="9"/>
      <c r="GDW737" s="9"/>
      <c r="GDX737" s="9"/>
      <c r="GDY737" s="9"/>
      <c r="GDZ737" s="9"/>
      <c r="GEA737" s="9"/>
      <c r="GEB737" s="9"/>
      <c r="GEC737" s="9"/>
      <c r="GED737" s="9"/>
      <c r="GEE737" s="9"/>
      <c r="GEF737" s="9"/>
      <c r="GEG737" s="9"/>
      <c r="GEH737" s="9"/>
      <c r="GEI737" s="9"/>
      <c r="GEJ737" s="9"/>
      <c r="GEK737" s="9"/>
      <c r="GEL737" s="9"/>
      <c r="GEM737" s="9"/>
      <c r="GEN737" s="9"/>
      <c r="GEO737" s="9"/>
      <c r="GEP737" s="9"/>
      <c r="GEQ737" s="9"/>
      <c r="GER737" s="9"/>
      <c r="GES737" s="9"/>
      <c r="GET737" s="9"/>
      <c r="GEU737" s="9"/>
      <c r="GEV737" s="9"/>
      <c r="GEW737" s="9"/>
      <c r="GEX737" s="9"/>
      <c r="GEY737" s="9"/>
      <c r="GEZ737" s="9"/>
      <c r="GFA737" s="9"/>
      <c r="GFB737" s="9"/>
      <c r="GFC737" s="9"/>
      <c r="GFD737" s="9"/>
      <c r="GFE737" s="9"/>
      <c r="GFF737" s="9"/>
      <c r="GFG737" s="9"/>
      <c r="GFH737" s="9"/>
      <c r="GFI737" s="9"/>
      <c r="GFJ737" s="9"/>
      <c r="GFK737" s="9"/>
      <c r="GFL737" s="9"/>
      <c r="GFM737" s="9"/>
      <c r="GFN737" s="9"/>
      <c r="GFO737" s="9"/>
      <c r="GFP737" s="9"/>
      <c r="GFQ737" s="9"/>
      <c r="GFR737" s="9"/>
      <c r="GFS737" s="9"/>
      <c r="GFT737" s="9"/>
      <c r="GFU737" s="9"/>
      <c r="GFV737" s="9"/>
      <c r="GFW737" s="9"/>
      <c r="GFX737" s="9"/>
      <c r="GFY737" s="9"/>
      <c r="GFZ737" s="9"/>
      <c r="GGA737" s="9"/>
      <c r="GGB737" s="9"/>
      <c r="GGC737" s="9"/>
      <c r="GGD737" s="9"/>
      <c r="GGE737" s="9"/>
      <c r="GGF737" s="9"/>
      <c r="GGG737" s="9"/>
      <c r="GGH737" s="9"/>
      <c r="GGI737" s="9"/>
      <c r="GGJ737" s="9"/>
      <c r="GGK737" s="9"/>
      <c r="GGL737" s="9"/>
      <c r="GGM737" s="9"/>
      <c r="GGN737" s="9"/>
      <c r="GGO737" s="9"/>
      <c r="GGP737" s="9"/>
      <c r="GGQ737" s="9"/>
      <c r="GGR737" s="9"/>
      <c r="GGS737" s="9"/>
      <c r="GGT737" s="9"/>
      <c r="GGU737" s="9"/>
      <c r="GGV737" s="9"/>
      <c r="GGW737" s="9"/>
      <c r="GGX737" s="9"/>
      <c r="GGY737" s="9"/>
      <c r="GGZ737" s="9"/>
      <c r="GHA737" s="9"/>
      <c r="GHB737" s="9"/>
      <c r="GHC737" s="9"/>
      <c r="GHD737" s="9"/>
      <c r="GHE737" s="9"/>
      <c r="GHF737" s="9"/>
      <c r="GHG737" s="9"/>
      <c r="GHH737" s="9"/>
      <c r="GHI737" s="9"/>
      <c r="GHJ737" s="9"/>
      <c r="GHK737" s="9"/>
      <c r="GHL737" s="9"/>
      <c r="GHM737" s="9"/>
      <c r="GHN737" s="9"/>
      <c r="GHO737" s="9"/>
      <c r="GHP737" s="9"/>
      <c r="GHQ737" s="9"/>
      <c r="GHR737" s="9"/>
      <c r="GHS737" s="9"/>
      <c r="GHT737" s="9"/>
      <c r="GHU737" s="9"/>
      <c r="GHV737" s="9"/>
      <c r="GHW737" s="9"/>
      <c r="GHX737" s="9"/>
      <c r="GHY737" s="9"/>
      <c r="GHZ737" s="9"/>
      <c r="GIA737" s="9"/>
      <c r="GIB737" s="9"/>
      <c r="GIC737" s="9"/>
      <c r="GID737" s="9"/>
      <c r="GIE737" s="9"/>
      <c r="GIF737" s="9"/>
      <c r="GIG737" s="9"/>
      <c r="GIH737" s="9"/>
      <c r="GII737" s="9"/>
      <c r="GIJ737" s="9"/>
      <c r="GIK737" s="9"/>
      <c r="GIL737" s="9"/>
      <c r="GIM737" s="9"/>
      <c r="GIN737" s="9"/>
      <c r="GIO737" s="9"/>
      <c r="GIP737" s="9"/>
      <c r="GIQ737" s="9"/>
      <c r="GIR737" s="9"/>
      <c r="GIS737" s="9"/>
      <c r="GIT737" s="9"/>
      <c r="GIU737" s="9"/>
      <c r="GIV737" s="9"/>
      <c r="GIW737" s="9"/>
      <c r="GIX737" s="9"/>
      <c r="GIY737" s="9"/>
      <c r="GIZ737" s="9"/>
      <c r="GJA737" s="9"/>
      <c r="GJB737" s="9"/>
      <c r="GJC737" s="9"/>
      <c r="GJD737" s="9"/>
      <c r="GJE737" s="9"/>
      <c r="GJF737" s="9"/>
      <c r="GJG737" s="9"/>
      <c r="GJH737" s="9"/>
      <c r="GJI737" s="9"/>
      <c r="GJJ737" s="9"/>
      <c r="GJK737" s="9"/>
      <c r="GJL737" s="9"/>
      <c r="GJM737" s="9"/>
      <c r="GJN737" s="9"/>
      <c r="GJO737" s="9"/>
      <c r="GJP737" s="9"/>
      <c r="GJQ737" s="9"/>
      <c r="GJR737" s="9"/>
      <c r="GJS737" s="9"/>
      <c r="GJT737" s="9"/>
      <c r="GJU737" s="9"/>
      <c r="GJV737" s="9"/>
      <c r="GJW737" s="9"/>
      <c r="GJX737" s="9"/>
      <c r="GJY737" s="9"/>
      <c r="GJZ737" s="9"/>
      <c r="GKA737" s="9"/>
      <c r="GKB737" s="9"/>
      <c r="GKC737" s="9"/>
      <c r="GKD737" s="9"/>
      <c r="GKE737" s="9"/>
      <c r="GKF737" s="9"/>
      <c r="GKG737" s="9"/>
      <c r="GKH737" s="9"/>
      <c r="GKI737" s="9"/>
      <c r="GKJ737" s="9"/>
      <c r="GKK737" s="9"/>
      <c r="GKL737" s="9"/>
      <c r="GKM737" s="9"/>
      <c r="GKN737" s="9"/>
      <c r="GKO737" s="9"/>
      <c r="GKP737" s="9"/>
      <c r="GKQ737" s="9"/>
      <c r="GKR737" s="9"/>
      <c r="GKS737" s="9"/>
      <c r="GKT737" s="9"/>
      <c r="GKU737" s="9"/>
      <c r="GKV737" s="9"/>
      <c r="GKW737" s="9"/>
      <c r="GKX737" s="9"/>
      <c r="GKY737" s="9"/>
      <c r="GKZ737" s="9"/>
      <c r="GLA737" s="9"/>
      <c r="GLB737" s="9"/>
      <c r="GLC737" s="9"/>
      <c r="GLD737" s="9"/>
      <c r="GLE737" s="9"/>
      <c r="GLF737" s="9"/>
      <c r="GLG737" s="9"/>
      <c r="GLH737" s="9"/>
      <c r="GLI737" s="9"/>
      <c r="GLJ737" s="9"/>
      <c r="GLK737" s="9"/>
      <c r="GLL737" s="9"/>
      <c r="GLM737" s="9"/>
      <c r="GLN737" s="9"/>
      <c r="GLO737" s="9"/>
      <c r="GLP737" s="9"/>
      <c r="GLQ737" s="9"/>
      <c r="GLR737" s="9"/>
      <c r="GLS737" s="9"/>
      <c r="GLT737" s="9"/>
      <c r="GLU737" s="9"/>
      <c r="GLV737" s="9"/>
      <c r="GLW737" s="9"/>
      <c r="GLX737" s="9"/>
      <c r="GLY737" s="9"/>
      <c r="GLZ737" s="9"/>
      <c r="GMA737" s="9"/>
      <c r="GMB737" s="9"/>
      <c r="GMC737" s="9"/>
      <c r="GMD737" s="9"/>
      <c r="GME737" s="9"/>
      <c r="GMF737" s="9"/>
      <c r="GMG737" s="9"/>
      <c r="GMH737" s="9"/>
      <c r="GMI737" s="9"/>
      <c r="GMJ737" s="9"/>
      <c r="GMK737" s="9"/>
      <c r="GML737" s="9"/>
      <c r="GMM737" s="9"/>
      <c r="GMN737" s="9"/>
      <c r="GMO737" s="9"/>
      <c r="GMP737" s="9"/>
      <c r="GMQ737" s="9"/>
      <c r="GMR737" s="9"/>
      <c r="GMS737" s="9"/>
      <c r="GMT737" s="9"/>
      <c r="GMU737" s="9"/>
      <c r="GMV737" s="9"/>
      <c r="GMW737" s="9"/>
      <c r="GMX737" s="9"/>
      <c r="GMY737" s="9"/>
      <c r="GMZ737" s="9"/>
      <c r="GNA737" s="9"/>
      <c r="GNB737" s="9"/>
      <c r="GNC737" s="9"/>
      <c r="GND737" s="9"/>
      <c r="GNE737" s="9"/>
      <c r="GNF737" s="9"/>
      <c r="GNG737" s="9"/>
      <c r="GNH737" s="9"/>
      <c r="GNI737" s="9"/>
      <c r="GNJ737" s="9"/>
      <c r="GNK737" s="9"/>
      <c r="GNL737" s="9"/>
      <c r="GNM737" s="9"/>
      <c r="GNN737" s="9"/>
      <c r="GNO737" s="9"/>
      <c r="GNP737" s="9"/>
      <c r="GNQ737" s="9"/>
      <c r="GNR737" s="9"/>
      <c r="GNS737" s="9"/>
      <c r="GNT737" s="9"/>
      <c r="GNU737" s="9"/>
      <c r="GNV737" s="9"/>
      <c r="GNW737" s="9"/>
      <c r="GNX737" s="9"/>
      <c r="GNY737" s="9"/>
      <c r="GNZ737" s="9"/>
      <c r="GOA737" s="9"/>
      <c r="GOB737" s="9"/>
      <c r="GOC737" s="9"/>
      <c r="GOD737" s="9"/>
      <c r="GOE737" s="9"/>
      <c r="GOF737" s="9"/>
      <c r="GOG737" s="9"/>
      <c r="GOH737" s="9"/>
      <c r="GOI737" s="9"/>
      <c r="GOJ737" s="9"/>
      <c r="GOK737" s="9"/>
      <c r="GOL737" s="9"/>
      <c r="GOM737" s="9"/>
      <c r="GON737" s="9"/>
      <c r="GOO737" s="9"/>
      <c r="GOP737" s="9"/>
      <c r="GOQ737" s="9"/>
      <c r="GOR737" s="9"/>
      <c r="GOS737" s="9"/>
      <c r="GOT737" s="9"/>
      <c r="GOU737" s="9"/>
      <c r="GOV737" s="9"/>
      <c r="GOW737" s="9"/>
      <c r="GOX737" s="9"/>
      <c r="GOY737" s="9"/>
      <c r="GOZ737" s="9"/>
      <c r="GPA737" s="9"/>
      <c r="GPB737" s="9"/>
      <c r="GPC737" s="9"/>
      <c r="GPD737" s="9"/>
      <c r="GPE737" s="9"/>
      <c r="GPF737" s="9"/>
      <c r="GPG737" s="9"/>
      <c r="GPH737" s="9"/>
      <c r="GPI737" s="9"/>
      <c r="GPJ737" s="9"/>
      <c r="GPK737" s="9"/>
      <c r="GPL737" s="9"/>
      <c r="GPM737" s="9"/>
      <c r="GPN737" s="9"/>
      <c r="GPO737" s="9"/>
      <c r="GPP737" s="9"/>
      <c r="GPQ737" s="9"/>
      <c r="GPR737" s="9"/>
      <c r="GPS737" s="9"/>
      <c r="GPT737" s="9"/>
      <c r="GPU737" s="9"/>
      <c r="GPV737" s="9"/>
      <c r="GPW737" s="9"/>
      <c r="GPX737" s="9"/>
      <c r="GPY737" s="9"/>
      <c r="GPZ737" s="9"/>
      <c r="GQA737" s="9"/>
      <c r="GQB737" s="9"/>
      <c r="GQC737" s="9"/>
      <c r="GQD737" s="9"/>
      <c r="GQE737" s="9"/>
      <c r="GQF737" s="9"/>
      <c r="GQG737" s="9"/>
      <c r="GQH737" s="9"/>
      <c r="GQI737" s="9"/>
      <c r="GQJ737" s="9"/>
      <c r="GQK737" s="9"/>
      <c r="GQL737" s="9"/>
      <c r="GQM737" s="9"/>
      <c r="GQN737" s="9"/>
      <c r="GQO737" s="9"/>
      <c r="GQP737" s="9"/>
      <c r="GQQ737" s="9"/>
      <c r="GQR737" s="9"/>
      <c r="GQS737" s="9"/>
      <c r="GQT737" s="9"/>
      <c r="GQU737" s="9"/>
      <c r="GQV737" s="9"/>
      <c r="GQW737" s="9"/>
      <c r="GQX737" s="9"/>
      <c r="GQY737" s="9"/>
      <c r="GQZ737" s="9"/>
      <c r="GRA737" s="9"/>
      <c r="GRB737" s="9"/>
      <c r="GRC737" s="9"/>
      <c r="GRD737" s="9"/>
      <c r="GRE737" s="9"/>
      <c r="GRF737" s="9"/>
      <c r="GRG737" s="9"/>
      <c r="GRH737" s="9"/>
      <c r="GRI737" s="9"/>
      <c r="GRJ737" s="9"/>
      <c r="GRK737" s="9"/>
      <c r="GRL737" s="9"/>
      <c r="GRM737" s="9"/>
      <c r="GRN737" s="9"/>
      <c r="GRO737" s="9"/>
      <c r="GRP737" s="9"/>
      <c r="GRQ737" s="9"/>
      <c r="GRR737" s="9"/>
      <c r="GRS737" s="9"/>
      <c r="GRT737" s="9"/>
      <c r="GRU737" s="9"/>
      <c r="GRV737" s="9"/>
      <c r="GRW737" s="9"/>
      <c r="GRX737" s="9"/>
      <c r="GRY737" s="9"/>
      <c r="GRZ737" s="9"/>
      <c r="GSA737" s="9"/>
      <c r="GSB737" s="9"/>
      <c r="GSC737" s="9"/>
      <c r="GSD737" s="9"/>
      <c r="GSE737" s="9"/>
      <c r="GSF737" s="9"/>
      <c r="GSG737" s="9"/>
      <c r="GSH737" s="9"/>
      <c r="GSI737" s="9"/>
      <c r="GSJ737" s="9"/>
      <c r="GSK737" s="9"/>
      <c r="GSL737" s="9"/>
      <c r="GSM737" s="9"/>
      <c r="GSN737" s="9"/>
      <c r="GSO737" s="9"/>
      <c r="GSP737" s="9"/>
      <c r="GSQ737" s="9"/>
      <c r="GSR737" s="9"/>
      <c r="GSS737" s="9"/>
      <c r="GST737" s="9"/>
      <c r="GSU737" s="9"/>
      <c r="GSV737" s="9"/>
      <c r="GSW737" s="9"/>
      <c r="GSX737" s="9"/>
      <c r="GSY737" s="9"/>
      <c r="GSZ737" s="9"/>
      <c r="GTA737" s="9"/>
      <c r="GTB737" s="9"/>
      <c r="GTC737" s="9"/>
      <c r="GTD737" s="9"/>
      <c r="GTE737" s="9"/>
      <c r="GTF737" s="9"/>
      <c r="GTG737" s="9"/>
      <c r="GTH737" s="9"/>
      <c r="GTI737" s="9"/>
      <c r="GTJ737" s="9"/>
      <c r="GTK737" s="9"/>
      <c r="GTL737" s="9"/>
      <c r="GTM737" s="9"/>
      <c r="GTN737" s="9"/>
      <c r="GTO737" s="9"/>
      <c r="GTP737" s="9"/>
      <c r="GTQ737" s="9"/>
      <c r="GTR737" s="9"/>
      <c r="GTS737" s="9"/>
      <c r="GTT737" s="9"/>
      <c r="GTU737" s="9"/>
      <c r="GTV737" s="9"/>
      <c r="GTW737" s="9"/>
      <c r="GTX737" s="9"/>
      <c r="GTY737" s="9"/>
      <c r="GTZ737" s="9"/>
      <c r="GUA737" s="9"/>
      <c r="GUB737" s="9"/>
      <c r="GUC737" s="9"/>
      <c r="GUD737" s="9"/>
      <c r="GUE737" s="9"/>
      <c r="GUF737" s="9"/>
      <c r="GUG737" s="9"/>
      <c r="GUH737" s="9"/>
      <c r="GUI737" s="9"/>
      <c r="GUJ737" s="9"/>
      <c r="GUK737" s="9"/>
      <c r="GUL737" s="9"/>
      <c r="GUM737" s="9"/>
      <c r="GUN737" s="9"/>
      <c r="GUO737" s="9"/>
      <c r="GUP737" s="9"/>
      <c r="GUQ737" s="9"/>
      <c r="GUR737" s="9"/>
      <c r="GUS737" s="9"/>
      <c r="GUT737" s="9"/>
      <c r="GUU737" s="9"/>
      <c r="GUV737" s="9"/>
      <c r="GUW737" s="9"/>
      <c r="GUX737" s="9"/>
      <c r="GUY737" s="9"/>
      <c r="GUZ737" s="9"/>
      <c r="GVA737" s="9"/>
      <c r="GVB737" s="9"/>
      <c r="GVC737" s="9"/>
      <c r="GVD737" s="9"/>
      <c r="GVE737" s="9"/>
      <c r="GVF737" s="9"/>
      <c r="GVG737" s="9"/>
      <c r="GVH737" s="9"/>
      <c r="GVI737" s="9"/>
      <c r="GVJ737" s="9"/>
      <c r="GVK737" s="9"/>
      <c r="GVL737" s="9"/>
      <c r="GVM737" s="9"/>
      <c r="GVN737" s="9"/>
      <c r="GVO737" s="9"/>
      <c r="GVP737" s="9"/>
      <c r="GVQ737" s="9"/>
      <c r="GVR737" s="9"/>
      <c r="GVS737" s="9"/>
      <c r="GVT737" s="9"/>
      <c r="GVU737" s="9"/>
      <c r="GVV737" s="9"/>
      <c r="GVW737" s="9"/>
      <c r="GVX737" s="9"/>
      <c r="GVY737" s="9"/>
      <c r="GVZ737" s="9"/>
      <c r="GWA737" s="9"/>
      <c r="GWB737" s="9"/>
      <c r="GWC737" s="9"/>
      <c r="GWD737" s="9"/>
      <c r="GWE737" s="9"/>
      <c r="GWF737" s="9"/>
      <c r="GWG737" s="9"/>
      <c r="GWH737" s="9"/>
      <c r="GWI737" s="9"/>
      <c r="GWJ737" s="9"/>
      <c r="GWK737" s="9"/>
      <c r="GWL737" s="9"/>
      <c r="GWM737" s="9"/>
      <c r="GWN737" s="9"/>
      <c r="GWO737" s="9"/>
      <c r="GWP737" s="9"/>
      <c r="GWQ737" s="9"/>
      <c r="GWR737" s="9"/>
      <c r="GWS737" s="9"/>
      <c r="GWT737" s="9"/>
      <c r="GWU737" s="9"/>
      <c r="GWV737" s="9"/>
      <c r="GWW737" s="9"/>
      <c r="GWX737" s="9"/>
      <c r="GWY737" s="9"/>
      <c r="GWZ737" s="9"/>
      <c r="GXA737" s="9"/>
      <c r="GXB737" s="9"/>
      <c r="GXC737" s="9"/>
      <c r="GXD737" s="9"/>
      <c r="GXE737" s="9"/>
      <c r="GXF737" s="9"/>
      <c r="GXG737" s="9"/>
      <c r="GXH737" s="9"/>
      <c r="GXI737" s="9"/>
      <c r="GXJ737" s="9"/>
      <c r="GXK737" s="9"/>
      <c r="GXL737" s="9"/>
      <c r="GXM737" s="9"/>
      <c r="GXN737" s="9"/>
      <c r="GXO737" s="9"/>
      <c r="GXP737" s="9"/>
      <c r="GXQ737" s="9"/>
      <c r="GXR737" s="9"/>
      <c r="GXS737" s="9"/>
      <c r="GXT737" s="9"/>
      <c r="GXU737" s="9"/>
      <c r="GXV737" s="9"/>
      <c r="GXW737" s="9"/>
      <c r="GXX737" s="9"/>
      <c r="GXY737" s="9"/>
      <c r="GXZ737" s="9"/>
      <c r="GYA737" s="9"/>
      <c r="GYB737" s="9"/>
      <c r="GYC737" s="9"/>
      <c r="GYD737" s="9"/>
      <c r="GYE737" s="9"/>
      <c r="GYF737" s="9"/>
      <c r="GYG737" s="9"/>
      <c r="GYH737" s="9"/>
      <c r="GYI737" s="9"/>
      <c r="GYJ737" s="9"/>
      <c r="GYK737" s="9"/>
      <c r="GYL737" s="9"/>
      <c r="GYM737" s="9"/>
      <c r="GYN737" s="9"/>
      <c r="GYO737" s="9"/>
      <c r="GYP737" s="9"/>
      <c r="GYQ737" s="9"/>
      <c r="GYR737" s="9"/>
      <c r="GYS737" s="9"/>
      <c r="GYT737" s="9"/>
      <c r="GYU737" s="9"/>
      <c r="GYV737" s="9"/>
      <c r="GYW737" s="9"/>
      <c r="GYX737" s="9"/>
      <c r="GYY737" s="9"/>
      <c r="GYZ737" s="9"/>
      <c r="GZA737" s="9"/>
      <c r="GZB737" s="9"/>
      <c r="GZC737" s="9"/>
      <c r="GZD737" s="9"/>
      <c r="GZE737" s="9"/>
      <c r="GZF737" s="9"/>
      <c r="GZG737" s="9"/>
      <c r="GZH737" s="9"/>
      <c r="GZI737" s="9"/>
      <c r="GZJ737" s="9"/>
      <c r="GZK737" s="9"/>
      <c r="GZL737" s="9"/>
      <c r="GZM737" s="9"/>
      <c r="GZN737" s="9"/>
      <c r="GZO737" s="9"/>
      <c r="GZP737" s="9"/>
      <c r="GZQ737" s="9"/>
      <c r="GZR737" s="9"/>
      <c r="GZS737" s="9"/>
      <c r="GZT737" s="9"/>
      <c r="GZU737" s="9"/>
      <c r="GZV737" s="9"/>
      <c r="GZW737" s="9"/>
      <c r="GZX737" s="9"/>
      <c r="GZY737" s="9"/>
      <c r="GZZ737" s="9"/>
      <c r="HAA737" s="9"/>
      <c r="HAB737" s="9"/>
      <c r="HAC737" s="9"/>
      <c r="HAD737" s="9"/>
      <c r="HAE737" s="9"/>
      <c r="HAF737" s="9"/>
      <c r="HAG737" s="9"/>
      <c r="HAH737" s="9"/>
      <c r="HAI737" s="9"/>
      <c r="HAJ737" s="9"/>
      <c r="HAK737" s="9"/>
      <c r="HAL737" s="9"/>
      <c r="HAM737" s="9"/>
      <c r="HAN737" s="9"/>
      <c r="HAO737" s="9"/>
      <c r="HAP737" s="9"/>
      <c r="HAQ737" s="9"/>
      <c r="HAR737" s="9"/>
      <c r="HAS737" s="9"/>
      <c r="HAT737" s="9"/>
      <c r="HAU737" s="9"/>
      <c r="HAV737" s="9"/>
      <c r="HAW737" s="9"/>
      <c r="HAX737" s="9"/>
      <c r="HAY737" s="9"/>
      <c r="HAZ737" s="9"/>
      <c r="HBA737" s="9"/>
      <c r="HBB737" s="9"/>
      <c r="HBC737" s="9"/>
      <c r="HBD737" s="9"/>
      <c r="HBE737" s="9"/>
      <c r="HBF737" s="9"/>
      <c r="HBG737" s="9"/>
      <c r="HBH737" s="9"/>
      <c r="HBI737" s="9"/>
      <c r="HBJ737" s="9"/>
      <c r="HBK737" s="9"/>
      <c r="HBL737" s="9"/>
      <c r="HBM737" s="9"/>
      <c r="HBN737" s="9"/>
      <c r="HBO737" s="9"/>
      <c r="HBP737" s="9"/>
      <c r="HBQ737" s="9"/>
      <c r="HBR737" s="9"/>
      <c r="HBS737" s="9"/>
      <c r="HBT737" s="9"/>
      <c r="HBU737" s="9"/>
      <c r="HBV737" s="9"/>
      <c r="HBW737" s="9"/>
      <c r="HBX737" s="9"/>
      <c r="HBY737" s="9"/>
      <c r="HBZ737" s="9"/>
      <c r="HCA737" s="9"/>
      <c r="HCB737" s="9"/>
      <c r="HCC737" s="9"/>
      <c r="HCD737" s="9"/>
      <c r="HCE737" s="9"/>
      <c r="HCF737" s="9"/>
      <c r="HCG737" s="9"/>
      <c r="HCH737" s="9"/>
      <c r="HCI737" s="9"/>
      <c r="HCJ737" s="9"/>
      <c r="HCK737" s="9"/>
      <c r="HCL737" s="9"/>
      <c r="HCM737" s="9"/>
      <c r="HCN737" s="9"/>
      <c r="HCO737" s="9"/>
      <c r="HCP737" s="9"/>
      <c r="HCQ737" s="9"/>
      <c r="HCR737" s="9"/>
      <c r="HCS737" s="9"/>
      <c r="HCT737" s="9"/>
      <c r="HCU737" s="9"/>
      <c r="HCV737" s="9"/>
      <c r="HCW737" s="9"/>
      <c r="HCX737" s="9"/>
      <c r="HCY737" s="9"/>
      <c r="HCZ737" s="9"/>
      <c r="HDA737" s="9"/>
      <c r="HDB737" s="9"/>
      <c r="HDC737" s="9"/>
      <c r="HDD737" s="9"/>
      <c r="HDE737" s="9"/>
      <c r="HDF737" s="9"/>
      <c r="HDG737" s="9"/>
      <c r="HDH737" s="9"/>
      <c r="HDI737" s="9"/>
      <c r="HDJ737" s="9"/>
      <c r="HDK737" s="9"/>
      <c r="HDL737" s="9"/>
      <c r="HDM737" s="9"/>
      <c r="HDN737" s="9"/>
      <c r="HDO737" s="9"/>
      <c r="HDP737" s="9"/>
      <c r="HDQ737" s="9"/>
      <c r="HDR737" s="9"/>
      <c r="HDS737" s="9"/>
      <c r="HDT737" s="9"/>
      <c r="HDU737" s="9"/>
      <c r="HDV737" s="9"/>
      <c r="HDW737" s="9"/>
      <c r="HDX737" s="9"/>
      <c r="HDY737" s="9"/>
      <c r="HDZ737" s="9"/>
      <c r="HEA737" s="9"/>
      <c r="HEB737" s="9"/>
      <c r="HEC737" s="9"/>
      <c r="HED737" s="9"/>
      <c r="HEE737" s="9"/>
      <c r="HEF737" s="9"/>
      <c r="HEG737" s="9"/>
      <c r="HEH737" s="9"/>
      <c r="HEI737" s="9"/>
      <c r="HEJ737" s="9"/>
      <c r="HEK737" s="9"/>
      <c r="HEL737" s="9"/>
      <c r="HEM737" s="9"/>
      <c r="HEN737" s="9"/>
      <c r="HEO737" s="9"/>
      <c r="HEP737" s="9"/>
      <c r="HEQ737" s="9"/>
      <c r="HER737" s="9"/>
      <c r="HES737" s="9"/>
      <c r="HET737" s="9"/>
      <c r="HEU737" s="9"/>
      <c r="HEV737" s="9"/>
      <c r="HEW737" s="9"/>
      <c r="HEX737" s="9"/>
      <c r="HEY737" s="9"/>
      <c r="HEZ737" s="9"/>
      <c r="HFA737" s="9"/>
      <c r="HFB737" s="9"/>
      <c r="HFC737" s="9"/>
      <c r="HFD737" s="9"/>
      <c r="HFE737" s="9"/>
      <c r="HFF737" s="9"/>
      <c r="HFG737" s="9"/>
      <c r="HFH737" s="9"/>
      <c r="HFI737" s="9"/>
      <c r="HFJ737" s="9"/>
      <c r="HFK737" s="9"/>
      <c r="HFL737" s="9"/>
      <c r="HFM737" s="9"/>
      <c r="HFN737" s="9"/>
      <c r="HFO737" s="9"/>
      <c r="HFP737" s="9"/>
      <c r="HFQ737" s="9"/>
      <c r="HFR737" s="9"/>
      <c r="HFS737" s="9"/>
      <c r="HFT737" s="9"/>
      <c r="HFU737" s="9"/>
      <c r="HFV737" s="9"/>
      <c r="HFW737" s="9"/>
      <c r="HFX737" s="9"/>
      <c r="HFY737" s="9"/>
      <c r="HFZ737" s="9"/>
      <c r="HGA737" s="9"/>
      <c r="HGB737" s="9"/>
      <c r="HGC737" s="9"/>
      <c r="HGD737" s="9"/>
      <c r="HGE737" s="9"/>
      <c r="HGF737" s="9"/>
      <c r="HGG737" s="9"/>
      <c r="HGH737" s="9"/>
      <c r="HGI737" s="9"/>
      <c r="HGJ737" s="9"/>
      <c r="HGK737" s="9"/>
      <c r="HGL737" s="9"/>
      <c r="HGM737" s="9"/>
      <c r="HGN737" s="9"/>
      <c r="HGO737" s="9"/>
      <c r="HGP737" s="9"/>
      <c r="HGQ737" s="9"/>
      <c r="HGR737" s="9"/>
      <c r="HGS737" s="9"/>
      <c r="HGT737" s="9"/>
      <c r="HGU737" s="9"/>
      <c r="HGV737" s="9"/>
      <c r="HGW737" s="9"/>
      <c r="HGX737" s="9"/>
      <c r="HGY737" s="9"/>
      <c r="HGZ737" s="9"/>
      <c r="HHA737" s="9"/>
      <c r="HHB737" s="9"/>
      <c r="HHC737" s="9"/>
      <c r="HHD737" s="9"/>
      <c r="HHE737" s="9"/>
      <c r="HHF737" s="9"/>
      <c r="HHG737" s="9"/>
      <c r="HHH737" s="9"/>
      <c r="HHI737" s="9"/>
      <c r="HHJ737" s="9"/>
      <c r="HHK737" s="9"/>
      <c r="HHL737" s="9"/>
      <c r="HHM737" s="9"/>
      <c r="HHN737" s="9"/>
      <c r="HHO737" s="9"/>
      <c r="HHP737" s="9"/>
      <c r="HHQ737" s="9"/>
      <c r="HHR737" s="9"/>
      <c r="HHS737" s="9"/>
      <c r="HHT737" s="9"/>
      <c r="HHU737" s="9"/>
      <c r="HHV737" s="9"/>
      <c r="HHW737" s="9"/>
      <c r="HHX737" s="9"/>
      <c r="HHY737" s="9"/>
      <c r="HHZ737" s="9"/>
      <c r="HIA737" s="9"/>
      <c r="HIB737" s="9"/>
      <c r="HIC737" s="9"/>
      <c r="HID737" s="9"/>
      <c r="HIE737" s="9"/>
      <c r="HIF737" s="9"/>
      <c r="HIG737" s="9"/>
      <c r="HIH737" s="9"/>
      <c r="HII737" s="9"/>
      <c r="HIJ737" s="9"/>
      <c r="HIK737" s="9"/>
      <c r="HIL737" s="9"/>
      <c r="HIM737" s="9"/>
      <c r="HIN737" s="9"/>
      <c r="HIO737" s="9"/>
      <c r="HIP737" s="9"/>
      <c r="HIQ737" s="9"/>
      <c r="HIR737" s="9"/>
      <c r="HIS737" s="9"/>
      <c r="HIT737" s="9"/>
      <c r="HIU737" s="9"/>
      <c r="HIV737" s="9"/>
      <c r="HIW737" s="9"/>
      <c r="HIX737" s="9"/>
      <c r="HIY737" s="9"/>
      <c r="HIZ737" s="9"/>
      <c r="HJA737" s="9"/>
      <c r="HJB737" s="9"/>
      <c r="HJC737" s="9"/>
      <c r="HJD737" s="9"/>
      <c r="HJE737" s="9"/>
      <c r="HJF737" s="9"/>
      <c r="HJG737" s="9"/>
      <c r="HJH737" s="9"/>
      <c r="HJI737" s="9"/>
      <c r="HJJ737" s="9"/>
      <c r="HJK737" s="9"/>
      <c r="HJL737" s="9"/>
      <c r="HJM737" s="9"/>
      <c r="HJN737" s="9"/>
      <c r="HJO737" s="9"/>
      <c r="HJP737" s="9"/>
      <c r="HJQ737" s="9"/>
      <c r="HJR737" s="9"/>
      <c r="HJS737" s="9"/>
      <c r="HJT737" s="9"/>
      <c r="HJU737" s="9"/>
      <c r="HJV737" s="9"/>
      <c r="HJW737" s="9"/>
      <c r="HJX737" s="9"/>
      <c r="HJY737" s="9"/>
      <c r="HJZ737" s="9"/>
      <c r="HKA737" s="9"/>
      <c r="HKB737" s="9"/>
      <c r="HKC737" s="9"/>
      <c r="HKD737" s="9"/>
      <c r="HKE737" s="9"/>
      <c r="HKF737" s="9"/>
      <c r="HKG737" s="9"/>
      <c r="HKH737" s="9"/>
      <c r="HKI737" s="9"/>
      <c r="HKJ737" s="9"/>
      <c r="HKK737" s="9"/>
      <c r="HKL737" s="9"/>
      <c r="HKM737" s="9"/>
      <c r="HKN737" s="9"/>
      <c r="HKO737" s="9"/>
      <c r="HKP737" s="9"/>
      <c r="HKQ737" s="9"/>
      <c r="HKR737" s="9"/>
      <c r="HKS737" s="9"/>
      <c r="HKT737" s="9"/>
      <c r="HKU737" s="9"/>
      <c r="HKV737" s="9"/>
      <c r="HKW737" s="9"/>
      <c r="HKX737" s="9"/>
      <c r="HKY737" s="9"/>
      <c r="HKZ737" s="9"/>
      <c r="HLA737" s="9"/>
      <c r="HLB737" s="9"/>
      <c r="HLC737" s="9"/>
      <c r="HLD737" s="9"/>
      <c r="HLE737" s="9"/>
      <c r="HLF737" s="9"/>
      <c r="HLG737" s="9"/>
      <c r="HLH737" s="9"/>
      <c r="HLI737" s="9"/>
      <c r="HLJ737" s="9"/>
      <c r="HLK737" s="9"/>
      <c r="HLL737" s="9"/>
      <c r="HLM737" s="9"/>
      <c r="HLN737" s="9"/>
      <c r="HLO737" s="9"/>
      <c r="HLP737" s="9"/>
      <c r="HLQ737" s="9"/>
      <c r="HLR737" s="9"/>
      <c r="HLS737" s="9"/>
      <c r="HLT737" s="9"/>
      <c r="HLU737" s="9"/>
      <c r="HLV737" s="9"/>
      <c r="HLW737" s="9"/>
      <c r="HLX737" s="9"/>
      <c r="HLY737" s="9"/>
      <c r="HLZ737" s="9"/>
      <c r="HMA737" s="9"/>
      <c r="HMB737" s="9"/>
      <c r="HMC737" s="9"/>
      <c r="HMD737" s="9"/>
      <c r="HME737" s="9"/>
      <c r="HMF737" s="9"/>
      <c r="HMG737" s="9"/>
      <c r="HMH737" s="9"/>
      <c r="HMI737" s="9"/>
      <c r="HMJ737" s="9"/>
      <c r="HMK737" s="9"/>
      <c r="HML737" s="9"/>
      <c r="HMM737" s="9"/>
      <c r="HMN737" s="9"/>
      <c r="HMO737" s="9"/>
      <c r="HMP737" s="9"/>
      <c r="HMQ737" s="9"/>
      <c r="HMR737" s="9"/>
      <c r="HMS737" s="9"/>
      <c r="HMT737" s="9"/>
      <c r="HMU737" s="9"/>
      <c r="HMV737" s="9"/>
      <c r="HMW737" s="9"/>
      <c r="HMX737" s="9"/>
      <c r="HMY737" s="9"/>
      <c r="HMZ737" s="9"/>
      <c r="HNA737" s="9"/>
      <c r="HNB737" s="9"/>
      <c r="HNC737" s="9"/>
      <c r="HND737" s="9"/>
      <c r="HNE737" s="9"/>
      <c r="HNF737" s="9"/>
      <c r="HNG737" s="9"/>
      <c r="HNH737" s="9"/>
      <c r="HNI737" s="9"/>
      <c r="HNJ737" s="9"/>
      <c r="HNK737" s="9"/>
      <c r="HNL737" s="9"/>
      <c r="HNM737" s="9"/>
      <c r="HNN737" s="9"/>
      <c r="HNO737" s="9"/>
      <c r="HNP737" s="9"/>
      <c r="HNQ737" s="9"/>
      <c r="HNR737" s="9"/>
      <c r="HNS737" s="9"/>
      <c r="HNT737" s="9"/>
      <c r="HNU737" s="9"/>
      <c r="HNV737" s="9"/>
      <c r="HNW737" s="9"/>
      <c r="HNX737" s="9"/>
      <c r="HNY737" s="9"/>
      <c r="HNZ737" s="9"/>
      <c r="HOA737" s="9"/>
      <c r="HOB737" s="9"/>
      <c r="HOC737" s="9"/>
      <c r="HOD737" s="9"/>
      <c r="HOE737" s="9"/>
      <c r="HOF737" s="9"/>
      <c r="HOG737" s="9"/>
      <c r="HOH737" s="9"/>
      <c r="HOI737" s="9"/>
      <c r="HOJ737" s="9"/>
      <c r="HOK737" s="9"/>
      <c r="HOL737" s="9"/>
      <c r="HOM737" s="9"/>
      <c r="HON737" s="9"/>
      <c r="HOO737" s="9"/>
      <c r="HOP737" s="9"/>
      <c r="HOQ737" s="9"/>
      <c r="HOR737" s="9"/>
      <c r="HOS737" s="9"/>
      <c r="HOT737" s="9"/>
      <c r="HOU737" s="9"/>
      <c r="HOV737" s="9"/>
      <c r="HOW737" s="9"/>
      <c r="HOX737" s="9"/>
      <c r="HOY737" s="9"/>
      <c r="HOZ737" s="9"/>
      <c r="HPA737" s="9"/>
      <c r="HPB737" s="9"/>
      <c r="HPC737" s="9"/>
      <c r="HPD737" s="9"/>
      <c r="HPE737" s="9"/>
      <c r="HPF737" s="9"/>
      <c r="HPG737" s="9"/>
      <c r="HPH737" s="9"/>
      <c r="HPI737" s="9"/>
      <c r="HPJ737" s="9"/>
      <c r="HPK737" s="9"/>
      <c r="HPL737" s="9"/>
      <c r="HPM737" s="9"/>
      <c r="HPN737" s="9"/>
      <c r="HPO737" s="9"/>
      <c r="HPP737" s="9"/>
      <c r="HPQ737" s="9"/>
      <c r="HPR737" s="9"/>
      <c r="HPS737" s="9"/>
      <c r="HPT737" s="9"/>
      <c r="HPU737" s="9"/>
      <c r="HPV737" s="9"/>
      <c r="HPW737" s="9"/>
      <c r="HPX737" s="9"/>
      <c r="HPY737" s="9"/>
      <c r="HPZ737" s="9"/>
      <c r="HQA737" s="9"/>
      <c r="HQB737" s="9"/>
      <c r="HQC737" s="9"/>
      <c r="HQD737" s="9"/>
      <c r="HQE737" s="9"/>
      <c r="HQF737" s="9"/>
      <c r="HQG737" s="9"/>
      <c r="HQH737" s="9"/>
      <c r="HQI737" s="9"/>
      <c r="HQJ737" s="9"/>
      <c r="HQK737" s="9"/>
      <c r="HQL737" s="9"/>
      <c r="HQM737" s="9"/>
      <c r="HQN737" s="9"/>
      <c r="HQO737" s="9"/>
      <c r="HQP737" s="9"/>
      <c r="HQQ737" s="9"/>
      <c r="HQR737" s="9"/>
      <c r="HQS737" s="9"/>
      <c r="HQT737" s="9"/>
      <c r="HQU737" s="9"/>
      <c r="HQV737" s="9"/>
      <c r="HQW737" s="9"/>
      <c r="HQX737" s="9"/>
      <c r="HQY737" s="9"/>
      <c r="HQZ737" s="9"/>
      <c r="HRA737" s="9"/>
      <c r="HRB737" s="9"/>
      <c r="HRC737" s="9"/>
      <c r="HRD737" s="9"/>
      <c r="HRE737" s="9"/>
      <c r="HRF737" s="9"/>
      <c r="HRG737" s="9"/>
      <c r="HRH737" s="9"/>
      <c r="HRI737" s="9"/>
      <c r="HRJ737" s="9"/>
      <c r="HRK737" s="9"/>
      <c r="HRL737" s="9"/>
      <c r="HRM737" s="9"/>
      <c r="HRN737" s="9"/>
      <c r="HRO737" s="9"/>
      <c r="HRP737" s="9"/>
      <c r="HRQ737" s="9"/>
      <c r="HRR737" s="9"/>
      <c r="HRS737" s="9"/>
      <c r="HRT737" s="9"/>
      <c r="HRU737" s="9"/>
      <c r="HRV737" s="9"/>
      <c r="HRW737" s="9"/>
      <c r="HRX737" s="9"/>
      <c r="HRY737" s="9"/>
      <c r="HRZ737" s="9"/>
      <c r="HSA737" s="9"/>
      <c r="HSB737" s="9"/>
      <c r="HSC737" s="9"/>
      <c r="HSD737" s="9"/>
      <c r="HSE737" s="9"/>
      <c r="HSF737" s="9"/>
      <c r="HSG737" s="9"/>
      <c r="HSH737" s="9"/>
      <c r="HSI737" s="9"/>
      <c r="HSJ737" s="9"/>
      <c r="HSK737" s="9"/>
      <c r="HSL737" s="9"/>
      <c r="HSM737" s="9"/>
      <c r="HSN737" s="9"/>
      <c r="HSO737" s="9"/>
      <c r="HSP737" s="9"/>
      <c r="HSQ737" s="9"/>
      <c r="HSR737" s="9"/>
      <c r="HSS737" s="9"/>
      <c r="HST737" s="9"/>
      <c r="HSU737" s="9"/>
      <c r="HSV737" s="9"/>
      <c r="HSW737" s="9"/>
      <c r="HSX737" s="9"/>
      <c r="HSY737" s="9"/>
      <c r="HSZ737" s="9"/>
      <c r="HTA737" s="9"/>
      <c r="HTB737" s="9"/>
      <c r="HTC737" s="9"/>
      <c r="HTD737" s="9"/>
      <c r="HTE737" s="9"/>
      <c r="HTF737" s="9"/>
      <c r="HTG737" s="9"/>
      <c r="HTH737" s="9"/>
      <c r="HTI737" s="9"/>
      <c r="HTJ737" s="9"/>
      <c r="HTK737" s="9"/>
      <c r="HTL737" s="9"/>
      <c r="HTM737" s="9"/>
      <c r="HTN737" s="9"/>
      <c r="HTO737" s="9"/>
      <c r="HTP737" s="9"/>
      <c r="HTQ737" s="9"/>
      <c r="HTR737" s="9"/>
      <c r="HTS737" s="9"/>
      <c r="HTT737" s="9"/>
      <c r="HTU737" s="9"/>
      <c r="HTV737" s="9"/>
      <c r="HTW737" s="9"/>
      <c r="HTX737" s="9"/>
      <c r="HTY737" s="9"/>
      <c r="HTZ737" s="9"/>
      <c r="HUA737" s="9"/>
      <c r="HUB737" s="9"/>
      <c r="HUC737" s="9"/>
      <c r="HUD737" s="9"/>
      <c r="HUE737" s="9"/>
      <c r="HUF737" s="9"/>
      <c r="HUG737" s="9"/>
      <c r="HUH737" s="9"/>
      <c r="HUI737" s="9"/>
      <c r="HUJ737" s="9"/>
      <c r="HUK737" s="9"/>
      <c r="HUL737" s="9"/>
      <c r="HUM737" s="9"/>
      <c r="HUN737" s="9"/>
      <c r="HUO737" s="9"/>
      <c r="HUP737" s="9"/>
      <c r="HUQ737" s="9"/>
      <c r="HUR737" s="9"/>
      <c r="HUS737" s="9"/>
      <c r="HUT737" s="9"/>
      <c r="HUU737" s="9"/>
      <c r="HUV737" s="9"/>
      <c r="HUW737" s="9"/>
      <c r="HUX737" s="9"/>
      <c r="HUY737" s="9"/>
      <c r="HUZ737" s="9"/>
      <c r="HVA737" s="9"/>
      <c r="HVB737" s="9"/>
      <c r="HVC737" s="9"/>
      <c r="HVD737" s="9"/>
      <c r="HVE737" s="9"/>
      <c r="HVF737" s="9"/>
      <c r="HVG737" s="9"/>
      <c r="HVH737" s="9"/>
      <c r="HVI737" s="9"/>
      <c r="HVJ737" s="9"/>
      <c r="HVK737" s="9"/>
      <c r="HVL737" s="9"/>
      <c r="HVM737" s="9"/>
      <c r="HVN737" s="9"/>
      <c r="HVO737" s="9"/>
      <c r="HVP737" s="9"/>
      <c r="HVQ737" s="9"/>
      <c r="HVR737" s="9"/>
      <c r="HVS737" s="9"/>
      <c r="HVT737" s="9"/>
      <c r="HVU737" s="9"/>
      <c r="HVV737" s="9"/>
      <c r="HVW737" s="9"/>
      <c r="HVX737" s="9"/>
      <c r="HVY737" s="9"/>
      <c r="HVZ737" s="9"/>
      <c r="HWA737" s="9"/>
      <c r="HWB737" s="9"/>
      <c r="HWC737" s="9"/>
      <c r="HWD737" s="9"/>
      <c r="HWE737" s="9"/>
      <c r="HWF737" s="9"/>
      <c r="HWG737" s="9"/>
      <c r="HWH737" s="9"/>
      <c r="HWI737" s="9"/>
      <c r="HWJ737" s="9"/>
      <c r="HWK737" s="9"/>
      <c r="HWL737" s="9"/>
      <c r="HWM737" s="9"/>
      <c r="HWN737" s="9"/>
      <c r="HWO737" s="9"/>
      <c r="HWP737" s="9"/>
      <c r="HWQ737" s="9"/>
      <c r="HWR737" s="9"/>
      <c r="HWS737" s="9"/>
      <c r="HWT737" s="9"/>
      <c r="HWU737" s="9"/>
      <c r="HWV737" s="9"/>
      <c r="HWW737" s="9"/>
      <c r="HWX737" s="9"/>
      <c r="HWY737" s="9"/>
      <c r="HWZ737" s="9"/>
      <c r="HXA737" s="9"/>
      <c r="HXB737" s="9"/>
      <c r="HXC737" s="9"/>
      <c r="HXD737" s="9"/>
      <c r="HXE737" s="9"/>
      <c r="HXF737" s="9"/>
      <c r="HXG737" s="9"/>
      <c r="HXH737" s="9"/>
      <c r="HXI737" s="9"/>
      <c r="HXJ737" s="9"/>
      <c r="HXK737" s="9"/>
      <c r="HXL737" s="9"/>
      <c r="HXM737" s="9"/>
      <c r="HXN737" s="9"/>
      <c r="HXO737" s="9"/>
      <c r="HXP737" s="9"/>
      <c r="HXQ737" s="9"/>
      <c r="HXR737" s="9"/>
      <c r="HXS737" s="9"/>
      <c r="HXT737" s="9"/>
      <c r="HXU737" s="9"/>
      <c r="HXV737" s="9"/>
      <c r="HXW737" s="9"/>
      <c r="HXX737" s="9"/>
      <c r="HXY737" s="9"/>
      <c r="HXZ737" s="9"/>
      <c r="HYA737" s="9"/>
      <c r="HYB737" s="9"/>
      <c r="HYC737" s="9"/>
      <c r="HYD737" s="9"/>
      <c r="HYE737" s="9"/>
      <c r="HYF737" s="9"/>
      <c r="HYG737" s="9"/>
      <c r="HYH737" s="9"/>
      <c r="HYI737" s="9"/>
      <c r="HYJ737" s="9"/>
      <c r="HYK737" s="9"/>
      <c r="HYL737" s="9"/>
      <c r="HYM737" s="9"/>
      <c r="HYN737" s="9"/>
      <c r="HYO737" s="9"/>
      <c r="HYP737" s="9"/>
      <c r="HYQ737" s="9"/>
      <c r="HYR737" s="9"/>
      <c r="HYS737" s="9"/>
      <c r="HYT737" s="9"/>
      <c r="HYU737" s="9"/>
      <c r="HYV737" s="9"/>
      <c r="HYW737" s="9"/>
      <c r="HYX737" s="9"/>
      <c r="HYY737" s="9"/>
      <c r="HYZ737" s="9"/>
      <c r="HZA737" s="9"/>
      <c r="HZB737" s="9"/>
      <c r="HZC737" s="9"/>
      <c r="HZD737" s="9"/>
      <c r="HZE737" s="9"/>
      <c r="HZF737" s="9"/>
      <c r="HZG737" s="9"/>
      <c r="HZH737" s="9"/>
      <c r="HZI737" s="9"/>
      <c r="HZJ737" s="9"/>
      <c r="HZK737" s="9"/>
      <c r="HZL737" s="9"/>
      <c r="HZM737" s="9"/>
      <c r="HZN737" s="9"/>
      <c r="HZO737" s="9"/>
      <c r="HZP737" s="9"/>
      <c r="HZQ737" s="9"/>
      <c r="HZR737" s="9"/>
      <c r="HZS737" s="9"/>
      <c r="HZT737" s="9"/>
      <c r="HZU737" s="9"/>
      <c r="HZV737" s="9"/>
      <c r="HZW737" s="9"/>
      <c r="HZX737" s="9"/>
      <c r="HZY737" s="9"/>
      <c r="HZZ737" s="9"/>
      <c r="IAA737" s="9"/>
      <c r="IAB737" s="9"/>
      <c r="IAC737" s="9"/>
      <c r="IAD737" s="9"/>
      <c r="IAE737" s="9"/>
      <c r="IAF737" s="9"/>
      <c r="IAG737" s="9"/>
      <c r="IAH737" s="9"/>
      <c r="IAI737" s="9"/>
      <c r="IAJ737" s="9"/>
      <c r="IAK737" s="9"/>
      <c r="IAL737" s="9"/>
      <c r="IAM737" s="9"/>
      <c r="IAN737" s="9"/>
      <c r="IAO737" s="9"/>
      <c r="IAP737" s="9"/>
      <c r="IAQ737" s="9"/>
      <c r="IAR737" s="9"/>
      <c r="IAS737" s="9"/>
      <c r="IAT737" s="9"/>
      <c r="IAU737" s="9"/>
      <c r="IAV737" s="9"/>
      <c r="IAW737" s="9"/>
      <c r="IAX737" s="9"/>
      <c r="IAY737" s="9"/>
      <c r="IAZ737" s="9"/>
      <c r="IBA737" s="9"/>
      <c r="IBB737" s="9"/>
      <c r="IBC737" s="9"/>
      <c r="IBD737" s="9"/>
      <c r="IBE737" s="9"/>
      <c r="IBF737" s="9"/>
      <c r="IBG737" s="9"/>
      <c r="IBH737" s="9"/>
      <c r="IBI737" s="9"/>
      <c r="IBJ737" s="9"/>
      <c r="IBK737" s="9"/>
      <c r="IBL737" s="9"/>
      <c r="IBM737" s="9"/>
      <c r="IBN737" s="9"/>
      <c r="IBO737" s="9"/>
      <c r="IBP737" s="9"/>
      <c r="IBQ737" s="9"/>
      <c r="IBR737" s="9"/>
      <c r="IBS737" s="9"/>
      <c r="IBT737" s="9"/>
      <c r="IBU737" s="9"/>
      <c r="IBV737" s="9"/>
      <c r="IBW737" s="9"/>
      <c r="IBX737" s="9"/>
      <c r="IBY737" s="9"/>
      <c r="IBZ737" s="9"/>
      <c r="ICA737" s="9"/>
      <c r="ICB737" s="9"/>
      <c r="ICC737" s="9"/>
      <c r="ICD737" s="9"/>
      <c r="ICE737" s="9"/>
      <c r="ICF737" s="9"/>
      <c r="ICG737" s="9"/>
      <c r="ICH737" s="9"/>
      <c r="ICI737" s="9"/>
      <c r="ICJ737" s="9"/>
      <c r="ICK737" s="9"/>
      <c r="ICL737" s="9"/>
      <c r="ICM737" s="9"/>
      <c r="ICN737" s="9"/>
      <c r="ICO737" s="9"/>
      <c r="ICP737" s="9"/>
      <c r="ICQ737" s="9"/>
      <c r="ICR737" s="9"/>
      <c r="ICS737" s="9"/>
      <c r="ICT737" s="9"/>
      <c r="ICU737" s="9"/>
      <c r="ICV737" s="9"/>
      <c r="ICW737" s="9"/>
      <c r="ICX737" s="9"/>
      <c r="ICY737" s="9"/>
      <c r="ICZ737" s="9"/>
      <c r="IDA737" s="9"/>
      <c r="IDB737" s="9"/>
      <c r="IDC737" s="9"/>
      <c r="IDD737" s="9"/>
      <c r="IDE737" s="9"/>
      <c r="IDF737" s="9"/>
      <c r="IDG737" s="9"/>
      <c r="IDH737" s="9"/>
      <c r="IDI737" s="9"/>
      <c r="IDJ737" s="9"/>
      <c r="IDK737" s="9"/>
      <c r="IDL737" s="9"/>
      <c r="IDM737" s="9"/>
      <c r="IDN737" s="9"/>
      <c r="IDO737" s="9"/>
      <c r="IDP737" s="9"/>
      <c r="IDQ737" s="9"/>
      <c r="IDR737" s="9"/>
      <c r="IDS737" s="9"/>
      <c r="IDT737" s="9"/>
      <c r="IDU737" s="9"/>
      <c r="IDV737" s="9"/>
      <c r="IDW737" s="9"/>
      <c r="IDX737" s="9"/>
      <c r="IDY737" s="9"/>
      <c r="IDZ737" s="9"/>
      <c r="IEA737" s="9"/>
      <c r="IEB737" s="9"/>
      <c r="IEC737" s="9"/>
      <c r="IED737" s="9"/>
      <c r="IEE737" s="9"/>
      <c r="IEF737" s="9"/>
      <c r="IEG737" s="9"/>
      <c r="IEH737" s="9"/>
      <c r="IEI737" s="9"/>
      <c r="IEJ737" s="9"/>
      <c r="IEK737" s="9"/>
      <c r="IEL737" s="9"/>
      <c r="IEM737" s="9"/>
      <c r="IEN737" s="9"/>
      <c r="IEO737" s="9"/>
      <c r="IEP737" s="9"/>
      <c r="IEQ737" s="9"/>
      <c r="IER737" s="9"/>
      <c r="IES737" s="9"/>
      <c r="IET737" s="9"/>
      <c r="IEU737" s="9"/>
      <c r="IEV737" s="9"/>
      <c r="IEW737" s="9"/>
      <c r="IEX737" s="9"/>
      <c r="IEY737" s="9"/>
      <c r="IEZ737" s="9"/>
      <c r="IFA737" s="9"/>
      <c r="IFB737" s="9"/>
      <c r="IFC737" s="9"/>
      <c r="IFD737" s="9"/>
      <c r="IFE737" s="9"/>
      <c r="IFF737" s="9"/>
      <c r="IFG737" s="9"/>
      <c r="IFH737" s="9"/>
      <c r="IFI737" s="9"/>
      <c r="IFJ737" s="9"/>
      <c r="IFK737" s="9"/>
      <c r="IFL737" s="9"/>
      <c r="IFM737" s="9"/>
      <c r="IFN737" s="9"/>
      <c r="IFO737" s="9"/>
      <c r="IFP737" s="9"/>
      <c r="IFQ737" s="9"/>
      <c r="IFR737" s="9"/>
      <c r="IFS737" s="9"/>
      <c r="IFT737" s="9"/>
      <c r="IFU737" s="9"/>
      <c r="IFV737" s="9"/>
      <c r="IFW737" s="9"/>
      <c r="IFX737" s="9"/>
      <c r="IFY737" s="9"/>
      <c r="IFZ737" s="9"/>
      <c r="IGA737" s="9"/>
      <c r="IGB737" s="9"/>
      <c r="IGC737" s="9"/>
      <c r="IGD737" s="9"/>
      <c r="IGE737" s="9"/>
      <c r="IGF737" s="9"/>
      <c r="IGG737" s="9"/>
      <c r="IGH737" s="9"/>
      <c r="IGI737" s="9"/>
      <c r="IGJ737" s="9"/>
      <c r="IGK737" s="9"/>
      <c r="IGL737" s="9"/>
      <c r="IGM737" s="9"/>
      <c r="IGN737" s="9"/>
      <c r="IGO737" s="9"/>
      <c r="IGP737" s="9"/>
      <c r="IGQ737" s="9"/>
      <c r="IGR737" s="9"/>
      <c r="IGS737" s="9"/>
      <c r="IGT737" s="9"/>
      <c r="IGU737" s="9"/>
      <c r="IGV737" s="9"/>
      <c r="IGW737" s="9"/>
      <c r="IGX737" s="9"/>
      <c r="IGY737" s="9"/>
      <c r="IGZ737" s="9"/>
      <c r="IHA737" s="9"/>
      <c r="IHB737" s="9"/>
      <c r="IHC737" s="9"/>
      <c r="IHD737" s="9"/>
      <c r="IHE737" s="9"/>
      <c r="IHF737" s="9"/>
      <c r="IHG737" s="9"/>
      <c r="IHH737" s="9"/>
      <c r="IHI737" s="9"/>
      <c r="IHJ737" s="9"/>
      <c r="IHK737" s="9"/>
      <c r="IHL737" s="9"/>
      <c r="IHM737" s="9"/>
      <c r="IHN737" s="9"/>
      <c r="IHO737" s="9"/>
      <c r="IHP737" s="9"/>
      <c r="IHQ737" s="9"/>
      <c r="IHR737" s="9"/>
      <c r="IHS737" s="9"/>
      <c r="IHT737" s="9"/>
      <c r="IHU737" s="9"/>
      <c r="IHV737" s="9"/>
      <c r="IHW737" s="9"/>
      <c r="IHX737" s="9"/>
      <c r="IHY737" s="9"/>
      <c r="IHZ737" s="9"/>
      <c r="IIA737" s="9"/>
      <c r="IIB737" s="9"/>
      <c r="IIC737" s="9"/>
      <c r="IID737" s="9"/>
      <c r="IIE737" s="9"/>
      <c r="IIF737" s="9"/>
      <c r="IIG737" s="9"/>
      <c r="IIH737" s="9"/>
      <c r="III737" s="9"/>
      <c r="IIJ737" s="9"/>
      <c r="IIK737" s="9"/>
      <c r="IIL737" s="9"/>
      <c r="IIM737" s="9"/>
      <c r="IIN737" s="9"/>
      <c r="IIO737" s="9"/>
      <c r="IIP737" s="9"/>
      <c r="IIQ737" s="9"/>
      <c r="IIR737" s="9"/>
      <c r="IIS737" s="9"/>
      <c r="IIT737" s="9"/>
      <c r="IIU737" s="9"/>
      <c r="IIV737" s="9"/>
      <c r="IIW737" s="9"/>
      <c r="IIX737" s="9"/>
      <c r="IIY737" s="9"/>
      <c r="IIZ737" s="9"/>
      <c r="IJA737" s="9"/>
      <c r="IJB737" s="9"/>
      <c r="IJC737" s="9"/>
      <c r="IJD737" s="9"/>
      <c r="IJE737" s="9"/>
      <c r="IJF737" s="9"/>
      <c r="IJG737" s="9"/>
      <c r="IJH737" s="9"/>
      <c r="IJI737" s="9"/>
      <c r="IJJ737" s="9"/>
      <c r="IJK737" s="9"/>
      <c r="IJL737" s="9"/>
      <c r="IJM737" s="9"/>
      <c r="IJN737" s="9"/>
      <c r="IJO737" s="9"/>
      <c r="IJP737" s="9"/>
      <c r="IJQ737" s="9"/>
      <c r="IJR737" s="9"/>
      <c r="IJS737" s="9"/>
      <c r="IJT737" s="9"/>
      <c r="IJU737" s="9"/>
      <c r="IJV737" s="9"/>
      <c r="IJW737" s="9"/>
      <c r="IJX737" s="9"/>
      <c r="IJY737" s="9"/>
      <c r="IJZ737" s="9"/>
      <c r="IKA737" s="9"/>
      <c r="IKB737" s="9"/>
      <c r="IKC737" s="9"/>
      <c r="IKD737" s="9"/>
      <c r="IKE737" s="9"/>
      <c r="IKF737" s="9"/>
      <c r="IKG737" s="9"/>
      <c r="IKH737" s="9"/>
      <c r="IKI737" s="9"/>
      <c r="IKJ737" s="9"/>
      <c r="IKK737" s="9"/>
      <c r="IKL737" s="9"/>
      <c r="IKM737" s="9"/>
      <c r="IKN737" s="9"/>
      <c r="IKO737" s="9"/>
      <c r="IKP737" s="9"/>
      <c r="IKQ737" s="9"/>
      <c r="IKR737" s="9"/>
      <c r="IKS737" s="9"/>
      <c r="IKT737" s="9"/>
      <c r="IKU737" s="9"/>
      <c r="IKV737" s="9"/>
      <c r="IKW737" s="9"/>
      <c r="IKX737" s="9"/>
      <c r="IKY737" s="9"/>
      <c r="IKZ737" s="9"/>
      <c r="ILA737" s="9"/>
      <c r="ILB737" s="9"/>
      <c r="ILC737" s="9"/>
      <c r="ILD737" s="9"/>
      <c r="ILE737" s="9"/>
      <c r="ILF737" s="9"/>
      <c r="ILG737" s="9"/>
      <c r="ILH737" s="9"/>
      <c r="ILI737" s="9"/>
      <c r="ILJ737" s="9"/>
      <c r="ILK737" s="9"/>
      <c r="ILL737" s="9"/>
      <c r="ILM737" s="9"/>
      <c r="ILN737" s="9"/>
      <c r="ILO737" s="9"/>
      <c r="ILP737" s="9"/>
      <c r="ILQ737" s="9"/>
      <c r="ILR737" s="9"/>
      <c r="ILS737" s="9"/>
      <c r="ILT737" s="9"/>
      <c r="ILU737" s="9"/>
      <c r="ILV737" s="9"/>
      <c r="ILW737" s="9"/>
      <c r="ILX737" s="9"/>
      <c r="ILY737" s="9"/>
      <c r="ILZ737" s="9"/>
      <c r="IMA737" s="9"/>
      <c r="IMB737" s="9"/>
      <c r="IMC737" s="9"/>
      <c r="IMD737" s="9"/>
      <c r="IME737" s="9"/>
      <c r="IMF737" s="9"/>
      <c r="IMG737" s="9"/>
      <c r="IMH737" s="9"/>
      <c r="IMI737" s="9"/>
      <c r="IMJ737" s="9"/>
      <c r="IMK737" s="9"/>
      <c r="IML737" s="9"/>
      <c r="IMM737" s="9"/>
      <c r="IMN737" s="9"/>
      <c r="IMO737" s="9"/>
      <c r="IMP737" s="9"/>
      <c r="IMQ737" s="9"/>
      <c r="IMR737" s="9"/>
      <c r="IMS737" s="9"/>
      <c r="IMT737" s="9"/>
      <c r="IMU737" s="9"/>
      <c r="IMV737" s="9"/>
      <c r="IMW737" s="9"/>
      <c r="IMX737" s="9"/>
      <c r="IMY737" s="9"/>
      <c r="IMZ737" s="9"/>
      <c r="INA737" s="9"/>
      <c r="INB737" s="9"/>
      <c r="INC737" s="9"/>
      <c r="IND737" s="9"/>
      <c r="INE737" s="9"/>
      <c r="INF737" s="9"/>
      <c r="ING737" s="9"/>
      <c r="INH737" s="9"/>
      <c r="INI737" s="9"/>
      <c r="INJ737" s="9"/>
      <c r="INK737" s="9"/>
      <c r="INL737" s="9"/>
      <c r="INM737" s="9"/>
      <c r="INN737" s="9"/>
      <c r="INO737" s="9"/>
      <c r="INP737" s="9"/>
      <c r="INQ737" s="9"/>
      <c r="INR737" s="9"/>
      <c r="INS737" s="9"/>
      <c r="INT737" s="9"/>
      <c r="INU737" s="9"/>
      <c r="INV737" s="9"/>
      <c r="INW737" s="9"/>
      <c r="INX737" s="9"/>
      <c r="INY737" s="9"/>
      <c r="INZ737" s="9"/>
      <c r="IOA737" s="9"/>
      <c r="IOB737" s="9"/>
      <c r="IOC737" s="9"/>
      <c r="IOD737" s="9"/>
      <c r="IOE737" s="9"/>
      <c r="IOF737" s="9"/>
      <c r="IOG737" s="9"/>
      <c r="IOH737" s="9"/>
      <c r="IOI737" s="9"/>
      <c r="IOJ737" s="9"/>
      <c r="IOK737" s="9"/>
      <c r="IOL737" s="9"/>
      <c r="IOM737" s="9"/>
      <c r="ION737" s="9"/>
      <c r="IOO737" s="9"/>
      <c r="IOP737" s="9"/>
      <c r="IOQ737" s="9"/>
      <c r="IOR737" s="9"/>
      <c r="IOS737" s="9"/>
      <c r="IOT737" s="9"/>
      <c r="IOU737" s="9"/>
      <c r="IOV737" s="9"/>
      <c r="IOW737" s="9"/>
      <c r="IOX737" s="9"/>
      <c r="IOY737" s="9"/>
      <c r="IOZ737" s="9"/>
      <c r="IPA737" s="9"/>
      <c r="IPB737" s="9"/>
      <c r="IPC737" s="9"/>
      <c r="IPD737" s="9"/>
      <c r="IPE737" s="9"/>
      <c r="IPF737" s="9"/>
      <c r="IPG737" s="9"/>
      <c r="IPH737" s="9"/>
      <c r="IPI737" s="9"/>
      <c r="IPJ737" s="9"/>
      <c r="IPK737" s="9"/>
      <c r="IPL737" s="9"/>
      <c r="IPM737" s="9"/>
      <c r="IPN737" s="9"/>
      <c r="IPO737" s="9"/>
      <c r="IPP737" s="9"/>
      <c r="IPQ737" s="9"/>
      <c r="IPR737" s="9"/>
      <c r="IPS737" s="9"/>
      <c r="IPT737" s="9"/>
      <c r="IPU737" s="9"/>
      <c r="IPV737" s="9"/>
      <c r="IPW737" s="9"/>
      <c r="IPX737" s="9"/>
      <c r="IPY737" s="9"/>
      <c r="IPZ737" s="9"/>
      <c r="IQA737" s="9"/>
      <c r="IQB737" s="9"/>
      <c r="IQC737" s="9"/>
      <c r="IQD737" s="9"/>
      <c r="IQE737" s="9"/>
      <c r="IQF737" s="9"/>
      <c r="IQG737" s="9"/>
      <c r="IQH737" s="9"/>
      <c r="IQI737" s="9"/>
      <c r="IQJ737" s="9"/>
      <c r="IQK737" s="9"/>
      <c r="IQL737" s="9"/>
      <c r="IQM737" s="9"/>
      <c r="IQN737" s="9"/>
      <c r="IQO737" s="9"/>
      <c r="IQP737" s="9"/>
      <c r="IQQ737" s="9"/>
      <c r="IQR737" s="9"/>
      <c r="IQS737" s="9"/>
      <c r="IQT737" s="9"/>
      <c r="IQU737" s="9"/>
      <c r="IQV737" s="9"/>
      <c r="IQW737" s="9"/>
      <c r="IQX737" s="9"/>
      <c r="IQY737" s="9"/>
      <c r="IQZ737" s="9"/>
      <c r="IRA737" s="9"/>
      <c r="IRB737" s="9"/>
      <c r="IRC737" s="9"/>
      <c r="IRD737" s="9"/>
      <c r="IRE737" s="9"/>
      <c r="IRF737" s="9"/>
      <c r="IRG737" s="9"/>
      <c r="IRH737" s="9"/>
      <c r="IRI737" s="9"/>
      <c r="IRJ737" s="9"/>
      <c r="IRK737" s="9"/>
      <c r="IRL737" s="9"/>
      <c r="IRM737" s="9"/>
      <c r="IRN737" s="9"/>
      <c r="IRO737" s="9"/>
      <c r="IRP737" s="9"/>
      <c r="IRQ737" s="9"/>
      <c r="IRR737" s="9"/>
      <c r="IRS737" s="9"/>
      <c r="IRT737" s="9"/>
      <c r="IRU737" s="9"/>
      <c r="IRV737" s="9"/>
      <c r="IRW737" s="9"/>
      <c r="IRX737" s="9"/>
      <c r="IRY737" s="9"/>
      <c r="IRZ737" s="9"/>
      <c r="ISA737" s="9"/>
      <c r="ISB737" s="9"/>
      <c r="ISC737" s="9"/>
      <c r="ISD737" s="9"/>
      <c r="ISE737" s="9"/>
      <c r="ISF737" s="9"/>
      <c r="ISG737" s="9"/>
      <c r="ISH737" s="9"/>
      <c r="ISI737" s="9"/>
      <c r="ISJ737" s="9"/>
      <c r="ISK737" s="9"/>
      <c r="ISL737" s="9"/>
      <c r="ISM737" s="9"/>
      <c r="ISN737" s="9"/>
      <c r="ISO737" s="9"/>
      <c r="ISP737" s="9"/>
      <c r="ISQ737" s="9"/>
      <c r="ISR737" s="9"/>
      <c r="ISS737" s="9"/>
      <c r="IST737" s="9"/>
      <c r="ISU737" s="9"/>
      <c r="ISV737" s="9"/>
      <c r="ISW737" s="9"/>
      <c r="ISX737" s="9"/>
      <c r="ISY737" s="9"/>
      <c r="ISZ737" s="9"/>
      <c r="ITA737" s="9"/>
      <c r="ITB737" s="9"/>
      <c r="ITC737" s="9"/>
      <c r="ITD737" s="9"/>
      <c r="ITE737" s="9"/>
      <c r="ITF737" s="9"/>
      <c r="ITG737" s="9"/>
      <c r="ITH737" s="9"/>
      <c r="ITI737" s="9"/>
      <c r="ITJ737" s="9"/>
      <c r="ITK737" s="9"/>
      <c r="ITL737" s="9"/>
      <c r="ITM737" s="9"/>
      <c r="ITN737" s="9"/>
      <c r="ITO737" s="9"/>
      <c r="ITP737" s="9"/>
      <c r="ITQ737" s="9"/>
      <c r="ITR737" s="9"/>
      <c r="ITS737" s="9"/>
      <c r="ITT737" s="9"/>
      <c r="ITU737" s="9"/>
      <c r="ITV737" s="9"/>
      <c r="ITW737" s="9"/>
      <c r="ITX737" s="9"/>
      <c r="ITY737" s="9"/>
      <c r="ITZ737" s="9"/>
      <c r="IUA737" s="9"/>
      <c r="IUB737" s="9"/>
      <c r="IUC737" s="9"/>
      <c r="IUD737" s="9"/>
      <c r="IUE737" s="9"/>
      <c r="IUF737" s="9"/>
      <c r="IUG737" s="9"/>
      <c r="IUH737" s="9"/>
      <c r="IUI737" s="9"/>
      <c r="IUJ737" s="9"/>
      <c r="IUK737" s="9"/>
      <c r="IUL737" s="9"/>
      <c r="IUM737" s="9"/>
      <c r="IUN737" s="9"/>
      <c r="IUO737" s="9"/>
      <c r="IUP737" s="9"/>
      <c r="IUQ737" s="9"/>
      <c r="IUR737" s="9"/>
      <c r="IUS737" s="9"/>
      <c r="IUT737" s="9"/>
      <c r="IUU737" s="9"/>
      <c r="IUV737" s="9"/>
      <c r="IUW737" s="9"/>
      <c r="IUX737" s="9"/>
      <c r="IUY737" s="9"/>
      <c r="IUZ737" s="9"/>
      <c r="IVA737" s="9"/>
      <c r="IVB737" s="9"/>
      <c r="IVC737" s="9"/>
      <c r="IVD737" s="9"/>
      <c r="IVE737" s="9"/>
      <c r="IVF737" s="9"/>
      <c r="IVG737" s="9"/>
      <c r="IVH737" s="9"/>
      <c r="IVI737" s="9"/>
      <c r="IVJ737" s="9"/>
      <c r="IVK737" s="9"/>
      <c r="IVL737" s="9"/>
      <c r="IVM737" s="9"/>
      <c r="IVN737" s="9"/>
      <c r="IVO737" s="9"/>
      <c r="IVP737" s="9"/>
      <c r="IVQ737" s="9"/>
      <c r="IVR737" s="9"/>
      <c r="IVS737" s="9"/>
      <c r="IVT737" s="9"/>
      <c r="IVU737" s="9"/>
      <c r="IVV737" s="9"/>
      <c r="IVW737" s="9"/>
      <c r="IVX737" s="9"/>
      <c r="IVY737" s="9"/>
      <c r="IVZ737" s="9"/>
      <c r="IWA737" s="9"/>
      <c r="IWB737" s="9"/>
      <c r="IWC737" s="9"/>
      <c r="IWD737" s="9"/>
      <c r="IWE737" s="9"/>
      <c r="IWF737" s="9"/>
      <c r="IWG737" s="9"/>
      <c r="IWH737" s="9"/>
      <c r="IWI737" s="9"/>
      <c r="IWJ737" s="9"/>
      <c r="IWK737" s="9"/>
      <c r="IWL737" s="9"/>
      <c r="IWM737" s="9"/>
      <c r="IWN737" s="9"/>
      <c r="IWO737" s="9"/>
      <c r="IWP737" s="9"/>
      <c r="IWQ737" s="9"/>
      <c r="IWR737" s="9"/>
      <c r="IWS737" s="9"/>
      <c r="IWT737" s="9"/>
      <c r="IWU737" s="9"/>
      <c r="IWV737" s="9"/>
      <c r="IWW737" s="9"/>
      <c r="IWX737" s="9"/>
      <c r="IWY737" s="9"/>
      <c r="IWZ737" s="9"/>
      <c r="IXA737" s="9"/>
      <c r="IXB737" s="9"/>
      <c r="IXC737" s="9"/>
      <c r="IXD737" s="9"/>
      <c r="IXE737" s="9"/>
      <c r="IXF737" s="9"/>
      <c r="IXG737" s="9"/>
      <c r="IXH737" s="9"/>
      <c r="IXI737" s="9"/>
      <c r="IXJ737" s="9"/>
      <c r="IXK737" s="9"/>
      <c r="IXL737" s="9"/>
      <c r="IXM737" s="9"/>
      <c r="IXN737" s="9"/>
      <c r="IXO737" s="9"/>
      <c r="IXP737" s="9"/>
      <c r="IXQ737" s="9"/>
      <c r="IXR737" s="9"/>
      <c r="IXS737" s="9"/>
      <c r="IXT737" s="9"/>
      <c r="IXU737" s="9"/>
      <c r="IXV737" s="9"/>
      <c r="IXW737" s="9"/>
      <c r="IXX737" s="9"/>
      <c r="IXY737" s="9"/>
      <c r="IXZ737" s="9"/>
      <c r="IYA737" s="9"/>
      <c r="IYB737" s="9"/>
      <c r="IYC737" s="9"/>
      <c r="IYD737" s="9"/>
      <c r="IYE737" s="9"/>
      <c r="IYF737" s="9"/>
      <c r="IYG737" s="9"/>
      <c r="IYH737" s="9"/>
      <c r="IYI737" s="9"/>
      <c r="IYJ737" s="9"/>
      <c r="IYK737" s="9"/>
      <c r="IYL737" s="9"/>
      <c r="IYM737" s="9"/>
      <c r="IYN737" s="9"/>
      <c r="IYO737" s="9"/>
      <c r="IYP737" s="9"/>
      <c r="IYQ737" s="9"/>
      <c r="IYR737" s="9"/>
      <c r="IYS737" s="9"/>
      <c r="IYT737" s="9"/>
      <c r="IYU737" s="9"/>
      <c r="IYV737" s="9"/>
      <c r="IYW737" s="9"/>
      <c r="IYX737" s="9"/>
      <c r="IYY737" s="9"/>
      <c r="IYZ737" s="9"/>
      <c r="IZA737" s="9"/>
      <c r="IZB737" s="9"/>
      <c r="IZC737" s="9"/>
      <c r="IZD737" s="9"/>
      <c r="IZE737" s="9"/>
      <c r="IZF737" s="9"/>
      <c r="IZG737" s="9"/>
      <c r="IZH737" s="9"/>
      <c r="IZI737" s="9"/>
      <c r="IZJ737" s="9"/>
      <c r="IZK737" s="9"/>
      <c r="IZL737" s="9"/>
      <c r="IZM737" s="9"/>
      <c r="IZN737" s="9"/>
      <c r="IZO737" s="9"/>
      <c r="IZP737" s="9"/>
      <c r="IZQ737" s="9"/>
      <c r="IZR737" s="9"/>
      <c r="IZS737" s="9"/>
      <c r="IZT737" s="9"/>
      <c r="IZU737" s="9"/>
      <c r="IZV737" s="9"/>
      <c r="IZW737" s="9"/>
      <c r="IZX737" s="9"/>
      <c r="IZY737" s="9"/>
      <c r="IZZ737" s="9"/>
      <c r="JAA737" s="9"/>
      <c r="JAB737" s="9"/>
      <c r="JAC737" s="9"/>
      <c r="JAD737" s="9"/>
      <c r="JAE737" s="9"/>
      <c r="JAF737" s="9"/>
      <c r="JAG737" s="9"/>
      <c r="JAH737" s="9"/>
      <c r="JAI737" s="9"/>
      <c r="JAJ737" s="9"/>
      <c r="JAK737" s="9"/>
      <c r="JAL737" s="9"/>
      <c r="JAM737" s="9"/>
      <c r="JAN737" s="9"/>
      <c r="JAO737" s="9"/>
      <c r="JAP737" s="9"/>
      <c r="JAQ737" s="9"/>
      <c r="JAR737" s="9"/>
      <c r="JAS737" s="9"/>
      <c r="JAT737" s="9"/>
      <c r="JAU737" s="9"/>
      <c r="JAV737" s="9"/>
      <c r="JAW737" s="9"/>
      <c r="JAX737" s="9"/>
      <c r="JAY737" s="9"/>
      <c r="JAZ737" s="9"/>
      <c r="JBA737" s="9"/>
      <c r="JBB737" s="9"/>
      <c r="JBC737" s="9"/>
      <c r="JBD737" s="9"/>
      <c r="JBE737" s="9"/>
      <c r="JBF737" s="9"/>
      <c r="JBG737" s="9"/>
      <c r="JBH737" s="9"/>
      <c r="JBI737" s="9"/>
      <c r="JBJ737" s="9"/>
      <c r="JBK737" s="9"/>
      <c r="JBL737" s="9"/>
      <c r="JBM737" s="9"/>
      <c r="JBN737" s="9"/>
      <c r="JBO737" s="9"/>
      <c r="JBP737" s="9"/>
      <c r="JBQ737" s="9"/>
      <c r="JBR737" s="9"/>
      <c r="JBS737" s="9"/>
      <c r="JBT737" s="9"/>
      <c r="JBU737" s="9"/>
      <c r="JBV737" s="9"/>
      <c r="JBW737" s="9"/>
      <c r="JBX737" s="9"/>
      <c r="JBY737" s="9"/>
      <c r="JBZ737" s="9"/>
      <c r="JCA737" s="9"/>
      <c r="JCB737" s="9"/>
      <c r="JCC737" s="9"/>
      <c r="JCD737" s="9"/>
      <c r="JCE737" s="9"/>
      <c r="JCF737" s="9"/>
      <c r="JCG737" s="9"/>
      <c r="JCH737" s="9"/>
      <c r="JCI737" s="9"/>
      <c r="JCJ737" s="9"/>
      <c r="JCK737" s="9"/>
      <c r="JCL737" s="9"/>
      <c r="JCM737" s="9"/>
      <c r="JCN737" s="9"/>
      <c r="JCO737" s="9"/>
      <c r="JCP737" s="9"/>
      <c r="JCQ737" s="9"/>
      <c r="JCR737" s="9"/>
      <c r="JCS737" s="9"/>
      <c r="JCT737" s="9"/>
      <c r="JCU737" s="9"/>
      <c r="JCV737" s="9"/>
      <c r="JCW737" s="9"/>
      <c r="JCX737" s="9"/>
      <c r="JCY737" s="9"/>
      <c r="JCZ737" s="9"/>
      <c r="JDA737" s="9"/>
      <c r="JDB737" s="9"/>
      <c r="JDC737" s="9"/>
      <c r="JDD737" s="9"/>
      <c r="JDE737" s="9"/>
      <c r="JDF737" s="9"/>
      <c r="JDG737" s="9"/>
      <c r="JDH737" s="9"/>
      <c r="JDI737" s="9"/>
      <c r="JDJ737" s="9"/>
      <c r="JDK737" s="9"/>
      <c r="JDL737" s="9"/>
      <c r="JDM737" s="9"/>
      <c r="JDN737" s="9"/>
      <c r="JDO737" s="9"/>
      <c r="JDP737" s="9"/>
      <c r="JDQ737" s="9"/>
      <c r="JDR737" s="9"/>
      <c r="JDS737" s="9"/>
      <c r="JDT737" s="9"/>
      <c r="JDU737" s="9"/>
      <c r="JDV737" s="9"/>
      <c r="JDW737" s="9"/>
      <c r="JDX737" s="9"/>
      <c r="JDY737" s="9"/>
      <c r="JDZ737" s="9"/>
      <c r="JEA737" s="9"/>
      <c r="JEB737" s="9"/>
      <c r="JEC737" s="9"/>
      <c r="JED737" s="9"/>
      <c r="JEE737" s="9"/>
      <c r="JEF737" s="9"/>
      <c r="JEG737" s="9"/>
      <c r="JEH737" s="9"/>
      <c r="JEI737" s="9"/>
      <c r="JEJ737" s="9"/>
      <c r="JEK737" s="9"/>
      <c r="JEL737" s="9"/>
      <c r="JEM737" s="9"/>
      <c r="JEN737" s="9"/>
      <c r="JEO737" s="9"/>
      <c r="JEP737" s="9"/>
      <c r="JEQ737" s="9"/>
      <c r="JER737" s="9"/>
      <c r="JES737" s="9"/>
      <c r="JET737" s="9"/>
      <c r="JEU737" s="9"/>
      <c r="JEV737" s="9"/>
      <c r="JEW737" s="9"/>
      <c r="JEX737" s="9"/>
      <c r="JEY737" s="9"/>
      <c r="JEZ737" s="9"/>
      <c r="JFA737" s="9"/>
      <c r="JFB737" s="9"/>
      <c r="JFC737" s="9"/>
      <c r="JFD737" s="9"/>
      <c r="JFE737" s="9"/>
      <c r="JFF737" s="9"/>
      <c r="JFG737" s="9"/>
      <c r="JFH737" s="9"/>
      <c r="JFI737" s="9"/>
      <c r="JFJ737" s="9"/>
      <c r="JFK737" s="9"/>
      <c r="JFL737" s="9"/>
      <c r="JFM737" s="9"/>
      <c r="JFN737" s="9"/>
      <c r="JFO737" s="9"/>
      <c r="JFP737" s="9"/>
      <c r="JFQ737" s="9"/>
      <c r="JFR737" s="9"/>
      <c r="JFS737" s="9"/>
      <c r="JFT737" s="9"/>
      <c r="JFU737" s="9"/>
      <c r="JFV737" s="9"/>
      <c r="JFW737" s="9"/>
      <c r="JFX737" s="9"/>
      <c r="JFY737" s="9"/>
      <c r="JFZ737" s="9"/>
      <c r="JGA737" s="9"/>
      <c r="JGB737" s="9"/>
      <c r="JGC737" s="9"/>
      <c r="JGD737" s="9"/>
      <c r="JGE737" s="9"/>
      <c r="JGF737" s="9"/>
      <c r="JGG737" s="9"/>
      <c r="JGH737" s="9"/>
      <c r="JGI737" s="9"/>
      <c r="JGJ737" s="9"/>
      <c r="JGK737" s="9"/>
      <c r="JGL737" s="9"/>
      <c r="JGM737" s="9"/>
      <c r="JGN737" s="9"/>
      <c r="JGO737" s="9"/>
      <c r="JGP737" s="9"/>
      <c r="JGQ737" s="9"/>
      <c r="JGR737" s="9"/>
      <c r="JGS737" s="9"/>
      <c r="JGT737" s="9"/>
      <c r="JGU737" s="9"/>
      <c r="JGV737" s="9"/>
      <c r="JGW737" s="9"/>
      <c r="JGX737" s="9"/>
      <c r="JGY737" s="9"/>
      <c r="JGZ737" s="9"/>
      <c r="JHA737" s="9"/>
      <c r="JHB737" s="9"/>
      <c r="JHC737" s="9"/>
      <c r="JHD737" s="9"/>
      <c r="JHE737" s="9"/>
      <c r="JHF737" s="9"/>
      <c r="JHG737" s="9"/>
      <c r="JHH737" s="9"/>
      <c r="JHI737" s="9"/>
      <c r="JHJ737" s="9"/>
      <c r="JHK737" s="9"/>
      <c r="JHL737" s="9"/>
      <c r="JHM737" s="9"/>
      <c r="JHN737" s="9"/>
      <c r="JHO737" s="9"/>
      <c r="JHP737" s="9"/>
      <c r="JHQ737" s="9"/>
      <c r="JHR737" s="9"/>
      <c r="JHS737" s="9"/>
      <c r="JHT737" s="9"/>
      <c r="JHU737" s="9"/>
      <c r="JHV737" s="9"/>
      <c r="JHW737" s="9"/>
      <c r="JHX737" s="9"/>
      <c r="JHY737" s="9"/>
      <c r="JHZ737" s="9"/>
      <c r="JIA737" s="9"/>
      <c r="JIB737" s="9"/>
      <c r="JIC737" s="9"/>
      <c r="JID737" s="9"/>
      <c r="JIE737" s="9"/>
      <c r="JIF737" s="9"/>
      <c r="JIG737" s="9"/>
      <c r="JIH737" s="9"/>
      <c r="JII737" s="9"/>
      <c r="JIJ737" s="9"/>
      <c r="JIK737" s="9"/>
      <c r="JIL737" s="9"/>
      <c r="JIM737" s="9"/>
      <c r="JIN737" s="9"/>
      <c r="JIO737" s="9"/>
      <c r="JIP737" s="9"/>
      <c r="JIQ737" s="9"/>
      <c r="JIR737" s="9"/>
      <c r="JIS737" s="9"/>
      <c r="JIT737" s="9"/>
      <c r="JIU737" s="9"/>
      <c r="JIV737" s="9"/>
      <c r="JIW737" s="9"/>
      <c r="JIX737" s="9"/>
      <c r="JIY737" s="9"/>
      <c r="JIZ737" s="9"/>
      <c r="JJA737" s="9"/>
      <c r="JJB737" s="9"/>
      <c r="JJC737" s="9"/>
      <c r="JJD737" s="9"/>
      <c r="JJE737" s="9"/>
      <c r="JJF737" s="9"/>
      <c r="JJG737" s="9"/>
      <c r="JJH737" s="9"/>
      <c r="JJI737" s="9"/>
      <c r="JJJ737" s="9"/>
      <c r="JJK737" s="9"/>
      <c r="JJL737" s="9"/>
      <c r="JJM737" s="9"/>
      <c r="JJN737" s="9"/>
      <c r="JJO737" s="9"/>
      <c r="JJP737" s="9"/>
      <c r="JJQ737" s="9"/>
      <c r="JJR737" s="9"/>
      <c r="JJS737" s="9"/>
      <c r="JJT737" s="9"/>
      <c r="JJU737" s="9"/>
      <c r="JJV737" s="9"/>
      <c r="JJW737" s="9"/>
      <c r="JJX737" s="9"/>
      <c r="JJY737" s="9"/>
      <c r="JJZ737" s="9"/>
      <c r="JKA737" s="9"/>
      <c r="JKB737" s="9"/>
      <c r="JKC737" s="9"/>
      <c r="JKD737" s="9"/>
      <c r="JKE737" s="9"/>
      <c r="JKF737" s="9"/>
      <c r="JKG737" s="9"/>
      <c r="JKH737" s="9"/>
      <c r="JKI737" s="9"/>
      <c r="JKJ737" s="9"/>
      <c r="JKK737" s="9"/>
      <c r="JKL737" s="9"/>
      <c r="JKM737" s="9"/>
      <c r="JKN737" s="9"/>
      <c r="JKO737" s="9"/>
      <c r="JKP737" s="9"/>
      <c r="JKQ737" s="9"/>
      <c r="JKR737" s="9"/>
      <c r="JKS737" s="9"/>
      <c r="JKT737" s="9"/>
      <c r="JKU737" s="9"/>
      <c r="JKV737" s="9"/>
      <c r="JKW737" s="9"/>
      <c r="JKX737" s="9"/>
      <c r="JKY737" s="9"/>
      <c r="JKZ737" s="9"/>
      <c r="JLA737" s="9"/>
      <c r="JLB737" s="9"/>
      <c r="JLC737" s="9"/>
      <c r="JLD737" s="9"/>
      <c r="JLE737" s="9"/>
      <c r="JLF737" s="9"/>
      <c r="JLG737" s="9"/>
      <c r="JLH737" s="9"/>
      <c r="JLI737" s="9"/>
      <c r="JLJ737" s="9"/>
      <c r="JLK737" s="9"/>
      <c r="JLL737" s="9"/>
      <c r="JLM737" s="9"/>
      <c r="JLN737" s="9"/>
      <c r="JLO737" s="9"/>
      <c r="JLP737" s="9"/>
      <c r="JLQ737" s="9"/>
      <c r="JLR737" s="9"/>
      <c r="JLS737" s="9"/>
      <c r="JLT737" s="9"/>
      <c r="JLU737" s="9"/>
      <c r="JLV737" s="9"/>
      <c r="JLW737" s="9"/>
      <c r="JLX737" s="9"/>
      <c r="JLY737" s="9"/>
      <c r="JLZ737" s="9"/>
      <c r="JMA737" s="9"/>
      <c r="JMB737" s="9"/>
      <c r="JMC737" s="9"/>
      <c r="JMD737" s="9"/>
      <c r="JME737" s="9"/>
      <c r="JMF737" s="9"/>
      <c r="JMG737" s="9"/>
      <c r="JMH737" s="9"/>
      <c r="JMI737" s="9"/>
      <c r="JMJ737" s="9"/>
      <c r="JMK737" s="9"/>
      <c r="JML737" s="9"/>
      <c r="JMM737" s="9"/>
      <c r="JMN737" s="9"/>
      <c r="JMO737" s="9"/>
      <c r="JMP737" s="9"/>
      <c r="JMQ737" s="9"/>
      <c r="JMR737" s="9"/>
      <c r="JMS737" s="9"/>
      <c r="JMT737" s="9"/>
      <c r="JMU737" s="9"/>
      <c r="JMV737" s="9"/>
      <c r="JMW737" s="9"/>
      <c r="JMX737" s="9"/>
      <c r="JMY737" s="9"/>
      <c r="JMZ737" s="9"/>
      <c r="JNA737" s="9"/>
      <c r="JNB737" s="9"/>
      <c r="JNC737" s="9"/>
      <c r="JND737" s="9"/>
      <c r="JNE737" s="9"/>
      <c r="JNF737" s="9"/>
      <c r="JNG737" s="9"/>
      <c r="JNH737" s="9"/>
      <c r="JNI737" s="9"/>
      <c r="JNJ737" s="9"/>
      <c r="JNK737" s="9"/>
      <c r="JNL737" s="9"/>
      <c r="JNM737" s="9"/>
      <c r="JNN737" s="9"/>
      <c r="JNO737" s="9"/>
      <c r="JNP737" s="9"/>
      <c r="JNQ737" s="9"/>
      <c r="JNR737" s="9"/>
      <c r="JNS737" s="9"/>
      <c r="JNT737" s="9"/>
      <c r="JNU737" s="9"/>
      <c r="JNV737" s="9"/>
      <c r="JNW737" s="9"/>
      <c r="JNX737" s="9"/>
      <c r="JNY737" s="9"/>
      <c r="JNZ737" s="9"/>
      <c r="JOA737" s="9"/>
      <c r="JOB737" s="9"/>
      <c r="JOC737" s="9"/>
      <c r="JOD737" s="9"/>
      <c r="JOE737" s="9"/>
      <c r="JOF737" s="9"/>
      <c r="JOG737" s="9"/>
      <c r="JOH737" s="9"/>
      <c r="JOI737" s="9"/>
      <c r="JOJ737" s="9"/>
      <c r="JOK737" s="9"/>
      <c r="JOL737" s="9"/>
      <c r="JOM737" s="9"/>
      <c r="JON737" s="9"/>
      <c r="JOO737" s="9"/>
      <c r="JOP737" s="9"/>
      <c r="JOQ737" s="9"/>
      <c r="JOR737" s="9"/>
      <c r="JOS737" s="9"/>
      <c r="JOT737" s="9"/>
      <c r="JOU737" s="9"/>
      <c r="JOV737" s="9"/>
      <c r="JOW737" s="9"/>
      <c r="JOX737" s="9"/>
      <c r="JOY737" s="9"/>
      <c r="JOZ737" s="9"/>
      <c r="JPA737" s="9"/>
      <c r="JPB737" s="9"/>
      <c r="JPC737" s="9"/>
      <c r="JPD737" s="9"/>
      <c r="JPE737" s="9"/>
      <c r="JPF737" s="9"/>
      <c r="JPG737" s="9"/>
      <c r="JPH737" s="9"/>
      <c r="JPI737" s="9"/>
      <c r="JPJ737" s="9"/>
      <c r="JPK737" s="9"/>
      <c r="JPL737" s="9"/>
      <c r="JPM737" s="9"/>
      <c r="JPN737" s="9"/>
      <c r="JPO737" s="9"/>
      <c r="JPP737" s="9"/>
      <c r="JPQ737" s="9"/>
      <c r="JPR737" s="9"/>
      <c r="JPS737" s="9"/>
      <c r="JPT737" s="9"/>
      <c r="JPU737" s="9"/>
      <c r="JPV737" s="9"/>
      <c r="JPW737" s="9"/>
      <c r="JPX737" s="9"/>
      <c r="JPY737" s="9"/>
      <c r="JPZ737" s="9"/>
      <c r="JQA737" s="9"/>
      <c r="JQB737" s="9"/>
      <c r="JQC737" s="9"/>
      <c r="JQD737" s="9"/>
      <c r="JQE737" s="9"/>
      <c r="JQF737" s="9"/>
      <c r="JQG737" s="9"/>
      <c r="JQH737" s="9"/>
      <c r="JQI737" s="9"/>
      <c r="JQJ737" s="9"/>
      <c r="JQK737" s="9"/>
      <c r="JQL737" s="9"/>
      <c r="JQM737" s="9"/>
      <c r="JQN737" s="9"/>
      <c r="JQO737" s="9"/>
      <c r="JQP737" s="9"/>
      <c r="JQQ737" s="9"/>
      <c r="JQR737" s="9"/>
      <c r="JQS737" s="9"/>
      <c r="JQT737" s="9"/>
      <c r="JQU737" s="9"/>
      <c r="JQV737" s="9"/>
      <c r="JQW737" s="9"/>
      <c r="JQX737" s="9"/>
      <c r="JQY737" s="9"/>
      <c r="JQZ737" s="9"/>
      <c r="JRA737" s="9"/>
      <c r="JRB737" s="9"/>
      <c r="JRC737" s="9"/>
      <c r="JRD737" s="9"/>
      <c r="JRE737" s="9"/>
      <c r="JRF737" s="9"/>
      <c r="JRG737" s="9"/>
      <c r="JRH737" s="9"/>
      <c r="JRI737" s="9"/>
      <c r="JRJ737" s="9"/>
      <c r="JRK737" s="9"/>
      <c r="JRL737" s="9"/>
      <c r="JRM737" s="9"/>
      <c r="JRN737" s="9"/>
      <c r="JRO737" s="9"/>
      <c r="JRP737" s="9"/>
      <c r="JRQ737" s="9"/>
      <c r="JRR737" s="9"/>
      <c r="JRS737" s="9"/>
      <c r="JRT737" s="9"/>
      <c r="JRU737" s="9"/>
      <c r="JRV737" s="9"/>
      <c r="JRW737" s="9"/>
      <c r="JRX737" s="9"/>
      <c r="JRY737" s="9"/>
      <c r="JRZ737" s="9"/>
      <c r="JSA737" s="9"/>
      <c r="JSB737" s="9"/>
      <c r="JSC737" s="9"/>
      <c r="JSD737" s="9"/>
      <c r="JSE737" s="9"/>
      <c r="JSF737" s="9"/>
      <c r="JSG737" s="9"/>
      <c r="JSH737" s="9"/>
      <c r="JSI737" s="9"/>
      <c r="JSJ737" s="9"/>
      <c r="JSK737" s="9"/>
      <c r="JSL737" s="9"/>
      <c r="JSM737" s="9"/>
      <c r="JSN737" s="9"/>
      <c r="JSO737" s="9"/>
      <c r="JSP737" s="9"/>
      <c r="JSQ737" s="9"/>
      <c r="JSR737" s="9"/>
      <c r="JSS737" s="9"/>
      <c r="JST737" s="9"/>
      <c r="JSU737" s="9"/>
      <c r="JSV737" s="9"/>
      <c r="JSW737" s="9"/>
      <c r="JSX737" s="9"/>
      <c r="JSY737" s="9"/>
      <c r="JSZ737" s="9"/>
      <c r="JTA737" s="9"/>
      <c r="JTB737" s="9"/>
      <c r="JTC737" s="9"/>
      <c r="JTD737" s="9"/>
      <c r="JTE737" s="9"/>
      <c r="JTF737" s="9"/>
      <c r="JTG737" s="9"/>
      <c r="JTH737" s="9"/>
      <c r="JTI737" s="9"/>
      <c r="JTJ737" s="9"/>
      <c r="JTK737" s="9"/>
      <c r="JTL737" s="9"/>
      <c r="JTM737" s="9"/>
      <c r="JTN737" s="9"/>
      <c r="JTO737" s="9"/>
      <c r="JTP737" s="9"/>
      <c r="JTQ737" s="9"/>
      <c r="JTR737" s="9"/>
      <c r="JTS737" s="9"/>
      <c r="JTT737" s="9"/>
      <c r="JTU737" s="9"/>
      <c r="JTV737" s="9"/>
      <c r="JTW737" s="9"/>
      <c r="JTX737" s="9"/>
      <c r="JTY737" s="9"/>
      <c r="JTZ737" s="9"/>
      <c r="JUA737" s="9"/>
      <c r="JUB737" s="9"/>
      <c r="JUC737" s="9"/>
      <c r="JUD737" s="9"/>
      <c r="JUE737" s="9"/>
      <c r="JUF737" s="9"/>
      <c r="JUG737" s="9"/>
      <c r="JUH737" s="9"/>
      <c r="JUI737" s="9"/>
      <c r="JUJ737" s="9"/>
      <c r="JUK737" s="9"/>
      <c r="JUL737" s="9"/>
      <c r="JUM737" s="9"/>
      <c r="JUN737" s="9"/>
      <c r="JUO737" s="9"/>
      <c r="JUP737" s="9"/>
      <c r="JUQ737" s="9"/>
      <c r="JUR737" s="9"/>
      <c r="JUS737" s="9"/>
      <c r="JUT737" s="9"/>
      <c r="JUU737" s="9"/>
      <c r="JUV737" s="9"/>
      <c r="JUW737" s="9"/>
      <c r="JUX737" s="9"/>
      <c r="JUY737" s="9"/>
      <c r="JUZ737" s="9"/>
      <c r="JVA737" s="9"/>
      <c r="JVB737" s="9"/>
      <c r="JVC737" s="9"/>
      <c r="JVD737" s="9"/>
      <c r="JVE737" s="9"/>
      <c r="JVF737" s="9"/>
      <c r="JVG737" s="9"/>
      <c r="JVH737" s="9"/>
      <c r="JVI737" s="9"/>
      <c r="JVJ737" s="9"/>
      <c r="JVK737" s="9"/>
      <c r="JVL737" s="9"/>
      <c r="JVM737" s="9"/>
      <c r="JVN737" s="9"/>
      <c r="JVO737" s="9"/>
      <c r="JVP737" s="9"/>
      <c r="JVQ737" s="9"/>
      <c r="JVR737" s="9"/>
      <c r="JVS737" s="9"/>
      <c r="JVT737" s="9"/>
      <c r="JVU737" s="9"/>
      <c r="JVV737" s="9"/>
      <c r="JVW737" s="9"/>
      <c r="JVX737" s="9"/>
      <c r="JVY737" s="9"/>
      <c r="JVZ737" s="9"/>
      <c r="JWA737" s="9"/>
      <c r="JWB737" s="9"/>
      <c r="JWC737" s="9"/>
      <c r="JWD737" s="9"/>
      <c r="JWE737" s="9"/>
      <c r="JWF737" s="9"/>
      <c r="JWG737" s="9"/>
      <c r="JWH737" s="9"/>
      <c r="JWI737" s="9"/>
      <c r="JWJ737" s="9"/>
      <c r="JWK737" s="9"/>
      <c r="JWL737" s="9"/>
      <c r="JWM737" s="9"/>
      <c r="JWN737" s="9"/>
      <c r="JWO737" s="9"/>
      <c r="JWP737" s="9"/>
      <c r="JWQ737" s="9"/>
      <c r="JWR737" s="9"/>
      <c r="JWS737" s="9"/>
      <c r="JWT737" s="9"/>
      <c r="JWU737" s="9"/>
      <c r="JWV737" s="9"/>
      <c r="JWW737" s="9"/>
      <c r="JWX737" s="9"/>
      <c r="JWY737" s="9"/>
      <c r="JWZ737" s="9"/>
      <c r="JXA737" s="9"/>
      <c r="JXB737" s="9"/>
      <c r="JXC737" s="9"/>
      <c r="JXD737" s="9"/>
      <c r="JXE737" s="9"/>
      <c r="JXF737" s="9"/>
      <c r="JXG737" s="9"/>
      <c r="JXH737" s="9"/>
      <c r="JXI737" s="9"/>
      <c r="JXJ737" s="9"/>
      <c r="JXK737" s="9"/>
      <c r="JXL737" s="9"/>
      <c r="JXM737" s="9"/>
      <c r="JXN737" s="9"/>
      <c r="JXO737" s="9"/>
      <c r="JXP737" s="9"/>
      <c r="JXQ737" s="9"/>
      <c r="JXR737" s="9"/>
      <c r="JXS737" s="9"/>
      <c r="JXT737" s="9"/>
      <c r="JXU737" s="9"/>
      <c r="JXV737" s="9"/>
      <c r="JXW737" s="9"/>
      <c r="JXX737" s="9"/>
      <c r="JXY737" s="9"/>
      <c r="JXZ737" s="9"/>
      <c r="JYA737" s="9"/>
      <c r="JYB737" s="9"/>
      <c r="JYC737" s="9"/>
      <c r="JYD737" s="9"/>
      <c r="JYE737" s="9"/>
      <c r="JYF737" s="9"/>
      <c r="JYG737" s="9"/>
      <c r="JYH737" s="9"/>
      <c r="JYI737" s="9"/>
      <c r="JYJ737" s="9"/>
      <c r="JYK737" s="9"/>
      <c r="JYL737" s="9"/>
      <c r="JYM737" s="9"/>
      <c r="JYN737" s="9"/>
      <c r="JYO737" s="9"/>
      <c r="JYP737" s="9"/>
      <c r="JYQ737" s="9"/>
      <c r="JYR737" s="9"/>
      <c r="JYS737" s="9"/>
      <c r="JYT737" s="9"/>
      <c r="JYU737" s="9"/>
      <c r="JYV737" s="9"/>
      <c r="JYW737" s="9"/>
      <c r="JYX737" s="9"/>
      <c r="JYY737" s="9"/>
      <c r="JYZ737" s="9"/>
      <c r="JZA737" s="9"/>
      <c r="JZB737" s="9"/>
      <c r="JZC737" s="9"/>
      <c r="JZD737" s="9"/>
      <c r="JZE737" s="9"/>
      <c r="JZF737" s="9"/>
      <c r="JZG737" s="9"/>
      <c r="JZH737" s="9"/>
      <c r="JZI737" s="9"/>
      <c r="JZJ737" s="9"/>
      <c r="JZK737" s="9"/>
      <c r="JZL737" s="9"/>
      <c r="JZM737" s="9"/>
      <c r="JZN737" s="9"/>
      <c r="JZO737" s="9"/>
      <c r="JZP737" s="9"/>
      <c r="JZQ737" s="9"/>
      <c r="JZR737" s="9"/>
      <c r="JZS737" s="9"/>
      <c r="JZT737" s="9"/>
      <c r="JZU737" s="9"/>
      <c r="JZV737" s="9"/>
      <c r="JZW737" s="9"/>
      <c r="JZX737" s="9"/>
      <c r="JZY737" s="9"/>
      <c r="JZZ737" s="9"/>
      <c r="KAA737" s="9"/>
      <c r="KAB737" s="9"/>
      <c r="KAC737" s="9"/>
      <c r="KAD737" s="9"/>
      <c r="KAE737" s="9"/>
      <c r="KAF737" s="9"/>
      <c r="KAG737" s="9"/>
      <c r="KAH737" s="9"/>
      <c r="KAI737" s="9"/>
      <c r="KAJ737" s="9"/>
      <c r="KAK737" s="9"/>
      <c r="KAL737" s="9"/>
      <c r="KAM737" s="9"/>
      <c r="KAN737" s="9"/>
      <c r="KAO737" s="9"/>
      <c r="KAP737" s="9"/>
      <c r="KAQ737" s="9"/>
      <c r="KAR737" s="9"/>
      <c r="KAS737" s="9"/>
      <c r="KAT737" s="9"/>
      <c r="KAU737" s="9"/>
      <c r="KAV737" s="9"/>
      <c r="KAW737" s="9"/>
      <c r="KAX737" s="9"/>
      <c r="KAY737" s="9"/>
      <c r="KAZ737" s="9"/>
      <c r="KBA737" s="9"/>
      <c r="KBB737" s="9"/>
      <c r="KBC737" s="9"/>
      <c r="KBD737" s="9"/>
      <c r="KBE737" s="9"/>
      <c r="KBF737" s="9"/>
      <c r="KBG737" s="9"/>
      <c r="KBH737" s="9"/>
      <c r="KBI737" s="9"/>
      <c r="KBJ737" s="9"/>
      <c r="KBK737" s="9"/>
      <c r="KBL737" s="9"/>
      <c r="KBM737" s="9"/>
      <c r="KBN737" s="9"/>
      <c r="KBO737" s="9"/>
      <c r="KBP737" s="9"/>
      <c r="KBQ737" s="9"/>
      <c r="KBR737" s="9"/>
      <c r="KBS737" s="9"/>
      <c r="KBT737" s="9"/>
      <c r="KBU737" s="9"/>
      <c r="KBV737" s="9"/>
      <c r="KBW737" s="9"/>
      <c r="KBX737" s="9"/>
      <c r="KBY737" s="9"/>
      <c r="KBZ737" s="9"/>
      <c r="KCA737" s="9"/>
      <c r="KCB737" s="9"/>
      <c r="KCC737" s="9"/>
      <c r="KCD737" s="9"/>
      <c r="KCE737" s="9"/>
      <c r="KCF737" s="9"/>
      <c r="KCG737" s="9"/>
      <c r="KCH737" s="9"/>
      <c r="KCI737" s="9"/>
      <c r="KCJ737" s="9"/>
      <c r="KCK737" s="9"/>
      <c r="KCL737" s="9"/>
      <c r="KCM737" s="9"/>
      <c r="KCN737" s="9"/>
      <c r="KCO737" s="9"/>
      <c r="KCP737" s="9"/>
      <c r="KCQ737" s="9"/>
      <c r="KCR737" s="9"/>
      <c r="KCS737" s="9"/>
      <c r="KCT737" s="9"/>
      <c r="KCU737" s="9"/>
      <c r="KCV737" s="9"/>
      <c r="KCW737" s="9"/>
      <c r="KCX737" s="9"/>
      <c r="KCY737" s="9"/>
      <c r="KCZ737" s="9"/>
      <c r="KDA737" s="9"/>
      <c r="KDB737" s="9"/>
      <c r="KDC737" s="9"/>
      <c r="KDD737" s="9"/>
      <c r="KDE737" s="9"/>
      <c r="KDF737" s="9"/>
      <c r="KDG737" s="9"/>
      <c r="KDH737" s="9"/>
      <c r="KDI737" s="9"/>
      <c r="KDJ737" s="9"/>
      <c r="KDK737" s="9"/>
      <c r="KDL737" s="9"/>
      <c r="KDM737" s="9"/>
      <c r="KDN737" s="9"/>
      <c r="KDO737" s="9"/>
      <c r="KDP737" s="9"/>
      <c r="KDQ737" s="9"/>
      <c r="KDR737" s="9"/>
      <c r="KDS737" s="9"/>
      <c r="KDT737" s="9"/>
      <c r="KDU737" s="9"/>
      <c r="KDV737" s="9"/>
      <c r="KDW737" s="9"/>
      <c r="KDX737" s="9"/>
      <c r="KDY737" s="9"/>
      <c r="KDZ737" s="9"/>
      <c r="KEA737" s="9"/>
      <c r="KEB737" s="9"/>
      <c r="KEC737" s="9"/>
      <c r="KED737" s="9"/>
      <c r="KEE737" s="9"/>
      <c r="KEF737" s="9"/>
      <c r="KEG737" s="9"/>
      <c r="KEH737" s="9"/>
      <c r="KEI737" s="9"/>
      <c r="KEJ737" s="9"/>
      <c r="KEK737" s="9"/>
      <c r="KEL737" s="9"/>
      <c r="KEM737" s="9"/>
      <c r="KEN737" s="9"/>
      <c r="KEO737" s="9"/>
      <c r="KEP737" s="9"/>
      <c r="KEQ737" s="9"/>
      <c r="KER737" s="9"/>
      <c r="KES737" s="9"/>
      <c r="KET737" s="9"/>
      <c r="KEU737" s="9"/>
      <c r="KEV737" s="9"/>
      <c r="KEW737" s="9"/>
      <c r="KEX737" s="9"/>
      <c r="KEY737" s="9"/>
      <c r="KEZ737" s="9"/>
      <c r="KFA737" s="9"/>
      <c r="KFB737" s="9"/>
      <c r="KFC737" s="9"/>
      <c r="KFD737" s="9"/>
      <c r="KFE737" s="9"/>
      <c r="KFF737" s="9"/>
      <c r="KFG737" s="9"/>
      <c r="KFH737" s="9"/>
      <c r="KFI737" s="9"/>
      <c r="KFJ737" s="9"/>
      <c r="KFK737" s="9"/>
      <c r="KFL737" s="9"/>
      <c r="KFM737" s="9"/>
      <c r="KFN737" s="9"/>
      <c r="KFO737" s="9"/>
      <c r="KFP737" s="9"/>
      <c r="KFQ737" s="9"/>
      <c r="KFR737" s="9"/>
      <c r="KFS737" s="9"/>
      <c r="KFT737" s="9"/>
      <c r="KFU737" s="9"/>
      <c r="KFV737" s="9"/>
      <c r="KFW737" s="9"/>
      <c r="KFX737" s="9"/>
      <c r="KFY737" s="9"/>
      <c r="KFZ737" s="9"/>
      <c r="KGA737" s="9"/>
      <c r="KGB737" s="9"/>
      <c r="KGC737" s="9"/>
      <c r="KGD737" s="9"/>
      <c r="KGE737" s="9"/>
      <c r="KGF737" s="9"/>
      <c r="KGG737" s="9"/>
      <c r="KGH737" s="9"/>
      <c r="KGI737" s="9"/>
      <c r="KGJ737" s="9"/>
      <c r="KGK737" s="9"/>
      <c r="KGL737" s="9"/>
      <c r="KGM737" s="9"/>
      <c r="KGN737" s="9"/>
      <c r="KGO737" s="9"/>
      <c r="KGP737" s="9"/>
      <c r="KGQ737" s="9"/>
      <c r="KGR737" s="9"/>
      <c r="KGS737" s="9"/>
      <c r="KGT737" s="9"/>
      <c r="KGU737" s="9"/>
      <c r="KGV737" s="9"/>
      <c r="KGW737" s="9"/>
      <c r="KGX737" s="9"/>
      <c r="KGY737" s="9"/>
      <c r="KGZ737" s="9"/>
      <c r="KHA737" s="9"/>
      <c r="KHB737" s="9"/>
      <c r="KHC737" s="9"/>
      <c r="KHD737" s="9"/>
      <c r="KHE737" s="9"/>
      <c r="KHF737" s="9"/>
      <c r="KHG737" s="9"/>
      <c r="KHH737" s="9"/>
      <c r="KHI737" s="9"/>
      <c r="KHJ737" s="9"/>
      <c r="KHK737" s="9"/>
      <c r="KHL737" s="9"/>
      <c r="KHM737" s="9"/>
      <c r="KHN737" s="9"/>
      <c r="KHO737" s="9"/>
      <c r="KHP737" s="9"/>
      <c r="KHQ737" s="9"/>
      <c r="KHR737" s="9"/>
      <c r="KHS737" s="9"/>
      <c r="KHT737" s="9"/>
      <c r="KHU737" s="9"/>
      <c r="KHV737" s="9"/>
      <c r="KHW737" s="9"/>
      <c r="KHX737" s="9"/>
      <c r="KHY737" s="9"/>
      <c r="KHZ737" s="9"/>
      <c r="KIA737" s="9"/>
      <c r="KIB737" s="9"/>
      <c r="KIC737" s="9"/>
      <c r="KID737" s="9"/>
      <c r="KIE737" s="9"/>
      <c r="KIF737" s="9"/>
      <c r="KIG737" s="9"/>
      <c r="KIH737" s="9"/>
      <c r="KII737" s="9"/>
      <c r="KIJ737" s="9"/>
      <c r="KIK737" s="9"/>
      <c r="KIL737" s="9"/>
      <c r="KIM737" s="9"/>
      <c r="KIN737" s="9"/>
      <c r="KIO737" s="9"/>
      <c r="KIP737" s="9"/>
      <c r="KIQ737" s="9"/>
      <c r="KIR737" s="9"/>
      <c r="KIS737" s="9"/>
      <c r="KIT737" s="9"/>
      <c r="KIU737" s="9"/>
      <c r="KIV737" s="9"/>
      <c r="KIW737" s="9"/>
      <c r="KIX737" s="9"/>
      <c r="KIY737" s="9"/>
      <c r="KIZ737" s="9"/>
      <c r="KJA737" s="9"/>
      <c r="KJB737" s="9"/>
      <c r="KJC737" s="9"/>
      <c r="KJD737" s="9"/>
      <c r="KJE737" s="9"/>
      <c r="KJF737" s="9"/>
      <c r="KJG737" s="9"/>
      <c r="KJH737" s="9"/>
      <c r="KJI737" s="9"/>
      <c r="KJJ737" s="9"/>
      <c r="KJK737" s="9"/>
      <c r="KJL737" s="9"/>
      <c r="KJM737" s="9"/>
      <c r="KJN737" s="9"/>
      <c r="KJO737" s="9"/>
      <c r="KJP737" s="9"/>
      <c r="KJQ737" s="9"/>
      <c r="KJR737" s="9"/>
      <c r="KJS737" s="9"/>
      <c r="KJT737" s="9"/>
      <c r="KJU737" s="9"/>
      <c r="KJV737" s="9"/>
      <c r="KJW737" s="9"/>
      <c r="KJX737" s="9"/>
      <c r="KJY737" s="9"/>
      <c r="KJZ737" s="9"/>
      <c r="KKA737" s="9"/>
      <c r="KKB737" s="9"/>
      <c r="KKC737" s="9"/>
      <c r="KKD737" s="9"/>
      <c r="KKE737" s="9"/>
      <c r="KKF737" s="9"/>
      <c r="KKG737" s="9"/>
      <c r="KKH737" s="9"/>
      <c r="KKI737" s="9"/>
      <c r="KKJ737" s="9"/>
      <c r="KKK737" s="9"/>
      <c r="KKL737" s="9"/>
      <c r="KKM737" s="9"/>
      <c r="KKN737" s="9"/>
      <c r="KKO737" s="9"/>
      <c r="KKP737" s="9"/>
      <c r="KKQ737" s="9"/>
      <c r="KKR737" s="9"/>
      <c r="KKS737" s="9"/>
      <c r="KKT737" s="9"/>
      <c r="KKU737" s="9"/>
      <c r="KKV737" s="9"/>
      <c r="KKW737" s="9"/>
      <c r="KKX737" s="9"/>
      <c r="KKY737" s="9"/>
      <c r="KKZ737" s="9"/>
      <c r="KLA737" s="9"/>
      <c r="KLB737" s="9"/>
      <c r="KLC737" s="9"/>
      <c r="KLD737" s="9"/>
      <c r="KLE737" s="9"/>
      <c r="KLF737" s="9"/>
      <c r="KLG737" s="9"/>
      <c r="KLH737" s="9"/>
      <c r="KLI737" s="9"/>
      <c r="KLJ737" s="9"/>
      <c r="KLK737" s="9"/>
      <c r="KLL737" s="9"/>
      <c r="KLM737" s="9"/>
      <c r="KLN737" s="9"/>
      <c r="KLO737" s="9"/>
      <c r="KLP737" s="9"/>
      <c r="KLQ737" s="9"/>
      <c r="KLR737" s="9"/>
      <c r="KLS737" s="9"/>
      <c r="KLT737" s="9"/>
      <c r="KLU737" s="9"/>
      <c r="KLV737" s="9"/>
      <c r="KLW737" s="9"/>
      <c r="KLX737" s="9"/>
      <c r="KLY737" s="9"/>
      <c r="KLZ737" s="9"/>
      <c r="KMA737" s="9"/>
      <c r="KMB737" s="9"/>
      <c r="KMC737" s="9"/>
      <c r="KMD737" s="9"/>
      <c r="KME737" s="9"/>
      <c r="KMF737" s="9"/>
      <c r="KMG737" s="9"/>
      <c r="KMH737" s="9"/>
      <c r="KMI737" s="9"/>
      <c r="KMJ737" s="9"/>
      <c r="KMK737" s="9"/>
      <c r="KML737" s="9"/>
      <c r="KMM737" s="9"/>
      <c r="KMN737" s="9"/>
      <c r="KMO737" s="9"/>
      <c r="KMP737" s="9"/>
      <c r="KMQ737" s="9"/>
      <c r="KMR737" s="9"/>
      <c r="KMS737" s="9"/>
      <c r="KMT737" s="9"/>
      <c r="KMU737" s="9"/>
      <c r="KMV737" s="9"/>
      <c r="KMW737" s="9"/>
      <c r="KMX737" s="9"/>
      <c r="KMY737" s="9"/>
      <c r="KMZ737" s="9"/>
      <c r="KNA737" s="9"/>
      <c r="KNB737" s="9"/>
      <c r="KNC737" s="9"/>
      <c r="KND737" s="9"/>
      <c r="KNE737" s="9"/>
      <c r="KNF737" s="9"/>
      <c r="KNG737" s="9"/>
      <c r="KNH737" s="9"/>
      <c r="KNI737" s="9"/>
      <c r="KNJ737" s="9"/>
      <c r="KNK737" s="9"/>
      <c r="KNL737" s="9"/>
      <c r="KNM737" s="9"/>
      <c r="KNN737" s="9"/>
      <c r="KNO737" s="9"/>
      <c r="KNP737" s="9"/>
      <c r="KNQ737" s="9"/>
      <c r="KNR737" s="9"/>
      <c r="KNS737" s="9"/>
      <c r="KNT737" s="9"/>
      <c r="KNU737" s="9"/>
      <c r="KNV737" s="9"/>
      <c r="KNW737" s="9"/>
      <c r="KNX737" s="9"/>
      <c r="KNY737" s="9"/>
      <c r="KNZ737" s="9"/>
      <c r="KOA737" s="9"/>
      <c r="KOB737" s="9"/>
      <c r="KOC737" s="9"/>
      <c r="KOD737" s="9"/>
      <c r="KOE737" s="9"/>
      <c r="KOF737" s="9"/>
      <c r="KOG737" s="9"/>
      <c r="KOH737" s="9"/>
      <c r="KOI737" s="9"/>
      <c r="KOJ737" s="9"/>
      <c r="KOK737" s="9"/>
      <c r="KOL737" s="9"/>
      <c r="KOM737" s="9"/>
      <c r="KON737" s="9"/>
      <c r="KOO737" s="9"/>
      <c r="KOP737" s="9"/>
      <c r="KOQ737" s="9"/>
      <c r="KOR737" s="9"/>
      <c r="KOS737" s="9"/>
      <c r="KOT737" s="9"/>
      <c r="KOU737" s="9"/>
      <c r="KOV737" s="9"/>
      <c r="KOW737" s="9"/>
      <c r="KOX737" s="9"/>
      <c r="KOY737" s="9"/>
      <c r="KOZ737" s="9"/>
      <c r="KPA737" s="9"/>
      <c r="KPB737" s="9"/>
      <c r="KPC737" s="9"/>
      <c r="KPD737" s="9"/>
      <c r="KPE737" s="9"/>
      <c r="KPF737" s="9"/>
      <c r="KPG737" s="9"/>
      <c r="KPH737" s="9"/>
      <c r="KPI737" s="9"/>
      <c r="KPJ737" s="9"/>
      <c r="KPK737" s="9"/>
      <c r="KPL737" s="9"/>
      <c r="KPM737" s="9"/>
      <c r="KPN737" s="9"/>
      <c r="KPO737" s="9"/>
      <c r="KPP737" s="9"/>
      <c r="KPQ737" s="9"/>
      <c r="KPR737" s="9"/>
      <c r="KPS737" s="9"/>
      <c r="KPT737" s="9"/>
      <c r="KPU737" s="9"/>
      <c r="KPV737" s="9"/>
      <c r="KPW737" s="9"/>
      <c r="KPX737" s="9"/>
      <c r="KPY737" s="9"/>
      <c r="KPZ737" s="9"/>
      <c r="KQA737" s="9"/>
      <c r="KQB737" s="9"/>
      <c r="KQC737" s="9"/>
      <c r="KQD737" s="9"/>
      <c r="KQE737" s="9"/>
      <c r="KQF737" s="9"/>
      <c r="KQG737" s="9"/>
      <c r="KQH737" s="9"/>
      <c r="KQI737" s="9"/>
      <c r="KQJ737" s="9"/>
      <c r="KQK737" s="9"/>
      <c r="KQL737" s="9"/>
      <c r="KQM737" s="9"/>
      <c r="KQN737" s="9"/>
      <c r="KQO737" s="9"/>
      <c r="KQP737" s="9"/>
      <c r="KQQ737" s="9"/>
      <c r="KQR737" s="9"/>
      <c r="KQS737" s="9"/>
      <c r="KQT737" s="9"/>
      <c r="KQU737" s="9"/>
      <c r="KQV737" s="9"/>
      <c r="KQW737" s="9"/>
      <c r="KQX737" s="9"/>
      <c r="KQY737" s="9"/>
      <c r="KQZ737" s="9"/>
      <c r="KRA737" s="9"/>
      <c r="KRB737" s="9"/>
      <c r="KRC737" s="9"/>
      <c r="KRD737" s="9"/>
      <c r="KRE737" s="9"/>
      <c r="KRF737" s="9"/>
      <c r="KRG737" s="9"/>
      <c r="KRH737" s="9"/>
      <c r="KRI737" s="9"/>
      <c r="KRJ737" s="9"/>
      <c r="KRK737" s="9"/>
      <c r="KRL737" s="9"/>
      <c r="KRM737" s="9"/>
      <c r="KRN737" s="9"/>
      <c r="KRO737" s="9"/>
      <c r="KRP737" s="9"/>
      <c r="KRQ737" s="9"/>
      <c r="KRR737" s="9"/>
      <c r="KRS737" s="9"/>
      <c r="KRT737" s="9"/>
      <c r="KRU737" s="9"/>
      <c r="KRV737" s="9"/>
      <c r="KRW737" s="9"/>
      <c r="KRX737" s="9"/>
      <c r="KRY737" s="9"/>
      <c r="KRZ737" s="9"/>
      <c r="KSA737" s="9"/>
      <c r="KSB737" s="9"/>
      <c r="KSC737" s="9"/>
      <c r="KSD737" s="9"/>
      <c r="KSE737" s="9"/>
      <c r="KSF737" s="9"/>
      <c r="KSG737" s="9"/>
      <c r="KSH737" s="9"/>
      <c r="KSI737" s="9"/>
      <c r="KSJ737" s="9"/>
      <c r="KSK737" s="9"/>
      <c r="KSL737" s="9"/>
      <c r="KSM737" s="9"/>
      <c r="KSN737" s="9"/>
      <c r="KSO737" s="9"/>
      <c r="KSP737" s="9"/>
      <c r="KSQ737" s="9"/>
      <c r="KSR737" s="9"/>
      <c r="KSS737" s="9"/>
      <c r="KST737" s="9"/>
      <c r="KSU737" s="9"/>
      <c r="KSV737" s="9"/>
      <c r="KSW737" s="9"/>
      <c r="KSX737" s="9"/>
      <c r="KSY737" s="9"/>
      <c r="KSZ737" s="9"/>
      <c r="KTA737" s="9"/>
      <c r="KTB737" s="9"/>
      <c r="KTC737" s="9"/>
      <c r="KTD737" s="9"/>
      <c r="KTE737" s="9"/>
      <c r="KTF737" s="9"/>
      <c r="KTG737" s="9"/>
      <c r="KTH737" s="9"/>
      <c r="KTI737" s="9"/>
      <c r="KTJ737" s="9"/>
      <c r="KTK737" s="9"/>
      <c r="KTL737" s="9"/>
      <c r="KTM737" s="9"/>
      <c r="KTN737" s="9"/>
      <c r="KTO737" s="9"/>
      <c r="KTP737" s="9"/>
      <c r="KTQ737" s="9"/>
      <c r="KTR737" s="9"/>
      <c r="KTS737" s="9"/>
      <c r="KTT737" s="9"/>
      <c r="KTU737" s="9"/>
      <c r="KTV737" s="9"/>
      <c r="KTW737" s="9"/>
      <c r="KTX737" s="9"/>
      <c r="KTY737" s="9"/>
      <c r="KTZ737" s="9"/>
      <c r="KUA737" s="9"/>
      <c r="KUB737" s="9"/>
      <c r="KUC737" s="9"/>
      <c r="KUD737" s="9"/>
      <c r="KUE737" s="9"/>
      <c r="KUF737" s="9"/>
      <c r="KUG737" s="9"/>
      <c r="KUH737" s="9"/>
      <c r="KUI737" s="9"/>
      <c r="KUJ737" s="9"/>
      <c r="KUK737" s="9"/>
      <c r="KUL737" s="9"/>
      <c r="KUM737" s="9"/>
      <c r="KUN737" s="9"/>
      <c r="KUO737" s="9"/>
      <c r="KUP737" s="9"/>
      <c r="KUQ737" s="9"/>
      <c r="KUR737" s="9"/>
      <c r="KUS737" s="9"/>
      <c r="KUT737" s="9"/>
      <c r="KUU737" s="9"/>
      <c r="KUV737" s="9"/>
      <c r="KUW737" s="9"/>
      <c r="KUX737" s="9"/>
      <c r="KUY737" s="9"/>
      <c r="KUZ737" s="9"/>
      <c r="KVA737" s="9"/>
      <c r="KVB737" s="9"/>
      <c r="KVC737" s="9"/>
      <c r="KVD737" s="9"/>
      <c r="KVE737" s="9"/>
      <c r="KVF737" s="9"/>
      <c r="KVG737" s="9"/>
      <c r="KVH737" s="9"/>
      <c r="KVI737" s="9"/>
      <c r="KVJ737" s="9"/>
      <c r="KVK737" s="9"/>
      <c r="KVL737" s="9"/>
      <c r="KVM737" s="9"/>
      <c r="KVN737" s="9"/>
      <c r="KVO737" s="9"/>
      <c r="KVP737" s="9"/>
      <c r="KVQ737" s="9"/>
      <c r="KVR737" s="9"/>
      <c r="KVS737" s="9"/>
      <c r="KVT737" s="9"/>
      <c r="KVU737" s="9"/>
      <c r="KVV737" s="9"/>
      <c r="KVW737" s="9"/>
      <c r="KVX737" s="9"/>
      <c r="KVY737" s="9"/>
      <c r="KVZ737" s="9"/>
      <c r="KWA737" s="9"/>
      <c r="KWB737" s="9"/>
      <c r="KWC737" s="9"/>
      <c r="KWD737" s="9"/>
      <c r="KWE737" s="9"/>
      <c r="KWF737" s="9"/>
      <c r="KWG737" s="9"/>
      <c r="KWH737" s="9"/>
      <c r="KWI737" s="9"/>
      <c r="KWJ737" s="9"/>
      <c r="KWK737" s="9"/>
      <c r="KWL737" s="9"/>
      <c r="KWM737" s="9"/>
      <c r="KWN737" s="9"/>
      <c r="KWO737" s="9"/>
      <c r="KWP737" s="9"/>
      <c r="KWQ737" s="9"/>
      <c r="KWR737" s="9"/>
      <c r="KWS737" s="9"/>
      <c r="KWT737" s="9"/>
      <c r="KWU737" s="9"/>
      <c r="KWV737" s="9"/>
      <c r="KWW737" s="9"/>
      <c r="KWX737" s="9"/>
      <c r="KWY737" s="9"/>
      <c r="KWZ737" s="9"/>
      <c r="KXA737" s="9"/>
      <c r="KXB737" s="9"/>
      <c r="KXC737" s="9"/>
      <c r="KXD737" s="9"/>
      <c r="KXE737" s="9"/>
      <c r="KXF737" s="9"/>
      <c r="KXG737" s="9"/>
      <c r="KXH737" s="9"/>
      <c r="KXI737" s="9"/>
      <c r="KXJ737" s="9"/>
      <c r="KXK737" s="9"/>
      <c r="KXL737" s="9"/>
      <c r="KXM737" s="9"/>
      <c r="KXN737" s="9"/>
      <c r="KXO737" s="9"/>
      <c r="KXP737" s="9"/>
      <c r="KXQ737" s="9"/>
      <c r="KXR737" s="9"/>
      <c r="KXS737" s="9"/>
      <c r="KXT737" s="9"/>
      <c r="KXU737" s="9"/>
      <c r="KXV737" s="9"/>
      <c r="KXW737" s="9"/>
      <c r="KXX737" s="9"/>
      <c r="KXY737" s="9"/>
      <c r="KXZ737" s="9"/>
      <c r="KYA737" s="9"/>
      <c r="KYB737" s="9"/>
      <c r="KYC737" s="9"/>
      <c r="KYD737" s="9"/>
      <c r="KYE737" s="9"/>
      <c r="KYF737" s="9"/>
      <c r="KYG737" s="9"/>
      <c r="KYH737" s="9"/>
      <c r="KYI737" s="9"/>
      <c r="KYJ737" s="9"/>
      <c r="KYK737" s="9"/>
      <c r="KYL737" s="9"/>
      <c r="KYM737" s="9"/>
      <c r="KYN737" s="9"/>
      <c r="KYO737" s="9"/>
      <c r="KYP737" s="9"/>
      <c r="KYQ737" s="9"/>
      <c r="KYR737" s="9"/>
      <c r="KYS737" s="9"/>
      <c r="KYT737" s="9"/>
      <c r="KYU737" s="9"/>
      <c r="KYV737" s="9"/>
      <c r="KYW737" s="9"/>
      <c r="KYX737" s="9"/>
      <c r="KYY737" s="9"/>
      <c r="KYZ737" s="9"/>
      <c r="KZA737" s="9"/>
      <c r="KZB737" s="9"/>
      <c r="KZC737" s="9"/>
      <c r="KZD737" s="9"/>
      <c r="KZE737" s="9"/>
      <c r="KZF737" s="9"/>
      <c r="KZG737" s="9"/>
      <c r="KZH737" s="9"/>
      <c r="KZI737" s="9"/>
      <c r="KZJ737" s="9"/>
      <c r="KZK737" s="9"/>
      <c r="KZL737" s="9"/>
      <c r="KZM737" s="9"/>
      <c r="KZN737" s="9"/>
      <c r="KZO737" s="9"/>
      <c r="KZP737" s="9"/>
      <c r="KZQ737" s="9"/>
      <c r="KZR737" s="9"/>
      <c r="KZS737" s="9"/>
      <c r="KZT737" s="9"/>
      <c r="KZU737" s="9"/>
      <c r="KZV737" s="9"/>
      <c r="KZW737" s="9"/>
      <c r="KZX737" s="9"/>
      <c r="KZY737" s="9"/>
      <c r="KZZ737" s="9"/>
      <c r="LAA737" s="9"/>
      <c r="LAB737" s="9"/>
      <c r="LAC737" s="9"/>
      <c r="LAD737" s="9"/>
      <c r="LAE737" s="9"/>
      <c r="LAF737" s="9"/>
      <c r="LAG737" s="9"/>
      <c r="LAH737" s="9"/>
      <c r="LAI737" s="9"/>
      <c r="LAJ737" s="9"/>
      <c r="LAK737" s="9"/>
      <c r="LAL737" s="9"/>
      <c r="LAM737" s="9"/>
      <c r="LAN737" s="9"/>
      <c r="LAO737" s="9"/>
      <c r="LAP737" s="9"/>
      <c r="LAQ737" s="9"/>
      <c r="LAR737" s="9"/>
      <c r="LAS737" s="9"/>
      <c r="LAT737" s="9"/>
      <c r="LAU737" s="9"/>
      <c r="LAV737" s="9"/>
      <c r="LAW737" s="9"/>
      <c r="LAX737" s="9"/>
      <c r="LAY737" s="9"/>
      <c r="LAZ737" s="9"/>
      <c r="LBA737" s="9"/>
      <c r="LBB737" s="9"/>
      <c r="LBC737" s="9"/>
      <c r="LBD737" s="9"/>
      <c r="LBE737" s="9"/>
      <c r="LBF737" s="9"/>
      <c r="LBG737" s="9"/>
      <c r="LBH737" s="9"/>
      <c r="LBI737" s="9"/>
      <c r="LBJ737" s="9"/>
      <c r="LBK737" s="9"/>
      <c r="LBL737" s="9"/>
      <c r="LBM737" s="9"/>
      <c r="LBN737" s="9"/>
      <c r="LBO737" s="9"/>
      <c r="LBP737" s="9"/>
      <c r="LBQ737" s="9"/>
      <c r="LBR737" s="9"/>
      <c r="LBS737" s="9"/>
      <c r="LBT737" s="9"/>
      <c r="LBU737" s="9"/>
      <c r="LBV737" s="9"/>
      <c r="LBW737" s="9"/>
      <c r="LBX737" s="9"/>
      <c r="LBY737" s="9"/>
      <c r="LBZ737" s="9"/>
      <c r="LCA737" s="9"/>
      <c r="LCB737" s="9"/>
      <c r="LCC737" s="9"/>
      <c r="LCD737" s="9"/>
      <c r="LCE737" s="9"/>
      <c r="LCF737" s="9"/>
      <c r="LCG737" s="9"/>
      <c r="LCH737" s="9"/>
      <c r="LCI737" s="9"/>
      <c r="LCJ737" s="9"/>
      <c r="LCK737" s="9"/>
      <c r="LCL737" s="9"/>
      <c r="LCM737" s="9"/>
      <c r="LCN737" s="9"/>
      <c r="LCO737" s="9"/>
      <c r="LCP737" s="9"/>
      <c r="LCQ737" s="9"/>
      <c r="LCR737" s="9"/>
      <c r="LCS737" s="9"/>
      <c r="LCT737" s="9"/>
      <c r="LCU737" s="9"/>
      <c r="LCV737" s="9"/>
      <c r="LCW737" s="9"/>
      <c r="LCX737" s="9"/>
      <c r="LCY737" s="9"/>
      <c r="LCZ737" s="9"/>
      <c r="LDA737" s="9"/>
      <c r="LDB737" s="9"/>
      <c r="LDC737" s="9"/>
      <c r="LDD737" s="9"/>
      <c r="LDE737" s="9"/>
      <c r="LDF737" s="9"/>
      <c r="LDG737" s="9"/>
      <c r="LDH737" s="9"/>
      <c r="LDI737" s="9"/>
      <c r="LDJ737" s="9"/>
      <c r="LDK737" s="9"/>
      <c r="LDL737" s="9"/>
      <c r="LDM737" s="9"/>
      <c r="LDN737" s="9"/>
      <c r="LDO737" s="9"/>
      <c r="LDP737" s="9"/>
      <c r="LDQ737" s="9"/>
      <c r="LDR737" s="9"/>
      <c r="LDS737" s="9"/>
      <c r="LDT737" s="9"/>
      <c r="LDU737" s="9"/>
      <c r="LDV737" s="9"/>
      <c r="LDW737" s="9"/>
      <c r="LDX737" s="9"/>
      <c r="LDY737" s="9"/>
      <c r="LDZ737" s="9"/>
      <c r="LEA737" s="9"/>
      <c r="LEB737" s="9"/>
      <c r="LEC737" s="9"/>
      <c r="LED737" s="9"/>
      <c r="LEE737" s="9"/>
      <c r="LEF737" s="9"/>
      <c r="LEG737" s="9"/>
      <c r="LEH737" s="9"/>
      <c r="LEI737" s="9"/>
      <c r="LEJ737" s="9"/>
      <c r="LEK737" s="9"/>
      <c r="LEL737" s="9"/>
      <c r="LEM737" s="9"/>
      <c r="LEN737" s="9"/>
      <c r="LEO737" s="9"/>
      <c r="LEP737" s="9"/>
      <c r="LEQ737" s="9"/>
      <c r="LER737" s="9"/>
      <c r="LES737" s="9"/>
      <c r="LET737" s="9"/>
      <c r="LEU737" s="9"/>
      <c r="LEV737" s="9"/>
      <c r="LEW737" s="9"/>
      <c r="LEX737" s="9"/>
      <c r="LEY737" s="9"/>
      <c r="LEZ737" s="9"/>
      <c r="LFA737" s="9"/>
      <c r="LFB737" s="9"/>
      <c r="LFC737" s="9"/>
      <c r="LFD737" s="9"/>
      <c r="LFE737" s="9"/>
      <c r="LFF737" s="9"/>
      <c r="LFG737" s="9"/>
      <c r="LFH737" s="9"/>
      <c r="LFI737" s="9"/>
      <c r="LFJ737" s="9"/>
      <c r="LFK737" s="9"/>
      <c r="LFL737" s="9"/>
      <c r="LFM737" s="9"/>
      <c r="LFN737" s="9"/>
      <c r="LFO737" s="9"/>
      <c r="LFP737" s="9"/>
      <c r="LFQ737" s="9"/>
      <c r="LFR737" s="9"/>
      <c r="LFS737" s="9"/>
      <c r="LFT737" s="9"/>
      <c r="LFU737" s="9"/>
      <c r="LFV737" s="9"/>
      <c r="LFW737" s="9"/>
      <c r="LFX737" s="9"/>
      <c r="LFY737" s="9"/>
      <c r="LFZ737" s="9"/>
      <c r="LGA737" s="9"/>
      <c r="LGB737" s="9"/>
      <c r="LGC737" s="9"/>
      <c r="LGD737" s="9"/>
      <c r="LGE737" s="9"/>
      <c r="LGF737" s="9"/>
      <c r="LGG737" s="9"/>
      <c r="LGH737" s="9"/>
      <c r="LGI737" s="9"/>
      <c r="LGJ737" s="9"/>
      <c r="LGK737" s="9"/>
      <c r="LGL737" s="9"/>
      <c r="LGM737" s="9"/>
      <c r="LGN737" s="9"/>
      <c r="LGO737" s="9"/>
      <c r="LGP737" s="9"/>
      <c r="LGQ737" s="9"/>
      <c r="LGR737" s="9"/>
      <c r="LGS737" s="9"/>
      <c r="LGT737" s="9"/>
      <c r="LGU737" s="9"/>
      <c r="LGV737" s="9"/>
      <c r="LGW737" s="9"/>
      <c r="LGX737" s="9"/>
      <c r="LGY737" s="9"/>
      <c r="LGZ737" s="9"/>
      <c r="LHA737" s="9"/>
      <c r="LHB737" s="9"/>
      <c r="LHC737" s="9"/>
      <c r="LHD737" s="9"/>
      <c r="LHE737" s="9"/>
      <c r="LHF737" s="9"/>
      <c r="LHG737" s="9"/>
      <c r="LHH737" s="9"/>
      <c r="LHI737" s="9"/>
      <c r="LHJ737" s="9"/>
      <c r="LHK737" s="9"/>
      <c r="LHL737" s="9"/>
      <c r="LHM737" s="9"/>
      <c r="LHN737" s="9"/>
      <c r="LHO737" s="9"/>
      <c r="LHP737" s="9"/>
      <c r="LHQ737" s="9"/>
      <c r="LHR737" s="9"/>
      <c r="LHS737" s="9"/>
      <c r="LHT737" s="9"/>
      <c r="LHU737" s="9"/>
      <c r="LHV737" s="9"/>
      <c r="LHW737" s="9"/>
      <c r="LHX737" s="9"/>
      <c r="LHY737" s="9"/>
      <c r="LHZ737" s="9"/>
      <c r="LIA737" s="9"/>
      <c r="LIB737" s="9"/>
      <c r="LIC737" s="9"/>
      <c r="LID737" s="9"/>
      <c r="LIE737" s="9"/>
      <c r="LIF737" s="9"/>
      <c r="LIG737" s="9"/>
      <c r="LIH737" s="9"/>
      <c r="LII737" s="9"/>
      <c r="LIJ737" s="9"/>
      <c r="LIK737" s="9"/>
      <c r="LIL737" s="9"/>
      <c r="LIM737" s="9"/>
      <c r="LIN737" s="9"/>
      <c r="LIO737" s="9"/>
      <c r="LIP737" s="9"/>
      <c r="LIQ737" s="9"/>
      <c r="LIR737" s="9"/>
      <c r="LIS737" s="9"/>
      <c r="LIT737" s="9"/>
      <c r="LIU737" s="9"/>
      <c r="LIV737" s="9"/>
      <c r="LIW737" s="9"/>
      <c r="LIX737" s="9"/>
      <c r="LIY737" s="9"/>
      <c r="LIZ737" s="9"/>
      <c r="LJA737" s="9"/>
      <c r="LJB737" s="9"/>
      <c r="LJC737" s="9"/>
      <c r="LJD737" s="9"/>
      <c r="LJE737" s="9"/>
      <c r="LJF737" s="9"/>
      <c r="LJG737" s="9"/>
      <c r="LJH737" s="9"/>
      <c r="LJI737" s="9"/>
      <c r="LJJ737" s="9"/>
      <c r="LJK737" s="9"/>
      <c r="LJL737" s="9"/>
      <c r="LJM737" s="9"/>
      <c r="LJN737" s="9"/>
      <c r="LJO737" s="9"/>
      <c r="LJP737" s="9"/>
      <c r="LJQ737" s="9"/>
      <c r="LJR737" s="9"/>
      <c r="LJS737" s="9"/>
      <c r="LJT737" s="9"/>
      <c r="LJU737" s="9"/>
      <c r="LJV737" s="9"/>
      <c r="LJW737" s="9"/>
      <c r="LJX737" s="9"/>
      <c r="LJY737" s="9"/>
      <c r="LJZ737" s="9"/>
      <c r="LKA737" s="9"/>
      <c r="LKB737" s="9"/>
      <c r="LKC737" s="9"/>
      <c r="LKD737" s="9"/>
      <c r="LKE737" s="9"/>
      <c r="LKF737" s="9"/>
      <c r="LKG737" s="9"/>
      <c r="LKH737" s="9"/>
      <c r="LKI737" s="9"/>
      <c r="LKJ737" s="9"/>
      <c r="LKK737" s="9"/>
      <c r="LKL737" s="9"/>
      <c r="LKM737" s="9"/>
      <c r="LKN737" s="9"/>
      <c r="LKO737" s="9"/>
      <c r="LKP737" s="9"/>
      <c r="LKQ737" s="9"/>
      <c r="LKR737" s="9"/>
      <c r="LKS737" s="9"/>
      <c r="LKT737" s="9"/>
      <c r="LKU737" s="9"/>
      <c r="LKV737" s="9"/>
      <c r="LKW737" s="9"/>
      <c r="LKX737" s="9"/>
      <c r="LKY737" s="9"/>
      <c r="LKZ737" s="9"/>
      <c r="LLA737" s="9"/>
      <c r="LLB737" s="9"/>
      <c r="LLC737" s="9"/>
      <c r="LLD737" s="9"/>
      <c r="LLE737" s="9"/>
      <c r="LLF737" s="9"/>
      <c r="LLG737" s="9"/>
      <c r="LLH737" s="9"/>
      <c r="LLI737" s="9"/>
      <c r="LLJ737" s="9"/>
      <c r="LLK737" s="9"/>
      <c r="LLL737" s="9"/>
      <c r="LLM737" s="9"/>
      <c r="LLN737" s="9"/>
      <c r="LLO737" s="9"/>
      <c r="LLP737" s="9"/>
      <c r="LLQ737" s="9"/>
      <c r="LLR737" s="9"/>
      <c r="LLS737" s="9"/>
      <c r="LLT737" s="9"/>
      <c r="LLU737" s="9"/>
      <c r="LLV737" s="9"/>
      <c r="LLW737" s="9"/>
      <c r="LLX737" s="9"/>
      <c r="LLY737" s="9"/>
      <c r="LLZ737" s="9"/>
      <c r="LMA737" s="9"/>
      <c r="LMB737" s="9"/>
      <c r="LMC737" s="9"/>
      <c r="LMD737" s="9"/>
      <c r="LME737" s="9"/>
      <c r="LMF737" s="9"/>
      <c r="LMG737" s="9"/>
      <c r="LMH737" s="9"/>
      <c r="LMI737" s="9"/>
      <c r="LMJ737" s="9"/>
      <c r="LMK737" s="9"/>
      <c r="LML737" s="9"/>
      <c r="LMM737" s="9"/>
      <c r="LMN737" s="9"/>
      <c r="LMO737" s="9"/>
      <c r="LMP737" s="9"/>
      <c r="LMQ737" s="9"/>
      <c r="LMR737" s="9"/>
      <c r="LMS737" s="9"/>
      <c r="LMT737" s="9"/>
      <c r="LMU737" s="9"/>
      <c r="LMV737" s="9"/>
      <c r="LMW737" s="9"/>
      <c r="LMX737" s="9"/>
      <c r="LMY737" s="9"/>
      <c r="LMZ737" s="9"/>
      <c r="LNA737" s="9"/>
      <c r="LNB737" s="9"/>
      <c r="LNC737" s="9"/>
      <c r="LND737" s="9"/>
      <c r="LNE737" s="9"/>
      <c r="LNF737" s="9"/>
      <c r="LNG737" s="9"/>
      <c r="LNH737" s="9"/>
      <c r="LNI737" s="9"/>
      <c r="LNJ737" s="9"/>
      <c r="LNK737" s="9"/>
      <c r="LNL737" s="9"/>
      <c r="LNM737" s="9"/>
      <c r="LNN737" s="9"/>
      <c r="LNO737" s="9"/>
      <c r="LNP737" s="9"/>
      <c r="LNQ737" s="9"/>
      <c r="LNR737" s="9"/>
      <c r="LNS737" s="9"/>
      <c r="LNT737" s="9"/>
      <c r="LNU737" s="9"/>
      <c r="LNV737" s="9"/>
      <c r="LNW737" s="9"/>
      <c r="LNX737" s="9"/>
      <c r="LNY737" s="9"/>
      <c r="LNZ737" s="9"/>
      <c r="LOA737" s="9"/>
      <c r="LOB737" s="9"/>
      <c r="LOC737" s="9"/>
      <c r="LOD737" s="9"/>
      <c r="LOE737" s="9"/>
      <c r="LOF737" s="9"/>
      <c r="LOG737" s="9"/>
      <c r="LOH737" s="9"/>
      <c r="LOI737" s="9"/>
      <c r="LOJ737" s="9"/>
      <c r="LOK737" s="9"/>
      <c r="LOL737" s="9"/>
      <c r="LOM737" s="9"/>
      <c r="LON737" s="9"/>
      <c r="LOO737" s="9"/>
      <c r="LOP737" s="9"/>
      <c r="LOQ737" s="9"/>
      <c r="LOR737" s="9"/>
      <c r="LOS737" s="9"/>
      <c r="LOT737" s="9"/>
      <c r="LOU737" s="9"/>
      <c r="LOV737" s="9"/>
      <c r="LOW737" s="9"/>
      <c r="LOX737" s="9"/>
      <c r="LOY737" s="9"/>
      <c r="LOZ737" s="9"/>
      <c r="LPA737" s="9"/>
      <c r="LPB737" s="9"/>
      <c r="LPC737" s="9"/>
      <c r="LPD737" s="9"/>
      <c r="LPE737" s="9"/>
      <c r="LPF737" s="9"/>
      <c r="LPG737" s="9"/>
      <c r="LPH737" s="9"/>
      <c r="LPI737" s="9"/>
      <c r="LPJ737" s="9"/>
      <c r="LPK737" s="9"/>
      <c r="LPL737" s="9"/>
      <c r="LPM737" s="9"/>
      <c r="LPN737" s="9"/>
      <c r="LPO737" s="9"/>
      <c r="LPP737" s="9"/>
      <c r="LPQ737" s="9"/>
      <c r="LPR737" s="9"/>
      <c r="LPS737" s="9"/>
      <c r="LPT737" s="9"/>
      <c r="LPU737" s="9"/>
      <c r="LPV737" s="9"/>
      <c r="LPW737" s="9"/>
      <c r="LPX737" s="9"/>
      <c r="LPY737" s="9"/>
      <c r="LPZ737" s="9"/>
      <c r="LQA737" s="9"/>
      <c r="LQB737" s="9"/>
      <c r="LQC737" s="9"/>
      <c r="LQD737" s="9"/>
      <c r="LQE737" s="9"/>
      <c r="LQF737" s="9"/>
      <c r="LQG737" s="9"/>
      <c r="LQH737" s="9"/>
      <c r="LQI737" s="9"/>
      <c r="LQJ737" s="9"/>
      <c r="LQK737" s="9"/>
      <c r="LQL737" s="9"/>
      <c r="LQM737" s="9"/>
      <c r="LQN737" s="9"/>
      <c r="LQO737" s="9"/>
      <c r="LQP737" s="9"/>
      <c r="LQQ737" s="9"/>
      <c r="LQR737" s="9"/>
      <c r="LQS737" s="9"/>
      <c r="LQT737" s="9"/>
      <c r="LQU737" s="9"/>
      <c r="LQV737" s="9"/>
      <c r="LQW737" s="9"/>
      <c r="LQX737" s="9"/>
      <c r="LQY737" s="9"/>
      <c r="LQZ737" s="9"/>
      <c r="LRA737" s="9"/>
      <c r="LRB737" s="9"/>
      <c r="LRC737" s="9"/>
      <c r="LRD737" s="9"/>
      <c r="LRE737" s="9"/>
      <c r="LRF737" s="9"/>
      <c r="LRG737" s="9"/>
      <c r="LRH737" s="9"/>
      <c r="LRI737" s="9"/>
      <c r="LRJ737" s="9"/>
      <c r="LRK737" s="9"/>
      <c r="LRL737" s="9"/>
      <c r="LRM737" s="9"/>
      <c r="LRN737" s="9"/>
      <c r="LRO737" s="9"/>
      <c r="LRP737" s="9"/>
      <c r="LRQ737" s="9"/>
      <c r="LRR737" s="9"/>
      <c r="LRS737" s="9"/>
      <c r="LRT737" s="9"/>
      <c r="LRU737" s="9"/>
      <c r="LRV737" s="9"/>
      <c r="LRW737" s="9"/>
      <c r="LRX737" s="9"/>
      <c r="LRY737" s="9"/>
      <c r="LRZ737" s="9"/>
      <c r="LSA737" s="9"/>
      <c r="LSB737" s="9"/>
      <c r="LSC737" s="9"/>
      <c r="LSD737" s="9"/>
      <c r="LSE737" s="9"/>
      <c r="LSF737" s="9"/>
      <c r="LSG737" s="9"/>
      <c r="LSH737" s="9"/>
      <c r="LSI737" s="9"/>
      <c r="LSJ737" s="9"/>
      <c r="LSK737" s="9"/>
      <c r="LSL737" s="9"/>
      <c r="LSM737" s="9"/>
      <c r="LSN737" s="9"/>
      <c r="LSO737" s="9"/>
      <c r="LSP737" s="9"/>
      <c r="LSQ737" s="9"/>
      <c r="LSR737" s="9"/>
      <c r="LSS737" s="9"/>
      <c r="LST737" s="9"/>
      <c r="LSU737" s="9"/>
      <c r="LSV737" s="9"/>
      <c r="LSW737" s="9"/>
      <c r="LSX737" s="9"/>
      <c r="LSY737" s="9"/>
      <c r="LSZ737" s="9"/>
      <c r="LTA737" s="9"/>
      <c r="LTB737" s="9"/>
      <c r="LTC737" s="9"/>
      <c r="LTD737" s="9"/>
      <c r="LTE737" s="9"/>
      <c r="LTF737" s="9"/>
      <c r="LTG737" s="9"/>
      <c r="LTH737" s="9"/>
      <c r="LTI737" s="9"/>
      <c r="LTJ737" s="9"/>
      <c r="LTK737" s="9"/>
      <c r="LTL737" s="9"/>
      <c r="LTM737" s="9"/>
      <c r="LTN737" s="9"/>
      <c r="LTO737" s="9"/>
      <c r="LTP737" s="9"/>
      <c r="LTQ737" s="9"/>
      <c r="LTR737" s="9"/>
      <c r="LTS737" s="9"/>
      <c r="LTT737" s="9"/>
      <c r="LTU737" s="9"/>
      <c r="LTV737" s="9"/>
      <c r="LTW737" s="9"/>
      <c r="LTX737" s="9"/>
      <c r="LTY737" s="9"/>
      <c r="LTZ737" s="9"/>
      <c r="LUA737" s="9"/>
      <c r="LUB737" s="9"/>
      <c r="LUC737" s="9"/>
      <c r="LUD737" s="9"/>
      <c r="LUE737" s="9"/>
      <c r="LUF737" s="9"/>
      <c r="LUG737" s="9"/>
      <c r="LUH737" s="9"/>
      <c r="LUI737" s="9"/>
      <c r="LUJ737" s="9"/>
      <c r="LUK737" s="9"/>
      <c r="LUL737" s="9"/>
      <c r="LUM737" s="9"/>
      <c r="LUN737" s="9"/>
      <c r="LUO737" s="9"/>
      <c r="LUP737" s="9"/>
      <c r="LUQ737" s="9"/>
      <c r="LUR737" s="9"/>
      <c r="LUS737" s="9"/>
      <c r="LUT737" s="9"/>
      <c r="LUU737" s="9"/>
      <c r="LUV737" s="9"/>
      <c r="LUW737" s="9"/>
      <c r="LUX737" s="9"/>
      <c r="LUY737" s="9"/>
      <c r="LUZ737" s="9"/>
      <c r="LVA737" s="9"/>
      <c r="LVB737" s="9"/>
      <c r="LVC737" s="9"/>
      <c r="LVD737" s="9"/>
      <c r="LVE737" s="9"/>
      <c r="LVF737" s="9"/>
      <c r="LVG737" s="9"/>
      <c r="LVH737" s="9"/>
      <c r="LVI737" s="9"/>
      <c r="LVJ737" s="9"/>
      <c r="LVK737" s="9"/>
      <c r="LVL737" s="9"/>
      <c r="LVM737" s="9"/>
      <c r="LVN737" s="9"/>
      <c r="LVO737" s="9"/>
      <c r="LVP737" s="9"/>
      <c r="LVQ737" s="9"/>
      <c r="LVR737" s="9"/>
      <c r="LVS737" s="9"/>
      <c r="LVT737" s="9"/>
      <c r="LVU737" s="9"/>
      <c r="LVV737" s="9"/>
      <c r="LVW737" s="9"/>
      <c r="LVX737" s="9"/>
      <c r="LVY737" s="9"/>
      <c r="LVZ737" s="9"/>
      <c r="LWA737" s="9"/>
      <c r="LWB737" s="9"/>
      <c r="LWC737" s="9"/>
      <c r="LWD737" s="9"/>
      <c r="LWE737" s="9"/>
      <c r="LWF737" s="9"/>
      <c r="LWG737" s="9"/>
      <c r="LWH737" s="9"/>
      <c r="LWI737" s="9"/>
      <c r="LWJ737" s="9"/>
      <c r="LWK737" s="9"/>
      <c r="LWL737" s="9"/>
      <c r="LWM737" s="9"/>
      <c r="LWN737" s="9"/>
      <c r="LWO737" s="9"/>
      <c r="LWP737" s="9"/>
      <c r="LWQ737" s="9"/>
      <c r="LWR737" s="9"/>
      <c r="LWS737" s="9"/>
      <c r="LWT737" s="9"/>
      <c r="LWU737" s="9"/>
      <c r="LWV737" s="9"/>
      <c r="LWW737" s="9"/>
      <c r="LWX737" s="9"/>
      <c r="LWY737" s="9"/>
      <c r="LWZ737" s="9"/>
      <c r="LXA737" s="9"/>
      <c r="LXB737" s="9"/>
      <c r="LXC737" s="9"/>
      <c r="LXD737" s="9"/>
      <c r="LXE737" s="9"/>
      <c r="LXF737" s="9"/>
      <c r="LXG737" s="9"/>
      <c r="LXH737" s="9"/>
      <c r="LXI737" s="9"/>
      <c r="LXJ737" s="9"/>
      <c r="LXK737" s="9"/>
      <c r="LXL737" s="9"/>
      <c r="LXM737" s="9"/>
      <c r="LXN737" s="9"/>
      <c r="LXO737" s="9"/>
      <c r="LXP737" s="9"/>
      <c r="LXQ737" s="9"/>
      <c r="LXR737" s="9"/>
      <c r="LXS737" s="9"/>
      <c r="LXT737" s="9"/>
      <c r="LXU737" s="9"/>
      <c r="LXV737" s="9"/>
      <c r="LXW737" s="9"/>
      <c r="LXX737" s="9"/>
      <c r="LXY737" s="9"/>
      <c r="LXZ737" s="9"/>
      <c r="LYA737" s="9"/>
      <c r="LYB737" s="9"/>
      <c r="LYC737" s="9"/>
      <c r="LYD737" s="9"/>
      <c r="LYE737" s="9"/>
      <c r="LYF737" s="9"/>
      <c r="LYG737" s="9"/>
      <c r="LYH737" s="9"/>
      <c r="LYI737" s="9"/>
      <c r="LYJ737" s="9"/>
      <c r="LYK737" s="9"/>
      <c r="LYL737" s="9"/>
      <c r="LYM737" s="9"/>
      <c r="LYN737" s="9"/>
      <c r="LYO737" s="9"/>
      <c r="LYP737" s="9"/>
      <c r="LYQ737" s="9"/>
      <c r="LYR737" s="9"/>
      <c r="LYS737" s="9"/>
      <c r="LYT737" s="9"/>
      <c r="LYU737" s="9"/>
      <c r="LYV737" s="9"/>
      <c r="LYW737" s="9"/>
      <c r="LYX737" s="9"/>
      <c r="LYY737" s="9"/>
      <c r="LYZ737" s="9"/>
      <c r="LZA737" s="9"/>
      <c r="LZB737" s="9"/>
      <c r="LZC737" s="9"/>
      <c r="LZD737" s="9"/>
      <c r="LZE737" s="9"/>
      <c r="LZF737" s="9"/>
      <c r="LZG737" s="9"/>
      <c r="LZH737" s="9"/>
      <c r="LZI737" s="9"/>
      <c r="LZJ737" s="9"/>
      <c r="LZK737" s="9"/>
      <c r="LZL737" s="9"/>
      <c r="LZM737" s="9"/>
      <c r="LZN737" s="9"/>
      <c r="LZO737" s="9"/>
      <c r="LZP737" s="9"/>
      <c r="LZQ737" s="9"/>
      <c r="LZR737" s="9"/>
      <c r="LZS737" s="9"/>
      <c r="LZT737" s="9"/>
      <c r="LZU737" s="9"/>
      <c r="LZV737" s="9"/>
      <c r="LZW737" s="9"/>
      <c r="LZX737" s="9"/>
      <c r="LZY737" s="9"/>
      <c r="LZZ737" s="9"/>
      <c r="MAA737" s="9"/>
      <c r="MAB737" s="9"/>
      <c r="MAC737" s="9"/>
      <c r="MAD737" s="9"/>
      <c r="MAE737" s="9"/>
      <c r="MAF737" s="9"/>
      <c r="MAG737" s="9"/>
      <c r="MAH737" s="9"/>
      <c r="MAI737" s="9"/>
      <c r="MAJ737" s="9"/>
      <c r="MAK737" s="9"/>
      <c r="MAL737" s="9"/>
      <c r="MAM737" s="9"/>
      <c r="MAN737" s="9"/>
      <c r="MAO737" s="9"/>
      <c r="MAP737" s="9"/>
      <c r="MAQ737" s="9"/>
      <c r="MAR737" s="9"/>
      <c r="MAS737" s="9"/>
      <c r="MAT737" s="9"/>
      <c r="MAU737" s="9"/>
      <c r="MAV737" s="9"/>
      <c r="MAW737" s="9"/>
      <c r="MAX737" s="9"/>
      <c r="MAY737" s="9"/>
      <c r="MAZ737" s="9"/>
      <c r="MBA737" s="9"/>
      <c r="MBB737" s="9"/>
      <c r="MBC737" s="9"/>
      <c r="MBD737" s="9"/>
      <c r="MBE737" s="9"/>
      <c r="MBF737" s="9"/>
      <c r="MBG737" s="9"/>
      <c r="MBH737" s="9"/>
      <c r="MBI737" s="9"/>
      <c r="MBJ737" s="9"/>
      <c r="MBK737" s="9"/>
      <c r="MBL737" s="9"/>
      <c r="MBM737" s="9"/>
      <c r="MBN737" s="9"/>
      <c r="MBO737" s="9"/>
      <c r="MBP737" s="9"/>
      <c r="MBQ737" s="9"/>
      <c r="MBR737" s="9"/>
      <c r="MBS737" s="9"/>
      <c r="MBT737" s="9"/>
      <c r="MBU737" s="9"/>
      <c r="MBV737" s="9"/>
      <c r="MBW737" s="9"/>
      <c r="MBX737" s="9"/>
      <c r="MBY737" s="9"/>
      <c r="MBZ737" s="9"/>
      <c r="MCA737" s="9"/>
      <c r="MCB737" s="9"/>
      <c r="MCC737" s="9"/>
      <c r="MCD737" s="9"/>
      <c r="MCE737" s="9"/>
      <c r="MCF737" s="9"/>
      <c r="MCG737" s="9"/>
      <c r="MCH737" s="9"/>
      <c r="MCI737" s="9"/>
      <c r="MCJ737" s="9"/>
      <c r="MCK737" s="9"/>
      <c r="MCL737" s="9"/>
      <c r="MCM737" s="9"/>
      <c r="MCN737" s="9"/>
      <c r="MCO737" s="9"/>
      <c r="MCP737" s="9"/>
      <c r="MCQ737" s="9"/>
      <c r="MCR737" s="9"/>
      <c r="MCS737" s="9"/>
      <c r="MCT737" s="9"/>
      <c r="MCU737" s="9"/>
      <c r="MCV737" s="9"/>
      <c r="MCW737" s="9"/>
      <c r="MCX737" s="9"/>
      <c r="MCY737" s="9"/>
      <c r="MCZ737" s="9"/>
      <c r="MDA737" s="9"/>
      <c r="MDB737" s="9"/>
      <c r="MDC737" s="9"/>
      <c r="MDD737" s="9"/>
      <c r="MDE737" s="9"/>
      <c r="MDF737" s="9"/>
      <c r="MDG737" s="9"/>
      <c r="MDH737" s="9"/>
      <c r="MDI737" s="9"/>
      <c r="MDJ737" s="9"/>
      <c r="MDK737" s="9"/>
      <c r="MDL737" s="9"/>
      <c r="MDM737" s="9"/>
      <c r="MDN737" s="9"/>
      <c r="MDO737" s="9"/>
      <c r="MDP737" s="9"/>
      <c r="MDQ737" s="9"/>
      <c r="MDR737" s="9"/>
      <c r="MDS737" s="9"/>
      <c r="MDT737" s="9"/>
      <c r="MDU737" s="9"/>
      <c r="MDV737" s="9"/>
      <c r="MDW737" s="9"/>
      <c r="MDX737" s="9"/>
      <c r="MDY737" s="9"/>
      <c r="MDZ737" s="9"/>
      <c r="MEA737" s="9"/>
      <c r="MEB737" s="9"/>
      <c r="MEC737" s="9"/>
      <c r="MED737" s="9"/>
      <c r="MEE737" s="9"/>
      <c r="MEF737" s="9"/>
      <c r="MEG737" s="9"/>
      <c r="MEH737" s="9"/>
      <c r="MEI737" s="9"/>
      <c r="MEJ737" s="9"/>
      <c r="MEK737" s="9"/>
      <c r="MEL737" s="9"/>
      <c r="MEM737" s="9"/>
      <c r="MEN737" s="9"/>
      <c r="MEO737" s="9"/>
      <c r="MEP737" s="9"/>
      <c r="MEQ737" s="9"/>
      <c r="MER737" s="9"/>
      <c r="MES737" s="9"/>
      <c r="MET737" s="9"/>
      <c r="MEU737" s="9"/>
      <c r="MEV737" s="9"/>
      <c r="MEW737" s="9"/>
      <c r="MEX737" s="9"/>
      <c r="MEY737" s="9"/>
      <c r="MEZ737" s="9"/>
      <c r="MFA737" s="9"/>
      <c r="MFB737" s="9"/>
      <c r="MFC737" s="9"/>
      <c r="MFD737" s="9"/>
      <c r="MFE737" s="9"/>
      <c r="MFF737" s="9"/>
      <c r="MFG737" s="9"/>
      <c r="MFH737" s="9"/>
      <c r="MFI737" s="9"/>
      <c r="MFJ737" s="9"/>
      <c r="MFK737" s="9"/>
      <c r="MFL737" s="9"/>
      <c r="MFM737" s="9"/>
      <c r="MFN737" s="9"/>
      <c r="MFO737" s="9"/>
      <c r="MFP737" s="9"/>
      <c r="MFQ737" s="9"/>
      <c r="MFR737" s="9"/>
      <c r="MFS737" s="9"/>
      <c r="MFT737" s="9"/>
      <c r="MFU737" s="9"/>
      <c r="MFV737" s="9"/>
      <c r="MFW737" s="9"/>
      <c r="MFX737" s="9"/>
      <c r="MFY737" s="9"/>
      <c r="MFZ737" s="9"/>
      <c r="MGA737" s="9"/>
      <c r="MGB737" s="9"/>
      <c r="MGC737" s="9"/>
      <c r="MGD737" s="9"/>
      <c r="MGE737" s="9"/>
      <c r="MGF737" s="9"/>
      <c r="MGG737" s="9"/>
      <c r="MGH737" s="9"/>
      <c r="MGI737" s="9"/>
      <c r="MGJ737" s="9"/>
      <c r="MGK737" s="9"/>
      <c r="MGL737" s="9"/>
      <c r="MGM737" s="9"/>
      <c r="MGN737" s="9"/>
      <c r="MGO737" s="9"/>
      <c r="MGP737" s="9"/>
      <c r="MGQ737" s="9"/>
      <c r="MGR737" s="9"/>
      <c r="MGS737" s="9"/>
      <c r="MGT737" s="9"/>
      <c r="MGU737" s="9"/>
      <c r="MGV737" s="9"/>
      <c r="MGW737" s="9"/>
      <c r="MGX737" s="9"/>
      <c r="MGY737" s="9"/>
      <c r="MGZ737" s="9"/>
      <c r="MHA737" s="9"/>
      <c r="MHB737" s="9"/>
      <c r="MHC737" s="9"/>
      <c r="MHD737" s="9"/>
      <c r="MHE737" s="9"/>
      <c r="MHF737" s="9"/>
      <c r="MHG737" s="9"/>
      <c r="MHH737" s="9"/>
      <c r="MHI737" s="9"/>
      <c r="MHJ737" s="9"/>
      <c r="MHK737" s="9"/>
      <c r="MHL737" s="9"/>
      <c r="MHM737" s="9"/>
      <c r="MHN737" s="9"/>
      <c r="MHO737" s="9"/>
      <c r="MHP737" s="9"/>
      <c r="MHQ737" s="9"/>
      <c r="MHR737" s="9"/>
      <c r="MHS737" s="9"/>
      <c r="MHT737" s="9"/>
      <c r="MHU737" s="9"/>
      <c r="MHV737" s="9"/>
      <c r="MHW737" s="9"/>
      <c r="MHX737" s="9"/>
      <c r="MHY737" s="9"/>
      <c r="MHZ737" s="9"/>
      <c r="MIA737" s="9"/>
      <c r="MIB737" s="9"/>
      <c r="MIC737" s="9"/>
      <c r="MID737" s="9"/>
      <c r="MIE737" s="9"/>
      <c r="MIF737" s="9"/>
      <c r="MIG737" s="9"/>
      <c r="MIH737" s="9"/>
      <c r="MII737" s="9"/>
      <c r="MIJ737" s="9"/>
      <c r="MIK737" s="9"/>
      <c r="MIL737" s="9"/>
      <c r="MIM737" s="9"/>
      <c r="MIN737" s="9"/>
      <c r="MIO737" s="9"/>
      <c r="MIP737" s="9"/>
      <c r="MIQ737" s="9"/>
      <c r="MIR737" s="9"/>
      <c r="MIS737" s="9"/>
      <c r="MIT737" s="9"/>
      <c r="MIU737" s="9"/>
      <c r="MIV737" s="9"/>
      <c r="MIW737" s="9"/>
      <c r="MIX737" s="9"/>
      <c r="MIY737" s="9"/>
      <c r="MIZ737" s="9"/>
      <c r="MJA737" s="9"/>
      <c r="MJB737" s="9"/>
      <c r="MJC737" s="9"/>
      <c r="MJD737" s="9"/>
      <c r="MJE737" s="9"/>
      <c r="MJF737" s="9"/>
      <c r="MJG737" s="9"/>
      <c r="MJH737" s="9"/>
      <c r="MJI737" s="9"/>
      <c r="MJJ737" s="9"/>
      <c r="MJK737" s="9"/>
      <c r="MJL737" s="9"/>
      <c r="MJM737" s="9"/>
      <c r="MJN737" s="9"/>
      <c r="MJO737" s="9"/>
      <c r="MJP737" s="9"/>
      <c r="MJQ737" s="9"/>
      <c r="MJR737" s="9"/>
      <c r="MJS737" s="9"/>
      <c r="MJT737" s="9"/>
      <c r="MJU737" s="9"/>
      <c r="MJV737" s="9"/>
      <c r="MJW737" s="9"/>
      <c r="MJX737" s="9"/>
      <c r="MJY737" s="9"/>
      <c r="MJZ737" s="9"/>
      <c r="MKA737" s="9"/>
      <c r="MKB737" s="9"/>
      <c r="MKC737" s="9"/>
      <c r="MKD737" s="9"/>
      <c r="MKE737" s="9"/>
      <c r="MKF737" s="9"/>
      <c r="MKG737" s="9"/>
      <c r="MKH737" s="9"/>
      <c r="MKI737" s="9"/>
      <c r="MKJ737" s="9"/>
      <c r="MKK737" s="9"/>
      <c r="MKL737" s="9"/>
      <c r="MKM737" s="9"/>
      <c r="MKN737" s="9"/>
      <c r="MKO737" s="9"/>
      <c r="MKP737" s="9"/>
      <c r="MKQ737" s="9"/>
      <c r="MKR737" s="9"/>
      <c r="MKS737" s="9"/>
      <c r="MKT737" s="9"/>
      <c r="MKU737" s="9"/>
      <c r="MKV737" s="9"/>
      <c r="MKW737" s="9"/>
      <c r="MKX737" s="9"/>
      <c r="MKY737" s="9"/>
      <c r="MKZ737" s="9"/>
      <c r="MLA737" s="9"/>
      <c r="MLB737" s="9"/>
      <c r="MLC737" s="9"/>
      <c r="MLD737" s="9"/>
      <c r="MLE737" s="9"/>
      <c r="MLF737" s="9"/>
      <c r="MLG737" s="9"/>
      <c r="MLH737" s="9"/>
      <c r="MLI737" s="9"/>
      <c r="MLJ737" s="9"/>
      <c r="MLK737" s="9"/>
      <c r="MLL737" s="9"/>
      <c r="MLM737" s="9"/>
      <c r="MLN737" s="9"/>
      <c r="MLO737" s="9"/>
      <c r="MLP737" s="9"/>
      <c r="MLQ737" s="9"/>
      <c r="MLR737" s="9"/>
      <c r="MLS737" s="9"/>
      <c r="MLT737" s="9"/>
      <c r="MLU737" s="9"/>
      <c r="MLV737" s="9"/>
      <c r="MLW737" s="9"/>
      <c r="MLX737" s="9"/>
      <c r="MLY737" s="9"/>
      <c r="MLZ737" s="9"/>
      <c r="MMA737" s="9"/>
      <c r="MMB737" s="9"/>
      <c r="MMC737" s="9"/>
      <c r="MMD737" s="9"/>
      <c r="MME737" s="9"/>
      <c r="MMF737" s="9"/>
      <c r="MMG737" s="9"/>
      <c r="MMH737" s="9"/>
      <c r="MMI737" s="9"/>
      <c r="MMJ737" s="9"/>
      <c r="MMK737" s="9"/>
      <c r="MML737" s="9"/>
      <c r="MMM737" s="9"/>
      <c r="MMN737" s="9"/>
      <c r="MMO737" s="9"/>
      <c r="MMP737" s="9"/>
      <c r="MMQ737" s="9"/>
      <c r="MMR737" s="9"/>
      <c r="MMS737" s="9"/>
      <c r="MMT737" s="9"/>
      <c r="MMU737" s="9"/>
      <c r="MMV737" s="9"/>
      <c r="MMW737" s="9"/>
      <c r="MMX737" s="9"/>
      <c r="MMY737" s="9"/>
      <c r="MMZ737" s="9"/>
      <c r="MNA737" s="9"/>
      <c r="MNB737" s="9"/>
      <c r="MNC737" s="9"/>
      <c r="MND737" s="9"/>
      <c r="MNE737" s="9"/>
      <c r="MNF737" s="9"/>
      <c r="MNG737" s="9"/>
      <c r="MNH737" s="9"/>
      <c r="MNI737" s="9"/>
      <c r="MNJ737" s="9"/>
      <c r="MNK737" s="9"/>
      <c r="MNL737" s="9"/>
      <c r="MNM737" s="9"/>
      <c r="MNN737" s="9"/>
      <c r="MNO737" s="9"/>
      <c r="MNP737" s="9"/>
      <c r="MNQ737" s="9"/>
      <c r="MNR737" s="9"/>
      <c r="MNS737" s="9"/>
      <c r="MNT737" s="9"/>
      <c r="MNU737" s="9"/>
      <c r="MNV737" s="9"/>
      <c r="MNW737" s="9"/>
      <c r="MNX737" s="9"/>
      <c r="MNY737" s="9"/>
      <c r="MNZ737" s="9"/>
      <c r="MOA737" s="9"/>
      <c r="MOB737" s="9"/>
      <c r="MOC737" s="9"/>
      <c r="MOD737" s="9"/>
      <c r="MOE737" s="9"/>
      <c r="MOF737" s="9"/>
      <c r="MOG737" s="9"/>
      <c r="MOH737" s="9"/>
      <c r="MOI737" s="9"/>
      <c r="MOJ737" s="9"/>
      <c r="MOK737" s="9"/>
      <c r="MOL737" s="9"/>
      <c r="MOM737" s="9"/>
      <c r="MON737" s="9"/>
      <c r="MOO737" s="9"/>
      <c r="MOP737" s="9"/>
      <c r="MOQ737" s="9"/>
      <c r="MOR737" s="9"/>
      <c r="MOS737" s="9"/>
      <c r="MOT737" s="9"/>
      <c r="MOU737" s="9"/>
      <c r="MOV737" s="9"/>
      <c r="MOW737" s="9"/>
      <c r="MOX737" s="9"/>
      <c r="MOY737" s="9"/>
      <c r="MOZ737" s="9"/>
      <c r="MPA737" s="9"/>
      <c r="MPB737" s="9"/>
      <c r="MPC737" s="9"/>
      <c r="MPD737" s="9"/>
      <c r="MPE737" s="9"/>
      <c r="MPF737" s="9"/>
      <c r="MPG737" s="9"/>
      <c r="MPH737" s="9"/>
      <c r="MPI737" s="9"/>
      <c r="MPJ737" s="9"/>
      <c r="MPK737" s="9"/>
      <c r="MPL737" s="9"/>
      <c r="MPM737" s="9"/>
      <c r="MPN737" s="9"/>
      <c r="MPO737" s="9"/>
      <c r="MPP737" s="9"/>
      <c r="MPQ737" s="9"/>
      <c r="MPR737" s="9"/>
      <c r="MPS737" s="9"/>
      <c r="MPT737" s="9"/>
      <c r="MPU737" s="9"/>
      <c r="MPV737" s="9"/>
      <c r="MPW737" s="9"/>
      <c r="MPX737" s="9"/>
      <c r="MPY737" s="9"/>
      <c r="MPZ737" s="9"/>
      <c r="MQA737" s="9"/>
      <c r="MQB737" s="9"/>
      <c r="MQC737" s="9"/>
      <c r="MQD737" s="9"/>
      <c r="MQE737" s="9"/>
      <c r="MQF737" s="9"/>
      <c r="MQG737" s="9"/>
      <c r="MQH737" s="9"/>
      <c r="MQI737" s="9"/>
      <c r="MQJ737" s="9"/>
      <c r="MQK737" s="9"/>
      <c r="MQL737" s="9"/>
      <c r="MQM737" s="9"/>
      <c r="MQN737" s="9"/>
      <c r="MQO737" s="9"/>
      <c r="MQP737" s="9"/>
      <c r="MQQ737" s="9"/>
      <c r="MQR737" s="9"/>
      <c r="MQS737" s="9"/>
      <c r="MQT737" s="9"/>
      <c r="MQU737" s="9"/>
      <c r="MQV737" s="9"/>
      <c r="MQW737" s="9"/>
      <c r="MQX737" s="9"/>
      <c r="MQY737" s="9"/>
      <c r="MQZ737" s="9"/>
      <c r="MRA737" s="9"/>
      <c r="MRB737" s="9"/>
      <c r="MRC737" s="9"/>
      <c r="MRD737" s="9"/>
      <c r="MRE737" s="9"/>
      <c r="MRF737" s="9"/>
      <c r="MRG737" s="9"/>
      <c r="MRH737" s="9"/>
      <c r="MRI737" s="9"/>
      <c r="MRJ737" s="9"/>
      <c r="MRK737" s="9"/>
      <c r="MRL737" s="9"/>
      <c r="MRM737" s="9"/>
      <c r="MRN737" s="9"/>
      <c r="MRO737" s="9"/>
      <c r="MRP737" s="9"/>
      <c r="MRQ737" s="9"/>
      <c r="MRR737" s="9"/>
      <c r="MRS737" s="9"/>
      <c r="MRT737" s="9"/>
      <c r="MRU737" s="9"/>
      <c r="MRV737" s="9"/>
      <c r="MRW737" s="9"/>
      <c r="MRX737" s="9"/>
      <c r="MRY737" s="9"/>
      <c r="MRZ737" s="9"/>
      <c r="MSA737" s="9"/>
      <c r="MSB737" s="9"/>
      <c r="MSC737" s="9"/>
      <c r="MSD737" s="9"/>
      <c r="MSE737" s="9"/>
      <c r="MSF737" s="9"/>
      <c r="MSG737" s="9"/>
      <c r="MSH737" s="9"/>
      <c r="MSI737" s="9"/>
      <c r="MSJ737" s="9"/>
      <c r="MSK737" s="9"/>
      <c r="MSL737" s="9"/>
      <c r="MSM737" s="9"/>
      <c r="MSN737" s="9"/>
      <c r="MSO737" s="9"/>
      <c r="MSP737" s="9"/>
      <c r="MSQ737" s="9"/>
      <c r="MSR737" s="9"/>
      <c r="MSS737" s="9"/>
      <c r="MST737" s="9"/>
      <c r="MSU737" s="9"/>
      <c r="MSV737" s="9"/>
      <c r="MSW737" s="9"/>
      <c r="MSX737" s="9"/>
      <c r="MSY737" s="9"/>
      <c r="MSZ737" s="9"/>
      <c r="MTA737" s="9"/>
      <c r="MTB737" s="9"/>
      <c r="MTC737" s="9"/>
      <c r="MTD737" s="9"/>
      <c r="MTE737" s="9"/>
      <c r="MTF737" s="9"/>
      <c r="MTG737" s="9"/>
      <c r="MTH737" s="9"/>
      <c r="MTI737" s="9"/>
      <c r="MTJ737" s="9"/>
      <c r="MTK737" s="9"/>
      <c r="MTL737" s="9"/>
      <c r="MTM737" s="9"/>
      <c r="MTN737" s="9"/>
      <c r="MTO737" s="9"/>
      <c r="MTP737" s="9"/>
      <c r="MTQ737" s="9"/>
      <c r="MTR737" s="9"/>
      <c r="MTS737" s="9"/>
      <c r="MTT737" s="9"/>
      <c r="MTU737" s="9"/>
      <c r="MTV737" s="9"/>
      <c r="MTW737" s="9"/>
      <c r="MTX737" s="9"/>
      <c r="MTY737" s="9"/>
      <c r="MTZ737" s="9"/>
      <c r="MUA737" s="9"/>
      <c r="MUB737" s="9"/>
      <c r="MUC737" s="9"/>
      <c r="MUD737" s="9"/>
      <c r="MUE737" s="9"/>
      <c r="MUF737" s="9"/>
      <c r="MUG737" s="9"/>
      <c r="MUH737" s="9"/>
      <c r="MUI737" s="9"/>
      <c r="MUJ737" s="9"/>
      <c r="MUK737" s="9"/>
      <c r="MUL737" s="9"/>
      <c r="MUM737" s="9"/>
      <c r="MUN737" s="9"/>
      <c r="MUO737" s="9"/>
      <c r="MUP737" s="9"/>
      <c r="MUQ737" s="9"/>
      <c r="MUR737" s="9"/>
      <c r="MUS737" s="9"/>
      <c r="MUT737" s="9"/>
      <c r="MUU737" s="9"/>
      <c r="MUV737" s="9"/>
      <c r="MUW737" s="9"/>
      <c r="MUX737" s="9"/>
      <c r="MUY737" s="9"/>
      <c r="MUZ737" s="9"/>
      <c r="MVA737" s="9"/>
      <c r="MVB737" s="9"/>
      <c r="MVC737" s="9"/>
      <c r="MVD737" s="9"/>
      <c r="MVE737" s="9"/>
      <c r="MVF737" s="9"/>
      <c r="MVG737" s="9"/>
      <c r="MVH737" s="9"/>
      <c r="MVI737" s="9"/>
      <c r="MVJ737" s="9"/>
      <c r="MVK737" s="9"/>
      <c r="MVL737" s="9"/>
      <c r="MVM737" s="9"/>
      <c r="MVN737" s="9"/>
      <c r="MVO737" s="9"/>
      <c r="MVP737" s="9"/>
      <c r="MVQ737" s="9"/>
      <c r="MVR737" s="9"/>
      <c r="MVS737" s="9"/>
      <c r="MVT737" s="9"/>
      <c r="MVU737" s="9"/>
      <c r="MVV737" s="9"/>
      <c r="MVW737" s="9"/>
      <c r="MVX737" s="9"/>
      <c r="MVY737" s="9"/>
      <c r="MVZ737" s="9"/>
      <c r="MWA737" s="9"/>
      <c r="MWB737" s="9"/>
      <c r="MWC737" s="9"/>
      <c r="MWD737" s="9"/>
      <c r="MWE737" s="9"/>
      <c r="MWF737" s="9"/>
      <c r="MWG737" s="9"/>
      <c r="MWH737" s="9"/>
      <c r="MWI737" s="9"/>
      <c r="MWJ737" s="9"/>
      <c r="MWK737" s="9"/>
      <c r="MWL737" s="9"/>
      <c r="MWM737" s="9"/>
      <c r="MWN737" s="9"/>
      <c r="MWO737" s="9"/>
      <c r="MWP737" s="9"/>
      <c r="MWQ737" s="9"/>
      <c r="MWR737" s="9"/>
      <c r="MWS737" s="9"/>
      <c r="MWT737" s="9"/>
      <c r="MWU737" s="9"/>
      <c r="MWV737" s="9"/>
      <c r="MWW737" s="9"/>
      <c r="MWX737" s="9"/>
      <c r="MWY737" s="9"/>
      <c r="MWZ737" s="9"/>
      <c r="MXA737" s="9"/>
      <c r="MXB737" s="9"/>
      <c r="MXC737" s="9"/>
      <c r="MXD737" s="9"/>
      <c r="MXE737" s="9"/>
      <c r="MXF737" s="9"/>
      <c r="MXG737" s="9"/>
      <c r="MXH737" s="9"/>
      <c r="MXI737" s="9"/>
      <c r="MXJ737" s="9"/>
      <c r="MXK737" s="9"/>
      <c r="MXL737" s="9"/>
      <c r="MXM737" s="9"/>
      <c r="MXN737" s="9"/>
      <c r="MXO737" s="9"/>
      <c r="MXP737" s="9"/>
      <c r="MXQ737" s="9"/>
      <c r="MXR737" s="9"/>
      <c r="MXS737" s="9"/>
      <c r="MXT737" s="9"/>
      <c r="MXU737" s="9"/>
      <c r="MXV737" s="9"/>
      <c r="MXW737" s="9"/>
      <c r="MXX737" s="9"/>
      <c r="MXY737" s="9"/>
      <c r="MXZ737" s="9"/>
      <c r="MYA737" s="9"/>
      <c r="MYB737" s="9"/>
      <c r="MYC737" s="9"/>
      <c r="MYD737" s="9"/>
      <c r="MYE737" s="9"/>
      <c r="MYF737" s="9"/>
      <c r="MYG737" s="9"/>
      <c r="MYH737" s="9"/>
      <c r="MYI737" s="9"/>
      <c r="MYJ737" s="9"/>
      <c r="MYK737" s="9"/>
      <c r="MYL737" s="9"/>
      <c r="MYM737" s="9"/>
      <c r="MYN737" s="9"/>
      <c r="MYO737" s="9"/>
      <c r="MYP737" s="9"/>
      <c r="MYQ737" s="9"/>
      <c r="MYR737" s="9"/>
      <c r="MYS737" s="9"/>
      <c r="MYT737" s="9"/>
      <c r="MYU737" s="9"/>
      <c r="MYV737" s="9"/>
      <c r="MYW737" s="9"/>
      <c r="MYX737" s="9"/>
      <c r="MYY737" s="9"/>
      <c r="MYZ737" s="9"/>
      <c r="MZA737" s="9"/>
      <c r="MZB737" s="9"/>
      <c r="MZC737" s="9"/>
      <c r="MZD737" s="9"/>
      <c r="MZE737" s="9"/>
      <c r="MZF737" s="9"/>
      <c r="MZG737" s="9"/>
      <c r="MZH737" s="9"/>
      <c r="MZI737" s="9"/>
      <c r="MZJ737" s="9"/>
      <c r="MZK737" s="9"/>
      <c r="MZL737" s="9"/>
      <c r="MZM737" s="9"/>
      <c r="MZN737" s="9"/>
      <c r="MZO737" s="9"/>
      <c r="MZP737" s="9"/>
      <c r="MZQ737" s="9"/>
      <c r="MZR737" s="9"/>
      <c r="MZS737" s="9"/>
      <c r="MZT737" s="9"/>
      <c r="MZU737" s="9"/>
      <c r="MZV737" s="9"/>
      <c r="MZW737" s="9"/>
      <c r="MZX737" s="9"/>
      <c r="MZY737" s="9"/>
      <c r="MZZ737" s="9"/>
      <c r="NAA737" s="9"/>
      <c r="NAB737" s="9"/>
      <c r="NAC737" s="9"/>
      <c r="NAD737" s="9"/>
      <c r="NAE737" s="9"/>
      <c r="NAF737" s="9"/>
      <c r="NAG737" s="9"/>
      <c r="NAH737" s="9"/>
      <c r="NAI737" s="9"/>
      <c r="NAJ737" s="9"/>
      <c r="NAK737" s="9"/>
      <c r="NAL737" s="9"/>
      <c r="NAM737" s="9"/>
      <c r="NAN737" s="9"/>
      <c r="NAO737" s="9"/>
      <c r="NAP737" s="9"/>
      <c r="NAQ737" s="9"/>
      <c r="NAR737" s="9"/>
      <c r="NAS737" s="9"/>
      <c r="NAT737" s="9"/>
      <c r="NAU737" s="9"/>
      <c r="NAV737" s="9"/>
      <c r="NAW737" s="9"/>
      <c r="NAX737" s="9"/>
      <c r="NAY737" s="9"/>
      <c r="NAZ737" s="9"/>
      <c r="NBA737" s="9"/>
      <c r="NBB737" s="9"/>
      <c r="NBC737" s="9"/>
      <c r="NBD737" s="9"/>
      <c r="NBE737" s="9"/>
      <c r="NBF737" s="9"/>
      <c r="NBG737" s="9"/>
      <c r="NBH737" s="9"/>
      <c r="NBI737" s="9"/>
      <c r="NBJ737" s="9"/>
      <c r="NBK737" s="9"/>
      <c r="NBL737" s="9"/>
      <c r="NBM737" s="9"/>
      <c r="NBN737" s="9"/>
      <c r="NBO737" s="9"/>
      <c r="NBP737" s="9"/>
      <c r="NBQ737" s="9"/>
      <c r="NBR737" s="9"/>
      <c r="NBS737" s="9"/>
      <c r="NBT737" s="9"/>
      <c r="NBU737" s="9"/>
      <c r="NBV737" s="9"/>
      <c r="NBW737" s="9"/>
      <c r="NBX737" s="9"/>
      <c r="NBY737" s="9"/>
      <c r="NBZ737" s="9"/>
      <c r="NCA737" s="9"/>
      <c r="NCB737" s="9"/>
      <c r="NCC737" s="9"/>
      <c r="NCD737" s="9"/>
      <c r="NCE737" s="9"/>
      <c r="NCF737" s="9"/>
      <c r="NCG737" s="9"/>
      <c r="NCH737" s="9"/>
      <c r="NCI737" s="9"/>
      <c r="NCJ737" s="9"/>
      <c r="NCK737" s="9"/>
      <c r="NCL737" s="9"/>
      <c r="NCM737" s="9"/>
      <c r="NCN737" s="9"/>
      <c r="NCO737" s="9"/>
      <c r="NCP737" s="9"/>
      <c r="NCQ737" s="9"/>
      <c r="NCR737" s="9"/>
      <c r="NCS737" s="9"/>
      <c r="NCT737" s="9"/>
      <c r="NCU737" s="9"/>
      <c r="NCV737" s="9"/>
      <c r="NCW737" s="9"/>
      <c r="NCX737" s="9"/>
      <c r="NCY737" s="9"/>
      <c r="NCZ737" s="9"/>
      <c r="NDA737" s="9"/>
      <c r="NDB737" s="9"/>
      <c r="NDC737" s="9"/>
      <c r="NDD737" s="9"/>
      <c r="NDE737" s="9"/>
      <c r="NDF737" s="9"/>
      <c r="NDG737" s="9"/>
      <c r="NDH737" s="9"/>
      <c r="NDI737" s="9"/>
      <c r="NDJ737" s="9"/>
      <c r="NDK737" s="9"/>
      <c r="NDL737" s="9"/>
      <c r="NDM737" s="9"/>
      <c r="NDN737" s="9"/>
      <c r="NDO737" s="9"/>
      <c r="NDP737" s="9"/>
      <c r="NDQ737" s="9"/>
      <c r="NDR737" s="9"/>
      <c r="NDS737" s="9"/>
      <c r="NDT737" s="9"/>
      <c r="NDU737" s="9"/>
      <c r="NDV737" s="9"/>
      <c r="NDW737" s="9"/>
      <c r="NDX737" s="9"/>
      <c r="NDY737" s="9"/>
      <c r="NDZ737" s="9"/>
      <c r="NEA737" s="9"/>
      <c r="NEB737" s="9"/>
      <c r="NEC737" s="9"/>
      <c r="NED737" s="9"/>
      <c r="NEE737" s="9"/>
      <c r="NEF737" s="9"/>
      <c r="NEG737" s="9"/>
      <c r="NEH737" s="9"/>
      <c r="NEI737" s="9"/>
      <c r="NEJ737" s="9"/>
      <c r="NEK737" s="9"/>
      <c r="NEL737" s="9"/>
      <c r="NEM737" s="9"/>
      <c r="NEN737" s="9"/>
      <c r="NEO737" s="9"/>
      <c r="NEP737" s="9"/>
      <c r="NEQ737" s="9"/>
      <c r="NER737" s="9"/>
      <c r="NES737" s="9"/>
      <c r="NET737" s="9"/>
      <c r="NEU737" s="9"/>
      <c r="NEV737" s="9"/>
      <c r="NEW737" s="9"/>
      <c r="NEX737" s="9"/>
      <c r="NEY737" s="9"/>
      <c r="NEZ737" s="9"/>
      <c r="NFA737" s="9"/>
      <c r="NFB737" s="9"/>
      <c r="NFC737" s="9"/>
      <c r="NFD737" s="9"/>
      <c r="NFE737" s="9"/>
      <c r="NFF737" s="9"/>
      <c r="NFG737" s="9"/>
      <c r="NFH737" s="9"/>
      <c r="NFI737" s="9"/>
      <c r="NFJ737" s="9"/>
      <c r="NFK737" s="9"/>
      <c r="NFL737" s="9"/>
      <c r="NFM737" s="9"/>
      <c r="NFN737" s="9"/>
      <c r="NFO737" s="9"/>
      <c r="NFP737" s="9"/>
      <c r="NFQ737" s="9"/>
      <c r="NFR737" s="9"/>
      <c r="NFS737" s="9"/>
      <c r="NFT737" s="9"/>
      <c r="NFU737" s="9"/>
      <c r="NFV737" s="9"/>
      <c r="NFW737" s="9"/>
      <c r="NFX737" s="9"/>
      <c r="NFY737" s="9"/>
      <c r="NFZ737" s="9"/>
      <c r="NGA737" s="9"/>
      <c r="NGB737" s="9"/>
      <c r="NGC737" s="9"/>
      <c r="NGD737" s="9"/>
      <c r="NGE737" s="9"/>
      <c r="NGF737" s="9"/>
      <c r="NGG737" s="9"/>
      <c r="NGH737" s="9"/>
      <c r="NGI737" s="9"/>
      <c r="NGJ737" s="9"/>
      <c r="NGK737" s="9"/>
      <c r="NGL737" s="9"/>
      <c r="NGM737" s="9"/>
      <c r="NGN737" s="9"/>
      <c r="NGO737" s="9"/>
      <c r="NGP737" s="9"/>
      <c r="NGQ737" s="9"/>
      <c r="NGR737" s="9"/>
      <c r="NGS737" s="9"/>
      <c r="NGT737" s="9"/>
      <c r="NGU737" s="9"/>
      <c r="NGV737" s="9"/>
      <c r="NGW737" s="9"/>
      <c r="NGX737" s="9"/>
      <c r="NGY737" s="9"/>
      <c r="NGZ737" s="9"/>
      <c r="NHA737" s="9"/>
      <c r="NHB737" s="9"/>
      <c r="NHC737" s="9"/>
      <c r="NHD737" s="9"/>
      <c r="NHE737" s="9"/>
      <c r="NHF737" s="9"/>
      <c r="NHG737" s="9"/>
      <c r="NHH737" s="9"/>
      <c r="NHI737" s="9"/>
      <c r="NHJ737" s="9"/>
      <c r="NHK737" s="9"/>
      <c r="NHL737" s="9"/>
      <c r="NHM737" s="9"/>
      <c r="NHN737" s="9"/>
      <c r="NHO737" s="9"/>
      <c r="NHP737" s="9"/>
      <c r="NHQ737" s="9"/>
      <c r="NHR737" s="9"/>
      <c r="NHS737" s="9"/>
      <c r="NHT737" s="9"/>
      <c r="NHU737" s="9"/>
      <c r="NHV737" s="9"/>
      <c r="NHW737" s="9"/>
      <c r="NHX737" s="9"/>
      <c r="NHY737" s="9"/>
      <c r="NHZ737" s="9"/>
      <c r="NIA737" s="9"/>
      <c r="NIB737" s="9"/>
      <c r="NIC737" s="9"/>
      <c r="NID737" s="9"/>
      <c r="NIE737" s="9"/>
      <c r="NIF737" s="9"/>
      <c r="NIG737" s="9"/>
      <c r="NIH737" s="9"/>
      <c r="NII737" s="9"/>
      <c r="NIJ737" s="9"/>
      <c r="NIK737" s="9"/>
      <c r="NIL737" s="9"/>
      <c r="NIM737" s="9"/>
      <c r="NIN737" s="9"/>
      <c r="NIO737" s="9"/>
      <c r="NIP737" s="9"/>
      <c r="NIQ737" s="9"/>
      <c r="NIR737" s="9"/>
      <c r="NIS737" s="9"/>
      <c r="NIT737" s="9"/>
      <c r="NIU737" s="9"/>
      <c r="NIV737" s="9"/>
      <c r="NIW737" s="9"/>
      <c r="NIX737" s="9"/>
      <c r="NIY737" s="9"/>
      <c r="NIZ737" s="9"/>
      <c r="NJA737" s="9"/>
      <c r="NJB737" s="9"/>
      <c r="NJC737" s="9"/>
      <c r="NJD737" s="9"/>
      <c r="NJE737" s="9"/>
      <c r="NJF737" s="9"/>
      <c r="NJG737" s="9"/>
      <c r="NJH737" s="9"/>
      <c r="NJI737" s="9"/>
      <c r="NJJ737" s="9"/>
      <c r="NJK737" s="9"/>
      <c r="NJL737" s="9"/>
      <c r="NJM737" s="9"/>
      <c r="NJN737" s="9"/>
      <c r="NJO737" s="9"/>
      <c r="NJP737" s="9"/>
      <c r="NJQ737" s="9"/>
      <c r="NJR737" s="9"/>
      <c r="NJS737" s="9"/>
      <c r="NJT737" s="9"/>
      <c r="NJU737" s="9"/>
      <c r="NJV737" s="9"/>
      <c r="NJW737" s="9"/>
      <c r="NJX737" s="9"/>
      <c r="NJY737" s="9"/>
      <c r="NJZ737" s="9"/>
      <c r="NKA737" s="9"/>
      <c r="NKB737" s="9"/>
      <c r="NKC737" s="9"/>
      <c r="NKD737" s="9"/>
      <c r="NKE737" s="9"/>
      <c r="NKF737" s="9"/>
      <c r="NKG737" s="9"/>
      <c r="NKH737" s="9"/>
      <c r="NKI737" s="9"/>
      <c r="NKJ737" s="9"/>
      <c r="NKK737" s="9"/>
      <c r="NKL737" s="9"/>
      <c r="NKM737" s="9"/>
      <c r="NKN737" s="9"/>
      <c r="NKO737" s="9"/>
      <c r="NKP737" s="9"/>
      <c r="NKQ737" s="9"/>
      <c r="NKR737" s="9"/>
      <c r="NKS737" s="9"/>
      <c r="NKT737" s="9"/>
      <c r="NKU737" s="9"/>
      <c r="NKV737" s="9"/>
      <c r="NKW737" s="9"/>
      <c r="NKX737" s="9"/>
      <c r="NKY737" s="9"/>
      <c r="NKZ737" s="9"/>
      <c r="NLA737" s="9"/>
      <c r="NLB737" s="9"/>
      <c r="NLC737" s="9"/>
      <c r="NLD737" s="9"/>
      <c r="NLE737" s="9"/>
      <c r="NLF737" s="9"/>
      <c r="NLG737" s="9"/>
      <c r="NLH737" s="9"/>
      <c r="NLI737" s="9"/>
      <c r="NLJ737" s="9"/>
      <c r="NLK737" s="9"/>
      <c r="NLL737" s="9"/>
      <c r="NLM737" s="9"/>
      <c r="NLN737" s="9"/>
      <c r="NLO737" s="9"/>
      <c r="NLP737" s="9"/>
      <c r="NLQ737" s="9"/>
      <c r="NLR737" s="9"/>
      <c r="NLS737" s="9"/>
      <c r="NLT737" s="9"/>
      <c r="NLU737" s="9"/>
      <c r="NLV737" s="9"/>
      <c r="NLW737" s="9"/>
      <c r="NLX737" s="9"/>
      <c r="NLY737" s="9"/>
      <c r="NLZ737" s="9"/>
      <c r="NMA737" s="9"/>
      <c r="NMB737" s="9"/>
      <c r="NMC737" s="9"/>
      <c r="NMD737" s="9"/>
      <c r="NME737" s="9"/>
      <c r="NMF737" s="9"/>
      <c r="NMG737" s="9"/>
      <c r="NMH737" s="9"/>
      <c r="NMI737" s="9"/>
      <c r="NMJ737" s="9"/>
      <c r="NMK737" s="9"/>
      <c r="NML737" s="9"/>
      <c r="NMM737" s="9"/>
      <c r="NMN737" s="9"/>
      <c r="NMO737" s="9"/>
      <c r="NMP737" s="9"/>
      <c r="NMQ737" s="9"/>
      <c r="NMR737" s="9"/>
      <c r="NMS737" s="9"/>
      <c r="NMT737" s="9"/>
      <c r="NMU737" s="9"/>
      <c r="NMV737" s="9"/>
      <c r="NMW737" s="9"/>
      <c r="NMX737" s="9"/>
      <c r="NMY737" s="9"/>
      <c r="NMZ737" s="9"/>
      <c r="NNA737" s="9"/>
      <c r="NNB737" s="9"/>
      <c r="NNC737" s="9"/>
      <c r="NND737" s="9"/>
      <c r="NNE737" s="9"/>
      <c r="NNF737" s="9"/>
      <c r="NNG737" s="9"/>
      <c r="NNH737" s="9"/>
      <c r="NNI737" s="9"/>
      <c r="NNJ737" s="9"/>
      <c r="NNK737" s="9"/>
      <c r="NNL737" s="9"/>
      <c r="NNM737" s="9"/>
      <c r="NNN737" s="9"/>
      <c r="NNO737" s="9"/>
      <c r="NNP737" s="9"/>
      <c r="NNQ737" s="9"/>
      <c r="NNR737" s="9"/>
      <c r="NNS737" s="9"/>
      <c r="NNT737" s="9"/>
      <c r="NNU737" s="9"/>
      <c r="NNV737" s="9"/>
      <c r="NNW737" s="9"/>
      <c r="NNX737" s="9"/>
      <c r="NNY737" s="9"/>
      <c r="NNZ737" s="9"/>
      <c r="NOA737" s="9"/>
      <c r="NOB737" s="9"/>
      <c r="NOC737" s="9"/>
      <c r="NOD737" s="9"/>
      <c r="NOE737" s="9"/>
      <c r="NOF737" s="9"/>
      <c r="NOG737" s="9"/>
      <c r="NOH737" s="9"/>
      <c r="NOI737" s="9"/>
      <c r="NOJ737" s="9"/>
      <c r="NOK737" s="9"/>
      <c r="NOL737" s="9"/>
      <c r="NOM737" s="9"/>
      <c r="NON737" s="9"/>
      <c r="NOO737" s="9"/>
      <c r="NOP737" s="9"/>
      <c r="NOQ737" s="9"/>
      <c r="NOR737" s="9"/>
      <c r="NOS737" s="9"/>
      <c r="NOT737" s="9"/>
      <c r="NOU737" s="9"/>
      <c r="NOV737" s="9"/>
      <c r="NOW737" s="9"/>
      <c r="NOX737" s="9"/>
      <c r="NOY737" s="9"/>
      <c r="NOZ737" s="9"/>
      <c r="NPA737" s="9"/>
      <c r="NPB737" s="9"/>
      <c r="NPC737" s="9"/>
      <c r="NPD737" s="9"/>
      <c r="NPE737" s="9"/>
      <c r="NPF737" s="9"/>
      <c r="NPG737" s="9"/>
      <c r="NPH737" s="9"/>
      <c r="NPI737" s="9"/>
      <c r="NPJ737" s="9"/>
      <c r="NPK737" s="9"/>
      <c r="NPL737" s="9"/>
      <c r="NPM737" s="9"/>
      <c r="NPN737" s="9"/>
      <c r="NPO737" s="9"/>
      <c r="NPP737" s="9"/>
      <c r="NPQ737" s="9"/>
      <c r="NPR737" s="9"/>
      <c r="NPS737" s="9"/>
      <c r="NPT737" s="9"/>
      <c r="NPU737" s="9"/>
      <c r="NPV737" s="9"/>
      <c r="NPW737" s="9"/>
      <c r="NPX737" s="9"/>
      <c r="NPY737" s="9"/>
      <c r="NPZ737" s="9"/>
      <c r="NQA737" s="9"/>
      <c r="NQB737" s="9"/>
      <c r="NQC737" s="9"/>
      <c r="NQD737" s="9"/>
      <c r="NQE737" s="9"/>
      <c r="NQF737" s="9"/>
      <c r="NQG737" s="9"/>
      <c r="NQH737" s="9"/>
      <c r="NQI737" s="9"/>
      <c r="NQJ737" s="9"/>
      <c r="NQK737" s="9"/>
      <c r="NQL737" s="9"/>
      <c r="NQM737" s="9"/>
      <c r="NQN737" s="9"/>
      <c r="NQO737" s="9"/>
      <c r="NQP737" s="9"/>
      <c r="NQQ737" s="9"/>
      <c r="NQR737" s="9"/>
      <c r="NQS737" s="9"/>
      <c r="NQT737" s="9"/>
      <c r="NQU737" s="9"/>
      <c r="NQV737" s="9"/>
      <c r="NQW737" s="9"/>
      <c r="NQX737" s="9"/>
      <c r="NQY737" s="9"/>
      <c r="NQZ737" s="9"/>
      <c r="NRA737" s="9"/>
      <c r="NRB737" s="9"/>
      <c r="NRC737" s="9"/>
      <c r="NRD737" s="9"/>
      <c r="NRE737" s="9"/>
      <c r="NRF737" s="9"/>
      <c r="NRG737" s="9"/>
      <c r="NRH737" s="9"/>
      <c r="NRI737" s="9"/>
      <c r="NRJ737" s="9"/>
      <c r="NRK737" s="9"/>
      <c r="NRL737" s="9"/>
      <c r="NRM737" s="9"/>
      <c r="NRN737" s="9"/>
      <c r="NRO737" s="9"/>
      <c r="NRP737" s="9"/>
      <c r="NRQ737" s="9"/>
      <c r="NRR737" s="9"/>
      <c r="NRS737" s="9"/>
      <c r="NRT737" s="9"/>
      <c r="NRU737" s="9"/>
      <c r="NRV737" s="9"/>
      <c r="NRW737" s="9"/>
      <c r="NRX737" s="9"/>
      <c r="NRY737" s="9"/>
      <c r="NRZ737" s="9"/>
      <c r="NSA737" s="9"/>
      <c r="NSB737" s="9"/>
      <c r="NSC737" s="9"/>
      <c r="NSD737" s="9"/>
      <c r="NSE737" s="9"/>
      <c r="NSF737" s="9"/>
      <c r="NSG737" s="9"/>
      <c r="NSH737" s="9"/>
      <c r="NSI737" s="9"/>
      <c r="NSJ737" s="9"/>
      <c r="NSK737" s="9"/>
      <c r="NSL737" s="9"/>
      <c r="NSM737" s="9"/>
      <c r="NSN737" s="9"/>
      <c r="NSO737" s="9"/>
      <c r="NSP737" s="9"/>
      <c r="NSQ737" s="9"/>
      <c r="NSR737" s="9"/>
      <c r="NSS737" s="9"/>
      <c r="NST737" s="9"/>
      <c r="NSU737" s="9"/>
      <c r="NSV737" s="9"/>
      <c r="NSW737" s="9"/>
      <c r="NSX737" s="9"/>
      <c r="NSY737" s="9"/>
      <c r="NSZ737" s="9"/>
      <c r="NTA737" s="9"/>
      <c r="NTB737" s="9"/>
      <c r="NTC737" s="9"/>
      <c r="NTD737" s="9"/>
      <c r="NTE737" s="9"/>
      <c r="NTF737" s="9"/>
      <c r="NTG737" s="9"/>
      <c r="NTH737" s="9"/>
      <c r="NTI737" s="9"/>
      <c r="NTJ737" s="9"/>
      <c r="NTK737" s="9"/>
      <c r="NTL737" s="9"/>
      <c r="NTM737" s="9"/>
      <c r="NTN737" s="9"/>
      <c r="NTO737" s="9"/>
      <c r="NTP737" s="9"/>
      <c r="NTQ737" s="9"/>
      <c r="NTR737" s="9"/>
      <c r="NTS737" s="9"/>
      <c r="NTT737" s="9"/>
      <c r="NTU737" s="9"/>
      <c r="NTV737" s="9"/>
      <c r="NTW737" s="9"/>
      <c r="NTX737" s="9"/>
      <c r="NTY737" s="9"/>
      <c r="NTZ737" s="9"/>
      <c r="NUA737" s="9"/>
      <c r="NUB737" s="9"/>
      <c r="NUC737" s="9"/>
      <c r="NUD737" s="9"/>
      <c r="NUE737" s="9"/>
      <c r="NUF737" s="9"/>
      <c r="NUG737" s="9"/>
      <c r="NUH737" s="9"/>
      <c r="NUI737" s="9"/>
      <c r="NUJ737" s="9"/>
      <c r="NUK737" s="9"/>
      <c r="NUL737" s="9"/>
      <c r="NUM737" s="9"/>
      <c r="NUN737" s="9"/>
      <c r="NUO737" s="9"/>
      <c r="NUP737" s="9"/>
      <c r="NUQ737" s="9"/>
      <c r="NUR737" s="9"/>
      <c r="NUS737" s="9"/>
      <c r="NUT737" s="9"/>
      <c r="NUU737" s="9"/>
      <c r="NUV737" s="9"/>
      <c r="NUW737" s="9"/>
      <c r="NUX737" s="9"/>
      <c r="NUY737" s="9"/>
      <c r="NUZ737" s="9"/>
      <c r="NVA737" s="9"/>
      <c r="NVB737" s="9"/>
      <c r="NVC737" s="9"/>
      <c r="NVD737" s="9"/>
      <c r="NVE737" s="9"/>
      <c r="NVF737" s="9"/>
      <c r="NVG737" s="9"/>
      <c r="NVH737" s="9"/>
      <c r="NVI737" s="9"/>
      <c r="NVJ737" s="9"/>
      <c r="NVK737" s="9"/>
      <c r="NVL737" s="9"/>
      <c r="NVM737" s="9"/>
      <c r="NVN737" s="9"/>
      <c r="NVO737" s="9"/>
      <c r="NVP737" s="9"/>
      <c r="NVQ737" s="9"/>
      <c r="NVR737" s="9"/>
      <c r="NVS737" s="9"/>
      <c r="NVT737" s="9"/>
      <c r="NVU737" s="9"/>
      <c r="NVV737" s="9"/>
      <c r="NVW737" s="9"/>
      <c r="NVX737" s="9"/>
      <c r="NVY737" s="9"/>
      <c r="NVZ737" s="9"/>
      <c r="NWA737" s="9"/>
      <c r="NWB737" s="9"/>
      <c r="NWC737" s="9"/>
      <c r="NWD737" s="9"/>
      <c r="NWE737" s="9"/>
      <c r="NWF737" s="9"/>
      <c r="NWG737" s="9"/>
      <c r="NWH737" s="9"/>
      <c r="NWI737" s="9"/>
      <c r="NWJ737" s="9"/>
      <c r="NWK737" s="9"/>
      <c r="NWL737" s="9"/>
      <c r="NWM737" s="9"/>
      <c r="NWN737" s="9"/>
      <c r="NWO737" s="9"/>
      <c r="NWP737" s="9"/>
      <c r="NWQ737" s="9"/>
      <c r="NWR737" s="9"/>
      <c r="NWS737" s="9"/>
      <c r="NWT737" s="9"/>
      <c r="NWU737" s="9"/>
      <c r="NWV737" s="9"/>
      <c r="NWW737" s="9"/>
      <c r="NWX737" s="9"/>
      <c r="NWY737" s="9"/>
      <c r="NWZ737" s="9"/>
      <c r="NXA737" s="9"/>
      <c r="NXB737" s="9"/>
      <c r="NXC737" s="9"/>
      <c r="NXD737" s="9"/>
      <c r="NXE737" s="9"/>
      <c r="NXF737" s="9"/>
      <c r="NXG737" s="9"/>
      <c r="NXH737" s="9"/>
      <c r="NXI737" s="9"/>
      <c r="NXJ737" s="9"/>
      <c r="NXK737" s="9"/>
      <c r="NXL737" s="9"/>
      <c r="NXM737" s="9"/>
      <c r="NXN737" s="9"/>
      <c r="NXO737" s="9"/>
      <c r="NXP737" s="9"/>
      <c r="NXQ737" s="9"/>
      <c r="NXR737" s="9"/>
      <c r="NXS737" s="9"/>
      <c r="NXT737" s="9"/>
      <c r="NXU737" s="9"/>
      <c r="NXV737" s="9"/>
      <c r="NXW737" s="9"/>
      <c r="NXX737" s="9"/>
      <c r="NXY737" s="9"/>
      <c r="NXZ737" s="9"/>
      <c r="NYA737" s="9"/>
      <c r="NYB737" s="9"/>
      <c r="NYC737" s="9"/>
      <c r="NYD737" s="9"/>
      <c r="NYE737" s="9"/>
      <c r="NYF737" s="9"/>
      <c r="NYG737" s="9"/>
      <c r="NYH737" s="9"/>
      <c r="NYI737" s="9"/>
      <c r="NYJ737" s="9"/>
      <c r="NYK737" s="9"/>
      <c r="NYL737" s="9"/>
      <c r="NYM737" s="9"/>
      <c r="NYN737" s="9"/>
      <c r="NYO737" s="9"/>
      <c r="NYP737" s="9"/>
      <c r="NYQ737" s="9"/>
      <c r="NYR737" s="9"/>
      <c r="NYS737" s="9"/>
      <c r="NYT737" s="9"/>
      <c r="NYU737" s="9"/>
      <c r="NYV737" s="9"/>
      <c r="NYW737" s="9"/>
      <c r="NYX737" s="9"/>
      <c r="NYY737" s="9"/>
      <c r="NYZ737" s="9"/>
      <c r="NZA737" s="9"/>
      <c r="NZB737" s="9"/>
      <c r="NZC737" s="9"/>
      <c r="NZD737" s="9"/>
      <c r="NZE737" s="9"/>
      <c r="NZF737" s="9"/>
      <c r="NZG737" s="9"/>
      <c r="NZH737" s="9"/>
      <c r="NZI737" s="9"/>
      <c r="NZJ737" s="9"/>
      <c r="NZK737" s="9"/>
      <c r="NZL737" s="9"/>
      <c r="NZM737" s="9"/>
      <c r="NZN737" s="9"/>
      <c r="NZO737" s="9"/>
      <c r="NZP737" s="9"/>
      <c r="NZQ737" s="9"/>
      <c r="NZR737" s="9"/>
      <c r="NZS737" s="9"/>
      <c r="NZT737" s="9"/>
      <c r="NZU737" s="9"/>
      <c r="NZV737" s="9"/>
      <c r="NZW737" s="9"/>
      <c r="NZX737" s="9"/>
      <c r="NZY737" s="9"/>
      <c r="NZZ737" s="9"/>
      <c r="OAA737" s="9"/>
      <c r="OAB737" s="9"/>
      <c r="OAC737" s="9"/>
      <c r="OAD737" s="9"/>
      <c r="OAE737" s="9"/>
      <c r="OAF737" s="9"/>
      <c r="OAG737" s="9"/>
      <c r="OAH737" s="9"/>
      <c r="OAI737" s="9"/>
      <c r="OAJ737" s="9"/>
      <c r="OAK737" s="9"/>
      <c r="OAL737" s="9"/>
      <c r="OAM737" s="9"/>
      <c r="OAN737" s="9"/>
      <c r="OAO737" s="9"/>
      <c r="OAP737" s="9"/>
      <c r="OAQ737" s="9"/>
      <c r="OAR737" s="9"/>
      <c r="OAS737" s="9"/>
      <c r="OAT737" s="9"/>
      <c r="OAU737" s="9"/>
      <c r="OAV737" s="9"/>
      <c r="OAW737" s="9"/>
      <c r="OAX737" s="9"/>
      <c r="OAY737" s="9"/>
      <c r="OAZ737" s="9"/>
      <c r="OBA737" s="9"/>
      <c r="OBB737" s="9"/>
      <c r="OBC737" s="9"/>
      <c r="OBD737" s="9"/>
      <c r="OBE737" s="9"/>
      <c r="OBF737" s="9"/>
      <c r="OBG737" s="9"/>
      <c r="OBH737" s="9"/>
      <c r="OBI737" s="9"/>
      <c r="OBJ737" s="9"/>
      <c r="OBK737" s="9"/>
      <c r="OBL737" s="9"/>
      <c r="OBM737" s="9"/>
      <c r="OBN737" s="9"/>
      <c r="OBO737" s="9"/>
      <c r="OBP737" s="9"/>
      <c r="OBQ737" s="9"/>
      <c r="OBR737" s="9"/>
      <c r="OBS737" s="9"/>
      <c r="OBT737" s="9"/>
      <c r="OBU737" s="9"/>
      <c r="OBV737" s="9"/>
      <c r="OBW737" s="9"/>
      <c r="OBX737" s="9"/>
      <c r="OBY737" s="9"/>
      <c r="OBZ737" s="9"/>
      <c r="OCA737" s="9"/>
      <c r="OCB737" s="9"/>
      <c r="OCC737" s="9"/>
      <c r="OCD737" s="9"/>
      <c r="OCE737" s="9"/>
      <c r="OCF737" s="9"/>
      <c r="OCG737" s="9"/>
      <c r="OCH737" s="9"/>
      <c r="OCI737" s="9"/>
      <c r="OCJ737" s="9"/>
      <c r="OCK737" s="9"/>
      <c r="OCL737" s="9"/>
      <c r="OCM737" s="9"/>
      <c r="OCN737" s="9"/>
      <c r="OCO737" s="9"/>
      <c r="OCP737" s="9"/>
      <c r="OCQ737" s="9"/>
      <c r="OCR737" s="9"/>
      <c r="OCS737" s="9"/>
      <c r="OCT737" s="9"/>
      <c r="OCU737" s="9"/>
      <c r="OCV737" s="9"/>
      <c r="OCW737" s="9"/>
      <c r="OCX737" s="9"/>
      <c r="OCY737" s="9"/>
      <c r="OCZ737" s="9"/>
      <c r="ODA737" s="9"/>
      <c r="ODB737" s="9"/>
      <c r="ODC737" s="9"/>
      <c r="ODD737" s="9"/>
      <c r="ODE737" s="9"/>
      <c r="ODF737" s="9"/>
      <c r="ODG737" s="9"/>
      <c r="ODH737" s="9"/>
      <c r="ODI737" s="9"/>
      <c r="ODJ737" s="9"/>
      <c r="ODK737" s="9"/>
      <c r="ODL737" s="9"/>
      <c r="ODM737" s="9"/>
      <c r="ODN737" s="9"/>
      <c r="ODO737" s="9"/>
      <c r="ODP737" s="9"/>
      <c r="ODQ737" s="9"/>
      <c r="ODR737" s="9"/>
      <c r="ODS737" s="9"/>
      <c r="ODT737" s="9"/>
      <c r="ODU737" s="9"/>
      <c r="ODV737" s="9"/>
      <c r="ODW737" s="9"/>
      <c r="ODX737" s="9"/>
      <c r="ODY737" s="9"/>
      <c r="ODZ737" s="9"/>
      <c r="OEA737" s="9"/>
      <c r="OEB737" s="9"/>
      <c r="OEC737" s="9"/>
      <c r="OED737" s="9"/>
      <c r="OEE737" s="9"/>
      <c r="OEF737" s="9"/>
      <c r="OEG737" s="9"/>
      <c r="OEH737" s="9"/>
      <c r="OEI737" s="9"/>
      <c r="OEJ737" s="9"/>
      <c r="OEK737" s="9"/>
      <c r="OEL737" s="9"/>
      <c r="OEM737" s="9"/>
      <c r="OEN737" s="9"/>
      <c r="OEO737" s="9"/>
      <c r="OEP737" s="9"/>
      <c r="OEQ737" s="9"/>
      <c r="OER737" s="9"/>
      <c r="OES737" s="9"/>
      <c r="OET737" s="9"/>
      <c r="OEU737" s="9"/>
      <c r="OEV737" s="9"/>
      <c r="OEW737" s="9"/>
      <c r="OEX737" s="9"/>
      <c r="OEY737" s="9"/>
      <c r="OEZ737" s="9"/>
      <c r="OFA737" s="9"/>
      <c r="OFB737" s="9"/>
      <c r="OFC737" s="9"/>
      <c r="OFD737" s="9"/>
      <c r="OFE737" s="9"/>
      <c r="OFF737" s="9"/>
      <c r="OFG737" s="9"/>
      <c r="OFH737" s="9"/>
      <c r="OFI737" s="9"/>
      <c r="OFJ737" s="9"/>
      <c r="OFK737" s="9"/>
      <c r="OFL737" s="9"/>
      <c r="OFM737" s="9"/>
      <c r="OFN737" s="9"/>
      <c r="OFO737" s="9"/>
      <c r="OFP737" s="9"/>
      <c r="OFQ737" s="9"/>
      <c r="OFR737" s="9"/>
      <c r="OFS737" s="9"/>
      <c r="OFT737" s="9"/>
      <c r="OFU737" s="9"/>
      <c r="OFV737" s="9"/>
      <c r="OFW737" s="9"/>
      <c r="OFX737" s="9"/>
      <c r="OFY737" s="9"/>
      <c r="OFZ737" s="9"/>
      <c r="OGA737" s="9"/>
      <c r="OGB737" s="9"/>
      <c r="OGC737" s="9"/>
      <c r="OGD737" s="9"/>
      <c r="OGE737" s="9"/>
      <c r="OGF737" s="9"/>
      <c r="OGG737" s="9"/>
      <c r="OGH737" s="9"/>
      <c r="OGI737" s="9"/>
      <c r="OGJ737" s="9"/>
      <c r="OGK737" s="9"/>
      <c r="OGL737" s="9"/>
      <c r="OGM737" s="9"/>
      <c r="OGN737" s="9"/>
      <c r="OGO737" s="9"/>
      <c r="OGP737" s="9"/>
      <c r="OGQ737" s="9"/>
      <c r="OGR737" s="9"/>
      <c r="OGS737" s="9"/>
      <c r="OGT737" s="9"/>
      <c r="OGU737" s="9"/>
      <c r="OGV737" s="9"/>
      <c r="OGW737" s="9"/>
      <c r="OGX737" s="9"/>
      <c r="OGY737" s="9"/>
      <c r="OGZ737" s="9"/>
      <c r="OHA737" s="9"/>
      <c r="OHB737" s="9"/>
      <c r="OHC737" s="9"/>
      <c r="OHD737" s="9"/>
      <c r="OHE737" s="9"/>
      <c r="OHF737" s="9"/>
      <c r="OHG737" s="9"/>
      <c r="OHH737" s="9"/>
      <c r="OHI737" s="9"/>
      <c r="OHJ737" s="9"/>
      <c r="OHK737" s="9"/>
      <c r="OHL737" s="9"/>
      <c r="OHM737" s="9"/>
      <c r="OHN737" s="9"/>
      <c r="OHO737" s="9"/>
      <c r="OHP737" s="9"/>
      <c r="OHQ737" s="9"/>
      <c r="OHR737" s="9"/>
      <c r="OHS737" s="9"/>
      <c r="OHT737" s="9"/>
      <c r="OHU737" s="9"/>
      <c r="OHV737" s="9"/>
      <c r="OHW737" s="9"/>
      <c r="OHX737" s="9"/>
      <c r="OHY737" s="9"/>
      <c r="OHZ737" s="9"/>
      <c r="OIA737" s="9"/>
      <c r="OIB737" s="9"/>
      <c r="OIC737" s="9"/>
      <c r="OID737" s="9"/>
      <c r="OIE737" s="9"/>
      <c r="OIF737" s="9"/>
      <c r="OIG737" s="9"/>
      <c r="OIH737" s="9"/>
      <c r="OII737" s="9"/>
      <c r="OIJ737" s="9"/>
      <c r="OIK737" s="9"/>
      <c r="OIL737" s="9"/>
      <c r="OIM737" s="9"/>
      <c r="OIN737" s="9"/>
      <c r="OIO737" s="9"/>
      <c r="OIP737" s="9"/>
      <c r="OIQ737" s="9"/>
      <c r="OIR737" s="9"/>
      <c r="OIS737" s="9"/>
      <c r="OIT737" s="9"/>
      <c r="OIU737" s="9"/>
      <c r="OIV737" s="9"/>
      <c r="OIW737" s="9"/>
      <c r="OIX737" s="9"/>
      <c r="OIY737" s="9"/>
      <c r="OIZ737" s="9"/>
      <c r="OJA737" s="9"/>
      <c r="OJB737" s="9"/>
      <c r="OJC737" s="9"/>
      <c r="OJD737" s="9"/>
      <c r="OJE737" s="9"/>
      <c r="OJF737" s="9"/>
      <c r="OJG737" s="9"/>
      <c r="OJH737" s="9"/>
      <c r="OJI737" s="9"/>
      <c r="OJJ737" s="9"/>
      <c r="OJK737" s="9"/>
      <c r="OJL737" s="9"/>
      <c r="OJM737" s="9"/>
      <c r="OJN737" s="9"/>
      <c r="OJO737" s="9"/>
      <c r="OJP737" s="9"/>
      <c r="OJQ737" s="9"/>
      <c r="OJR737" s="9"/>
      <c r="OJS737" s="9"/>
      <c r="OJT737" s="9"/>
      <c r="OJU737" s="9"/>
      <c r="OJV737" s="9"/>
      <c r="OJW737" s="9"/>
      <c r="OJX737" s="9"/>
      <c r="OJY737" s="9"/>
      <c r="OJZ737" s="9"/>
      <c r="OKA737" s="9"/>
      <c r="OKB737" s="9"/>
      <c r="OKC737" s="9"/>
      <c r="OKD737" s="9"/>
      <c r="OKE737" s="9"/>
      <c r="OKF737" s="9"/>
      <c r="OKG737" s="9"/>
      <c r="OKH737" s="9"/>
      <c r="OKI737" s="9"/>
      <c r="OKJ737" s="9"/>
      <c r="OKK737" s="9"/>
      <c r="OKL737" s="9"/>
      <c r="OKM737" s="9"/>
      <c r="OKN737" s="9"/>
      <c r="OKO737" s="9"/>
      <c r="OKP737" s="9"/>
      <c r="OKQ737" s="9"/>
      <c r="OKR737" s="9"/>
      <c r="OKS737" s="9"/>
      <c r="OKT737" s="9"/>
      <c r="OKU737" s="9"/>
      <c r="OKV737" s="9"/>
      <c r="OKW737" s="9"/>
      <c r="OKX737" s="9"/>
      <c r="OKY737" s="9"/>
      <c r="OKZ737" s="9"/>
      <c r="OLA737" s="9"/>
      <c r="OLB737" s="9"/>
      <c r="OLC737" s="9"/>
      <c r="OLD737" s="9"/>
      <c r="OLE737" s="9"/>
      <c r="OLF737" s="9"/>
      <c r="OLG737" s="9"/>
      <c r="OLH737" s="9"/>
      <c r="OLI737" s="9"/>
      <c r="OLJ737" s="9"/>
      <c r="OLK737" s="9"/>
      <c r="OLL737" s="9"/>
      <c r="OLM737" s="9"/>
      <c r="OLN737" s="9"/>
      <c r="OLO737" s="9"/>
      <c r="OLP737" s="9"/>
      <c r="OLQ737" s="9"/>
      <c r="OLR737" s="9"/>
      <c r="OLS737" s="9"/>
      <c r="OLT737" s="9"/>
      <c r="OLU737" s="9"/>
      <c r="OLV737" s="9"/>
      <c r="OLW737" s="9"/>
      <c r="OLX737" s="9"/>
      <c r="OLY737" s="9"/>
      <c r="OLZ737" s="9"/>
      <c r="OMA737" s="9"/>
      <c r="OMB737" s="9"/>
      <c r="OMC737" s="9"/>
      <c r="OMD737" s="9"/>
      <c r="OME737" s="9"/>
      <c r="OMF737" s="9"/>
      <c r="OMG737" s="9"/>
      <c r="OMH737" s="9"/>
      <c r="OMI737" s="9"/>
      <c r="OMJ737" s="9"/>
      <c r="OMK737" s="9"/>
      <c r="OML737" s="9"/>
      <c r="OMM737" s="9"/>
      <c r="OMN737" s="9"/>
      <c r="OMO737" s="9"/>
      <c r="OMP737" s="9"/>
      <c r="OMQ737" s="9"/>
      <c r="OMR737" s="9"/>
      <c r="OMS737" s="9"/>
      <c r="OMT737" s="9"/>
      <c r="OMU737" s="9"/>
      <c r="OMV737" s="9"/>
      <c r="OMW737" s="9"/>
      <c r="OMX737" s="9"/>
      <c r="OMY737" s="9"/>
      <c r="OMZ737" s="9"/>
      <c r="ONA737" s="9"/>
      <c r="ONB737" s="9"/>
      <c r="ONC737" s="9"/>
      <c r="OND737" s="9"/>
      <c r="ONE737" s="9"/>
      <c r="ONF737" s="9"/>
      <c r="ONG737" s="9"/>
      <c r="ONH737" s="9"/>
      <c r="ONI737" s="9"/>
      <c r="ONJ737" s="9"/>
      <c r="ONK737" s="9"/>
      <c r="ONL737" s="9"/>
      <c r="ONM737" s="9"/>
      <c r="ONN737" s="9"/>
      <c r="ONO737" s="9"/>
      <c r="ONP737" s="9"/>
      <c r="ONQ737" s="9"/>
      <c r="ONR737" s="9"/>
      <c r="ONS737" s="9"/>
      <c r="ONT737" s="9"/>
      <c r="ONU737" s="9"/>
      <c r="ONV737" s="9"/>
      <c r="ONW737" s="9"/>
      <c r="ONX737" s="9"/>
      <c r="ONY737" s="9"/>
      <c r="ONZ737" s="9"/>
      <c r="OOA737" s="9"/>
      <c r="OOB737" s="9"/>
      <c r="OOC737" s="9"/>
      <c r="OOD737" s="9"/>
      <c r="OOE737" s="9"/>
      <c r="OOF737" s="9"/>
      <c r="OOG737" s="9"/>
      <c r="OOH737" s="9"/>
      <c r="OOI737" s="9"/>
      <c r="OOJ737" s="9"/>
      <c r="OOK737" s="9"/>
      <c r="OOL737" s="9"/>
      <c r="OOM737" s="9"/>
      <c r="OON737" s="9"/>
      <c r="OOO737" s="9"/>
      <c r="OOP737" s="9"/>
      <c r="OOQ737" s="9"/>
      <c r="OOR737" s="9"/>
      <c r="OOS737" s="9"/>
      <c r="OOT737" s="9"/>
      <c r="OOU737" s="9"/>
      <c r="OOV737" s="9"/>
      <c r="OOW737" s="9"/>
      <c r="OOX737" s="9"/>
      <c r="OOY737" s="9"/>
      <c r="OOZ737" s="9"/>
      <c r="OPA737" s="9"/>
      <c r="OPB737" s="9"/>
      <c r="OPC737" s="9"/>
      <c r="OPD737" s="9"/>
      <c r="OPE737" s="9"/>
      <c r="OPF737" s="9"/>
      <c r="OPG737" s="9"/>
      <c r="OPH737" s="9"/>
      <c r="OPI737" s="9"/>
      <c r="OPJ737" s="9"/>
      <c r="OPK737" s="9"/>
      <c r="OPL737" s="9"/>
      <c r="OPM737" s="9"/>
      <c r="OPN737" s="9"/>
      <c r="OPO737" s="9"/>
      <c r="OPP737" s="9"/>
      <c r="OPQ737" s="9"/>
      <c r="OPR737" s="9"/>
      <c r="OPS737" s="9"/>
      <c r="OPT737" s="9"/>
      <c r="OPU737" s="9"/>
      <c r="OPV737" s="9"/>
      <c r="OPW737" s="9"/>
      <c r="OPX737" s="9"/>
      <c r="OPY737" s="9"/>
      <c r="OPZ737" s="9"/>
      <c r="OQA737" s="9"/>
      <c r="OQB737" s="9"/>
      <c r="OQC737" s="9"/>
      <c r="OQD737" s="9"/>
      <c r="OQE737" s="9"/>
      <c r="OQF737" s="9"/>
      <c r="OQG737" s="9"/>
      <c r="OQH737" s="9"/>
      <c r="OQI737" s="9"/>
      <c r="OQJ737" s="9"/>
      <c r="OQK737" s="9"/>
      <c r="OQL737" s="9"/>
      <c r="OQM737" s="9"/>
      <c r="OQN737" s="9"/>
      <c r="OQO737" s="9"/>
      <c r="OQP737" s="9"/>
      <c r="OQQ737" s="9"/>
      <c r="OQR737" s="9"/>
      <c r="OQS737" s="9"/>
      <c r="OQT737" s="9"/>
      <c r="OQU737" s="9"/>
      <c r="OQV737" s="9"/>
      <c r="OQW737" s="9"/>
      <c r="OQX737" s="9"/>
      <c r="OQY737" s="9"/>
      <c r="OQZ737" s="9"/>
      <c r="ORA737" s="9"/>
      <c r="ORB737" s="9"/>
      <c r="ORC737" s="9"/>
      <c r="ORD737" s="9"/>
      <c r="ORE737" s="9"/>
      <c r="ORF737" s="9"/>
      <c r="ORG737" s="9"/>
      <c r="ORH737" s="9"/>
      <c r="ORI737" s="9"/>
      <c r="ORJ737" s="9"/>
      <c r="ORK737" s="9"/>
      <c r="ORL737" s="9"/>
      <c r="ORM737" s="9"/>
      <c r="ORN737" s="9"/>
      <c r="ORO737" s="9"/>
      <c r="ORP737" s="9"/>
      <c r="ORQ737" s="9"/>
      <c r="ORR737" s="9"/>
      <c r="ORS737" s="9"/>
      <c r="ORT737" s="9"/>
      <c r="ORU737" s="9"/>
      <c r="ORV737" s="9"/>
      <c r="ORW737" s="9"/>
      <c r="ORX737" s="9"/>
      <c r="ORY737" s="9"/>
      <c r="ORZ737" s="9"/>
      <c r="OSA737" s="9"/>
      <c r="OSB737" s="9"/>
      <c r="OSC737" s="9"/>
      <c r="OSD737" s="9"/>
      <c r="OSE737" s="9"/>
      <c r="OSF737" s="9"/>
      <c r="OSG737" s="9"/>
      <c r="OSH737" s="9"/>
      <c r="OSI737" s="9"/>
      <c r="OSJ737" s="9"/>
      <c r="OSK737" s="9"/>
      <c r="OSL737" s="9"/>
      <c r="OSM737" s="9"/>
      <c r="OSN737" s="9"/>
      <c r="OSO737" s="9"/>
      <c r="OSP737" s="9"/>
      <c r="OSQ737" s="9"/>
      <c r="OSR737" s="9"/>
      <c r="OSS737" s="9"/>
      <c r="OST737" s="9"/>
      <c r="OSU737" s="9"/>
      <c r="OSV737" s="9"/>
      <c r="OSW737" s="9"/>
      <c r="OSX737" s="9"/>
      <c r="OSY737" s="9"/>
      <c r="OSZ737" s="9"/>
      <c r="OTA737" s="9"/>
      <c r="OTB737" s="9"/>
      <c r="OTC737" s="9"/>
      <c r="OTD737" s="9"/>
      <c r="OTE737" s="9"/>
      <c r="OTF737" s="9"/>
      <c r="OTG737" s="9"/>
      <c r="OTH737" s="9"/>
      <c r="OTI737" s="9"/>
      <c r="OTJ737" s="9"/>
      <c r="OTK737" s="9"/>
      <c r="OTL737" s="9"/>
      <c r="OTM737" s="9"/>
      <c r="OTN737" s="9"/>
      <c r="OTO737" s="9"/>
      <c r="OTP737" s="9"/>
      <c r="OTQ737" s="9"/>
      <c r="OTR737" s="9"/>
      <c r="OTS737" s="9"/>
      <c r="OTT737" s="9"/>
      <c r="OTU737" s="9"/>
      <c r="OTV737" s="9"/>
      <c r="OTW737" s="9"/>
      <c r="OTX737" s="9"/>
      <c r="OTY737" s="9"/>
      <c r="OTZ737" s="9"/>
      <c r="OUA737" s="9"/>
      <c r="OUB737" s="9"/>
      <c r="OUC737" s="9"/>
      <c r="OUD737" s="9"/>
      <c r="OUE737" s="9"/>
      <c r="OUF737" s="9"/>
      <c r="OUG737" s="9"/>
      <c r="OUH737" s="9"/>
      <c r="OUI737" s="9"/>
      <c r="OUJ737" s="9"/>
      <c r="OUK737" s="9"/>
      <c r="OUL737" s="9"/>
      <c r="OUM737" s="9"/>
      <c r="OUN737" s="9"/>
      <c r="OUO737" s="9"/>
      <c r="OUP737" s="9"/>
      <c r="OUQ737" s="9"/>
      <c r="OUR737" s="9"/>
      <c r="OUS737" s="9"/>
      <c r="OUT737" s="9"/>
      <c r="OUU737" s="9"/>
      <c r="OUV737" s="9"/>
      <c r="OUW737" s="9"/>
      <c r="OUX737" s="9"/>
      <c r="OUY737" s="9"/>
      <c r="OUZ737" s="9"/>
      <c r="OVA737" s="9"/>
      <c r="OVB737" s="9"/>
      <c r="OVC737" s="9"/>
      <c r="OVD737" s="9"/>
      <c r="OVE737" s="9"/>
      <c r="OVF737" s="9"/>
      <c r="OVG737" s="9"/>
      <c r="OVH737" s="9"/>
      <c r="OVI737" s="9"/>
      <c r="OVJ737" s="9"/>
      <c r="OVK737" s="9"/>
      <c r="OVL737" s="9"/>
      <c r="OVM737" s="9"/>
      <c r="OVN737" s="9"/>
      <c r="OVO737" s="9"/>
      <c r="OVP737" s="9"/>
      <c r="OVQ737" s="9"/>
      <c r="OVR737" s="9"/>
      <c r="OVS737" s="9"/>
      <c r="OVT737" s="9"/>
      <c r="OVU737" s="9"/>
      <c r="OVV737" s="9"/>
      <c r="OVW737" s="9"/>
      <c r="OVX737" s="9"/>
      <c r="OVY737" s="9"/>
      <c r="OVZ737" s="9"/>
      <c r="OWA737" s="9"/>
      <c r="OWB737" s="9"/>
      <c r="OWC737" s="9"/>
      <c r="OWD737" s="9"/>
      <c r="OWE737" s="9"/>
      <c r="OWF737" s="9"/>
      <c r="OWG737" s="9"/>
      <c r="OWH737" s="9"/>
      <c r="OWI737" s="9"/>
      <c r="OWJ737" s="9"/>
      <c r="OWK737" s="9"/>
      <c r="OWL737" s="9"/>
      <c r="OWM737" s="9"/>
      <c r="OWN737" s="9"/>
      <c r="OWO737" s="9"/>
      <c r="OWP737" s="9"/>
      <c r="OWQ737" s="9"/>
      <c r="OWR737" s="9"/>
      <c r="OWS737" s="9"/>
      <c r="OWT737" s="9"/>
      <c r="OWU737" s="9"/>
      <c r="OWV737" s="9"/>
      <c r="OWW737" s="9"/>
      <c r="OWX737" s="9"/>
      <c r="OWY737" s="9"/>
      <c r="OWZ737" s="9"/>
      <c r="OXA737" s="9"/>
      <c r="OXB737" s="9"/>
      <c r="OXC737" s="9"/>
      <c r="OXD737" s="9"/>
      <c r="OXE737" s="9"/>
      <c r="OXF737" s="9"/>
      <c r="OXG737" s="9"/>
      <c r="OXH737" s="9"/>
      <c r="OXI737" s="9"/>
      <c r="OXJ737" s="9"/>
      <c r="OXK737" s="9"/>
      <c r="OXL737" s="9"/>
      <c r="OXM737" s="9"/>
      <c r="OXN737" s="9"/>
      <c r="OXO737" s="9"/>
      <c r="OXP737" s="9"/>
      <c r="OXQ737" s="9"/>
      <c r="OXR737" s="9"/>
      <c r="OXS737" s="9"/>
      <c r="OXT737" s="9"/>
      <c r="OXU737" s="9"/>
      <c r="OXV737" s="9"/>
      <c r="OXW737" s="9"/>
      <c r="OXX737" s="9"/>
      <c r="OXY737" s="9"/>
      <c r="OXZ737" s="9"/>
      <c r="OYA737" s="9"/>
      <c r="OYB737" s="9"/>
      <c r="OYC737" s="9"/>
      <c r="OYD737" s="9"/>
      <c r="OYE737" s="9"/>
      <c r="OYF737" s="9"/>
      <c r="OYG737" s="9"/>
      <c r="OYH737" s="9"/>
      <c r="OYI737" s="9"/>
      <c r="OYJ737" s="9"/>
      <c r="OYK737" s="9"/>
      <c r="OYL737" s="9"/>
      <c r="OYM737" s="9"/>
      <c r="OYN737" s="9"/>
      <c r="OYO737" s="9"/>
      <c r="OYP737" s="9"/>
      <c r="OYQ737" s="9"/>
      <c r="OYR737" s="9"/>
      <c r="OYS737" s="9"/>
      <c r="OYT737" s="9"/>
      <c r="OYU737" s="9"/>
      <c r="OYV737" s="9"/>
      <c r="OYW737" s="9"/>
      <c r="OYX737" s="9"/>
      <c r="OYY737" s="9"/>
      <c r="OYZ737" s="9"/>
      <c r="OZA737" s="9"/>
      <c r="OZB737" s="9"/>
      <c r="OZC737" s="9"/>
      <c r="OZD737" s="9"/>
      <c r="OZE737" s="9"/>
      <c r="OZF737" s="9"/>
      <c r="OZG737" s="9"/>
      <c r="OZH737" s="9"/>
      <c r="OZI737" s="9"/>
      <c r="OZJ737" s="9"/>
      <c r="OZK737" s="9"/>
      <c r="OZL737" s="9"/>
      <c r="OZM737" s="9"/>
      <c r="OZN737" s="9"/>
      <c r="OZO737" s="9"/>
      <c r="OZP737" s="9"/>
      <c r="OZQ737" s="9"/>
      <c r="OZR737" s="9"/>
      <c r="OZS737" s="9"/>
      <c r="OZT737" s="9"/>
      <c r="OZU737" s="9"/>
      <c r="OZV737" s="9"/>
      <c r="OZW737" s="9"/>
      <c r="OZX737" s="9"/>
      <c r="OZY737" s="9"/>
      <c r="OZZ737" s="9"/>
      <c r="PAA737" s="9"/>
      <c r="PAB737" s="9"/>
      <c r="PAC737" s="9"/>
      <c r="PAD737" s="9"/>
      <c r="PAE737" s="9"/>
      <c r="PAF737" s="9"/>
      <c r="PAG737" s="9"/>
      <c r="PAH737" s="9"/>
      <c r="PAI737" s="9"/>
      <c r="PAJ737" s="9"/>
      <c r="PAK737" s="9"/>
      <c r="PAL737" s="9"/>
      <c r="PAM737" s="9"/>
      <c r="PAN737" s="9"/>
      <c r="PAO737" s="9"/>
      <c r="PAP737" s="9"/>
      <c r="PAQ737" s="9"/>
      <c r="PAR737" s="9"/>
      <c r="PAS737" s="9"/>
      <c r="PAT737" s="9"/>
      <c r="PAU737" s="9"/>
      <c r="PAV737" s="9"/>
      <c r="PAW737" s="9"/>
      <c r="PAX737" s="9"/>
      <c r="PAY737" s="9"/>
      <c r="PAZ737" s="9"/>
      <c r="PBA737" s="9"/>
      <c r="PBB737" s="9"/>
      <c r="PBC737" s="9"/>
      <c r="PBD737" s="9"/>
      <c r="PBE737" s="9"/>
      <c r="PBF737" s="9"/>
      <c r="PBG737" s="9"/>
      <c r="PBH737" s="9"/>
      <c r="PBI737" s="9"/>
      <c r="PBJ737" s="9"/>
      <c r="PBK737" s="9"/>
      <c r="PBL737" s="9"/>
      <c r="PBM737" s="9"/>
      <c r="PBN737" s="9"/>
      <c r="PBO737" s="9"/>
      <c r="PBP737" s="9"/>
      <c r="PBQ737" s="9"/>
      <c r="PBR737" s="9"/>
      <c r="PBS737" s="9"/>
      <c r="PBT737" s="9"/>
      <c r="PBU737" s="9"/>
      <c r="PBV737" s="9"/>
      <c r="PBW737" s="9"/>
      <c r="PBX737" s="9"/>
      <c r="PBY737" s="9"/>
      <c r="PBZ737" s="9"/>
      <c r="PCA737" s="9"/>
      <c r="PCB737" s="9"/>
      <c r="PCC737" s="9"/>
      <c r="PCD737" s="9"/>
      <c r="PCE737" s="9"/>
      <c r="PCF737" s="9"/>
      <c r="PCG737" s="9"/>
      <c r="PCH737" s="9"/>
      <c r="PCI737" s="9"/>
      <c r="PCJ737" s="9"/>
      <c r="PCK737" s="9"/>
      <c r="PCL737" s="9"/>
      <c r="PCM737" s="9"/>
      <c r="PCN737" s="9"/>
      <c r="PCO737" s="9"/>
      <c r="PCP737" s="9"/>
      <c r="PCQ737" s="9"/>
      <c r="PCR737" s="9"/>
      <c r="PCS737" s="9"/>
      <c r="PCT737" s="9"/>
      <c r="PCU737" s="9"/>
      <c r="PCV737" s="9"/>
      <c r="PCW737" s="9"/>
      <c r="PCX737" s="9"/>
      <c r="PCY737" s="9"/>
      <c r="PCZ737" s="9"/>
      <c r="PDA737" s="9"/>
      <c r="PDB737" s="9"/>
      <c r="PDC737" s="9"/>
      <c r="PDD737" s="9"/>
      <c r="PDE737" s="9"/>
      <c r="PDF737" s="9"/>
      <c r="PDG737" s="9"/>
      <c r="PDH737" s="9"/>
      <c r="PDI737" s="9"/>
      <c r="PDJ737" s="9"/>
      <c r="PDK737" s="9"/>
      <c r="PDL737" s="9"/>
      <c r="PDM737" s="9"/>
      <c r="PDN737" s="9"/>
      <c r="PDO737" s="9"/>
      <c r="PDP737" s="9"/>
      <c r="PDQ737" s="9"/>
      <c r="PDR737" s="9"/>
      <c r="PDS737" s="9"/>
      <c r="PDT737" s="9"/>
      <c r="PDU737" s="9"/>
      <c r="PDV737" s="9"/>
      <c r="PDW737" s="9"/>
      <c r="PDX737" s="9"/>
      <c r="PDY737" s="9"/>
      <c r="PDZ737" s="9"/>
      <c r="PEA737" s="9"/>
      <c r="PEB737" s="9"/>
      <c r="PEC737" s="9"/>
      <c r="PED737" s="9"/>
      <c r="PEE737" s="9"/>
      <c r="PEF737" s="9"/>
      <c r="PEG737" s="9"/>
      <c r="PEH737" s="9"/>
      <c r="PEI737" s="9"/>
      <c r="PEJ737" s="9"/>
      <c r="PEK737" s="9"/>
      <c r="PEL737" s="9"/>
      <c r="PEM737" s="9"/>
      <c r="PEN737" s="9"/>
      <c r="PEO737" s="9"/>
      <c r="PEP737" s="9"/>
      <c r="PEQ737" s="9"/>
      <c r="PER737" s="9"/>
      <c r="PES737" s="9"/>
      <c r="PET737" s="9"/>
      <c r="PEU737" s="9"/>
      <c r="PEV737" s="9"/>
      <c r="PEW737" s="9"/>
      <c r="PEX737" s="9"/>
      <c r="PEY737" s="9"/>
      <c r="PEZ737" s="9"/>
      <c r="PFA737" s="9"/>
      <c r="PFB737" s="9"/>
      <c r="PFC737" s="9"/>
      <c r="PFD737" s="9"/>
      <c r="PFE737" s="9"/>
      <c r="PFF737" s="9"/>
      <c r="PFG737" s="9"/>
      <c r="PFH737" s="9"/>
      <c r="PFI737" s="9"/>
      <c r="PFJ737" s="9"/>
      <c r="PFK737" s="9"/>
      <c r="PFL737" s="9"/>
      <c r="PFM737" s="9"/>
      <c r="PFN737" s="9"/>
      <c r="PFO737" s="9"/>
      <c r="PFP737" s="9"/>
      <c r="PFQ737" s="9"/>
      <c r="PFR737" s="9"/>
      <c r="PFS737" s="9"/>
      <c r="PFT737" s="9"/>
      <c r="PFU737" s="9"/>
      <c r="PFV737" s="9"/>
      <c r="PFW737" s="9"/>
      <c r="PFX737" s="9"/>
      <c r="PFY737" s="9"/>
      <c r="PFZ737" s="9"/>
      <c r="PGA737" s="9"/>
      <c r="PGB737" s="9"/>
      <c r="PGC737" s="9"/>
      <c r="PGD737" s="9"/>
      <c r="PGE737" s="9"/>
      <c r="PGF737" s="9"/>
      <c r="PGG737" s="9"/>
      <c r="PGH737" s="9"/>
      <c r="PGI737" s="9"/>
      <c r="PGJ737" s="9"/>
      <c r="PGK737" s="9"/>
      <c r="PGL737" s="9"/>
      <c r="PGM737" s="9"/>
      <c r="PGN737" s="9"/>
      <c r="PGO737" s="9"/>
      <c r="PGP737" s="9"/>
      <c r="PGQ737" s="9"/>
      <c r="PGR737" s="9"/>
      <c r="PGS737" s="9"/>
      <c r="PGT737" s="9"/>
      <c r="PGU737" s="9"/>
      <c r="PGV737" s="9"/>
      <c r="PGW737" s="9"/>
      <c r="PGX737" s="9"/>
      <c r="PGY737" s="9"/>
      <c r="PGZ737" s="9"/>
      <c r="PHA737" s="9"/>
      <c r="PHB737" s="9"/>
      <c r="PHC737" s="9"/>
      <c r="PHD737" s="9"/>
      <c r="PHE737" s="9"/>
      <c r="PHF737" s="9"/>
      <c r="PHG737" s="9"/>
      <c r="PHH737" s="9"/>
      <c r="PHI737" s="9"/>
      <c r="PHJ737" s="9"/>
      <c r="PHK737" s="9"/>
      <c r="PHL737" s="9"/>
      <c r="PHM737" s="9"/>
      <c r="PHN737" s="9"/>
      <c r="PHO737" s="9"/>
      <c r="PHP737" s="9"/>
      <c r="PHQ737" s="9"/>
      <c r="PHR737" s="9"/>
      <c r="PHS737" s="9"/>
      <c r="PHT737" s="9"/>
      <c r="PHU737" s="9"/>
      <c r="PHV737" s="9"/>
      <c r="PHW737" s="9"/>
      <c r="PHX737" s="9"/>
      <c r="PHY737" s="9"/>
      <c r="PHZ737" s="9"/>
      <c r="PIA737" s="9"/>
      <c r="PIB737" s="9"/>
      <c r="PIC737" s="9"/>
      <c r="PID737" s="9"/>
      <c r="PIE737" s="9"/>
      <c r="PIF737" s="9"/>
      <c r="PIG737" s="9"/>
      <c r="PIH737" s="9"/>
      <c r="PII737" s="9"/>
      <c r="PIJ737" s="9"/>
      <c r="PIK737" s="9"/>
      <c r="PIL737" s="9"/>
      <c r="PIM737" s="9"/>
      <c r="PIN737" s="9"/>
      <c r="PIO737" s="9"/>
      <c r="PIP737" s="9"/>
      <c r="PIQ737" s="9"/>
      <c r="PIR737" s="9"/>
      <c r="PIS737" s="9"/>
      <c r="PIT737" s="9"/>
      <c r="PIU737" s="9"/>
      <c r="PIV737" s="9"/>
      <c r="PIW737" s="9"/>
      <c r="PIX737" s="9"/>
      <c r="PIY737" s="9"/>
      <c r="PIZ737" s="9"/>
      <c r="PJA737" s="9"/>
      <c r="PJB737" s="9"/>
      <c r="PJC737" s="9"/>
      <c r="PJD737" s="9"/>
      <c r="PJE737" s="9"/>
      <c r="PJF737" s="9"/>
      <c r="PJG737" s="9"/>
      <c r="PJH737" s="9"/>
      <c r="PJI737" s="9"/>
      <c r="PJJ737" s="9"/>
      <c r="PJK737" s="9"/>
      <c r="PJL737" s="9"/>
      <c r="PJM737" s="9"/>
      <c r="PJN737" s="9"/>
      <c r="PJO737" s="9"/>
      <c r="PJP737" s="9"/>
      <c r="PJQ737" s="9"/>
      <c r="PJR737" s="9"/>
      <c r="PJS737" s="9"/>
      <c r="PJT737" s="9"/>
      <c r="PJU737" s="9"/>
      <c r="PJV737" s="9"/>
      <c r="PJW737" s="9"/>
      <c r="PJX737" s="9"/>
      <c r="PJY737" s="9"/>
      <c r="PJZ737" s="9"/>
      <c r="PKA737" s="9"/>
      <c r="PKB737" s="9"/>
      <c r="PKC737" s="9"/>
      <c r="PKD737" s="9"/>
      <c r="PKE737" s="9"/>
      <c r="PKF737" s="9"/>
      <c r="PKG737" s="9"/>
      <c r="PKH737" s="9"/>
      <c r="PKI737" s="9"/>
      <c r="PKJ737" s="9"/>
      <c r="PKK737" s="9"/>
      <c r="PKL737" s="9"/>
      <c r="PKM737" s="9"/>
      <c r="PKN737" s="9"/>
      <c r="PKO737" s="9"/>
      <c r="PKP737" s="9"/>
      <c r="PKQ737" s="9"/>
      <c r="PKR737" s="9"/>
      <c r="PKS737" s="9"/>
      <c r="PKT737" s="9"/>
      <c r="PKU737" s="9"/>
      <c r="PKV737" s="9"/>
      <c r="PKW737" s="9"/>
      <c r="PKX737" s="9"/>
      <c r="PKY737" s="9"/>
      <c r="PKZ737" s="9"/>
      <c r="PLA737" s="9"/>
      <c r="PLB737" s="9"/>
      <c r="PLC737" s="9"/>
      <c r="PLD737" s="9"/>
      <c r="PLE737" s="9"/>
      <c r="PLF737" s="9"/>
      <c r="PLG737" s="9"/>
      <c r="PLH737" s="9"/>
      <c r="PLI737" s="9"/>
      <c r="PLJ737" s="9"/>
      <c r="PLK737" s="9"/>
      <c r="PLL737" s="9"/>
      <c r="PLM737" s="9"/>
      <c r="PLN737" s="9"/>
      <c r="PLO737" s="9"/>
      <c r="PLP737" s="9"/>
      <c r="PLQ737" s="9"/>
      <c r="PLR737" s="9"/>
      <c r="PLS737" s="9"/>
      <c r="PLT737" s="9"/>
      <c r="PLU737" s="9"/>
      <c r="PLV737" s="9"/>
      <c r="PLW737" s="9"/>
      <c r="PLX737" s="9"/>
      <c r="PLY737" s="9"/>
      <c r="PLZ737" s="9"/>
      <c r="PMA737" s="9"/>
      <c r="PMB737" s="9"/>
      <c r="PMC737" s="9"/>
      <c r="PMD737" s="9"/>
      <c r="PME737" s="9"/>
      <c r="PMF737" s="9"/>
      <c r="PMG737" s="9"/>
      <c r="PMH737" s="9"/>
      <c r="PMI737" s="9"/>
      <c r="PMJ737" s="9"/>
      <c r="PMK737" s="9"/>
      <c r="PML737" s="9"/>
      <c r="PMM737" s="9"/>
      <c r="PMN737" s="9"/>
      <c r="PMO737" s="9"/>
      <c r="PMP737" s="9"/>
      <c r="PMQ737" s="9"/>
      <c r="PMR737" s="9"/>
      <c r="PMS737" s="9"/>
      <c r="PMT737" s="9"/>
      <c r="PMU737" s="9"/>
      <c r="PMV737" s="9"/>
      <c r="PMW737" s="9"/>
      <c r="PMX737" s="9"/>
      <c r="PMY737" s="9"/>
      <c r="PMZ737" s="9"/>
      <c r="PNA737" s="9"/>
      <c r="PNB737" s="9"/>
      <c r="PNC737" s="9"/>
      <c r="PND737" s="9"/>
      <c r="PNE737" s="9"/>
      <c r="PNF737" s="9"/>
      <c r="PNG737" s="9"/>
      <c r="PNH737" s="9"/>
      <c r="PNI737" s="9"/>
      <c r="PNJ737" s="9"/>
      <c r="PNK737" s="9"/>
      <c r="PNL737" s="9"/>
      <c r="PNM737" s="9"/>
      <c r="PNN737" s="9"/>
      <c r="PNO737" s="9"/>
      <c r="PNP737" s="9"/>
      <c r="PNQ737" s="9"/>
      <c r="PNR737" s="9"/>
      <c r="PNS737" s="9"/>
      <c r="PNT737" s="9"/>
      <c r="PNU737" s="9"/>
      <c r="PNV737" s="9"/>
      <c r="PNW737" s="9"/>
      <c r="PNX737" s="9"/>
      <c r="PNY737" s="9"/>
      <c r="PNZ737" s="9"/>
      <c r="POA737" s="9"/>
      <c r="POB737" s="9"/>
      <c r="POC737" s="9"/>
      <c r="POD737" s="9"/>
      <c r="POE737" s="9"/>
      <c r="POF737" s="9"/>
      <c r="POG737" s="9"/>
      <c r="POH737" s="9"/>
      <c r="POI737" s="9"/>
      <c r="POJ737" s="9"/>
      <c r="POK737" s="9"/>
      <c r="POL737" s="9"/>
      <c r="POM737" s="9"/>
      <c r="PON737" s="9"/>
      <c r="POO737" s="9"/>
      <c r="POP737" s="9"/>
      <c r="POQ737" s="9"/>
      <c r="POR737" s="9"/>
      <c r="POS737" s="9"/>
      <c r="POT737" s="9"/>
      <c r="POU737" s="9"/>
      <c r="POV737" s="9"/>
      <c r="POW737" s="9"/>
      <c r="POX737" s="9"/>
      <c r="POY737" s="9"/>
      <c r="POZ737" s="9"/>
      <c r="PPA737" s="9"/>
      <c r="PPB737" s="9"/>
      <c r="PPC737" s="9"/>
      <c r="PPD737" s="9"/>
      <c r="PPE737" s="9"/>
      <c r="PPF737" s="9"/>
      <c r="PPG737" s="9"/>
      <c r="PPH737" s="9"/>
      <c r="PPI737" s="9"/>
      <c r="PPJ737" s="9"/>
      <c r="PPK737" s="9"/>
      <c r="PPL737" s="9"/>
      <c r="PPM737" s="9"/>
      <c r="PPN737" s="9"/>
      <c r="PPO737" s="9"/>
      <c r="PPP737" s="9"/>
      <c r="PPQ737" s="9"/>
      <c r="PPR737" s="9"/>
      <c r="PPS737" s="9"/>
      <c r="PPT737" s="9"/>
      <c r="PPU737" s="9"/>
      <c r="PPV737" s="9"/>
      <c r="PPW737" s="9"/>
      <c r="PPX737" s="9"/>
      <c r="PPY737" s="9"/>
      <c r="PPZ737" s="9"/>
      <c r="PQA737" s="9"/>
      <c r="PQB737" s="9"/>
      <c r="PQC737" s="9"/>
      <c r="PQD737" s="9"/>
      <c r="PQE737" s="9"/>
      <c r="PQF737" s="9"/>
      <c r="PQG737" s="9"/>
      <c r="PQH737" s="9"/>
      <c r="PQI737" s="9"/>
      <c r="PQJ737" s="9"/>
      <c r="PQK737" s="9"/>
      <c r="PQL737" s="9"/>
      <c r="PQM737" s="9"/>
      <c r="PQN737" s="9"/>
      <c r="PQO737" s="9"/>
      <c r="PQP737" s="9"/>
      <c r="PQQ737" s="9"/>
      <c r="PQR737" s="9"/>
      <c r="PQS737" s="9"/>
      <c r="PQT737" s="9"/>
      <c r="PQU737" s="9"/>
      <c r="PQV737" s="9"/>
      <c r="PQW737" s="9"/>
      <c r="PQX737" s="9"/>
      <c r="PQY737" s="9"/>
      <c r="PQZ737" s="9"/>
      <c r="PRA737" s="9"/>
      <c r="PRB737" s="9"/>
      <c r="PRC737" s="9"/>
      <c r="PRD737" s="9"/>
      <c r="PRE737" s="9"/>
      <c r="PRF737" s="9"/>
      <c r="PRG737" s="9"/>
      <c r="PRH737" s="9"/>
      <c r="PRI737" s="9"/>
      <c r="PRJ737" s="9"/>
      <c r="PRK737" s="9"/>
      <c r="PRL737" s="9"/>
      <c r="PRM737" s="9"/>
      <c r="PRN737" s="9"/>
      <c r="PRO737" s="9"/>
      <c r="PRP737" s="9"/>
      <c r="PRQ737" s="9"/>
      <c r="PRR737" s="9"/>
      <c r="PRS737" s="9"/>
      <c r="PRT737" s="9"/>
      <c r="PRU737" s="9"/>
      <c r="PRV737" s="9"/>
      <c r="PRW737" s="9"/>
      <c r="PRX737" s="9"/>
      <c r="PRY737" s="9"/>
      <c r="PRZ737" s="9"/>
      <c r="PSA737" s="9"/>
      <c r="PSB737" s="9"/>
      <c r="PSC737" s="9"/>
      <c r="PSD737" s="9"/>
      <c r="PSE737" s="9"/>
      <c r="PSF737" s="9"/>
      <c r="PSG737" s="9"/>
      <c r="PSH737" s="9"/>
      <c r="PSI737" s="9"/>
      <c r="PSJ737" s="9"/>
      <c r="PSK737" s="9"/>
      <c r="PSL737" s="9"/>
      <c r="PSM737" s="9"/>
      <c r="PSN737" s="9"/>
      <c r="PSO737" s="9"/>
      <c r="PSP737" s="9"/>
      <c r="PSQ737" s="9"/>
      <c r="PSR737" s="9"/>
      <c r="PSS737" s="9"/>
      <c r="PST737" s="9"/>
      <c r="PSU737" s="9"/>
      <c r="PSV737" s="9"/>
      <c r="PSW737" s="9"/>
      <c r="PSX737" s="9"/>
      <c r="PSY737" s="9"/>
      <c r="PSZ737" s="9"/>
      <c r="PTA737" s="9"/>
      <c r="PTB737" s="9"/>
      <c r="PTC737" s="9"/>
      <c r="PTD737" s="9"/>
      <c r="PTE737" s="9"/>
      <c r="PTF737" s="9"/>
      <c r="PTG737" s="9"/>
      <c r="PTH737" s="9"/>
      <c r="PTI737" s="9"/>
      <c r="PTJ737" s="9"/>
      <c r="PTK737" s="9"/>
      <c r="PTL737" s="9"/>
      <c r="PTM737" s="9"/>
      <c r="PTN737" s="9"/>
      <c r="PTO737" s="9"/>
      <c r="PTP737" s="9"/>
      <c r="PTQ737" s="9"/>
      <c r="PTR737" s="9"/>
      <c r="PTS737" s="9"/>
      <c r="PTT737" s="9"/>
      <c r="PTU737" s="9"/>
      <c r="PTV737" s="9"/>
      <c r="PTW737" s="9"/>
      <c r="PTX737" s="9"/>
      <c r="PTY737" s="9"/>
      <c r="PTZ737" s="9"/>
      <c r="PUA737" s="9"/>
      <c r="PUB737" s="9"/>
      <c r="PUC737" s="9"/>
      <c r="PUD737" s="9"/>
      <c r="PUE737" s="9"/>
      <c r="PUF737" s="9"/>
      <c r="PUG737" s="9"/>
      <c r="PUH737" s="9"/>
      <c r="PUI737" s="9"/>
      <c r="PUJ737" s="9"/>
      <c r="PUK737" s="9"/>
      <c r="PUL737" s="9"/>
      <c r="PUM737" s="9"/>
      <c r="PUN737" s="9"/>
      <c r="PUO737" s="9"/>
      <c r="PUP737" s="9"/>
      <c r="PUQ737" s="9"/>
      <c r="PUR737" s="9"/>
      <c r="PUS737" s="9"/>
      <c r="PUT737" s="9"/>
      <c r="PUU737" s="9"/>
      <c r="PUV737" s="9"/>
      <c r="PUW737" s="9"/>
      <c r="PUX737" s="9"/>
      <c r="PUY737" s="9"/>
      <c r="PUZ737" s="9"/>
      <c r="PVA737" s="9"/>
      <c r="PVB737" s="9"/>
      <c r="PVC737" s="9"/>
      <c r="PVD737" s="9"/>
      <c r="PVE737" s="9"/>
      <c r="PVF737" s="9"/>
      <c r="PVG737" s="9"/>
      <c r="PVH737" s="9"/>
      <c r="PVI737" s="9"/>
      <c r="PVJ737" s="9"/>
      <c r="PVK737" s="9"/>
      <c r="PVL737" s="9"/>
      <c r="PVM737" s="9"/>
      <c r="PVN737" s="9"/>
      <c r="PVO737" s="9"/>
      <c r="PVP737" s="9"/>
      <c r="PVQ737" s="9"/>
      <c r="PVR737" s="9"/>
      <c r="PVS737" s="9"/>
      <c r="PVT737" s="9"/>
      <c r="PVU737" s="9"/>
      <c r="PVV737" s="9"/>
      <c r="PVW737" s="9"/>
      <c r="PVX737" s="9"/>
      <c r="PVY737" s="9"/>
      <c r="PVZ737" s="9"/>
      <c r="PWA737" s="9"/>
      <c r="PWB737" s="9"/>
      <c r="PWC737" s="9"/>
      <c r="PWD737" s="9"/>
      <c r="PWE737" s="9"/>
      <c r="PWF737" s="9"/>
      <c r="PWG737" s="9"/>
      <c r="PWH737" s="9"/>
      <c r="PWI737" s="9"/>
      <c r="PWJ737" s="9"/>
      <c r="PWK737" s="9"/>
      <c r="PWL737" s="9"/>
      <c r="PWM737" s="9"/>
      <c r="PWN737" s="9"/>
      <c r="PWO737" s="9"/>
      <c r="PWP737" s="9"/>
      <c r="PWQ737" s="9"/>
      <c r="PWR737" s="9"/>
      <c r="PWS737" s="9"/>
      <c r="PWT737" s="9"/>
      <c r="PWU737" s="9"/>
      <c r="PWV737" s="9"/>
      <c r="PWW737" s="9"/>
      <c r="PWX737" s="9"/>
      <c r="PWY737" s="9"/>
      <c r="PWZ737" s="9"/>
      <c r="PXA737" s="9"/>
      <c r="PXB737" s="9"/>
      <c r="PXC737" s="9"/>
      <c r="PXD737" s="9"/>
      <c r="PXE737" s="9"/>
      <c r="PXF737" s="9"/>
      <c r="PXG737" s="9"/>
      <c r="PXH737" s="9"/>
      <c r="PXI737" s="9"/>
      <c r="PXJ737" s="9"/>
      <c r="PXK737" s="9"/>
      <c r="PXL737" s="9"/>
      <c r="PXM737" s="9"/>
      <c r="PXN737" s="9"/>
      <c r="PXO737" s="9"/>
      <c r="PXP737" s="9"/>
      <c r="PXQ737" s="9"/>
      <c r="PXR737" s="9"/>
      <c r="PXS737" s="9"/>
      <c r="PXT737" s="9"/>
      <c r="PXU737" s="9"/>
      <c r="PXV737" s="9"/>
      <c r="PXW737" s="9"/>
      <c r="PXX737" s="9"/>
      <c r="PXY737" s="9"/>
      <c r="PXZ737" s="9"/>
      <c r="PYA737" s="9"/>
      <c r="PYB737" s="9"/>
      <c r="PYC737" s="9"/>
      <c r="PYD737" s="9"/>
      <c r="PYE737" s="9"/>
      <c r="PYF737" s="9"/>
      <c r="PYG737" s="9"/>
      <c r="PYH737" s="9"/>
      <c r="PYI737" s="9"/>
      <c r="PYJ737" s="9"/>
      <c r="PYK737" s="9"/>
      <c r="PYL737" s="9"/>
      <c r="PYM737" s="9"/>
      <c r="PYN737" s="9"/>
      <c r="PYO737" s="9"/>
      <c r="PYP737" s="9"/>
      <c r="PYQ737" s="9"/>
      <c r="PYR737" s="9"/>
      <c r="PYS737" s="9"/>
      <c r="PYT737" s="9"/>
      <c r="PYU737" s="9"/>
      <c r="PYV737" s="9"/>
      <c r="PYW737" s="9"/>
      <c r="PYX737" s="9"/>
      <c r="PYY737" s="9"/>
      <c r="PYZ737" s="9"/>
      <c r="PZA737" s="9"/>
      <c r="PZB737" s="9"/>
      <c r="PZC737" s="9"/>
      <c r="PZD737" s="9"/>
      <c r="PZE737" s="9"/>
      <c r="PZF737" s="9"/>
      <c r="PZG737" s="9"/>
      <c r="PZH737" s="9"/>
      <c r="PZI737" s="9"/>
      <c r="PZJ737" s="9"/>
      <c r="PZK737" s="9"/>
      <c r="PZL737" s="9"/>
      <c r="PZM737" s="9"/>
      <c r="PZN737" s="9"/>
      <c r="PZO737" s="9"/>
      <c r="PZP737" s="9"/>
      <c r="PZQ737" s="9"/>
      <c r="PZR737" s="9"/>
      <c r="PZS737" s="9"/>
      <c r="PZT737" s="9"/>
      <c r="PZU737" s="9"/>
      <c r="PZV737" s="9"/>
      <c r="PZW737" s="9"/>
      <c r="PZX737" s="9"/>
      <c r="PZY737" s="9"/>
      <c r="PZZ737" s="9"/>
      <c r="QAA737" s="9"/>
      <c r="QAB737" s="9"/>
      <c r="QAC737" s="9"/>
      <c r="QAD737" s="9"/>
      <c r="QAE737" s="9"/>
      <c r="QAF737" s="9"/>
      <c r="QAG737" s="9"/>
      <c r="QAH737" s="9"/>
      <c r="QAI737" s="9"/>
      <c r="QAJ737" s="9"/>
      <c r="QAK737" s="9"/>
      <c r="QAL737" s="9"/>
      <c r="QAM737" s="9"/>
      <c r="QAN737" s="9"/>
      <c r="QAO737" s="9"/>
      <c r="QAP737" s="9"/>
      <c r="QAQ737" s="9"/>
      <c r="QAR737" s="9"/>
      <c r="QAS737" s="9"/>
      <c r="QAT737" s="9"/>
      <c r="QAU737" s="9"/>
      <c r="QAV737" s="9"/>
      <c r="QAW737" s="9"/>
      <c r="QAX737" s="9"/>
      <c r="QAY737" s="9"/>
      <c r="QAZ737" s="9"/>
      <c r="QBA737" s="9"/>
      <c r="QBB737" s="9"/>
      <c r="QBC737" s="9"/>
      <c r="QBD737" s="9"/>
      <c r="QBE737" s="9"/>
      <c r="QBF737" s="9"/>
      <c r="QBG737" s="9"/>
      <c r="QBH737" s="9"/>
      <c r="QBI737" s="9"/>
      <c r="QBJ737" s="9"/>
      <c r="QBK737" s="9"/>
      <c r="QBL737" s="9"/>
      <c r="QBM737" s="9"/>
      <c r="QBN737" s="9"/>
      <c r="QBO737" s="9"/>
      <c r="QBP737" s="9"/>
      <c r="QBQ737" s="9"/>
      <c r="QBR737" s="9"/>
      <c r="QBS737" s="9"/>
      <c r="QBT737" s="9"/>
      <c r="QBU737" s="9"/>
      <c r="QBV737" s="9"/>
      <c r="QBW737" s="9"/>
      <c r="QBX737" s="9"/>
      <c r="QBY737" s="9"/>
      <c r="QBZ737" s="9"/>
      <c r="QCA737" s="9"/>
      <c r="QCB737" s="9"/>
      <c r="QCC737" s="9"/>
      <c r="QCD737" s="9"/>
      <c r="QCE737" s="9"/>
      <c r="QCF737" s="9"/>
      <c r="QCG737" s="9"/>
      <c r="QCH737" s="9"/>
      <c r="QCI737" s="9"/>
      <c r="QCJ737" s="9"/>
      <c r="QCK737" s="9"/>
      <c r="QCL737" s="9"/>
      <c r="QCM737" s="9"/>
      <c r="QCN737" s="9"/>
      <c r="QCO737" s="9"/>
      <c r="QCP737" s="9"/>
      <c r="QCQ737" s="9"/>
      <c r="QCR737" s="9"/>
      <c r="QCS737" s="9"/>
      <c r="QCT737" s="9"/>
      <c r="QCU737" s="9"/>
      <c r="QCV737" s="9"/>
      <c r="QCW737" s="9"/>
      <c r="QCX737" s="9"/>
      <c r="QCY737" s="9"/>
      <c r="QCZ737" s="9"/>
      <c r="QDA737" s="9"/>
      <c r="QDB737" s="9"/>
      <c r="QDC737" s="9"/>
      <c r="QDD737" s="9"/>
      <c r="QDE737" s="9"/>
      <c r="QDF737" s="9"/>
      <c r="QDG737" s="9"/>
      <c r="QDH737" s="9"/>
      <c r="QDI737" s="9"/>
      <c r="QDJ737" s="9"/>
      <c r="QDK737" s="9"/>
      <c r="QDL737" s="9"/>
      <c r="QDM737" s="9"/>
      <c r="QDN737" s="9"/>
      <c r="QDO737" s="9"/>
      <c r="QDP737" s="9"/>
      <c r="QDQ737" s="9"/>
      <c r="QDR737" s="9"/>
      <c r="QDS737" s="9"/>
      <c r="QDT737" s="9"/>
      <c r="QDU737" s="9"/>
      <c r="QDV737" s="9"/>
      <c r="QDW737" s="9"/>
      <c r="QDX737" s="9"/>
      <c r="QDY737" s="9"/>
      <c r="QDZ737" s="9"/>
      <c r="QEA737" s="9"/>
      <c r="QEB737" s="9"/>
      <c r="QEC737" s="9"/>
      <c r="QED737" s="9"/>
      <c r="QEE737" s="9"/>
      <c r="QEF737" s="9"/>
      <c r="QEG737" s="9"/>
      <c r="QEH737" s="9"/>
      <c r="QEI737" s="9"/>
      <c r="QEJ737" s="9"/>
      <c r="QEK737" s="9"/>
      <c r="QEL737" s="9"/>
      <c r="QEM737" s="9"/>
      <c r="QEN737" s="9"/>
      <c r="QEO737" s="9"/>
      <c r="QEP737" s="9"/>
      <c r="QEQ737" s="9"/>
      <c r="QER737" s="9"/>
      <c r="QES737" s="9"/>
      <c r="QET737" s="9"/>
      <c r="QEU737" s="9"/>
      <c r="QEV737" s="9"/>
      <c r="QEW737" s="9"/>
      <c r="QEX737" s="9"/>
      <c r="QEY737" s="9"/>
      <c r="QEZ737" s="9"/>
      <c r="QFA737" s="9"/>
      <c r="QFB737" s="9"/>
      <c r="QFC737" s="9"/>
      <c r="QFD737" s="9"/>
      <c r="QFE737" s="9"/>
      <c r="QFF737" s="9"/>
      <c r="QFG737" s="9"/>
      <c r="QFH737" s="9"/>
      <c r="QFI737" s="9"/>
      <c r="QFJ737" s="9"/>
      <c r="QFK737" s="9"/>
      <c r="QFL737" s="9"/>
      <c r="QFM737" s="9"/>
      <c r="QFN737" s="9"/>
      <c r="QFO737" s="9"/>
      <c r="QFP737" s="9"/>
      <c r="QFQ737" s="9"/>
      <c r="QFR737" s="9"/>
      <c r="QFS737" s="9"/>
      <c r="QFT737" s="9"/>
      <c r="QFU737" s="9"/>
      <c r="QFV737" s="9"/>
      <c r="QFW737" s="9"/>
      <c r="QFX737" s="9"/>
      <c r="QFY737" s="9"/>
      <c r="QFZ737" s="9"/>
      <c r="QGA737" s="9"/>
      <c r="QGB737" s="9"/>
      <c r="QGC737" s="9"/>
      <c r="QGD737" s="9"/>
      <c r="QGE737" s="9"/>
      <c r="QGF737" s="9"/>
      <c r="QGG737" s="9"/>
      <c r="QGH737" s="9"/>
      <c r="QGI737" s="9"/>
      <c r="QGJ737" s="9"/>
      <c r="QGK737" s="9"/>
      <c r="QGL737" s="9"/>
      <c r="QGM737" s="9"/>
      <c r="QGN737" s="9"/>
      <c r="QGO737" s="9"/>
      <c r="QGP737" s="9"/>
      <c r="QGQ737" s="9"/>
      <c r="QGR737" s="9"/>
      <c r="QGS737" s="9"/>
      <c r="QGT737" s="9"/>
      <c r="QGU737" s="9"/>
      <c r="QGV737" s="9"/>
      <c r="QGW737" s="9"/>
      <c r="QGX737" s="9"/>
      <c r="QGY737" s="9"/>
      <c r="QGZ737" s="9"/>
      <c r="QHA737" s="9"/>
      <c r="QHB737" s="9"/>
      <c r="QHC737" s="9"/>
      <c r="QHD737" s="9"/>
      <c r="QHE737" s="9"/>
      <c r="QHF737" s="9"/>
      <c r="QHG737" s="9"/>
      <c r="QHH737" s="9"/>
      <c r="QHI737" s="9"/>
      <c r="QHJ737" s="9"/>
      <c r="QHK737" s="9"/>
      <c r="QHL737" s="9"/>
      <c r="QHM737" s="9"/>
      <c r="QHN737" s="9"/>
      <c r="QHO737" s="9"/>
      <c r="QHP737" s="9"/>
      <c r="QHQ737" s="9"/>
      <c r="QHR737" s="9"/>
      <c r="QHS737" s="9"/>
      <c r="QHT737" s="9"/>
      <c r="QHU737" s="9"/>
      <c r="QHV737" s="9"/>
      <c r="QHW737" s="9"/>
      <c r="QHX737" s="9"/>
      <c r="QHY737" s="9"/>
      <c r="QHZ737" s="9"/>
      <c r="QIA737" s="9"/>
      <c r="QIB737" s="9"/>
      <c r="QIC737" s="9"/>
      <c r="QID737" s="9"/>
      <c r="QIE737" s="9"/>
      <c r="QIF737" s="9"/>
      <c r="QIG737" s="9"/>
      <c r="QIH737" s="9"/>
      <c r="QII737" s="9"/>
      <c r="QIJ737" s="9"/>
      <c r="QIK737" s="9"/>
      <c r="QIL737" s="9"/>
      <c r="QIM737" s="9"/>
      <c r="QIN737" s="9"/>
      <c r="QIO737" s="9"/>
      <c r="QIP737" s="9"/>
      <c r="QIQ737" s="9"/>
      <c r="QIR737" s="9"/>
      <c r="QIS737" s="9"/>
      <c r="QIT737" s="9"/>
      <c r="QIU737" s="9"/>
      <c r="QIV737" s="9"/>
      <c r="QIW737" s="9"/>
      <c r="QIX737" s="9"/>
      <c r="QIY737" s="9"/>
      <c r="QIZ737" s="9"/>
      <c r="QJA737" s="9"/>
      <c r="QJB737" s="9"/>
      <c r="QJC737" s="9"/>
      <c r="QJD737" s="9"/>
      <c r="QJE737" s="9"/>
      <c r="QJF737" s="9"/>
      <c r="QJG737" s="9"/>
      <c r="QJH737" s="9"/>
      <c r="QJI737" s="9"/>
      <c r="QJJ737" s="9"/>
      <c r="QJK737" s="9"/>
      <c r="QJL737" s="9"/>
      <c r="QJM737" s="9"/>
      <c r="QJN737" s="9"/>
      <c r="QJO737" s="9"/>
      <c r="QJP737" s="9"/>
      <c r="QJQ737" s="9"/>
      <c r="QJR737" s="9"/>
      <c r="QJS737" s="9"/>
      <c r="QJT737" s="9"/>
      <c r="QJU737" s="9"/>
      <c r="QJV737" s="9"/>
      <c r="QJW737" s="9"/>
      <c r="QJX737" s="9"/>
      <c r="QJY737" s="9"/>
      <c r="QJZ737" s="9"/>
      <c r="QKA737" s="9"/>
      <c r="QKB737" s="9"/>
      <c r="QKC737" s="9"/>
      <c r="QKD737" s="9"/>
      <c r="QKE737" s="9"/>
      <c r="QKF737" s="9"/>
      <c r="QKG737" s="9"/>
      <c r="QKH737" s="9"/>
      <c r="QKI737" s="9"/>
      <c r="QKJ737" s="9"/>
      <c r="QKK737" s="9"/>
      <c r="QKL737" s="9"/>
      <c r="QKM737" s="9"/>
      <c r="QKN737" s="9"/>
      <c r="QKO737" s="9"/>
      <c r="QKP737" s="9"/>
      <c r="QKQ737" s="9"/>
      <c r="QKR737" s="9"/>
      <c r="QKS737" s="9"/>
      <c r="QKT737" s="9"/>
      <c r="QKU737" s="9"/>
      <c r="QKV737" s="9"/>
      <c r="QKW737" s="9"/>
      <c r="QKX737" s="9"/>
      <c r="QKY737" s="9"/>
      <c r="QKZ737" s="9"/>
      <c r="QLA737" s="9"/>
      <c r="QLB737" s="9"/>
      <c r="QLC737" s="9"/>
      <c r="QLD737" s="9"/>
      <c r="QLE737" s="9"/>
      <c r="QLF737" s="9"/>
      <c r="QLG737" s="9"/>
      <c r="QLH737" s="9"/>
      <c r="QLI737" s="9"/>
      <c r="QLJ737" s="9"/>
      <c r="QLK737" s="9"/>
      <c r="QLL737" s="9"/>
      <c r="QLM737" s="9"/>
      <c r="QLN737" s="9"/>
      <c r="QLO737" s="9"/>
      <c r="QLP737" s="9"/>
      <c r="QLQ737" s="9"/>
      <c r="QLR737" s="9"/>
      <c r="QLS737" s="9"/>
      <c r="QLT737" s="9"/>
      <c r="QLU737" s="9"/>
      <c r="QLV737" s="9"/>
      <c r="QLW737" s="9"/>
      <c r="QLX737" s="9"/>
      <c r="QLY737" s="9"/>
      <c r="QLZ737" s="9"/>
      <c r="QMA737" s="9"/>
      <c r="QMB737" s="9"/>
      <c r="QMC737" s="9"/>
      <c r="QMD737" s="9"/>
      <c r="QME737" s="9"/>
      <c r="QMF737" s="9"/>
      <c r="QMG737" s="9"/>
      <c r="QMH737" s="9"/>
      <c r="QMI737" s="9"/>
      <c r="QMJ737" s="9"/>
      <c r="QMK737" s="9"/>
      <c r="QML737" s="9"/>
      <c r="QMM737" s="9"/>
      <c r="QMN737" s="9"/>
      <c r="QMO737" s="9"/>
      <c r="QMP737" s="9"/>
      <c r="QMQ737" s="9"/>
      <c r="QMR737" s="9"/>
      <c r="QMS737" s="9"/>
      <c r="QMT737" s="9"/>
      <c r="QMU737" s="9"/>
      <c r="QMV737" s="9"/>
      <c r="QMW737" s="9"/>
      <c r="QMX737" s="9"/>
      <c r="QMY737" s="9"/>
      <c r="QMZ737" s="9"/>
      <c r="QNA737" s="9"/>
      <c r="QNB737" s="9"/>
      <c r="QNC737" s="9"/>
      <c r="QND737" s="9"/>
      <c r="QNE737" s="9"/>
      <c r="QNF737" s="9"/>
      <c r="QNG737" s="9"/>
      <c r="QNH737" s="9"/>
      <c r="QNI737" s="9"/>
      <c r="QNJ737" s="9"/>
      <c r="QNK737" s="9"/>
      <c r="QNL737" s="9"/>
      <c r="QNM737" s="9"/>
      <c r="QNN737" s="9"/>
      <c r="QNO737" s="9"/>
      <c r="QNP737" s="9"/>
      <c r="QNQ737" s="9"/>
      <c r="QNR737" s="9"/>
      <c r="QNS737" s="9"/>
      <c r="QNT737" s="9"/>
      <c r="QNU737" s="9"/>
      <c r="QNV737" s="9"/>
      <c r="QNW737" s="9"/>
      <c r="QNX737" s="9"/>
      <c r="QNY737" s="9"/>
      <c r="QNZ737" s="9"/>
      <c r="QOA737" s="9"/>
      <c r="QOB737" s="9"/>
      <c r="QOC737" s="9"/>
      <c r="QOD737" s="9"/>
      <c r="QOE737" s="9"/>
      <c r="QOF737" s="9"/>
      <c r="QOG737" s="9"/>
      <c r="QOH737" s="9"/>
      <c r="QOI737" s="9"/>
      <c r="QOJ737" s="9"/>
      <c r="QOK737" s="9"/>
      <c r="QOL737" s="9"/>
      <c r="QOM737" s="9"/>
      <c r="QON737" s="9"/>
      <c r="QOO737" s="9"/>
      <c r="QOP737" s="9"/>
      <c r="QOQ737" s="9"/>
      <c r="QOR737" s="9"/>
      <c r="QOS737" s="9"/>
      <c r="QOT737" s="9"/>
      <c r="QOU737" s="9"/>
      <c r="QOV737" s="9"/>
      <c r="QOW737" s="9"/>
      <c r="QOX737" s="9"/>
      <c r="QOY737" s="9"/>
      <c r="QOZ737" s="9"/>
      <c r="QPA737" s="9"/>
      <c r="QPB737" s="9"/>
      <c r="QPC737" s="9"/>
      <c r="QPD737" s="9"/>
      <c r="QPE737" s="9"/>
      <c r="QPF737" s="9"/>
      <c r="QPG737" s="9"/>
      <c r="QPH737" s="9"/>
      <c r="QPI737" s="9"/>
      <c r="QPJ737" s="9"/>
      <c r="QPK737" s="9"/>
      <c r="QPL737" s="9"/>
      <c r="QPM737" s="9"/>
      <c r="QPN737" s="9"/>
      <c r="QPO737" s="9"/>
      <c r="QPP737" s="9"/>
      <c r="QPQ737" s="9"/>
      <c r="QPR737" s="9"/>
      <c r="QPS737" s="9"/>
      <c r="QPT737" s="9"/>
      <c r="QPU737" s="9"/>
      <c r="QPV737" s="9"/>
      <c r="QPW737" s="9"/>
      <c r="QPX737" s="9"/>
      <c r="QPY737" s="9"/>
      <c r="QPZ737" s="9"/>
      <c r="QQA737" s="9"/>
      <c r="QQB737" s="9"/>
      <c r="QQC737" s="9"/>
      <c r="QQD737" s="9"/>
      <c r="QQE737" s="9"/>
      <c r="QQF737" s="9"/>
      <c r="QQG737" s="9"/>
      <c r="QQH737" s="9"/>
      <c r="QQI737" s="9"/>
      <c r="QQJ737" s="9"/>
      <c r="QQK737" s="9"/>
      <c r="QQL737" s="9"/>
      <c r="QQM737" s="9"/>
      <c r="QQN737" s="9"/>
      <c r="QQO737" s="9"/>
      <c r="QQP737" s="9"/>
      <c r="QQQ737" s="9"/>
      <c r="QQR737" s="9"/>
      <c r="QQS737" s="9"/>
      <c r="QQT737" s="9"/>
      <c r="QQU737" s="9"/>
      <c r="QQV737" s="9"/>
      <c r="QQW737" s="9"/>
      <c r="QQX737" s="9"/>
      <c r="QQY737" s="9"/>
      <c r="QQZ737" s="9"/>
      <c r="QRA737" s="9"/>
      <c r="QRB737" s="9"/>
      <c r="QRC737" s="9"/>
      <c r="QRD737" s="9"/>
      <c r="QRE737" s="9"/>
      <c r="QRF737" s="9"/>
      <c r="QRG737" s="9"/>
      <c r="QRH737" s="9"/>
      <c r="QRI737" s="9"/>
      <c r="QRJ737" s="9"/>
      <c r="QRK737" s="9"/>
      <c r="QRL737" s="9"/>
      <c r="QRM737" s="9"/>
      <c r="QRN737" s="9"/>
      <c r="QRO737" s="9"/>
      <c r="QRP737" s="9"/>
      <c r="QRQ737" s="9"/>
      <c r="QRR737" s="9"/>
      <c r="QRS737" s="9"/>
      <c r="QRT737" s="9"/>
      <c r="QRU737" s="9"/>
      <c r="QRV737" s="9"/>
      <c r="QRW737" s="9"/>
      <c r="QRX737" s="9"/>
      <c r="QRY737" s="9"/>
      <c r="QRZ737" s="9"/>
      <c r="QSA737" s="9"/>
      <c r="QSB737" s="9"/>
      <c r="QSC737" s="9"/>
      <c r="QSD737" s="9"/>
      <c r="QSE737" s="9"/>
      <c r="QSF737" s="9"/>
      <c r="QSG737" s="9"/>
      <c r="QSH737" s="9"/>
      <c r="QSI737" s="9"/>
      <c r="QSJ737" s="9"/>
      <c r="QSK737" s="9"/>
      <c r="QSL737" s="9"/>
      <c r="QSM737" s="9"/>
      <c r="QSN737" s="9"/>
      <c r="QSO737" s="9"/>
      <c r="QSP737" s="9"/>
      <c r="QSQ737" s="9"/>
      <c r="QSR737" s="9"/>
      <c r="QSS737" s="9"/>
      <c r="QST737" s="9"/>
      <c r="QSU737" s="9"/>
      <c r="QSV737" s="9"/>
      <c r="QSW737" s="9"/>
      <c r="QSX737" s="9"/>
      <c r="QSY737" s="9"/>
      <c r="QSZ737" s="9"/>
      <c r="QTA737" s="9"/>
      <c r="QTB737" s="9"/>
      <c r="QTC737" s="9"/>
      <c r="QTD737" s="9"/>
      <c r="QTE737" s="9"/>
      <c r="QTF737" s="9"/>
      <c r="QTG737" s="9"/>
      <c r="QTH737" s="9"/>
      <c r="QTI737" s="9"/>
      <c r="QTJ737" s="9"/>
      <c r="QTK737" s="9"/>
      <c r="QTL737" s="9"/>
      <c r="QTM737" s="9"/>
      <c r="QTN737" s="9"/>
      <c r="QTO737" s="9"/>
      <c r="QTP737" s="9"/>
      <c r="QTQ737" s="9"/>
      <c r="QTR737" s="9"/>
      <c r="QTS737" s="9"/>
      <c r="QTT737" s="9"/>
      <c r="QTU737" s="9"/>
      <c r="QTV737" s="9"/>
      <c r="QTW737" s="9"/>
      <c r="QTX737" s="9"/>
      <c r="QTY737" s="9"/>
      <c r="QTZ737" s="9"/>
      <c r="QUA737" s="9"/>
      <c r="QUB737" s="9"/>
      <c r="QUC737" s="9"/>
      <c r="QUD737" s="9"/>
      <c r="QUE737" s="9"/>
      <c r="QUF737" s="9"/>
      <c r="QUG737" s="9"/>
      <c r="QUH737" s="9"/>
      <c r="QUI737" s="9"/>
      <c r="QUJ737" s="9"/>
      <c r="QUK737" s="9"/>
      <c r="QUL737" s="9"/>
      <c r="QUM737" s="9"/>
      <c r="QUN737" s="9"/>
      <c r="QUO737" s="9"/>
      <c r="QUP737" s="9"/>
      <c r="QUQ737" s="9"/>
      <c r="QUR737" s="9"/>
      <c r="QUS737" s="9"/>
      <c r="QUT737" s="9"/>
      <c r="QUU737" s="9"/>
      <c r="QUV737" s="9"/>
      <c r="QUW737" s="9"/>
      <c r="QUX737" s="9"/>
      <c r="QUY737" s="9"/>
      <c r="QUZ737" s="9"/>
      <c r="QVA737" s="9"/>
      <c r="QVB737" s="9"/>
      <c r="QVC737" s="9"/>
      <c r="QVD737" s="9"/>
      <c r="QVE737" s="9"/>
      <c r="QVF737" s="9"/>
      <c r="QVG737" s="9"/>
      <c r="QVH737" s="9"/>
      <c r="QVI737" s="9"/>
      <c r="QVJ737" s="9"/>
      <c r="QVK737" s="9"/>
      <c r="QVL737" s="9"/>
      <c r="QVM737" s="9"/>
      <c r="QVN737" s="9"/>
      <c r="QVO737" s="9"/>
      <c r="QVP737" s="9"/>
      <c r="QVQ737" s="9"/>
      <c r="QVR737" s="9"/>
      <c r="QVS737" s="9"/>
      <c r="QVT737" s="9"/>
      <c r="QVU737" s="9"/>
      <c r="QVV737" s="9"/>
      <c r="QVW737" s="9"/>
      <c r="QVX737" s="9"/>
      <c r="QVY737" s="9"/>
      <c r="QVZ737" s="9"/>
      <c r="QWA737" s="9"/>
      <c r="QWB737" s="9"/>
      <c r="QWC737" s="9"/>
      <c r="QWD737" s="9"/>
      <c r="QWE737" s="9"/>
      <c r="QWF737" s="9"/>
      <c r="QWG737" s="9"/>
      <c r="QWH737" s="9"/>
      <c r="QWI737" s="9"/>
      <c r="QWJ737" s="9"/>
      <c r="QWK737" s="9"/>
      <c r="QWL737" s="9"/>
      <c r="QWM737" s="9"/>
      <c r="QWN737" s="9"/>
      <c r="QWO737" s="9"/>
      <c r="QWP737" s="9"/>
      <c r="QWQ737" s="9"/>
      <c r="QWR737" s="9"/>
      <c r="QWS737" s="9"/>
      <c r="QWT737" s="9"/>
      <c r="QWU737" s="9"/>
      <c r="QWV737" s="9"/>
      <c r="QWW737" s="9"/>
      <c r="QWX737" s="9"/>
      <c r="QWY737" s="9"/>
      <c r="QWZ737" s="9"/>
      <c r="QXA737" s="9"/>
      <c r="QXB737" s="9"/>
      <c r="QXC737" s="9"/>
      <c r="QXD737" s="9"/>
      <c r="QXE737" s="9"/>
      <c r="QXF737" s="9"/>
      <c r="QXG737" s="9"/>
      <c r="QXH737" s="9"/>
      <c r="QXI737" s="9"/>
      <c r="QXJ737" s="9"/>
      <c r="QXK737" s="9"/>
      <c r="QXL737" s="9"/>
      <c r="QXM737" s="9"/>
      <c r="QXN737" s="9"/>
      <c r="QXO737" s="9"/>
      <c r="QXP737" s="9"/>
      <c r="QXQ737" s="9"/>
      <c r="QXR737" s="9"/>
      <c r="QXS737" s="9"/>
      <c r="QXT737" s="9"/>
      <c r="QXU737" s="9"/>
      <c r="QXV737" s="9"/>
      <c r="QXW737" s="9"/>
      <c r="QXX737" s="9"/>
      <c r="QXY737" s="9"/>
      <c r="QXZ737" s="9"/>
      <c r="QYA737" s="9"/>
      <c r="QYB737" s="9"/>
      <c r="QYC737" s="9"/>
      <c r="QYD737" s="9"/>
      <c r="QYE737" s="9"/>
      <c r="QYF737" s="9"/>
      <c r="QYG737" s="9"/>
      <c r="QYH737" s="9"/>
      <c r="QYI737" s="9"/>
      <c r="QYJ737" s="9"/>
      <c r="QYK737" s="9"/>
      <c r="QYL737" s="9"/>
      <c r="QYM737" s="9"/>
      <c r="QYN737" s="9"/>
      <c r="QYO737" s="9"/>
      <c r="QYP737" s="9"/>
      <c r="QYQ737" s="9"/>
      <c r="QYR737" s="9"/>
      <c r="QYS737" s="9"/>
      <c r="QYT737" s="9"/>
      <c r="QYU737" s="9"/>
      <c r="QYV737" s="9"/>
      <c r="QYW737" s="9"/>
      <c r="QYX737" s="9"/>
      <c r="QYY737" s="9"/>
      <c r="QYZ737" s="9"/>
      <c r="QZA737" s="9"/>
      <c r="QZB737" s="9"/>
      <c r="QZC737" s="9"/>
      <c r="QZD737" s="9"/>
      <c r="QZE737" s="9"/>
      <c r="QZF737" s="9"/>
      <c r="QZG737" s="9"/>
      <c r="QZH737" s="9"/>
      <c r="QZI737" s="9"/>
      <c r="QZJ737" s="9"/>
      <c r="QZK737" s="9"/>
      <c r="QZL737" s="9"/>
      <c r="QZM737" s="9"/>
      <c r="QZN737" s="9"/>
      <c r="QZO737" s="9"/>
      <c r="QZP737" s="9"/>
      <c r="QZQ737" s="9"/>
      <c r="QZR737" s="9"/>
      <c r="QZS737" s="9"/>
      <c r="QZT737" s="9"/>
      <c r="QZU737" s="9"/>
      <c r="QZV737" s="9"/>
      <c r="QZW737" s="9"/>
      <c r="QZX737" s="9"/>
      <c r="QZY737" s="9"/>
      <c r="QZZ737" s="9"/>
      <c r="RAA737" s="9"/>
      <c r="RAB737" s="9"/>
      <c r="RAC737" s="9"/>
      <c r="RAD737" s="9"/>
      <c r="RAE737" s="9"/>
      <c r="RAF737" s="9"/>
      <c r="RAG737" s="9"/>
      <c r="RAH737" s="9"/>
      <c r="RAI737" s="9"/>
      <c r="RAJ737" s="9"/>
      <c r="RAK737" s="9"/>
      <c r="RAL737" s="9"/>
      <c r="RAM737" s="9"/>
      <c r="RAN737" s="9"/>
      <c r="RAO737" s="9"/>
      <c r="RAP737" s="9"/>
      <c r="RAQ737" s="9"/>
      <c r="RAR737" s="9"/>
      <c r="RAS737" s="9"/>
      <c r="RAT737" s="9"/>
      <c r="RAU737" s="9"/>
      <c r="RAV737" s="9"/>
      <c r="RAW737" s="9"/>
      <c r="RAX737" s="9"/>
      <c r="RAY737" s="9"/>
      <c r="RAZ737" s="9"/>
      <c r="RBA737" s="9"/>
      <c r="RBB737" s="9"/>
      <c r="RBC737" s="9"/>
      <c r="RBD737" s="9"/>
      <c r="RBE737" s="9"/>
      <c r="RBF737" s="9"/>
      <c r="RBG737" s="9"/>
      <c r="RBH737" s="9"/>
      <c r="RBI737" s="9"/>
      <c r="RBJ737" s="9"/>
      <c r="RBK737" s="9"/>
      <c r="RBL737" s="9"/>
      <c r="RBM737" s="9"/>
      <c r="RBN737" s="9"/>
      <c r="RBO737" s="9"/>
      <c r="RBP737" s="9"/>
      <c r="RBQ737" s="9"/>
      <c r="RBR737" s="9"/>
      <c r="RBS737" s="9"/>
      <c r="RBT737" s="9"/>
      <c r="RBU737" s="9"/>
      <c r="RBV737" s="9"/>
      <c r="RBW737" s="9"/>
      <c r="RBX737" s="9"/>
      <c r="RBY737" s="9"/>
      <c r="RBZ737" s="9"/>
      <c r="RCA737" s="9"/>
      <c r="RCB737" s="9"/>
      <c r="RCC737" s="9"/>
      <c r="RCD737" s="9"/>
      <c r="RCE737" s="9"/>
      <c r="RCF737" s="9"/>
      <c r="RCG737" s="9"/>
      <c r="RCH737" s="9"/>
      <c r="RCI737" s="9"/>
      <c r="RCJ737" s="9"/>
      <c r="RCK737" s="9"/>
      <c r="RCL737" s="9"/>
      <c r="RCM737" s="9"/>
      <c r="RCN737" s="9"/>
      <c r="RCO737" s="9"/>
      <c r="RCP737" s="9"/>
      <c r="RCQ737" s="9"/>
      <c r="RCR737" s="9"/>
      <c r="RCS737" s="9"/>
      <c r="RCT737" s="9"/>
      <c r="RCU737" s="9"/>
      <c r="RCV737" s="9"/>
      <c r="RCW737" s="9"/>
      <c r="RCX737" s="9"/>
      <c r="RCY737" s="9"/>
      <c r="RCZ737" s="9"/>
      <c r="RDA737" s="9"/>
      <c r="RDB737" s="9"/>
      <c r="RDC737" s="9"/>
      <c r="RDD737" s="9"/>
      <c r="RDE737" s="9"/>
      <c r="RDF737" s="9"/>
      <c r="RDG737" s="9"/>
      <c r="RDH737" s="9"/>
      <c r="RDI737" s="9"/>
      <c r="RDJ737" s="9"/>
      <c r="RDK737" s="9"/>
      <c r="RDL737" s="9"/>
      <c r="RDM737" s="9"/>
      <c r="RDN737" s="9"/>
      <c r="RDO737" s="9"/>
      <c r="RDP737" s="9"/>
      <c r="RDQ737" s="9"/>
      <c r="RDR737" s="9"/>
      <c r="RDS737" s="9"/>
      <c r="RDT737" s="9"/>
      <c r="RDU737" s="9"/>
      <c r="RDV737" s="9"/>
      <c r="RDW737" s="9"/>
      <c r="RDX737" s="9"/>
      <c r="RDY737" s="9"/>
      <c r="RDZ737" s="9"/>
      <c r="REA737" s="9"/>
      <c r="REB737" s="9"/>
      <c r="REC737" s="9"/>
      <c r="RED737" s="9"/>
      <c r="REE737" s="9"/>
      <c r="REF737" s="9"/>
      <c r="REG737" s="9"/>
      <c r="REH737" s="9"/>
      <c r="REI737" s="9"/>
      <c r="REJ737" s="9"/>
      <c r="REK737" s="9"/>
      <c r="REL737" s="9"/>
      <c r="REM737" s="9"/>
      <c r="REN737" s="9"/>
      <c r="REO737" s="9"/>
      <c r="REP737" s="9"/>
      <c r="REQ737" s="9"/>
      <c r="RER737" s="9"/>
      <c r="RES737" s="9"/>
      <c r="RET737" s="9"/>
      <c r="REU737" s="9"/>
      <c r="REV737" s="9"/>
      <c r="REW737" s="9"/>
      <c r="REX737" s="9"/>
      <c r="REY737" s="9"/>
      <c r="REZ737" s="9"/>
      <c r="RFA737" s="9"/>
      <c r="RFB737" s="9"/>
      <c r="RFC737" s="9"/>
      <c r="RFD737" s="9"/>
      <c r="RFE737" s="9"/>
      <c r="RFF737" s="9"/>
      <c r="RFG737" s="9"/>
      <c r="RFH737" s="9"/>
      <c r="RFI737" s="9"/>
      <c r="RFJ737" s="9"/>
      <c r="RFK737" s="9"/>
      <c r="RFL737" s="9"/>
      <c r="RFM737" s="9"/>
      <c r="RFN737" s="9"/>
      <c r="RFO737" s="9"/>
      <c r="RFP737" s="9"/>
      <c r="RFQ737" s="9"/>
      <c r="RFR737" s="9"/>
      <c r="RFS737" s="9"/>
      <c r="RFT737" s="9"/>
      <c r="RFU737" s="9"/>
      <c r="RFV737" s="9"/>
      <c r="RFW737" s="9"/>
      <c r="RFX737" s="9"/>
      <c r="RFY737" s="9"/>
      <c r="RFZ737" s="9"/>
      <c r="RGA737" s="9"/>
      <c r="RGB737" s="9"/>
      <c r="RGC737" s="9"/>
      <c r="RGD737" s="9"/>
      <c r="RGE737" s="9"/>
      <c r="RGF737" s="9"/>
      <c r="RGG737" s="9"/>
      <c r="RGH737" s="9"/>
      <c r="RGI737" s="9"/>
      <c r="RGJ737" s="9"/>
      <c r="RGK737" s="9"/>
      <c r="RGL737" s="9"/>
      <c r="RGM737" s="9"/>
      <c r="RGN737" s="9"/>
      <c r="RGO737" s="9"/>
      <c r="RGP737" s="9"/>
      <c r="RGQ737" s="9"/>
      <c r="RGR737" s="9"/>
      <c r="RGS737" s="9"/>
      <c r="RGT737" s="9"/>
      <c r="RGU737" s="9"/>
      <c r="RGV737" s="9"/>
      <c r="RGW737" s="9"/>
      <c r="RGX737" s="9"/>
      <c r="RGY737" s="9"/>
      <c r="RGZ737" s="9"/>
      <c r="RHA737" s="9"/>
      <c r="RHB737" s="9"/>
      <c r="RHC737" s="9"/>
      <c r="RHD737" s="9"/>
      <c r="RHE737" s="9"/>
      <c r="RHF737" s="9"/>
      <c r="RHG737" s="9"/>
      <c r="RHH737" s="9"/>
      <c r="RHI737" s="9"/>
      <c r="RHJ737" s="9"/>
      <c r="RHK737" s="9"/>
      <c r="RHL737" s="9"/>
      <c r="RHM737" s="9"/>
      <c r="RHN737" s="9"/>
      <c r="RHO737" s="9"/>
      <c r="RHP737" s="9"/>
      <c r="RHQ737" s="9"/>
      <c r="RHR737" s="9"/>
      <c r="RHS737" s="9"/>
      <c r="RHT737" s="9"/>
      <c r="RHU737" s="9"/>
      <c r="RHV737" s="9"/>
      <c r="RHW737" s="9"/>
      <c r="RHX737" s="9"/>
      <c r="RHY737" s="9"/>
      <c r="RHZ737" s="9"/>
      <c r="RIA737" s="9"/>
      <c r="RIB737" s="9"/>
      <c r="RIC737" s="9"/>
      <c r="RID737" s="9"/>
      <c r="RIE737" s="9"/>
      <c r="RIF737" s="9"/>
      <c r="RIG737" s="9"/>
      <c r="RIH737" s="9"/>
      <c r="RII737" s="9"/>
      <c r="RIJ737" s="9"/>
      <c r="RIK737" s="9"/>
      <c r="RIL737" s="9"/>
      <c r="RIM737" s="9"/>
      <c r="RIN737" s="9"/>
      <c r="RIO737" s="9"/>
      <c r="RIP737" s="9"/>
      <c r="RIQ737" s="9"/>
      <c r="RIR737" s="9"/>
      <c r="RIS737" s="9"/>
      <c r="RIT737" s="9"/>
      <c r="RIU737" s="9"/>
      <c r="RIV737" s="9"/>
      <c r="RIW737" s="9"/>
      <c r="RIX737" s="9"/>
      <c r="RIY737" s="9"/>
      <c r="RIZ737" s="9"/>
      <c r="RJA737" s="9"/>
      <c r="RJB737" s="9"/>
      <c r="RJC737" s="9"/>
      <c r="RJD737" s="9"/>
      <c r="RJE737" s="9"/>
      <c r="RJF737" s="9"/>
      <c r="RJG737" s="9"/>
      <c r="RJH737" s="9"/>
      <c r="RJI737" s="9"/>
      <c r="RJJ737" s="9"/>
      <c r="RJK737" s="9"/>
      <c r="RJL737" s="9"/>
      <c r="RJM737" s="9"/>
      <c r="RJN737" s="9"/>
      <c r="RJO737" s="9"/>
      <c r="RJP737" s="9"/>
      <c r="RJQ737" s="9"/>
      <c r="RJR737" s="9"/>
      <c r="RJS737" s="9"/>
      <c r="RJT737" s="9"/>
      <c r="RJU737" s="9"/>
      <c r="RJV737" s="9"/>
      <c r="RJW737" s="9"/>
      <c r="RJX737" s="9"/>
      <c r="RJY737" s="9"/>
      <c r="RJZ737" s="9"/>
      <c r="RKA737" s="9"/>
      <c r="RKB737" s="9"/>
      <c r="RKC737" s="9"/>
      <c r="RKD737" s="9"/>
      <c r="RKE737" s="9"/>
      <c r="RKF737" s="9"/>
      <c r="RKG737" s="9"/>
      <c r="RKH737" s="9"/>
      <c r="RKI737" s="9"/>
      <c r="RKJ737" s="9"/>
      <c r="RKK737" s="9"/>
      <c r="RKL737" s="9"/>
      <c r="RKM737" s="9"/>
      <c r="RKN737" s="9"/>
      <c r="RKO737" s="9"/>
      <c r="RKP737" s="9"/>
      <c r="RKQ737" s="9"/>
      <c r="RKR737" s="9"/>
      <c r="RKS737" s="9"/>
      <c r="RKT737" s="9"/>
      <c r="RKU737" s="9"/>
      <c r="RKV737" s="9"/>
      <c r="RKW737" s="9"/>
      <c r="RKX737" s="9"/>
      <c r="RKY737" s="9"/>
      <c r="RKZ737" s="9"/>
      <c r="RLA737" s="9"/>
      <c r="RLB737" s="9"/>
      <c r="RLC737" s="9"/>
      <c r="RLD737" s="9"/>
      <c r="RLE737" s="9"/>
      <c r="RLF737" s="9"/>
      <c r="RLG737" s="9"/>
      <c r="RLH737" s="9"/>
      <c r="RLI737" s="9"/>
      <c r="RLJ737" s="9"/>
      <c r="RLK737" s="9"/>
      <c r="RLL737" s="9"/>
      <c r="RLM737" s="9"/>
      <c r="RLN737" s="9"/>
      <c r="RLO737" s="9"/>
      <c r="RLP737" s="9"/>
      <c r="RLQ737" s="9"/>
      <c r="RLR737" s="9"/>
      <c r="RLS737" s="9"/>
      <c r="RLT737" s="9"/>
      <c r="RLU737" s="9"/>
      <c r="RLV737" s="9"/>
      <c r="RLW737" s="9"/>
      <c r="RLX737" s="9"/>
      <c r="RLY737" s="9"/>
      <c r="RLZ737" s="9"/>
      <c r="RMA737" s="9"/>
      <c r="RMB737" s="9"/>
      <c r="RMC737" s="9"/>
      <c r="RMD737" s="9"/>
      <c r="RME737" s="9"/>
      <c r="RMF737" s="9"/>
      <c r="RMG737" s="9"/>
      <c r="RMH737" s="9"/>
      <c r="RMI737" s="9"/>
      <c r="RMJ737" s="9"/>
      <c r="RMK737" s="9"/>
      <c r="RML737" s="9"/>
      <c r="RMM737" s="9"/>
      <c r="RMN737" s="9"/>
      <c r="RMO737" s="9"/>
      <c r="RMP737" s="9"/>
      <c r="RMQ737" s="9"/>
      <c r="RMR737" s="9"/>
      <c r="RMS737" s="9"/>
      <c r="RMT737" s="9"/>
      <c r="RMU737" s="9"/>
      <c r="RMV737" s="9"/>
      <c r="RMW737" s="9"/>
      <c r="RMX737" s="9"/>
      <c r="RMY737" s="9"/>
      <c r="RMZ737" s="9"/>
      <c r="RNA737" s="9"/>
      <c r="RNB737" s="9"/>
      <c r="RNC737" s="9"/>
      <c r="RND737" s="9"/>
      <c r="RNE737" s="9"/>
      <c r="RNF737" s="9"/>
      <c r="RNG737" s="9"/>
      <c r="RNH737" s="9"/>
      <c r="RNI737" s="9"/>
      <c r="RNJ737" s="9"/>
      <c r="RNK737" s="9"/>
      <c r="RNL737" s="9"/>
      <c r="RNM737" s="9"/>
      <c r="RNN737" s="9"/>
      <c r="RNO737" s="9"/>
      <c r="RNP737" s="9"/>
      <c r="RNQ737" s="9"/>
      <c r="RNR737" s="9"/>
      <c r="RNS737" s="9"/>
      <c r="RNT737" s="9"/>
      <c r="RNU737" s="9"/>
      <c r="RNV737" s="9"/>
      <c r="RNW737" s="9"/>
      <c r="RNX737" s="9"/>
      <c r="RNY737" s="9"/>
      <c r="RNZ737" s="9"/>
      <c r="ROA737" s="9"/>
      <c r="ROB737" s="9"/>
      <c r="ROC737" s="9"/>
      <c r="ROD737" s="9"/>
      <c r="ROE737" s="9"/>
      <c r="ROF737" s="9"/>
      <c r="ROG737" s="9"/>
      <c r="ROH737" s="9"/>
      <c r="ROI737" s="9"/>
      <c r="ROJ737" s="9"/>
      <c r="ROK737" s="9"/>
      <c r="ROL737" s="9"/>
      <c r="ROM737" s="9"/>
      <c r="RON737" s="9"/>
      <c r="ROO737" s="9"/>
      <c r="ROP737" s="9"/>
      <c r="ROQ737" s="9"/>
      <c r="ROR737" s="9"/>
      <c r="ROS737" s="9"/>
      <c r="ROT737" s="9"/>
      <c r="ROU737" s="9"/>
      <c r="ROV737" s="9"/>
      <c r="ROW737" s="9"/>
      <c r="ROX737" s="9"/>
      <c r="ROY737" s="9"/>
      <c r="ROZ737" s="9"/>
      <c r="RPA737" s="9"/>
      <c r="RPB737" s="9"/>
      <c r="RPC737" s="9"/>
      <c r="RPD737" s="9"/>
      <c r="RPE737" s="9"/>
      <c r="RPF737" s="9"/>
      <c r="RPG737" s="9"/>
      <c r="RPH737" s="9"/>
      <c r="RPI737" s="9"/>
      <c r="RPJ737" s="9"/>
      <c r="RPK737" s="9"/>
      <c r="RPL737" s="9"/>
      <c r="RPM737" s="9"/>
      <c r="RPN737" s="9"/>
      <c r="RPO737" s="9"/>
      <c r="RPP737" s="9"/>
      <c r="RPQ737" s="9"/>
      <c r="RPR737" s="9"/>
      <c r="RPS737" s="9"/>
      <c r="RPT737" s="9"/>
      <c r="RPU737" s="9"/>
      <c r="RPV737" s="9"/>
      <c r="RPW737" s="9"/>
      <c r="RPX737" s="9"/>
      <c r="RPY737" s="9"/>
      <c r="RPZ737" s="9"/>
      <c r="RQA737" s="9"/>
      <c r="RQB737" s="9"/>
      <c r="RQC737" s="9"/>
      <c r="RQD737" s="9"/>
      <c r="RQE737" s="9"/>
      <c r="RQF737" s="9"/>
      <c r="RQG737" s="9"/>
      <c r="RQH737" s="9"/>
      <c r="RQI737" s="9"/>
      <c r="RQJ737" s="9"/>
      <c r="RQK737" s="9"/>
      <c r="RQL737" s="9"/>
      <c r="RQM737" s="9"/>
      <c r="RQN737" s="9"/>
      <c r="RQO737" s="9"/>
      <c r="RQP737" s="9"/>
      <c r="RQQ737" s="9"/>
      <c r="RQR737" s="9"/>
      <c r="RQS737" s="9"/>
      <c r="RQT737" s="9"/>
      <c r="RQU737" s="9"/>
      <c r="RQV737" s="9"/>
      <c r="RQW737" s="9"/>
      <c r="RQX737" s="9"/>
      <c r="RQY737" s="9"/>
      <c r="RQZ737" s="9"/>
      <c r="RRA737" s="9"/>
      <c r="RRB737" s="9"/>
      <c r="RRC737" s="9"/>
      <c r="RRD737" s="9"/>
      <c r="RRE737" s="9"/>
      <c r="RRF737" s="9"/>
      <c r="RRG737" s="9"/>
      <c r="RRH737" s="9"/>
      <c r="RRI737" s="9"/>
      <c r="RRJ737" s="9"/>
      <c r="RRK737" s="9"/>
      <c r="RRL737" s="9"/>
      <c r="RRM737" s="9"/>
      <c r="RRN737" s="9"/>
      <c r="RRO737" s="9"/>
      <c r="RRP737" s="9"/>
      <c r="RRQ737" s="9"/>
      <c r="RRR737" s="9"/>
      <c r="RRS737" s="9"/>
      <c r="RRT737" s="9"/>
      <c r="RRU737" s="9"/>
      <c r="RRV737" s="9"/>
      <c r="RRW737" s="9"/>
      <c r="RRX737" s="9"/>
      <c r="RRY737" s="9"/>
      <c r="RRZ737" s="9"/>
      <c r="RSA737" s="9"/>
      <c r="RSB737" s="9"/>
      <c r="RSC737" s="9"/>
      <c r="RSD737" s="9"/>
      <c r="RSE737" s="9"/>
      <c r="RSF737" s="9"/>
      <c r="RSG737" s="9"/>
      <c r="RSH737" s="9"/>
      <c r="RSI737" s="9"/>
      <c r="RSJ737" s="9"/>
      <c r="RSK737" s="9"/>
      <c r="RSL737" s="9"/>
      <c r="RSM737" s="9"/>
      <c r="RSN737" s="9"/>
      <c r="RSO737" s="9"/>
      <c r="RSP737" s="9"/>
      <c r="RSQ737" s="9"/>
      <c r="RSR737" s="9"/>
      <c r="RSS737" s="9"/>
      <c r="RST737" s="9"/>
      <c r="RSU737" s="9"/>
      <c r="RSV737" s="9"/>
      <c r="RSW737" s="9"/>
      <c r="RSX737" s="9"/>
      <c r="RSY737" s="9"/>
      <c r="RSZ737" s="9"/>
      <c r="RTA737" s="9"/>
      <c r="RTB737" s="9"/>
      <c r="RTC737" s="9"/>
      <c r="RTD737" s="9"/>
      <c r="RTE737" s="9"/>
      <c r="RTF737" s="9"/>
      <c r="RTG737" s="9"/>
      <c r="RTH737" s="9"/>
      <c r="RTI737" s="9"/>
      <c r="RTJ737" s="9"/>
      <c r="RTK737" s="9"/>
      <c r="RTL737" s="9"/>
      <c r="RTM737" s="9"/>
      <c r="RTN737" s="9"/>
      <c r="RTO737" s="9"/>
      <c r="RTP737" s="9"/>
      <c r="RTQ737" s="9"/>
      <c r="RTR737" s="9"/>
      <c r="RTS737" s="9"/>
      <c r="RTT737" s="9"/>
      <c r="RTU737" s="9"/>
      <c r="RTV737" s="9"/>
      <c r="RTW737" s="9"/>
      <c r="RTX737" s="9"/>
      <c r="RTY737" s="9"/>
      <c r="RTZ737" s="9"/>
      <c r="RUA737" s="9"/>
      <c r="RUB737" s="9"/>
      <c r="RUC737" s="9"/>
      <c r="RUD737" s="9"/>
      <c r="RUE737" s="9"/>
      <c r="RUF737" s="9"/>
      <c r="RUG737" s="9"/>
      <c r="RUH737" s="9"/>
      <c r="RUI737" s="9"/>
      <c r="RUJ737" s="9"/>
      <c r="RUK737" s="9"/>
      <c r="RUL737" s="9"/>
      <c r="RUM737" s="9"/>
      <c r="RUN737" s="9"/>
      <c r="RUO737" s="9"/>
      <c r="RUP737" s="9"/>
      <c r="RUQ737" s="9"/>
      <c r="RUR737" s="9"/>
      <c r="RUS737" s="9"/>
      <c r="RUT737" s="9"/>
      <c r="RUU737" s="9"/>
      <c r="RUV737" s="9"/>
      <c r="RUW737" s="9"/>
      <c r="RUX737" s="9"/>
      <c r="RUY737" s="9"/>
      <c r="RUZ737" s="9"/>
      <c r="RVA737" s="9"/>
      <c r="RVB737" s="9"/>
      <c r="RVC737" s="9"/>
      <c r="RVD737" s="9"/>
      <c r="RVE737" s="9"/>
      <c r="RVF737" s="9"/>
      <c r="RVG737" s="9"/>
      <c r="RVH737" s="9"/>
      <c r="RVI737" s="9"/>
      <c r="RVJ737" s="9"/>
      <c r="RVK737" s="9"/>
      <c r="RVL737" s="9"/>
      <c r="RVM737" s="9"/>
      <c r="RVN737" s="9"/>
      <c r="RVO737" s="9"/>
      <c r="RVP737" s="9"/>
      <c r="RVQ737" s="9"/>
      <c r="RVR737" s="9"/>
      <c r="RVS737" s="9"/>
      <c r="RVT737" s="9"/>
      <c r="RVU737" s="9"/>
      <c r="RVV737" s="9"/>
      <c r="RVW737" s="9"/>
      <c r="RVX737" s="9"/>
      <c r="RVY737" s="9"/>
      <c r="RVZ737" s="9"/>
      <c r="RWA737" s="9"/>
      <c r="RWB737" s="9"/>
      <c r="RWC737" s="9"/>
      <c r="RWD737" s="9"/>
      <c r="RWE737" s="9"/>
      <c r="RWF737" s="9"/>
      <c r="RWG737" s="9"/>
      <c r="RWH737" s="9"/>
      <c r="RWI737" s="9"/>
      <c r="RWJ737" s="9"/>
      <c r="RWK737" s="9"/>
      <c r="RWL737" s="9"/>
      <c r="RWM737" s="9"/>
      <c r="RWN737" s="9"/>
      <c r="RWO737" s="9"/>
      <c r="RWP737" s="9"/>
      <c r="RWQ737" s="9"/>
      <c r="RWR737" s="9"/>
      <c r="RWS737" s="9"/>
      <c r="RWT737" s="9"/>
      <c r="RWU737" s="9"/>
      <c r="RWV737" s="9"/>
      <c r="RWW737" s="9"/>
      <c r="RWX737" s="9"/>
      <c r="RWY737" s="9"/>
      <c r="RWZ737" s="9"/>
      <c r="RXA737" s="9"/>
      <c r="RXB737" s="9"/>
      <c r="RXC737" s="9"/>
      <c r="RXD737" s="9"/>
      <c r="RXE737" s="9"/>
      <c r="RXF737" s="9"/>
      <c r="RXG737" s="9"/>
      <c r="RXH737" s="9"/>
      <c r="RXI737" s="9"/>
      <c r="RXJ737" s="9"/>
      <c r="RXK737" s="9"/>
      <c r="RXL737" s="9"/>
      <c r="RXM737" s="9"/>
      <c r="RXN737" s="9"/>
      <c r="RXO737" s="9"/>
      <c r="RXP737" s="9"/>
      <c r="RXQ737" s="9"/>
      <c r="RXR737" s="9"/>
      <c r="RXS737" s="9"/>
      <c r="RXT737" s="9"/>
      <c r="RXU737" s="9"/>
      <c r="RXV737" s="9"/>
      <c r="RXW737" s="9"/>
      <c r="RXX737" s="9"/>
      <c r="RXY737" s="9"/>
      <c r="RXZ737" s="9"/>
      <c r="RYA737" s="9"/>
      <c r="RYB737" s="9"/>
      <c r="RYC737" s="9"/>
      <c r="RYD737" s="9"/>
      <c r="RYE737" s="9"/>
      <c r="RYF737" s="9"/>
      <c r="RYG737" s="9"/>
      <c r="RYH737" s="9"/>
      <c r="RYI737" s="9"/>
      <c r="RYJ737" s="9"/>
      <c r="RYK737" s="9"/>
      <c r="RYL737" s="9"/>
      <c r="RYM737" s="9"/>
      <c r="RYN737" s="9"/>
      <c r="RYO737" s="9"/>
      <c r="RYP737" s="9"/>
      <c r="RYQ737" s="9"/>
      <c r="RYR737" s="9"/>
      <c r="RYS737" s="9"/>
      <c r="RYT737" s="9"/>
      <c r="RYU737" s="9"/>
      <c r="RYV737" s="9"/>
      <c r="RYW737" s="9"/>
      <c r="RYX737" s="9"/>
      <c r="RYY737" s="9"/>
      <c r="RYZ737" s="9"/>
      <c r="RZA737" s="9"/>
      <c r="RZB737" s="9"/>
      <c r="RZC737" s="9"/>
      <c r="RZD737" s="9"/>
      <c r="RZE737" s="9"/>
      <c r="RZF737" s="9"/>
      <c r="RZG737" s="9"/>
      <c r="RZH737" s="9"/>
      <c r="RZI737" s="9"/>
      <c r="RZJ737" s="9"/>
      <c r="RZK737" s="9"/>
      <c r="RZL737" s="9"/>
      <c r="RZM737" s="9"/>
      <c r="RZN737" s="9"/>
      <c r="RZO737" s="9"/>
      <c r="RZP737" s="9"/>
      <c r="RZQ737" s="9"/>
      <c r="RZR737" s="9"/>
      <c r="RZS737" s="9"/>
      <c r="RZT737" s="9"/>
      <c r="RZU737" s="9"/>
      <c r="RZV737" s="9"/>
      <c r="RZW737" s="9"/>
      <c r="RZX737" s="9"/>
      <c r="RZY737" s="9"/>
      <c r="RZZ737" s="9"/>
      <c r="SAA737" s="9"/>
      <c r="SAB737" s="9"/>
      <c r="SAC737" s="9"/>
      <c r="SAD737" s="9"/>
      <c r="SAE737" s="9"/>
      <c r="SAF737" s="9"/>
      <c r="SAG737" s="9"/>
      <c r="SAH737" s="9"/>
      <c r="SAI737" s="9"/>
      <c r="SAJ737" s="9"/>
      <c r="SAK737" s="9"/>
      <c r="SAL737" s="9"/>
      <c r="SAM737" s="9"/>
      <c r="SAN737" s="9"/>
      <c r="SAO737" s="9"/>
      <c r="SAP737" s="9"/>
      <c r="SAQ737" s="9"/>
      <c r="SAR737" s="9"/>
      <c r="SAS737" s="9"/>
      <c r="SAT737" s="9"/>
      <c r="SAU737" s="9"/>
      <c r="SAV737" s="9"/>
      <c r="SAW737" s="9"/>
      <c r="SAX737" s="9"/>
      <c r="SAY737" s="9"/>
      <c r="SAZ737" s="9"/>
      <c r="SBA737" s="9"/>
      <c r="SBB737" s="9"/>
      <c r="SBC737" s="9"/>
      <c r="SBD737" s="9"/>
      <c r="SBE737" s="9"/>
      <c r="SBF737" s="9"/>
      <c r="SBG737" s="9"/>
      <c r="SBH737" s="9"/>
      <c r="SBI737" s="9"/>
      <c r="SBJ737" s="9"/>
      <c r="SBK737" s="9"/>
      <c r="SBL737" s="9"/>
      <c r="SBM737" s="9"/>
      <c r="SBN737" s="9"/>
      <c r="SBO737" s="9"/>
      <c r="SBP737" s="9"/>
      <c r="SBQ737" s="9"/>
      <c r="SBR737" s="9"/>
      <c r="SBS737" s="9"/>
      <c r="SBT737" s="9"/>
      <c r="SBU737" s="9"/>
      <c r="SBV737" s="9"/>
      <c r="SBW737" s="9"/>
      <c r="SBX737" s="9"/>
      <c r="SBY737" s="9"/>
      <c r="SBZ737" s="9"/>
      <c r="SCA737" s="9"/>
      <c r="SCB737" s="9"/>
      <c r="SCC737" s="9"/>
      <c r="SCD737" s="9"/>
      <c r="SCE737" s="9"/>
      <c r="SCF737" s="9"/>
      <c r="SCG737" s="9"/>
      <c r="SCH737" s="9"/>
      <c r="SCI737" s="9"/>
      <c r="SCJ737" s="9"/>
      <c r="SCK737" s="9"/>
      <c r="SCL737" s="9"/>
      <c r="SCM737" s="9"/>
      <c r="SCN737" s="9"/>
      <c r="SCO737" s="9"/>
      <c r="SCP737" s="9"/>
      <c r="SCQ737" s="9"/>
      <c r="SCR737" s="9"/>
      <c r="SCS737" s="9"/>
      <c r="SCT737" s="9"/>
      <c r="SCU737" s="9"/>
      <c r="SCV737" s="9"/>
      <c r="SCW737" s="9"/>
      <c r="SCX737" s="9"/>
      <c r="SCY737" s="9"/>
      <c r="SCZ737" s="9"/>
      <c r="SDA737" s="9"/>
      <c r="SDB737" s="9"/>
      <c r="SDC737" s="9"/>
      <c r="SDD737" s="9"/>
      <c r="SDE737" s="9"/>
      <c r="SDF737" s="9"/>
      <c r="SDG737" s="9"/>
      <c r="SDH737" s="9"/>
      <c r="SDI737" s="9"/>
      <c r="SDJ737" s="9"/>
      <c r="SDK737" s="9"/>
      <c r="SDL737" s="9"/>
      <c r="SDM737" s="9"/>
      <c r="SDN737" s="9"/>
      <c r="SDO737" s="9"/>
      <c r="SDP737" s="9"/>
      <c r="SDQ737" s="9"/>
      <c r="SDR737" s="9"/>
      <c r="SDS737" s="9"/>
      <c r="SDT737" s="9"/>
      <c r="SDU737" s="9"/>
      <c r="SDV737" s="9"/>
      <c r="SDW737" s="9"/>
      <c r="SDX737" s="9"/>
      <c r="SDY737" s="9"/>
      <c r="SDZ737" s="9"/>
      <c r="SEA737" s="9"/>
      <c r="SEB737" s="9"/>
      <c r="SEC737" s="9"/>
      <c r="SED737" s="9"/>
      <c r="SEE737" s="9"/>
      <c r="SEF737" s="9"/>
      <c r="SEG737" s="9"/>
      <c r="SEH737" s="9"/>
      <c r="SEI737" s="9"/>
      <c r="SEJ737" s="9"/>
      <c r="SEK737" s="9"/>
      <c r="SEL737" s="9"/>
      <c r="SEM737" s="9"/>
      <c r="SEN737" s="9"/>
      <c r="SEO737" s="9"/>
      <c r="SEP737" s="9"/>
      <c r="SEQ737" s="9"/>
      <c r="SER737" s="9"/>
      <c r="SES737" s="9"/>
      <c r="SET737" s="9"/>
      <c r="SEU737" s="9"/>
      <c r="SEV737" s="9"/>
      <c r="SEW737" s="9"/>
      <c r="SEX737" s="9"/>
      <c r="SEY737" s="9"/>
      <c r="SEZ737" s="9"/>
      <c r="SFA737" s="9"/>
      <c r="SFB737" s="9"/>
      <c r="SFC737" s="9"/>
      <c r="SFD737" s="9"/>
      <c r="SFE737" s="9"/>
      <c r="SFF737" s="9"/>
      <c r="SFG737" s="9"/>
      <c r="SFH737" s="9"/>
      <c r="SFI737" s="9"/>
      <c r="SFJ737" s="9"/>
      <c r="SFK737" s="9"/>
      <c r="SFL737" s="9"/>
      <c r="SFM737" s="9"/>
      <c r="SFN737" s="9"/>
      <c r="SFO737" s="9"/>
      <c r="SFP737" s="9"/>
      <c r="SFQ737" s="9"/>
      <c r="SFR737" s="9"/>
      <c r="SFS737" s="9"/>
      <c r="SFT737" s="9"/>
      <c r="SFU737" s="9"/>
      <c r="SFV737" s="9"/>
      <c r="SFW737" s="9"/>
      <c r="SFX737" s="9"/>
      <c r="SFY737" s="9"/>
      <c r="SFZ737" s="9"/>
      <c r="SGA737" s="9"/>
      <c r="SGB737" s="9"/>
      <c r="SGC737" s="9"/>
      <c r="SGD737" s="9"/>
      <c r="SGE737" s="9"/>
      <c r="SGF737" s="9"/>
      <c r="SGG737" s="9"/>
      <c r="SGH737" s="9"/>
      <c r="SGI737" s="9"/>
      <c r="SGJ737" s="9"/>
      <c r="SGK737" s="9"/>
      <c r="SGL737" s="9"/>
      <c r="SGM737" s="9"/>
      <c r="SGN737" s="9"/>
      <c r="SGO737" s="9"/>
      <c r="SGP737" s="9"/>
      <c r="SGQ737" s="9"/>
      <c r="SGR737" s="9"/>
      <c r="SGS737" s="9"/>
      <c r="SGT737" s="9"/>
      <c r="SGU737" s="9"/>
      <c r="SGV737" s="9"/>
      <c r="SGW737" s="9"/>
      <c r="SGX737" s="9"/>
      <c r="SGY737" s="9"/>
      <c r="SGZ737" s="9"/>
      <c r="SHA737" s="9"/>
      <c r="SHB737" s="9"/>
      <c r="SHC737" s="9"/>
      <c r="SHD737" s="9"/>
      <c r="SHE737" s="9"/>
      <c r="SHF737" s="9"/>
      <c r="SHG737" s="9"/>
      <c r="SHH737" s="9"/>
      <c r="SHI737" s="9"/>
      <c r="SHJ737" s="9"/>
      <c r="SHK737" s="9"/>
      <c r="SHL737" s="9"/>
      <c r="SHM737" s="9"/>
      <c r="SHN737" s="9"/>
      <c r="SHO737" s="9"/>
      <c r="SHP737" s="9"/>
      <c r="SHQ737" s="9"/>
      <c r="SHR737" s="9"/>
      <c r="SHS737" s="9"/>
      <c r="SHT737" s="9"/>
      <c r="SHU737" s="9"/>
      <c r="SHV737" s="9"/>
      <c r="SHW737" s="9"/>
      <c r="SHX737" s="9"/>
      <c r="SHY737" s="9"/>
      <c r="SHZ737" s="9"/>
      <c r="SIA737" s="9"/>
      <c r="SIB737" s="9"/>
      <c r="SIC737" s="9"/>
      <c r="SID737" s="9"/>
      <c r="SIE737" s="9"/>
      <c r="SIF737" s="9"/>
      <c r="SIG737" s="9"/>
      <c r="SIH737" s="9"/>
      <c r="SII737" s="9"/>
      <c r="SIJ737" s="9"/>
      <c r="SIK737" s="9"/>
      <c r="SIL737" s="9"/>
      <c r="SIM737" s="9"/>
      <c r="SIN737" s="9"/>
      <c r="SIO737" s="9"/>
      <c r="SIP737" s="9"/>
      <c r="SIQ737" s="9"/>
      <c r="SIR737" s="9"/>
      <c r="SIS737" s="9"/>
      <c r="SIT737" s="9"/>
      <c r="SIU737" s="9"/>
      <c r="SIV737" s="9"/>
      <c r="SIW737" s="9"/>
      <c r="SIX737" s="9"/>
      <c r="SIY737" s="9"/>
      <c r="SIZ737" s="9"/>
      <c r="SJA737" s="9"/>
      <c r="SJB737" s="9"/>
      <c r="SJC737" s="9"/>
      <c r="SJD737" s="9"/>
      <c r="SJE737" s="9"/>
      <c r="SJF737" s="9"/>
      <c r="SJG737" s="9"/>
      <c r="SJH737" s="9"/>
      <c r="SJI737" s="9"/>
      <c r="SJJ737" s="9"/>
      <c r="SJK737" s="9"/>
      <c r="SJL737" s="9"/>
      <c r="SJM737" s="9"/>
      <c r="SJN737" s="9"/>
      <c r="SJO737" s="9"/>
      <c r="SJP737" s="9"/>
      <c r="SJQ737" s="9"/>
      <c r="SJR737" s="9"/>
      <c r="SJS737" s="9"/>
      <c r="SJT737" s="9"/>
      <c r="SJU737" s="9"/>
      <c r="SJV737" s="9"/>
      <c r="SJW737" s="9"/>
      <c r="SJX737" s="9"/>
      <c r="SJY737" s="9"/>
      <c r="SJZ737" s="9"/>
      <c r="SKA737" s="9"/>
      <c r="SKB737" s="9"/>
      <c r="SKC737" s="9"/>
      <c r="SKD737" s="9"/>
      <c r="SKE737" s="9"/>
      <c r="SKF737" s="9"/>
      <c r="SKG737" s="9"/>
      <c r="SKH737" s="9"/>
      <c r="SKI737" s="9"/>
      <c r="SKJ737" s="9"/>
      <c r="SKK737" s="9"/>
      <c r="SKL737" s="9"/>
      <c r="SKM737" s="9"/>
      <c r="SKN737" s="9"/>
      <c r="SKO737" s="9"/>
      <c r="SKP737" s="9"/>
      <c r="SKQ737" s="9"/>
      <c r="SKR737" s="9"/>
      <c r="SKS737" s="9"/>
      <c r="SKT737" s="9"/>
      <c r="SKU737" s="9"/>
      <c r="SKV737" s="9"/>
      <c r="SKW737" s="9"/>
      <c r="SKX737" s="9"/>
      <c r="SKY737" s="9"/>
      <c r="SKZ737" s="9"/>
      <c r="SLA737" s="9"/>
      <c r="SLB737" s="9"/>
      <c r="SLC737" s="9"/>
      <c r="SLD737" s="9"/>
      <c r="SLE737" s="9"/>
      <c r="SLF737" s="9"/>
      <c r="SLG737" s="9"/>
      <c r="SLH737" s="9"/>
      <c r="SLI737" s="9"/>
      <c r="SLJ737" s="9"/>
      <c r="SLK737" s="9"/>
      <c r="SLL737" s="9"/>
      <c r="SLM737" s="9"/>
      <c r="SLN737" s="9"/>
      <c r="SLO737" s="9"/>
      <c r="SLP737" s="9"/>
      <c r="SLQ737" s="9"/>
      <c r="SLR737" s="9"/>
      <c r="SLS737" s="9"/>
      <c r="SLT737" s="9"/>
      <c r="SLU737" s="9"/>
      <c r="SLV737" s="9"/>
      <c r="SLW737" s="9"/>
      <c r="SLX737" s="9"/>
      <c r="SLY737" s="9"/>
      <c r="SLZ737" s="9"/>
      <c r="SMA737" s="9"/>
      <c r="SMB737" s="9"/>
      <c r="SMC737" s="9"/>
      <c r="SMD737" s="9"/>
      <c r="SME737" s="9"/>
      <c r="SMF737" s="9"/>
      <c r="SMG737" s="9"/>
      <c r="SMH737" s="9"/>
      <c r="SMI737" s="9"/>
      <c r="SMJ737" s="9"/>
      <c r="SMK737" s="9"/>
      <c r="SML737" s="9"/>
      <c r="SMM737" s="9"/>
      <c r="SMN737" s="9"/>
      <c r="SMO737" s="9"/>
      <c r="SMP737" s="9"/>
      <c r="SMQ737" s="9"/>
      <c r="SMR737" s="9"/>
      <c r="SMS737" s="9"/>
      <c r="SMT737" s="9"/>
      <c r="SMU737" s="9"/>
      <c r="SMV737" s="9"/>
      <c r="SMW737" s="9"/>
      <c r="SMX737" s="9"/>
      <c r="SMY737" s="9"/>
      <c r="SMZ737" s="9"/>
      <c r="SNA737" s="9"/>
      <c r="SNB737" s="9"/>
      <c r="SNC737" s="9"/>
      <c r="SND737" s="9"/>
      <c r="SNE737" s="9"/>
      <c r="SNF737" s="9"/>
      <c r="SNG737" s="9"/>
      <c r="SNH737" s="9"/>
      <c r="SNI737" s="9"/>
      <c r="SNJ737" s="9"/>
      <c r="SNK737" s="9"/>
      <c r="SNL737" s="9"/>
      <c r="SNM737" s="9"/>
      <c r="SNN737" s="9"/>
      <c r="SNO737" s="9"/>
      <c r="SNP737" s="9"/>
      <c r="SNQ737" s="9"/>
      <c r="SNR737" s="9"/>
      <c r="SNS737" s="9"/>
      <c r="SNT737" s="9"/>
      <c r="SNU737" s="9"/>
      <c r="SNV737" s="9"/>
      <c r="SNW737" s="9"/>
      <c r="SNX737" s="9"/>
      <c r="SNY737" s="9"/>
      <c r="SNZ737" s="9"/>
      <c r="SOA737" s="9"/>
      <c r="SOB737" s="9"/>
      <c r="SOC737" s="9"/>
      <c r="SOD737" s="9"/>
      <c r="SOE737" s="9"/>
      <c r="SOF737" s="9"/>
      <c r="SOG737" s="9"/>
      <c r="SOH737" s="9"/>
      <c r="SOI737" s="9"/>
      <c r="SOJ737" s="9"/>
      <c r="SOK737" s="9"/>
      <c r="SOL737" s="9"/>
      <c r="SOM737" s="9"/>
      <c r="SON737" s="9"/>
      <c r="SOO737" s="9"/>
      <c r="SOP737" s="9"/>
      <c r="SOQ737" s="9"/>
      <c r="SOR737" s="9"/>
      <c r="SOS737" s="9"/>
      <c r="SOT737" s="9"/>
      <c r="SOU737" s="9"/>
      <c r="SOV737" s="9"/>
      <c r="SOW737" s="9"/>
      <c r="SOX737" s="9"/>
      <c r="SOY737" s="9"/>
      <c r="SOZ737" s="9"/>
      <c r="SPA737" s="9"/>
      <c r="SPB737" s="9"/>
      <c r="SPC737" s="9"/>
      <c r="SPD737" s="9"/>
      <c r="SPE737" s="9"/>
      <c r="SPF737" s="9"/>
      <c r="SPG737" s="9"/>
      <c r="SPH737" s="9"/>
      <c r="SPI737" s="9"/>
      <c r="SPJ737" s="9"/>
      <c r="SPK737" s="9"/>
      <c r="SPL737" s="9"/>
      <c r="SPM737" s="9"/>
      <c r="SPN737" s="9"/>
      <c r="SPO737" s="9"/>
      <c r="SPP737" s="9"/>
      <c r="SPQ737" s="9"/>
      <c r="SPR737" s="9"/>
      <c r="SPS737" s="9"/>
      <c r="SPT737" s="9"/>
      <c r="SPU737" s="9"/>
      <c r="SPV737" s="9"/>
      <c r="SPW737" s="9"/>
      <c r="SPX737" s="9"/>
      <c r="SPY737" s="9"/>
      <c r="SPZ737" s="9"/>
      <c r="SQA737" s="9"/>
      <c r="SQB737" s="9"/>
      <c r="SQC737" s="9"/>
      <c r="SQD737" s="9"/>
      <c r="SQE737" s="9"/>
      <c r="SQF737" s="9"/>
      <c r="SQG737" s="9"/>
      <c r="SQH737" s="9"/>
      <c r="SQI737" s="9"/>
      <c r="SQJ737" s="9"/>
      <c r="SQK737" s="9"/>
      <c r="SQL737" s="9"/>
      <c r="SQM737" s="9"/>
      <c r="SQN737" s="9"/>
      <c r="SQO737" s="9"/>
      <c r="SQP737" s="9"/>
      <c r="SQQ737" s="9"/>
      <c r="SQR737" s="9"/>
      <c r="SQS737" s="9"/>
      <c r="SQT737" s="9"/>
      <c r="SQU737" s="9"/>
      <c r="SQV737" s="9"/>
      <c r="SQW737" s="9"/>
      <c r="SQX737" s="9"/>
      <c r="SQY737" s="9"/>
      <c r="SQZ737" s="9"/>
      <c r="SRA737" s="9"/>
      <c r="SRB737" s="9"/>
      <c r="SRC737" s="9"/>
      <c r="SRD737" s="9"/>
      <c r="SRE737" s="9"/>
      <c r="SRF737" s="9"/>
      <c r="SRG737" s="9"/>
      <c r="SRH737" s="9"/>
      <c r="SRI737" s="9"/>
      <c r="SRJ737" s="9"/>
      <c r="SRK737" s="9"/>
      <c r="SRL737" s="9"/>
      <c r="SRM737" s="9"/>
      <c r="SRN737" s="9"/>
      <c r="SRO737" s="9"/>
      <c r="SRP737" s="9"/>
      <c r="SRQ737" s="9"/>
      <c r="SRR737" s="9"/>
      <c r="SRS737" s="9"/>
      <c r="SRT737" s="9"/>
      <c r="SRU737" s="9"/>
      <c r="SRV737" s="9"/>
      <c r="SRW737" s="9"/>
      <c r="SRX737" s="9"/>
      <c r="SRY737" s="9"/>
      <c r="SRZ737" s="9"/>
      <c r="SSA737" s="9"/>
      <c r="SSB737" s="9"/>
      <c r="SSC737" s="9"/>
      <c r="SSD737" s="9"/>
      <c r="SSE737" s="9"/>
      <c r="SSF737" s="9"/>
      <c r="SSG737" s="9"/>
      <c r="SSH737" s="9"/>
      <c r="SSI737" s="9"/>
      <c r="SSJ737" s="9"/>
      <c r="SSK737" s="9"/>
      <c r="SSL737" s="9"/>
      <c r="SSM737" s="9"/>
      <c r="SSN737" s="9"/>
      <c r="SSO737" s="9"/>
      <c r="SSP737" s="9"/>
      <c r="SSQ737" s="9"/>
      <c r="SSR737" s="9"/>
      <c r="SSS737" s="9"/>
      <c r="SST737" s="9"/>
      <c r="SSU737" s="9"/>
      <c r="SSV737" s="9"/>
      <c r="SSW737" s="9"/>
      <c r="SSX737" s="9"/>
      <c r="SSY737" s="9"/>
      <c r="SSZ737" s="9"/>
      <c r="STA737" s="9"/>
      <c r="STB737" s="9"/>
      <c r="STC737" s="9"/>
      <c r="STD737" s="9"/>
      <c r="STE737" s="9"/>
      <c r="STF737" s="9"/>
      <c r="STG737" s="9"/>
      <c r="STH737" s="9"/>
      <c r="STI737" s="9"/>
      <c r="STJ737" s="9"/>
      <c r="STK737" s="9"/>
      <c r="STL737" s="9"/>
      <c r="STM737" s="9"/>
      <c r="STN737" s="9"/>
      <c r="STO737" s="9"/>
      <c r="STP737" s="9"/>
      <c r="STQ737" s="9"/>
      <c r="STR737" s="9"/>
      <c r="STS737" s="9"/>
      <c r="STT737" s="9"/>
      <c r="STU737" s="9"/>
      <c r="STV737" s="9"/>
      <c r="STW737" s="9"/>
      <c r="STX737" s="9"/>
      <c r="STY737" s="9"/>
      <c r="STZ737" s="9"/>
      <c r="SUA737" s="9"/>
      <c r="SUB737" s="9"/>
      <c r="SUC737" s="9"/>
      <c r="SUD737" s="9"/>
      <c r="SUE737" s="9"/>
      <c r="SUF737" s="9"/>
      <c r="SUG737" s="9"/>
      <c r="SUH737" s="9"/>
      <c r="SUI737" s="9"/>
      <c r="SUJ737" s="9"/>
      <c r="SUK737" s="9"/>
      <c r="SUL737" s="9"/>
      <c r="SUM737" s="9"/>
      <c r="SUN737" s="9"/>
      <c r="SUO737" s="9"/>
      <c r="SUP737" s="9"/>
      <c r="SUQ737" s="9"/>
      <c r="SUR737" s="9"/>
      <c r="SUS737" s="9"/>
      <c r="SUT737" s="9"/>
      <c r="SUU737" s="9"/>
      <c r="SUV737" s="9"/>
      <c r="SUW737" s="9"/>
      <c r="SUX737" s="9"/>
      <c r="SUY737" s="9"/>
      <c r="SUZ737" s="9"/>
      <c r="SVA737" s="9"/>
      <c r="SVB737" s="9"/>
      <c r="SVC737" s="9"/>
      <c r="SVD737" s="9"/>
      <c r="SVE737" s="9"/>
      <c r="SVF737" s="9"/>
      <c r="SVG737" s="9"/>
      <c r="SVH737" s="9"/>
      <c r="SVI737" s="9"/>
      <c r="SVJ737" s="9"/>
      <c r="SVK737" s="9"/>
      <c r="SVL737" s="9"/>
      <c r="SVM737" s="9"/>
      <c r="SVN737" s="9"/>
      <c r="SVO737" s="9"/>
      <c r="SVP737" s="9"/>
      <c r="SVQ737" s="9"/>
      <c r="SVR737" s="9"/>
      <c r="SVS737" s="9"/>
      <c r="SVT737" s="9"/>
      <c r="SVU737" s="9"/>
      <c r="SVV737" s="9"/>
      <c r="SVW737" s="9"/>
      <c r="SVX737" s="9"/>
      <c r="SVY737" s="9"/>
      <c r="SVZ737" s="9"/>
      <c r="SWA737" s="9"/>
      <c r="SWB737" s="9"/>
      <c r="SWC737" s="9"/>
      <c r="SWD737" s="9"/>
      <c r="SWE737" s="9"/>
      <c r="SWF737" s="9"/>
      <c r="SWG737" s="9"/>
      <c r="SWH737" s="9"/>
      <c r="SWI737" s="9"/>
      <c r="SWJ737" s="9"/>
      <c r="SWK737" s="9"/>
      <c r="SWL737" s="9"/>
      <c r="SWM737" s="9"/>
      <c r="SWN737" s="9"/>
      <c r="SWO737" s="9"/>
      <c r="SWP737" s="9"/>
      <c r="SWQ737" s="9"/>
      <c r="SWR737" s="9"/>
      <c r="SWS737" s="9"/>
      <c r="SWT737" s="9"/>
      <c r="SWU737" s="9"/>
      <c r="SWV737" s="9"/>
      <c r="SWW737" s="9"/>
      <c r="SWX737" s="9"/>
      <c r="SWY737" s="9"/>
      <c r="SWZ737" s="9"/>
      <c r="SXA737" s="9"/>
      <c r="SXB737" s="9"/>
      <c r="SXC737" s="9"/>
      <c r="SXD737" s="9"/>
      <c r="SXE737" s="9"/>
      <c r="SXF737" s="9"/>
      <c r="SXG737" s="9"/>
      <c r="SXH737" s="9"/>
      <c r="SXI737" s="9"/>
      <c r="SXJ737" s="9"/>
      <c r="SXK737" s="9"/>
      <c r="SXL737" s="9"/>
      <c r="SXM737" s="9"/>
      <c r="SXN737" s="9"/>
      <c r="SXO737" s="9"/>
      <c r="SXP737" s="9"/>
      <c r="SXQ737" s="9"/>
      <c r="SXR737" s="9"/>
      <c r="SXS737" s="9"/>
      <c r="SXT737" s="9"/>
      <c r="SXU737" s="9"/>
      <c r="SXV737" s="9"/>
      <c r="SXW737" s="9"/>
      <c r="SXX737" s="9"/>
      <c r="SXY737" s="9"/>
      <c r="SXZ737" s="9"/>
      <c r="SYA737" s="9"/>
      <c r="SYB737" s="9"/>
      <c r="SYC737" s="9"/>
      <c r="SYD737" s="9"/>
      <c r="SYE737" s="9"/>
      <c r="SYF737" s="9"/>
      <c r="SYG737" s="9"/>
      <c r="SYH737" s="9"/>
      <c r="SYI737" s="9"/>
      <c r="SYJ737" s="9"/>
      <c r="SYK737" s="9"/>
      <c r="SYL737" s="9"/>
      <c r="SYM737" s="9"/>
      <c r="SYN737" s="9"/>
      <c r="SYO737" s="9"/>
      <c r="SYP737" s="9"/>
      <c r="SYQ737" s="9"/>
      <c r="SYR737" s="9"/>
      <c r="SYS737" s="9"/>
      <c r="SYT737" s="9"/>
      <c r="SYU737" s="9"/>
      <c r="SYV737" s="9"/>
      <c r="SYW737" s="9"/>
      <c r="SYX737" s="9"/>
      <c r="SYY737" s="9"/>
      <c r="SYZ737" s="9"/>
      <c r="SZA737" s="9"/>
      <c r="SZB737" s="9"/>
      <c r="SZC737" s="9"/>
      <c r="SZD737" s="9"/>
      <c r="SZE737" s="9"/>
      <c r="SZF737" s="9"/>
      <c r="SZG737" s="9"/>
      <c r="SZH737" s="9"/>
      <c r="SZI737" s="9"/>
      <c r="SZJ737" s="9"/>
      <c r="SZK737" s="9"/>
      <c r="SZL737" s="9"/>
      <c r="SZM737" s="9"/>
      <c r="SZN737" s="9"/>
      <c r="SZO737" s="9"/>
      <c r="SZP737" s="9"/>
      <c r="SZQ737" s="9"/>
      <c r="SZR737" s="9"/>
      <c r="SZS737" s="9"/>
      <c r="SZT737" s="9"/>
      <c r="SZU737" s="9"/>
      <c r="SZV737" s="9"/>
      <c r="SZW737" s="9"/>
      <c r="SZX737" s="9"/>
      <c r="SZY737" s="9"/>
      <c r="SZZ737" s="9"/>
      <c r="TAA737" s="9"/>
      <c r="TAB737" s="9"/>
      <c r="TAC737" s="9"/>
      <c r="TAD737" s="9"/>
      <c r="TAE737" s="9"/>
      <c r="TAF737" s="9"/>
      <c r="TAG737" s="9"/>
      <c r="TAH737" s="9"/>
      <c r="TAI737" s="9"/>
      <c r="TAJ737" s="9"/>
      <c r="TAK737" s="9"/>
      <c r="TAL737" s="9"/>
      <c r="TAM737" s="9"/>
      <c r="TAN737" s="9"/>
      <c r="TAO737" s="9"/>
      <c r="TAP737" s="9"/>
      <c r="TAQ737" s="9"/>
      <c r="TAR737" s="9"/>
      <c r="TAS737" s="9"/>
      <c r="TAT737" s="9"/>
      <c r="TAU737" s="9"/>
      <c r="TAV737" s="9"/>
      <c r="TAW737" s="9"/>
      <c r="TAX737" s="9"/>
      <c r="TAY737" s="9"/>
      <c r="TAZ737" s="9"/>
      <c r="TBA737" s="9"/>
      <c r="TBB737" s="9"/>
      <c r="TBC737" s="9"/>
      <c r="TBD737" s="9"/>
      <c r="TBE737" s="9"/>
      <c r="TBF737" s="9"/>
      <c r="TBG737" s="9"/>
      <c r="TBH737" s="9"/>
      <c r="TBI737" s="9"/>
      <c r="TBJ737" s="9"/>
      <c r="TBK737" s="9"/>
      <c r="TBL737" s="9"/>
      <c r="TBM737" s="9"/>
      <c r="TBN737" s="9"/>
      <c r="TBO737" s="9"/>
      <c r="TBP737" s="9"/>
      <c r="TBQ737" s="9"/>
      <c r="TBR737" s="9"/>
      <c r="TBS737" s="9"/>
      <c r="TBT737" s="9"/>
      <c r="TBU737" s="9"/>
      <c r="TBV737" s="9"/>
      <c r="TBW737" s="9"/>
      <c r="TBX737" s="9"/>
      <c r="TBY737" s="9"/>
      <c r="TBZ737" s="9"/>
      <c r="TCA737" s="9"/>
      <c r="TCB737" s="9"/>
      <c r="TCC737" s="9"/>
      <c r="TCD737" s="9"/>
      <c r="TCE737" s="9"/>
      <c r="TCF737" s="9"/>
      <c r="TCG737" s="9"/>
      <c r="TCH737" s="9"/>
      <c r="TCI737" s="9"/>
      <c r="TCJ737" s="9"/>
      <c r="TCK737" s="9"/>
      <c r="TCL737" s="9"/>
      <c r="TCM737" s="9"/>
      <c r="TCN737" s="9"/>
      <c r="TCO737" s="9"/>
      <c r="TCP737" s="9"/>
      <c r="TCQ737" s="9"/>
      <c r="TCR737" s="9"/>
      <c r="TCS737" s="9"/>
      <c r="TCT737" s="9"/>
      <c r="TCU737" s="9"/>
      <c r="TCV737" s="9"/>
      <c r="TCW737" s="9"/>
      <c r="TCX737" s="9"/>
      <c r="TCY737" s="9"/>
      <c r="TCZ737" s="9"/>
      <c r="TDA737" s="9"/>
      <c r="TDB737" s="9"/>
      <c r="TDC737" s="9"/>
      <c r="TDD737" s="9"/>
      <c r="TDE737" s="9"/>
      <c r="TDF737" s="9"/>
      <c r="TDG737" s="9"/>
      <c r="TDH737" s="9"/>
      <c r="TDI737" s="9"/>
      <c r="TDJ737" s="9"/>
      <c r="TDK737" s="9"/>
      <c r="TDL737" s="9"/>
      <c r="TDM737" s="9"/>
      <c r="TDN737" s="9"/>
      <c r="TDO737" s="9"/>
      <c r="TDP737" s="9"/>
      <c r="TDQ737" s="9"/>
      <c r="TDR737" s="9"/>
      <c r="TDS737" s="9"/>
      <c r="TDT737" s="9"/>
      <c r="TDU737" s="9"/>
      <c r="TDV737" s="9"/>
      <c r="TDW737" s="9"/>
      <c r="TDX737" s="9"/>
      <c r="TDY737" s="9"/>
      <c r="TDZ737" s="9"/>
      <c r="TEA737" s="9"/>
      <c r="TEB737" s="9"/>
      <c r="TEC737" s="9"/>
      <c r="TED737" s="9"/>
      <c r="TEE737" s="9"/>
      <c r="TEF737" s="9"/>
      <c r="TEG737" s="9"/>
      <c r="TEH737" s="9"/>
      <c r="TEI737" s="9"/>
      <c r="TEJ737" s="9"/>
      <c r="TEK737" s="9"/>
      <c r="TEL737" s="9"/>
      <c r="TEM737" s="9"/>
      <c r="TEN737" s="9"/>
      <c r="TEO737" s="9"/>
      <c r="TEP737" s="9"/>
      <c r="TEQ737" s="9"/>
      <c r="TER737" s="9"/>
      <c r="TES737" s="9"/>
      <c r="TET737" s="9"/>
      <c r="TEU737" s="9"/>
      <c r="TEV737" s="9"/>
      <c r="TEW737" s="9"/>
      <c r="TEX737" s="9"/>
      <c r="TEY737" s="9"/>
      <c r="TEZ737" s="9"/>
      <c r="TFA737" s="9"/>
      <c r="TFB737" s="9"/>
      <c r="TFC737" s="9"/>
      <c r="TFD737" s="9"/>
      <c r="TFE737" s="9"/>
      <c r="TFF737" s="9"/>
      <c r="TFG737" s="9"/>
      <c r="TFH737" s="9"/>
      <c r="TFI737" s="9"/>
      <c r="TFJ737" s="9"/>
      <c r="TFK737" s="9"/>
      <c r="TFL737" s="9"/>
      <c r="TFM737" s="9"/>
      <c r="TFN737" s="9"/>
      <c r="TFO737" s="9"/>
      <c r="TFP737" s="9"/>
      <c r="TFQ737" s="9"/>
      <c r="TFR737" s="9"/>
      <c r="TFS737" s="9"/>
      <c r="TFT737" s="9"/>
      <c r="TFU737" s="9"/>
      <c r="TFV737" s="9"/>
      <c r="TFW737" s="9"/>
      <c r="TFX737" s="9"/>
      <c r="TFY737" s="9"/>
      <c r="TFZ737" s="9"/>
      <c r="TGA737" s="9"/>
      <c r="TGB737" s="9"/>
      <c r="TGC737" s="9"/>
      <c r="TGD737" s="9"/>
      <c r="TGE737" s="9"/>
      <c r="TGF737" s="9"/>
      <c r="TGG737" s="9"/>
      <c r="TGH737" s="9"/>
      <c r="TGI737" s="9"/>
      <c r="TGJ737" s="9"/>
      <c r="TGK737" s="9"/>
      <c r="TGL737" s="9"/>
      <c r="TGM737" s="9"/>
      <c r="TGN737" s="9"/>
      <c r="TGO737" s="9"/>
      <c r="TGP737" s="9"/>
      <c r="TGQ737" s="9"/>
      <c r="TGR737" s="9"/>
      <c r="TGS737" s="9"/>
      <c r="TGT737" s="9"/>
      <c r="TGU737" s="9"/>
      <c r="TGV737" s="9"/>
      <c r="TGW737" s="9"/>
      <c r="TGX737" s="9"/>
      <c r="TGY737" s="9"/>
      <c r="TGZ737" s="9"/>
      <c r="THA737" s="9"/>
      <c r="THB737" s="9"/>
      <c r="THC737" s="9"/>
      <c r="THD737" s="9"/>
      <c r="THE737" s="9"/>
      <c r="THF737" s="9"/>
      <c r="THG737" s="9"/>
      <c r="THH737" s="9"/>
      <c r="THI737" s="9"/>
      <c r="THJ737" s="9"/>
      <c r="THK737" s="9"/>
      <c r="THL737" s="9"/>
      <c r="THM737" s="9"/>
      <c r="THN737" s="9"/>
      <c r="THO737" s="9"/>
      <c r="THP737" s="9"/>
      <c r="THQ737" s="9"/>
      <c r="THR737" s="9"/>
      <c r="THS737" s="9"/>
      <c r="THT737" s="9"/>
      <c r="THU737" s="9"/>
      <c r="THV737" s="9"/>
      <c r="THW737" s="9"/>
      <c r="THX737" s="9"/>
      <c r="THY737" s="9"/>
      <c r="THZ737" s="9"/>
      <c r="TIA737" s="9"/>
      <c r="TIB737" s="9"/>
      <c r="TIC737" s="9"/>
      <c r="TID737" s="9"/>
      <c r="TIE737" s="9"/>
      <c r="TIF737" s="9"/>
      <c r="TIG737" s="9"/>
      <c r="TIH737" s="9"/>
      <c r="TII737" s="9"/>
      <c r="TIJ737" s="9"/>
      <c r="TIK737" s="9"/>
      <c r="TIL737" s="9"/>
      <c r="TIM737" s="9"/>
      <c r="TIN737" s="9"/>
      <c r="TIO737" s="9"/>
      <c r="TIP737" s="9"/>
      <c r="TIQ737" s="9"/>
      <c r="TIR737" s="9"/>
      <c r="TIS737" s="9"/>
      <c r="TIT737" s="9"/>
      <c r="TIU737" s="9"/>
      <c r="TIV737" s="9"/>
      <c r="TIW737" s="9"/>
      <c r="TIX737" s="9"/>
      <c r="TIY737" s="9"/>
      <c r="TIZ737" s="9"/>
      <c r="TJA737" s="9"/>
      <c r="TJB737" s="9"/>
      <c r="TJC737" s="9"/>
      <c r="TJD737" s="9"/>
      <c r="TJE737" s="9"/>
      <c r="TJF737" s="9"/>
      <c r="TJG737" s="9"/>
      <c r="TJH737" s="9"/>
      <c r="TJI737" s="9"/>
      <c r="TJJ737" s="9"/>
      <c r="TJK737" s="9"/>
      <c r="TJL737" s="9"/>
      <c r="TJM737" s="9"/>
      <c r="TJN737" s="9"/>
      <c r="TJO737" s="9"/>
      <c r="TJP737" s="9"/>
      <c r="TJQ737" s="9"/>
      <c r="TJR737" s="9"/>
      <c r="TJS737" s="9"/>
      <c r="TJT737" s="9"/>
      <c r="TJU737" s="9"/>
      <c r="TJV737" s="9"/>
      <c r="TJW737" s="9"/>
      <c r="TJX737" s="9"/>
      <c r="TJY737" s="9"/>
      <c r="TJZ737" s="9"/>
      <c r="TKA737" s="9"/>
      <c r="TKB737" s="9"/>
      <c r="TKC737" s="9"/>
      <c r="TKD737" s="9"/>
      <c r="TKE737" s="9"/>
      <c r="TKF737" s="9"/>
      <c r="TKG737" s="9"/>
      <c r="TKH737" s="9"/>
      <c r="TKI737" s="9"/>
      <c r="TKJ737" s="9"/>
      <c r="TKK737" s="9"/>
      <c r="TKL737" s="9"/>
      <c r="TKM737" s="9"/>
      <c r="TKN737" s="9"/>
      <c r="TKO737" s="9"/>
      <c r="TKP737" s="9"/>
      <c r="TKQ737" s="9"/>
      <c r="TKR737" s="9"/>
      <c r="TKS737" s="9"/>
      <c r="TKT737" s="9"/>
      <c r="TKU737" s="9"/>
      <c r="TKV737" s="9"/>
      <c r="TKW737" s="9"/>
      <c r="TKX737" s="9"/>
      <c r="TKY737" s="9"/>
      <c r="TKZ737" s="9"/>
      <c r="TLA737" s="9"/>
      <c r="TLB737" s="9"/>
      <c r="TLC737" s="9"/>
      <c r="TLD737" s="9"/>
      <c r="TLE737" s="9"/>
      <c r="TLF737" s="9"/>
      <c r="TLG737" s="9"/>
      <c r="TLH737" s="9"/>
      <c r="TLI737" s="9"/>
      <c r="TLJ737" s="9"/>
      <c r="TLK737" s="9"/>
      <c r="TLL737" s="9"/>
      <c r="TLM737" s="9"/>
      <c r="TLN737" s="9"/>
      <c r="TLO737" s="9"/>
      <c r="TLP737" s="9"/>
      <c r="TLQ737" s="9"/>
      <c r="TLR737" s="9"/>
      <c r="TLS737" s="9"/>
      <c r="TLT737" s="9"/>
      <c r="TLU737" s="9"/>
      <c r="TLV737" s="9"/>
      <c r="TLW737" s="9"/>
      <c r="TLX737" s="9"/>
      <c r="TLY737" s="9"/>
      <c r="TLZ737" s="9"/>
      <c r="TMA737" s="9"/>
      <c r="TMB737" s="9"/>
      <c r="TMC737" s="9"/>
      <c r="TMD737" s="9"/>
      <c r="TME737" s="9"/>
      <c r="TMF737" s="9"/>
      <c r="TMG737" s="9"/>
      <c r="TMH737" s="9"/>
      <c r="TMI737" s="9"/>
      <c r="TMJ737" s="9"/>
      <c r="TMK737" s="9"/>
      <c r="TML737" s="9"/>
      <c r="TMM737" s="9"/>
      <c r="TMN737" s="9"/>
      <c r="TMO737" s="9"/>
      <c r="TMP737" s="9"/>
      <c r="TMQ737" s="9"/>
      <c r="TMR737" s="9"/>
      <c r="TMS737" s="9"/>
      <c r="TMT737" s="9"/>
      <c r="TMU737" s="9"/>
      <c r="TMV737" s="9"/>
      <c r="TMW737" s="9"/>
      <c r="TMX737" s="9"/>
      <c r="TMY737" s="9"/>
      <c r="TMZ737" s="9"/>
      <c r="TNA737" s="9"/>
      <c r="TNB737" s="9"/>
      <c r="TNC737" s="9"/>
      <c r="TND737" s="9"/>
      <c r="TNE737" s="9"/>
      <c r="TNF737" s="9"/>
      <c r="TNG737" s="9"/>
      <c r="TNH737" s="9"/>
      <c r="TNI737" s="9"/>
      <c r="TNJ737" s="9"/>
      <c r="TNK737" s="9"/>
      <c r="TNL737" s="9"/>
      <c r="TNM737" s="9"/>
      <c r="TNN737" s="9"/>
      <c r="TNO737" s="9"/>
      <c r="TNP737" s="9"/>
      <c r="TNQ737" s="9"/>
      <c r="TNR737" s="9"/>
      <c r="TNS737" s="9"/>
      <c r="TNT737" s="9"/>
      <c r="TNU737" s="9"/>
      <c r="TNV737" s="9"/>
      <c r="TNW737" s="9"/>
      <c r="TNX737" s="9"/>
      <c r="TNY737" s="9"/>
      <c r="TNZ737" s="9"/>
      <c r="TOA737" s="9"/>
      <c r="TOB737" s="9"/>
      <c r="TOC737" s="9"/>
      <c r="TOD737" s="9"/>
      <c r="TOE737" s="9"/>
      <c r="TOF737" s="9"/>
      <c r="TOG737" s="9"/>
      <c r="TOH737" s="9"/>
      <c r="TOI737" s="9"/>
      <c r="TOJ737" s="9"/>
      <c r="TOK737" s="9"/>
      <c r="TOL737" s="9"/>
      <c r="TOM737" s="9"/>
      <c r="TON737" s="9"/>
      <c r="TOO737" s="9"/>
      <c r="TOP737" s="9"/>
      <c r="TOQ737" s="9"/>
      <c r="TOR737" s="9"/>
      <c r="TOS737" s="9"/>
      <c r="TOT737" s="9"/>
      <c r="TOU737" s="9"/>
      <c r="TOV737" s="9"/>
      <c r="TOW737" s="9"/>
      <c r="TOX737" s="9"/>
      <c r="TOY737" s="9"/>
      <c r="TOZ737" s="9"/>
      <c r="TPA737" s="9"/>
      <c r="TPB737" s="9"/>
      <c r="TPC737" s="9"/>
      <c r="TPD737" s="9"/>
      <c r="TPE737" s="9"/>
      <c r="TPF737" s="9"/>
      <c r="TPG737" s="9"/>
      <c r="TPH737" s="9"/>
      <c r="TPI737" s="9"/>
      <c r="TPJ737" s="9"/>
      <c r="TPK737" s="9"/>
      <c r="TPL737" s="9"/>
      <c r="TPM737" s="9"/>
      <c r="TPN737" s="9"/>
      <c r="TPO737" s="9"/>
      <c r="TPP737" s="9"/>
      <c r="TPQ737" s="9"/>
      <c r="TPR737" s="9"/>
      <c r="TPS737" s="9"/>
      <c r="TPT737" s="9"/>
      <c r="TPU737" s="9"/>
      <c r="TPV737" s="9"/>
      <c r="TPW737" s="9"/>
      <c r="TPX737" s="9"/>
      <c r="TPY737" s="9"/>
      <c r="TPZ737" s="9"/>
      <c r="TQA737" s="9"/>
      <c r="TQB737" s="9"/>
      <c r="TQC737" s="9"/>
      <c r="TQD737" s="9"/>
      <c r="TQE737" s="9"/>
      <c r="TQF737" s="9"/>
      <c r="TQG737" s="9"/>
      <c r="TQH737" s="9"/>
      <c r="TQI737" s="9"/>
      <c r="TQJ737" s="9"/>
      <c r="TQK737" s="9"/>
      <c r="TQL737" s="9"/>
      <c r="TQM737" s="9"/>
      <c r="TQN737" s="9"/>
      <c r="TQO737" s="9"/>
      <c r="TQP737" s="9"/>
      <c r="TQQ737" s="9"/>
      <c r="TQR737" s="9"/>
      <c r="TQS737" s="9"/>
      <c r="TQT737" s="9"/>
      <c r="TQU737" s="9"/>
      <c r="TQV737" s="9"/>
      <c r="TQW737" s="9"/>
      <c r="TQX737" s="9"/>
      <c r="TQY737" s="9"/>
      <c r="TQZ737" s="9"/>
      <c r="TRA737" s="9"/>
      <c r="TRB737" s="9"/>
      <c r="TRC737" s="9"/>
      <c r="TRD737" s="9"/>
      <c r="TRE737" s="9"/>
      <c r="TRF737" s="9"/>
      <c r="TRG737" s="9"/>
      <c r="TRH737" s="9"/>
      <c r="TRI737" s="9"/>
      <c r="TRJ737" s="9"/>
      <c r="TRK737" s="9"/>
      <c r="TRL737" s="9"/>
      <c r="TRM737" s="9"/>
      <c r="TRN737" s="9"/>
      <c r="TRO737" s="9"/>
      <c r="TRP737" s="9"/>
      <c r="TRQ737" s="9"/>
      <c r="TRR737" s="9"/>
      <c r="TRS737" s="9"/>
      <c r="TRT737" s="9"/>
      <c r="TRU737" s="9"/>
      <c r="TRV737" s="9"/>
      <c r="TRW737" s="9"/>
      <c r="TRX737" s="9"/>
      <c r="TRY737" s="9"/>
      <c r="TRZ737" s="9"/>
      <c r="TSA737" s="9"/>
      <c r="TSB737" s="9"/>
      <c r="TSC737" s="9"/>
      <c r="TSD737" s="9"/>
      <c r="TSE737" s="9"/>
      <c r="TSF737" s="9"/>
      <c r="TSG737" s="9"/>
      <c r="TSH737" s="9"/>
      <c r="TSI737" s="9"/>
      <c r="TSJ737" s="9"/>
      <c r="TSK737" s="9"/>
      <c r="TSL737" s="9"/>
      <c r="TSM737" s="9"/>
      <c r="TSN737" s="9"/>
      <c r="TSO737" s="9"/>
      <c r="TSP737" s="9"/>
      <c r="TSQ737" s="9"/>
      <c r="TSR737" s="9"/>
      <c r="TSS737" s="9"/>
      <c r="TST737" s="9"/>
      <c r="TSU737" s="9"/>
      <c r="TSV737" s="9"/>
      <c r="TSW737" s="9"/>
      <c r="TSX737" s="9"/>
      <c r="TSY737" s="9"/>
      <c r="TSZ737" s="9"/>
      <c r="TTA737" s="9"/>
      <c r="TTB737" s="9"/>
      <c r="TTC737" s="9"/>
      <c r="TTD737" s="9"/>
      <c r="TTE737" s="9"/>
      <c r="TTF737" s="9"/>
      <c r="TTG737" s="9"/>
      <c r="TTH737" s="9"/>
      <c r="TTI737" s="9"/>
      <c r="TTJ737" s="9"/>
      <c r="TTK737" s="9"/>
      <c r="TTL737" s="9"/>
      <c r="TTM737" s="9"/>
      <c r="TTN737" s="9"/>
      <c r="TTO737" s="9"/>
      <c r="TTP737" s="9"/>
      <c r="TTQ737" s="9"/>
      <c r="TTR737" s="9"/>
      <c r="TTS737" s="9"/>
      <c r="TTT737" s="9"/>
      <c r="TTU737" s="9"/>
      <c r="TTV737" s="9"/>
      <c r="TTW737" s="9"/>
      <c r="TTX737" s="9"/>
      <c r="TTY737" s="9"/>
      <c r="TTZ737" s="9"/>
      <c r="TUA737" s="9"/>
      <c r="TUB737" s="9"/>
      <c r="TUC737" s="9"/>
      <c r="TUD737" s="9"/>
      <c r="TUE737" s="9"/>
      <c r="TUF737" s="9"/>
      <c r="TUG737" s="9"/>
      <c r="TUH737" s="9"/>
      <c r="TUI737" s="9"/>
      <c r="TUJ737" s="9"/>
      <c r="TUK737" s="9"/>
      <c r="TUL737" s="9"/>
      <c r="TUM737" s="9"/>
      <c r="TUN737" s="9"/>
      <c r="TUO737" s="9"/>
      <c r="TUP737" s="9"/>
      <c r="TUQ737" s="9"/>
      <c r="TUR737" s="9"/>
      <c r="TUS737" s="9"/>
      <c r="TUT737" s="9"/>
      <c r="TUU737" s="9"/>
      <c r="TUV737" s="9"/>
      <c r="TUW737" s="9"/>
      <c r="TUX737" s="9"/>
      <c r="TUY737" s="9"/>
      <c r="TUZ737" s="9"/>
      <c r="TVA737" s="9"/>
      <c r="TVB737" s="9"/>
      <c r="TVC737" s="9"/>
      <c r="TVD737" s="9"/>
      <c r="TVE737" s="9"/>
      <c r="TVF737" s="9"/>
      <c r="TVG737" s="9"/>
      <c r="TVH737" s="9"/>
      <c r="TVI737" s="9"/>
      <c r="TVJ737" s="9"/>
      <c r="TVK737" s="9"/>
      <c r="TVL737" s="9"/>
      <c r="TVM737" s="9"/>
      <c r="TVN737" s="9"/>
      <c r="TVO737" s="9"/>
      <c r="TVP737" s="9"/>
      <c r="TVQ737" s="9"/>
      <c r="TVR737" s="9"/>
      <c r="TVS737" s="9"/>
      <c r="TVT737" s="9"/>
      <c r="TVU737" s="9"/>
      <c r="TVV737" s="9"/>
      <c r="TVW737" s="9"/>
      <c r="TVX737" s="9"/>
      <c r="TVY737" s="9"/>
      <c r="TVZ737" s="9"/>
      <c r="TWA737" s="9"/>
      <c r="TWB737" s="9"/>
      <c r="TWC737" s="9"/>
      <c r="TWD737" s="9"/>
      <c r="TWE737" s="9"/>
      <c r="TWF737" s="9"/>
      <c r="TWG737" s="9"/>
      <c r="TWH737" s="9"/>
      <c r="TWI737" s="9"/>
      <c r="TWJ737" s="9"/>
      <c r="TWK737" s="9"/>
      <c r="TWL737" s="9"/>
      <c r="TWM737" s="9"/>
      <c r="TWN737" s="9"/>
      <c r="TWO737" s="9"/>
      <c r="TWP737" s="9"/>
      <c r="TWQ737" s="9"/>
      <c r="TWR737" s="9"/>
      <c r="TWS737" s="9"/>
      <c r="TWT737" s="9"/>
      <c r="TWU737" s="9"/>
      <c r="TWV737" s="9"/>
      <c r="TWW737" s="9"/>
      <c r="TWX737" s="9"/>
      <c r="TWY737" s="9"/>
      <c r="TWZ737" s="9"/>
      <c r="TXA737" s="9"/>
      <c r="TXB737" s="9"/>
      <c r="TXC737" s="9"/>
      <c r="TXD737" s="9"/>
      <c r="TXE737" s="9"/>
      <c r="TXF737" s="9"/>
      <c r="TXG737" s="9"/>
      <c r="TXH737" s="9"/>
      <c r="TXI737" s="9"/>
      <c r="TXJ737" s="9"/>
      <c r="TXK737" s="9"/>
      <c r="TXL737" s="9"/>
      <c r="TXM737" s="9"/>
      <c r="TXN737" s="9"/>
      <c r="TXO737" s="9"/>
      <c r="TXP737" s="9"/>
      <c r="TXQ737" s="9"/>
      <c r="TXR737" s="9"/>
      <c r="TXS737" s="9"/>
      <c r="TXT737" s="9"/>
      <c r="TXU737" s="9"/>
      <c r="TXV737" s="9"/>
      <c r="TXW737" s="9"/>
      <c r="TXX737" s="9"/>
      <c r="TXY737" s="9"/>
      <c r="TXZ737" s="9"/>
      <c r="TYA737" s="9"/>
      <c r="TYB737" s="9"/>
      <c r="TYC737" s="9"/>
      <c r="TYD737" s="9"/>
      <c r="TYE737" s="9"/>
      <c r="TYF737" s="9"/>
      <c r="TYG737" s="9"/>
      <c r="TYH737" s="9"/>
      <c r="TYI737" s="9"/>
      <c r="TYJ737" s="9"/>
      <c r="TYK737" s="9"/>
      <c r="TYL737" s="9"/>
      <c r="TYM737" s="9"/>
      <c r="TYN737" s="9"/>
      <c r="TYO737" s="9"/>
      <c r="TYP737" s="9"/>
      <c r="TYQ737" s="9"/>
      <c r="TYR737" s="9"/>
      <c r="TYS737" s="9"/>
      <c r="TYT737" s="9"/>
      <c r="TYU737" s="9"/>
      <c r="TYV737" s="9"/>
      <c r="TYW737" s="9"/>
      <c r="TYX737" s="9"/>
      <c r="TYY737" s="9"/>
      <c r="TYZ737" s="9"/>
      <c r="TZA737" s="9"/>
      <c r="TZB737" s="9"/>
      <c r="TZC737" s="9"/>
      <c r="TZD737" s="9"/>
      <c r="TZE737" s="9"/>
      <c r="TZF737" s="9"/>
      <c r="TZG737" s="9"/>
      <c r="TZH737" s="9"/>
      <c r="TZI737" s="9"/>
      <c r="TZJ737" s="9"/>
      <c r="TZK737" s="9"/>
      <c r="TZL737" s="9"/>
      <c r="TZM737" s="9"/>
      <c r="TZN737" s="9"/>
      <c r="TZO737" s="9"/>
      <c r="TZP737" s="9"/>
      <c r="TZQ737" s="9"/>
      <c r="TZR737" s="9"/>
      <c r="TZS737" s="9"/>
      <c r="TZT737" s="9"/>
      <c r="TZU737" s="9"/>
      <c r="TZV737" s="9"/>
      <c r="TZW737" s="9"/>
      <c r="TZX737" s="9"/>
      <c r="TZY737" s="9"/>
      <c r="TZZ737" s="9"/>
      <c r="UAA737" s="9"/>
      <c r="UAB737" s="9"/>
      <c r="UAC737" s="9"/>
      <c r="UAD737" s="9"/>
      <c r="UAE737" s="9"/>
      <c r="UAF737" s="9"/>
      <c r="UAG737" s="9"/>
      <c r="UAH737" s="9"/>
      <c r="UAI737" s="9"/>
      <c r="UAJ737" s="9"/>
      <c r="UAK737" s="9"/>
      <c r="UAL737" s="9"/>
      <c r="UAM737" s="9"/>
      <c r="UAN737" s="9"/>
      <c r="UAO737" s="9"/>
      <c r="UAP737" s="9"/>
      <c r="UAQ737" s="9"/>
      <c r="UAR737" s="9"/>
      <c r="UAS737" s="9"/>
      <c r="UAT737" s="9"/>
      <c r="UAU737" s="9"/>
      <c r="UAV737" s="9"/>
      <c r="UAW737" s="9"/>
      <c r="UAX737" s="9"/>
      <c r="UAY737" s="9"/>
      <c r="UAZ737" s="9"/>
      <c r="UBA737" s="9"/>
      <c r="UBB737" s="9"/>
      <c r="UBC737" s="9"/>
      <c r="UBD737" s="9"/>
      <c r="UBE737" s="9"/>
      <c r="UBF737" s="9"/>
      <c r="UBG737" s="9"/>
      <c r="UBH737" s="9"/>
      <c r="UBI737" s="9"/>
      <c r="UBJ737" s="9"/>
      <c r="UBK737" s="9"/>
      <c r="UBL737" s="9"/>
      <c r="UBM737" s="9"/>
      <c r="UBN737" s="9"/>
      <c r="UBO737" s="9"/>
      <c r="UBP737" s="9"/>
      <c r="UBQ737" s="9"/>
      <c r="UBR737" s="9"/>
      <c r="UBS737" s="9"/>
      <c r="UBT737" s="9"/>
      <c r="UBU737" s="9"/>
      <c r="UBV737" s="9"/>
      <c r="UBW737" s="9"/>
      <c r="UBX737" s="9"/>
      <c r="UBY737" s="9"/>
      <c r="UBZ737" s="9"/>
      <c r="UCA737" s="9"/>
      <c r="UCB737" s="9"/>
      <c r="UCC737" s="9"/>
      <c r="UCD737" s="9"/>
      <c r="UCE737" s="9"/>
      <c r="UCF737" s="9"/>
      <c r="UCG737" s="9"/>
      <c r="UCH737" s="9"/>
      <c r="UCI737" s="9"/>
      <c r="UCJ737" s="9"/>
      <c r="UCK737" s="9"/>
      <c r="UCL737" s="9"/>
      <c r="UCM737" s="9"/>
      <c r="UCN737" s="9"/>
      <c r="UCO737" s="9"/>
      <c r="UCP737" s="9"/>
      <c r="UCQ737" s="9"/>
      <c r="UCR737" s="9"/>
      <c r="UCS737" s="9"/>
      <c r="UCT737" s="9"/>
      <c r="UCU737" s="9"/>
      <c r="UCV737" s="9"/>
      <c r="UCW737" s="9"/>
      <c r="UCX737" s="9"/>
      <c r="UCY737" s="9"/>
      <c r="UCZ737" s="9"/>
      <c r="UDA737" s="9"/>
      <c r="UDB737" s="9"/>
      <c r="UDC737" s="9"/>
      <c r="UDD737" s="9"/>
      <c r="UDE737" s="9"/>
      <c r="UDF737" s="9"/>
      <c r="UDG737" s="9"/>
      <c r="UDH737" s="9"/>
      <c r="UDI737" s="9"/>
      <c r="UDJ737" s="9"/>
      <c r="UDK737" s="9"/>
      <c r="UDL737" s="9"/>
      <c r="UDM737" s="9"/>
      <c r="UDN737" s="9"/>
      <c r="UDO737" s="9"/>
      <c r="UDP737" s="9"/>
      <c r="UDQ737" s="9"/>
      <c r="UDR737" s="9"/>
      <c r="UDS737" s="9"/>
      <c r="UDT737" s="9"/>
      <c r="UDU737" s="9"/>
      <c r="UDV737" s="9"/>
      <c r="UDW737" s="9"/>
      <c r="UDX737" s="9"/>
      <c r="UDY737" s="9"/>
      <c r="UDZ737" s="9"/>
      <c r="UEA737" s="9"/>
      <c r="UEB737" s="9"/>
      <c r="UEC737" s="9"/>
      <c r="UED737" s="9"/>
      <c r="UEE737" s="9"/>
      <c r="UEF737" s="9"/>
      <c r="UEG737" s="9"/>
      <c r="UEH737" s="9"/>
      <c r="UEI737" s="9"/>
      <c r="UEJ737" s="9"/>
      <c r="UEK737" s="9"/>
      <c r="UEL737" s="9"/>
      <c r="UEM737" s="9"/>
      <c r="UEN737" s="9"/>
      <c r="UEO737" s="9"/>
      <c r="UEP737" s="9"/>
      <c r="UEQ737" s="9"/>
      <c r="UER737" s="9"/>
      <c r="UES737" s="9"/>
      <c r="UET737" s="9"/>
      <c r="UEU737" s="9"/>
      <c r="UEV737" s="9"/>
      <c r="UEW737" s="9"/>
      <c r="UEX737" s="9"/>
      <c r="UEY737" s="9"/>
      <c r="UEZ737" s="9"/>
      <c r="UFA737" s="9"/>
      <c r="UFB737" s="9"/>
      <c r="UFC737" s="9"/>
      <c r="UFD737" s="9"/>
      <c r="UFE737" s="9"/>
      <c r="UFF737" s="9"/>
      <c r="UFG737" s="9"/>
      <c r="UFH737" s="9"/>
      <c r="UFI737" s="9"/>
      <c r="UFJ737" s="9"/>
      <c r="UFK737" s="9"/>
      <c r="UFL737" s="9"/>
      <c r="UFM737" s="9"/>
      <c r="UFN737" s="9"/>
      <c r="UFO737" s="9"/>
      <c r="UFP737" s="9"/>
      <c r="UFQ737" s="9"/>
      <c r="UFR737" s="9"/>
      <c r="UFS737" s="9"/>
      <c r="UFT737" s="9"/>
      <c r="UFU737" s="9"/>
      <c r="UFV737" s="9"/>
      <c r="UFW737" s="9"/>
      <c r="UFX737" s="9"/>
      <c r="UFY737" s="9"/>
      <c r="UFZ737" s="9"/>
      <c r="UGA737" s="9"/>
      <c r="UGB737" s="9"/>
      <c r="UGC737" s="9"/>
      <c r="UGD737" s="9"/>
      <c r="UGE737" s="9"/>
      <c r="UGF737" s="9"/>
      <c r="UGG737" s="9"/>
      <c r="UGH737" s="9"/>
      <c r="UGI737" s="9"/>
      <c r="UGJ737" s="9"/>
      <c r="UGK737" s="9"/>
      <c r="UGL737" s="9"/>
      <c r="UGM737" s="9"/>
      <c r="UGN737" s="9"/>
      <c r="UGO737" s="9"/>
      <c r="UGP737" s="9"/>
      <c r="UGQ737" s="9"/>
      <c r="UGR737" s="9"/>
      <c r="UGS737" s="9"/>
      <c r="UGT737" s="9"/>
      <c r="UGU737" s="9"/>
      <c r="UGV737" s="9"/>
      <c r="UGW737" s="9"/>
      <c r="UGX737" s="9"/>
      <c r="UGY737" s="9"/>
      <c r="UGZ737" s="9"/>
      <c r="UHA737" s="9"/>
      <c r="UHB737" s="9"/>
      <c r="UHC737" s="9"/>
      <c r="UHD737" s="9"/>
      <c r="UHE737" s="9"/>
      <c r="UHF737" s="9"/>
      <c r="UHG737" s="9"/>
      <c r="UHH737" s="9"/>
      <c r="UHI737" s="9"/>
      <c r="UHJ737" s="9"/>
      <c r="UHK737" s="9"/>
      <c r="UHL737" s="9"/>
      <c r="UHM737" s="9"/>
      <c r="UHN737" s="9"/>
      <c r="UHO737" s="9"/>
      <c r="UHP737" s="9"/>
      <c r="UHQ737" s="9"/>
      <c r="UHR737" s="9"/>
      <c r="UHS737" s="9"/>
      <c r="UHT737" s="9"/>
      <c r="UHU737" s="9"/>
      <c r="UHV737" s="9"/>
      <c r="UHW737" s="9"/>
      <c r="UHX737" s="9"/>
      <c r="UHY737" s="9"/>
      <c r="UHZ737" s="9"/>
      <c r="UIA737" s="9"/>
      <c r="UIB737" s="9"/>
      <c r="UIC737" s="9"/>
      <c r="UID737" s="9"/>
      <c r="UIE737" s="9"/>
      <c r="UIF737" s="9"/>
      <c r="UIG737" s="9"/>
      <c r="UIH737" s="9"/>
      <c r="UII737" s="9"/>
      <c r="UIJ737" s="9"/>
      <c r="UIK737" s="9"/>
      <c r="UIL737" s="9"/>
      <c r="UIM737" s="9"/>
      <c r="UIN737" s="9"/>
      <c r="UIO737" s="9"/>
      <c r="UIP737" s="9"/>
      <c r="UIQ737" s="9"/>
      <c r="UIR737" s="9"/>
      <c r="UIS737" s="9"/>
      <c r="UIT737" s="9"/>
      <c r="UIU737" s="9"/>
      <c r="UIV737" s="9"/>
      <c r="UIW737" s="9"/>
      <c r="UIX737" s="9"/>
      <c r="UIY737" s="9"/>
      <c r="UIZ737" s="9"/>
      <c r="UJA737" s="9"/>
      <c r="UJB737" s="9"/>
      <c r="UJC737" s="9"/>
      <c r="UJD737" s="9"/>
      <c r="UJE737" s="9"/>
      <c r="UJF737" s="9"/>
      <c r="UJG737" s="9"/>
      <c r="UJH737" s="9"/>
      <c r="UJI737" s="9"/>
      <c r="UJJ737" s="9"/>
      <c r="UJK737" s="9"/>
      <c r="UJL737" s="9"/>
      <c r="UJM737" s="9"/>
      <c r="UJN737" s="9"/>
      <c r="UJO737" s="9"/>
      <c r="UJP737" s="9"/>
      <c r="UJQ737" s="9"/>
      <c r="UJR737" s="9"/>
      <c r="UJS737" s="9"/>
      <c r="UJT737" s="9"/>
      <c r="UJU737" s="9"/>
      <c r="UJV737" s="9"/>
      <c r="UJW737" s="9"/>
      <c r="UJX737" s="9"/>
      <c r="UJY737" s="9"/>
      <c r="UJZ737" s="9"/>
      <c r="UKA737" s="9"/>
      <c r="UKB737" s="9"/>
      <c r="UKC737" s="9"/>
      <c r="UKD737" s="9"/>
      <c r="UKE737" s="9"/>
      <c r="UKF737" s="9"/>
      <c r="UKG737" s="9"/>
      <c r="UKH737" s="9"/>
      <c r="UKI737" s="9"/>
      <c r="UKJ737" s="9"/>
      <c r="UKK737" s="9"/>
      <c r="UKL737" s="9"/>
      <c r="UKM737" s="9"/>
      <c r="UKN737" s="9"/>
      <c r="UKO737" s="9"/>
      <c r="UKP737" s="9"/>
      <c r="UKQ737" s="9"/>
      <c r="UKR737" s="9"/>
      <c r="UKS737" s="9"/>
      <c r="UKT737" s="9"/>
      <c r="UKU737" s="9"/>
      <c r="UKV737" s="9"/>
      <c r="UKW737" s="9"/>
      <c r="UKX737" s="9"/>
      <c r="UKY737" s="9"/>
      <c r="UKZ737" s="9"/>
      <c r="ULA737" s="9"/>
      <c r="ULB737" s="9"/>
      <c r="ULC737" s="9"/>
      <c r="ULD737" s="9"/>
      <c r="ULE737" s="9"/>
      <c r="ULF737" s="9"/>
      <c r="ULG737" s="9"/>
      <c r="ULH737" s="9"/>
      <c r="ULI737" s="9"/>
      <c r="ULJ737" s="9"/>
      <c r="ULK737" s="9"/>
      <c r="ULL737" s="9"/>
      <c r="ULM737" s="9"/>
      <c r="ULN737" s="9"/>
      <c r="ULO737" s="9"/>
      <c r="ULP737" s="9"/>
      <c r="ULQ737" s="9"/>
      <c r="ULR737" s="9"/>
      <c r="ULS737" s="9"/>
      <c r="ULT737" s="9"/>
      <c r="ULU737" s="9"/>
      <c r="ULV737" s="9"/>
      <c r="ULW737" s="9"/>
      <c r="ULX737" s="9"/>
      <c r="ULY737" s="9"/>
      <c r="ULZ737" s="9"/>
      <c r="UMA737" s="9"/>
      <c r="UMB737" s="9"/>
      <c r="UMC737" s="9"/>
      <c r="UMD737" s="9"/>
      <c r="UME737" s="9"/>
      <c r="UMF737" s="9"/>
      <c r="UMG737" s="9"/>
      <c r="UMH737" s="9"/>
      <c r="UMI737" s="9"/>
      <c r="UMJ737" s="9"/>
      <c r="UMK737" s="9"/>
      <c r="UML737" s="9"/>
      <c r="UMM737" s="9"/>
      <c r="UMN737" s="9"/>
      <c r="UMO737" s="9"/>
      <c r="UMP737" s="9"/>
      <c r="UMQ737" s="9"/>
      <c r="UMR737" s="9"/>
      <c r="UMS737" s="9"/>
      <c r="UMT737" s="9"/>
      <c r="UMU737" s="9"/>
      <c r="UMV737" s="9"/>
      <c r="UMW737" s="9"/>
      <c r="UMX737" s="9"/>
      <c r="UMY737" s="9"/>
      <c r="UMZ737" s="9"/>
      <c r="UNA737" s="9"/>
      <c r="UNB737" s="9"/>
      <c r="UNC737" s="9"/>
      <c r="UND737" s="9"/>
      <c r="UNE737" s="9"/>
      <c r="UNF737" s="9"/>
      <c r="UNG737" s="9"/>
      <c r="UNH737" s="9"/>
      <c r="UNI737" s="9"/>
      <c r="UNJ737" s="9"/>
      <c r="UNK737" s="9"/>
      <c r="UNL737" s="9"/>
      <c r="UNM737" s="9"/>
      <c r="UNN737" s="9"/>
      <c r="UNO737" s="9"/>
      <c r="UNP737" s="9"/>
      <c r="UNQ737" s="9"/>
      <c r="UNR737" s="9"/>
      <c r="UNS737" s="9"/>
      <c r="UNT737" s="9"/>
      <c r="UNU737" s="9"/>
      <c r="UNV737" s="9"/>
      <c r="UNW737" s="9"/>
      <c r="UNX737" s="9"/>
      <c r="UNY737" s="9"/>
      <c r="UNZ737" s="9"/>
      <c r="UOA737" s="9"/>
      <c r="UOB737" s="9"/>
      <c r="UOC737" s="9"/>
      <c r="UOD737" s="9"/>
      <c r="UOE737" s="9"/>
      <c r="UOF737" s="9"/>
      <c r="UOG737" s="9"/>
      <c r="UOH737" s="9"/>
      <c r="UOI737" s="9"/>
      <c r="UOJ737" s="9"/>
      <c r="UOK737" s="9"/>
      <c r="UOL737" s="9"/>
      <c r="UOM737" s="9"/>
      <c r="UON737" s="9"/>
      <c r="UOO737" s="9"/>
      <c r="UOP737" s="9"/>
      <c r="UOQ737" s="9"/>
      <c r="UOR737" s="9"/>
      <c r="UOS737" s="9"/>
      <c r="UOT737" s="9"/>
      <c r="UOU737" s="9"/>
      <c r="UOV737" s="9"/>
      <c r="UOW737" s="9"/>
      <c r="UOX737" s="9"/>
      <c r="UOY737" s="9"/>
      <c r="UOZ737" s="9"/>
      <c r="UPA737" s="9"/>
      <c r="UPB737" s="9"/>
      <c r="UPC737" s="9"/>
      <c r="UPD737" s="9"/>
      <c r="UPE737" s="9"/>
      <c r="UPF737" s="9"/>
      <c r="UPG737" s="9"/>
      <c r="UPH737" s="9"/>
      <c r="UPI737" s="9"/>
      <c r="UPJ737" s="9"/>
      <c r="UPK737" s="9"/>
      <c r="UPL737" s="9"/>
      <c r="UPM737" s="9"/>
      <c r="UPN737" s="9"/>
      <c r="UPO737" s="9"/>
      <c r="UPP737" s="9"/>
      <c r="UPQ737" s="9"/>
      <c r="UPR737" s="9"/>
      <c r="UPS737" s="9"/>
      <c r="UPT737" s="9"/>
      <c r="UPU737" s="9"/>
      <c r="UPV737" s="9"/>
      <c r="UPW737" s="9"/>
      <c r="UPX737" s="9"/>
      <c r="UPY737" s="9"/>
      <c r="UPZ737" s="9"/>
      <c r="UQA737" s="9"/>
      <c r="UQB737" s="9"/>
      <c r="UQC737" s="9"/>
      <c r="UQD737" s="9"/>
      <c r="UQE737" s="9"/>
      <c r="UQF737" s="9"/>
      <c r="UQG737" s="9"/>
      <c r="UQH737" s="9"/>
      <c r="UQI737" s="9"/>
      <c r="UQJ737" s="9"/>
      <c r="UQK737" s="9"/>
      <c r="UQL737" s="9"/>
      <c r="UQM737" s="9"/>
      <c r="UQN737" s="9"/>
      <c r="UQO737" s="9"/>
      <c r="UQP737" s="9"/>
      <c r="UQQ737" s="9"/>
      <c r="UQR737" s="9"/>
      <c r="UQS737" s="9"/>
      <c r="UQT737" s="9"/>
      <c r="UQU737" s="9"/>
      <c r="UQV737" s="9"/>
      <c r="UQW737" s="9"/>
      <c r="UQX737" s="9"/>
      <c r="UQY737" s="9"/>
      <c r="UQZ737" s="9"/>
      <c r="URA737" s="9"/>
      <c r="URB737" s="9"/>
      <c r="URC737" s="9"/>
      <c r="URD737" s="9"/>
      <c r="URE737" s="9"/>
      <c r="URF737" s="9"/>
      <c r="URG737" s="9"/>
      <c r="URH737" s="9"/>
      <c r="URI737" s="9"/>
      <c r="URJ737" s="9"/>
      <c r="URK737" s="9"/>
      <c r="URL737" s="9"/>
      <c r="URM737" s="9"/>
      <c r="URN737" s="9"/>
      <c r="URO737" s="9"/>
      <c r="URP737" s="9"/>
      <c r="URQ737" s="9"/>
      <c r="URR737" s="9"/>
      <c r="URS737" s="9"/>
      <c r="URT737" s="9"/>
      <c r="URU737" s="9"/>
      <c r="URV737" s="9"/>
      <c r="URW737" s="9"/>
      <c r="URX737" s="9"/>
      <c r="URY737" s="9"/>
      <c r="URZ737" s="9"/>
      <c r="USA737" s="9"/>
      <c r="USB737" s="9"/>
      <c r="USC737" s="9"/>
      <c r="USD737" s="9"/>
      <c r="USE737" s="9"/>
      <c r="USF737" s="9"/>
      <c r="USG737" s="9"/>
      <c r="USH737" s="9"/>
      <c r="USI737" s="9"/>
      <c r="USJ737" s="9"/>
      <c r="USK737" s="9"/>
      <c r="USL737" s="9"/>
      <c r="USM737" s="9"/>
      <c r="USN737" s="9"/>
      <c r="USO737" s="9"/>
      <c r="USP737" s="9"/>
      <c r="USQ737" s="9"/>
      <c r="USR737" s="9"/>
      <c r="USS737" s="9"/>
      <c r="UST737" s="9"/>
      <c r="USU737" s="9"/>
      <c r="USV737" s="9"/>
      <c r="USW737" s="9"/>
      <c r="USX737" s="9"/>
      <c r="USY737" s="9"/>
      <c r="USZ737" s="9"/>
      <c r="UTA737" s="9"/>
      <c r="UTB737" s="9"/>
      <c r="UTC737" s="9"/>
      <c r="UTD737" s="9"/>
      <c r="UTE737" s="9"/>
      <c r="UTF737" s="9"/>
      <c r="UTG737" s="9"/>
      <c r="UTH737" s="9"/>
      <c r="UTI737" s="9"/>
      <c r="UTJ737" s="9"/>
      <c r="UTK737" s="9"/>
      <c r="UTL737" s="9"/>
      <c r="UTM737" s="9"/>
      <c r="UTN737" s="9"/>
      <c r="UTO737" s="9"/>
      <c r="UTP737" s="9"/>
      <c r="UTQ737" s="9"/>
      <c r="UTR737" s="9"/>
      <c r="UTS737" s="9"/>
      <c r="UTT737" s="9"/>
      <c r="UTU737" s="9"/>
      <c r="UTV737" s="9"/>
      <c r="UTW737" s="9"/>
      <c r="UTX737" s="9"/>
      <c r="UTY737" s="9"/>
      <c r="UTZ737" s="9"/>
      <c r="UUA737" s="9"/>
      <c r="UUB737" s="9"/>
      <c r="UUC737" s="9"/>
      <c r="UUD737" s="9"/>
      <c r="UUE737" s="9"/>
      <c r="UUF737" s="9"/>
      <c r="UUG737" s="9"/>
      <c r="UUH737" s="9"/>
      <c r="UUI737" s="9"/>
      <c r="UUJ737" s="9"/>
      <c r="UUK737" s="9"/>
      <c r="UUL737" s="9"/>
      <c r="UUM737" s="9"/>
      <c r="UUN737" s="9"/>
      <c r="UUO737" s="9"/>
      <c r="UUP737" s="9"/>
      <c r="UUQ737" s="9"/>
      <c r="UUR737" s="9"/>
      <c r="UUS737" s="9"/>
      <c r="UUT737" s="9"/>
      <c r="UUU737" s="9"/>
      <c r="UUV737" s="9"/>
      <c r="UUW737" s="9"/>
      <c r="UUX737" s="9"/>
      <c r="UUY737" s="9"/>
      <c r="UUZ737" s="9"/>
      <c r="UVA737" s="9"/>
      <c r="UVB737" s="9"/>
      <c r="UVC737" s="9"/>
      <c r="UVD737" s="9"/>
      <c r="UVE737" s="9"/>
      <c r="UVF737" s="9"/>
      <c r="UVG737" s="9"/>
      <c r="UVH737" s="9"/>
      <c r="UVI737" s="9"/>
      <c r="UVJ737" s="9"/>
      <c r="UVK737" s="9"/>
      <c r="UVL737" s="9"/>
      <c r="UVM737" s="9"/>
      <c r="UVN737" s="9"/>
      <c r="UVO737" s="9"/>
      <c r="UVP737" s="9"/>
      <c r="UVQ737" s="9"/>
      <c r="UVR737" s="9"/>
      <c r="UVS737" s="9"/>
      <c r="UVT737" s="9"/>
      <c r="UVU737" s="9"/>
      <c r="UVV737" s="9"/>
      <c r="UVW737" s="9"/>
      <c r="UVX737" s="9"/>
      <c r="UVY737" s="9"/>
      <c r="UVZ737" s="9"/>
      <c r="UWA737" s="9"/>
      <c r="UWB737" s="9"/>
      <c r="UWC737" s="9"/>
      <c r="UWD737" s="9"/>
      <c r="UWE737" s="9"/>
      <c r="UWF737" s="9"/>
      <c r="UWG737" s="9"/>
      <c r="UWH737" s="9"/>
      <c r="UWI737" s="9"/>
      <c r="UWJ737" s="9"/>
      <c r="UWK737" s="9"/>
      <c r="UWL737" s="9"/>
      <c r="UWM737" s="9"/>
      <c r="UWN737" s="9"/>
      <c r="UWO737" s="9"/>
      <c r="UWP737" s="9"/>
      <c r="UWQ737" s="9"/>
      <c r="UWR737" s="9"/>
      <c r="UWS737" s="9"/>
      <c r="UWT737" s="9"/>
      <c r="UWU737" s="9"/>
      <c r="UWV737" s="9"/>
      <c r="UWW737" s="9"/>
      <c r="UWX737" s="9"/>
      <c r="UWY737" s="9"/>
      <c r="UWZ737" s="9"/>
      <c r="UXA737" s="9"/>
      <c r="UXB737" s="9"/>
      <c r="UXC737" s="9"/>
      <c r="UXD737" s="9"/>
      <c r="UXE737" s="9"/>
      <c r="UXF737" s="9"/>
      <c r="UXG737" s="9"/>
      <c r="UXH737" s="9"/>
      <c r="UXI737" s="9"/>
      <c r="UXJ737" s="9"/>
      <c r="UXK737" s="9"/>
      <c r="UXL737" s="9"/>
      <c r="UXM737" s="9"/>
      <c r="UXN737" s="9"/>
      <c r="UXO737" s="9"/>
      <c r="UXP737" s="9"/>
      <c r="UXQ737" s="9"/>
      <c r="UXR737" s="9"/>
      <c r="UXS737" s="9"/>
      <c r="UXT737" s="9"/>
      <c r="UXU737" s="9"/>
      <c r="UXV737" s="9"/>
      <c r="UXW737" s="9"/>
      <c r="UXX737" s="9"/>
      <c r="UXY737" s="9"/>
      <c r="UXZ737" s="9"/>
      <c r="UYA737" s="9"/>
      <c r="UYB737" s="9"/>
      <c r="UYC737" s="9"/>
      <c r="UYD737" s="9"/>
      <c r="UYE737" s="9"/>
      <c r="UYF737" s="9"/>
      <c r="UYG737" s="9"/>
      <c r="UYH737" s="9"/>
      <c r="UYI737" s="9"/>
      <c r="UYJ737" s="9"/>
      <c r="UYK737" s="9"/>
      <c r="UYL737" s="9"/>
      <c r="UYM737" s="9"/>
      <c r="UYN737" s="9"/>
      <c r="UYO737" s="9"/>
      <c r="UYP737" s="9"/>
      <c r="UYQ737" s="9"/>
      <c r="UYR737" s="9"/>
      <c r="UYS737" s="9"/>
      <c r="UYT737" s="9"/>
      <c r="UYU737" s="9"/>
      <c r="UYV737" s="9"/>
      <c r="UYW737" s="9"/>
      <c r="UYX737" s="9"/>
      <c r="UYY737" s="9"/>
      <c r="UYZ737" s="9"/>
      <c r="UZA737" s="9"/>
      <c r="UZB737" s="9"/>
      <c r="UZC737" s="9"/>
      <c r="UZD737" s="9"/>
      <c r="UZE737" s="9"/>
      <c r="UZF737" s="9"/>
      <c r="UZG737" s="9"/>
      <c r="UZH737" s="9"/>
      <c r="UZI737" s="9"/>
      <c r="UZJ737" s="9"/>
      <c r="UZK737" s="9"/>
      <c r="UZL737" s="9"/>
      <c r="UZM737" s="9"/>
      <c r="UZN737" s="9"/>
      <c r="UZO737" s="9"/>
      <c r="UZP737" s="9"/>
      <c r="UZQ737" s="9"/>
      <c r="UZR737" s="9"/>
      <c r="UZS737" s="9"/>
      <c r="UZT737" s="9"/>
      <c r="UZU737" s="9"/>
      <c r="UZV737" s="9"/>
      <c r="UZW737" s="9"/>
      <c r="UZX737" s="9"/>
      <c r="UZY737" s="9"/>
      <c r="UZZ737" s="9"/>
      <c r="VAA737" s="9"/>
      <c r="VAB737" s="9"/>
      <c r="VAC737" s="9"/>
      <c r="VAD737" s="9"/>
      <c r="VAE737" s="9"/>
      <c r="VAF737" s="9"/>
      <c r="VAG737" s="9"/>
      <c r="VAH737" s="9"/>
      <c r="VAI737" s="9"/>
      <c r="VAJ737" s="9"/>
      <c r="VAK737" s="9"/>
      <c r="VAL737" s="9"/>
      <c r="VAM737" s="9"/>
      <c r="VAN737" s="9"/>
      <c r="VAO737" s="9"/>
      <c r="VAP737" s="9"/>
      <c r="VAQ737" s="9"/>
      <c r="VAR737" s="9"/>
      <c r="VAS737" s="9"/>
      <c r="VAT737" s="9"/>
      <c r="VAU737" s="9"/>
      <c r="VAV737" s="9"/>
      <c r="VAW737" s="9"/>
      <c r="VAX737" s="9"/>
      <c r="VAY737" s="9"/>
      <c r="VAZ737" s="9"/>
      <c r="VBA737" s="9"/>
      <c r="VBB737" s="9"/>
      <c r="VBC737" s="9"/>
      <c r="VBD737" s="9"/>
      <c r="VBE737" s="9"/>
      <c r="VBF737" s="9"/>
      <c r="VBG737" s="9"/>
      <c r="VBH737" s="9"/>
      <c r="VBI737" s="9"/>
      <c r="VBJ737" s="9"/>
      <c r="VBK737" s="9"/>
      <c r="VBL737" s="9"/>
      <c r="VBM737" s="9"/>
      <c r="VBN737" s="9"/>
      <c r="VBO737" s="9"/>
      <c r="VBP737" s="9"/>
      <c r="VBQ737" s="9"/>
      <c r="VBR737" s="9"/>
      <c r="VBS737" s="9"/>
      <c r="VBT737" s="9"/>
      <c r="VBU737" s="9"/>
      <c r="VBV737" s="9"/>
      <c r="VBW737" s="9"/>
      <c r="VBX737" s="9"/>
      <c r="VBY737" s="9"/>
      <c r="VBZ737" s="9"/>
      <c r="VCA737" s="9"/>
      <c r="VCB737" s="9"/>
      <c r="VCC737" s="9"/>
      <c r="VCD737" s="9"/>
      <c r="VCE737" s="9"/>
      <c r="VCF737" s="9"/>
      <c r="VCG737" s="9"/>
      <c r="VCH737" s="9"/>
      <c r="VCI737" s="9"/>
      <c r="VCJ737" s="9"/>
      <c r="VCK737" s="9"/>
      <c r="VCL737" s="9"/>
      <c r="VCM737" s="9"/>
      <c r="VCN737" s="9"/>
      <c r="VCO737" s="9"/>
      <c r="VCP737" s="9"/>
      <c r="VCQ737" s="9"/>
      <c r="VCR737" s="9"/>
      <c r="VCS737" s="9"/>
      <c r="VCT737" s="9"/>
      <c r="VCU737" s="9"/>
      <c r="VCV737" s="9"/>
      <c r="VCW737" s="9"/>
      <c r="VCX737" s="9"/>
      <c r="VCY737" s="9"/>
      <c r="VCZ737" s="9"/>
      <c r="VDA737" s="9"/>
      <c r="VDB737" s="9"/>
      <c r="VDC737" s="9"/>
      <c r="VDD737" s="9"/>
      <c r="VDE737" s="9"/>
      <c r="VDF737" s="9"/>
      <c r="VDG737" s="9"/>
      <c r="VDH737" s="9"/>
      <c r="VDI737" s="9"/>
      <c r="VDJ737" s="9"/>
      <c r="VDK737" s="9"/>
      <c r="VDL737" s="9"/>
      <c r="VDM737" s="9"/>
      <c r="VDN737" s="9"/>
      <c r="VDO737" s="9"/>
      <c r="VDP737" s="9"/>
      <c r="VDQ737" s="9"/>
      <c r="VDR737" s="9"/>
      <c r="VDS737" s="9"/>
      <c r="VDT737" s="9"/>
      <c r="VDU737" s="9"/>
      <c r="VDV737" s="9"/>
      <c r="VDW737" s="9"/>
      <c r="VDX737" s="9"/>
      <c r="VDY737" s="9"/>
      <c r="VDZ737" s="9"/>
      <c r="VEA737" s="9"/>
      <c r="VEB737" s="9"/>
      <c r="VEC737" s="9"/>
      <c r="VED737" s="9"/>
      <c r="VEE737" s="9"/>
      <c r="VEF737" s="9"/>
      <c r="VEG737" s="9"/>
      <c r="VEH737" s="9"/>
      <c r="VEI737" s="9"/>
      <c r="VEJ737" s="9"/>
      <c r="VEK737" s="9"/>
      <c r="VEL737" s="9"/>
      <c r="VEM737" s="9"/>
      <c r="VEN737" s="9"/>
      <c r="VEO737" s="9"/>
      <c r="VEP737" s="9"/>
      <c r="VEQ737" s="9"/>
      <c r="VER737" s="9"/>
      <c r="VES737" s="9"/>
      <c r="VET737" s="9"/>
      <c r="VEU737" s="9"/>
      <c r="VEV737" s="9"/>
      <c r="VEW737" s="9"/>
      <c r="VEX737" s="9"/>
      <c r="VEY737" s="9"/>
      <c r="VEZ737" s="9"/>
      <c r="VFA737" s="9"/>
      <c r="VFB737" s="9"/>
      <c r="VFC737" s="9"/>
      <c r="VFD737" s="9"/>
      <c r="VFE737" s="9"/>
      <c r="VFF737" s="9"/>
      <c r="VFG737" s="9"/>
      <c r="VFH737" s="9"/>
      <c r="VFI737" s="9"/>
      <c r="VFJ737" s="9"/>
      <c r="VFK737" s="9"/>
      <c r="VFL737" s="9"/>
      <c r="VFM737" s="9"/>
      <c r="VFN737" s="9"/>
      <c r="VFO737" s="9"/>
      <c r="VFP737" s="9"/>
      <c r="VFQ737" s="9"/>
      <c r="VFR737" s="9"/>
      <c r="VFS737" s="9"/>
      <c r="VFT737" s="9"/>
      <c r="VFU737" s="9"/>
      <c r="VFV737" s="9"/>
      <c r="VFW737" s="9"/>
      <c r="VFX737" s="9"/>
      <c r="VFY737" s="9"/>
      <c r="VFZ737" s="9"/>
      <c r="VGA737" s="9"/>
      <c r="VGB737" s="9"/>
      <c r="VGC737" s="9"/>
      <c r="VGD737" s="9"/>
      <c r="VGE737" s="9"/>
      <c r="VGF737" s="9"/>
      <c r="VGG737" s="9"/>
      <c r="VGH737" s="9"/>
      <c r="VGI737" s="9"/>
      <c r="VGJ737" s="9"/>
      <c r="VGK737" s="9"/>
      <c r="VGL737" s="9"/>
      <c r="VGM737" s="9"/>
      <c r="VGN737" s="9"/>
      <c r="VGO737" s="9"/>
      <c r="VGP737" s="9"/>
      <c r="VGQ737" s="9"/>
      <c r="VGR737" s="9"/>
      <c r="VGS737" s="9"/>
      <c r="VGT737" s="9"/>
      <c r="VGU737" s="9"/>
      <c r="VGV737" s="9"/>
      <c r="VGW737" s="9"/>
      <c r="VGX737" s="9"/>
      <c r="VGY737" s="9"/>
      <c r="VGZ737" s="9"/>
      <c r="VHA737" s="9"/>
      <c r="VHB737" s="9"/>
      <c r="VHC737" s="9"/>
      <c r="VHD737" s="9"/>
      <c r="VHE737" s="9"/>
      <c r="VHF737" s="9"/>
      <c r="VHG737" s="9"/>
      <c r="VHH737" s="9"/>
      <c r="VHI737" s="9"/>
      <c r="VHJ737" s="9"/>
      <c r="VHK737" s="9"/>
      <c r="VHL737" s="9"/>
      <c r="VHM737" s="9"/>
      <c r="VHN737" s="9"/>
      <c r="VHO737" s="9"/>
      <c r="VHP737" s="9"/>
      <c r="VHQ737" s="9"/>
      <c r="VHR737" s="9"/>
      <c r="VHS737" s="9"/>
      <c r="VHT737" s="9"/>
      <c r="VHU737" s="9"/>
      <c r="VHV737" s="9"/>
      <c r="VHW737" s="9"/>
      <c r="VHX737" s="9"/>
      <c r="VHY737" s="9"/>
      <c r="VHZ737" s="9"/>
      <c r="VIA737" s="9"/>
      <c r="VIB737" s="9"/>
      <c r="VIC737" s="9"/>
      <c r="VID737" s="9"/>
      <c r="VIE737" s="9"/>
      <c r="VIF737" s="9"/>
      <c r="VIG737" s="9"/>
      <c r="VIH737" s="9"/>
      <c r="VII737" s="9"/>
      <c r="VIJ737" s="9"/>
      <c r="VIK737" s="9"/>
      <c r="VIL737" s="9"/>
      <c r="VIM737" s="9"/>
      <c r="VIN737" s="9"/>
      <c r="VIO737" s="9"/>
      <c r="VIP737" s="9"/>
      <c r="VIQ737" s="9"/>
      <c r="VIR737" s="9"/>
      <c r="VIS737" s="9"/>
      <c r="VIT737" s="9"/>
      <c r="VIU737" s="9"/>
      <c r="VIV737" s="9"/>
      <c r="VIW737" s="9"/>
      <c r="VIX737" s="9"/>
      <c r="VIY737" s="9"/>
      <c r="VIZ737" s="9"/>
      <c r="VJA737" s="9"/>
      <c r="VJB737" s="9"/>
      <c r="VJC737" s="9"/>
      <c r="VJD737" s="9"/>
      <c r="VJE737" s="9"/>
      <c r="VJF737" s="9"/>
      <c r="VJG737" s="9"/>
      <c r="VJH737" s="9"/>
      <c r="VJI737" s="9"/>
      <c r="VJJ737" s="9"/>
      <c r="VJK737" s="9"/>
      <c r="VJL737" s="9"/>
      <c r="VJM737" s="9"/>
      <c r="VJN737" s="9"/>
      <c r="VJO737" s="9"/>
      <c r="VJP737" s="9"/>
      <c r="VJQ737" s="9"/>
      <c r="VJR737" s="9"/>
      <c r="VJS737" s="9"/>
      <c r="VJT737" s="9"/>
      <c r="VJU737" s="9"/>
      <c r="VJV737" s="9"/>
      <c r="VJW737" s="9"/>
      <c r="VJX737" s="9"/>
      <c r="VJY737" s="9"/>
      <c r="VJZ737" s="9"/>
      <c r="VKA737" s="9"/>
      <c r="VKB737" s="9"/>
      <c r="VKC737" s="9"/>
      <c r="VKD737" s="9"/>
      <c r="VKE737" s="9"/>
      <c r="VKF737" s="9"/>
      <c r="VKG737" s="9"/>
      <c r="VKH737" s="9"/>
      <c r="VKI737" s="9"/>
      <c r="VKJ737" s="9"/>
      <c r="VKK737" s="9"/>
      <c r="VKL737" s="9"/>
      <c r="VKM737" s="9"/>
      <c r="VKN737" s="9"/>
      <c r="VKO737" s="9"/>
      <c r="VKP737" s="9"/>
      <c r="VKQ737" s="9"/>
      <c r="VKR737" s="9"/>
      <c r="VKS737" s="9"/>
      <c r="VKT737" s="9"/>
      <c r="VKU737" s="9"/>
      <c r="VKV737" s="9"/>
      <c r="VKW737" s="9"/>
      <c r="VKX737" s="9"/>
      <c r="VKY737" s="9"/>
      <c r="VKZ737" s="9"/>
      <c r="VLA737" s="9"/>
      <c r="VLB737" s="9"/>
      <c r="VLC737" s="9"/>
      <c r="VLD737" s="9"/>
      <c r="VLE737" s="9"/>
      <c r="VLF737" s="9"/>
      <c r="VLG737" s="9"/>
      <c r="VLH737" s="9"/>
      <c r="VLI737" s="9"/>
      <c r="VLJ737" s="9"/>
      <c r="VLK737" s="9"/>
      <c r="VLL737" s="9"/>
      <c r="VLM737" s="9"/>
      <c r="VLN737" s="9"/>
      <c r="VLO737" s="9"/>
      <c r="VLP737" s="9"/>
      <c r="VLQ737" s="9"/>
      <c r="VLR737" s="9"/>
      <c r="VLS737" s="9"/>
      <c r="VLT737" s="9"/>
      <c r="VLU737" s="9"/>
      <c r="VLV737" s="9"/>
      <c r="VLW737" s="9"/>
      <c r="VLX737" s="9"/>
      <c r="VLY737" s="9"/>
      <c r="VLZ737" s="9"/>
      <c r="VMA737" s="9"/>
      <c r="VMB737" s="9"/>
      <c r="VMC737" s="9"/>
      <c r="VMD737" s="9"/>
      <c r="VME737" s="9"/>
      <c r="VMF737" s="9"/>
      <c r="VMG737" s="9"/>
      <c r="VMH737" s="9"/>
      <c r="VMI737" s="9"/>
      <c r="VMJ737" s="9"/>
      <c r="VMK737" s="9"/>
      <c r="VML737" s="9"/>
      <c r="VMM737" s="9"/>
      <c r="VMN737" s="9"/>
      <c r="VMO737" s="9"/>
      <c r="VMP737" s="9"/>
      <c r="VMQ737" s="9"/>
      <c r="VMR737" s="9"/>
      <c r="VMS737" s="9"/>
      <c r="VMT737" s="9"/>
      <c r="VMU737" s="9"/>
      <c r="VMV737" s="9"/>
      <c r="VMW737" s="9"/>
      <c r="VMX737" s="9"/>
      <c r="VMY737" s="9"/>
      <c r="VMZ737" s="9"/>
      <c r="VNA737" s="9"/>
      <c r="VNB737" s="9"/>
      <c r="VNC737" s="9"/>
      <c r="VND737" s="9"/>
      <c r="VNE737" s="9"/>
      <c r="VNF737" s="9"/>
      <c r="VNG737" s="9"/>
      <c r="VNH737" s="9"/>
      <c r="VNI737" s="9"/>
      <c r="VNJ737" s="9"/>
      <c r="VNK737" s="9"/>
      <c r="VNL737" s="9"/>
      <c r="VNM737" s="9"/>
      <c r="VNN737" s="9"/>
      <c r="VNO737" s="9"/>
      <c r="VNP737" s="9"/>
      <c r="VNQ737" s="9"/>
      <c r="VNR737" s="9"/>
      <c r="VNS737" s="9"/>
      <c r="VNT737" s="9"/>
      <c r="VNU737" s="9"/>
      <c r="VNV737" s="9"/>
      <c r="VNW737" s="9"/>
      <c r="VNX737" s="9"/>
      <c r="VNY737" s="9"/>
      <c r="VNZ737" s="9"/>
      <c r="VOA737" s="9"/>
      <c r="VOB737" s="9"/>
      <c r="VOC737" s="9"/>
      <c r="VOD737" s="9"/>
      <c r="VOE737" s="9"/>
      <c r="VOF737" s="9"/>
      <c r="VOG737" s="9"/>
      <c r="VOH737" s="9"/>
      <c r="VOI737" s="9"/>
      <c r="VOJ737" s="9"/>
      <c r="VOK737" s="9"/>
      <c r="VOL737" s="9"/>
      <c r="VOM737" s="9"/>
      <c r="VON737" s="9"/>
      <c r="VOO737" s="9"/>
      <c r="VOP737" s="9"/>
      <c r="VOQ737" s="9"/>
      <c r="VOR737" s="9"/>
      <c r="VOS737" s="9"/>
      <c r="VOT737" s="9"/>
      <c r="VOU737" s="9"/>
      <c r="VOV737" s="9"/>
      <c r="VOW737" s="9"/>
      <c r="VOX737" s="9"/>
      <c r="VOY737" s="9"/>
      <c r="VOZ737" s="9"/>
      <c r="VPA737" s="9"/>
      <c r="VPB737" s="9"/>
      <c r="VPC737" s="9"/>
      <c r="VPD737" s="9"/>
      <c r="VPE737" s="9"/>
      <c r="VPF737" s="9"/>
      <c r="VPG737" s="9"/>
      <c r="VPH737" s="9"/>
      <c r="VPI737" s="9"/>
      <c r="VPJ737" s="9"/>
      <c r="VPK737" s="9"/>
      <c r="VPL737" s="9"/>
      <c r="VPM737" s="9"/>
      <c r="VPN737" s="9"/>
      <c r="VPO737" s="9"/>
      <c r="VPP737" s="9"/>
      <c r="VPQ737" s="9"/>
      <c r="VPR737" s="9"/>
      <c r="VPS737" s="9"/>
      <c r="VPT737" s="9"/>
      <c r="VPU737" s="9"/>
      <c r="VPV737" s="9"/>
      <c r="VPW737" s="9"/>
      <c r="VPX737" s="9"/>
      <c r="VPY737" s="9"/>
      <c r="VPZ737" s="9"/>
      <c r="VQA737" s="9"/>
      <c r="VQB737" s="9"/>
      <c r="VQC737" s="9"/>
      <c r="VQD737" s="9"/>
      <c r="VQE737" s="9"/>
      <c r="VQF737" s="9"/>
      <c r="VQG737" s="9"/>
      <c r="VQH737" s="9"/>
      <c r="VQI737" s="9"/>
      <c r="VQJ737" s="9"/>
      <c r="VQK737" s="9"/>
      <c r="VQL737" s="9"/>
      <c r="VQM737" s="9"/>
      <c r="VQN737" s="9"/>
      <c r="VQO737" s="9"/>
      <c r="VQP737" s="9"/>
      <c r="VQQ737" s="9"/>
      <c r="VQR737" s="9"/>
      <c r="VQS737" s="9"/>
      <c r="VQT737" s="9"/>
      <c r="VQU737" s="9"/>
      <c r="VQV737" s="9"/>
      <c r="VQW737" s="9"/>
      <c r="VQX737" s="9"/>
      <c r="VQY737" s="9"/>
      <c r="VQZ737" s="9"/>
      <c r="VRA737" s="9"/>
      <c r="VRB737" s="9"/>
      <c r="VRC737" s="9"/>
      <c r="VRD737" s="9"/>
      <c r="VRE737" s="9"/>
      <c r="VRF737" s="9"/>
      <c r="VRG737" s="9"/>
      <c r="VRH737" s="9"/>
      <c r="VRI737" s="9"/>
      <c r="VRJ737" s="9"/>
      <c r="VRK737" s="9"/>
      <c r="VRL737" s="9"/>
      <c r="VRM737" s="9"/>
      <c r="VRN737" s="9"/>
      <c r="VRO737" s="9"/>
      <c r="VRP737" s="9"/>
      <c r="VRQ737" s="9"/>
      <c r="VRR737" s="9"/>
      <c r="VRS737" s="9"/>
      <c r="VRT737" s="9"/>
      <c r="VRU737" s="9"/>
      <c r="VRV737" s="9"/>
      <c r="VRW737" s="9"/>
      <c r="VRX737" s="9"/>
      <c r="VRY737" s="9"/>
      <c r="VRZ737" s="9"/>
      <c r="VSA737" s="9"/>
      <c r="VSB737" s="9"/>
      <c r="VSC737" s="9"/>
      <c r="VSD737" s="9"/>
      <c r="VSE737" s="9"/>
      <c r="VSF737" s="9"/>
      <c r="VSG737" s="9"/>
      <c r="VSH737" s="9"/>
      <c r="VSI737" s="9"/>
      <c r="VSJ737" s="9"/>
      <c r="VSK737" s="9"/>
      <c r="VSL737" s="9"/>
      <c r="VSM737" s="9"/>
      <c r="VSN737" s="9"/>
      <c r="VSO737" s="9"/>
      <c r="VSP737" s="9"/>
      <c r="VSQ737" s="9"/>
      <c r="VSR737" s="9"/>
      <c r="VSS737" s="9"/>
      <c r="VST737" s="9"/>
      <c r="VSU737" s="9"/>
      <c r="VSV737" s="9"/>
      <c r="VSW737" s="9"/>
      <c r="VSX737" s="9"/>
      <c r="VSY737" s="9"/>
      <c r="VSZ737" s="9"/>
      <c r="VTA737" s="9"/>
      <c r="VTB737" s="9"/>
      <c r="VTC737" s="9"/>
      <c r="VTD737" s="9"/>
      <c r="VTE737" s="9"/>
      <c r="VTF737" s="9"/>
      <c r="VTG737" s="9"/>
      <c r="VTH737" s="9"/>
      <c r="VTI737" s="9"/>
      <c r="VTJ737" s="9"/>
      <c r="VTK737" s="9"/>
      <c r="VTL737" s="9"/>
      <c r="VTM737" s="9"/>
      <c r="VTN737" s="9"/>
      <c r="VTO737" s="9"/>
      <c r="VTP737" s="9"/>
      <c r="VTQ737" s="9"/>
      <c r="VTR737" s="9"/>
      <c r="VTS737" s="9"/>
      <c r="VTT737" s="9"/>
      <c r="VTU737" s="9"/>
      <c r="VTV737" s="9"/>
      <c r="VTW737" s="9"/>
      <c r="VTX737" s="9"/>
      <c r="VTY737" s="9"/>
      <c r="VTZ737" s="9"/>
      <c r="VUA737" s="9"/>
      <c r="VUB737" s="9"/>
      <c r="VUC737" s="9"/>
      <c r="VUD737" s="9"/>
      <c r="VUE737" s="9"/>
      <c r="VUF737" s="9"/>
      <c r="VUG737" s="9"/>
      <c r="VUH737" s="9"/>
      <c r="VUI737" s="9"/>
      <c r="VUJ737" s="9"/>
      <c r="VUK737" s="9"/>
      <c r="VUL737" s="9"/>
      <c r="VUM737" s="9"/>
      <c r="VUN737" s="9"/>
      <c r="VUO737" s="9"/>
      <c r="VUP737" s="9"/>
      <c r="VUQ737" s="9"/>
      <c r="VUR737" s="9"/>
      <c r="VUS737" s="9"/>
      <c r="VUT737" s="9"/>
      <c r="VUU737" s="9"/>
      <c r="VUV737" s="9"/>
      <c r="VUW737" s="9"/>
      <c r="VUX737" s="9"/>
      <c r="VUY737" s="9"/>
      <c r="VUZ737" s="9"/>
      <c r="VVA737" s="9"/>
      <c r="VVB737" s="9"/>
      <c r="VVC737" s="9"/>
      <c r="VVD737" s="9"/>
      <c r="VVE737" s="9"/>
      <c r="VVF737" s="9"/>
      <c r="VVG737" s="9"/>
      <c r="VVH737" s="9"/>
      <c r="VVI737" s="9"/>
      <c r="VVJ737" s="9"/>
      <c r="VVK737" s="9"/>
      <c r="VVL737" s="9"/>
      <c r="VVM737" s="9"/>
      <c r="VVN737" s="9"/>
      <c r="VVO737" s="9"/>
      <c r="VVP737" s="9"/>
      <c r="VVQ737" s="9"/>
      <c r="VVR737" s="9"/>
      <c r="VVS737" s="9"/>
      <c r="VVT737" s="9"/>
      <c r="VVU737" s="9"/>
      <c r="VVV737" s="9"/>
      <c r="VVW737" s="9"/>
      <c r="VVX737" s="9"/>
      <c r="VVY737" s="9"/>
      <c r="VVZ737" s="9"/>
      <c r="VWA737" s="9"/>
      <c r="VWB737" s="9"/>
      <c r="VWC737" s="9"/>
      <c r="VWD737" s="9"/>
      <c r="VWE737" s="9"/>
      <c r="VWF737" s="9"/>
      <c r="VWG737" s="9"/>
      <c r="VWH737" s="9"/>
      <c r="VWI737" s="9"/>
      <c r="VWJ737" s="9"/>
      <c r="VWK737" s="9"/>
      <c r="VWL737" s="9"/>
      <c r="VWM737" s="9"/>
      <c r="VWN737" s="9"/>
      <c r="VWO737" s="9"/>
      <c r="VWP737" s="9"/>
      <c r="VWQ737" s="9"/>
      <c r="VWR737" s="9"/>
      <c r="VWS737" s="9"/>
      <c r="VWT737" s="9"/>
      <c r="VWU737" s="9"/>
      <c r="VWV737" s="9"/>
      <c r="VWW737" s="9"/>
      <c r="VWX737" s="9"/>
      <c r="VWY737" s="9"/>
      <c r="VWZ737" s="9"/>
      <c r="VXA737" s="9"/>
      <c r="VXB737" s="9"/>
      <c r="VXC737" s="9"/>
      <c r="VXD737" s="9"/>
      <c r="VXE737" s="9"/>
      <c r="VXF737" s="9"/>
      <c r="VXG737" s="9"/>
      <c r="VXH737" s="9"/>
      <c r="VXI737" s="9"/>
      <c r="VXJ737" s="9"/>
      <c r="VXK737" s="9"/>
      <c r="VXL737" s="9"/>
      <c r="VXM737" s="9"/>
      <c r="VXN737" s="9"/>
      <c r="VXO737" s="9"/>
      <c r="VXP737" s="9"/>
      <c r="VXQ737" s="9"/>
      <c r="VXR737" s="9"/>
      <c r="VXS737" s="9"/>
      <c r="VXT737" s="9"/>
      <c r="VXU737" s="9"/>
      <c r="VXV737" s="9"/>
      <c r="VXW737" s="9"/>
      <c r="VXX737" s="9"/>
      <c r="VXY737" s="9"/>
      <c r="VXZ737" s="9"/>
      <c r="VYA737" s="9"/>
      <c r="VYB737" s="9"/>
      <c r="VYC737" s="9"/>
      <c r="VYD737" s="9"/>
      <c r="VYE737" s="9"/>
      <c r="VYF737" s="9"/>
      <c r="VYG737" s="9"/>
      <c r="VYH737" s="9"/>
      <c r="VYI737" s="9"/>
      <c r="VYJ737" s="9"/>
      <c r="VYK737" s="9"/>
      <c r="VYL737" s="9"/>
      <c r="VYM737" s="9"/>
      <c r="VYN737" s="9"/>
      <c r="VYO737" s="9"/>
      <c r="VYP737" s="9"/>
      <c r="VYQ737" s="9"/>
      <c r="VYR737" s="9"/>
      <c r="VYS737" s="9"/>
      <c r="VYT737" s="9"/>
      <c r="VYU737" s="9"/>
      <c r="VYV737" s="9"/>
      <c r="VYW737" s="9"/>
      <c r="VYX737" s="9"/>
      <c r="VYY737" s="9"/>
      <c r="VYZ737" s="9"/>
      <c r="VZA737" s="9"/>
      <c r="VZB737" s="9"/>
      <c r="VZC737" s="9"/>
      <c r="VZD737" s="9"/>
      <c r="VZE737" s="9"/>
      <c r="VZF737" s="9"/>
      <c r="VZG737" s="9"/>
      <c r="VZH737" s="9"/>
      <c r="VZI737" s="9"/>
      <c r="VZJ737" s="9"/>
      <c r="VZK737" s="9"/>
      <c r="VZL737" s="9"/>
      <c r="VZM737" s="9"/>
      <c r="VZN737" s="9"/>
      <c r="VZO737" s="9"/>
      <c r="VZP737" s="9"/>
      <c r="VZQ737" s="9"/>
      <c r="VZR737" s="9"/>
      <c r="VZS737" s="9"/>
      <c r="VZT737" s="9"/>
      <c r="VZU737" s="9"/>
      <c r="VZV737" s="9"/>
      <c r="VZW737" s="9"/>
      <c r="VZX737" s="9"/>
      <c r="VZY737" s="9"/>
      <c r="VZZ737" s="9"/>
      <c r="WAA737" s="9"/>
      <c r="WAB737" s="9"/>
      <c r="WAC737" s="9"/>
      <c r="WAD737" s="9"/>
      <c r="WAE737" s="9"/>
      <c r="WAF737" s="9"/>
      <c r="WAG737" s="9"/>
      <c r="WAH737" s="9"/>
      <c r="WAI737" s="9"/>
      <c r="WAJ737" s="9"/>
      <c r="WAK737" s="9"/>
      <c r="WAL737" s="9"/>
      <c r="WAM737" s="9"/>
      <c r="WAN737" s="9"/>
      <c r="WAO737" s="9"/>
      <c r="WAP737" s="9"/>
      <c r="WAQ737" s="9"/>
      <c r="WAR737" s="9"/>
      <c r="WAS737" s="9"/>
      <c r="WAT737" s="9"/>
      <c r="WAU737" s="9"/>
      <c r="WAV737" s="9"/>
      <c r="WAW737" s="9"/>
      <c r="WAX737" s="9"/>
      <c r="WAY737" s="9"/>
      <c r="WAZ737" s="9"/>
      <c r="WBA737" s="9"/>
      <c r="WBB737" s="9"/>
      <c r="WBC737" s="9"/>
      <c r="WBD737" s="9"/>
      <c r="WBE737" s="9"/>
      <c r="WBF737" s="9"/>
      <c r="WBG737" s="9"/>
      <c r="WBH737" s="9"/>
      <c r="WBI737" s="9"/>
      <c r="WBJ737" s="9"/>
      <c r="WBK737" s="9"/>
      <c r="WBL737" s="9"/>
      <c r="WBM737" s="9"/>
      <c r="WBN737" s="9"/>
      <c r="WBO737" s="9"/>
      <c r="WBP737" s="9"/>
      <c r="WBQ737" s="9"/>
      <c r="WBR737" s="9"/>
      <c r="WBS737" s="9"/>
      <c r="WBT737" s="9"/>
      <c r="WBU737" s="9"/>
      <c r="WBV737" s="9"/>
      <c r="WBW737" s="9"/>
      <c r="WBX737" s="9"/>
      <c r="WBY737" s="9"/>
      <c r="WBZ737" s="9"/>
      <c r="WCA737" s="9"/>
      <c r="WCB737" s="9"/>
      <c r="WCC737" s="9"/>
      <c r="WCD737" s="9"/>
      <c r="WCE737" s="9"/>
      <c r="WCF737" s="9"/>
      <c r="WCG737" s="9"/>
      <c r="WCH737" s="9"/>
      <c r="WCI737" s="9"/>
      <c r="WCJ737" s="9"/>
      <c r="WCK737" s="9"/>
      <c r="WCL737" s="9"/>
      <c r="WCM737" s="9"/>
      <c r="WCN737" s="9"/>
      <c r="WCO737" s="9"/>
      <c r="WCP737" s="9"/>
      <c r="WCQ737" s="9"/>
      <c r="WCR737" s="9"/>
      <c r="WCS737" s="9"/>
      <c r="WCT737" s="9"/>
      <c r="WCU737" s="9"/>
      <c r="WCV737" s="9"/>
      <c r="WCW737" s="9"/>
      <c r="WCX737" s="9"/>
      <c r="WCY737" s="9"/>
      <c r="WCZ737" s="9"/>
      <c r="WDA737" s="9"/>
      <c r="WDB737" s="9"/>
      <c r="WDC737" s="9"/>
      <c r="WDD737" s="9"/>
      <c r="WDE737" s="9"/>
      <c r="WDF737" s="9"/>
      <c r="WDG737" s="9"/>
      <c r="WDH737" s="9"/>
      <c r="WDI737" s="9"/>
      <c r="WDJ737" s="9"/>
      <c r="WDK737" s="9"/>
      <c r="WDL737" s="9"/>
      <c r="WDM737" s="9"/>
      <c r="WDN737" s="9"/>
      <c r="WDO737" s="9"/>
      <c r="WDP737" s="9"/>
      <c r="WDQ737" s="9"/>
      <c r="WDR737" s="9"/>
      <c r="WDS737" s="9"/>
      <c r="WDT737" s="9"/>
      <c r="WDU737" s="9"/>
      <c r="WDV737" s="9"/>
      <c r="WDW737" s="9"/>
      <c r="WDX737" s="9"/>
      <c r="WDY737" s="9"/>
      <c r="WDZ737" s="9"/>
      <c r="WEA737" s="9"/>
      <c r="WEB737" s="9"/>
      <c r="WEC737" s="9"/>
      <c r="WED737" s="9"/>
      <c r="WEE737" s="9"/>
      <c r="WEF737" s="9"/>
      <c r="WEG737" s="9"/>
      <c r="WEH737" s="9"/>
      <c r="WEI737" s="9"/>
      <c r="WEJ737" s="9"/>
      <c r="WEK737" s="9"/>
      <c r="WEL737" s="9"/>
      <c r="WEM737" s="9"/>
      <c r="WEN737" s="9"/>
      <c r="WEO737" s="9"/>
      <c r="WEP737" s="9"/>
      <c r="WEQ737" s="9"/>
      <c r="WER737" s="9"/>
      <c r="WES737" s="9"/>
      <c r="WET737" s="9"/>
      <c r="WEU737" s="9"/>
      <c r="WEV737" s="9"/>
      <c r="WEW737" s="9"/>
      <c r="WEX737" s="9"/>
      <c r="WEY737" s="9"/>
      <c r="WEZ737" s="9"/>
      <c r="WFA737" s="9"/>
      <c r="WFB737" s="9"/>
      <c r="WFC737" s="9"/>
      <c r="WFD737" s="9"/>
      <c r="WFE737" s="9"/>
      <c r="WFF737" s="9"/>
      <c r="WFG737" s="9"/>
      <c r="WFH737" s="9"/>
      <c r="WFI737" s="9"/>
      <c r="WFJ737" s="9"/>
      <c r="WFK737" s="9"/>
      <c r="WFL737" s="9"/>
      <c r="WFM737" s="9"/>
      <c r="WFN737" s="9"/>
      <c r="WFO737" s="9"/>
      <c r="WFP737" s="9"/>
      <c r="WFQ737" s="9"/>
      <c r="WFR737" s="9"/>
      <c r="WFS737" s="9"/>
      <c r="WFT737" s="9"/>
      <c r="WFU737" s="9"/>
      <c r="WFV737" s="9"/>
      <c r="WFW737" s="9"/>
      <c r="WFX737" s="9"/>
      <c r="WFY737" s="9"/>
      <c r="WFZ737" s="9"/>
      <c r="WGA737" s="9"/>
      <c r="WGB737" s="9"/>
      <c r="WGC737" s="9"/>
      <c r="WGD737" s="9"/>
      <c r="WGE737" s="9"/>
      <c r="WGF737" s="9"/>
      <c r="WGG737" s="9"/>
      <c r="WGH737" s="9"/>
      <c r="WGI737" s="9"/>
      <c r="WGJ737" s="9"/>
      <c r="WGK737" s="9"/>
      <c r="WGL737" s="9"/>
      <c r="WGM737" s="9"/>
      <c r="WGN737" s="9"/>
      <c r="WGO737" s="9"/>
      <c r="WGP737" s="9"/>
      <c r="WGQ737" s="9"/>
      <c r="WGR737" s="9"/>
      <c r="WGS737" s="9"/>
      <c r="WGT737" s="9"/>
      <c r="WGU737" s="9"/>
      <c r="WGV737" s="9"/>
      <c r="WGW737" s="9"/>
      <c r="WGX737" s="9"/>
      <c r="WGY737" s="9"/>
      <c r="WGZ737" s="9"/>
      <c r="WHA737" s="9"/>
      <c r="WHB737" s="9"/>
      <c r="WHC737" s="9"/>
      <c r="WHD737" s="9"/>
      <c r="WHE737" s="9"/>
      <c r="WHF737" s="9"/>
      <c r="WHG737" s="9"/>
      <c r="WHH737" s="9"/>
      <c r="WHI737" s="9"/>
      <c r="WHJ737" s="9"/>
      <c r="WHK737" s="9"/>
      <c r="WHL737" s="9"/>
      <c r="WHM737" s="9"/>
      <c r="WHN737" s="9"/>
      <c r="WHO737" s="9"/>
      <c r="WHP737" s="9"/>
      <c r="WHQ737" s="9"/>
      <c r="WHR737" s="9"/>
      <c r="WHS737" s="9"/>
      <c r="WHT737" s="9"/>
      <c r="WHU737" s="9"/>
      <c r="WHV737" s="9"/>
      <c r="WHW737" s="9"/>
      <c r="WHX737" s="9"/>
      <c r="WHY737" s="9"/>
      <c r="WHZ737" s="9"/>
      <c r="WIA737" s="9"/>
      <c r="WIB737" s="9"/>
      <c r="WIC737" s="9"/>
      <c r="WID737" s="9"/>
      <c r="WIE737" s="9"/>
      <c r="WIF737" s="9"/>
      <c r="WIG737" s="9"/>
      <c r="WIH737" s="9"/>
      <c r="WII737" s="9"/>
      <c r="WIJ737" s="9"/>
      <c r="WIK737" s="9"/>
      <c r="WIL737" s="9"/>
      <c r="WIM737" s="9"/>
      <c r="WIN737" s="9"/>
      <c r="WIO737" s="9"/>
      <c r="WIP737" s="9"/>
      <c r="WIQ737" s="9"/>
      <c r="WIR737" s="9"/>
      <c r="WIS737" s="9"/>
      <c r="WIT737" s="9"/>
      <c r="WIU737" s="9"/>
      <c r="WIV737" s="9"/>
      <c r="WIW737" s="9"/>
      <c r="WIX737" s="9"/>
      <c r="WIY737" s="9"/>
      <c r="WIZ737" s="9"/>
      <c r="WJA737" s="9"/>
      <c r="WJB737" s="9"/>
      <c r="WJC737" s="9"/>
      <c r="WJD737" s="9"/>
      <c r="WJE737" s="9"/>
      <c r="WJF737" s="9"/>
      <c r="WJG737" s="9"/>
      <c r="WJH737" s="9"/>
      <c r="WJI737" s="9"/>
      <c r="WJJ737" s="9"/>
      <c r="WJK737" s="9"/>
      <c r="WJL737" s="9"/>
      <c r="WJM737" s="9"/>
      <c r="WJN737" s="9"/>
      <c r="WJO737" s="9"/>
      <c r="WJP737" s="9"/>
      <c r="WJQ737" s="9"/>
      <c r="WJR737" s="9"/>
      <c r="WJS737" s="9"/>
      <c r="WJT737" s="9"/>
      <c r="WJU737" s="9"/>
      <c r="WJV737" s="9"/>
      <c r="WJW737" s="9"/>
      <c r="WJX737" s="9"/>
      <c r="WJY737" s="9"/>
      <c r="WJZ737" s="9"/>
      <c r="WKA737" s="9"/>
      <c r="WKB737" s="9"/>
      <c r="WKC737" s="9"/>
      <c r="WKD737" s="9"/>
      <c r="WKE737" s="9"/>
      <c r="WKF737" s="9"/>
      <c r="WKG737" s="9"/>
      <c r="WKH737" s="9"/>
      <c r="WKI737" s="9"/>
      <c r="WKJ737" s="9"/>
      <c r="WKK737" s="9"/>
      <c r="WKL737" s="9"/>
      <c r="WKM737" s="9"/>
      <c r="WKN737" s="9"/>
      <c r="WKO737" s="9"/>
      <c r="WKP737" s="9"/>
      <c r="WKQ737" s="9"/>
      <c r="WKR737" s="9"/>
      <c r="WKS737" s="9"/>
      <c r="WKT737" s="9"/>
      <c r="WKU737" s="9"/>
      <c r="WKV737" s="9"/>
      <c r="WKW737" s="9"/>
      <c r="WKX737" s="9"/>
      <c r="WKY737" s="9"/>
      <c r="WKZ737" s="9"/>
      <c r="WLA737" s="9"/>
      <c r="WLB737" s="9"/>
      <c r="WLC737" s="9"/>
      <c r="WLD737" s="9"/>
      <c r="WLE737" s="9"/>
      <c r="WLF737" s="9"/>
      <c r="WLG737" s="9"/>
      <c r="WLH737" s="9"/>
      <c r="WLI737" s="9"/>
      <c r="WLJ737" s="9"/>
      <c r="WLK737" s="9"/>
      <c r="WLL737" s="9"/>
      <c r="WLM737" s="9"/>
      <c r="WLN737" s="9"/>
      <c r="WLO737" s="9"/>
      <c r="WLP737" s="9"/>
      <c r="WLQ737" s="9"/>
      <c r="WLR737" s="9"/>
      <c r="WLS737" s="9"/>
      <c r="WLT737" s="9"/>
      <c r="WLU737" s="9"/>
      <c r="WLV737" s="9"/>
      <c r="WLW737" s="9"/>
      <c r="WLX737" s="9"/>
      <c r="WLY737" s="9"/>
      <c r="WLZ737" s="9"/>
      <c r="WMA737" s="9"/>
      <c r="WMB737" s="9"/>
      <c r="WMC737" s="9"/>
      <c r="WMD737" s="9"/>
      <c r="WME737" s="9"/>
      <c r="WMF737" s="9"/>
      <c r="WMG737" s="9"/>
      <c r="WMH737" s="9"/>
      <c r="WMI737" s="9"/>
      <c r="WMJ737" s="9"/>
      <c r="WMK737" s="9"/>
      <c r="WML737" s="9"/>
      <c r="WMM737" s="9"/>
      <c r="WMN737" s="9"/>
      <c r="WMO737" s="9"/>
      <c r="WMP737" s="9"/>
      <c r="WMQ737" s="9"/>
      <c r="WMR737" s="9"/>
      <c r="WMS737" s="9"/>
      <c r="WMT737" s="9"/>
      <c r="WMU737" s="9"/>
      <c r="WMV737" s="9"/>
      <c r="WMW737" s="9"/>
      <c r="WMX737" s="9"/>
      <c r="WMY737" s="9"/>
      <c r="WMZ737" s="9"/>
      <c r="WNA737" s="9"/>
      <c r="WNB737" s="9"/>
      <c r="WNC737" s="9"/>
      <c r="WND737" s="9"/>
      <c r="WNE737" s="9"/>
      <c r="WNF737" s="9"/>
      <c r="WNG737" s="9"/>
      <c r="WNH737" s="9"/>
      <c r="WNI737" s="9"/>
      <c r="WNJ737" s="9"/>
      <c r="WNK737" s="9"/>
      <c r="WNL737" s="9"/>
      <c r="WNM737" s="9"/>
      <c r="WNN737" s="9"/>
      <c r="WNO737" s="9"/>
      <c r="WNP737" s="9"/>
      <c r="WNQ737" s="9"/>
      <c r="WNR737" s="9"/>
      <c r="WNS737" s="9"/>
      <c r="WNT737" s="9"/>
      <c r="WNU737" s="9"/>
      <c r="WNV737" s="9"/>
      <c r="WNW737" s="9"/>
      <c r="WNX737" s="9"/>
      <c r="WNY737" s="9"/>
      <c r="WNZ737" s="9"/>
      <c r="WOA737" s="9"/>
      <c r="WOB737" s="9"/>
      <c r="WOC737" s="9"/>
      <c r="WOD737" s="9"/>
      <c r="WOE737" s="9"/>
      <c r="WOF737" s="9"/>
      <c r="WOG737" s="9"/>
      <c r="WOH737" s="9"/>
      <c r="WOI737" s="9"/>
      <c r="WOJ737" s="9"/>
      <c r="WOK737" s="9"/>
      <c r="WOL737" s="9"/>
      <c r="WOM737" s="9"/>
      <c r="WON737" s="9"/>
      <c r="WOO737" s="9"/>
      <c r="WOP737" s="9"/>
      <c r="WOQ737" s="9"/>
      <c r="WOR737" s="9"/>
      <c r="WOS737" s="9"/>
      <c r="WOT737" s="9"/>
      <c r="WOU737" s="9"/>
      <c r="WOV737" s="9"/>
      <c r="WOW737" s="9"/>
      <c r="WOX737" s="9"/>
      <c r="WOY737" s="9"/>
      <c r="WOZ737" s="9"/>
      <c r="WPA737" s="9"/>
      <c r="WPB737" s="9"/>
      <c r="WPC737" s="9"/>
      <c r="WPD737" s="9"/>
      <c r="WPE737" s="9"/>
      <c r="WPF737" s="9"/>
      <c r="WPG737" s="9"/>
      <c r="WPH737" s="9"/>
      <c r="WPI737" s="9"/>
      <c r="WPJ737" s="9"/>
      <c r="WPK737" s="9"/>
      <c r="WPL737" s="9"/>
      <c r="WPM737" s="9"/>
      <c r="WPN737" s="9"/>
      <c r="WPO737" s="9"/>
      <c r="WPP737" s="9"/>
      <c r="WPQ737" s="9"/>
      <c r="WPR737" s="9"/>
      <c r="WPS737" s="9"/>
      <c r="WPT737" s="9"/>
      <c r="WPU737" s="9"/>
      <c r="WPV737" s="9"/>
      <c r="WPW737" s="9"/>
      <c r="WPX737" s="9"/>
      <c r="WPY737" s="9"/>
      <c r="WPZ737" s="9"/>
      <c r="WQA737" s="9"/>
      <c r="WQB737" s="9"/>
      <c r="WQC737" s="9"/>
      <c r="WQD737" s="9"/>
      <c r="WQE737" s="9"/>
      <c r="WQF737" s="9"/>
      <c r="WQG737" s="9"/>
      <c r="WQH737" s="9"/>
      <c r="WQI737" s="9"/>
      <c r="WQJ737" s="9"/>
      <c r="WQK737" s="9"/>
      <c r="WQL737" s="9"/>
      <c r="WQM737" s="9"/>
      <c r="WQN737" s="9"/>
      <c r="WQO737" s="9"/>
      <c r="WQP737" s="9"/>
      <c r="WQQ737" s="9"/>
      <c r="WQR737" s="9"/>
      <c r="WQS737" s="9"/>
      <c r="WQT737" s="9"/>
      <c r="WQU737" s="9"/>
      <c r="WQV737" s="9"/>
      <c r="WQW737" s="9"/>
      <c r="WQX737" s="9"/>
      <c r="WQY737" s="9"/>
      <c r="WQZ737" s="9"/>
      <c r="WRA737" s="9"/>
      <c r="WRB737" s="9"/>
      <c r="WRC737" s="9"/>
      <c r="WRD737" s="9"/>
      <c r="WRE737" s="9"/>
      <c r="WRF737" s="9"/>
      <c r="WRG737" s="9"/>
      <c r="WRH737" s="9"/>
      <c r="WRI737" s="9"/>
      <c r="WRJ737" s="9"/>
      <c r="WRK737" s="9"/>
      <c r="WRL737" s="9"/>
      <c r="WRM737" s="9"/>
      <c r="WRN737" s="9"/>
      <c r="WRO737" s="9"/>
      <c r="WRP737" s="9"/>
      <c r="WRQ737" s="9"/>
      <c r="WRR737" s="9"/>
      <c r="WRS737" s="9"/>
      <c r="WRT737" s="9"/>
      <c r="WRU737" s="9"/>
      <c r="WRV737" s="9"/>
      <c r="WRW737" s="9"/>
      <c r="WRX737" s="9"/>
      <c r="WRY737" s="9"/>
      <c r="WRZ737" s="9"/>
      <c r="WSA737" s="9"/>
      <c r="WSB737" s="9"/>
      <c r="WSC737" s="9"/>
      <c r="WSD737" s="9"/>
      <c r="WSE737" s="9"/>
      <c r="WSF737" s="9"/>
      <c r="WSG737" s="9"/>
      <c r="WSH737" s="9"/>
      <c r="WSI737" s="9"/>
      <c r="WSJ737" s="9"/>
      <c r="WSK737" s="9"/>
      <c r="WSL737" s="9"/>
      <c r="WSM737" s="9"/>
      <c r="WSN737" s="9"/>
      <c r="WSO737" s="9"/>
      <c r="WSP737" s="9"/>
      <c r="WSQ737" s="9"/>
      <c r="WSR737" s="9"/>
      <c r="WSS737" s="9"/>
      <c r="WST737" s="9"/>
      <c r="WSU737" s="9"/>
      <c r="WSV737" s="9"/>
      <c r="WSW737" s="9"/>
      <c r="WSX737" s="9"/>
      <c r="WSY737" s="9"/>
      <c r="WSZ737" s="9"/>
      <c r="WTA737" s="9"/>
      <c r="WTB737" s="9"/>
      <c r="WTC737" s="9"/>
      <c r="WTD737" s="9"/>
      <c r="WTE737" s="9"/>
      <c r="WTF737" s="9"/>
      <c r="WTG737" s="9"/>
      <c r="WTH737" s="9"/>
      <c r="WTI737" s="9"/>
      <c r="WTJ737" s="9"/>
      <c r="WTK737" s="9"/>
      <c r="WTL737" s="9"/>
      <c r="WTM737" s="9"/>
      <c r="WTN737" s="9"/>
      <c r="WTO737" s="9"/>
      <c r="WTP737" s="9"/>
      <c r="WTQ737" s="9"/>
      <c r="WTR737" s="9"/>
      <c r="WTS737" s="9"/>
      <c r="WTT737" s="9"/>
      <c r="WTU737" s="9"/>
      <c r="WTV737" s="9"/>
      <c r="WTW737" s="9"/>
      <c r="WTX737" s="9"/>
      <c r="WTY737" s="9"/>
      <c r="WTZ737" s="9"/>
      <c r="WUA737" s="9"/>
      <c r="WUB737" s="9"/>
      <c r="WUC737" s="9"/>
      <c r="WUD737" s="9"/>
      <c r="WUE737" s="9"/>
      <c r="WUF737" s="9"/>
      <c r="WUG737" s="9"/>
      <c r="WUH737" s="9"/>
      <c r="WUI737" s="9"/>
      <c r="WUJ737" s="9"/>
      <c r="WUK737" s="9"/>
      <c r="WUL737" s="9"/>
      <c r="WUM737" s="9"/>
      <c r="WUN737" s="9"/>
      <c r="WUO737" s="9"/>
      <c r="WUP737" s="9"/>
      <c r="WUQ737" s="9"/>
      <c r="WUR737" s="9"/>
      <c r="WUS737" s="9"/>
      <c r="WUT737" s="9"/>
      <c r="WUU737" s="9"/>
      <c r="WUV737" s="9"/>
      <c r="WUW737" s="9"/>
      <c r="WUX737" s="9"/>
      <c r="WUY737" s="9"/>
      <c r="WUZ737" s="9"/>
      <c r="WVA737" s="9"/>
      <c r="WVB737" s="9"/>
      <c r="WVC737" s="9"/>
      <c r="WVD737" s="9"/>
      <c r="WVE737" s="9"/>
      <c r="WVF737" s="9"/>
      <c r="WVG737" s="9"/>
      <c r="WVH737" s="9"/>
      <c r="WVI737" s="9"/>
      <c r="WVJ737" s="9"/>
      <c r="WVK737" s="9"/>
      <c r="WVL737" s="9"/>
      <c r="WVM737" s="9"/>
      <c r="WVN737" s="9"/>
      <c r="WVO737" s="9"/>
      <c r="WVP737" s="9"/>
      <c r="WVQ737" s="9"/>
      <c r="WVR737" s="9"/>
    </row>
    <row r="738" spans="1:16138" s="10" customFormat="1" ht="14.25" x14ac:dyDescent="0.4">
      <c r="A738" s="9"/>
      <c r="B738" s="53">
        <v>753</v>
      </c>
      <c r="C738" s="45" t="s">
        <v>26</v>
      </c>
      <c r="D738" s="74">
        <f>IF(ISERROR(FIND(別紙!$E$2,C738)),"",ROW())</f>
        <v>738</v>
      </c>
      <c r="E738" s="45"/>
      <c r="F738" s="44">
        <v>5</v>
      </c>
      <c r="G738" s="63"/>
      <c r="H738" s="46"/>
      <c r="I738" s="46" t="s">
        <v>27</v>
      </c>
      <c r="J738" s="14"/>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9"/>
      <c r="DX738" s="9"/>
      <c r="DY738" s="9"/>
      <c r="DZ738" s="9"/>
      <c r="EA738" s="9"/>
      <c r="EB738" s="9"/>
      <c r="EC738" s="9"/>
      <c r="ED738" s="9"/>
      <c r="EE738" s="9"/>
      <c r="EF738" s="9"/>
      <c r="EG738" s="9"/>
      <c r="EH738" s="9"/>
      <c r="EI738" s="9"/>
      <c r="EJ738" s="9"/>
      <c r="EK738" s="9"/>
      <c r="EL738" s="9"/>
      <c r="EM738" s="9"/>
      <c r="EN738" s="9"/>
      <c r="EO738" s="9"/>
      <c r="EP738" s="9"/>
      <c r="EQ738" s="9"/>
      <c r="ER738" s="9"/>
      <c r="ES738" s="9"/>
      <c r="ET738" s="9"/>
      <c r="EU738" s="9"/>
      <c r="EV738" s="9"/>
      <c r="EW738" s="9"/>
      <c r="EX738" s="9"/>
      <c r="EY738" s="9"/>
      <c r="EZ738" s="9"/>
      <c r="FA738" s="9"/>
      <c r="FB738" s="9"/>
      <c r="FC738" s="9"/>
      <c r="FD738" s="9"/>
      <c r="FE738" s="9"/>
      <c r="FF738" s="9"/>
      <c r="FG738" s="9"/>
      <c r="FH738" s="9"/>
      <c r="FI738" s="9"/>
      <c r="FJ738" s="9"/>
      <c r="FK738" s="9"/>
      <c r="FL738" s="9"/>
      <c r="FM738" s="9"/>
      <c r="FN738" s="9"/>
      <c r="FO738" s="9"/>
      <c r="FP738" s="9"/>
      <c r="FQ738" s="9"/>
      <c r="FR738" s="9"/>
      <c r="FS738" s="9"/>
      <c r="FT738" s="9"/>
      <c r="FU738" s="9"/>
      <c r="FV738" s="9"/>
      <c r="FW738" s="9"/>
      <c r="FX738" s="9"/>
      <c r="FY738" s="9"/>
      <c r="FZ738" s="9"/>
      <c r="GA738" s="9"/>
      <c r="GB738" s="9"/>
      <c r="GC738" s="9"/>
      <c r="GD738" s="9"/>
      <c r="GE738" s="9"/>
      <c r="GF738" s="9"/>
      <c r="GG738" s="9"/>
      <c r="GH738" s="9"/>
      <c r="GI738" s="9"/>
      <c r="GJ738" s="9"/>
      <c r="GK738" s="9"/>
      <c r="GL738" s="9"/>
      <c r="GM738" s="9"/>
      <c r="GN738" s="9"/>
      <c r="GO738" s="9"/>
      <c r="GP738" s="9"/>
      <c r="GQ738" s="9"/>
      <c r="GR738" s="9"/>
      <c r="GS738" s="9"/>
      <c r="GT738" s="9"/>
      <c r="GU738" s="9"/>
      <c r="GV738" s="9"/>
      <c r="GW738" s="9"/>
      <c r="GX738" s="9"/>
      <c r="GY738" s="9"/>
      <c r="GZ738" s="9"/>
      <c r="HA738" s="9"/>
      <c r="HB738" s="9"/>
      <c r="HC738" s="9"/>
      <c r="HD738" s="9"/>
      <c r="HE738" s="9"/>
      <c r="HF738" s="9"/>
      <c r="HG738" s="9"/>
      <c r="HH738" s="9"/>
      <c r="HI738" s="9"/>
      <c r="HJ738" s="9"/>
      <c r="HK738" s="9"/>
      <c r="HL738" s="9"/>
      <c r="HM738" s="9"/>
      <c r="HN738" s="9"/>
      <c r="HO738" s="9"/>
      <c r="HP738" s="9"/>
      <c r="HQ738" s="9"/>
      <c r="HR738" s="9"/>
      <c r="HS738" s="9"/>
      <c r="HT738" s="9"/>
      <c r="HU738" s="9"/>
      <c r="HV738" s="9"/>
      <c r="HW738" s="9"/>
      <c r="HX738" s="9"/>
      <c r="HY738" s="9"/>
      <c r="HZ738" s="9"/>
      <c r="IA738" s="9"/>
      <c r="IB738" s="9"/>
      <c r="IC738" s="9"/>
      <c r="ID738" s="9"/>
      <c r="IE738" s="9"/>
      <c r="IF738" s="9"/>
      <c r="IG738" s="9"/>
      <c r="IH738" s="9"/>
      <c r="II738" s="9"/>
      <c r="IJ738" s="9"/>
      <c r="IK738" s="9"/>
      <c r="IL738" s="9"/>
      <c r="IM738" s="9"/>
      <c r="IN738" s="9"/>
      <c r="IO738" s="9"/>
      <c r="IP738" s="9"/>
      <c r="IQ738" s="9"/>
      <c r="IR738" s="9"/>
      <c r="IS738" s="9"/>
      <c r="IT738" s="9"/>
      <c r="IU738" s="9"/>
      <c r="IV738" s="9"/>
      <c r="IW738" s="9"/>
      <c r="IX738" s="9"/>
      <c r="IY738" s="9"/>
      <c r="IZ738" s="9"/>
      <c r="JA738" s="9"/>
      <c r="JB738" s="9"/>
      <c r="JC738" s="9"/>
      <c r="JD738" s="9"/>
      <c r="JE738" s="9"/>
      <c r="JF738" s="9"/>
      <c r="JG738" s="9"/>
      <c r="JH738" s="9"/>
      <c r="JI738" s="9"/>
      <c r="JJ738" s="9"/>
      <c r="JK738" s="9"/>
      <c r="JL738" s="9"/>
      <c r="JM738" s="9"/>
      <c r="JN738" s="9"/>
      <c r="JO738" s="9"/>
      <c r="JP738" s="9"/>
      <c r="JQ738" s="9"/>
      <c r="JR738" s="9"/>
      <c r="JS738" s="9"/>
      <c r="JT738" s="9"/>
      <c r="JU738" s="9"/>
      <c r="JV738" s="9"/>
      <c r="JW738" s="9"/>
      <c r="JX738" s="9"/>
      <c r="JY738" s="9"/>
      <c r="JZ738" s="9"/>
      <c r="KA738" s="9"/>
      <c r="KB738" s="9"/>
      <c r="KC738" s="9"/>
      <c r="KD738" s="9"/>
      <c r="KE738" s="9"/>
      <c r="KF738" s="9"/>
      <c r="KG738" s="9"/>
      <c r="KH738" s="9"/>
      <c r="KI738" s="9"/>
      <c r="KJ738" s="9"/>
      <c r="KK738" s="9"/>
      <c r="KL738" s="9"/>
      <c r="KM738" s="9"/>
      <c r="KN738" s="9"/>
      <c r="KO738" s="9"/>
      <c r="KP738" s="9"/>
      <c r="KQ738" s="9"/>
      <c r="KR738" s="9"/>
      <c r="KS738" s="9"/>
      <c r="KT738" s="9"/>
      <c r="KU738" s="9"/>
      <c r="KV738" s="9"/>
      <c r="KW738" s="9"/>
      <c r="KX738" s="9"/>
      <c r="KY738" s="9"/>
      <c r="KZ738" s="9"/>
      <c r="LA738" s="9"/>
      <c r="LB738" s="9"/>
      <c r="LC738" s="9"/>
      <c r="LD738" s="9"/>
      <c r="LE738" s="9"/>
      <c r="LF738" s="9"/>
      <c r="LG738" s="9"/>
      <c r="LH738" s="9"/>
      <c r="LI738" s="9"/>
      <c r="LJ738" s="9"/>
      <c r="LK738" s="9"/>
      <c r="LL738" s="9"/>
      <c r="LM738" s="9"/>
      <c r="LN738" s="9"/>
      <c r="LO738" s="9"/>
      <c r="LP738" s="9"/>
      <c r="LQ738" s="9"/>
      <c r="LR738" s="9"/>
      <c r="LS738" s="9"/>
      <c r="LT738" s="9"/>
      <c r="LU738" s="9"/>
      <c r="LV738" s="9"/>
      <c r="LW738" s="9"/>
      <c r="LX738" s="9"/>
      <c r="LY738" s="9"/>
      <c r="LZ738" s="9"/>
      <c r="MA738" s="9"/>
      <c r="MB738" s="9"/>
      <c r="MC738" s="9"/>
      <c r="MD738" s="9"/>
      <c r="ME738" s="9"/>
      <c r="MF738" s="9"/>
      <c r="MG738" s="9"/>
      <c r="MH738" s="9"/>
      <c r="MI738" s="9"/>
      <c r="MJ738" s="9"/>
      <c r="MK738" s="9"/>
      <c r="ML738" s="9"/>
      <c r="MM738" s="9"/>
      <c r="MN738" s="9"/>
      <c r="MO738" s="9"/>
      <c r="MP738" s="9"/>
      <c r="MQ738" s="9"/>
      <c r="MR738" s="9"/>
      <c r="MS738" s="9"/>
      <c r="MT738" s="9"/>
      <c r="MU738" s="9"/>
      <c r="MV738" s="9"/>
      <c r="MW738" s="9"/>
      <c r="MX738" s="9"/>
      <c r="MY738" s="9"/>
      <c r="MZ738" s="9"/>
      <c r="NA738" s="9"/>
      <c r="NB738" s="9"/>
      <c r="NC738" s="9"/>
      <c r="ND738" s="9"/>
      <c r="NE738" s="9"/>
      <c r="NF738" s="9"/>
      <c r="NG738" s="9"/>
      <c r="NH738" s="9"/>
      <c r="NI738" s="9"/>
      <c r="NJ738" s="9"/>
      <c r="NK738" s="9"/>
      <c r="NL738" s="9"/>
      <c r="NM738" s="9"/>
      <c r="NN738" s="9"/>
      <c r="NO738" s="9"/>
      <c r="NP738" s="9"/>
      <c r="NQ738" s="9"/>
      <c r="NR738" s="9"/>
      <c r="NS738" s="9"/>
      <c r="NT738" s="9"/>
      <c r="NU738" s="9"/>
      <c r="NV738" s="9"/>
      <c r="NW738" s="9"/>
      <c r="NX738" s="9"/>
      <c r="NY738" s="9"/>
      <c r="NZ738" s="9"/>
      <c r="OA738" s="9"/>
      <c r="OB738" s="9"/>
      <c r="OC738" s="9"/>
      <c r="OD738" s="9"/>
      <c r="OE738" s="9"/>
      <c r="OF738" s="9"/>
      <c r="OG738" s="9"/>
      <c r="OH738" s="9"/>
      <c r="OI738" s="9"/>
      <c r="OJ738" s="9"/>
      <c r="OK738" s="9"/>
      <c r="OL738" s="9"/>
      <c r="OM738" s="9"/>
      <c r="ON738" s="9"/>
      <c r="OO738" s="9"/>
      <c r="OP738" s="9"/>
      <c r="OQ738" s="9"/>
      <c r="OR738" s="9"/>
      <c r="OS738" s="9"/>
      <c r="OT738" s="9"/>
      <c r="OU738" s="9"/>
      <c r="OV738" s="9"/>
      <c r="OW738" s="9"/>
      <c r="OX738" s="9"/>
      <c r="OY738" s="9"/>
      <c r="OZ738" s="9"/>
      <c r="PA738" s="9"/>
      <c r="PB738" s="9"/>
      <c r="PC738" s="9"/>
      <c r="PD738" s="9"/>
      <c r="PE738" s="9"/>
      <c r="PF738" s="9"/>
      <c r="PG738" s="9"/>
      <c r="PH738" s="9"/>
      <c r="PI738" s="9"/>
      <c r="PJ738" s="9"/>
      <c r="PK738" s="9"/>
      <c r="PL738" s="9"/>
      <c r="PM738" s="9"/>
      <c r="PN738" s="9"/>
      <c r="PO738" s="9"/>
      <c r="PP738" s="9"/>
      <c r="PQ738" s="9"/>
      <c r="PR738" s="9"/>
      <c r="PS738" s="9"/>
      <c r="PT738" s="9"/>
      <c r="PU738" s="9"/>
      <c r="PV738" s="9"/>
      <c r="PW738" s="9"/>
      <c r="PX738" s="9"/>
      <c r="PY738" s="9"/>
      <c r="PZ738" s="9"/>
      <c r="QA738" s="9"/>
      <c r="QB738" s="9"/>
      <c r="QC738" s="9"/>
      <c r="QD738" s="9"/>
      <c r="QE738" s="9"/>
      <c r="QF738" s="9"/>
      <c r="QG738" s="9"/>
      <c r="QH738" s="9"/>
      <c r="QI738" s="9"/>
      <c r="QJ738" s="9"/>
      <c r="QK738" s="9"/>
      <c r="QL738" s="9"/>
      <c r="QM738" s="9"/>
      <c r="QN738" s="9"/>
      <c r="QO738" s="9"/>
      <c r="QP738" s="9"/>
      <c r="QQ738" s="9"/>
      <c r="QR738" s="9"/>
      <c r="QS738" s="9"/>
      <c r="QT738" s="9"/>
      <c r="QU738" s="9"/>
      <c r="QV738" s="9"/>
      <c r="QW738" s="9"/>
      <c r="QX738" s="9"/>
      <c r="QY738" s="9"/>
      <c r="QZ738" s="9"/>
      <c r="RA738" s="9"/>
      <c r="RB738" s="9"/>
      <c r="RC738" s="9"/>
      <c r="RD738" s="9"/>
      <c r="RE738" s="9"/>
      <c r="RF738" s="9"/>
      <c r="RG738" s="9"/>
      <c r="RH738" s="9"/>
      <c r="RI738" s="9"/>
      <c r="RJ738" s="9"/>
      <c r="RK738" s="9"/>
      <c r="RL738" s="9"/>
      <c r="RM738" s="9"/>
      <c r="RN738" s="9"/>
      <c r="RO738" s="9"/>
      <c r="RP738" s="9"/>
      <c r="RQ738" s="9"/>
      <c r="RR738" s="9"/>
      <c r="RS738" s="9"/>
      <c r="RT738" s="9"/>
      <c r="RU738" s="9"/>
      <c r="RV738" s="9"/>
      <c r="RW738" s="9"/>
      <c r="RX738" s="9"/>
      <c r="RY738" s="9"/>
      <c r="RZ738" s="9"/>
      <c r="SA738" s="9"/>
      <c r="SB738" s="9"/>
      <c r="SC738" s="9"/>
      <c r="SD738" s="9"/>
      <c r="SE738" s="9"/>
      <c r="SF738" s="9"/>
      <c r="SG738" s="9"/>
      <c r="SH738" s="9"/>
      <c r="SI738" s="9"/>
      <c r="SJ738" s="9"/>
      <c r="SK738" s="9"/>
      <c r="SL738" s="9"/>
      <c r="SM738" s="9"/>
      <c r="SN738" s="9"/>
      <c r="SO738" s="9"/>
      <c r="SP738" s="9"/>
      <c r="SQ738" s="9"/>
      <c r="SR738" s="9"/>
      <c r="SS738" s="9"/>
      <c r="ST738" s="9"/>
      <c r="SU738" s="9"/>
      <c r="SV738" s="9"/>
      <c r="SW738" s="9"/>
      <c r="SX738" s="9"/>
      <c r="SY738" s="9"/>
      <c r="SZ738" s="9"/>
      <c r="TA738" s="9"/>
      <c r="TB738" s="9"/>
      <c r="TC738" s="9"/>
      <c r="TD738" s="9"/>
      <c r="TE738" s="9"/>
      <c r="TF738" s="9"/>
      <c r="TG738" s="9"/>
      <c r="TH738" s="9"/>
      <c r="TI738" s="9"/>
      <c r="TJ738" s="9"/>
      <c r="TK738" s="9"/>
      <c r="TL738" s="9"/>
      <c r="TM738" s="9"/>
      <c r="TN738" s="9"/>
      <c r="TO738" s="9"/>
      <c r="TP738" s="9"/>
      <c r="TQ738" s="9"/>
      <c r="TR738" s="9"/>
      <c r="TS738" s="9"/>
      <c r="TT738" s="9"/>
      <c r="TU738" s="9"/>
      <c r="TV738" s="9"/>
      <c r="TW738" s="9"/>
      <c r="TX738" s="9"/>
      <c r="TY738" s="9"/>
      <c r="TZ738" s="9"/>
      <c r="UA738" s="9"/>
      <c r="UB738" s="9"/>
      <c r="UC738" s="9"/>
      <c r="UD738" s="9"/>
      <c r="UE738" s="9"/>
      <c r="UF738" s="9"/>
      <c r="UG738" s="9"/>
      <c r="UH738" s="9"/>
      <c r="UI738" s="9"/>
      <c r="UJ738" s="9"/>
      <c r="UK738" s="9"/>
      <c r="UL738" s="9"/>
      <c r="UM738" s="9"/>
      <c r="UN738" s="9"/>
      <c r="UO738" s="9"/>
      <c r="UP738" s="9"/>
      <c r="UQ738" s="9"/>
      <c r="UR738" s="9"/>
      <c r="US738" s="9"/>
      <c r="UT738" s="9"/>
      <c r="UU738" s="9"/>
      <c r="UV738" s="9"/>
      <c r="UW738" s="9"/>
      <c r="UX738" s="9"/>
      <c r="UY738" s="9"/>
      <c r="UZ738" s="9"/>
      <c r="VA738" s="9"/>
      <c r="VB738" s="9"/>
      <c r="VC738" s="9"/>
      <c r="VD738" s="9"/>
      <c r="VE738" s="9"/>
      <c r="VF738" s="9"/>
      <c r="VG738" s="9"/>
      <c r="VH738" s="9"/>
      <c r="VI738" s="9"/>
      <c r="VJ738" s="9"/>
      <c r="VK738" s="9"/>
      <c r="VL738" s="9"/>
      <c r="VM738" s="9"/>
      <c r="VN738" s="9"/>
      <c r="VO738" s="9"/>
      <c r="VP738" s="9"/>
      <c r="VQ738" s="9"/>
      <c r="VR738" s="9"/>
      <c r="VS738" s="9"/>
      <c r="VT738" s="9"/>
      <c r="VU738" s="9"/>
      <c r="VV738" s="9"/>
      <c r="VW738" s="9"/>
      <c r="VX738" s="9"/>
      <c r="VY738" s="9"/>
      <c r="VZ738" s="9"/>
      <c r="WA738" s="9"/>
      <c r="WB738" s="9"/>
      <c r="WC738" s="9"/>
      <c r="WD738" s="9"/>
      <c r="WE738" s="9"/>
      <c r="WF738" s="9"/>
      <c r="WG738" s="9"/>
      <c r="WH738" s="9"/>
      <c r="WI738" s="9"/>
      <c r="WJ738" s="9"/>
      <c r="WK738" s="9"/>
      <c r="WL738" s="9"/>
      <c r="WM738" s="9"/>
      <c r="WN738" s="9"/>
      <c r="WO738" s="9"/>
      <c r="WP738" s="9"/>
      <c r="WQ738" s="9"/>
      <c r="WR738" s="9"/>
      <c r="WS738" s="9"/>
      <c r="WT738" s="9"/>
      <c r="WU738" s="9"/>
      <c r="WV738" s="9"/>
      <c r="WW738" s="9"/>
      <c r="WX738" s="9"/>
      <c r="WY738" s="9"/>
      <c r="WZ738" s="9"/>
      <c r="XA738" s="9"/>
      <c r="XB738" s="9"/>
      <c r="XC738" s="9"/>
      <c r="XD738" s="9"/>
      <c r="XE738" s="9"/>
      <c r="XF738" s="9"/>
      <c r="XG738" s="9"/>
      <c r="XH738" s="9"/>
      <c r="XI738" s="9"/>
      <c r="XJ738" s="9"/>
      <c r="XK738" s="9"/>
      <c r="XL738" s="9"/>
      <c r="XM738" s="9"/>
      <c r="XN738" s="9"/>
      <c r="XO738" s="9"/>
      <c r="XP738" s="9"/>
      <c r="XQ738" s="9"/>
      <c r="XR738" s="9"/>
      <c r="XS738" s="9"/>
      <c r="XT738" s="9"/>
      <c r="XU738" s="9"/>
      <c r="XV738" s="9"/>
      <c r="XW738" s="9"/>
      <c r="XX738" s="9"/>
      <c r="XY738" s="9"/>
      <c r="XZ738" s="9"/>
      <c r="YA738" s="9"/>
      <c r="YB738" s="9"/>
      <c r="YC738" s="9"/>
      <c r="YD738" s="9"/>
      <c r="YE738" s="9"/>
      <c r="YF738" s="9"/>
      <c r="YG738" s="9"/>
      <c r="YH738" s="9"/>
      <c r="YI738" s="9"/>
      <c r="YJ738" s="9"/>
      <c r="YK738" s="9"/>
      <c r="YL738" s="9"/>
      <c r="YM738" s="9"/>
      <c r="YN738" s="9"/>
      <c r="YO738" s="9"/>
      <c r="YP738" s="9"/>
      <c r="YQ738" s="9"/>
      <c r="YR738" s="9"/>
      <c r="YS738" s="9"/>
      <c r="YT738" s="9"/>
      <c r="YU738" s="9"/>
      <c r="YV738" s="9"/>
      <c r="YW738" s="9"/>
      <c r="YX738" s="9"/>
      <c r="YY738" s="9"/>
      <c r="YZ738" s="9"/>
      <c r="ZA738" s="9"/>
      <c r="ZB738" s="9"/>
      <c r="ZC738" s="9"/>
      <c r="ZD738" s="9"/>
      <c r="ZE738" s="9"/>
      <c r="ZF738" s="9"/>
      <c r="ZG738" s="9"/>
      <c r="ZH738" s="9"/>
      <c r="ZI738" s="9"/>
      <c r="ZJ738" s="9"/>
      <c r="ZK738" s="9"/>
      <c r="ZL738" s="9"/>
      <c r="ZM738" s="9"/>
      <c r="ZN738" s="9"/>
      <c r="ZO738" s="9"/>
      <c r="ZP738" s="9"/>
      <c r="ZQ738" s="9"/>
      <c r="ZR738" s="9"/>
      <c r="ZS738" s="9"/>
      <c r="ZT738" s="9"/>
      <c r="ZU738" s="9"/>
      <c r="ZV738" s="9"/>
      <c r="ZW738" s="9"/>
      <c r="ZX738" s="9"/>
      <c r="ZY738" s="9"/>
      <c r="ZZ738" s="9"/>
      <c r="AAA738" s="9"/>
      <c r="AAB738" s="9"/>
      <c r="AAC738" s="9"/>
      <c r="AAD738" s="9"/>
      <c r="AAE738" s="9"/>
      <c r="AAF738" s="9"/>
      <c r="AAG738" s="9"/>
      <c r="AAH738" s="9"/>
      <c r="AAI738" s="9"/>
      <c r="AAJ738" s="9"/>
      <c r="AAK738" s="9"/>
      <c r="AAL738" s="9"/>
      <c r="AAM738" s="9"/>
      <c r="AAN738" s="9"/>
      <c r="AAO738" s="9"/>
      <c r="AAP738" s="9"/>
      <c r="AAQ738" s="9"/>
      <c r="AAR738" s="9"/>
      <c r="AAS738" s="9"/>
      <c r="AAT738" s="9"/>
      <c r="AAU738" s="9"/>
      <c r="AAV738" s="9"/>
      <c r="AAW738" s="9"/>
      <c r="AAX738" s="9"/>
      <c r="AAY738" s="9"/>
      <c r="AAZ738" s="9"/>
      <c r="ABA738" s="9"/>
      <c r="ABB738" s="9"/>
      <c r="ABC738" s="9"/>
      <c r="ABD738" s="9"/>
      <c r="ABE738" s="9"/>
      <c r="ABF738" s="9"/>
      <c r="ABG738" s="9"/>
      <c r="ABH738" s="9"/>
      <c r="ABI738" s="9"/>
      <c r="ABJ738" s="9"/>
      <c r="ABK738" s="9"/>
      <c r="ABL738" s="9"/>
      <c r="ABM738" s="9"/>
      <c r="ABN738" s="9"/>
      <c r="ABO738" s="9"/>
      <c r="ABP738" s="9"/>
      <c r="ABQ738" s="9"/>
      <c r="ABR738" s="9"/>
      <c r="ABS738" s="9"/>
      <c r="ABT738" s="9"/>
      <c r="ABU738" s="9"/>
      <c r="ABV738" s="9"/>
      <c r="ABW738" s="9"/>
      <c r="ABX738" s="9"/>
      <c r="ABY738" s="9"/>
      <c r="ABZ738" s="9"/>
      <c r="ACA738" s="9"/>
      <c r="ACB738" s="9"/>
      <c r="ACC738" s="9"/>
      <c r="ACD738" s="9"/>
      <c r="ACE738" s="9"/>
      <c r="ACF738" s="9"/>
      <c r="ACG738" s="9"/>
      <c r="ACH738" s="9"/>
      <c r="ACI738" s="9"/>
      <c r="ACJ738" s="9"/>
      <c r="ACK738" s="9"/>
      <c r="ACL738" s="9"/>
      <c r="ACM738" s="9"/>
      <c r="ACN738" s="9"/>
      <c r="ACO738" s="9"/>
      <c r="ACP738" s="9"/>
      <c r="ACQ738" s="9"/>
      <c r="ACR738" s="9"/>
      <c r="ACS738" s="9"/>
      <c r="ACT738" s="9"/>
      <c r="ACU738" s="9"/>
      <c r="ACV738" s="9"/>
      <c r="ACW738" s="9"/>
      <c r="ACX738" s="9"/>
      <c r="ACY738" s="9"/>
      <c r="ACZ738" s="9"/>
      <c r="ADA738" s="9"/>
      <c r="ADB738" s="9"/>
      <c r="ADC738" s="9"/>
      <c r="ADD738" s="9"/>
      <c r="ADE738" s="9"/>
      <c r="ADF738" s="9"/>
      <c r="ADG738" s="9"/>
      <c r="ADH738" s="9"/>
      <c r="ADI738" s="9"/>
      <c r="ADJ738" s="9"/>
      <c r="ADK738" s="9"/>
      <c r="ADL738" s="9"/>
      <c r="ADM738" s="9"/>
      <c r="ADN738" s="9"/>
      <c r="ADO738" s="9"/>
      <c r="ADP738" s="9"/>
      <c r="ADQ738" s="9"/>
      <c r="ADR738" s="9"/>
      <c r="ADS738" s="9"/>
      <c r="ADT738" s="9"/>
      <c r="ADU738" s="9"/>
      <c r="ADV738" s="9"/>
      <c r="ADW738" s="9"/>
      <c r="ADX738" s="9"/>
      <c r="ADY738" s="9"/>
      <c r="ADZ738" s="9"/>
      <c r="AEA738" s="9"/>
      <c r="AEB738" s="9"/>
      <c r="AEC738" s="9"/>
      <c r="AED738" s="9"/>
      <c r="AEE738" s="9"/>
      <c r="AEF738" s="9"/>
      <c r="AEG738" s="9"/>
      <c r="AEH738" s="9"/>
      <c r="AEI738" s="9"/>
      <c r="AEJ738" s="9"/>
      <c r="AEK738" s="9"/>
      <c r="AEL738" s="9"/>
      <c r="AEM738" s="9"/>
      <c r="AEN738" s="9"/>
      <c r="AEO738" s="9"/>
      <c r="AEP738" s="9"/>
      <c r="AEQ738" s="9"/>
      <c r="AER738" s="9"/>
      <c r="AES738" s="9"/>
      <c r="AET738" s="9"/>
      <c r="AEU738" s="9"/>
      <c r="AEV738" s="9"/>
      <c r="AEW738" s="9"/>
      <c r="AEX738" s="9"/>
      <c r="AEY738" s="9"/>
      <c r="AEZ738" s="9"/>
      <c r="AFA738" s="9"/>
      <c r="AFB738" s="9"/>
      <c r="AFC738" s="9"/>
      <c r="AFD738" s="9"/>
      <c r="AFE738" s="9"/>
      <c r="AFF738" s="9"/>
      <c r="AFG738" s="9"/>
      <c r="AFH738" s="9"/>
      <c r="AFI738" s="9"/>
      <c r="AFJ738" s="9"/>
      <c r="AFK738" s="9"/>
      <c r="AFL738" s="9"/>
      <c r="AFM738" s="9"/>
      <c r="AFN738" s="9"/>
      <c r="AFO738" s="9"/>
      <c r="AFP738" s="9"/>
      <c r="AFQ738" s="9"/>
      <c r="AFR738" s="9"/>
      <c r="AFS738" s="9"/>
      <c r="AFT738" s="9"/>
      <c r="AFU738" s="9"/>
      <c r="AFV738" s="9"/>
      <c r="AFW738" s="9"/>
      <c r="AFX738" s="9"/>
      <c r="AFY738" s="9"/>
      <c r="AFZ738" s="9"/>
      <c r="AGA738" s="9"/>
      <c r="AGB738" s="9"/>
      <c r="AGC738" s="9"/>
      <c r="AGD738" s="9"/>
      <c r="AGE738" s="9"/>
      <c r="AGF738" s="9"/>
      <c r="AGG738" s="9"/>
      <c r="AGH738" s="9"/>
      <c r="AGI738" s="9"/>
      <c r="AGJ738" s="9"/>
      <c r="AGK738" s="9"/>
      <c r="AGL738" s="9"/>
      <c r="AGM738" s="9"/>
      <c r="AGN738" s="9"/>
      <c r="AGO738" s="9"/>
      <c r="AGP738" s="9"/>
      <c r="AGQ738" s="9"/>
      <c r="AGR738" s="9"/>
      <c r="AGS738" s="9"/>
      <c r="AGT738" s="9"/>
      <c r="AGU738" s="9"/>
      <c r="AGV738" s="9"/>
      <c r="AGW738" s="9"/>
      <c r="AGX738" s="9"/>
      <c r="AGY738" s="9"/>
      <c r="AGZ738" s="9"/>
      <c r="AHA738" s="9"/>
      <c r="AHB738" s="9"/>
      <c r="AHC738" s="9"/>
      <c r="AHD738" s="9"/>
      <c r="AHE738" s="9"/>
      <c r="AHF738" s="9"/>
      <c r="AHG738" s="9"/>
      <c r="AHH738" s="9"/>
      <c r="AHI738" s="9"/>
      <c r="AHJ738" s="9"/>
      <c r="AHK738" s="9"/>
      <c r="AHL738" s="9"/>
      <c r="AHM738" s="9"/>
      <c r="AHN738" s="9"/>
      <c r="AHO738" s="9"/>
      <c r="AHP738" s="9"/>
      <c r="AHQ738" s="9"/>
      <c r="AHR738" s="9"/>
      <c r="AHS738" s="9"/>
      <c r="AHT738" s="9"/>
      <c r="AHU738" s="9"/>
      <c r="AHV738" s="9"/>
      <c r="AHW738" s="9"/>
      <c r="AHX738" s="9"/>
      <c r="AHY738" s="9"/>
      <c r="AHZ738" s="9"/>
      <c r="AIA738" s="9"/>
      <c r="AIB738" s="9"/>
      <c r="AIC738" s="9"/>
      <c r="AID738" s="9"/>
      <c r="AIE738" s="9"/>
      <c r="AIF738" s="9"/>
      <c r="AIG738" s="9"/>
      <c r="AIH738" s="9"/>
      <c r="AII738" s="9"/>
      <c r="AIJ738" s="9"/>
      <c r="AIK738" s="9"/>
      <c r="AIL738" s="9"/>
      <c r="AIM738" s="9"/>
      <c r="AIN738" s="9"/>
      <c r="AIO738" s="9"/>
      <c r="AIP738" s="9"/>
      <c r="AIQ738" s="9"/>
      <c r="AIR738" s="9"/>
      <c r="AIS738" s="9"/>
      <c r="AIT738" s="9"/>
      <c r="AIU738" s="9"/>
      <c r="AIV738" s="9"/>
      <c r="AIW738" s="9"/>
      <c r="AIX738" s="9"/>
      <c r="AIY738" s="9"/>
      <c r="AIZ738" s="9"/>
      <c r="AJA738" s="9"/>
      <c r="AJB738" s="9"/>
      <c r="AJC738" s="9"/>
      <c r="AJD738" s="9"/>
      <c r="AJE738" s="9"/>
      <c r="AJF738" s="9"/>
      <c r="AJG738" s="9"/>
      <c r="AJH738" s="9"/>
      <c r="AJI738" s="9"/>
      <c r="AJJ738" s="9"/>
      <c r="AJK738" s="9"/>
      <c r="AJL738" s="9"/>
      <c r="AJM738" s="9"/>
      <c r="AJN738" s="9"/>
      <c r="AJO738" s="9"/>
      <c r="AJP738" s="9"/>
      <c r="AJQ738" s="9"/>
      <c r="AJR738" s="9"/>
      <c r="AJS738" s="9"/>
      <c r="AJT738" s="9"/>
      <c r="AJU738" s="9"/>
      <c r="AJV738" s="9"/>
      <c r="AJW738" s="9"/>
      <c r="AJX738" s="9"/>
      <c r="AJY738" s="9"/>
      <c r="AJZ738" s="9"/>
      <c r="AKA738" s="9"/>
      <c r="AKB738" s="9"/>
      <c r="AKC738" s="9"/>
      <c r="AKD738" s="9"/>
      <c r="AKE738" s="9"/>
      <c r="AKF738" s="9"/>
      <c r="AKG738" s="9"/>
      <c r="AKH738" s="9"/>
      <c r="AKI738" s="9"/>
      <c r="AKJ738" s="9"/>
      <c r="AKK738" s="9"/>
      <c r="AKL738" s="9"/>
      <c r="AKM738" s="9"/>
      <c r="AKN738" s="9"/>
      <c r="AKO738" s="9"/>
      <c r="AKP738" s="9"/>
      <c r="AKQ738" s="9"/>
      <c r="AKR738" s="9"/>
      <c r="AKS738" s="9"/>
      <c r="AKT738" s="9"/>
      <c r="AKU738" s="9"/>
      <c r="AKV738" s="9"/>
      <c r="AKW738" s="9"/>
      <c r="AKX738" s="9"/>
      <c r="AKY738" s="9"/>
      <c r="AKZ738" s="9"/>
      <c r="ALA738" s="9"/>
      <c r="ALB738" s="9"/>
      <c r="ALC738" s="9"/>
      <c r="ALD738" s="9"/>
      <c r="ALE738" s="9"/>
      <c r="ALF738" s="9"/>
      <c r="ALG738" s="9"/>
      <c r="ALH738" s="9"/>
      <c r="ALI738" s="9"/>
      <c r="ALJ738" s="9"/>
      <c r="ALK738" s="9"/>
      <c r="ALL738" s="9"/>
      <c r="ALM738" s="9"/>
      <c r="ALN738" s="9"/>
      <c r="ALO738" s="9"/>
      <c r="ALP738" s="9"/>
      <c r="ALQ738" s="9"/>
      <c r="ALR738" s="9"/>
      <c r="ALS738" s="9"/>
      <c r="ALT738" s="9"/>
      <c r="ALU738" s="9"/>
      <c r="ALV738" s="9"/>
      <c r="ALW738" s="9"/>
      <c r="ALX738" s="9"/>
      <c r="ALY738" s="9"/>
      <c r="ALZ738" s="9"/>
      <c r="AMA738" s="9"/>
      <c r="AMB738" s="9"/>
      <c r="AMC738" s="9"/>
      <c r="AMD738" s="9"/>
      <c r="AME738" s="9"/>
      <c r="AMF738" s="9"/>
      <c r="AMG738" s="9"/>
      <c r="AMH738" s="9"/>
      <c r="AMI738" s="9"/>
      <c r="AMJ738" s="9"/>
      <c r="AMK738" s="9"/>
      <c r="AML738" s="9"/>
      <c r="AMM738" s="9"/>
      <c r="AMN738" s="9"/>
      <c r="AMO738" s="9"/>
      <c r="AMP738" s="9"/>
      <c r="AMQ738" s="9"/>
      <c r="AMR738" s="9"/>
      <c r="AMS738" s="9"/>
      <c r="AMT738" s="9"/>
      <c r="AMU738" s="9"/>
      <c r="AMV738" s="9"/>
      <c r="AMW738" s="9"/>
      <c r="AMX738" s="9"/>
      <c r="AMY738" s="9"/>
      <c r="AMZ738" s="9"/>
      <c r="ANA738" s="9"/>
      <c r="ANB738" s="9"/>
      <c r="ANC738" s="9"/>
      <c r="AND738" s="9"/>
      <c r="ANE738" s="9"/>
      <c r="ANF738" s="9"/>
      <c r="ANG738" s="9"/>
      <c r="ANH738" s="9"/>
      <c r="ANI738" s="9"/>
      <c r="ANJ738" s="9"/>
      <c r="ANK738" s="9"/>
      <c r="ANL738" s="9"/>
      <c r="ANM738" s="9"/>
      <c r="ANN738" s="9"/>
      <c r="ANO738" s="9"/>
      <c r="ANP738" s="9"/>
      <c r="ANQ738" s="9"/>
      <c r="ANR738" s="9"/>
      <c r="ANS738" s="9"/>
      <c r="ANT738" s="9"/>
      <c r="ANU738" s="9"/>
      <c r="ANV738" s="9"/>
      <c r="ANW738" s="9"/>
      <c r="ANX738" s="9"/>
      <c r="ANY738" s="9"/>
      <c r="ANZ738" s="9"/>
      <c r="AOA738" s="9"/>
      <c r="AOB738" s="9"/>
      <c r="AOC738" s="9"/>
      <c r="AOD738" s="9"/>
      <c r="AOE738" s="9"/>
      <c r="AOF738" s="9"/>
      <c r="AOG738" s="9"/>
      <c r="AOH738" s="9"/>
      <c r="AOI738" s="9"/>
      <c r="AOJ738" s="9"/>
      <c r="AOK738" s="9"/>
      <c r="AOL738" s="9"/>
      <c r="AOM738" s="9"/>
      <c r="AON738" s="9"/>
      <c r="AOO738" s="9"/>
      <c r="AOP738" s="9"/>
      <c r="AOQ738" s="9"/>
      <c r="AOR738" s="9"/>
      <c r="AOS738" s="9"/>
      <c r="AOT738" s="9"/>
      <c r="AOU738" s="9"/>
      <c r="AOV738" s="9"/>
      <c r="AOW738" s="9"/>
      <c r="AOX738" s="9"/>
      <c r="AOY738" s="9"/>
      <c r="AOZ738" s="9"/>
      <c r="APA738" s="9"/>
      <c r="APB738" s="9"/>
      <c r="APC738" s="9"/>
      <c r="APD738" s="9"/>
      <c r="APE738" s="9"/>
      <c r="APF738" s="9"/>
      <c r="APG738" s="9"/>
      <c r="APH738" s="9"/>
      <c r="API738" s="9"/>
      <c r="APJ738" s="9"/>
      <c r="APK738" s="9"/>
      <c r="APL738" s="9"/>
      <c r="APM738" s="9"/>
      <c r="APN738" s="9"/>
      <c r="APO738" s="9"/>
      <c r="APP738" s="9"/>
      <c r="APQ738" s="9"/>
      <c r="APR738" s="9"/>
      <c r="APS738" s="9"/>
      <c r="APT738" s="9"/>
      <c r="APU738" s="9"/>
      <c r="APV738" s="9"/>
      <c r="APW738" s="9"/>
      <c r="APX738" s="9"/>
      <c r="APY738" s="9"/>
      <c r="APZ738" s="9"/>
      <c r="AQA738" s="9"/>
      <c r="AQB738" s="9"/>
      <c r="AQC738" s="9"/>
      <c r="AQD738" s="9"/>
      <c r="AQE738" s="9"/>
      <c r="AQF738" s="9"/>
      <c r="AQG738" s="9"/>
      <c r="AQH738" s="9"/>
      <c r="AQI738" s="9"/>
      <c r="AQJ738" s="9"/>
      <c r="AQK738" s="9"/>
      <c r="AQL738" s="9"/>
      <c r="AQM738" s="9"/>
      <c r="AQN738" s="9"/>
      <c r="AQO738" s="9"/>
      <c r="AQP738" s="9"/>
      <c r="AQQ738" s="9"/>
      <c r="AQR738" s="9"/>
      <c r="AQS738" s="9"/>
      <c r="AQT738" s="9"/>
      <c r="AQU738" s="9"/>
      <c r="AQV738" s="9"/>
      <c r="AQW738" s="9"/>
      <c r="AQX738" s="9"/>
      <c r="AQY738" s="9"/>
      <c r="AQZ738" s="9"/>
      <c r="ARA738" s="9"/>
      <c r="ARB738" s="9"/>
      <c r="ARC738" s="9"/>
      <c r="ARD738" s="9"/>
      <c r="ARE738" s="9"/>
      <c r="ARF738" s="9"/>
      <c r="ARG738" s="9"/>
      <c r="ARH738" s="9"/>
      <c r="ARI738" s="9"/>
      <c r="ARJ738" s="9"/>
      <c r="ARK738" s="9"/>
      <c r="ARL738" s="9"/>
      <c r="ARM738" s="9"/>
      <c r="ARN738" s="9"/>
      <c r="ARO738" s="9"/>
      <c r="ARP738" s="9"/>
      <c r="ARQ738" s="9"/>
      <c r="ARR738" s="9"/>
      <c r="ARS738" s="9"/>
      <c r="ART738" s="9"/>
      <c r="ARU738" s="9"/>
      <c r="ARV738" s="9"/>
      <c r="ARW738" s="9"/>
      <c r="ARX738" s="9"/>
      <c r="ARY738" s="9"/>
      <c r="ARZ738" s="9"/>
      <c r="ASA738" s="9"/>
      <c r="ASB738" s="9"/>
      <c r="ASC738" s="9"/>
      <c r="ASD738" s="9"/>
      <c r="ASE738" s="9"/>
      <c r="ASF738" s="9"/>
      <c r="ASG738" s="9"/>
      <c r="ASH738" s="9"/>
      <c r="ASI738" s="9"/>
      <c r="ASJ738" s="9"/>
      <c r="ASK738" s="9"/>
      <c r="ASL738" s="9"/>
      <c r="ASM738" s="9"/>
      <c r="ASN738" s="9"/>
      <c r="ASO738" s="9"/>
      <c r="ASP738" s="9"/>
      <c r="ASQ738" s="9"/>
      <c r="ASR738" s="9"/>
      <c r="ASS738" s="9"/>
      <c r="AST738" s="9"/>
      <c r="ASU738" s="9"/>
      <c r="ASV738" s="9"/>
      <c r="ASW738" s="9"/>
      <c r="ASX738" s="9"/>
      <c r="ASY738" s="9"/>
      <c r="ASZ738" s="9"/>
      <c r="ATA738" s="9"/>
      <c r="ATB738" s="9"/>
      <c r="ATC738" s="9"/>
      <c r="ATD738" s="9"/>
      <c r="ATE738" s="9"/>
      <c r="ATF738" s="9"/>
      <c r="ATG738" s="9"/>
      <c r="ATH738" s="9"/>
      <c r="ATI738" s="9"/>
      <c r="ATJ738" s="9"/>
      <c r="ATK738" s="9"/>
      <c r="ATL738" s="9"/>
      <c r="ATM738" s="9"/>
      <c r="ATN738" s="9"/>
      <c r="ATO738" s="9"/>
      <c r="ATP738" s="9"/>
      <c r="ATQ738" s="9"/>
      <c r="ATR738" s="9"/>
      <c r="ATS738" s="9"/>
      <c r="ATT738" s="9"/>
      <c r="ATU738" s="9"/>
      <c r="ATV738" s="9"/>
      <c r="ATW738" s="9"/>
      <c r="ATX738" s="9"/>
      <c r="ATY738" s="9"/>
      <c r="ATZ738" s="9"/>
      <c r="AUA738" s="9"/>
      <c r="AUB738" s="9"/>
      <c r="AUC738" s="9"/>
      <c r="AUD738" s="9"/>
      <c r="AUE738" s="9"/>
      <c r="AUF738" s="9"/>
      <c r="AUG738" s="9"/>
      <c r="AUH738" s="9"/>
      <c r="AUI738" s="9"/>
      <c r="AUJ738" s="9"/>
      <c r="AUK738" s="9"/>
      <c r="AUL738" s="9"/>
      <c r="AUM738" s="9"/>
      <c r="AUN738" s="9"/>
      <c r="AUO738" s="9"/>
      <c r="AUP738" s="9"/>
      <c r="AUQ738" s="9"/>
      <c r="AUR738" s="9"/>
      <c r="AUS738" s="9"/>
      <c r="AUT738" s="9"/>
      <c r="AUU738" s="9"/>
      <c r="AUV738" s="9"/>
      <c r="AUW738" s="9"/>
      <c r="AUX738" s="9"/>
      <c r="AUY738" s="9"/>
      <c r="AUZ738" s="9"/>
      <c r="AVA738" s="9"/>
      <c r="AVB738" s="9"/>
      <c r="AVC738" s="9"/>
      <c r="AVD738" s="9"/>
      <c r="AVE738" s="9"/>
      <c r="AVF738" s="9"/>
      <c r="AVG738" s="9"/>
      <c r="AVH738" s="9"/>
      <c r="AVI738" s="9"/>
      <c r="AVJ738" s="9"/>
      <c r="AVK738" s="9"/>
      <c r="AVL738" s="9"/>
      <c r="AVM738" s="9"/>
      <c r="AVN738" s="9"/>
      <c r="AVO738" s="9"/>
      <c r="AVP738" s="9"/>
      <c r="AVQ738" s="9"/>
      <c r="AVR738" s="9"/>
      <c r="AVS738" s="9"/>
      <c r="AVT738" s="9"/>
      <c r="AVU738" s="9"/>
      <c r="AVV738" s="9"/>
      <c r="AVW738" s="9"/>
      <c r="AVX738" s="9"/>
      <c r="AVY738" s="9"/>
      <c r="AVZ738" s="9"/>
      <c r="AWA738" s="9"/>
      <c r="AWB738" s="9"/>
      <c r="AWC738" s="9"/>
      <c r="AWD738" s="9"/>
      <c r="AWE738" s="9"/>
      <c r="AWF738" s="9"/>
      <c r="AWG738" s="9"/>
      <c r="AWH738" s="9"/>
      <c r="AWI738" s="9"/>
      <c r="AWJ738" s="9"/>
      <c r="AWK738" s="9"/>
      <c r="AWL738" s="9"/>
      <c r="AWM738" s="9"/>
      <c r="AWN738" s="9"/>
      <c r="AWO738" s="9"/>
      <c r="AWP738" s="9"/>
      <c r="AWQ738" s="9"/>
      <c r="AWR738" s="9"/>
      <c r="AWS738" s="9"/>
      <c r="AWT738" s="9"/>
      <c r="AWU738" s="9"/>
      <c r="AWV738" s="9"/>
      <c r="AWW738" s="9"/>
      <c r="AWX738" s="9"/>
      <c r="AWY738" s="9"/>
      <c r="AWZ738" s="9"/>
      <c r="AXA738" s="9"/>
      <c r="AXB738" s="9"/>
      <c r="AXC738" s="9"/>
      <c r="AXD738" s="9"/>
      <c r="AXE738" s="9"/>
      <c r="AXF738" s="9"/>
      <c r="AXG738" s="9"/>
      <c r="AXH738" s="9"/>
      <c r="AXI738" s="9"/>
      <c r="AXJ738" s="9"/>
      <c r="AXK738" s="9"/>
      <c r="AXL738" s="9"/>
      <c r="AXM738" s="9"/>
      <c r="AXN738" s="9"/>
      <c r="AXO738" s="9"/>
      <c r="AXP738" s="9"/>
      <c r="AXQ738" s="9"/>
      <c r="AXR738" s="9"/>
      <c r="AXS738" s="9"/>
      <c r="AXT738" s="9"/>
      <c r="AXU738" s="9"/>
      <c r="AXV738" s="9"/>
      <c r="AXW738" s="9"/>
      <c r="AXX738" s="9"/>
      <c r="AXY738" s="9"/>
      <c r="AXZ738" s="9"/>
      <c r="AYA738" s="9"/>
      <c r="AYB738" s="9"/>
      <c r="AYC738" s="9"/>
      <c r="AYD738" s="9"/>
      <c r="AYE738" s="9"/>
      <c r="AYF738" s="9"/>
      <c r="AYG738" s="9"/>
      <c r="AYH738" s="9"/>
      <c r="AYI738" s="9"/>
      <c r="AYJ738" s="9"/>
      <c r="AYK738" s="9"/>
      <c r="AYL738" s="9"/>
      <c r="AYM738" s="9"/>
      <c r="AYN738" s="9"/>
      <c r="AYO738" s="9"/>
      <c r="AYP738" s="9"/>
      <c r="AYQ738" s="9"/>
      <c r="AYR738" s="9"/>
      <c r="AYS738" s="9"/>
      <c r="AYT738" s="9"/>
      <c r="AYU738" s="9"/>
      <c r="AYV738" s="9"/>
      <c r="AYW738" s="9"/>
      <c r="AYX738" s="9"/>
      <c r="AYY738" s="9"/>
      <c r="AYZ738" s="9"/>
      <c r="AZA738" s="9"/>
      <c r="AZB738" s="9"/>
      <c r="AZC738" s="9"/>
      <c r="AZD738" s="9"/>
      <c r="AZE738" s="9"/>
      <c r="AZF738" s="9"/>
      <c r="AZG738" s="9"/>
      <c r="AZH738" s="9"/>
      <c r="AZI738" s="9"/>
      <c r="AZJ738" s="9"/>
      <c r="AZK738" s="9"/>
      <c r="AZL738" s="9"/>
      <c r="AZM738" s="9"/>
      <c r="AZN738" s="9"/>
      <c r="AZO738" s="9"/>
      <c r="AZP738" s="9"/>
      <c r="AZQ738" s="9"/>
      <c r="AZR738" s="9"/>
      <c r="AZS738" s="9"/>
      <c r="AZT738" s="9"/>
      <c r="AZU738" s="9"/>
      <c r="AZV738" s="9"/>
      <c r="AZW738" s="9"/>
      <c r="AZX738" s="9"/>
      <c r="AZY738" s="9"/>
      <c r="AZZ738" s="9"/>
      <c r="BAA738" s="9"/>
      <c r="BAB738" s="9"/>
      <c r="BAC738" s="9"/>
      <c r="BAD738" s="9"/>
      <c r="BAE738" s="9"/>
      <c r="BAF738" s="9"/>
      <c r="BAG738" s="9"/>
      <c r="BAH738" s="9"/>
      <c r="BAI738" s="9"/>
      <c r="BAJ738" s="9"/>
      <c r="BAK738" s="9"/>
      <c r="BAL738" s="9"/>
      <c r="BAM738" s="9"/>
      <c r="BAN738" s="9"/>
      <c r="BAO738" s="9"/>
      <c r="BAP738" s="9"/>
      <c r="BAQ738" s="9"/>
      <c r="BAR738" s="9"/>
      <c r="BAS738" s="9"/>
      <c r="BAT738" s="9"/>
      <c r="BAU738" s="9"/>
      <c r="BAV738" s="9"/>
      <c r="BAW738" s="9"/>
      <c r="BAX738" s="9"/>
      <c r="BAY738" s="9"/>
      <c r="BAZ738" s="9"/>
      <c r="BBA738" s="9"/>
      <c r="BBB738" s="9"/>
      <c r="BBC738" s="9"/>
      <c r="BBD738" s="9"/>
      <c r="BBE738" s="9"/>
      <c r="BBF738" s="9"/>
      <c r="BBG738" s="9"/>
      <c r="BBH738" s="9"/>
      <c r="BBI738" s="9"/>
      <c r="BBJ738" s="9"/>
      <c r="BBK738" s="9"/>
      <c r="BBL738" s="9"/>
      <c r="BBM738" s="9"/>
      <c r="BBN738" s="9"/>
      <c r="BBO738" s="9"/>
      <c r="BBP738" s="9"/>
      <c r="BBQ738" s="9"/>
      <c r="BBR738" s="9"/>
      <c r="BBS738" s="9"/>
      <c r="BBT738" s="9"/>
      <c r="BBU738" s="9"/>
      <c r="BBV738" s="9"/>
      <c r="BBW738" s="9"/>
      <c r="BBX738" s="9"/>
      <c r="BBY738" s="9"/>
      <c r="BBZ738" s="9"/>
      <c r="BCA738" s="9"/>
      <c r="BCB738" s="9"/>
      <c r="BCC738" s="9"/>
      <c r="BCD738" s="9"/>
      <c r="BCE738" s="9"/>
      <c r="BCF738" s="9"/>
      <c r="BCG738" s="9"/>
      <c r="BCH738" s="9"/>
      <c r="BCI738" s="9"/>
      <c r="BCJ738" s="9"/>
      <c r="BCK738" s="9"/>
      <c r="BCL738" s="9"/>
      <c r="BCM738" s="9"/>
      <c r="BCN738" s="9"/>
      <c r="BCO738" s="9"/>
      <c r="BCP738" s="9"/>
      <c r="BCQ738" s="9"/>
      <c r="BCR738" s="9"/>
      <c r="BCS738" s="9"/>
      <c r="BCT738" s="9"/>
      <c r="BCU738" s="9"/>
      <c r="BCV738" s="9"/>
      <c r="BCW738" s="9"/>
      <c r="BCX738" s="9"/>
      <c r="BCY738" s="9"/>
      <c r="BCZ738" s="9"/>
      <c r="BDA738" s="9"/>
      <c r="BDB738" s="9"/>
      <c r="BDC738" s="9"/>
      <c r="BDD738" s="9"/>
      <c r="BDE738" s="9"/>
      <c r="BDF738" s="9"/>
      <c r="BDG738" s="9"/>
      <c r="BDH738" s="9"/>
      <c r="BDI738" s="9"/>
      <c r="BDJ738" s="9"/>
      <c r="BDK738" s="9"/>
      <c r="BDL738" s="9"/>
      <c r="BDM738" s="9"/>
      <c r="BDN738" s="9"/>
      <c r="BDO738" s="9"/>
      <c r="BDP738" s="9"/>
      <c r="BDQ738" s="9"/>
      <c r="BDR738" s="9"/>
      <c r="BDS738" s="9"/>
      <c r="BDT738" s="9"/>
      <c r="BDU738" s="9"/>
      <c r="BDV738" s="9"/>
      <c r="BDW738" s="9"/>
      <c r="BDX738" s="9"/>
      <c r="BDY738" s="9"/>
      <c r="BDZ738" s="9"/>
      <c r="BEA738" s="9"/>
      <c r="BEB738" s="9"/>
      <c r="BEC738" s="9"/>
      <c r="BED738" s="9"/>
      <c r="BEE738" s="9"/>
      <c r="BEF738" s="9"/>
      <c r="BEG738" s="9"/>
      <c r="BEH738" s="9"/>
      <c r="BEI738" s="9"/>
      <c r="BEJ738" s="9"/>
      <c r="BEK738" s="9"/>
      <c r="BEL738" s="9"/>
      <c r="BEM738" s="9"/>
      <c r="BEN738" s="9"/>
      <c r="BEO738" s="9"/>
      <c r="BEP738" s="9"/>
      <c r="BEQ738" s="9"/>
      <c r="BER738" s="9"/>
      <c r="BES738" s="9"/>
      <c r="BET738" s="9"/>
      <c r="BEU738" s="9"/>
      <c r="BEV738" s="9"/>
      <c r="BEW738" s="9"/>
      <c r="BEX738" s="9"/>
      <c r="BEY738" s="9"/>
      <c r="BEZ738" s="9"/>
      <c r="BFA738" s="9"/>
      <c r="BFB738" s="9"/>
      <c r="BFC738" s="9"/>
      <c r="BFD738" s="9"/>
      <c r="BFE738" s="9"/>
      <c r="BFF738" s="9"/>
      <c r="BFG738" s="9"/>
      <c r="BFH738" s="9"/>
      <c r="BFI738" s="9"/>
      <c r="BFJ738" s="9"/>
      <c r="BFK738" s="9"/>
      <c r="BFL738" s="9"/>
      <c r="BFM738" s="9"/>
      <c r="BFN738" s="9"/>
      <c r="BFO738" s="9"/>
      <c r="BFP738" s="9"/>
      <c r="BFQ738" s="9"/>
      <c r="BFR738" s="9"/>
      <c r="BFS738" s="9"/>
      <c r="BFT738" s="9"/>
      <c r="BFU738" s="9"/>
      <c r="BFV738" s="9"/>
      <c r="BFW738" s="9"/>
      <c r="BFX738" s="9"/>
      <c r="BFY738" s="9"/>
      <c r="BFZ738" s="9"/>
      <c r="BGA738" s="9"/>
      <c r="BGB738" s="9"/>
      <c r="BGC738" s="9"/>
      <c r="BGD738" s="9"/>
      <c r="BGE738" s="9"/>
      <c r="BGF738" s="9"/>
      <c r="BGG738" s="9"/>
      <c r="BGH738" s="9"/>
      <c r="BGI738" s="9"/>
      <c r="BGJ738" s="9"/>
      <c r="BGK738" s="9"/>
      <c r="BGL738" s="9"/>
      <c r="BGM738" s="9"/>
      <c r="BGN738" s="9"/>
      <c r="BGO738" s="9"/>
      <c r="BGP738" s="9"/>
      <c r="BGQ738" s="9"/>
      <c r="BGR738" s="9"/>
      <c r="BGS738" s="9"/>
      <c r="BGT738" s="9"/>
      <c r="BGU738" s="9"/>
      <c r="BGV738" s="9"/>
      <c r="BGW738" s="9"/>
      <c r="BGX738" s="9"/>
      <c r="BGY738" s="9"/>
      <c r="BGZ738" s="9"/>
      <c r="BHA738" s="9"/>
      <c r="BHB738" s="9"/>
      <c r="BHC738" s="9"/>
      <c r="BHD738" s="9"/>
      <c r="BHE738" s="9"/>
      <c r="BHF738" s="9"/>
      <c r="BHG738" s="9"/>
      <c r="BHH738" s="9"/>
      <c r="BHI738" s="9"/>
      <c r="BHJ738" s="9"/>
      <c r="BHK738" s="9"/>
      <c r="BHL738" s="9"/>
      <c r="BHM738" s="9"/>
      <c r="BHN738" s="9"/>
      <c r="BHO738" s="9"/>
      <c r="BHP738" s="9"/>
      <c r="BHQ738" s="9"/>
      <c r="BHR738" s="9"/>
      <c r="BHS738" s="9"/>
      <c r="BHT738" s="9"/>
      <c r="BHU738" s="9"/>
      <c r="BHV738" s="9"/>
      <c r="BHW738" s="9"/>
      <c r="BHX738" s="9"/>
      <c r="BHY738" s="9"/>
      <c r="BHZ738" s="9"/>
      <c r="BIA738" s="9"/>
      <c r="BIB738" s="9"/>
      <c r="BIC738" s="9"/>
      <c r="BID738" s="9"/>
      <c r="BIE738" s="9"/>
      <c r="BIF738" s="9"/>
      <c r="BIG738" s="9"/>
      <c r="BIH738" s="9"/>
      <c r="BII738" s="9"/>
      <c r="BIJ738" s="9"/>
      <c r="BIK738" s="9"/>
      <c r="BIL738" s="9"/>
      <c r="BIM738" s="9"/>
      <c r="BIN738" s="9"/>
      <c r="BIO738" s="9"/>
      <c r="BIP738" s="9"/>
      <c r="BIQ738" s="9"/>
      <c r="BIR738" s="9"/>
      <c r="BIS738" s="9"/>
      <c r="BIT738" s="9"/>
      <c r="BIU738" s="9"/>
      <c r="BIV738" s="9"/>
      <c r="BIW738" s="9"/>
      <c r="BIX738" s="9"/>
      <c r="BIY738" s="9"/>
      <c r="BIZ738" s="9"/>
      <c r="BJA738" s="9"/>
      <c r="BJB738" s="9"/>
      <c r="BJC738" s="9"/>
      <c r="BJD738" s="9"/>
      <c r="BJE738" s="9"/>
      <c r="BJF738" s="9"/>
      <c r="BJG738" s="9"/>
      <c r="BJH738" s="9"/>
      <c r="BJI738" s="9"/>
      <c r="BJJ738" s="9"/>
      <c r="BJK738" s="9"/>
      <c r="BJL738" s="9"/>
      <c r="BJM738" s="9"/>
      <c r="BJN738" s="9"/>
      <c r="BJO738" s="9"/>
      <c r="BJP738" s="9"/>
      <c r="BJQ738" s="9"/>
      <c r="BJR738" s="9"/>
      <c r="BJS738" s="9"/>
      <c r="BJT738" s="9"/>
      <c r="BJU738" s="9"/>
      <c r="BJV738" s="9"/>
      <c r="BJW738" s="9"/>
      <c r="BJX738" s="9"/>
      <c r="BJY738" s="9"/>
      <c r="BJZ738" s="9"/>
      <c r="BKA738" s="9"/>
      <c r="BKB738" s="9"/>
      <c r="BKC738" s="9"/>
      <c r="BKD738" s="9"/>
      <c r="BKE738" s="9"/>
      <c r="BKF738" s="9"/>
      <c r="BKG738" s="9"/>
      <c r="BKH738" s="9"/>
      <c r="BKI738" s="9"/>
      <c r="BKJ738" s="9"/>
      <c r="BKK738" s="9"/>
      <c r="BKL738" s="9"/>
      <c r="BKM738" s="9"/>
      <c r="BKN738" s="9"/>
      <c r="BKO738" s="9"/>
      <c r="BKP738" s="9"/>
      <c r="BKQ738" s="9"/>
      <c r="BKR738" s="9"/>
      <c r="BKS738" s="9"/>
      <c r="BKT738" s="9"/>
      <c r="BKU738" s="9"/>
      <c r="BKV738" s="9"/>
      <c r="BKW738" s="9"/>
      <c r="BKX738" s="9"/>
      <c r="BKY738" s="9"/>
      <c r="BKZ738" s="9"/>
      <c r="BLA738" s="9"/>
      <c r="BLB738" s="9"/>
      <c r="BLC738" s="9"/>
      <c r="BLD738" s="9"/>
      <c r="BLE738" s="9"/>
      <c r="BLF738" s="9"/>
      <c r="BLG738" s="9"/>
      <c r="BLH738" s="9"/>
      <c r="BLI738" s="9"/>
      <c r="BLJ738" s="9"/>
      <c r="BLK738" s="9"/>
      <c r="BLL738" s="9"/>
      <c r="BLM738" s="9"/>
      <c r="BLN738" s="9"/>
      <c r="BLO738" s="9"/>
      <c r="BLP738" s="9"/>
      <c r="BLQ738" s="9"/>
      <c r="BLR738" s="9"/>
      <c r="BLS738" s="9"/>
      <c r="BLT738" s="9"/>
      <c r="BLU738" s="9"/>
      <c r="BLV738" s="9"/>
      <c r="BLW738" s="9"/>
      <c r="BLX738" s="9"/>
      <c r="BLY738" s="9"/>
      <c r="BLZ738" s="9"/>
      <c r="BMA738" s="9"/>
      <c r="BMB738" s="9"/>
      <c r="BMC738" s="9"/>
      <c r="BMD738" s="9"/>
      <c r="BME738" s="9"/>
      <c r="BMF738" s="9"/>
      <c r="BMG738" s="9"/>
      <c r="BMH738" s="9"/>
      <c r="BMI738" s="9"/>
      <c r="BMJ738" s="9"/>
      <c r="BMK738" s="9"/>
      <c r="BML738" s="9"/>
      <c r="BMM738" s="9"/>
      <c r="BMN738" s="9"/>
      <c r="BMO738" s="9"/>
      <c r="BMP738" s="9"/>
      <c r="BMQ738" s="9"/>
      <c r="BMR738" s="9"/>
      <c r="BMS738" s="9"/>
      <c r="BMT738" s="9"/>
      <c r="BMU738" s="9"/>
      <c r="BMV738" s="9"/>
      <c r="BMW738" s="9"/>
      <c r="BMX738" s="9"/>
      <c r="BMY738" s="9"/>
      <c r="BMZ738" s="9"/>
      <c r="BNA738" s="9"/>
      <c r="BNB738" s="9"/>
      <c r="BNC738" s="9"/>
      <c r="BND738" s="9"/>
      <c r="BNE738" s="9"/>
      <c r="BNF738" s="9"/>
      <c r="BNG738" s="9"/>
      <c r="BNH738" s="9"/>
      <c r="BNI738" s="9"/>
      <c r="BNJ738" s="9"/>
      <c r="BNK738" s="9"/>
      <c r="BNL738" s="9"/>
      <c r="BNM738" s="9"/>
      <c r="BNN738" s="9"/>
      <c r="BNO738" s="9"/>
      <c r="BNP738" s="9"/>
      <c r="BNQ738" s="9"/>
      <c r="BNR738" s="9"/>
      <c r="BNS738" s="9"/>
      <c r="BNT738" s="9"/>
      <c r="BNU738" s="9"/>
      <c r="BNV738" s="9"/>
      <c r="BNW738" s="9"/>
      <c r="BNX738" s="9"/>
      <c r="BNY738" s="9"/>
      <c r="BNZ738" s="9"/>
      <c r="BOA738" s="9"/>
      <c r="BOB738" s="9"/>
      <c r="BOC738" s="9"/>
      <c r="BOD738" s="9"/>
      <c r="BOE738" s="9"/>
      <c r="BOF738" s="9"/>
      <c r="BOG738" s="9"/>
      <c r="BOH738" s="9"/>
      <c r="BOI738" s="9"/>
      <c r="BOJ738" s="9"/>
      <c r="BOK738" s="9"/>
      <c r="BOL738" s="9"/>
      <c r="BOM738" s="9"/>
      <c r="BON738" s="9"/>
      <c r="BOO738" s="9"/>
      <c r="BOP738" s="9"/>
      <c r="BOQ738" s="9"/>
      <c r="BOR738" s="9"/>
      <c r="BOS738" s="9"/>
      <c r="BOT738" s="9"/>
      <c r="BOU738" s="9"/>
      <c r="BOV738" s="9"/>
      <c r="BOW738" s="9"/>
      <c r="BOX738" s="9"/>
      <c r="BOY738" s="9"/>
      <c r="BOZ738" s="9"/>
      <c r="BPA738" s="9"/>
      <c r="BPB738" s="9"/>
      <c r="BPC738" s="9"/>
      <c r="BPD738" s="9"/>
      <c r="BPE738" s="9"/>
      <c r="BPF738" s="9"/>
      <c r="BPG738" s="9"/>
      <c r="BPH738" s="9"/>
      <c r="BPI738" s="9"/>
      <c r="BPJ738" s="9"/>
      <c r="BPK738" s="9"/>
      <c r="BPL738" s="9"/>
      <c r="BPM738" s="9"/>
      <c r="BPN738" s="9"/>
      <c r="BPO738" s="9"/>
      <c r="BPP738" s="9"/>
      <c r="BPQ738" s="9"/>
      <c r="BPR738" s="9"/>
      <c r="BPS738" s="9"/>
      <c r="BPT738" s="9"/>
      <c r="BPU738" s="9"/>
      <c r="BPV738" s="9"/>
      <c r="BPW738" s="9"/>
      <c r="BPX738" s="9"/>
      <c r="BPY738" s="9"/>
      <c r="BPZ738" s="9"/>
      <c r="BQA738" s="9"/>
      <c r="BQB738" s="9"/>
      <c r="BQC738" s="9"/>
      <c r="BQD738" s="9"/>
      <c r="BQE738" s="9"/>
      <c r="BQF738" s="9"/>
      <c r="BQG738" s="9"/>
      <c r="BQH738" s="9"/>
      <c r="BQI738" s="9"/>
      <c r="BQJ738" s="9"/>
      <c r="BQK738" s="9"/>
      <c r="BQL738" s="9"/>
      <c r="BQM738" s="9"/>
      <c r="BQN738" s="9"/>
      <c r="BQO738" s="9"/>
      <c r="BQP738" s="9"/>
      <c r="BQQ738" s="9"/>
      <c r="BQR738" s="9"/>
      <c r="BQS738" s="9"/>
      <c r="BQT738" s="9"/>
      <c r="BQU738" s="9"/>
      <c r="BQV738" s="9"/>
      <c r="BQW738" s="9"/>
      <c r="BQX738" s="9"/>
      <c r="BQY738" s="9"/>
      <c r="BQZ738" s="9"/>
      <c r="BRA738" s="9"/>
      <c r="BRB738" s="9"/>
      <c r="BRC738" s="9"/>
      <c r="BRD738" s="9"/>
      <c r="BRE738" s="9"/>
      <c r="BRF738" s="9"/>
      <c r="BRG738" s="9"/>
      <c r="BRH738" s="9"/>
      <c r="BRI738" s="9"/>
      <c r="BRJ738" s="9"/>
      <c r="BRK738" s="9"/>
      <c r="BRL738" s="9"/>
      <c r="BRM738" s="9"/>
      <c r="BRN738" s="9"/>
      <c r="BRO738" s="9"/>
      <c r="BRP738" s="9"/>
      <c r="BRQ738" s="9"/>
      <c r="BRR738" s="9"/>
      <c r="BRS738" s="9"/>
      <c r="BRT738" s="9"/>
      <c r="BRU738" s="9"/>
      <c r="BRV738" s="9"/>
      <c r="BRW738" s="9"/>
      <c r="BRX738" s="9"/>
      <c r="BRY738" s="9"/>
      <c r="BRZ738" s="9"/>
      <c r="BSA738" s="9"/>
      <c r="BSB738" s="9"/>
      <c r="BSC738" s="9"/>
      <c r="BSD738" s="9"/>
      <c r="BSE738" s="9"/>
      <c r="BSF738" s="9"/>
      <c r="BSG738" s="9"/>
      <c r="BSH738" s="9"/>
      <c r="BSI738" s="9"/>
      <c r="BSJ738" s="9"/>
      <c r="BSK738" s="9"/>
      <c r="BSL738" s="9"/>
      <c r="BSM738" s="9"/>
      <c r="BSN738" s="9"/>
      <c r="BSO738" s="9"/>
      <c r="BSP738" s="9"/>
      <c r="BSQ738" s="9"/>
      <c r="BSR738" s="9"/>
      <c r="BSS738" s="9"/>
      <c r="BST738" s="9"/>
      <c r="BSU738" s="9"/>
      <c r="BSV738" s="9"/>
      <c r="BSW738" s="9"/>
      <c r="BSX738" s="9"/>
      <c r="BSY738" s="9"/>
      <c r="BSZ738" s="9"/>
      <c r="BTA738" s="9"/>
      <c r="BTB738" s="9"/>
      <c r="BTC738" s="9"/>
      <c r="BTD738" s="9"/>
      <c r="BTE738" s="9"/>
      <c r="BTF738" s="9"/>
      <c r="BTG738" s="9"/>
      <c r="BTH738" s="9"/>
      <c r="BTI738" s="9"/>
      <c r="BTJ738" s="9"/>
      <c r="BTK738" s="9"/>
      <c r="BTL738" s="9"/>
      <c r="BTM738" s="9"/>
      <c r="BTN738" s="9"/>
      <c r="BTO738" s="9"/>
      <c r="BTP738" s="9"/>
      <c r="BTQ738" s="9"/>
      <c r="BTR738" s="9"/>
      <c r="BTS738" s="9"/>
      <c r="BTT738" s="9"/>
      <c r="BTU738" s="9"/>
      <c r="BTV738" s="9"/>
      <c r="BTW738" s="9"/>
      <c r="BTX738" s="9"/>
      <c r="BTY738" s="9"/>
      <c r="BTZ738" s="9"/>
      <c r="BUA738" s="9"/>
      <c r="BUB738" s="9"/>
      <c r="BUC738" s="9"/>
      <c r="BUD738" s="9"/>
      <c r="BUE738" s="9"/>
      <c r="BUF738" s="9"/>
      <c r="BUG738" s="9"/>
      <c r="BUH738" s="9"/>
      <c r="BUI738" s="9"/>
      <c r="BUJ738" s="9"/>
      <c r="BUK738" s="9"/>
      <c r="BUL738" s="9"/>
      <c r="BUM738" s="9"/>
      <c r="BUN738" s="9"/>
      <c r="BUO738" s="9"/>
      <c r="BUP738" s="9"/>
      <c r="BUQ738" s="9"/>
      <c r="BUR738" s="9"/>
      <c r="BUS738" s="9"/>
      <c r="BUT738" s="9"/>
      <c r="BUU738" s="9"/>
      <c r="BUV738" s="9"/>
      <c r="BUW738" s="9"/>
      <c r="BUX738" s="9"/>
      <c r="BUY738" s="9"/>
      <c r="BUZ738" s="9"/>
      <c r="BVA738" s="9"/>
      <c r="BVB738" s="9"/>
      <c r="BVC738" s="9"/>
      <c r="BVD738" s="9"/>
      <c r="BVE738" s="9"/>
      <c r="BVF738" s="9"/>
      <c r="BVG738" s="9"/>
      <c r="BVH738" s="9"/>
      <c r="BVI738" s="9"/>
      <c r="BVJ738" s="9"/>
      <c r="BVK738" s="9"/>
      <c r="BVL738" s="9"/>
      <c r="BVM738" s="9"/>
      <c r="BVN738" s="9"/>
      <c r="BVO738" s="9"/>
      <c r="BVP738" s="9"/>
      <c r="BVQ738" s="9"/>
      <c r="BVR738" s="9"/>
      <c r="BVS738" s="9"/>
      <c r="BVT738" s="9"/>
      <c r="BVU738" s="9"/>
      <c r="BVV738" s="9"/>
      <c r="BVW738" s="9"/>
      <c r="BVX738" s="9"/>
      <c r="BVY738" s="9"/>
      <c r="BVZ738" s="9"/>
      <c r="BWA738" s="9"/>
      <c r="BWB738" s="9"/>
      <c r="BWC738" s="9"/>
      <c r="BWD738" s="9"/>
      <c r="BWE738" s="9"/>
      <c r="BWF738" s="9"/>
      <c r="BWG738" s="9"/>
      <c r="BWH738" s="9"/>
      <c r="BWI738" s="9"/>
      <c r="BWJ738" s="9"/>
      <c r="BWK738" s="9"/>
      <c r="BWL738" s="9"/>
      <c r="BWM738" s="9"/>
      <c r="BWN738" s="9"/>
      <c r="BWO738" s="9"/>
      <c r="BWP738" s="9"/>
      <c r="BWQ738" s="9"/>
      <c r="BWR738" s="9"/>
      <c r="BWS738" s="9"/>
      <c r="BWT738" s="9"/>
      <c r="BWU738" s="9"/>
      <c r="BWV738" s="9"/>
      <c r="BWW738" s="9"/>
      <c r="BWX738" s="9"/>
      <c r="BWY738" s="9"/>
      <c r="BWZ738" s="9"/>
      <c r="BXA738" s="9"/>
      <c r="BXB738" s="9"/>
      <c r="BXC738" s="9"/>
      <c r="BXD738" s="9"/>
      <c r="BXE738" s="9"/>
      <c r="BXF738" s="9"/>
      <c r="BXG738" s="9"/>
      <c r="BXH738" s="9"/>
      <c r="BXI738" s="9"/>
      <c r="BXJ738" s="9"/>
      <c r="BXK738" s="9"/>
      <c r="BXL738" s="9"/>
      <c r="BXM738" s="9"/>
      <c r="BXN738" s="9"/>
      <c r="BXO738" s="9"/>
      <c r="BXP738" s="9"/>
      <c r="BXQ738" s="9"/>
      <c r="BXR738" s="9"/>
      <c r="BXS738" s="9"/>
      <c r="BXT738" s="9"/>
      <c r="BXU738" s="9"/>
      <c r="BXV738" s="9"/>
      <c r="BXW738" s="9"/>
      <c r="BXX738" s="9"/>
      <c r="BXY738" s="9"/>
      <c r="BXZ738" s="9"/>
      <c r="BYA738" s="9"/>
      <c r="BYB738" s="9"/>
      <c r="BYC738" s="9"/>
      <c r="BYD738" s="9"/>
      <c r="BYE738" s="9"/>
      <c r="BYF738" s="9"/>
      <c r="BYG738" s="9"/>
      <c r="BYH738" s="9"/>
      <c r="BYI738" s="9"/>
      <c r="BYJ738" s="9"/>
      <c r="BYK738" s="9"/>
      <c r="BYL738" s="9"/>
      <c r="BYM738" s="9"/>
      <c r="BYN738" s="9"/>
      <c r="BYO738" s="9"/>
      <c r="BYP738" s="9"/>
      <c r="BYQ738" s="9"/>
      <c r="BYR738" s="9"/>
      <c r="BYS738" s="9"/>
      <c r="BYT738" s="9"/>
      <c r="BYU738" s="9"/>
      <c r="BYV738" s="9"/>
      <c r="BYW738" s="9"/>
      <c r="BYX738" s="9"/>
      <c r="BYY738" s="9"/>
      <c r="BYZ738" s="9"/>
      <c r="BZA738" s="9"/>
      <c r="BZB738" s="9"/>
      <c r="BZC738" s="9"/>
      <c r="BZD738" s="9"/>
      <c r="BZE738" s="9"/>
      <c r="BZF738" s="9"/>
      <c r="BZG738" s="9"/>
      <c r="BZH738" s="9"/>
      <c r="BZI738" s="9"/>
      <c r="BZJ738" s="9"/>
      <c r="BZK738" s="9"/>
      <c r="BZL738" s="9"/>
      <c r="BZM738" s="9"/>
      <c r="BZN738" s="9"/>
      <c r="BZO738" s="9"/>
      <c r="BZP738" s="9"/>
      <c r="BZQ738" s="9"/>
      <c r="BZR738" s="9"/>
      <c r="BZS738" s="9"/>
      <c r="BZT738" s="9"/>
      <c r="BZU738" s="9"/>
      <c r="BZV738" s="9"/>
      <c r="BZW738" s="9"/>
      <c r="BZX738" s="9"/>
      <c r="BZY738" s="9"/>
      <c r="BZZ738" s="9"/>
      <c r="CAA738" s="9"/>
      <c r="CAB738" s="9"/>
      <c r="CAC738" s="9"/>
      <c r="CAD738" s="9"/>
      <c r="CAE738" s="9"/>
      <c r="CAF738" s="9"/>
      <c r="CAG738" s="9"/>
      <c r="CAH738" s="9"/>
      <c r="CAI738" s="9"/>
      <c r="CAJ738" s="9"/>
      <c r="CAK738" s="9"/>
      <c r="CAL738" s="9"/>
      <c r="CAM738" s="9"/>
      <c r="CAN738" s="9"/>
      <c r="CAO738" s="9"/>
      <c r="CAP738" s="9"/>
      <c r="CAQ738" s="9"/>
      <c r="CAR738" s="9"/>
      <c r="CAS738" s="9"/>
      <c r="CAT738" s="9"/>
      <c r="CAU738" s="9"/>
      <c r="CAV738" s="9"/>
      <c r="CAW738" s="9"/>
      <c r="CAX738" s="9"/>
      <c r="CAY738" s="9"/>
      <c r="CAZ738" s="9"/>
      <c r="CBA738" s="9"/>
      <c r="CBB738" s="9"/>
      <c r="CBC738" s="9"/>
      <c r="CBD738" s="9"/>
      <c r="CBE738" s="9"/>
      <c r="CBF738" s="9"/>
      <c r="CBG738" s="9"/>
      <c r="CBH738" s="9"/>
      <c r="CBI738" s="9"/>
      <c r="CBJ738" s="9"/>
      <c r="CBK738" s="9"/>
      <c r="CBL738" s="9"/>
      <c r="CBM738" s="9"/>
      <c r="CBN738" s="9"/>
      <c r="CBO738" s="9"/>
      <c r="CBP738" s="9"/>
      <c r="CBQ738" s="9"/>
      <c r="CBR738" s="9"/>
      <c r="CBS738" s="9"/>
      <c r="CBT738" s="9"/>
      <c r="CBU738" s="9"/>
      <c r="CBV738" s="9"/>
      <c r="CBW738" s="9"/>
      <c r="CBX738" s="9"/>
      <c r="CBY738" s="9"/>
      <c r="CBZ738" s="9"/>
      <c r="CCA738" s="9"/>
      <c r="CCB738" s="9"/>
      <c r="CCC738" s="9"/>
      <c r="CCD738" s="9"/>
      <c r="CCE738" s="9"/>
      <c r="CCF738" s="9"/>
      <c r="CCG738" s="9"/>
      <c r="CCH738" s="9"/>
      <c r="CCI738" s="9"/>
      <c r="CCJ738" s="9"/>
      <c r="CCK738" s="9"/>
      <c r="CCL738" s="9"/>
      <c r="CCM738" s="9"/>
      <c r="CCN738" s="9"/>
      <c r="CCO738" s="9"/>
      <c r="CCP738" s="9"/>
      <c r="CCQ738" s="9"/>
      <c r="CCR738" s="9"/>
      <c r="CCS738" s="9"/>
      <c r="CCT738" s="9"/>
      <c r="CCU738" s="9"/>
      <c r="CCV738" s="9"/>
      <c r="CCW738" s="9"/>
      <c r="CCX738" s="9"/>
      <c r="CCY738" s="9"/>
      <c r="CCZ738" s="9"/>
      <c r="CDA738" s="9"/>
      <c r="CDB738" s="9"/>
      <c r="CDC738" s="9"/>
      <c r="CDD738" s="9"/>
      <c r="CDE738" s="9"/>
      <c r="CDF738" s="9"/>
      <c r="CDG738" s="9"/>
      <c r="CDH738" s="9"/>
      <c r="CDI738" s="9"/>
      <c r="CDJ738" s="9"/>
      <c r="CDK738" s="9"/>
      <c r="CDL738" s="9"/>
      <c r="CDM738" s="9"/>
      <c r="CDN738" s="9"/>
      <c r="CDO738" s="9"/>
      <c r="CDP738" s="9"/>
      <c r="CDQ738" s="9"/>
      <c r="CDR738" s="9"/>
      <c r="CDS738" s="9"/>
      <c r="CDT738" s="9"/>
      <c r="CDU738" s="9"/>
      <c r="CDV738" s="9"/>
      <c r="CDW738" s="9"/>
      <c r="CDX738" s="9"/>
      <c r="CDY738" s="9"/>
      <c r="CDZ738" s="9"/>
      <c r="CEA738" s="9"/>
      <c r="CEB738" s="9"/>
      <c r="CEC738" s="9"/>
      <c r="CED738" s="9"/>
      <c r="CEE738" s="9"/>
      <c r="CEF738" s="9"/>
      <c r="CEG738" s="9"/>
      <c r="CEH738" s="9"/>
      <c r="CEI738" s="9"/>
      <c r="CEJ738" s="9"/>
      <c r="CEK738" s="9"/>
      <c r="CEL738" s="9"/>
      <c r="CEM738" s="9"/>
      <c r="CEN738" s="9"/>
      <c r="CEO738" s="9"/>
      <c r="CEP738" s="9"/>
      <c r="CEQ738" s="9"/>
      <c r="CER738" s="9"/>
      <c r="CES738" s="9"/>
      <c r="CET738" s="9"/>
      <c r="CEU738" s="9"/>
      <c r="CEV738" s="9"/>
      <c r="CEW738" s="9"/>
      <c r="CEX738" s="9"/>
      <c r="CEY738" s="9"/>
      <c r="CEZ738" s="9"/>
      <c r="CFA738" s="9"/>
      <c r="CFB738" s="9"/>
      <c r="CFC738" s="9"/>
      <c r="CFD738" s="9"/>
      <c r="CFE738" s="9"/>
      <c r="CFF738" s="9"/>
      <c r="CFG738" s="9"/>
      <c r="CFH738" s="9"/>
      <c r="CFI738" s="9"/>
      <c r="CFJ738" s="9"/>
      <c r="CFK738" s="9"/>
      <c r="CFL738" s="9"/>
      <c r="CFM738" s="9"/>
      <c r="CFN738" s="9"/>
      <c r="CFO738" s="9"/>
      <c r="CFP738" s="9"/>
      <c r="CFQ738" s="9"/>
      <c r="CFR738" s="9"/>
      <c r="CFS738" s="9"/>
      <c r="CFT738" s="9"/>
      <c r="CFU738" s="9"/>
      <c r="CFV738" s="9"/>
      <c r="CFW738" s="9"/>
      <c r="CFX738" s="9"/>
      <c r="CFY738" s="9"/>
      <c r="CFZ738" s="9"/>
      <c r="CGA738" s="9"/>
      <c r="CGB738" s="9"/>
      <c r="CGC738" s="9"/>
      <c r="CGD738" s="9"/>
      <c r="CGE738" s="9"/>
      <c r="CGF738" s="9"/>
      <c r="CGG738" s="9"/>
      <c r="CGH738" s="9"/>
      <c r="CGI738" s="9"/>
      <c r="CGJ738" s="9"/>
      <c r="CGK738" s="9"/>
      <c r="CGL738" s="9"/>
      <c r="CGM738" s="9"/>
      <c r="CGN738" s="9"/>
      <c r="CGO738" s="9"/>
      <c r="CGP738" s="9"/>
      <c r="CGQ738" s="9"/>
      <c r="CGR738" s="9"/>
      <c r="CGS738" s="9"/>
      <c r="CGT738" s="9"/>
      <c r="CGU738" s="9"/>
      <c r="CGV738" s="9"/>
      <c r="CGW738" s="9"/>
      <c r="CGX738" s="9"/>
      <c r="CGY738" s="9"/>
      <c r="CGZ738" s="9"/>
      <c r="CHA738" s="9"/>
      <c r="CHB738" s="9"/>
      <c r="CHC738" s="9"/>
      <c r="CHD738" s="9"/>
      <c r="CHE738" s="9"/>
      <c r="CHF738" s="9"/>
      <c r="CHG738" s="9"/>
      <c r="CHH738" s="9"/>
      <c r="CHI738" s="9"/>
      <c r="CHJ738" s="9"/>
      <c r="CHK738" s="9"/>
      <c r="CHL738" s="9"/>
      <c r="CHM738" s="9"/>
      <c r="CHN738" s="9"/>
      <c r="CHO738" s="9"/>
      <c r="CHP738" s="9"/>
      <c r="CHQ738" s="9"/>
      <c r="CHR738" s="9"/>
      <c r="CHS738" s="9"/>
      <c r="CHT738" s="9"/>
      <c r="CHU738" s="9"/>
      <c r="CHV738" s="9"/>
      <c r="CHW738" s="9"/>
      <c r="CHX738" s="9"/>
      <c r="CHY738" s="9"/>
      <c r="CHZ738" s="9"/>
      <c r="CIA738" s="9"/>
      <c r="CIB738" s="9"/>
      <c r="CIC738" s="9"/>
      <c r="CID738" s="9"/>
      <c r="CIE738" s="9"/>
      <c r="CIF738" s="9"/>
      <c r="CIG738" s="9"/>
      <c r="CIH738" s="9"/>
      <c r="CII738" s="9"/>
      <c r="CIJ738" s="9"/>
      <c r="CIK738" s="9"/>
      <c r="CIL738" s="9"/>
      <c r="CIM738" s="9"/>
      <c r="CIN738" s="9"/>
      <c r="CIO738" s="9"/>
      <c r="CIP738" s="9"/>
      <c r="CIQ738" s="9"/>
      <c r="CIR738" s="9"/>
      <c r="CIS738" s="9"/>
      <c r="CIT738" s="9"/>
      <c r="CIU738" s="9"/>
      <c r="CIV738" s="9"/>
      <c r="CIW738" s="9"/>
      <c r="CIX738" s="9"/>
      <c r="CIY738" s="9"/>
      <c r="CIZ738" s="9"/>
      <c r="CJA738" s="9"/>
      <c r="CJB738" s="9"/>
      <c r="CJC738" s="9"/>
      <c r="CJD738" s="9"/>
      <c r="CJE738" s="9"/>
      <c r="CJF738" s="9"/>
      <c r="CJG738" s="9"/>
      <c r="CJH738" s="9"/>
      <c r="CJI738" s="9"/>
      <c r="CJJ738" s="9"/>
      <c r="CJK738" s="9"/>
      <c r="CJL738" s="9"/>
      <c r="CJM738" s="9"/>
      <c r="CJN738" s="9"/>
      <c r="CJO738" s="9"/>
      <c r="CJP738" s="9"/>
      <c r="CJQ738" s="9"/>
      <c r="CJR738" s="9"/>
      <c r="CJS738" s="9"/>
      <c r="CJT738" s="9"/>
      <c r="CJU738" s="9"/>
      <c r="CJV738" s="9"/>
      <c r="CJW738" s="9"/>
      <c r="CJX738" s="9"/>
      <c r="CJY738" s="9"/>
      <c r="CJZ738" s="9"/>
      <c r="CKA738" s="9"/>
      <c r="CKB738" s="9"/>
      <c r="CKC738" s="9"/>
      <c r="CKD738" s="9"/>
      <c r="CKE738" s="9"/>
      <c r="CKF738" s="9"/>
      <c r="CKG738" s="9"/>
      <c r="CKH738" s="9"/>
      <c r="CKI738" s="9"/>
      <c r="CKJ738" s="9"/>
      <c r="CKK738" s="9"/>
      <c r="CKL738" s="9"/>
      <c r="CKM738" s="9"/>
      <c r="CKN738" s="9"/>
      <c r="CKO738" s="9"/>
      <c r="CKP738" s="9"/>
      <c r="CKQ738" s="9"/>
      <c r="CKR738" s="9"/>
      <c r="CKS738" s="9"/>
      <c r="CKT738" s="9"/>
      <c r="CKU738" s="9"/>
      <c r="CKV738" s="9"/>
      <c r="CKW738" s="9"/>
      <c r="CKX738" s="9"/>
      <c r="CKY738" s="9"/>
      <c r="CKZ738" s="9"/>
      <c r="CLA738" s="9"/>
      <c r="CLB738" s="9"/>
      <c r="CLC738" s="9"/>
      <c r="CLD738" s="9"/>
      <c r="CLE738" s="9"/>
      <c r="CLF738" s="9"/>
      <c r="CLG738" s="9"/>
      <c r="CLH738" s="9"/>
      <c r="CLI738" s="9"/>
      <c r="CLJ738" s="9"/>
      <c r="CLK738" s="9"/>
      <c r="CLL738" s="9"/>
      <c r="CLM738" s="9"/>
      <c r="CLN738" s="9"/>
      <c r="CLO738" s="9"/>
      <c r="CLP738" s="9"/>
      <c r="CLQ738" s="9"/>
      <c r="CLR738" s="9"/>
      <c r="CLS738" s="9"/>
      <c r="CLT738" s="9"/>
      <c r="CLU738" s="9"/>
      <c r="CLV738" s="9"/>
      <c r="CLW738" s="9"/>
      <c r="CLX738" s="9"/>
      <c r="CLY738" s="9"/>
      <c r="CLZ738" s="9"/>
      <c r="CMA738" s="9"/>
      <c r="CMB738" s="9"/>
      <c r="CMC738" s="9"/>
      <c r="CMD738" s="9"/>
      <c r="CME738" s="9"/>
      <c r="CMF738" s="9"/>
      <c r="CMG738" s="9"/>
      <c r="CMH738" s="9"/>
      <c r="CMI738" s="9"/>
      <c r="CMJ738" s="9"/>
      <c r="CMK738" s="9"/>
      <c r="CML738" s="9"/>
      <c r="CMM738" s="9"/>
      <c r="CMN738" s="9"/>
      <c r="CMO738" s="9"/>
      <c r="CMP738" s="9"/>
      <c r="CMQ738" s="9"/>
      <c r="CMR738" s="9"/>
      <c r="CMS738" s="9"/>
      <c r="CMT738" s="9"/>
      <c r="CMU738" s="9"/>
      <c r="CMV738" s="9"/>
      <c r="CMW738" s="9"/>
      <c r="CMX738" s="9"/>
      <c r="CMY738" s="9"/>
      <c r="CMZ738" s="9"/>
      <c r="CNA738" s="9"/>
      <c r="CNB738" s="9"/>
      <c r="CNC738" s="9"/>
      <c r="CND738" s="9"/>
      <c r="CNE738" s="9"/>
      <c r="CNF738" s="9"/>
      <c r="CNG738" s="9"/>
      <c r="CNH738" s="9"/>
      <c r="CNI738" s="9"/>
      <c r="CNJ738" s="9"/>
      <c r="CNK738" s="9"/>
      <c r="CNL738" s="9"/>
      <c r="CNM738" s="9"/>
      <c r="CNN738" s="9"/>
      <c r="CNO738" s="9"/>
      <c r="CNP738" s="9"/>
      <c r="CNQ738" s="9"/>
      <c r="CNR738" s="9"/>
      <c r="CNS738" s="9"/>
      <c r="CNT738" s="9"/>
      <c r="CNU738" s="9"/>
      <c r="CNV738" s="9"/>
      <c r="CNW738" s="9"/>
      <c r="CNX738" s="9"/>
      <c r="CNY738" s="9"/>
      <c r="CNZ738" s="9"/>
      <c r="COA738" s="9"/>
      <c r="COB738" s="9"/>
      <c r="COC738" s="9"/>
      <c r="COD738" s="9"/>
      <c r="COE738" s="9"/>
      <c r="COF738" s="9"/>
      <c r="COG738" s="9"/>
      <c r="COH738" s="9"/>
      <c r="COI738" s="9"/>
      <c r="COJ738" s="9"/>
      <c r="COK738" s="9"/>
      <c r="COL738" s="9"/>
      <c r="COM738" s="9"/>
      <c r="CON738" s="9"/>
      <c r="COO738" s="9"/>
      <c r="COP738" s="9"/>
      <c r="COQ738" s="9"/>
      <c r="COR738" s="9"/>
      <c r="COS738" s="9"/>
      <c r="COT738" s="9"/>
      <c r="COU738" s="9"/>
      <c r="COV738" s="9"/>
      <c r="COW738" s="9"/>
      <c r="COX738" s="9"/>
      <c r="COY738" s="9"/>
      <c r="COZ738" s="9"/>
      <c r="CPA738" s="9"/>
      <c r="CPB738" s="9"/>
      <c r="CPC738" s="9"/>
      <c r="CPD738" s="9"/>
      <c r="CPE738" s="9"/>
      <c r="CPF738" s="9"/>
      <c r="CPG738" s="9"/>
      <c r="CPH738" s="9"/>
      <c r="CPI738" s="9"/>
      <c r="CPJ738" s="9"/>
      <c r="CPK738" s="9"/>
      <c r="CPL738" s="9"/>
      <c r="CPM738" s="9"/>
      <c r="CPN738" s="9"/>
      <c r="CPO738" s="9"/>
      <c r="CPP738" s="9"/>
      <c r="CPQ738" s="9"/>
      <c r="CPR738" s="9"/>
      <c r="CPS738" s="9"/>
      <c r="CPT738" s="9"/>
      <c r="CPU738" s="9"/>
      <c r="CPV738" s="9"/>
      <c r="CPW738" s="9"/>
      <c r="CPX738" s="9"/>
      <c r="CPY738" s="9"/>
      <c r="CPZ738" s="9"/>
      <c r="CQA738" s="9"/>
      <c r="CQB738" s="9"/>
      <c r="CQC738" s="9"/>
      <c r="CQD738" s="9"/>
      <c r="CQE738" s="9"/>
      <c r="CQF738" s="9"/>
      <c r="CQG738" s="9"/>
      <c r="CQH738" s="9"/>
      <c r="CQI738" s="9"/>
      <c r="CQJ738" s="9"/>
      <c r="CQK738" s="9"/>
      <c r="CQL738" s="9"/>
      <c r="CQM738" s="9"/>
      <c r="CQN738" s="9"/>
      <c r="CQO738" s="9"/>
      <c r="CQP738" s="9"/>
      <c r="CQQ738" s="9"/>
      <c r="CQR738" s="9"/>
      <c r="CQS738" s="9"/>
      <c r="CQT738" s="9"/>
      <c r="CQU738" s="9"/>
      <c r="CQV738" s="9"/>
      <c r="CQW738" s="9"/>
      <c r="CQX738" s="9"/>
      <c r="CQY738" s="9"/>
      <c r="CQZ738" s="9"/>
      <c r="CRA738" s="9"/>
      <c r="CRB738" s="9"/>
      <c r="CRC738" s="9"/>
      <c r="CRD738" s="9"/>
      <c r="CRE738" s="9"/>
      <c r="CRF738" s="9"/>
      <c r="CRG738" s="9"/>
      <c r="CRH738" s="9"/>
      <c r="CRI738" s="9"/>
      <c r="CRJ738" s="9"/>
      <c r="CRK738" s="9"/>
      <c r="CRL738" s="9"/>
      <c r="CRM738" s="9"/>
      <c r="CRN738" s="9"/>
      <c r="CRO738" s="9"/>
      <c r="CRP738" s="9"/>
      <c r="CRQ738" s="9"/>
      <c r="CRR738" s="9"/>
      <c r="CRS738" s="9"/>
      <c r="CRT738" s="9"/>
      <c r="CRU738" s="9"/>
      <c r="CRV738" s="9"/>
      <c r="CRW738" s="9"/>
      <c r="CRX738" s="9"/>
      <c r="CRY738" s="9"/>
      <c r="CRZ738" s="9"/>
      <c r="CSA738" s="9"/>
      <c r="CSB738" s="9"/>
      <c r="CSC738" s="9"/>
      <c r="CSD738" s="9"/>
      <c r="CSE738" s="9"/>
      <c r="CSF738" s="9"/>
      <c r="CSG738" s="9"/>
      <c r="CSH738" s="9"/>
      <c r="CSI738" s="9"/>
      <c r="CSJ738" s="9"/>
      <c r="CSK738" s="9"/>
      <c r="CSL738" s="9"/>
      <c r="CSM738" s="9"/>
      <c r="CSN738" s="9"/>
      <c r="CSO738" s="9"/>
      <c r="CSP738" s="9"/>
      <c r="CSQ738" s="9"/>
      <c r="CSR738" s="9"/>
      <c r="CSS738" s="9"/>
      <c r="CST738" s="9"/>
      <c r="CSU738" s="9"/>
      <c r="CSV738" s="9"/>
      <c r="CSW738" s="9"/>
      <c r="CSX738" s="9"/>
      <c r="CSY738" s="9"/>
      <c r="CSZ738" s="9"/>
      <c r="CTA738" s="9"/>
      <c r="CTB738" s="9"/>
      <c r="CTC738" s="9"/>
      <c r="CTD738" s="9"/>
      <c r="CTE738" s="9"/>
      <c r="CTF738" s="9"/>
      <c r="CTG738" s="9"/>
      <c r="CTH738" s="9"/>
      <c r="CTI738" s="9"/>
      <c r="CTJ738" s="9"/>
      <c r="CTK738" s="9"/>
      <c r="CTL738" s="9"/>
      <c r="CTM738" s="9"/>
      <c r="CTN738" s="9"/>
      <c r="CTO738" s="9"/>
      <c r="CTP738" s="9"/>
      <c r="CTQ738" s="9"/>
      <c r="CTR738" s="9"/>
      <c r="CTS738" s="9"/>
      <c r="CTT738" s="9"/>
      <c r="CTU738" s="9"/>
      <c r="CTV738" s="9"/>
      <c r="CTW738" s="9"/>
      <c r="CTX738" s="9"/>
      <c r="CTY738" s="9"/>
      <c r="CTZ738" s="9"/>
      <c r="CUA738" s="9"/>
      <c r="CUB738" s="9"/>
      <c r="CUC738" s="9"/>
      <c r="CUD738" s="9"/>
      <c r="CUE738" s="9"/>
      <c r="CUF738" s="9"/>
      <c r="CUG738" s="9"/>
      <c r="CUH738" s="9"/>
      <c r="CUI738" s="9"/>
      <c r="CUJ738" s="9"/>
      <c r="CUK738" s="9"/>
      <c r="CUL738" s="9"/>
      <c r="CUM738" s="9"/>
      <c r="CUN738" s="9"/>
      <c r="CUO738" s="9"/>
      <c r="CUP738" s="9"/>
      <c r="CUQ738" s="9"/>
      <c r="CUR738" s="9"/>
      <c r="CUS738" s="9"/>
      <c r="CUT738" s="9"/>
      <c r="CUU738" s="9"/>
      <c r="CUV738" s="9"/>
      <c r="CUW738" s="9"/>
      <c r="CUX738" s="9"/>
      <c r="CUY738" s="9"/>
      <c r="CUZ738" s="9"/>
      <c r="CVA738" s="9"/>
      <c r="CVB738" s="9"/>
      <c r="CVC738" s="9"/>
      <c r="CVD738" s="9"/>
      <c r="CVE738" s="9"/>
      <c r="CVF738" s="9"/>
      <c r="CVG738" s="9"/>
      <c r="CVH738" s="9"/>
      <c r="CVI738" s="9"/>
      <c r="CVJ738" s="9"/>
      <c r="CVK738" s="9"/>
      <c r="CVL738" s="9"/>
      <c r="CVM738" s="9"/>
      <c r="CVN738" s="9"/>
      <c r="CVO738" s="9"/>
      <c r="CVP738" s="9"/>
      <c r="CVQ738" s="9"/>
      <c r="CVR738" s="9"/>
      <c r="CVS738" s="9"/>
      <c r="CVT738" s="9"/>
      <c r="CVU738" s="9"/>
      <c r="CVV738" s="9"/>
      <c r="CVW738" s="9"/>
      <c r="CVX738" s="9"/>
      <c r="CVY738" s="9"/>
      <c r="CVZ738" s="9"/>
      <c r="CWA738" s="9"/>
      <c r="CWB738" s="9"/>
      <c r="CWC738" s="9"/>
      <c r="CWD738" s="9"/>
      <c r="CWE738" s="9"/>
      <c r="CWF738" s="9"/>
      <c r="CWG738" s="9"/>
      <c r="CWH738" s="9"/>
      <c r="CWI738" s="9"/>
      <c r="CWJ738" s="9"/>
      <c r="CWK738" s="9"/>
      <c r="CWL738" s="9"/>
      <c r="CWM738" s="9"/>
      <c r="CWN738" s="9"/>
      <c r="CWO738" s="9"/>
      <c r="CWP738" s="9"/>
      <c r="CWQ738" s="9"/>
      <c r="CWR738" s="9"/>
      <c r="CWS738" s="9"/>
      <c r="CWT738" s="9"/>
      <c r="CWU738" s="9"/>
      <c r="CWV738" s="9"/>
      <c r="CWW738" s="9"/>
      <c r="CWX738" s="9"/>
      <c r="CWY738" s="9"/>
      <c r="CWZ738" s="9"/>
      <c r="CXA738" s="9"/>
      <c r="CXB738" s="9"/>
      <c r="CXC738" s="9"/>
      <c r="CXD738" s="9"/>
      <c r="CXE738" s="9"/>
      <c r="CXF738" s="9"/>
      <c r="CXG738" s="9"/>
      <c r="CXH738" s="9"/>
      <c r="CXI738" s="9"/>
      <c r="CXJ738" s="9"/>
      <c r="CXK738" s="9"/>
      <c r="CXL738" s="9"/>
      <c r="CXM738" s="9"/>
      <c r="CXN738" s="9"/>
      <c r="CXO738" s="9"/>
      <c r="CXP738" s="9"/>
      <c r="CXQ738" s="9"/>
      <c r="CXR738" s="9"/>
      <c r="CXS738" s="9"/>
      <c r="CXT738" s="9"/>
      <c r="CXU738" s="9"/>
      <c r="CXV738" s="9"/>
      <c r="CXW738" s="9"/>
      <c r="CXX738" s="9"/>
      <c r="CXY738" s="9"/>
      <c r="CXZ738" s="9"/>
      <c r="CYA738" s="9"/>
      <c r="CYB738" s="9"/>
      <c r="CYC738" s="9"/>
      <c r="CYD738" s="9"/>
      <c r="CYE738" s="9"/>
      <c r="CYF738" s="9"/>
      <c r="CYG738" s="9"/>
      <c r="CYH738" s="9"/>
      <c r="CYI738" s="9"/>
      <c r="CYJ738" s="9"/>
      <c r="CYK738" s="9"/>
      <c r="CYL738" s="9"/>
      <c r="CYM738" s="9"/>
      <c r="CYN738" s="9"/>
      <c r="CYO738" s="9"/>
      <c r="CYP738" s="9"/>
      <c r="CYQ738" s="9"/>
      <c r="CYR738" s="9"/>
      <c r="CYS738" s="9"/>
      <c r="CYT738" s="9"/>
      <c r="CYU738" s="9"/>
      <c r="CYV738" s="9"/>
      <c r="CYW738" s="9"/>
      <c r="CYX738" s="9"/>
      <c r="CYY738" s="9"/>
      <c r="CYZ738" s="9"/>
      <c r="CZA738" s="9"/>
      <c r="CZB738" s="9"/>
      <c r="CZC738" s="9"/>
      <c r="CZD738" s="9"/>
      <c r="CZE738" s="9"/>
      <c r="CZF738" s="9"/>
      <c r="CZG738" s="9"/>
      <c r="CZH738" s="9"/>
      <c r="CZI738" s="9"/>
      <c r="CZJ738" s="9"/>
      <c r="CZK738" s="9"/>
      <c r="CZL738" s="9"/>
      <c r="CZM738" s="9"/>
      <c r="CZN738" s="9"/>
      <c r="CZO738" s="9"/>
      <c r="CZP738" s="9"/>
      <c r="CZQ738" s="9"/>
      <c r="CZR738" s="9"/>
      <c r="CZS738" s="9"/>
      <c r="CZT738" s="9"/>
      <c r="CZU738" s="9"/>
      <c r="CZV738" s="9"/>
      <c r="CZW738" s="9"/>
      <c r="CZX738" s="9"/>
      <c r="CZY738" s="9"/>
      <c r="CZZ738" s="9"/>
      <c r="DAA738" s="9"/>
      <c r="DAB738" s="9"/>
      <c r="DAC738" s="9"/>
      <c r="DAD738" s="9"/>
      <c r="DAE738" s="9"/>
      <c r="DAF738" s="9"/>
      <c r="DAG738" s="9"/>
      <c r="DAH738" s="9"/>
      <c r="DAI738" s="9"/>
      <c r="DAJ738" s="9"/>
      <c r="DAK738" s="9"/>
      <c r="DAL738" s="9"/>
      <c r="DAM738" s="9"/>
      <c r="DAN738" s="9"/>
      <c r="DAO738" s="9"/>
      <c r="DAP738" s="9"/>
      <c r="DAQ738" s="9"/>
      <c r="DAR738" s="9"/>
      <c r="DAS738" s="9"/>
      <c r="DAT738" s="9"/>
      <c r="DAU738" s="9"/>
      <c r="DAV738" s="9"/>
      <c r="DAW738" s="9"/>
      <c r="DAX738" s="9"/>
      <c r="DAY738" s="9"/>
      <c r="DAZ738" s="9"/>
      <c r="DBA738" s="9"/>
      <c r="DBB738" s="9"/>
      <c r="DBC738" s="9"/>
      <c r="DBD738" s="9"/>
      <c r="DBE738" s="9"/>
      <c r="DBF738" s="9"/>
      <c r="DBG738" s="9"/>
      <c r="DBH738" s="9"/>
      <c r="DBI738" s="9"/>
      <c r="DBJ738" s="9"/>
      <c r="DBK738" s="9"/>
      <c r="DBL738" s="9"/>
      <c r="DBM738" s="9"/>
      <c r="DBN738" s="9"/>
      <c r="DBO738" s="9"/>
      <c r="DBP738" s="9"/>
      <c r="DBQ738" s="9"/>
      <c r="DBR738" s="9"/>
      <c r="DBS738" s="9"/>
      <c r="DBT738" s="9"/>
      <c r="DBU738" s="9"/>
      <c r="DBV738" s="9"/>
      <c r="DBW738" s="9"/>
      <c r="DBX738" s="9"/>
      <c r="DBY738" s="9"/>
      <c r="DBZ738" s="9"/>
      <c r="DCA738" s="9"/>
      <c r="DCB738" s="9"/>
      <c r="DCC738" s="9"/>
      <c r="DCD738" s="9"/>
      <c r="DCE738" s="9"/>
      <c r="DCF738" s="9"/>
      <c r="DCG738" s="9"/>
      <c r="DCH738" s="9"/>
      <c r="DCI738" s="9"/>
      <c r="DCJ738" s="9"/>
      <c r="DCK738" s="9"/>
      <c r="DCL738" s="9"/>
      <c r="DCM738" s="9"/>
      <c r="DCN738" s="9"/>
      <c r="DCO738" s="9"/>
      <c r="DCP738" s="9"/>
      <c r="DCQ738" s="9"/>
      <c r="DCR738" s="9"/>
      <c r="DCS738" s="9"/>
      <c r="DCT738" s="9"/>
      <c r="DCU738" s="9"/>
      <c r="DCV738" s="9"/>
      <c r="DCW738" s="9"/>
      <c r="DCX738" s="9"/>
      <c r="DCY738" s="9"/>
      <c r="DCZ738" s="9"/>
      <c r="DDA738" s="9"/>
      <c r="DDB738" s="9"/>
      <c r="DDC738" s="9"/>
      <c r="DDD738" s="9"/>
      <c r="DDE738" s="9"/>
      <c r="DDF738" s="9"/>
      <c r="DDG738" s="9"/>
      <c r="DDH738" s="9"/>
      <c r="DDI738" s="9"/>
      <c r="DDJ738" s="9"/>
      <c r="DDK738" s="9"/>
      <c r="DDL738" s="9"/>
      <c r="DDM738" s="9"/>
      <c r="DDN738" s="9"/>
      <c r="DDO738" s="9"/>
      <c r="DDP738" s="9"/>
      <c r="DDQ738" s="9"/>
      <c r="DDR738" s="9"/>
      <c r="DDS738" s="9"/>
      <c r="DDT738" s="9"/>
      <c r="DDU738" s="9"/>
      <c r="DDV738" s="9"/>
      <c r="DDW738" s="9"/>
      <c r="DDX738" s="9"/>
      <c r="DDY738" s="9"/>
      <c r="DDZ738" s="9"/>
      <c r="DEA738" s="9"/>
      <c r="DEB738" s="9"/>
      <c r="DEC738" s="9"/>
      <c r="DED738" s="9"/>
      <c r="DEE738" s="9"/>
      <c r="DEF738" s="9"/>
      <c r="DEG738" s="9"/>
      <c r="DEH738" s="9"/>
      <c r="DEI738" s="9"/>
      <c r="DEJ738" s="9"/>
      <c r="DEK738" s="9"/>
      <c r="DEL738" s="9"/>
      <c r="DEM738" s="9"/>
      <c r="DEN738" s="9"/>
      <c r="DEO738" s="9"/>
      <c r="DEP738" s="9"/>
      <c r="DEQ738" s="9"/>
      <c r="DER738" s="9"/>
      <c r="DES738" s="9"/>
      <c r="DET738" s="9"/>
      <c r="DEU738" s="9"/>
      <c r="DEV738" s="9"/>
      <c r="DEW738" s="9"/>
      <c r="DEX738" s="9"/>
      <c r="DEY738" s="9"/>
      <c r="DEZ738" s="9"/>
      <c r="DFA738" s="9"/>
      <c r="DFB738" s="9"/>
      <c r="DFC738" s="9"/>
      <c r="DFD738" s="9"/>
      <c r="DFE738" s="9"/>
      <c r="DFF738" s="9"/>
      <c r="DFG738" s="9"/>
      <c r="DFH738" s="9"/>
      <c r="DFI738" s="9"/>
      <c r="DFJ738" s="9"/>
      <c r="DFK738" s="9"/>
      <c r="DFL738" s="9"/>
      <c r="DFM738" s="9"/>
      <c r="DFN738" s="9"/>
      <c r="DFO738" s="9"/>
      <c r="DFP738" s="9"/>
      <c r="DFQ738" s="9"/>
      <c r="DFR738" s="9"/>
      <c r="DFS738" s="9"/>
      <c r="DFT738" s="9"/>
      <c r="DFU738" s="9"/>
      <c r="DFV738" s="9"/>
      <c r="DFW738" s="9"/>
      <c r="DFX738" s="9"/>
      <c r="DFY738" s="9"/>
      <c r="DFZ738" s="9"/>
      <c r="DGA738" s="9"/>
      <c r="DGB738" s="9"/>
      <c r="DGC738" s="9"/>
      <c r="DGD738" s="9"/>
      <c r="DGE738" s="9"/>
      <c r="DGF738" s="9"/>
      <c r="DGG738" s="9"/>
      <c r="DGH738" s="9"/>
      <c r="DGI738" s="9"/>
      <c r="DGJ738" s="9"/>
      <c r="DGK738" s="9"/>
      <c r="DGL738" s="9"/>
      <c r="DGM738" s="9"/>
      <c r="DGN738" s="9"/>
      <c r="DGO738" s="9"/>
      <c r="DGP738" s="9"/>
      <c r="DGQ738" s="9"/>
      <c r="DGR738" s="9"/>
      <c r="DGS738" s="9"/>
      <c r="DGT738" s="9"/>
      <c r="DGU738" s="9"/>
      <c r="DGV738" s="9"/>
      <c r="DGW738" s="9"/>
      <c r="DGX738" s="9"/>
      <c r="DGY738" s="9"/>
      <c r="DGZ738" s="9"/>
      <c r="DHA738" s="9"/>
      <c r="DHB738" s="9"/>
      <c r="DHC738" s="9"/>
      <c r="DHD738" s="9"/>
      <c r="DHE738" s="9"/>
      <c r="DHF738" s="9"/>
      <c r="DHG738" s="9"/>
      <c r="DHH738" s="9"/>
      <c r="DHI738" s="9"/>
      <c r="DHJ738" s="9"/>
      <c r="DHK738" s="9"/>
      <c r="DHL738" s="9"/>
      <c r="DHM738" s="9"/>
      <c r="DHN738" s="9"/>
      <c r="DHO738" s="9"/>
      <c r="DHP738" s="9"/>
      <c r="DHQ738" s="9"/>
      <c r="DHR738" s="9"/>
      <c r="DHS738" s="9"/>
      <c r="DHT738" s="9"/>
      <c r="DHU738" s="9"/>
      <c r="DHV738" s="9"/>
      <c r="DHW738" s="9"/>
      <c r="DHX738" s="9"/>
      <c r="DHY738" s="9"/>
      <c r="DHZ738" s="9"/>
      <c r="DIA738" s="9"/>
      <c r="DIB738" s="9"/>
      <c r="DIC738" s="9"/>
      <c r="DID738" s="9"/>
      <c r="DIE738" s="9"/>
      <c r="DIF738" s="9"/>
      <c r="DIG738" s="9"/>
      <c r="DIH738" s="9"/>
      <c r="DII738" s="9"/>
      <c r="DIJ738" s="9"/>
      <c r="DIK738" s="9"/>
      <c r="DIL738" s="9"/>
      <c r="DIM738" s="9"/>
      <c r="DIN738" s="9"/>
      <c r="DIO738" s="9"/>
      <c r="DIP738" s="9"/>
      <c r="DIQ738" s="9"/>
      <c r="DIR738" s="9"/>
      <c r="DIS738" s="9"/>
      <c r="DIT738" s="9"/>
      <c r="DIU738" s="9"/>
      <c r="DIV738" s="9"/>
      <c r="DIW738" s="9"/>
      <c r="DIX738" s="9"/>
      <c r="DIY738" s="9"/>
      <c r="DIZ738" s="9"/>
      <c r="DJA738" s="9"/>
      <c r="DJB738" s="9"/>
      <c r="DJC738" s="9"/>
      <c r="DJD738" s="9"/>
      <c r="DJE738" s="9"/>
      <c r="DJF738" s="9"/>
      <c r="DJG738" s="9"/>
      <c r="DJH738" s="9"/>
      <c r="DJI738" s="9"/>
      <c r="DJJ738" s="9"/>
      <c r="DJK738" s="9"/>
      <c r="DJL738" s="9"/>
      <c r="DJM738" s="9"/>
      <c r="DJN738" s="9"/>
      <c r="DJO738" s="9"/>
      <c r="DJP738" s="9"/>
      <c r="DJQ738" s="9"/>
      <c r="DJR738" s="9"/>
      <c r="DJS738" s="9"/>
      <c r="DJT738" s="9"/>
      <c r="DJU738" s="9"/>
      <c r="DJV738" s="9"/>
      <c r="DJW738" s="9"/>
      <c r="DJX738" s="9"/>
      <c r="DJY738" s="9"/>
      <c r="DJZ738" s="9"/>
      <c r="DKA738" s="9"/>
      <c r="DKB738" s="9"/>
      <c r="DKC738" s="9"/>
      <c r="DKD738" s="9"/>
      <c r="DKE738" s="9"/>
      <c r="DKF738" s="9"/>
      <c r="DKG738" s="9"/>
      <c r="DKH738" s="9"/>
      <c r="DKI738" s="9"/>
      <c r="DKJ738" s="9"/>
      <c r="DKK738" s="9"/>
      <c r="DKL738" s="9"/>
      <c r="DKM738" s="9"/>
      <c r="DKN738" s="9"/>
      <c r="DKO738" s="9"/>
      <c r="DKP738" s="9"/>
      <c r="DKQ738" s="9"/>
      <c r="DKR738" s="9"/>
      <c r="DKS738" s="9"/>
      <c r="DKT738" s="9"/>
      <c r="DKU738" s="9"/>
      <c r="DKV738" s="9"/>
      <c r="DKW738" s="9"/>
      <c r="DKX738" s="9"/>
      <c r="DKY738" s="9"/>
      <c r="DKZ738" s="9"/>
      <c r="DLA738" s="9"/>
      <c r="DLB738" s="9"/>
      <c r="DLC738" s="9"/>
      <c r="DLD738" s="9"/>
      <c r="DLE738" s="9"/>
      <c r="DLF738" s="9"/>
      <c r="DLG738" s="9"/>
      <c r="DLH738" s="9"/>
      <c r="DLI738" s="9"/>
      <c r="DLJ738" s="9"/>
      <c r="DLK738" s="9"/>
      <c r="DLL738" s="9"/>
      <c r="DLM738" s="9"/>
      <c r="DLN738" s="9"/>
      <c r="DLO738" s="9"/>
      <c r="DLP738" s="9"/>
      <c r="DLQ738" s="9"/>
      <c r="DLR738" s="9"/>
      <c r="DLS738" s="9"/>
      <c r="DLT738" s="9"/>
      <c r="DLU738" s="9"/>
      <c r="DLV738" s="9"/>
      <c r="DLW738" s="9"/>
      <c r="DLX738" s="9"/>
      <c r="DLY738" s="9"/>
      <c r="DLZ738" s="9"/>
      <c r="DMA738" s="9"/>
      <c r="DMB738" s="9"/>
      <c r="DMC738" s="9"/>
      <c r="DMD738" s="9"/>
      <c r="DME738" s="9"/>
      <c r="DMF738" s="9"/>
      <c r="DMG738" s="9"/>
      <c r="DMH738" s="9"/>
      <c r="DMI738" s="9"/>
      <c r="DMJ738" s="9"/>
      <c r="DMK738" s="9"/>
      <c r="DML738" s="9"/>
      <c r="DMM738" s="9"/>
      <c r="DMN738" s="9"/>
      <c r="DMO738" s="9"/>
      <c r="DMP738" s="9"/>
      <c r="DMQ738" s="9"/>
      <c r="DMR738" s="9"/>
      <c r="DMS738" s="9"/>
      <c r="DMT738" s="9"/>
      <c r="DMU738" s="9"/>
      <c r="DMV738" s="9"/>
      <c r="DMW738" s="9"/>
      <c r="DMX738" s="9"/>
      <c r="DMY738" s="9"/>
      <c r="DMZ738" s="9"/>
      <c r="DNA738" s="9"/>
      <c r="DNB738" s="9"/>
      <c r="DNC738" s="9"/>
      <c r="DND738" s="9"/>
      <c r="DNE738" s="9"/>
      <c r="DNF738" s="9"/>
      <c r="DNG738" s="9"/>
      <c r="DNH738" s="9"/>
      <c r="DNI738" s="9"/>
      <c r="DNJ738" s="9"/>
      <c r="DNK738" s="9"/>
      <c r="DNL738" s="9"/>
      <c r="DNM738" s="9"/>
      <c r="DNN738" s="9"/>
      <c r="DNO738" s="9"/>
      <c r="DNP738" s="9"/>
      <c r="DNQ738" s="9"/>
      <c r="DNR738" s="9"/>
      <c r="DNS738" s="9"/>
      <c r="DNT738" s="9"/>
      <c r="DNU738" s="9"/>
      <c r="DNV738" s="9"/>
      <c r="DNW738" s="9"/>
      <c r="DNX738" s="9"/>
      <c r="DNY738" s="9"/>
      <c r="DNZ738" s="9"/>
      <c r="DOA738" s="9"/>
      <c r="DOB738" s="9"/>
      <c r="DOC738" s="9"/>
      <c r="DOD738" s="9"/>
      <c r="DOE738" s="9"/>
      <c r="DOF738" s="9"/>
      <c r="DOG738" s="9"/>
      <c r="DOH738" s="9"/>
      <c r="DOI738" s="9"/>
      <c r="DOJ738" s="9"/>
      <c r="DOK738" s="9"/>
      <c r="DOL738" s="9"/>
      <c r="DOM738" s="9"/>
      <c r="DON738" s="9"/>
      <c r="DOO738" s="9"/>
      <c r="DOP738" s="9"/>
      <c r="DOQ738" s="9"/>
      <c r="DOR738" s="9"/>
      <c r="DOS738" s="9"/>
      <c r="DOT738" s="9"/>
      <c r="DOU738" s="9"/>
      <c r="DOV738" s="9"/>
      <c r="DOW738" s="9"/>
      <c r="DOX738" s="9"/>
      <c r="DOY738" s="9"/>
      <c r="DOZ738" s="9"/>
      <c r="DPA738" s="9"/>
      <c r="DPB738" s="9"/>
      <c r="DPC738" s="9"/>
      <c r="DPD738" s="9"/>
      <c r="DPE738" s="9"/>
      <c r="DPF738" s="9"/>
      <c r="DPG738" s="9"/>
      <c r="DPH738" s="9"/>
      <c r="DPI738" s="9"/>
      <c r="DPJ738" s="9"/>
      <c r="DPK738" s="9"/>
      <c r="DPL738" s="9"/>
      <c r="DPM738" s="9"/>
      <c r="DPN738" s="9"/>
      <c r="DPO738" s="9"/>
      <c r="DPP738" s="9"/>
      <c r="DPQ738" s="9"/>
      <c r="DPR738" s="9"/>
      <c r="DPS738" s="9"/>
      <c r="DPT738" s="9"/>
      <c r="DPU738" s="9"/>
      <c r="DPV738" s="9"/>
      <c r="DPW738" s="9"/>
      <c r="DPX738" s="9"/>
      <c r="DPY738" s="9"/>
      <c r="DPZ738" s="9"/>
      <c r="DQA738" s="9"/>
      <c r="DQB738" s="9"/>
      <c r="DQC738" s="9"/>
      <c r="DQD738" s="9"/>
      <c r="DQE738" s="9"/>
      <c r="DQF738" s="9"/>
      <c r="DQG738" s="9"/>
      <c r="DQH738" s="9"/>
      <c r="DQI738" s="9"/>
      <c r="DQJ738" s="9"/>
      <c r="DQK738" s="9"/>
      <c r="DQL738" s="9"/>
      <c r="DQM738" s="9"/>
      <c r="DQN738" s="9"/>
      <c r="DQO738" s="9"/>
      <c r="DQP738" s="9"/>
      <c r="DQQ738" s="9"/>
      <c r="DQR738" s="9"/>
      <c r="DQS738" s="9"/>
      <c r="DQT738" s="9"/>
      <c r="DQU738" s="9"/>
      <c r="DQV738" s="9"/>
      <c r="DQW738" s="9"/>
      <c r="DQX738" s="9"/>
      <c r="DQY738" s="9"/>
      <c r="DQZ738" s="9"/>
      <c r="DRA738" s="9"/>
      <c r="DRB738" s="9"/>
      <c r="DRC738" s="9"/>
      <c r="DRD738" s="9"/>
      <c r="DRE738" s="9"/>
      <c r="DRF738" s="9"/>
      <c r="DRG738" s="9"/>
      <c r="DRH738" s="9"/>
      <c r="DRI738" s="9"/>
      <c r="DRJ738" s="9"/>
      <c r="DRK738" s="9"/>
      <c r="DRL738" s="9"/>
      <c r="DRM738" s="9"/>
      <c r="DRN738" s="9"/>
      <c r="DRO738" s="9"/>
      <c r="DRP738" s="9"/>
      <c r="DRQ738" s="9"/>
      <c r="DRR738" s="9"/>
      <c r="DRS738" s="9"/>
      <c r="DRT738" s="9"/>
      <c r="DRU738" s="9"/>
      <c r="DRV738" s="9"/>
      <c r="DRW738" s="9"/>
      <c r="DRX738" s="9"/>
      <c r="DRY738" s="9"/>
      <c r="DRZ738" s="9"/>
      <c r="DSA738" s="9"/>
      <c r="DSB738" s="9"/>
      <c r="DSC738" s="9"/>
      <c r="DSD738" s="9"/>
      <c r="DSE738" s="9"/>
      <c r="DSF738" s="9"/>
      <c r="DSG738" s="9"/>
      <c r="DSH738" s="9"/>
      <c r="DSI738" s="9"/>
      <c r="DSJ738" s="9"/>
      <c r="DSK738" s="9"/>
      <c r="DSL738" s="9"/>
      <c r="DSM738" s="9"/>
      <c r="DSN738" s="9"/>
      <c r="DSO738" s="9"/>
      <c r="DSP738" s="9"/>
      <c r="DSQ738" s="9"/>
      <c r="DSR738" s="9"/>
      <c r="DSS738" s="9"/>
      <c r="DST738" s="9"/>
      <c r="DSU738" s="9"/>
      <c r="DSV738" s="9"/>
      <c r="DSW738" s="9"/>
      <c r="DSX738" s="9"/>
      <c r="DSY738" s="9"/>
      <c r="DSZ738" s="9"/>
      <c r="DTA738" s="9"/>
      <c r="DTB738" s="9"/>
      <c r="DTC738" s="9"/>
      <c r="DTD738" s="9"/>
      <c r="DTE738" s="9"/>
      <c r="DTF738" s="9"/>
      <c r="DTG738" s="9"/>
      <c r="DTH738" s="9"/>
      <c r="DTI738" s="9"/>
      <c r="DTJ738" s="9"/>
      <c r="DTK738" s="9"/>
      <c r="DTL738" s="9"/>
      <c r="DTM738" s="9"/>
      <c r="DTN738" s="9"/>
      <c r="DTO738" s="9"/>
      <c r="DTP738" s="9"/>
      <c r="DTQ738" s="9"/>
      <c r="DTR738" s="9"/>
      <c r="DTS738" s="9"/>
      <c r="DTT738" s="9"/>
      <c r="DTU738" s="9"/>
      <c r="DTV738" s="9"/>
      <c r="DTW738" s="9"/>
      <c r="DTX738" s="9"/>
      <c r="DTY738" s="9"/>
      <c r="DTZ738" s="9"/>
      <c r="DUA738" s="9"/>
      <c r="DUB738" s="9"/>
      <c r="DUC738" s="9"/>
      <c r="DUD738" s="9"/>
      <c r="DUE738" s="9"/>
      <c r="DUF738" s="9"/>
      <c r="DUG738" s="9"/>
      <c r="DUH738" s="9"/>
      <c r="DUI738" s="9"/>
      <c r="DUJ738" s="9"/>
      <c r="DUK738" s="9"/>
      <c r="DUL738" s="9"/>
      <c r="DUM738" s="9"/>
      <c r="DUN738" s="9"/>
      <c r="DUO738" s="9"/>
      <c r="DUP738" s="9"/>
      <c r="DUQ738" s="9"/>
      <c r="DUR738" s="9"/>
      <c r="DUS738" s="9"/>
      <c r="DUT738" s="9"/>
      <c r="DUU738" s="9"/>
      <c r="DUV738" s="9"/>
      <c r="DUW738" s="9"/>
      <c r="DUX738" s="9"/>
      <c r="DUY738" s="9"/>
      <c r="DUZ738" s="9"/>
      <c r="DVA738" s="9"/>
      <c r="DVB738" s="9"/>
      <c r="DVC738" s="9"/>
      <c r="DVD738" s="9"/>
      <c r="DVE738" s="9"/>
      <c r="DVF738" s="9"/>
      <c r="DVG738" s="9"/>
      <c r="DVH738" s="9"/>
      <c r="DVI738" s="9"/>
      <c r="DVJ738" s="9"/>
      <c r="DVK738" s="9"/>
      <c r="DVL738" s="9"/>
      <c r="DVM738" s="9"/>
      <c r="DVN738" s="9"/>
      <c r="DVO738" s="9"/>
      <c r="DVP738" s="9"/>
      <c r="DVQ738" s="9"/>
      <c r="DVR738" s="9"/>
      <c r="DVS738" s="9"/>
      <c r="DVT738" s="9"/>
      <c r="DVU738" s="9"/>
      <c r="DVV738" s="9"/>
      <c r="DVW738" s="9"/>
      <c r="DVX738" s="9"/>
      <c r="DVY738" s="9"/>
      <c r="DVZ738" s="9"/>
      <c r="DWA738" s="9"/>
      <c r="DWB738" s="9"/>
      <c r="DWC738" s="9"/>
      <c r="DWD738" s="9"/>
      <c r="DWE738" s="9"/>
      <c r="DWF738" s="9"/>
      <c r="DWG738" s="9"/>
      <c r="DWH738" s="9"/>
      <c r="DWI738" s="9"/>
      <c r="DWJ738" s="9"/>
      <c r="DWK738" s="9"/>
      <c r="DWL738" s="9"/>
      <c r="DWM738" s="9"/>
      <c r="DWN738" s="9"/>
      <c r="DWO738" s="9"/>
      <c r="DWP738" s="9"/>
      <c r="DWQ738" s="9"/>
      <c r="DWR738" s="9"/>
      <c r="DWS738" s="9"/>
      <c r="DWT738" s="9"/>
      <c r="DWU738" s="9"/>
      <c r="DWV738" s="9"/>
      <c r="DWW738" s="9"/>
      <c r="DWX738" s="9"/>
      <c r="DWY738" s="9"/>
      <c r="DWZ738" s="9"/>
      <c r="DXA738" s="9"/>
      <c r="DXB738" s="9"/>
      <c r="DXC738" s="9"/>
      <c r="DXD738" s="9"/>
      <c r="DXE738" s="9"/>
      <c r="DXF738" s="9"/>
      <c r="DXG738" s="9"/>
      <c r="DXH738" s="9"/>
      <c r="DXI738" s="9"/>
      <c r="DXJ738" s="9"/>
      <c r="DXK738" s="9"/>
      <c r="DXL738" s="9"/>
      <c r="DXM738" s="9"/>
      <c r="DXN738" s="9"/>
      <c r="DXO738" s="9"/>
      <c r="DXP738" s="9"/>
      <c r="DXQ738" s="9"/>
      <c r="DXR738" s="9"/>
      <c r="DXS738" s="9"/>
      <c r="DXT738" s="9"/>
      <c r="DXU738" s="9"/>
      <c r="DXV738" s="9"/>
      <c r="DXW738" s="9"/>
      <c r="DXX738" s="9"/>
      <c r="DXY738" s="9"/>
      <c r="DXZ738" s="9"/>
      <c r="DYA738" s="9"/>
      <c r="DYB738" s="9"/>
      <c r="DYC738" s="9"/>
      <c r="DYD738" s="9"/>
      <c r="DYE738" s="9"/>
      <c r="DYF738" s="9"/>
      <c r="DYG738" s="9"/>
      <c r="DYH738" s="9"/>
      <c r="DYI738" s="9"/>
      <c r="DYJ738" s="9"/>
      <c r="DYK738" s="9"/>
      <c r="DYL738" s="9"/>
      <c r="DYM738" s="9"/>
      <c r="DYN738" s="9"/>
      <c r="DYO738" s="9"/>
      <c r="DYP738" s="9"/>
      <c r="DYQ738" s="9"/>
      <c r="DYR738" s="9"/>
      <c r="DYS738" s="9"/>
      <c r="DYT738" s="9"/>
      <c r="DYU738" s="9"/>
      <c r="DYV738" s="9"/>
      <c r="DYW738" s="9"/>
      <c r="DYX738" s="9"/>
      <c r="DYY738" s="9"/>
      <c r="DYZ738" s="9"/>
      <c r="DZA738" s="9"/>
      <c r="DZB738" s="9"/>
      <c r="DZC738" s="9"/>
      <c r="DZD738" s="9"/>
      <c r="DZE738" s="9"/>
      <c r="DZF738" s="9"/>
      <c r="DZG738" s="9"/>
      <c r="DZH738" s="9"/>
      <c r="DZI738" s="9"/>
      <c r="DZJ738" s="9"/>
      <c r="DZK738" s="9"/>
      <c r="DZL738" s="9"/>
      <c r="DZM738" s="9"/>
      <c r="DZN738" s="9"/>
      <c r="DZO738" s="9"/>
      <c r="DZP738" s="9"/>
      <c r="DZQ738" s="9"/>
      <c r="DZR738" s="9"/>
      <c r="DZS738" s="9"/>
      <c r="DZT738" s="9"/>
      <c r="DZU738" s="9"/>
      <c r="DZV738" s="9"/>
      <c r="DZW738" s="9"/>
      <c r="DZX738" s="9"/>
      <c r="DZY738" s="9"/>
      <c r="DZZ738" s="9"/>
      <c r="EAA738" s="9"/>
      <c r="EAB738" s="9"/>
      <c r="EAC738" s="9"/>
      <c r="EAD738" s="9"/>
      <c r="EAE738" s="9"/>
      <c r="EAF738" s="9"/>
      <c r="EAG738" s="9"/>
      <c r="EAH738" s="9"/>
      <c r="EAI738" s="9"/>
      <c r="EAJ738" s="9"/>
      <c r="EAK738" s="9"/>
      <c r="EAL738" s="9"/>
      <c r="EAM738" s="9"/>
      <c r="EAN738" s="9"/>
      <c r="EAO738" s="9"/>
      <c r="EAP738" s="9"/>
      <c r="EAQ738" s="9"/>
      <c r="EAR738" s="9"/>
      <c r="EAS738" s="9"/>
      <c r="EAT738" s="9"/>
      <c r="EAU738" s="9"/>
      <c r="EAV738" s="9"/>
      <c r="EAW738" s="9"/>
      <c r="EAX738" s="9"/>
      <c r="EAY738" s="9"/>
      <c r="EAZ738" s="9"/>
      <c r="EBA738" s="9"/>
      <c r="EBB738" s="9"/>
      <c r="EBC738" s="9"/>
      <c r="EBD738" s="9"/>
      <c r="EBE738" s="9"/>
      <c r="EBF738" s="9"/>
      <c r="EBG738" s="9"/>
      <c r="EBH738" s="9"/>
      <c r="EBI738" s="9"/>
      <c r="EBJ738" s="9"/>
      <c r="EBK738" s="9"/>
      <c r="EBL738" s="9"/>
      <c r="EBM738" s="9"/>
      <c r="EBN738" s="9"/>
      <c r="EBO738" s="9"/>
      <c r="EBP738" s="9"/>
      <c r="EBQ738" s="9"/>
      <c r="EBR738" s="9"/>
      <c r="EBS738" s="9"/>
      <c r="EBT738" s="9"/>
      <c r="EBU738" s="9"/>
      <c r="EBV738" s="9"/>
      <c r="EBW738" s="9"/>
      <c r="EBX738" s="9"/>
      <c r="EBY738" s="9"/>
      <c r="EBZ738" s="9"/>
      <c r="ECA738" s="9"/>
      <c r="ECB738" s="9"/>
      <c r="ECC738" s="9"/>
      <c r="ECD738" s="9"/>
      <c r="ECE738" s="9"/>
      <c r="ECF738" s="9"/>
      <c r="ECG738" s="9"/>
      <c r="ECH738" s="9"/>
      <c r="ECI738" s="9"/>
      <c r="ECJ738" s="9"/>
      <c r="ECK738" s="9"/>
      <c r="ECL738" s="9"/>
      <c r="ECM738" s="9"/>
      <c r="ECN738" s="9"/>
      <c r="ECO738" s="9"/>
      <c r="ECP738" s="9"/>
      <c r="ECQ738" s="9"/>
      <c r="ECR738" s="9"/>
      <c r="ECS738" s="9"/>
      <c r="ECT738" s="9"/>
      <c r="ECU738" s="9"/>
      <c r="ECV738" s="9"/>
      <c r="ECW738" s="9"/>
      <c r="ECX738" s="9"/>
      <c r="ECY738" s="9"/>
      <c r="ECZ738" s="9"/>
      <c r="EDA738" s="9"/>
      <c r="EDB738" s="9"/>
      <c r="EDC738" s="9"/>
      <c r="EDD738" s="9"/>
      <c r="EDE738" s="9"/>
      <c r="EDF738" s="9"/>
      <c r="EDG738" s="9"/>
      <c r="EDH738" s="9"/>
      <c r="EDI738" s="9"/>
      <c r="EDJ738" s="9"/>
      <c r="EDK738" s="9"/>
      <c r="EDL738" s="9"/>
      <c r="EDM738" s="9"/>
      <c r="EDN738" s="9"/>
      <c r="EDO738" s="9"/>
      <c r="EDP738" s="9"/>
      <c r="EDQ738" s="9"/>
      <c r="EDR738" s="9"/>
      <c r="EDS738" s="9"/>
      <c r="EDT738" s="9"/>
      <c r="EDU738" s="9"/>
      <c r="EDV738" s="9"/>
      <c r="EDW738" s="9"/>
      <c r="EDX738" s="9"/>
      <c r="EDY738" s="9"/>
      <c r="EDZ738" s="9"/>
      <c r="EEA738" s="9"/>
      <c r="EEB738" s="9"/>
      <c r="EEC738" s="9"/>
      <c r="EED738" s="9"/>
      <c r="EEE738" s="9"/>
      <c r="EEF738" s="9"/>
      <c r="EEG738" s="9"/>
      <c r="EEH738" s="9"/>
      <c r="EEI738" s="9"/>
      <c r="EEJ738" s="9"/>
      <c r="EEK738" s="9"/>
      <c r="EEL738" s="9"/>
      <c r="EEM738" s="9"/>
      <c r="EEN738" s="9"/>
      <c r="EEO738" s="9"/>
      <c r="EEP738" s="9"/>
      <c r="EEQ738" s="9"/>
      <c r="EER738" s="9"/>
      <c r="EES738" s="9"/>
      <c r="EET738" s="9"/>
      <c r="EEU738" s="9"/>
      <c r="EEV738" s="9"/>
      <c r="EEW738" s="9"/>
      <c r="EEX738" s="9"/>
      <c r="EEY738" s="9"/>
      <c r="EEZ738" s="9"/>
      <c r="EFA738" s="9"/>
      <c r="EFB738" s="9"/>
      <c r="EFC738" s="9"/>
      <c r="EFD738" s="9"/>
      <c r="EFE738" s="9"/>
      <c r="EFF738" s="9"/>
      <c r="EFG738" s="9"/>
      <c r="EFH738" s="9"/>
      <c r="EFI738" s="9"/>
      <c r="EFJ738" s="9"/>
      <c r="EFK738" s="9"/>
      <c r="EFL738" s="9"/>
      <c r="EFM738" s="9"/>
      <c r="EFN738" s="9"/>
      <c r="EFO738" s="9"/>
      <c r="EFP738" s="9"/>
      <c r="EFQ738" s="9"/>
      <c r="EFR738" s="9"/>
      <c r="EFS738" s="9"/>
      <c r="EFT738" s="9"/>
      <c r="EFU738" s="9"/>
      <c r="EFV738" s="9"/>
      <c r="EFW738" s="9"/>
      <c r="EFX738" s="9"/>
      <c r="EFY738" s="9"/>
      <c r="EFZ738" s="9"/>
      <c r="EGA738" s="9"/>
      <c r="EGB738" s="9"/>
      <c r="EGC738" s="9"/>
      <c r="EGD738" s="9"/>
      <c r="EGE738" s="9"/>
      <c r="EGF738" s="9"/>
      <c r="EGG738" s="9"/>
      <c r="EGH738" s="9"/>
      <c r="EGI738" s="9"/>
      <c r="EGJ738" s="9"/>
      <c r="EGK738" s="9"/>
      <c r="EGL738" s="9"/>
      <c r="EGM738" s="9"/>
      <c r="EGN738" s="9"/>
      <c r="EGO738" s="9"/>
      <c r="EGP738" s="9"/>
      <c r="EGQ738" s="9"/>
      <c r="EGR738" s="9"/>
      <c r="EGS738" s="9"/>
      <c r="EGT738" s="9"/>
      <c r="EGU738" s="9"/>
      <c r="EGV738" s="9"/>
      <c r="EGW738" s="9"/>
      <c r="EGX738" s="9"/>
      <c r="EGY738" s="9"/>
      <c r="EGZ738" s="9"/>
      <c r="EHA738" s="9"/>
      <c r="EHB738" s="9"/>
      <c r="EHC738" s="9"/>
      <c r="EHD738" s="9"/>
      <c r="EHE738" s="9"/>
      <c r="EHF738" s="9"/>
      <c r="EHG738" s="9"/>
      <c r="EHH738" s="9"/>
      <c r="EHI738" s="9"/>
      <c r="EHJ738" s="9"/>
      <c r="EHK738" s="9"/>
      <c r="EHL738" s="9"/>
      <c r="EHM738" s="9"/>
      <c r="EHN738" s="9"/>
      <c r="EHO738" s="9"/>
      <c r="EHP738" s="9"/>
      <c r="EHQ738" s="9"/>
      <c r="EHR738" s="9"/>
      <c r="EHS738" s="9"/>
      <c r="EHT738" s="9"/>
      <c r="EHU738" s="9"/>
      <c r="EHV738" s="9"/>
      <c r="EHW738" s="9"/>
      <c r="EHX738" s="9"/>
      <c r="EHY738" s="9"/>
      <c r="EHZ738" s="9"/>
      <c r="EIA738" s="9"/>
      <c r="EIB738" s="9"/>
      <c r="EIC738" s="9"/>
      <c r="EID738" s="9"/>
      <c r="EIE738" s="9"/>
      <c r="EIF738" s="9"/>
      <c r="EIG738" s="9"/>
      <c r="EIH738" s="9"/>
      <c r="EII738" s="9"/>
      <c r="EIJ738" s="9"/>
      <c r="EIK738" s="9"/>
      <c r="EIL738" s="9"/>
      <c r="EIM738" s="9"/>
      <c r="EIN738" s="9"/>
      <c r="EIO738" s="9"/>
      <c r="EIP738" s="9"/>
      <c r="EIQ738" s="9"/>
      <c r="EIR738" s="9"/>
      <c r="EIS738" s="9"/>
      <c r="EIT738" s="9"/>
      <c r="EIU738" s="9"/>
      <c r="EIV738" s="9"/>
      <c r="EIW738" s="9"/>
      <c r="EIX738" s="9"/>
      <c r="EIY738" s="9"/>
      <c r="EIZ738" s="9"/>
      <c r="EJA738" s="9"/>
      <c r="EJB738" s="9"/>
      <c r="EJC738" s="9"/>
      <c r="EJD738" s="9"/>
      <c r="EJE738" s="9"/>
      <c r="EJF738" s="9"/>
      <c r="EJG738" s="9"/>
      <c r="EJH738" s="9"/>
      <c r="EJI738" s="9"/>
      <c r="EJJ738" s="9"/>
      <c r="EJK738" s="9"/>
      <c r="EJL738" s="9"/>
      <c r="EJM738" s="9"/>
      <c r="EJN738" s="9"/>
      <c r="EJO738" s="9"/>
      <c r="EJP738" s="9"/>
      <c r="EJQ738" s="9"/>
      <c r="EJR738" s="9"/>
      <c r="EJS738" s="9"/>
      <c r="EJT738" s="9"/>
      <c r="EJU738" s="9"/>
      <c r="EJV738" s="9"/>
      <c r="EJW738" s="9"/>
      <c r="EJX738" s="9"/>
      <c r="EJY738" s="9"/>
      <c r="EJZ738" s="9"/>
      <c r="EKA738" s="9"/>
      <c r="EKB738" s="9"/>
      <c r="EKC738" s="9"/>
      <c r="EKD738" s="9"/>
      <c r="EKE738" s="9"/>
      <c r="EKF738" s="9"/>
      <c r="EKG738" s="9"/>
      <c r="EKH738" s="9"/>
      <c r="EKI738" s="9"/>
      <c r="EKJ738" s="9"/>
      <c r="EKK738" s="9"/>
      <c r="EKL738" s="9"/>
      <c r="EKM738" s="9"/>
      <c r="EKN738" s="9"/>
      <c r="EKO738" s="9"/>
      <c r="EKP738" s="9"/>
      <c r="EKQ738" s="9"/>
      <c r="EKR738" s="9"/>
      <c r="EKS738" s="9"/>
      <c r="EKT738" s="9"/>
      <c r="EKU738" s="9"/>
      <c r="EKV738" s="9"/>
      <c r="EKW738" s="9"/>
      <c r="EKX738" s="9"/>
      <c r="EKY738" s="9"/>
      <c r="EKZ738" s="9"/>
      <c r="ELA738" s="9"/>
      <c r="ELB738" s="9"/>
      <c r="ELC738" s="9"/>
      <c r="ELD738" s="9"/>
      <c r="ELE738" s="9"/>
      <c r="ELF738" s="9"/>
      <c r="ELG738" s="9"/>
      <c r="ELH738" s="9"/>
      <c r="ELI738" s="9"/>
      <c r="ELJ738" s="9"/>
      <c r="ELK738" s="9"/>
      <c r="ELL738" s="9"/>
      <c r="ELM738" s="9"/>
      <c r="ELN738" s="9"/>
      <c r="ELO738" s="9"/>
      <c r="ELP738" s="9"/>
      <c r="ELQ738" s="9"/>
      <c r="ELR738" s="9"/>
      <c r="ELS738" s="9"/>
      <c r="ELT738" s="9"/>
      <c r="ELU738" s="9"/>
      <c r="ELV738" s="9"/>
      <c r="ELW738" s="9"/>
      <c r="ELX738" s="9"/>
      <c r="ELY738" s="9"/>
      <c r="ELZ738" s="9"/>
      <c r="EMA738" s="9"/>
      <c r="EMB738" s="9"/>
      <c r="EMC738" s="9"/>
      <c r="EMD738" s="9"/>
      <c r="EME738" s="9"/>
      <c r="EMF738" s="9"/>
      <c r="EMG738" s="9"/>
      <c r="EMH738" s="9"/>
      <c r="EMI738" s="9"/>
      <c r="EMJ738" s="9"/>
      <c r="EMK738" s="9"/>
      <c r="EML738" s="9"/>
      <c r="EMM738" s="9"/>
      <c r="EMN738" s="9"/>
      <c r="EMO738" s="9"/>
      <c r="EMP738" s="9"/>
      <c r="EMQ738" s="9"/>
      <c r="EMR738" s="9"/>
      <c r="EMS738" s="9"/>
      <c r="EMT738" s="9"/>
      <c r="EMU738" s="9"/>
      <c r="EMV738" s="9"/>
      <c r="EMW738" s="9"/>
      <c r="EMX738" s="9"/>
      <c r="EMY738" s="9"/>
      <c r="EMZ738" s="9"/>
      <c r="ENA738" s="9"/>
      <c r="ENB738" s="9"/>
      <c r="ENC738" s="9"/>
      <c r="END738" s="9"/>
      <c r="ENE738" s="9"/>
      <c r="ENF738" s="9"/>
      <c r="ENG738" s="9"/>
      <c r="ENH738" s="9"/>
      <c r="ENI738" s="9"/>
      <c r="ENJ738" s="9"/>
      <c r="ENK738" s="9"/>
      <c r="ENL738" s="9"/>
      <c r="ENM738" s="9"/>
      <c r="ENN738" s="9"/>
      <c r="ENO738" s="9"/>
      <c r="ENP738" s="9"/>
      <c r="ENQ738" s="9"/>
      <c r="ENR738" s="9"/>
      <c r="ENS738" s="9"/>
      <c r="ENT738" s="9"/>
      <c r="ENU738" s="9"/>
      <c r="ENV738" s="9"/>
      <c r="ENW738" s="9"/>
      <c r="ENX738" s="9"/>
      <c r="ENY738" s="9"/>
      <c r="ENZ738" s="9"/>
      <c r="EOA738" s="9"/>
      <c r="EOB738" s="9"/>
      <c r="EOC738" s="9"/>
      <c r="EOD738" s="9"/>
      <c r="EOE738" s="9"/>
      <c r="EOF738" s="9"/>
      <c r="EOG738" s="9"/>
      <c r="EOH738" s="9"/>
      <c r="EOI738" s="9"/>
      <c r="EOJ738" s="9"/>
      <c r="EOK738" s="9"/>
      <c r="EOL738" s="9"/>
      <c r="EOM738" s="9"/>
      <c r="EON738" s="9"/>
      <c r="EOO738" s="9"/>
      <c r="EOP738" s="9"/>
      <c r="EOQ738" s="9"/>
      <c r="EOR738" s="9"/>
      <c r="EOS738" s="9"/>
      <c r="EOT738" s="9"/>
      <c r="EOU738" s="9"/>
      <c r="EOV738" s="9"/>
      <c r="EOW738" s="9"/>
      <c r="EOX738" s="9"/>
      <c r="EOY738" s="9"/>
      <c r="EOZ738" s="9"/>
      <c r="EPA738" s="9"/>
      <c r="EPB738" s="9"/>
      <c r="EPC738" s="9"/>
      <c r="EPD738" s="9"/>
      <c r="EPE738" s="9"/>
      <c r="EPF738" s="9"/>
      <c r="EPG738" s="9"/>
      <c r="EPH738" s="9"/>
      <c r="EPI738" s="9"/>
      <c r="EPJ738" s="9"/>
      <c r="EPK738" s="9"/>
      <c r="EPL738" s="9"/>
      <c r="EPM738" s="9"/>
      <c r="EPN738" s="9"/>
      <c r="EPO738" s="9"/>
      <c r="EPP738" s="9"/>
      <c r="EPQ738" s="9"/>
      <c r="EPR738" s="9"/>
      <c r="EPS738" s="9"/>
      <c r="EPT738" s="9"/>
      <c r="EPU738" s="9"/>
      <c r="EPV738" s="9"/>
      <c r="EPW738" s="9"/>
      <c r="EPX738" s="9"/>
      <c r="EPY738" s="9"/>
      <c r="EPZ738" s="9"/>
      <c r="EQA738" s="9"/>
      <c r="EQB738" s="9"/>
      <c r="EQC738" s="9"/>
      <c r="EQD738" s="9"/>
      <c r="EQE738" s="9"/>
      <c r="EQF738" s="9"/>
      <c r="EQG738" s="9"/>
      <c r="EQH738" s="9"/>
      <c r="EQI738" s="9"/>
      <c r="EQJ738" s="9"/>
      <c r="EQK738" s="9"/>
      <c r="EQL738" s="9"/>
      <c r="EQM738" s="9"/>
      <c r="EQN738" s="9"/>
      <c r="EQO738" s="9"/>
      <c r="EQP738" s="9"/>
      <c r="EQQ738" s="9"/>
      <c r="EQR738" s="9"/>
      <c r="EQS738" s="9"/>
      <c r="EQT738" s="9"/>
      <c r="EQU738" s="9"/>
      <c r="EQV738" s="9"/>
      <c r="EQW738" s="9"/>
      <c r="EQX738" s="9"/>
      <c r="EQY738" s="9"/>
      <c r="EQZ738" s="9"/>
      <c r="ERA738" s="9"/>
      <c r="ERB738" s="9"/>
      <c r="ERC738" s="9"/>
      <c r="ERD738" s="9"/>
      <c r="ERE738" s="9"/>
      <c r="ERF738" s="9"/>
      <c r="ERG738" s="9"/>
      <c r="ERH738" s="9"/>
      <c r="ERI738" s="9"/>
      <c r="ERJ738" s="9"/>
      <c r="ERK738" s="9"/>
      <c r="ERL738" s="9"/>
      <c r="ERM738" s="9"/>
      <c r="ERN738" s="9"/>
      <c r="ERO738" s="9"/>
      <c r="ERP738" s="9"/>
      <c r="ERQ738" s="9"/>
      <c r="ERR738" s="9"/>
      <c r="ERS738" s="9"/>
      <c r="ERT738" s="9"/>
      <c r="ERU738" s="9"/>
      <c r="ERV738" s="9"/>
      <c r="ERW738" s="9"/>
      <c r="ERX738" s="9"/>
      <c r="ERY738" s="9"/>
      <c r="ERZ738" s="9"/>
      <c r="ESA738" s="9"/>
      <c r="ESB738" s="9"/>
      <c r="ESC738" s="9"/>
      <c r="ESD738" s="9"/>
      <c r="ESE738" s="9"/>
      <c r="ESF738" s="9"/>
      <c r="ESG738" s="9"/>
      <c r="ESH738" s="9"/>
      <c r="ESI738" s="9"/>
      <c r="ESJ738" s="9"/>
      <c r="ESK738" s="9"/>
      <c r="ESL738" s="9"/>
      <c r="ESM738" s="9"/>
      <c r="ESN738" s="9"/>
      <c r="ESO738" s="9"/>
      <c r="ESP738" s="9"/>
      <c r="ESQ738" s="9"/>
      <c r="ESR738" s="9"/>
      <c r="ESS738" s="9"/>
      <c r="EST738" s="9"/>
      <c r="ESU738" s="9"/>
      <c r="ESV738" s="9"/>
      <c r="ESW738" s="9"/>
      <c r="ESX738" s="9"/>
      <c r="ESY738" s="9"/>
      <c r="ESZ738" s="9"/>
      <c r="ETA738" s="9"/>
      <c r="ETB738" s="9"/>
      <c r="ETC738" s="9"/>
      <c r="ETD738" s="9"/>
      <c r="ETE738" s="9"/>
      <c r="ETF738" s="9"/>
      <c r="ETG738" s="9"/>
      <c r="ETH738" s="9"/>
      <c r="ETI738" s="9"/>
      <c r="ETJ738" s="9"/>
      <c r="ETK738" s="9"/>
      <c r="ETL738" s="9"/>
      <c r="ETM738" s="9"/>
      <c r="ETN738" s="9"/>
      <c r="ETO738" s="9"/>
      <c r="ETP738" s="9"/>
      <c r="ETQ738" s="9"/>
      <c r="ETR738" s="9"/>
      <c r="ETS738" s="9"/>
      <c r="ETT738" s="9"/>
      <c r="ETU738" s="9"/>
      <c r="ETV738" s="9"/>
      <c r="ETW738" s="9"/>
      <c r="ETX738" s="9"/>
      <c r="ETY738" s="9"/>
      <c r="ETZ738" s="9"/>
      <c r="EUA738" s="9"/>
      <c r="EUB738" s="9"/>
      <c r="EUC738" s="9"/>
      <c r="EUD738" s="9"/>
      <c r="EUE738" s="9"/>
      <c r="EUF738" s="9"/>
      <c r="EUG738" s="9"/>
      <c r="EUH738" s="9"/>
      <c r="EUI738" s="9"/>
      <c r="EUJ738" s="9"/>
      <c r="EUK738" s="9"/>
      <c r="EUL738" s="9"/>
      <c r="EUM738" s="9"/>
      <c r="EUN738" s="9"/>
      <c r="EUO738" s="9"/>
      <c r="EUP738" s="9"/>
      <c r="EUQ738" s="9"/>
      <c r="EUR738" s="9"/>
      <c r="EUS738" s="9"/>
      <c r="EUT738" s="9"/>
      <c r="EUU738" s="9"/>
      <c r="EUV738" s="9"/>
      <c r="EUW738" s="9"/>
      <c r="EUX738" s="9"/>
      <c r="EUY738" s="9"/>
      <c r="EUZ738" s="9"/>
      <c r="EVA738" s="9"/>
      <c r="EVB738" s="9"/>
      <c r="EVC738" s="9"/>
      <c r="EVD738" s="9"/>
      <c r="EVE738" s="9"/>
      <c r="EVF738" s="9"/>
      <c r="EVG738" s="9"/>
      <c r="EVH738" s="9"/>
      <c r="EVI738" s="9"/>
      <c r="EVJ738" s="9"/>
      <c r="EVK738" s="9"/>
      <c r="EVL738" s="9"/>
      <c r="EVM738" s="9"/>
      <c r="EVN738" s="9"/>
      <c r="EVO738" s="9"/>
      <c r="EVP738" s="9"/>
      <c r="EVQ738" s="9"/>
      <c r="EVR738" s="9"/>
      <c r="EVS738" s="9"/>
      <c r="EVT738" s="9"/>
      <c r="EVU738" s="9"/>
      <c r="EVV738" s="9"/>
      <c r="EVW738" s="9"/>
      <c r="EVX738" s="9"/>
      <c r="EVY738" s="9"/>
      <c r="EVZ738" s="9"/>
      <c r="EWA738" s="9"/>
      <c r="EWB738" s="9"/>
      <c r="EWC738" s="9"/>
      <c r="EWD738" s="9"/>
      <c r="EWE738" s="9"/>
      <c r="EWF738" s="9"/>
      <c r="EWG738" s="9"/>
      <c r="EWH738" s="9"/>
      <c r="EWI738" s="9"/>
      <c r="EWJ738" s="9"/>
      <c r="EWK738" s="9"/>
      <c r="EWL738" s="9"/>
      <c r="EWM738" s="9"/>
      <c r="EWN738" s="9"/>
      <c r="EWO738" s="9"/>
      <c r="EWP738" s="9"/>
      <c r="EWQ738" s="9"/>
      <c r="EWR738" s="9"/>
      <c r="EWS738" s="9"/>
      <c r="EWT738" s="9"/>
      <c r="EWU738" s="9"/>
      <c r="EWV738" s="9"/>
      <c r="EWW738" s="9"/>
      <c r="EWX738" s="9"/>
      <c r="EWY738" s="9"/>
      <c r="EWZ738" s="9"/>
      <c r="EXA738" s="9"/>
      <c r="EXB738" s="9"/>
      <c r="EXC738" s="9"/>
      <c r="EXD738" s="9"/>
      <c r="EXE738" s="9"/>
      <c r="EXF738" s="9"/>
      <c r="EXG738" s="9"/>
      <c r="EXH738" s="9"/>
      <c r="EXI738" s="9"/>
      <c r="EXJ738" s="9"/>
      <c r="EXK738" s="9"/>
      <c r="EXL738" s="9"/>
      <c r="EXM738" s="9"/>
      <c r="EXN738" s="9"/>
      <c r="EXO738" s="9"/>
      <c r="EXP738" s="9"/>
      <c r="EXQ738" s="9"/>
      <c r="EXR738" s="9"/>
      <c r="EXS738" s="9"/>
      <c r="EXT738" s="9"/>
      <c r="EXU738" s="9"/>
      <c r="EXV738" s="9"/>
      <c r="EXW738" s="9"/>
      <c r="EXX738" s="9"/>
      <c r="EXY738" s="9"/>
      <c r="EXZ738" s="9"/>
      <c r="EYA738" s="9"/>
      <c r="EYB738" s="9"/>
      <c r="EYC738" s="9"/>
      <c r="EYD738" s="9"/>
      <c r="EYE738" s="9"/>
      <c r="EYF738" s="9"/>
      <c r="EYG738" s="9"/>
      <c r="EYH738" s="9"/>
      <c r="EYI738" s="9"/>
      <c r="EYJ738" s="9"/>
      <c r="EYK738" s="9"/>
      <c r="EYL738" s="9"/>
      <c r="EYM738" s="9"/>
      <c r="EYN738" s="9"/>
      <c r="EYO738" s="9"/>
      <c r="EYP738" s="9"/>
      <c r="EYQ738" s="9"/>
      <c r="EYR738" s="9"/>
      <c r="EYS738" s="9"/>
      <c r="EYT738" s="9"/>
      <c r="EYU738" s="9"/>
      <c r="EYV738" s="9"/>
      <c r="EYW738" s="9"/>
      <c r="EYX738" s="9"/>
      <c r="EYY738" s="9"/>
      <c r="EYZ738" s="9"/>
      <c r="EZA738" s="9"/>
      <c r="EZB738" s="9"/>
      <c r="EZC738" s="9"/>
      <c r="EZD738" s="9"/>
      <c r="EZE738" s="9"/>
      <c r="EZF738" s="9"/>
      <c r="EZG738" s="9"/>
      <c r="EZH738" s="9"/>
      <c r="EZI738" s="9"/>
      <c r="EZJ738" s="9"/>
      <c r="EZK738" s="9"/>
      <c r="EZL738" s="9"/>
      <c r="EZM738" s="9"/>
      <c r="EZN738" s="9"/>
      <c r="EZO738" s="9"/>
      <c r="EZP738" s="9"/>
      <c r="EZQ738" s="9"/>
      <c r="EZR738" s="9"/>
      <c r="EZS738" s="9"/>
      <c r="EZT738" s="9"/>
      <c r="EZU738" s="9"/>
      <c r="EZV738" s="9"/>
      <c r="EZW738" s="9"/>
      <c r="EZX738" s="9"/>
      <c r="EZY738" s="9"/>
      <c r="EZZ738" s="9"/>
      <c r="FAA738" s="9"/>
      <c r="FAB738" s="9"/>
      <c r="FAC738" s="9"/>
      <c r="FAD738" s="9"/>
      <c r="FAE738" s="9"/>
      <c r="FAF738" s="9"/>
      <c r="FAG738" s="9"/>
      <c r="FAH738" s="9"/>
      <c r="FAI738" s="9"/>
      <c r="FAJ738" s="9"/>
      <c r="FAK738" s="9"/>
      <c r="FAL738" s="9"/>
      <c r="FAM738" s="9"/>
      <c r="FAN738" s="9"/>
      <c r="FAO738" s="9"/>
      <c r="FAP738" s="9"/>
      <c r="FAQ738" s="9"/>
      <c r="FAR738" s="9"/>
      <c r="FAS738" s="9"/>
      <c r="FAT738" s="9"/>
      <c r="FAU738" s="9"/>
      <c r="FAV738" s="9"/>
      <c r="FAW738" s="9"/>
      <c r="FAX738" s="9"/>
      <c r="FAY738" s="9"/>
      <c r="FAZ738" s="9"/>
      <c r="FBA738" s="9"/>
      <c r="FBB738" s="9"/>
      <c r="FBC738" s="9"/>
      <c r="FBD738" s="9"/>
      <c r="FBE738" s="9"/>
      <c r="FBF738" s="9"/>
      <c r="FBG738" s="9"/>
      <c r="FBH738" s="9"/>
      <c r="FBI738" s="9"/>
      <c r="FBJ738" s="9"/>
      <c r="FBK738" s="9"/>
      <c r="FBL738" s="9"/>
      <c r="FBM738" s="9"/>
      <c r="FBN738" s="9"/>
      <c r="FBO738" s="9"/>
      <c r="FBP738" s="9"/>
      <c r="FBQ738" s="9"/>
      <c r="FBR738" s="9"/>
      <c r="FBS738" s="9"/>
      <c r="FBT738" s="9"/>
      <c r="FBU738" s="9"/>
      <c r="FBV738" s="9"/>
      <c r="FBW738" s="9"/>
      <c r="FBX738" s="9"/>
      <c r="FBY738" s="9"/>
      <c r="FBZ738" s="9"/>
      <c r="FCA738" s="9"/>
      <c r="FCB738" s="9"/>
      <c r="FCC738" s="9"/>
      <c r="FCD738" s="9"/>
      <c r="FCE738" s="9"/>
      <c r="FCF738" s="9"/>
      <c r="FCG738" s="9"/>
      <c r="FCH738" s="9"/>
      <c r="FCI738" s="9"/>
      <c r="FCJ738" s="9"/>
      <c r="FCK738" s="9"/>
      <c r="FCL738" s="9"/>
      <c r="FCM738" s="9"/>
      <c r="FCN738" s="9"/>
      <c r="FCO738" s="9"/>
      <c r="FCP738" s="9"/>
      <c r="FCQ738" s="9"/>
      <c r="FCR738" s="9"/>
      <c r="FCS738" s="9"/>
      <c r="FCT738" s="9"/>
      <c r="FCU738" s="9"/>
      <c r="FCV738" s="9"/>
      <c r="FCW738" s="9"/>
      <c r="FCX738" s="9"/>
      <c r="FCY738" s="9"/>
      <c r="FCZ738" s="9"/>
      <c r="FDA738" s="9"/>
      <c r="FDB738" s="9"/>
      <c r="FDC738" s="9"/>
      <c r="FDD738" s="9"/>
      <c r="FDE738" s="9"/>
      <c r="FDF738" s="9"/>
      <c r="FDG738" s="9"/>
      <c r="FDH738" s="9"/>
      <c r="FDI738" s="9"/>
      <c r="FDJ738" s="9"/>
      <c r="FDK738" s="9"/>
      <c r="FDL738" s="9"/>
      <c r="FDM738" s="9"/>
      <c r="FDN738" s="9"/>
      <c r="FDO738" s="9"/>
      <c r="FDP738" s="9"/>
      <c r="FDQ738" s="9"/>
      <c r="FDR738" s="9"/>
      <c r="FDS738" s="9"/>
      <c r="FDT738" s="9"/>
      <c r="FDU738" s="9"/>
      <c r="FDV738" s="9"/>
      <c r="FDW738" s="9"/>
      <c r="FDX738" s="9"/>
      <c r="FDY738" s="9"/>
      <c r="FDZ738" s="9"/>
      <c r="FEA738" s="9"/>
      <c r="FEB738" s="9"/>
      <c r="FEC738" s="9"/>
      <c r="FED738" s="9"/>
      <c r="FEE738" s="9"/>
      <c r="FEF738" s="9"/>
      <c r="FEG738" s="9"/>
      <c r="FEH738" s="9"/>
      <c r="FEI738" s="9"/>
      <c r="FEJ738" s="9"/>
      <c r="FEK738" s="9"/>
      <c r="FEL738" s="9"/>
      <c r="FEM738" s="9"/>
      <c r="FEN738" s="9"/>
      <c r="FEO738" s="9"/>
      <c r="FEP738" s="9"/>
      <c r="FEQ738" s="9"/>
      <c r="FER738" s="9"/>
      <c r="FES738" s="9"/>
      <c r="FET738" s="9"/>
      <c r="FEU738" s="9"/>
      <c r="FEV738" s="9"/>
      <c r="FEW738" s="9"/>
      <c r="FEX738" s="9"/>
      <c r="FEY738" s="9"/>
      <c r="FEZ738" s="9"/>
      <c r="FFA738" s="9"/>
      <c r="FFB738" s="9"/>
      <c r="FFC738" s="9"/>
      <c r="FFD738" s="9"/>
      <c r="FFE738" s="9"/>
      <c r="FFF738" s="9"/>
      <c r="FFG738" s="9"/>
      <c r="FFH738" s="9"/>
      <c r="FFI738" s="9"/>
      <c r="FFJ738" s="9"/>
      <c r="FFK738" s="9"/>
      <c r="FFL738" s="9"/>
      <c r="FFM738" s="9"/>
      <c r="FFN738" s="9"/>
      <c r="FFO738" s="9"/>
      <c r="FFP738" s="9"/>
      <c r="FFQ738" s="9"/>
      <c r="FFR738" s="9"/>
      <c r="FFS738" s="9"/>
      <c r="FFT738" s="9"/>
      <c r="FFU738" s="9"/>
      <c r="FFV738" s="9"/>
      <c r="FFW738" s="9"/>
      <c r="FFX738" s="9"/>
      <c r="FFY738" s="9"/>
      <c r="FFZ738" s="9"/>
      <c r="FGA738" s="9"/>
      <c r="FGB738" s="9"/>
      <c r="FGC738" s="9"/>
      <c r="FGD738" s="9"/>
      <c r="FGE738" s="9"/>
      <c r="FGF738" s="9"/>
      <c r="FGG738" s="9"/>
      <c r="FGH738" s="9"/>
      <c r="FGI738" s="9"/>
      <c r="FGJ738" s="9"/>
      <c r="FGK738" s="9"/>
      <c r="FGL738" s="9"/>
      <c r="FGM738" s="9"/>
      <c r="FGN738" s="9"/>
      <c r="FGO738" s="9"/>
      <c r="FGP738" s="9"/>
      <c r="FGQ738" s="9"/>
      <c r="FGR738" s="9"/>
      <c r="FGS738" s="9"/>
      <c r="FGT738" s="9"/>
      <c r="FGU738" s="9"/>
      <c r="FGV738" s="9"/>
      <c r="FGW738" s="9"/>
      <c r="FGX738" s="9"/>
      <c r="FGY738" s="9"/>
      <c r="FGZ738" s="9"/>
      <c r="FHA738" s="9"/>
      <c r="FHB738" s="9"/>
      <c r="FHC738" s="9"/>
      <c r="FHD738" s="9"/>
      <c r="FHE738" s="9"/>
      <c r="FHF738" s="9"/>
      <c r="FHG738" s="9"/>
      <c r="FHH738" s="9"/>
      <c r="FHI738" s="9"/>
      <c r="FHJ738" s="9"/>
      <c r="FHK738" s="9"/>
      <c r="FHL738" s="9"/>
      <c r="FHM738" s="9"/>
      <c r="FHN738" s="9"/>
      <c r="FHO738" s="9"/>
      <c r="FHP738" s="9"/>
      <c r="FHQ738" s="9"/>
      <c r="FHR738" s="9"/>
      <c r="FHS738" s="9"/>
      <c r="FHT738" s="9"/>
      <c r="FHU738" s="9"/>
      <c r="FHV738" s="9"/>
      <c r="FHW738" s="9"/>
      <c r="FHX738" s="9"/>
      <c r="FHY738" s="9"/>
      <c r="FHZ738" s="9"/>
      <c r="FIA738" s="9"/>
      <c r="FIB738" s="9"/>
      <c r="FIC738" s="9"/>
      <c r="FID738" s="9"/>
      <c r="FIE738" s="9"/>
      <c r="FIF738" s="9"/>
      <c r="FIG738" s="9"/>
      <c r="FIH738" s="9"/>
      <c r="FII738" s="9"/>
      <c r="FIJ738" s="9"/>
      <c r="FIK738" s="9"/>
      <c r="FIL738" s="9"/>
      <c r="FIM738" s="9"/>
      <c r="FIN738" s="9"/>
      <c r="FIO738" s="9"/>
      <c r="FIP738" s="9"/>
      <c r="FIQ738" s="9"/>
      <c r="FIR738" s="9"/>
      <c r="FIS738" s="9"/>
      <c r="FIT738" s="9"/>
      <c r="FIU738" s="9"/>
      <c r="FIV738" s="9"/>
      <c r="FIW738" s="9"/>
      <c r="FIX738" s="9"/>
      <c r="FIY738" s="9"/>
      <c r="FIZ738" s="9"/>
      <c r="FJA738" s="9"/>
      <c r="FJB738" s="9"/>
      <c r="FJC738" s="9"/>
      <c r="FJD738" s="9"/>
      <c r="FJE738" s="9"/>
      <c r="FJF738" s="9"/>
      <c r="FJG738" s="9"/>
      <c r="FJH738" s="9"/>
      <c r="FJI738" s="9"/>
      <c r="FJJ738" s="9"/>
      <c r="FJK738" s="9"/>
      <c r="FJL738" s="9"/>
      <c r="FJM738" s="9"/>
      <c r="FJN738" s="9"/>
      <c r="FJO738" s="9"/>
      <c r="FJP738" s="9"/>
      <c r="FJQ738" s="9"/>
      <c r="FJR738" s="9"/>
      <c r="FJS738" s="9"/>
      <c r="FJT738" s="9"/>
      <c r="FJU738" s="9"/>
      <c r="FJV738" s="9"/>
      <c r="FJW738" s="9"/>
      <c r="FJX738" s="9"/>
      <c r="FJY738" s="9"/>
      <c r="FJZ738" s="9"/>
      <c r="FKA738" s="9"/>
      <c r="FKB738" s="9"/>
      <c r="FKC738" s="9"/>
      <c r="FKD738" s="9"/>
      <c r="FKE738" s="9"/>
      <c r="FKF738" s="9"/>
      <c r="FKG738" s="9"/>
      <c r="FKH738" s="9"/>
      <c r="FKI738" s="9"/>
      <c r="FKJ738" s="9"/>
      <c r="FKK738" s="9"/>
      <c r="FKL738" s="9"/>
      <c r="FKM738" s="9"/>
      <c r="FKN738" s="9"/>
      <c r="FKO738" s="9"/>
      <c r="FKP738" s="9"/>
      <c r="FKQ738" s="9"/>
      <c r="FKR738" s="9"/>
      <c r="FKS738" s="9"/>
      <c r="FKT738" s="9"/>
      <c r="FKU738" s="9"/>
      <c r="FKV738" s="9"/>
      <c r="FKW738" s="9"/>
      <c r="FKX738" s="9"/>
      <c r="FKY738" s="9"/>
      <c r="FKZ738" s="9"/>
      <c r="FLA738" s="9"/>
      <c r="FLB738" s="9"/>
      <c r="FLC738" s="9"/>
      <c r="FLD738" s="9"/>
      <c r="FLE738" s="9"/>
      <c r="FLF738" s="9"/>
      <c r="FLG738" s="9"/>
      <c r="FLH738" s="9"/>
      <c r="FLI738" s="9"/>
      <c r="FLJ738" s="9"/>
      <c r="FLK738" s="9"/>
      <c r="FLL738" s="9"/>
      <c r="FLM738" s="9"/>
      <c r="FLN738" s="9"/>
      <c r="FLO738" s="9"/>
      <c r="FLP738" s="9"/>
      <c r="FLQ738" s="9"/>
      <c r="FLR738" s="9"/>
      <c r="FLS738" s="9"/>
      <c r="FLT738" s="9"/>
      <c r="FLU738" s="9"/>
      <c r="FLV738" s="9"/>
      <c r="FLW738" s="9"/>
      <c r="FLX738" s="9"/>
      <c r="FLY738" s="9"/>
      <c r="FLZ738" s="9"/>
      <c r="FMA738" s="9"/>
      <c r="FMB738" s="9"/>
      <c r="FMC738" s="9"/>
      <c r="FMD738" s="9"/>
      <c r="FME738" s="9"/>
      <c r="FMF738" s="9"/>
      <c r="FMG738" s="9"/>
      <c r="FMH738" s="9"/>
      <c r="FMI738" s="9"/>
      <c r="FMJ738" s="9"/>
      <c r="FMK738" s="9"/>
      <c r="FML738" s="9"/>
      <c r="FMM738" s="9"/>
      <c r="FMN738" s="9"/>
      <c r="FMO738" s="9"/>
      <c r="FMP738" s="9"/>
      <c r="FMQ738" s="9"/>
      <c r="FMR738" s="9"/>
      <c r="FMS738" s="9"/>
      <c r="FMT738" s="9"/>
      <c r="FMU738" s="9"/>
      <c r="FMV738" s="9"/>
      <c r="FMW738" s="9"/>
      <c r="FMX738" s="9"/>
      <c r="FMY738" s="9"/>
      <c r="FMZ738" s="9"/>
      <c r="FNA738" s="9"/>
      <c r="FNB738" s="9"/>
      <c r="FNC738" s="9"/>
      <c r="FND738" s="9"/>
      <c r="FNE738" s="9"/>
      <c r="FNF738" s="9"/>
      <c r="FNG738" s="9"/>
      <c r="FNH738" s="9"/>
      <c r="FNI738" s="9"/>
      <c r="FNJ738" s="9"/>
      <c r="FNK738" s="9"/>
      <c r="FNL738" s="9"/>
      <c r="FNM738" s="9"/>
      <c r="FNN738" s="9"/>
      <c r="FNO738" s="9"/>
      <c r="FNP738" s="9"/>
      <c r="FNQ738" s="9"/>
      <c r="FNR738" s="9"/>
      <c r="FNS738" s="9"/>
      <c r="FNT738" s="9"/>
      <c r="FNU738" s="9"/>
      <c r="FNV738" s="9"/>
      <c r="FNW738" s="9"/>
      <c r="FNX738" s="9"/>
      <c r="FNY738" s="9"/>
      <c r="FNZ738" s="9"/>
      <c r="FOA738" s="9"/>
      <c r="FOB738" s="9"/>
      <c r="FOC738" s="9"/>
      <c r="FOD738" s="9"/>
      <c r="FOE738" s="9"/>
      <c r="FOF738" s="9"/>
      <c r="FOG738" s="9"/>
      <c r="FOH738" s="9"/>
      <c r="FOI738" s="9"/>
      <c r="FOJ738" s="9"/>
      <c r="FOK738" s="9"/>
      <c r="FOL738" s="9"/>
      <c r="FOM738" s="9"/>
      <c r="FON738" s="9"/>
      <c r="FOO738" s="9"/>
      <c r="FOP738" s="9"/>
      <c r="FOQ738" s="9"/>
      <c r="FOR738" s="9"/>
      <c r="FOS738" s="9"/>
      <c r="FOT738" s="9"/>
      <c r="FOU738" s="9"/>
      <c r="FOV738" s="9"/>
      <c r="FOW738" s="9"/>
      <c r="FOX738" s="9"/>
      <c r="FOY738" s="9"/>
      <c r="FOZ738" s="9"/>
      <c r="FPA738" s="9"/>
      <c r="FPB738" s="9"/>
      <c r="FPC738" s="9"/>
      <c r="FPD738" s="9"/>
      <c r="FPE738" s="9"/>
      <c r="FPF738" s="9"/>
      <c r="FPG738" s="9"/>
      <c r="FPH738" s="9"/>
      <c r="FPI738" s="9"/>
      <c r="FPJ738" s="9"/>
      <c r="FPK738" s="9"/>
      <c r="FPL738" s="9"/>
      <c r="FPM738" s="9"/>
      <c r="FPN738" s="9"/>
      <c r="FPO738" s="9"/>
      <c r="FPP738" s="9"/>
      <c r="FPQ738" s="9"/>
      <c r="FPR738" s="9"/>
      <c r="FPS738" s="9"/>
      <c r="FPT738" s="9"/>
      <c r="FPU738" s="9"/>
      <c r="FPV738" s="9"/>
      <c r="FPW738" s="9"/>
      <c r="FPX738" s="9"/>
      <c r="FPY738" s="9"/>
      <c r="FPZ738" s="9"/>
      <c r="FQA738" s="9"/>
      <c r="FQB738" s="9"/>
      <c r="FQC738" s="9"/>
      <c r="FQD738" s="9"/>
      <c r="FQE738" s="9"/>
      <c r="FQF738" s="9"/>
      <c r="FQG738" s="9"/>
      <c r="FQH738" s="9"/>
      <c r="FQI738" s="9"/>
      <c r="FQJ738" s="9"/>
      <c r="FQK738" s="9"/>
      <c r="FQL738" s="9"/>
      <c r="FQM738" s="9"/>
      <c r="FQN738" s="9"/>
      <c r="FQO738" s="9"/>
      <c r="FQP738" s="9"/>
      <c r="FQQ738" s="9"/>
      <c r="FQR738" s="9"/>
      <c r="FQS738" s="9"/>
      <c r="FQT738" s="9"/>
      <c r="FQU738" s="9"/>
      <c r="FQV738" s="9"/>
      <c r="FQW738" s="9"/>
      <c r="FQX738" s="9"/>
      <c r="FQY738" s="9"/>
      <c r="FQZ738" s="9"/>
      <c r="FRA738" s="9"/>
      <c r="FRB738" s="9"/>
      <c r="FRC738" s="9"/>
      <c r="FRD738" s="9"/>
      <c r="FRE738" s="9"/>
      <c r="FRF738" s="9"/>
      <c r="FRG738" s="9"/>
      <c r="FRH738" s="9"/>
      <c r="FRI738" s="9"/>
      <c r="FRJ738" s="9"/>
      <c r="FRK738" s="9"/>
      <c r="FRL738" s="9"/>
      <c r="FRM738" s="9"/>
      <c r="FRN738" s="9"/>
      <c r="FRO738" s="9"/>
      <c r="FRP738" s="9"/>
      <c r="FRQ738" s="9"/>
      <c r="FRR738" s="9"/>
      <c r="FRS738" s="9"/>
      <c r="FRT738" s="9"/>
      <c r="FRU738" s="9"/>
      <c r="FRV738" s="9"/>
      <c r="FRW738" s="9"/>
      <c r="FRX738" s="9"/>
      <c r="FRY738" s="9"/>
      <c r="FRZ738" s="9"/>
      <c r="FSA738" s="9"/>
      <c r="FSB738" s="9"/>
      <c r="FSC738" s="9"/>
      <c r="FSD738" s="9"/>
      <c r="FSE738" s="9"/>
      <c r="FSF738" s="9"/>
      <c r="FSG738" s="9"/>
      <c r="FSH738" s="9"/>
      <c r="FSI738" s="9"/>
      <c r="FSJ738" s="9"/>
      <c r="FSK738" s="9"/>
      <c r="FSL738" s="9"/>
      <c r="FSM738" s="9"/>
      <c r="FSN738" s="9"/>
      <c r="FSO738" s="9"/>
      <c r="FSP738" s="9"/>
      <c r="FSQ738" s="9"/>
      <c r="FSR738" s="9"/>
      <c r="FSS738" s="9"/>
      <c r="FST738" s="9"/>
      <c r="FSU738" s="9"/>
      <c r="FSV738" s="9"/>
      <c r="FSW738" s="9"/>
      <c r="FSX738" s="9"/>
      <c r="FSY738" s="9"/>
      <c r="FSZ738" s="9"/>
      <c r="FTA738" s="9"/>
      <c r="FTB738" s="9"/>
      <c r="FTC738" s="9"/>
      <c r="FTD738" s="9"/>
      <c r="FTE738" s="9"/>
      <c r="FTF738" s="9"/>
      <c r="FTG738" s="9"/>
      <c r="FTH738" s="9"/>
      <c r="FTI738" s="9"/>
      <c r="FTJ738" s="9"/>
      <c r="FTK738" s="9"/>
      <c r="FTL738" s="9"/>
      <c r="FTM738" s="9"/>
      <c r="FTN738" s="9"/>
      <c r="FTO738" s="9"/>
      <c r="FTP738" s="9"/>
      <c r="FTQ738" s="9"/>
      <c r="FTR738" s="9"/>
      <c r="FTS738" s="9"/>
      <c r="FTT738" s="9"/>
      <c r="FTU738" s="9"/>
      <c r="FTV738" s="9"/>
      <c r="FTW738" s="9"/>
      <c r="FTX738" s="9"/>
      <c r="FTY738" s="9"/>
      <c r="FTZ738" s="9"/>
      <c r="FUA738" s="9"/>
      <c r="FUB738" s="9"/>
      <c r="FUC738" s="9"/>
      <c r="FUD738" s="9"/>
      <c r="FUE738" s="9"/>
      <c r="FUF738" s="9"/>
      <c r="FUG738" s="9"/>
      <c r="FUH738" s="9"/>
      <c r="FUI738" s="9"/>
      <c r="FUJ738" s="9"/>
      <c r="FUK738" s="9"/>
      <c r="FUL738" s="9"/>
      <c r="FUM738" s="9"/>
      <c r="FUN738" s="9"/>
      <c r="FUO738" s="9"/>
      <c r="FUP738" s="9"/>
      <c r="FUQ738" s="9"/>
      <c r="FUR738" s="9"/>
      <c r="FUS738" s="9"/>
      <c r="FUT738" s="9"/>
      <c r="FUU738" s="9"/>
      <c r="FUV738" s="9"/>
      <c r="FUW738" s="9"/>
      <c r="FUX738" s="9"/>
      <c r="FUY738" s="9"/>
      <c r="FUZ738" s="9"/>
      <c r="FVA738" s="9"/>
      <c r="FVB738" s="9"/>
      <c r="FVC738" s="9"/>
      <c r="FVD738" s="9"/>
      <c r="FVE738" s="9"/>
      <c r="FVF738" s="9"/>
      <c r="FVG738" s="9"/>
      <c r="FVH738" s="9"/>
      <c r="FVI738" s="9"/>
      <c r="FVJ738" s="9"/>
      <c r="FVK738" s="9"/>
      <c r="FVL738" s="9"/>
      <c r="FVM738" s="9"/>
      <c r="FVN738" s="9"/>
      <c r="FVO738" s="9"/>
      <c r="FVP738" s="9"/>
      <c r="FVQ738" s="9"/>
      <c r="FVR738" s="9"/>
      <c r="FVS738" s="9"/>
      <c r="FVT738" s="9"/>
      <c r="FVU738" s="9"/>
      <c r="FVV738" s="9"/>
      <c r="FVW738" s="9"/>
      <c r="FVX738" s="9"/>
      <c r="FVY738" s="9"/>
      <c r="FVZ738" s="9"/>
      <c r="FWA738" s="9"/>
      <c r="FWB738" s="9"/>
      <c r="FWC738" s="9"/>
      <c r="FWD738" s="9"/>
      <c r="FWE738" s="9"/>
      <c r="FWF738" s="9"/>
      <c r="FWG738" s="9"/>
      <c r="FWH738" s="9"/>
      <c r="FWI738" s="9"/>
      <c r="FWJ738" s="9"/>
      <c r="FWK738" s="9"/>
      <c r="FWL738" s="9"/>
      <c r="FWM738" s="9"/>
      <c r="FWN738" s="9"/>
      <c r="FWO738" s="9"/>
      <c r="FWP738" s="9"/>
      <c r="FWQ738" s="9"/>
      <c r="FWR738" s="9"/>
      <c r="FWS738" s="9"/>
      <c r="FWT738" s="9"/>
      <c r="FWU738" s="9"/>
      <c r="FWV738" s="9"/>
      <c r="FWW738" s="9"/>
      <c r="FWX738" s="9"/>
      <c r="FWY738" s="9"/>
      <c r="FWZ738" s="9"/>
      <c r="FXA738" s="9"/>
      <c r="FXB738" s="9"/>
      <c r="FXC738" s="9"/>
      <c r="FXD738" s="9"/>
      <c r="FXE738" s="9"/>
      <c r="FXF738" s="9"/>
      <c r="FXG738" s="9"/>
      <c r="FXH738" s="9"/>
      <c r="FXI738" s="9"/>
      <c r="FXJ738" s="9"/>
      <c r="FXK738" s="9"/>
      <c r="FXL738" s="9"/>
      <c r="FXM738" s="9"/>
      <c r="FXN738" s="9"/>
      <c r="FXO738" s="9"/>
      <c r="FXP738" s="9"/>
      <c r="FXQ738" s="9"/>
      <c r="FXR738" s="9"/>
      <c r="FXS738" s="9"/>
      <c r="FXT738" s="9"/>
      <c r="FXU738" s="9"/>
      <c r="FXV738" s="9"/>
      <c r="FXW738" s="9"/>
      <c r="FXX738" s="9"/>
      <c r="FXY738" s="9"/>
      <c r="FXZ738" s="9"/>
      <c r="FYA738" s="9"/>
      <c r="FYB738" s="9"/>
      <c r="FYC738" s="9"/>
      <c r="FYD738" s="9"/>
      <c r="FYE738" s="9"/>
      <c r="FYF738" s="9"/>
      <c r="FYG738" s="9"/>
      <c r="FYH738" s="9"/>
      <c r="FYI738" s="9"/>
      <c r="FYJ738" s="9"/>
      <c r="FYK738" s="9"/>
      <c r="FYL738" s="9"/>
      <c r="FYM738" s="9"/>
      <c r="FYN738" s="9"/>
      <c r="FYO738" s="9"/>
      <c r="FYP738" s="9"/>
      <c r="FYQ738" s="9"/>
      <c r="FYR738" s="9"/>
      <c r="FYS738" s="9"/>
      <c r="FYT738" s="9"/>
      <c r="FYU738" s="9"/>
      <c r="FYV738" s="9"/>
      <c r="FYW738" s="9"/>
      <c r="FYX738" s="9"/>
      <c r="FYY738" s="9"/>
      <c r="FYZ738" s="9"/>
      <c r="FZA738" s="9"/>
      <c r="FZB738" s="9"/>
      <c r="FZC738" s="9"/>
      <c r="FZD738" s="9"/>
      <c r="FZE738" s="9"/>
      <c r="FZF738" s="9"/>
      <c r="FZG738" s="9"/>
      <c r="FZH738" s="9"/>
      <c r="FZI738" s="9"/>
      <c r="FZJ738" s="9"/>
      <c r="FZK738" s="9"/>
      <c r="FZL738" s="9"/>
      <c r="FZM738" s="9"/>
      <c r="FZN738" s="9"/>
      <c r="FZO738" s="9"/>
      <c r="FZP738" s="9"/>
      <c r="FZQ738" s="9"/>
      <c r="FZR738" s="9"/>
      <c r="FZS738" s="9"/>
      <c r="FZT738" s="9"/>
      <c r="FZU738" s="9"/>
      <c r="FZV738" s="9"/>
      <c r="FZW738" s="9"/>
      <c r="FZX738" s="9"/>
      <c r="FZY738" s="9"/>
      <c r="FZZ738" s="9"/>
      <c r="GAA738" s="9"/>
      <c r="GAB738" s="9"/>
      <c r="GAC738" s="9"/>
      <c r="GAD738" s="9"/>
      <c r="GAE738" s="9"/>
      <c r="GAF738" s="9"/>
      <c r="GAG738" s="9"/>
      <c r="GAH738" s="9"/>
      <c r="GAI738" s="9"/>
      <c r="GAJ738" s="9"/>
      <c r="GAK738" s="9"/>
      <c r="GAL738" s="9"/>
      <c r="GAM738" s="9"/>
      <c r="GAN738" s="9"/>
      <c r="GAO738" s="9"/>
      <c r="GAP738" s="9"/>
      <c r="GAQ738" s="9"/>
      <c r="GAR738" s="9"/>
      <c r="GAS738" s="9"/>
      <c r="GAT738" s="9"/>
      <c r="GAU738" s="9"/>
      <c r="GAV738" s="9"/>
      <c r="GAW738" s="9"/>
      <c r="GAX738" s="9"/>
      <c r="GAY738" s="9"/>
      <c r="GAZ738" s="9"/>
      <c r="GBA738" s="9"/>
      <c r="GBB738" s="9"/>
      <c r="GBC738" s="9"/>
      <c r="GBD738" s="9"/>
      <c r="GBE738" s="9"/>
      <c r="GBF738" s="9"/>
      <c r="GBG738" s="9"/>
      <c r="GBH738" s="9"/>
      <c r="GBI738" s="9"/>
      <c r="GBJ738" s="9"/>
      <c r="GBK738" s="9"/>
      <c r="GBL738" s="9"/>
      <c r="GBM738" s="9"/>
      <c r="GBN738" s="9"/>
      <c r="GBO738" s="9"/>
      <c r="GBP738" s="9"/>
      <c r="GBQ738" s="9"/>
      <c r="GBR738" s="9"/>
      <c r="GBS738" s="9"/>
      <c r="GBT738" s="9"/>
      <c r="GBU738" s="9"/>
      <c r="GBV738" s="9"/>
      <c r="GBW738" s="9"/>
      <c r="GBX738" s="9"/>
      <c r="GBY738" s="9"/>
      <c r="GBZ738" s="9"/>
      <c r="GCA738" s="9"/>
      <c r="GCB738" s="9"/>
      <c r="GCC738" s="9"/>
      <c r="GCD738" s="9"/>
      <c r="GCE738" s="9"/>
      <c r="GCF738" s="9"/>
      <c r="GCG738" s="9"/>
      <c r="GCH738" s="9"/>
      <c r="GCI738" s="9"/>
      <c r="GCJ738" s="9"/>
      <c r="GCK738" s="9"/>
      <c r="GCL738" s="9"/>
      <c r="GCM738" s="9"/>
      <c r="GCN738" s="9"/>
      <c r="GCO738" s="9"/>
      <c r="GCP738" s="9"/>
      <c r="GCQ738" s="9"/>
      <c r="GCR738" s="9"/>
      <c r="GCS738" s="9"/>
      <c r="GCT738" s="9"/>
      <c r="GCU738" s="9"/>
      <c r="GCV738" s="9"/>
      <c r="GCW738" s="9"/>
      <c r="GCX738" s="9"/>
      <c r="GCY738" s="9"/>
      <c r="GCZ738" s="9"/>
      <c r="GDA738" s="9"/>
      <c r="GDB738" s="9"/>
      <c r="GDC738" s="9"/>
      <c r="GDD738" s="9"/>
      <c r="GDE738" s="9"/>
      <c r="GDF738" s="9"/>
      <c r="GDG738" s="9"/>
      <c r="GDH738" s="9"/>
      <c r="GDI738" s="9"/>
      <c r="GDJ738" s="9"/>
      <c r="GDK738" s="9"/>
      <c r="GDL738" s="9"/>
      <c r="GDM738" s="9"/>
      <c r="GDN738" s="9"/>
      <c r="GDO738" s="9"/>
      <c r="GDP738" s="9"/>
      <c r="GDQ738" s="9"/>
      <c r="GDR738" s="9"/>
      <c r="GDS738" s="9"/>
      <c r="GDT738" s="9"/>
      <c r="GDU738" s="9"/>
      <c r="GDV738" s="9"/>
      <c r="GDW738" s="9"/>
      <c r="GDX738" s="9"/>
      <c r="GDY738" s="9"/>
      <c r="GDZ738" s="9"/>
      <c r="GEA738" s="9"/>
      <c r="GEB738" s="9"/>
      <c r="GEC738" s="9"/>
      <c r="GED738" s="9"/>
      <c r="GEE738" s="9"/>
      <c r="GEF738" s="9"/>
      <c r="GEG738" s="9"/>
      <c r="GEH738" s="9"/>
      <c r="GEI738" s="9"/>
      <c r="GEJ738" s="9"/>
      <c r="GEK738" s="9"/>
      <c r="GEL738" s="9"/>
      <c r="GEM738" s="9"/>
      <c r="GEN738" s="9"/>
      <c r="GEO738" s="9"/>
      <c r="GEP738" s="9"/>
      <c r="GEQ738" s="9"/>
      <c r="GER738" s="9"/>
      <c r="GES738" s="9"/>
      <c r="GET738" s="9"/>
      <c r="GEU738" s="9"/>
      <c r="GEV738" s="9"/>
      <c r="GEW738" s="9"/>
      <c r="GEX738" s="9"/>
      <c r="GEY738" s="9"/>
      <c r="GEZ738" s="9"/>
      <c r="GFA738" s="9"/>
      <c r="GFB738" s="9"/>
      <c r="GFC738" s="9"/>
      <c r="GFD738" s="9"/>
      <c r="GFE738" s="9"/>
      <c r="GFF738" s="9"/>
      <c r="GFG738" s="9"/>
      <c r="GFH738" s="9"/>
      <c r="GFI738" s="9"/>
      <c r="GFJ738" s="9"/>
      <c r="GFK738" s="9"/>
      <c r="GFL738" s="9"/>
      <c r="GFM738" s="9"/>
      <c r="GFN738" s="9"/>
      <c r="GFO738" s="9"/>
      <c r="GFP738" s="9"/>
      <c r="GFQ738" s="9"/>
      <c r="GFR738" s="9"/>
      <c r="GFS738" s="9"/>
      <c r="GFT738" s="9"/>
      <c r="GFU738" s="9"/>
      <c r="GFV738" s="9"/>
      <c r="GFW738" s="9"/>
      <c r="GFX738" s="9"/>
      <c r="GFY738" s="9"/>
      <c r="GFZ738" s="9"/>
      <c r="GGA738" s="9"/>
      <c r="GGB738" s="9"/>
      <c r="GGC738" s="9"/>
      <c r="GGD738" s="9"/>
      <c r="GGE738" s="9"/>
      <c r="GGF738" s="9"/>
      <c r="GGG738" s="9"/>
      <c r="GGH738" s="9"/>
      <c r="GGI738" s="9"/>
      <c r="GGJ738" s="9"/>
      <c r="GGK738" s="9"/>
      <c r="GGL738" s="9"/>
      <c r="GGM738" s="9"/>
      <c r="GGN738" s="9"/>
      <c r="GGO738" s="9"/>
      <c r="GGP738" s="9"/>
      <c r="GGQ738" s="9"/>
      <c r="GGR738" s="9"/>
      <c r="GGS738" s="9"/>
      <c r="GGT738" s="9"/>
      <c r="GGU738" s="9"/>
      <c r="GGV738" s="9"/>
      <c r="GGW738" s="9"/>
      <c r="GGX738" s="9"/>
      <c r="GGY738" s="9"/>
      <c r="GGZ738" s="9"/>
      <c r="GHA738" s="9"/>
      <c r="GHB738" s="9"/>
      <c r="GHC738" s="9"/>
      <c r="GHD738" s="9"/>
      <c r="GHE738" s="9"/>
      <c r="GHF738" s="9"/>
      <c r="GHG738" s="9"/>
      <c r="GHH738" s="9"/>
      <c r="GHI738" s="9"/>
      <c r="GHJ738" s="9"/>
      <c r="GHK738" s="9"/>
      <c r="GHL738" s="9"/>
      <c r="GHM738" s="9"/>
      <c r="GHN738" s="9"/>
      <c r="GHO738" s="9"/>
      <c r="GHP738" s="9"/>
      <c r="GHQ738" s="9"/>
      <c r="GHR738" s="9"/>
      <c r="GHS738" s="9"/>
      <c r="GHT738" s="9"/>
      <c r="GHU738" s="9"/>
      <c r="GHV738" s="9"/>
      <c r="GHW738" s="9"/>
      <c r="GHX738" s="9"/>
      <c r="GHY738" s="9"/>
      <c r="GHZ738" s="9"/>
      <c r="GIA738" s="9"/>
      <c r="GIB738" s="9"/>
      <c r="GIC738" s="9"/>
      <c r="GID738" s="9"/>
      <c r="GIE738" s="9"/>
      <c r="GIF738" s="9"/>
      <c r="GIG738" s="9"/>
      <c r="GIH738" s="9"/>
      <c r="GII738" s="9"/>
      <c r="GIJ738" s="9"/>
      <c r="GIK738" s="9"/>
      <c r="GIL738" s="9"/>
      <c r="GIM738" s="9"/>
      <c r="GIN738" s="9"/>
      <c r="GIO738" s="9"/>
      <c r="GIP738" s="9"/>
      <c r="GIQ738" s="9"/>
      <c r="GIR738" s="9"/>
      <c r="GIS738" s="9"/>
      <c r="GIT738" s="9"/>
      <c r="GIU738" s="9"/>
      <c r="GIV738" s="9"/>
      <c r="GIW738" s="9"/>
      <c r="GIX738" s="9"/>
      <c r="GIY738" s="9"/>
      <c r="GIZ738" s="9"/>
      <c r="GJA738" s="9"/>
      <c r="GJB738" s="9"/>
      <c r="GJC738" s="9"/>
      <c r="GJD738" s="9"/>
      <c r="GJE738" s="9"/>
      <c r="GJF738" s="9"/>
      <c r="GJG738" s="9"/>
      <c r="GJH738" s="9"/>
      <c r="GJI738" s="9"/>
      <c r="GJJ738" s="9"/>
      <c r="GJK738" s="9"/>
      <c r="GJL738" s="9"/>
      <c r="GJM738" s="9"/>
      <c r="GJN738" s="9"/>
      <c r="GJO738" s="9"/>
      <c r="GJP738" s="9"/>
      <c r="GJQ738" s="9"/>
      <c r="GJR738" s="9"/>
      <c r="GJS738" s="9"/>
      <c r="GJT738" s="9"/>
      <c r="GJU738" s="9"/>
      <c r="GJV738" s="9"/>
      <c r="GJW738" s="9"/>
      <c r="GJX738" s="9"/>
      <c r="GJY738" s="9"/>
      <c r="GJZ738" s="9"/>
      <c r="GKA738" s="9"/>
      <c r="GKB738" s="9"/>
      <c r="GKC738" s="9"/>
      <c r="GKD738" s="9"/>
      <c r="GKE738" s="9"/>
      <c r="GKF738" s="9"/>
      <c r="GKG738" s="9"/>
      <c r="GKH738" s="9"/>
      <c r="GKI738" s="9"/>
      <c r="GKJ738" s="9"/>
      <c r="GKK738" s="9"/>
      <c r="GKL738" s="9"/>
      <c r="GKM738" s="9"/>
      <c r="GKN738" s="9"/>
      <c r="GKO738" s="9"/>
      <c r="GKP738" s="9"/>
      <c r="GKQ738" s="9"/>
      <c r="GKR738" s="9"/>
      <c r="GKS738" s="9"/>
      <c r="GKT738" s="9"/>
      <c r="GKU738" s="9"/>
      <c r="GKV738" s="9"/>
      <c r="GKW738" s="9"/>
      <c r="GKX738" s="9"/>
      <c r="GKY738" s="9"/>
      <c r="GKZ738" s="9"/>
      <c r="GLA738" s="9"/>
      <c r="GLB738" s="9"/>
      <c r="GLC738" s="9"/>
      <c r="GLD738" s="9"/>
      <c r="GLE738" s="9"/>
      <c r="GLF738" s="9"/>
      <c r="GLG738" s="9"/>
      <c r="GLH738" s="9"/>
      <c r="GLI738" s="9"/>
      <c r="GLJ738" s="9"/>
      <c r="GLK738" s="9"/>
      <c r="GLL738" s="9"/>
      <c r="GLM738" s="9"/>
      <c r="GLN738" s="9"/>
      <c r="GLO738" s="9"/>
      <c r="GLP738" s="9"/>
      <c r="GLQ738" s="9"/>
      <c r="GLR738" s="9"/>
      <c r="GLS738" s="9"/>
      <c r="GLT738" s="9"/>
      <c r="GLU738" s="9"/>
      <c r="GLV738" s="9"/>
      <c r="GLW738" s="9"/>
      <c r="GLX738" s="9"/>
      <c r="GLY738" s="9"/>
      <c r="GLZ738" s="9"/>
      <c r="GMA738" s="9"/>
      <c r="GMB738" s="9"/>
      <c r="GMC738" s="9"/>
      <c r="GMD738" s="9"/>
      <c r="GME738" s="9"/>
      <c r="GMF738" s="9"/>
      <c r="GMG738" s="9"/>
      <c r="GMH738" s="9"/>
      <c r="GMI738" s="9"/>
      <c r="GMJ738" s="9"/>
      <c r="GMK738" s="9"/>
      <c r="GML738" s="9"/>
      <c r="GMM738" s="9"/>
      <c r="GMN738" s="9"/>
      <c r="GMO738" s="9"/>
      <c r="GMP738" s="9"/>
      <c r="GMQ738" s="9"/>
      <c r="GMR738" s="9"/>
      <c r="GMS738" s="9"/>
      <c r="GMT738" s="9"/>
      <c r="GMU738" s="9"/>
      <c r="GMV738" s="9"/>
      <c r="GMW738" s="9"/>
      <c r="GMX738" s="9"/>
      <c r="GMY738" s="9"/>
      <c r="GMZ738" s="9"/>
      <c r="GNA738" s="9"/>
      <c r="GNB738" s="9"/>
      <c r="GNC738" s="9"/>
      <c r="GND738" s="9"/>
      <c r="GNE738" s="9"/>
      <c r="GNF738" s="9"/>
      <c r="GNG738" s="9"/>
      <c r="GNH738" s="9"/>
      <c r="GNI738" s="9"/>
      <c r="GNJ738" s="9"/>
      <c r="GNK738" s="9"/>
      <c r="GNL738" s="9"/>
      <c r="GNM738" s="9"/>
      <c r="GNN738" s="9"/>
      <c r="GNO738" s="9"/>
      <c r="GNP738" s="9"/>
      <c r="GNQ738" s="9"/>
      <c r="GNR738" s="9"/>
      <c r="GNS738" s="9"/>
      <c r="GNT738" s="9"/>
      <c r="GNU738" s="9"/>
      <c r="GNV738" s="9"/>
      <c r="GNW738" s="9"/>
      <c r="GNX738" s="9"/>
      <c r="GNY738" s="9"/>
      <c r="GNZ738" s="9"/>
      <c r="GOA738" s="9"/>
      <c r="GOB738" s="9"/>
      <c r="GOC738" s="9"/>
      <c r="GOD738" s="9"/>
      <c r="GOE738" s="9"/>
      <c r="GOF738" s="9"/>
      <c r="GOG738" s="9"/>
      <c r="GOH738" s="9"/>
      <c r="GOI738" s="9"/>
      <c r="GOJ738" s="9"/>
      <c r="GOK738" s="9"/>
      <c r="GOL738" s="9"/>
      <c r="GOM738" s="9"/>
      <c r="GON738" s="9"/>
      <c r="GOO738" s="9"/>
      <c r="GOP738" s="9"/>
      <c r="GOQ738" s="9"/>
      <c r="GOR738" s="9"/>
      <c r="GOS738" s="9"/>
      <c r="GOT738" s="9"/>
      <c r="GOU738" s="9"/>
      <c r="GOV738" s="9"/>
      <c r="GOW738" s="9"/>
      <c r="GOX738" s="9"/>
      <c r="GOY738" s="9"/>
      <c r="GOZ738" s="9"/>
      <c r="GPA738" s="9"/>
      <c r="GPB738" s="9"/>
      <c r="GPC738" s="9"/>
      <c r="GPD738" s="9"/>
      <c r="GPE738" s="9"/>
      <c r="GPF738" s="9"/>
      <c r="GPG738" s="9"/>
      <c r="GPH738" s="9"/>
      <c r="GPI738" s="9"/>
      <c r="GPJ738" s="9"/>
      <c r="GPK738" s="9"/>
      <c r="GPL738" s="9"/>
      <c r="GPM738" s="9"/>
      <c r="GPN738" s="9"/>
      <c r="GPO738" s="9"/>
      <c r="GPP738" s="9"/>
      <c r="GPQ738" s="9"/>
      <c r="GPR738" s="9"/>
      <c r="GPS738" s="9"/>
      <c r="GPT738" s="9"/>
      <c r="GPU738" s="9"/>
      <c r="GPV738" s="9"/>
      <c r="GPW738" s="9"/>
      <c r="GPX738" s="9"/>
      <c r="GPY738" s="9"/>
      <c r="GPZ738" s="9"/>
      <c r="GQA738" s="9"/>
      <c r="GQB738" s="9"/>
      <c r="GQC738" s="9"/>
      <c r="GQD738" s="9"/>
      <c r="GQE738" s="9"/>
      <c r="GQF738" s="9"/>
      <c r="GQG738" s="9"/>
      <c r="GQH738" s="9"/>
      <c r="GQI738" s="9"/>
      <c r="GQJ738" s="9"/>
      <c r="GQK738" s="9"/>
      <c r="GQL738" s="9"/>
      <c r="GQM738" s="9"/>
      <c r="GQN738" s="9"/>
      <c r="GQO738" s="9"/>
      <c r="GQP738" s="9"/>
      <c r="GQQ738" s="9"/>
      <c r="GQR738" s="9"/>
      <c r="GQS738" s="9"/>
      <c r="GQT738" s="9"/>
      <c r="GQU738" s="9"/>
      <c r="GQV738" s="9"/>
      <c r="GQW738" s="9"/>
      <c r="GQX738" s="9"/>
      <c r="GQY738" s="9"/>
      <c r="GQZ738" s="9"/>
      <c r="GRA738" s="9"/>
      <c r="GRB738" s="9"/>
      <c r="GRC738" s="9"/>
      <c r="GRD738" s="9"/>
      <c r="GRE738" s="9"/>
      <c r="GRF738" s="9"/>
      <c r="GRG738" s="9"/>
      <c r="GRH738" s="9"/>
      <c r="GRI738" s="9"/>
      <c r="GRJ738" s="9"/>
      <c r="GRK738" s="9"/>
      <c r="GRL738" s="9"/>
      <c r="GRM738" s="9"/>
      <c r="GRN738" s="9"/>
      <c r="GRO738" s="9"/>
      <c r="GRP738" s="9"/>
      <c r="GRQ738" s="9"/>
      <c r="GRR738" s="9"/>
      <c r="GRS738" s="9"/>
      <c r="GRT738" s="9"/>
      <c r="GRU738" s="9"/>
      <c r="GRV738" s="9"/>
      <c r="GRW738" s="9"/>
      <c r="GRX738" s="9"/>
      <c r="GRY738" s="9"/>
      <c r="GRZ738" s="9"/>
      <c r="GSA738" s="9"/>
      <c r="GSB738" s="9"/>
      <c r="GSC738" s="9"/>
      <c r="GSD738" s="9"/>
      <c r="GSE738" s="9"/>
      <c r="GSF738" s="9"/>
      <c r="GSG738" s="9"/>
      <c r="GSH738" s="9"/>
      <c r="GSI738" s="9"/>
      <c r="GSJ738" s="9"/>
      <c r="GSK738" s="9"/>
      <c r="GSL738" s="9"/>
      <c r="GSM738" s="9"/>
      <c r="GSN738" s="9"/>
      <c r="GSO738" s="9"/>
      <c r="GSP738" s="9"/>
      <c r="GSQ738" s="9"/>
      <c r="GSR738" s="9"/>
      <c r="GSS738" s="9"/>
      <c r="GST738" s="9"/>
      <c r="GSU738" s="9"/>
      <c r="GSV738" s="9"/>
      <c r="GSW738" s="9"/>
      <c r="GSX738" s="9"/>
      <c r="GSY738" s="9"/>
      <c r="GSZ738" s="9"/>
      <c r="GTA738" s="9"/>
      <c r="GTB738" s="9"/>
      <c r="GTC738" s="9"/>
      <c r="GTD738" s="9"/>
      <c r="GTE738" s="9"/>
      <c r="GTF738" s="9"/>
      <c r="GTG738" s="9"/>
      <c r="GTH738" s="9"/>
      <c r="GTI738" s="9"/>
      <c r="GTJ738" s="9"/>
      <c r="GTK738" s="9"/>
      <c r="GTL738" s="9"/>
      <c r="GTM738" s="9"/>
      <c r="GTN738" s="9"/>
      <c r="GTO738" s="9"/>
      <c r="GTP738" s="9"/>
      <c r="GTQ738" s="9"/>
      <c r="GTR738" s="9"/>
      <c r="GTS738" s="9"/>
      <c r="GTT738" s="9"/>
      <c r="GTU738" s="9"/>
      <c r="GTV738" s="9"/>
      <c r="GTW738" s="9"/>
      <c r="GTX738" s="9"/>
      <c r="GTY738" s="9"/>
      <c r="GTZ738" s="9"/>
      <c r="GUA738" s="9"/>
      <c r="GUB738" s="9"/>
      <c r="GUC738" s="9"/>
      <c r="GUD738" s="9"/>
      <c r="GUE738" s="9"/>
      <c r="GUF738" s="9"/>
      <c r="GUG738" s="9"/>
      <c r="GUH738" s="9"/>
      <c r="GUI738" s="9"/>
      <c r="GUJ738" s="9"/>
      <c r="GUK738" s="9"/>
      <c r="GUL738" s="9"/>
      <c r="GUM738" s="9"/>
      <c r="GUN738" s="9"/>
      <c r="GUO738" s="9"/>
      <c r="GUP738" s="9"/>
      <c r="GUQ738" s="9"/>
      <c r="GUR738" s="9"/>
      <c r="GUS738" s="9"/>
      <c r="GUT738" s="9"/>
      <c r="GUU738" s="9"/>
      <c r="GUV738" s="9"/>
      <c r="GUW738" s="9"/>
      <c r="GUX738" s="9"/>
      <c r="GUY738" s="9"/>
      <c r="GUZ738" s="9"/>
      <c r="GVA738" s="9"/>
      <c r="GVB738" s="9"/>
      <c r="GVC738" s="9"/>
      <c r="GVD738" s="9"/>
      <c r="GVE738" s="9"/>
      <c r="GVF738" s="9"/>
      <c r="GVG738" s="9"/>
      <c r="GVH738" s="9"/>
      <c r="GVI738" s="9"/>
      <c r="GVJ738" s="9"/>
      <c r="GVK738" s="9"/>
      <c r="GVL738" s="9"/>
      <c r="GVM738" s="9"/>
      <c r="GVN738" s="9"/>
      <c r="GVO738" s="9"/>
      <c r="GVP738" s="9"/>
      <c r="GVQ738" s="9"/>
      <c r="GVR738" s="9"/>
      <c r="GVS738" s="9"/>
      <c r="GVT738" s="9"/>
      <c r="GVU738" s="9"/>
      <c r="GVV738" s="9"/>
      <c r="GVW738" s="9"/>
      <c r="GVX738" s="9"/>
      <c r="GVY738" s="9"/>
      <c r="GVZ738" s="9"/>
      <c r="GWA738" s="9"/>
      <c r="GWB738" s="9"/>
      <c r="GWC738" s="9"/>
      <c r="GWD738" s="9"/>
      <c r="GWE738" s="9"/>
      <c r="GWF738" s="9"/>
      <c r="GWG738" s="9"/>
      <c r="GWH738" s="9"/>
      <c r="GWI738" s="9"/>
      <c r="GWJ738" s="9"/>
      <c r="GWK738" s="9"/>
      <c r="GWL738" s="9"/>
      <c r="GWM738" s="9"/>
      <c r="GWN738" s="9"/>
      <c r="GWO738" s="9"/>
      <c r="GWP738" s="9"/>
      <c r="GWQ738" s="9"/>
      <c r="GWR738" s="9"/>
      <c r="GWS738" s="9"/>
      <c r="GWT738" s="9"/>
      <c r="GWU738" s="9"/>
      <c r="GWV738" s="9"/>
      <c r="GWW738" s="9"/>
      <c r="GWX738" s="9"/>
      <c r="GWY738" s="9"/>
      <c r="GWZ738" s="9"/>
      <c r="GXA738" s="9"/>
      <c r="GXB738" s="9"/>
      <c r="GXC738" s="9"/>
      <c r="GXD738" s="9"/>
      <c r="GXE738" s="9"/>
      <c r="GXF738" s="9"/>
      <c r="GXG738" s="9"/>
      <c r="GXH738" s="9"/>
      <c r="GXI738" s="9"/>
      <c r="GXJ738" s="9"/>
      <c r="GXK738" s="9"/>
      <c r="GXL738" s="9"/>
      <c r="GXM738" s="9"/>
      <c r="GXN738" s="9"/>
      <c r="GXO738" s="9"/>
      <c r="GXP738" s="9"/>
      <c r="GXQ738" s="9"/>
      <c r="GXR738" s="9"/>
      <c r="GXS738" s="9"/>
      <c r="GXT738" s="9"/>
      <c r="GXU738" s="9"/>
      <c r="GXV738" s="9"/>
      <c r="GXW738" s="9"/>
      <c r="GXX738" s="9"/>
      <c r="GXY738" s="9"/>
      <c r="GXZ738" s="9"/>
      <c r="GYA738" s="9"/>
      <c r="GYB738" s="9"/>
      <c r="GYC738" s="9"/>
      <c r="GYD738" s="9"/>
      <c r="GYE738" s="9"/>
      <c r="GYF738" s="9"/>
      <c r="GYG738" s="9"/>
      <c r="GYH738" s="9"/>
      <c r="GYI738" s="9"/>
      <c r="GYJ738" s="9"/>
      <c r="GYK738" s="9"/>
      <c r="GYL738" s="9"/>
      <c r="GYM738" s="9"/>
      <c r="GYN738" s="9"/>
      <c r="GYO738" s="9"/>
      <c r="GYP738" s="9"/>
      <c r="GYQ738" s="9"/>
      <c r="GYR738" s="9"/>
      <c r="GYS738" s="9"/>
      <c r="GYT738" s="9"/>
      <c r="GYU738" s="9"/>
      <c r="GYV738" s="9"/>
      <c r="GYW738" s="9"/>
      <c r="GYX738" s="9"/>
      <c r="GYY738" s="9"/>
      <c r="GYZ738" s="9"/>
      <c r="GZA738" s="9"/>
      <c r="GZB738" s="9"/>
      <c r="GZC738" s="9"/>
      <c r="GZD738" s="9"/>
      <c r="GZE738" s="9"/>
      <c r="GZF738" s="9"/>
      <c r="GZG738" s="9"/>
      <c r="GZH738" s="9"/>
      <c r="GZI738" s="9"/>
      <c r="GZJ738" s="9"/>
      <c r="GZK738" s="9"/>
      <c r="GZL738" s="9"/>
      <c r="GZM738" s="9"/>
      <c r="GZN738" s="9"/>
      <c r="GZO738" s="9"/>
      <c r="GZP738" s="9"/>
      <c r="GZQ738" s="9"/>
      <c r="GZR738" s="9"/>
      <c r="GZS738" s="9"/>
      <c r="GZT738" s="9"/>
      <c r="GZU738" s="9"/>
      <c r="GZV738" s="9"/>
      <c r="GZW738" s="9"/>
      <c r="GZX738" s="9"/>
      <c r="GZY738" s="9"/>
      <c r="GZZ738" s="9"/>
      <c r="HAA738" s="9"/>
      <c r="HAB738" s="9"/>
      <c r="HAC738" s="9"/>
      <c r="HAD738" s="9"/>
      <c r="HAE738" s="9"/>
      <c r="HAF738" s="9"/>
      <c r="HAG738" s="9"/>
      <c r="HAH738" s="9"/>
      <c r="HAI738" s="9"/>
      <c r="HAJ738" s="9"/>
      <c r="HAK738" s="9"/>
      <c r="HAL738" s="9"/>
      <c r="HAM738" s="9"/>
      <c r="HAN738" s="9"/>
      <c r="HAO738" s="9"/>
      <c r="HAP738" s="9"/>
      <c r="HAQ738" s="9"/>
      <c r="HAR738" s="9"/>
      <c r="HAS738" s="9"/>
      <c r="HAT738" s="9"/>
      <c r="HAU738" s="9"/>
      <c r="HAV738" s="9"/>
      <c r="HAW738" s="9"/>
      <c r="HAX738" s="9"/>
      <c r="HAY738" s="9"/>
      <c r="HAZ738" s="9"/>
      <c r="HBA738" s="9"/>
      <c r="HBB738" s="9"/>
      <c r="HBC738" s="9"/>
      <c r="HBD738" s="9"/>
      <c r="HBE738" s="9"/>
      <c r="HBF738" s="9"/>
      <c r="HBG738" s="9"/>
      <c r="HBH738" s="9"/>
      <c r="HBI738" s="9"/>
      <c r="HBJ738" s="9"/>
      <c r="HBK738" s="9"/>
      <c r="HBL738" s="9"/>
      <c r="HBM738" s="9"/>
      <c r="HBN738" s="9"/>
      <c r="HBO738" s="9"/>
      <c r="HBP738" s="9"/>
      <c r="HBQ738" s="9"/>
      <c r="HBR738" s="9"/>
      <c r="HBS738" s="9"/>
      <c r="HBT738" s="9"/>
      <c r="HBU738" s="9"/>
      <c r="HBV738" s="9"/>
      <c r="HBW738" s="9"/>
      <c r="HBX738" s="9"/>
      <c r="HBY738" s="9"/>
      <c r="HBZ738" s="9"/>
      <c r="HCA738" s="9"/>
      <c r="HCB738" s="9"/>
      <c r="HCC738" s="9"/>
      <c r="HCD738" s="9"/>
      <c r="HCE738" s="9"/>
      <c r="HCF738" s="9"/>
      <c r="HCG738" s="9"/>
      <c r="HCH738" s="9"/>
      <c r="HCI738" s="9"/>
      <c r="HCJ738" s="9"/>
      <c r="HCK738" s="9"/>
      <c r="HCL738" s="9"/>
      <c r="HCM738" s="9"/>
      <c r="HCN738" s="9"/>
      <c r="HCO738" s="9"/>
      <c r="HCP738" s="9"/>
      <c r="HCQ738" s="9"/>
      <c r="HCR738" s="9"/>
      <c r="HCS738" s="9"/>
      <c r="HCT738" s="9"/>
      <c r="HCU738" s="9"/>
      <c r="HCV738" s="9"/>
      <c r="HCW738" s="9"/>
      <c r="HCX738" s="9"/>
      <c r="HCY738" s="9"/>
      <c r="HCZ738" s="9"/>
      <c r="HDA738" s="9"/>
      <c r="HDB738" s="9"/>
      <c r="HDC738" s="9"/>
      <c r="HDD738" s="9"/>
      <c r="HDE738" s="9"/>
      <c r="HDF738" s="9"/>
      <c r="HDG738" s="9"/>
      <c r="HDH738" s="9"/>
      <c r="HDI738" s="9"/>
      <c r="HDJ738" s="9"/>
      <c r="HDK738" s="9"/>
      <c r="HDL738" s="9"/>
      <c r="HDM738" s="9"/>
      <c r="HDN738" s="9"/>
      <c r="HDO738" s="9"/>
      <c r="HDP738" s="9"/>
      <c r="HDQ738" s="9"/>
      <c r="HDR738" s="9"/>
      <c r="HDS738" s="9"/>
      <c r="HDT738" s="9"/>
      <c r="HDU738" s="9"/>
      <c r="HDV738" s="9"/>
      <c r="HDW738" s="9"/>
      <c r="HDX738" s="9"/>
      <c r="HDY738" s="9"/>
      <c r="HDZ738" s="9"/>
      <c r="HEA738" s="9"/>
      <c r="HEB738" s="9"/>
      <c r="HEC738" s="9"/>
      <c r="HED738" s="9"/>
      <c r="HEE738" s="9"/>
      <c r="HEF738" s="9"/>
      <c r="HEG738" s="9"/>
      <c r="HEH738" s="9"/>
      <c r="HEI738" s="9"/>
      <c r="HEJ738" s="9"/>
      <c r="HEK738" s="9"/>
      <c r="HEL738" s="9"/>
      <c r="HEM738" s="9"/>
      <c r="HEN738" s="9"/>
      <c r="HEO738" s="9"/>
      <c r="HEP738" s="9"/>
      <c r="HEQ738" s="9"/>
      <c r="HER738" s="9"/>
      <c r="HES738" s="9"/>
      <c r="HET738" s="9"/>
      <c r="HEU738" s="9"/>
      <c r="HEV738" s="9"/>
      <c r="HEW738" s="9"/>
      <c r="HEX738" s="9"/>
      <c r="HEY738" s="9"/>
      <c r="HEZ738" s="9"/>
      <c r="HFA738" s="9"/>
      <c r="HFB738" s="9"/>
      <c r="HFC738" s="9"/>
      <c r="HFD738" s="9"/>
      <c r="HFE738" s="9"/>
      <c r="HFF738" s="9"/>
      <c r="HFG738" s="9"/>
      <c r="HFH738" s="9"/>
      <c r="HFI738" s="9"/>
      <c r="HFJ738" s="9"/>
      <c r="HFK738" s="9"/>
      <c r="HFL738" s="9"/>
      <c r="HFM738" s="9"/>
      <c r="HFN738" s="9"/>
      <c r="HFO738" s="9"/>
      <c r="HFP738" s="9"/>
      <c r="HFQ738" s="9"/>
      <c r="HFR738" s="9"/>
      <c r="HFS738" s="9"/>
      <c r="HFT738" s="9"/>
      <c r="HFU738" s="9"/>
      <c r="HFV738" s="9"/>
      <c r="HFW738" s="9"/>
      <c r="HFX738" s="9"/>
      <c r="HFY738" s="9"/>
      <c r="HFZ738" s="9"/>
      <c r="HGA738" s="9"/>
      <c r="HGB738" s="9"/>
      <c r="HGC738" s="9"/>
      <c r="HGD738" s="9"/>
      <c r="HGE738" s="9"/>
      <c r="HGF738" s="9"/>
      <c r="HGG738" s="9"/>
      <c r="HGH738" s="9"/>
      <c r="HGI738" s="9"/>
      <c r="HGJ738" s="9"/>
      <c r="HGK738" s="9"/>
      <c r="HGL738" s="9"/>
      <c r="HGM738" s="9"/>
      <c r="HGN738" s="9"/>
      <c r="HGO738" s="9"/>
      <c r="HGP738" s="9"/>
      <c r="HGQ738" s="9"/>
      <c r="HGR738" s="9"/>
      <c r="HGS738" s="9"/>
      <c r="HGT738" s="9"/>
      <c r="HGU738" s="9"/>
      <c r="HGV738" s="9"/>
      <c r="HGW738" s="9"/>
      <c r="HGX738" s="9"/>
      <c r="HGY738" s="9"/>
      <c r="HGZ738" s="9"/>
      <c r="HHA738" s="9"/>
      <c r="HHB738" s="9"/>
      <c r="HHC738" s="9"/>
      <c r="HHD738" s="9"/>
      <c r="HHE738" s="9"/>
      <c r="HHF738" s="9"/>
      <c r="HHG738" s="9"/>
      <c r="HHH738" s="9"/>
      <c r="HHI738" s="9"/>
      <c r="HHJ738" s="9"/>
      <c r="HHK738" s="9"/>
      <c r="HHL738" s="9"/>
      <c r="HHM738" s="9"/>
      <c r="HHN738" s="9"/>
      <c r="HHO738" s="9"/>
      <c r="HHP738" s="9"/>
      <c r="HHQ738" s="9"/>
      <c r="HHR738" s="9"/>
      <c r="HHS738" s="9"/>
      <c r="HHT738" s="9"/>
      <c r="HHU738" s="9"/>
      <c r="HHV738" s="9"/>
      <c r="HHW738" s="9"/>
      <c r="HHX738" s="9"/>
      <c r="HHY738" s="9"/>
      <c r="HHZ738" s="9"/>
      <c r="HIA738" s="9"/>
      <c r="HIB738" s="9"/>
      <c r="HIC738" s="9"/>
      <c r="HID738" s="9"/>
      <c r="HIE738" s="9"/>
      <c r="HIF738" s="9"/>
      <c r="HIG738" s="9"/>
      <c r="HIH738" s="9"/>
      <c r="HII738" s="9"/>
      <c r="HIJ738" s="9"/>
      <c r="HIK738" s="9"/>
      <c r="HIL738" s="9"/>
      <c r="HIM738" s="9"/>
      <c r="HIN738" s="9"/>
      <c r="HIO738" s="9"/>
      <c r="HIP738" s="9"/>
      <c r="HIQ738" s="9"/>
      <c r="HIR738" s="9"/>
      <c r="HIS738" s="9"/>
      <c r="HIT738" s="9"/>
      <c r="HIU738" s="9"/>
      <c r="HIV738" s="9"/>
      <c r="HIW738" s="9"/>
      <c r="HIX738" s="9"/>
      <c r="HIY738" s="9"/>
      <c r="HIZ738" s="9"/>
      <c r="HJA738" s="9"/>
      <c r="HJB738" s="9"/>
      <c r="HJC738" s="9"/>
      <c r="HJD738" s="9"/>
      <c r="HJE738" s="9"/>
      <c r="HJF738" s="9"/>
      <c r="HJG738" s="9"/>
      <c r="HJH738" s="9"/>
      <c r="HJI738" s="9"/>
      <c r="HJJ738" s="9"/>
      <c r="HJK738" s="9"/>
      <c r="HJL738" s="9"/>
      <c r="HJM738" s="9"/>
      <c r="HJN738" s="9"/>
      <c r="HJO738" s="9"/>
      <c r="HJP738" s="9"/>
      <c r="HJQ738" s="9"/>
      <c r="HJR738" s="9"/>
      <c r="HJS738" s="9"/>
      <c r="HJT738" s="9"/>
      <c r="HJU738" s="9"/>
      <c r="HJV738" s="9"/>
      <c r="HJW738" s="9"/>
      <c r="HJX738" s="9"/>
      <c r="HJY738" s="9"/>
      <c r="HJZ738" s="9"/>
      <c r="HKA738" s="9"/>
      <c r="HKB738" s="9"/>
      <c r="HKC738" s="9"/>
      <c r="HKD738" s="9"/>
      <c r="HKE738" s="9"/>
      <c r="HKF738" s="9"/>
      <c r="HKG738" s="9"/>
      <c r="HKH738" s="9"/>
      <c r="HKI738" s="9"/>
      <c r="HKJ738" s="9"/>
      <c r="HKK738" s="9"/>
      <c r="HKL738" s="9"/>
      <c r="HKM738" s="9"/>
      <c r="HKN738" s="9"/>
      <c r="HKO738" s="9"/>
      <c r="HKP738" s="9"/>
      <c r="HKQ738" s="9"/>
      <c r="HKR738" s="9"/>
      <c r="HKS738" s="9"/>
      <c r="HKT738" s="9"/>
      <c r="HKU738" s="9"/>
      <c r="HKV738" s="9"/>
      <c r="HKW738" s="9"/>
      <c r="HKX738" s="9"/>
      <c r="HKY738" s="9"/>
      <c r="HKZ738" s="9"/>
      <c r="HLA738" s="9"/>
      <c r="HLB738" s="9"/>
      <c r="HLC738" s="9"/>
      <c r="HLD738" s="9"/>
      <c r="HLE738" s="9"/>
      <c r="HLF738" s="9"/>
      <c r="HLG738" s="9"/>
      <c r="HLH738" s="9"/>
      <c r="HLI738" s="9"/>
      <c r="HLJ738" s="9"/>
      <c r="HLK738" s="9"/>
      <c r="HLL738" s="9"/>
      <c r="HLM738" s="9"/>
      <c r="HLN738" s="9"/>
      <c r="HLO738" s="9"/>
      <c r="HLP738" s="9"/>
      <c r="HLQ738" s="9"/>
      <c r="HLR738" s="9"/>
      <c r="HLS738" s="9"/>
      <c r="HLT738" s="9"/>
      <c r="HLU738" s="9"/>
      <c r="HLV738" s="9"/>
      <c r="HLW738" s="9"/>
      <c r="HLX738" s="9"/>
      <c r="HLY738" s="9"/>
      <c r="HLZ738" s="9"/>
      <c r="HMA738" s="9"/>
      <c r="HMB738" s="9"/>
      <c r="HMC738" s="9"/>
      <c r="HMD738" s="9"/>
      <c r="HME738" s="9"/>
      <c r="HMF738" s="9"/>
      <c r="HMG738" s="9"/>
      <c r="HMH738" s="9"/>
      <c r="HMI738" s="9"/>
      <c r="HMJ738" s="9"/>
      <c r="HMK738" s="9"/>
      <c r="HML738" s="9"/>
      <c r="HMM738" s="9"/>
      <c r="HMN738" s="9"/>
      <c r="HMO738" s="9"/>
      <c r="HMP738" s="9"/>
      <c r="HMQ738" s="9"/>
      <c r="HMR738" s="9"/>
      <c r="HMS738" s="9"/>
      <c r="HMT738" s="9"/>
      <c r="HMU738" s="9"/>
      <c r="HMV738" s="9"/>
      <c r="HMW738" s="9"/>
      <c r="HMX738" s="9"/>
      <c r="HMY738" s="9"/>
      <c r="HMZ738" s="9"/>
      <c r="HNA738" s="9"/>
      <c r="HNB738" s="9"/>
      <c r="HNC738" s="9"/>
      <c r="HND738" s="9"/>
      <c r="HNE738" s="9"/>
      <c r="HNF738" s="9"/>
      <c r="HNG738" s="9"/>
      <c r="HNH738" s="9"/>
      <c r="HNI738" s="9"/>
      <c r="HNJ738" s="9"/>
      <c r="HNK738" s="9"/>
      <c r="HNL738" s="9"/>
      <c r="HNM738" s="9"/>
      <c r="HNN738" s="9"/>
      <c r="HNO738" s="9"/>
      <c r="HNP738" s="9"/>
      <c r="HNQ738" s="9"/>
      <c r="HNR738" s="9"/>
      <c r="HNS738" s="9"/>
      <c r="HNT738" s="9"/>
      <c r="HNU738" s="9"/>
      <c r="HNV738" s="9"/>
      <c r="HNW738" s="9"/>
      <c r="HNX738" s="9"/>
      <c r="HNY738" s="9"/>
      <c r="HNZ738" s="9"/>
      <c r="HOA738" s="9"/>
      <c r="HOB738" s="9"/>
      <c r="HOC738" s="9"/>
      <c r="HOD738" s="9"/>
      <c r="HOE738" s="9"/>
      <c r="HOF738" s="9"/>
      <c r="HOG738" s="9"/>
      <c r="HOH738" s="9"/>
      <c r="HOI738" s="9"/>
      <c r="HOJ738" s="9"/>
      <c r="HOK738" s="9"/>
      <c r="HOL738" s="9"/>
      <c r="HOM738" s="9"/>
      <c r="HON738" s="9"/>
      <c r="HOO738" s="9"/>
      <c r="HOP738" s="9"/>
      <c r="HOQ738" s="9"/>
      <c r="HOR738" s="9"/>
      <c r="HOS738" s="9"/>
      <c r="HOT738" s="9"/>
      <c r="HOU738" s="9"/>
      <c r="HOV738" s="9"/>
      <c r="HOW738" s="9"/>
      <c r="HOX738" s="9"/>
      <c r="HOY738" s="9"/>
      <c r="HOZ738" s="9"/>
      <c r="HPA738" s="9"/>
      <c r="HPB738" s="9"/>
      <c r="HPC738" s="9"/>
      <c r="HPD738" s="9"/>
      <c r="HPE738" s="9"/>
      <c r="HPF738" s="9"/>
      <c r="HPG738" s="9"/>
      <c r="HPH738" s="9"/>
      <c r="HPI738" s="9"/>
      <c r="HPJ738" s="9"/>
      <c r="HPK738" s="9"/>
      <c r="HPL738" s="9"/>
      <c r="HPM738" s="9"/>
      <c r="HPN738" s="9"/>
      <c r="HPO738" s="9"/>
      <c r="HPP738" s="9"/>
      <c r="HPQ738" s="9"/>
      <c r="HPR738" s="9"/>
      <c r="HPS738" s="9"/>
      <c r="HPT738" s="9"/>
      <c r="HPU738" s="9"/>
      <c r="HPV738" s="9"/>
      <c r="HPW738" s="9"/>
      <c r="HPX738" s="9"/>
      <c r="HPY738" s="9"/>
      <c r="HPZ738" s="9"/>
      <c r="HQA738" s="9"/>
      <c r="HQB738" s="9"/>
      <c r="HQC738" s="9"/>
      <c r="HQD738" s="9"/>
      <c r="HQE738" s="9"/>
      <c r="HQF738" s="9"/>
      <c r="HQG738" s="9"/>
      <c r="HQH738" s="9"/>
      <c r="HQI738" s="9"/>
      <c r="HQJ738" s="9"/>
      <c r="HQK738" s="9"/>
      <c r="HQL738" s="9"/>
      <c r="HQM738" s="9"/>
      <c r="HQN738" s="9"/>
      <c r="HQO738" s="9"/>
      <c r="HQP738" s="9"/>
      <c r="HQQ738" s="9"/>
      <c r="HQR738" s="9"/>
      <c r="HQS738" s="9"/>
      <c r="HQT738" s="9"/>
      <c r="HQU738" s="9"/>
      <c r="HQV738" s="9"/>
      <c r="HQW738" s="9"/>
      <c r="HQX738" s="9"/>
      <c r="HQY738" s="9"/>
      <c r="HQZ738" s="9"/>
      <c r="HRA738" s="9"/>
      <c r="HRB738" s="9"/>
      <c r="HRC738" s="9"/>
      <c r="HRD738" s="9"/>
      <c r="HRE738" s="9"/>
      <c r="HRF738" s="9"/>
      <c r="HRG738" s="9"/>
      <c r="HRH738" s="9"/>
      <c r="HRI738" s="9"/>
      <c r="HRJ738" s="9"/>
      <c r="HRK738" s="9"/>
      <c r="HRL738" s="9"/>
      <c r="HRM738" s="9"/>
      <c r="HRN738" s="9"/>
      <c r="HRO738" s="9"/>
      <c r="HRP738" s="9"/>
      <c r="HRQ738" s="9"/>
      <c r="HRR738" s="9"/>
      <c r="HRS738" s="9"/>
      <c r="HRT738" s="9"/>
      <c r="HRU738" s="9"/>
      <c r="HRV738" s="9"/>
      <c r="HRW738" s="9"/>
      <c r="HRX738" s="9"/>
      <c r="HRY738" s="9"/>
      <c r="HRZ738" s="9"/>
      <c r="HSA738" s="9"/>
      <c r="HSB738" s="9"/>
      <c r="HSC738" s="9"/>
      <c r="HSD738" s="9"/>
      <c r="HSE738" s="9"/>
      <c r="HSF738" s="9"/>
      <c r="HSG738" s="9"/>
      <c r="HSH738" s="9"/>
      <c r="HSI738" s="9"/>
      <c r="HSJ738" s="9"/>
      <c r="HSK738" s="9"/>
      <c r="HSL738" s="9"/>
      <c r="HSM738" s="9"/>
      <c r="HSN738" s="9"/>
      <c r="HSO738" s="9"/>
      <c r="HSP738" s="9"/>
      <c r="HSQ738" s="9"/>
      <c r="HSR738" s="9"/>
      <c r="HSS738" s="9"/>
      <c r="HST738" s="9"/>
      <c r="HSU738" s="9"/>
      <c r="HSV738" s="9"/>
      <c r="HSW738" s="9"/>
      <c r="HSX738" s="9"/>
      <c r="HSY738" s="9"/>
      <c r="HSZ738" s="9"/>
      <c r="HTA738" s="9"/>
      <c r="HTB738" s="9"/>
      <c r="HTC738" s="9"/>
      <c r="HTD738" s="9"/>
      <c r="HTE738" s="9"/>
      <c r="HTF738" s="9"/>
      <c r="HTG738" s="9"/>
      <c r="HTH738" s="9"/>
      <c r="HTI738" s="9"/>
      <c r="HTJ738" s="9"/>
      <c r="HTK738" s="9"/>
      <c r="HTL738" s="9"/>
      <c r="HTM738" s="9"/>
      <c r="HTN738" s="9"/>
      <c r="HTO738" s="9"/>
      <c r="HTP738" s="9"/>
      <c r="HTQ738" s="9"/>
      <c r="HTR738" s="9"/>
      <c r="HTS738" s="9"/>
      <c r="HTT738" s="9"/>
      <c r="HTU738" s="9"/>
      <c r="HTV738" s="9"/>
      <c r="HTW738" s="9"/>
      <c r="HTX738" s="9"/>
      <c r="HTY738" s="9"/>
      <c r="HTZ738" s="9"/>
      <c r="HUA738" s="9"/>
      <c r="HUB738" s="9"/>
      <c r="HUC738" s="9"/>
      <c r="HUD738" s="9"/>
      <c r="HUE738" s="9"/>
      <c r="HUF738" s="9"/>
      <c r="HUG738" s="9"/>
      <c r="HUH738" s="9"/>
      <c r="HUI738" s="9"/>
      <c r="HUJ738" s="9"/>
      <c r="HUK738" s="9"/>
      <c r="HUL738" s="9"/>
      <c r="HUM738" s="9"/>
      <c r="HUN738" s="9"/>
      <c r="HUO738" s="9"/>
      <c r="HUP738" s="9"/>
      <c r="HUQ738" s="9"/>
      <c r="HUR738" s="9"/>
      <c r="HUS738" s="9"/>
      <c r="HUT738" s="9"/>
      <c r="HUU738" s="9"/>
      <c r="HUV738" s="9"/>
      <c r="HUW738" s="9"/>
      <c r="HUX738" s="9"/>
      <c r="HUY738" s="9"/>
      <c r="HUZ738" s="9"/>
      <c r="HVA738" s="9"/>
      <c r="HVB738" s="9"/>
      <c r="HVC738" s="9"/>
      <c r="HVD738" s="9"/>
      <c r="HVE738" s="9"/>
      <c r="HVF738" s="9"/>
      <c r="HVG738" s="9"/>
      <c r="HVH738" s="9"/>
      <c r="HVI738" s="9"/>
      <c r="HVJ738" s="9"/>
      <c r="HVK738" s="9"/>
      <c r="HVL738" s="9"/>
      <c r="HVM738" s="9"/>
      <c r="HVN738" s="9"/>
      <c r="HVO738" s="9"/>
      <c r="HVP738" s="9"/>
      <c r="HVQ738" s="9"/>
      <c r="HVR738" s="9"/>
      <c r="HVS738" s="9"/>
      <c r="HVT738" s="9"/>
      <c r="HVU738" s="9"/>
      <c r="HVV738" s="9"/>
      <c r="HVW738" s="9"/>
      <c r="HVX738" s="9"/>
      <c r="HVY738" s="9"/>
      <c r="HVZ738" s="9"/>
      <c r="HWA738" s="9"/>
      <c r="HWB738" s="9"/>
      <c r="HWC738" s="9"/>
      <c r="HWD738" s="9"/>
      <c r="HWE738" s="9"/>
      <c r="HWF738" s="9"/>
      <c r="HWG738" s="9"/>
      <c r="HWH738" s="9"/>
      <c r="HWI738" s="9"/>
      <c r="HWJ738" s="9"/>
      <c r="HWK738" s="9"/>
      <c r="HWL738" s="9"/>
      <c r="HWM738" s="9"/>
      <c r="HWN738" s="9"/>
      <c r="HWO738" s="9"/>
      <c r="HWP738" s="9"/>
      <c r="HWQ738" s="9"/>
      <c r="HWR738" s="9"/>
      <c r="HWS738" s="9"/>
      <c r="HWT738" s="9"/>
      <c r="HWU738" s="9"/>
      <c r="HWV738" s="9"/>
      <c r="HWW738" s="9"/>
      <c r="HWX738" s="9"/>
      <c r="HWY738" s="9"/>
      <c r="HWZ738" s="9"/>
      <c r="HXA738" s="9"/>
      <c r="HXB738" s="9"/>
      <c r="HXC738" s="9"/>
      <c r="HXD738" s="9"/>
      <c r="HXE738" s="9"/>
      <c r="HXF738" s="9"/>
      <c r="HXG738" s="9"/>
      <c r="HXH738" s="9"/>
      <c r="HXI738" s="9"/>
      <c r="HXJ738" s="9"/>
      <c r="HXK738" s="9"/>
      <c r="HXL738" s="9"/>
      <c r="HXM738" s="9"/>
      <c r="HXN738" s="9"/>
      <c r="HXO738" s="9"/>
      <c r="HXP738" s="9"/>
      <c r="HXQ738" s="9"/>
      <c r="HXR738" s="9"/>
      <c r="HXS738" s="9"/>
      <c r="HXT738" s="9"/>
      <c r="HXU738" s="9"/>
      <c r="HXV738" s="9"/>
      <c r="HXW738" s="9"/>
      <c r="HXX738" s="9"/>
      <c r="HXY738" s="9"/>
      <c r="HXZ738" s="9"/>
      <c r="HYA738" s="9"/>
      <c r="HYB738" s="9"/>
      <c r="HYC738" s="9"/>
      <c r="HYD738" s="9"/>
      <c r="HYE738" s="9"/>
      <c r="HYF738" s="9"/>
      <c r="HYG738" s="9"/>
      <c r="HYH738" s="9"/>
      <c r="HYI738" s="9"/>
      <c r="HYJ738" s="9"/>
      <c r="HYK738" s="9"/>
      <c r="HYL738" s="9"/>
      <c r="HYM738" s="9"/>
      <c r="HYN738" s="9"/>
      <c r="HYO738" s="9"/>
      <c r="HYP738" s="9"/>
      <c r="HYQ738" s="9"/>
      <c r="HYR738" s="9"/>
      <c r="HYS738" s="9"/>
      <c r="HYT738" s="9"/>
      <c r="HYU738" s="9"/>
      <c r="HYV738" s="9"/>
      <c r="HYW738" s="9"/>
      <c r="HYX738" s="9"/>
      <c r="HYY738" s="9"/>
      <c r="HYZ738" s="9"/>
      <c r="HZA738" s="9"/>
      <c r="HZB738" s="9"/>
      <c r="HZC738" s="9"/>
      <c r="HZD738" s="9"/>
      <c r="HZE738" s="9"/>
      <c r="HZF738" s="9"/>
      <c r="HZG738" s="9"/>
      <c r="HZH738" s="9"/>
      <c r="HZI738" s="9"/>
      <c r="HZJ738" s="9"/>
      <c r="HZK738" s="9"/>
      <c r="HZL738" s="9"/>
      <c r="HZM738" s="9"/>
      <c r="HZN738" s="9"/>
      <c r="HZO738" s="9"/>
      <c r="HZP738" s="9"/>
      <c r="HZQ738" s="9"/>
      <c r="HZR738" s="9"/>
      <c r="HZS738" s="9"/>
      <c r="HZT738" s="9"/>
      <c r="HZU738" s="9"/>
      <c r="HZV738" s="9"/>
      <c r="HZW738" s="9"/>
      <c r="HZX738" s="9"/>
      <c r="HZY738" s="9"/>
      <c r="HZZ738" s="9"/>
      <c r="IAA738" s="9"/>
      <c r="IAB738" s="9"/>
      <c r="IAC738" s="9"/>
      <c r="IAD738" s="9"/>
      <c r="IAE738" s="9"/>
      <c r="IAF738" s="9"/>
      <c r="IAG738" s="9"/>
      <c r="IAH738" s="9"/>
      <c r="IAI738" s="9"/>
      <c r="IAJ738" s="9"/>
      <c r="IAK738" s="9"/>
      <c r="IAL738" s="9"/>
      <c r="IAM738" s="9"/>
      <c r="IAN738" s="9"/>
      <c r="IAO738" s="9"/>
      <c r="IAP738" s="9"/>
      <c r="IAQ738" s="9"/>
      <c r="IAR738" s="9"/>
      <c r="IAS738" s="9"/>
      <c r="IAT738" s="9"/>
      <c r="IAU738" s="9"/>
      <c r="IAV738" s="9"/>
      <c r="IAW738" s="9"/>
      <c r="IAX738" s="9"/>
      <c r="IAY738" s="9"/>
      <c r="IAZ738" s="9"/>
      <c r="IBA738" s="9"/>
      <c r="IBB738" s="9"/>
      <c r="IBC738" s="9"/>
      <c r="IBD738" s="9"/>
      <c r="IBE738" s="9"/>
      <c r="IBF738" s="9"/>
      <c r="IBG738" s="9"/>
      <c r="IBH738" s="9"/>
      <c r="IBI738" s="9"/>
      <c r="IBJ738" s="9"/>
      <c r="IBK738" s="9"/>
      <c r="IBL738" s="9"/>
      <c r="IBM738" s="9"/>
      <c r="IBN738" s="9"/>
      <c r="IBO738" s="9"/>
      <c r="IBP738" s="9"/>
      <c r="IBQ738" s="9"/>
      <c r="IBR738" s="9"/>
      <c r="IBS738" s="9"/>
      <c r="IBT738" s="9"/>
      <c r="IBU738" s="9"/>
      <c r="IBV738" s="9"/>
      <c r="IBW738" s="9"/>
      <c r="IBX738" s="9"/>
      <c r="IBY738" s="9"/>
      <c r="IBZ738" s="9"/>
      <c r="ICA738" s="9"/>
      <c r="ICB738" s="9"/>
      <c r="ICC738" s="9"/>
      <c r="ICD738" s="9"/>
      <c r="ICE738" s="9"/>
      <c r="ICF738" s="9"/>
      <c r="ICG738" s="9"/>
      <c r="ICH738" s="9"/>
      <c r="ICI738" s="9"/>
      <c r="ICJ738" s="9"/>
      <c r="ICK738" s="9"/>
      <c r="ICL738" s="9"/>
      <c r="ICM738" s="9"/>
      <c r="ICN738" s="9"/>
      <c r="ICO738" s="9"/>
      <c r="ICP738" s="9"/>
      <c r="ICQ738" s="9"/>
      <c r="ICR738" s="9"/>
      <c r="ICS738" s="9"/>
      <c r="ICT738" s="9"/>
      <c r="ICU738" s="9"/>
      <c r="ICV738" s="9"/>
      <c r="ICW738" s="9"/>
      <c r="ICX738" s="9"/>
      <c r="ICY738" s="9"/>
      <c r="ICZ738" s="9"/>
      <c r="IDA738" s="9"/>
      <c r="IDB738" s="9"/>
      <c r="IDC738" s="9"/>
      <c r="IDD738" s="9"/>
      <c r="IDE738" s="9"/>
      <c r="IDF738" s="9"/>
      <c r="IDG738" s="9"/>
      <c r="IDH738" s="9"/>
      <c r="IDI738" s="9"/>
      <c r="IDJ738" s="9"/>
      <c r="IDK738" s="9"/>
      <c r="IDL738" s="9"/>
      <c r="IDM738" s="9"/>
      <c r="IDN738" s="9"/>
      <c r="IDO738" s="9"/>
      <c r="IDP738" s="9"/>
      <c r="IDQ738" s="9"/>
      <c r="IDR738" s="9"/>
      <c r="IDS738" s="9"/>
      <c r="IDT738" s="9"/>
      <c r="IDU738" s="9"/>
      <c r="IDV738" s="9"/>
      <c r="IDW738" s="9"/>
      <c r="IDX738" s="9"/>
      <c r="IDY738" s="9"/>
      <c r="IDZ738" s="9"/>
      <c r="IEA738" s="9"/>
      <c r="IEB738" s="9"/>
      <c r="IEC738" s="9"/>
      <c r="IED738" s="9"/>
      <c r="IEE738" s="9"/>
      <c r="IEF738" s="9"/>
      <c r="IEG738" s="9"/>
      <c r="IEH738" s="9"/>
      <c r="IEI738" s="9"/>
      <c r="IEJ738" s="9"/>
      <c r="IEK738" s="9"/>
      <c r="IEL738" s="9"/>
      <c r="IEM738" s="9"/>
      <c r="IEN738" s="9"/>
      <c r="IEO738" s="9"/>
      <c r="IEP738" s="9"/>
      <c r="IEQ738" s="9"/>
      <c r="IER738" s="9"/>
      <c r="IES738" s="9"/>
      <c r="IET738" s="9"/>
      <c r="IEU738" s="9"/>
      <c r="IEV738" s="9"/>
      <c r="IEW738" s="9"/>
      <c r="IEX738" s="9"/>
      <c r="IEY738" s="9"/>
      <c r="IEZ738" s="9"/>
      <c r="IFA738" s="9"/>
      <c r="IFB738" s="9"/>
      <c r="IFC738" s="9"/>
      <c r="IFD738" s="9"/>
      <c r="IFE738" s="9"/>
      <c r="IFF738" s="9"/>
      <c r="IFG738" s="9"/>
      <c r="IFH738" s="9"/>
      <c r="IFI738" s="9"/>
      <c r="IFJ738" s="9"/>
      <c r="IFK738" s="9"/>
      <c r="IFL738" s="9"/>
      <c r="IFM738" s="9"/>
      <c r="IFN738" s="9"/>
      <c r="IFO738" s="9"/>
      <c r="IFP738" s="9"/>
      <c r="IFQ738" s="9"/>
      <c r="IFR738" s="9"/>
      <c r="IFS738" s="9"/>
      <c r="IFT738" s="9"/>
      <c r="IFU738" s="9"/>
      <c r="IFV738" s="9"/>
      <c r="IFW738" s="9"/>
      <c r="IFX738" s="9"/>
      <c r="IFY738" s="9"/>
      <c r="IFZ738" s="9"/>
      <c r="IGA738" s="9"/>
      <c r="IGB738" s="9"/>
      <c r="IGC738" s="9"/>
      <c r="IGD738" s="9"/>
      <c r="IGE738" s="9"/>
      <c r="IGF738" s="9"/>
      <c r="IGG738" s="9"/>
      <c r="IGH738" s="9"/>
      <c r="IGI738" s="9"/>
      <c r="IGJ738" s="9"/>
      <c r="IGK738" s="9"/>
      <c r="IGL738" s="9"/>
      <c r="IGM738" s="9"/>
      <c r="IGN738" s="9"/>
      <c r="IGO738" s="9"/>
      <c r="IGP738" s="9"/>
      <c r="IGQ738" s="9"/>
      <c r="IGR738" s="9"/>
      <c r="IGS738" s="9"/>
      <c r="IGT738" s="9"/>
      <c r="IGU738" s="9"/>
      <c r="IGV738" s="9"/>
      <c r="IGW738" s="9"/>
      <c r="IGX738" s="9"/>
      <c r="IGY738" s="9"/>
      <c r="IGZ738" s="9"/>
      <c r="IHA738" s="9"/>
      <c r="IHB738" s="9"/>
      <c r="IHC738" s="9"/>
      <c r="IHD738" s="9"/>
      <c r="IHE738" s="9"/>
      <c r="IHF738" s="9"/>
      <c r="IHG738" s="9"/>
      <c r="IHH738" s="9"/>
      <c r="IHI738" s="9"/>
      <c r="IHJ738" s="9"/>
      <c r="IHK738" s="9"/>
      <c r="IHL738" s="9"/>
      <c r="IHM738" s="9"/>
      <c r="IHN738" s="9"/>
      <c r="IHO738" s="9"/>
      <c r="IHP738" s="9"/>
      <c r="IHQ738" s="9"/>
      <c r="IHR738" s="9"/>
      <c r="IHS738" s="9"/>
      <c r="IHT738" s="9"/>
      <c r="IHU738" s="9"/>
      <c r="IHV738" s="9"/>
      <c r="IHW738" s="9"/>
      <c r="IHX738" s="9"/>
      <c r="IHY738" s="9"/>
      <c r="IHZ738" s="9"/>
      <c r="IIA738" s="9"/>
      <c r="IIB738" s="9"/>
      <c r="IIC738" s="9"/>
      <c r="IID738" s="9"/>
      <c r="IIE738" s="9"/>
      <c r="IIF738" s="9"/>
      <c r="IIG738" s="9"/>
      <c r="IIH738" s="9"/>
      <c r="III738" s="9"/>
      <c r="IIJ738" s="9"/>
      <c r="IIK738" s="9"/>
      <c r="IIL738" s="9"/>
      <c r="IIM738" s="9"/>
      <c r="IIN738" s="9"/>
      <c r="IIO738" s="9"/>
      <c r="IIP738" s="9"/>
      <c r="IIQ738" s="9"/>
      <c r="IIR738" s="9"/>
      <c r="IIS738" s="9"/>
      <c r="IIT738" s="9"/>
      <c r="IIU738" s="9"/>
      <c r="IIV738" s="9"/>
      <c r="IIW738" s="9"/>
      <c r="IIX738" s="9"/>
      <c r="IIY738" s="9"/>
      <c r="IIZ738" s="9"/>
      <c r="IJA738" s="9"/>
      <c r="IJB738" s="9"/>
      <c r="IJC738" s="9"/>
      <c r="IJD738" s="9"/>
      <c r="IJE738" s="9"/>
      <c r="IJF738" s="9"/>
      <c r="IJG738" s="9"/>
      <c r="IJH738" s="9"/>
      <c r="IJI738" s="9"/>
      <c r="IJJ738" s="9"/>
      <c r="IJK738" s="9"/>
      <c r="IJL738" s="9"/>
      <c r="IJM738" s="9"/>
      <c r="IJN738" s="9"/>
      <c r="IJO738" s="9"/>
      <c r="IJP738" s="9"/>
      <c r="IJQ738" s="9"/>
      <c r="IJR738" s="9"/>
      <c r="IJS738" s="9"/>
      <c r="IJT738" s="9"/>
      <c r="IJU738" s="9"/>
      <c r="IJV738" s="9"/>
      <c r="IJW738" s="9"/>
      <c r="IJX738" s="9"/>
      <c r="IJY738" s="9"/>
      <c r="IJZ738" s="9"/>
      <c r="IKA738" s="9"/>
      <c r="IKB738" s="9"/>
      <c r="IKC738" s="9"/>
      <c r="IKD738" s="9"/>
      <c r="IKE738" s="9"/>
      <c r="IKF738" s="9"/>
      <c r="IKG738" s="9"/>
      <c r="IKH738" s="9"/>
      <c r="IKI738" s="9"/>
      <c r="IKJ738" s="9"/>
      <c r="IKK738" s="9"/>
      <c r="IKL738" s="9"/>
      <c r="IKM738" s="9"/>
      <c r="IKN738" s="9"/>
      <c r="IKO738" s="9"/>
      <c r="IKP738" s="9"/>
      <c r="IKQ738" s="9"/>
      <c r="IKR738" s="9"/>
      <c r="IKS738" s="9"/>
      <c r="IKT738" s="9"/>
      <c r="IKU738" s="9"/>
      <c r="IKV738" s="9"/>
      <c r="IKW738" s="9"/>
      <c r="IKX738" s="9"/>
      <c r="IKY738" s="9"/>
      <c r="IKZ738" s="9"/>
      <c r="ILA738" s="9"/>
      <c r="ILB738" s="9"/>
      <c r="ILC738" s="9"/>
      <c r="ILD738" s="9"/>
      <c r="ILE738" s="9"/>
      <c r="ILF738" s="9"/>
      <c r="ILG738" s="9"/>
      <c r="ILH738" s="9"/>
      <c r="ILI738" s="9"/>
      <c r="ILJ738" s="9"/>
      <c r="ILK738" s="9"/>
      <c r="ILL738" s="9"/>
      <c r="ILM738" s="9"/>
      <c r="ILN738" s="9"/>
      <c r="ILO738" s="9"/>
      <c r="ILP738" s="9"/>
      <c r="ILQ738" s="9"/>
      <c r="ILR738" s="9"/>
      <c r="ILS738" s="9"/>
      <c r="ILT738" s="9"/>
      <c r="ILU738" s="9"/>
      <c r="ILV738" s="9"/>
      <c r="ILW738" s="9"/>
      <c r="ILX738" s="9"/>
      <c r="ILY738" s="9"/>
      <c r="ILZ738" s="9"/>
      <c r="IMA738" s="9"/>
      <c r="IMB738" s="9"/>
      <c r="IMC738" s="9"/>
      <c r="IMD738" s="9"/>
      <c r="IME738" s="9"/>
      <c r="IMF738" s="9"/>
      <c r="IMG738" s="9"/>
      <c r="IMH738" s="9"/>
      <c r="IMI738" s="9"/>
      <c r="IMJ738" s="9"/>
      <c r="IMK738" s="9"/>
      <c r="IML738" s="9"/>
      <c r="IMM738" s="9"/>
      <c r="IMN738" s="9"/>
      <c r="IMO738" s="9"/>
      <c r="IMP738" s="9"/>
      <c r="IMQ738" s="9"/>
      <c r="IMR738" s="9"/>
      <c r="IMS738" s="9"/>
      <c r="IMT738" s="9"/>
      <c r="IMU738" s="9"/>
      <c r="IMV738" s="9"/>
      <c r="IMW738" s="9"/>
      <c r="IMX738" s="9"/>
      <c r="IMY738" s="9"/>
      <c r="IMZ738" s="9"/>
      <c r="INA738" s="9"/>
      <c r="INB738" s="9"/>
      <c r="INC738" s="9"/>
      <c r="IND738" s="9"/>
      <c r="INE738" s="9"/>
      <c r="INF738" s="9"/>
      <c r="ING738" s="9"/>
      <c r="INH738" s="9"/>
      <c r="INI738" s="9"/>
      <c r="INJ738" s="9"/>
      <c r="INK738" s="9"/>
      <c r="INL738" s="9"/>
      <c r="INM738" s="9"/>
      <c r="INN738" s="9"/>
      <c r="INO738" s="9"/>
      <c r="INP738" s="9"/>
      <c r="INQ738" s="9"/>
      <c r="INR738" s="9"/>
      <c r="INS738" s="9"/>
      <c r="INT738" s="9"/>
      <c r="INU738" s="9"/>
      <c r="INV738" s="9"/>
      <c r="INW738" s="9"/>
      <c r="INX738" s="9"/>
      <c r="INY738" s="9"/>
      <c r="INZ738" s="9"/>
      <c r="IOA738" s="9"/>
      <c r="IOB738" s="9"/>
      <c r="IOC738" s="9"/>
      <c r="IOD738" s="9"/>
      <c r="IOE738" s="9"/>
      <c r="IOF738" s="9"/>
      <c r="IOG738" s="9"/>
      <c r="IOH738" s="9"/>
      <c r="IOI738" s="9"/>
      <c r="IOJ738" s="9"/>
      <c r="IOK738" s="9"/>
      <c r="IOL738" s="9"/>
      <c r="IOM738" s="9"/>
      <c r="ION738" s="9"/>
      <c r="IOO738" s="9"/>
      <c r="IOP738" s="9"/>
      <c r="IOQ738" s="9"/>
      <c r="IOR738" s="9"/>
      <c r="IOS738" s="9"/>
      <c r="IOT738" s="9"/>
      <c r="IOU738" s="9"/>
      <c r="IOV738" s="9"/>
      <c r="IOW738" s="9"/>
      <c r="IOX738" s="9"/>
      <c r="IOY738" s="9"/>
      <c r="IOZ738" s="9"/>
      <c r="IPA738" s="9"/>
      <c r="IPB738" s="9"/>
      <c r="IPC738" s="9"/>
      <c r="IPD738" s="9"/>
      <c r="IPE738" s="9"/>
      <c r="IPF738" s="9"/>
      <c r="IPG738" s="9"/>
      <c r="IPH738" s="9"/>
      <c r="IPI738" s="9"/>
      <c r="IPJ738" s="9"/>
      <c r="IPK738" s="9"/>
      <c r="IPL738" s="9"/>
      <c r="IPM738" s="9"/>
      <c r="IPN738" s="9"/>
      <c r="IPO738" s="9"/>
      <c r="IPP738" s="9"/>
      <c r="IPQ738" s="9"/>
      <c r="IPR738" s="9"/>
      <c r="IPS738" s="9"/>
      <c r="IPT738" s="9"/>
      <c r="IPU738" s="9"/>
      <c r="IPV738" s="9"/>
      <c r="IPW738" s="9"/>
      <c r="IPX738" s="9"/>
      <c r="IPY738" s="9"/>
      <c r="IPZ738" s="9"/>
      <c r="IQA738" s="9"/>
      <c r="IQB738" s="9"/>
      <c r="IQC738" s="9"/>
      <c r="IQD738" s="9"/>
      <c r="IQE738" s="9"/>
      <c r="IQF738" s="9"/>
      <c r="IQG738" s="9"/>
      <c r="IQH738" s="9"/>
      <c r="IQI738" s="9"/>
      <c r="IQJ738" s="9"/>
      <c r="IQK738" s="9"/>
      <c r="IQL738" s="9"/>
      <c r="IQM738" s="9"/>
      <c r="IQN738" s="9"/>
      <c r="IQO738" s="9"/>
      <c r="IQP738" s="9"/>
      <c r="IQQ738" s="9"/>
      <c r="IQR738" s="9"/>
      <c r="IQS738" s="9"/>
      <c r="IQT738" s="9"/>
      <c r="IQU738" s="9"/>
      <c r="IQV738" s="9"/>
      <c r="IQW738" s="9"/>
      <c r="IQX738" s="9"/>
      <c r="IQY738" s="9"/>
      <c r="IQZ738" s="9"/>
      <c r="IRA738" s="9"/>
      <c r="IRB738" s="9"/>
      <c r="IRC738" s="9"/>
      <c r="IRD738" s="9"/>
      <c r="IRE738" s="9"/>
      <c r="IRF738" s="9"/>
      <c r="IRG738" s="9"/>
      <c r="IRH738" s="9"/>
      <c r="IRI738" s="9"/>
      <c r="IRJ738" s="9"/>
      <c r="IRK738" s="9"/>
      <c r="IRL738" s="9"/>
      <c r="IRM738" s="9"/>
      <c r="IRN738" s="9"/>
      <c r="IRO738" s="9"/>
      <c r="IRP738" s="9"/>
      <c r="IRQ738" s="9"/>
      <c r="IRR738" s="9"/>
      <c r="IRS738" s="9"/>
      <c r="IRT738" s="9"/>
      <c r="IRU738" s="9"/>
      <c r="IRV738" s="9"/>
      <c r="IRW738" s="9"/>
      <c r="IRX738" s="9"/>
      <c r="IRY738" s="9"/>
      <c r="IRZ738" s="9"/>
      <c r="ISA738" s="9"/>
      <c r="ISB738" s="9"/>
      <c r="ISC738" s="9"/>
      <c r="ISD738" s="9"/>
      <c r="ISE738" s="9"/>
      <c r="ISF738" s="9"/>
      <c r="ISG738" s="9"/>
      <c r="ISH738" s="9"/>
      <c r="ISI738" s="9"/>
      <c r="ISJ738" s="9"/>
      <c r="ISK738" s="9"/>
      <c r="ISL738" s="9"/>
      <c r="ISM738" s="9"/>
      <c r="ISN738" s="9"/>
      <c r="ISO738" s="9"/>
      <c r="ISP738" s="9"/>
      <c r="ISQ738" s="9"/>
      <c r="ISR738" s="9"/>
      <c r="ISS738" s="9"/>
      <c r="IST738" s="9"/>
      <c r="ISU738" s="9"/>
      <c r="ISV738" s="9"/>
      <c r="ISW738" s="9"/>
      <c r="ISX738" s="9"/>
      <c r="ISY738" s="9"/>
      <c r="ISZ738" s="9"/>
      <c r="ITA738" s="9"/>
      <c r="ITB738" s="9"/>
      <c r="ITC738" s="9"/>
      <c r="ITD738" s="9"/>
      <c r="ITE738" s="9"/>
      <c r="ITF738" s="9"/>
      <c r="ITG738" s="9"/>
      <c r="ITH738" s="9"/>
      <c r="ITI738" s="9"/>
      <c r="ITJ738" s="9"/>
      <c r="ITK738" s="9"/>
      <c r="ITL738" s="9"/>
      <c r="ITM738" s="9"/>
      <c r="ITN738" s="9"/>
      <c r="ITO738" s="9"/>
      <c r="ITP738" s="9"/>
      <c r="ITQ738" s="9"/>
      <c r="ITR738" s="9"/>
      <c r="ITS738" s="9"/>
      <c r="ITT738" s="9"/>
      <c r="ITU738" s="9"/>
      <c r="ITV738" s="9"/>
      <c r="ITW738" s="9"/>
      <c r="ITX738" s="9"/>
      <c r="ITY738" s="9"/>
      <c r="ITZ738" s="9"/>
      <c r="IUA738" s="9"/>
      <c r="IUB738" s="9"/>
      <c r="IUC738" s="9"/>
      <c r="IUD738" s="9"/>
      <c r="IUE738" s="9"/>
      <c r="IUF738" s="9"/>
      <c r="IUG738" s="9"/>
      <c r="IUH738" s="9"/>
      <c r="IUI738" s="9"/>
      <c r="IUJ738" s="9"/>
      <c r="IUK738" s="9"/>
      <c r="IUL738" s="9"/>
      <c r="IUM738" s="9"/>
      <c r="IUN738" s="9"/>
      <c r="IUO738" s="9"/>
      <c r="IUP738" s="9"/>
      <c r="IUQ738" s="9"/>
      <c r="IUR738" s="9"/>
      <c r="IUS738" s="9"/>
      <c r="IUT738" s="9"/>
      <c r="IUU738" s="9"/>
      <c r="IUV738" s="9"/>
      <c r="IUW738" s="9"/>
      <c r="IUX738" s="9"/>
      <c r="IUY738" s="9"/>
      <c r="IUZ738" s="9"/>
      <c r="IVA738" s="9"/>
      <c r="IVB738" s="9"/>
      <c r="IVC738" s="9"/>
      <c r="IVD738" s="9"/>
      <c r="IVE738" s="9"/>
      <c r="IVF738" s="9"/>
      <c r="IVG738" s="9"/>
      <c r="IVH738" s="9"/>
      <c r="IVI738" s="9"/>
      <c r="IVJ738" s="9"/>
      <c r="IVK738" s="9"/>
      <c r="IVL738" s="9"/>
      <c r="IVM738" s="9"/>
      <c r="IVN738" s="9"/>
      <c r="IVO738" s="9"/>
      <c r="IVP738" s="9"/>
      <c r="IVQ738" s="9"/>
      <c r="IVR738" s="9"/>
      <c r="IVS738" s="9"/>
      <c r="IVT738" s="9"/>
      <c r="IVU738" s="9"/>
      <c r="IVV738" s="9"/>
      <c r="IVW738" s="9"/>
      <c r="IVX738" s="9"/>
      <c r="IVY738" s="9"/>
      <c r="IVZ738" s="9"/>
      <c r="IWA738" s="9"/>
      <c r="IWB738" s="9"/>
      <c r="IWC738" s="9"/>
      <c r="IWD738" s="9"/>
      <c r="IWE738" s="9"/>
      <c r="IWF738" s="9"/>
      <c r="IWG738" s="9"/>
      <c r="IWH738" s="9"/>
      <c r="IWI738" s="9"/>
      <c r="IWJ738" s="9"/>
      <c r="IWK738" s="9"/>
      <c r="IWL738" s="9"/>
      <c r="IWM738" s="9"/>
      <c r="IWN738" s="9"/>
      <c r="IWO738" s="9"/>
      <c r="IWP738" s="9"/>
      <c r="IWQ738" s="9"/>
      <c r="IWR738" s="9"/>
      <c r="IWS738" s="9"/>
      <c r="IWT738" s="9"/>
      <c r="IWU738" s="9"/>
      <c r="IWV738" s="9"/>
      <c r="IWW738" s="9"/>
      <c r="IWX738" s="9"/>
      <c r="IWY738" s="9"/>
      <c r="IWZ738" s="9"/>
      <c r="IXA738" s="9"/>
      <c r="IXB738" s="9"/>
      <c r="IXC738" s="9"/>
      <c r="IXD738" s="9"/>
      <c r="IXE738" s="9"/>
      <c r="IXF738" s="9"/>
      <c r="IXG738" s="9"/>
      <c r="IXH738" s="9"/>
      <c r="IXI738" s="9"/>
      <c r="IXJ738" s="9"/>
      <c r="IXK738" s="9"/>
      <c r="IXL738" s="9"/>
      <c r="IXM738" s="9"/>
      <c r="IXN738" s="9"/>
      <c r="IXO738" s="9"/>
      <c r="IXP738" s="9"/>
      <c r="IXQ738" s="9"/>
      <c r="IXR738" s="9"/>
      <c r="IXS738" s="9"/>
      <c r="IXT738" s="9"/>
      <c r="IXU738" s="9"/>
      <c r="IXV738" s="9"/>
      <c r="IXW738" s="9"/>
      <c r="IXX738" s="9"/>
      <c r="IXY738" s="9"/>
      <c r="IXZ738" s="9"/>
      <c r="IYA738" s="9"/>
      <c r="IYB738" s="9"/>
      <c r="IYC738" s="9"/>
      <c r="IYD738" s="9"/>
      <c r="IYE738" s="9"/>
      <c r="IYF738" s="9"/>
      <c r="IYG738" s="9"/>
      <c r="IYH738" s="9"/>
      <c r="IYI738" s="9"/>
      <c r="IYJ738" s="9"/>
      <c r="IYK738" s="9"/>
      <c r="IYL738" s="9"/>
      <c r="IYM738" s="9"/>
      <c r="IYN738" s="9"/>
      <c r="IYO738" s="9"/>
      <c r="IYP738" s="9"/>
      <c r="IYQ738" s="9"/>
      <c r="IYR738" s="9"/>
      <c r="IYS738" s="9"/>
      <c r="IYT738" s="9"/>
      <c r="IYU738" s="9"/>
      <c r="IYV738" s="9"/>
      <c r="IYW738" s="9"/>
      <c r="IYX738" s="9"/>
      <c r="IYY738" s="9"/>
      <c r="IYZ738" s="9"/>
      <c r="IZA738" s="9"/>
      <c r="IZB738" s="9"/>
      <c r="IZC738" s="9"/>
      <c r="IZD738" s="9"/>
      <c r="IZE738" s="9"/>
      <c r="IZF738" s="9"/>
      <c r="IZG738" s="9"/>
      <c r="IZH738" s="9"/>
      <c r="IZI738" s="9"/>
      <c r="IZJ738" s="9"/>
      <c r="IZK738" s="9"/>
      <c r="IZL738" s="9"/>
      <c r="IZM738" s="9"/>
      <c r="IZN738" s="9"/>
      <c r="IZO738" s="9"/>
      <c r="IZP738" s="9"/>
      <c r="IZQ738" s="9"/>
      <c r="IZR738" s="9"/>
      <c r="IZS738" s="9"/>
      <c r="IZT738" s="9"/>
      <c r="IZU738" s="9"/>
      <c r="IZV738" s="9"/>
      <c r="IZW738" s="9"/>
      <c r="IZX738" s="9"/>
      <c r="IZY738" s="9"/>
      <c r="IZZ738" s="9"/>
      <c r="JAA738" s="9"/>
      <c r="JAB738" s="9"/>
      <c r="JAC738" s="9"/>
      <c r="JAD738" s="9"/>
      <c r="JAE738" s="9"/>
      <c r="JAF738" s="9"/>
      <c r="JAG738" s="9"/>
      <c r="JAH738" s="9"/>
      <c r="JAI738" s="9"/>
      <c r="JAJ738" s="9"/>
      <c r="JAK738" s="9"/>
      <c r="JAL738" s="9"/>
      <c r="JAM738" s="9"/>
      <c r="JAN738" s="9"/>
      <c r="JAO738" s="9"/>
      <c r="JAP738" s="9"/>
      <c r="JAQ738" s="9"/>
      <c r="JAR738" s="9"/>
      <c r="JAS738" s="9"/>
      <c r="JAT738" s="9"/>
      <c r="JAU738" s="9"/>
      <c r="JAV738" s="9"/>
      <c r="JAW738" s="9"/>
      <c r="JAX738" s="9"/>
      <c r="JAY738" s="9"/>
      <c r="JAZ738" s="9"/>
      <c r="JBA738" s="9"/>
      <c r="JBB738" s="9"/>
      <c r="JBC738" s="9"/>
      <c r="JBD738" s="9"/>
      <c r="JBE738" s="9"/>
      <c r="JBF738" s="9"/>
      <c r="JBG738" s="9"/>
      <c r="JBH738" s="9"/>
      <c r="JBI738" s="9"/>
      <c r="JBJ738" s="9"/>
      <c r="JBK738" s="9"/>
      <c r="JBL738" s="9"/>
      <c r="JBM738" s="9"/>
      <c r="JBN738" s="9"/>
      <c r="JBO738" s="9"/>
      <c r="JBP738" s="9"/>
      <c r="JBQ738" s="9"/>
      <c r="JBR738" s="9"/>
      <c r="JBS738" s="9"/>
      <c r="JBT738" s="9"/>
      <c r="JBU738" s="9"/>
      <c r="JBV738" s="9"/>
      <c r="JBW738" s="9"/>
      <c r="JBX738" s="9"/>
      <c r="JBY738" s="9"/>
      <c r="JBZ738" s="9"/>
      <c r="JCA738" s="9"/>
      <c r="JCB738" s="9"/>
      <c r="JCC738" s="9"/>
      <c r="JCD738" s="9"/>
      <c r="JCE738" s="9"/>
      <c r="JCF738" s="9"/>
      <c r="JCG738" s="9"/>
      <c r="JCH738" s="9"/>
      <c r="JCI738" s="9"/>
      <c r="JCJ738" s="9"/>
      <c r="JCK738" s="9"/>
      <c r="JCL738" s="9"/>
      <c r="JCM738" s="9"/>
      <c r="JCN738" s="9"/>
      <c r="JCO738" s="9"/>
      <c r="JCP738" s="9"/>
      <c r="JCQ738" s="9"/>
      <c r="JCR738" s="9"/>
      <c r="JCS738" s="9"/>
      <c r="JCT738" s="9"/>
      <c r="JCU738" s="9"/>
      <c r="JCV738" s="9"/>
      <c r="JCW738" s="9"/>
      <c r="JCX738" s="9"/>
      <c r="JCY738" s="9"/>
      <c r="JCZ738" s="9"/>
      <c r="JDA738" s="9"/>
      <c r="JDB738" s="9"/>
      <c r="JDC738" s="9"/>
      <c r="JDD738" s="9"/>
      <c r="JDE738" s="9"/>
      <c r="JDF738" s="9"/>
      <c r="JDG738" s="9"/>
      <c r="JDH738" s="9"/>
      <c r="JDI738" s="9"/>
      <c r="JDJ738" s="9"/>
      <c r="JDK738" s="9"/>
      <c r="JDL738" s="9"/>
      <c r="JDM738" s="9"/>
      <c r="JDN738" s="9"/>
      <c r="JDO738" s="9"/>
      <c r="JDP738" s="9"/>
      <c r="JDQ738" s="9"/>
      <c r="JDR738" s="9"/>
      <c r="JDS738" s="9"/>
      <c r="JDT738" s="9"/>
      <c r="JDU738" s="9"/>
      <c r="JDV738" s="9"/>
      <c r="JDW738" s="9"/>
      <c r="JDX738" s="9"/>
      <c r="JDY738" s="9"/>
      <c r="JDZ738" s="9"/>
      <c r="JEA738" s="9"/>
      <c r="JEB738" s="9"/>
      <c r="JEC738" s="9"/>
      <c r="JED738" s="9"/>
      <c r="JEE738" s="9"/>
      <c r="JEF738" s="9"/>
      <c r="JEG738" s="9"/>
      <c r="JEH738" s="9"/>
      <c r="JEI738" s="9"/>
      <c r="JEJ738" s="9"/>
      <c r="JEK738" s="9"/>
      <c r="JEL738" s="9"/>
      <c r="JEM738" s="9"/>
      <c r="JEN738" s="9"/>
      <c r="JEO738" s="9"/>
      <c r="JEP738" s="9"/>
      <c r="JEQ738" s="9"/>
      <c r="JER738" s="9"/>
      <c r="JES738" s="9"/>
      <c r="JET738" s="9"/>
      <c r="JEU738" s="9"/>
      <c r="JEV738" s="9"/>
      <c r="JEW738" s="9"/>
      <c r="JEX738" s="9"/>
      <c r="JEY738" s="9"/>
      <c r="JEZ738" s="9"/>
      <c r="JFA738" s="9"/>
      <c r="JFB738" s="9"/>
      <c r="JFC738" s="9"/>
      <c r="JFD738" s="9"/>
      <c r="JFE738" s="9"/>
      <c r="JFF738" s="9"/>
      <c r="JFG738" s="9"/>
      <c r="JFH738" s="9"/>
      <c r="JFI738" s="9"/>
      <c r="JFJ738" s="9"/>
      <c r="JFK738" s="9"/>
      <c r="JFL738" s="9"/>
      <c r="JFM738" s="9"/>
      <c r="JFN738" s="9"/>
      <c r="JFO738" s="9"/>
      <c r="JFP738" s="9"/>
      <c r="JFQ738" s="9"/>
      <c r="JFR738" s="9"/>
      <c r="JFS738" s="9"/>
      <c r="JFT738" s="9"/>
      <c r="JFU738" s="9"/>
      <c r="JFV738" s="9"/>
      <c r="JFW738" s="9"/>
      <c r="JFX738" s="9"/>
      <c r="JFY738" s="9"/>
      <c r="JFZ738" s="9"/>
      <c r="JGA738" s="9"/>
      <c r="JGB738" s="9"/>
      <c r="JGC738" s="9"/>
      <c r="JGD738" s="9"/>
      <c r="JGE738" s="9"/>
      <c r="JGF738" s="9"/>
      <c r="JGG738" s="9"/>
      <c r="JGH738" s="9"/>
      <c r="JGI738" s="9"/>
      <c r="JGJ738" s="9"/>
      <c r="JGK738" s="9"/>
      <c r="JGL738" s="9"/>
      <c r="JGM738" s="9"/>
      <c r="JGN738" s="9"/>
      <c r="JGO738" s="9"/>
      <c r="JGP738" s="9"/>
      <c r="JGQ738" s="9"/>
      <c r="JGR738" s="9"/>
      <c r="JGS738" s="9"/>
      <c r="JGT738" s="9"/>
      <c r="JGU738" s="9"/>
      <c r="JGV738" s="9"/>
      <c r="JGW738" s="9"/>
      <c r="JGX738" s="9"/>
      <c r="JGY738" s="9"/>
      <c r="JGZ738" s="9"/>
      <c r="JHA738" s="9"/>
      <c r="JHB738" s="9"/>
      <c r="JHC738" s="9"/>
      <c r="JHD738" s="9"/>
      <c r="JHE738" s="9"/>
      <c r="JHF738" s="9"/>
      <c r="JHG738" s="9"/>
      <c r="JHH738" s="9"/>
      <c r="JHI738" s="9"/>
      <c r="JHJ738" s="9"/>
      <c r="JHK738" s="9"/>
      <c r="JHL738" s="9"/>
      <c r="JHM738" s="9"/>
      <c r="JHN738" s="9"/>
      <c r="JHO738" s="9"/>
      <c r="JHP738" s="9"/>
      <c r="JHQ738" s="9"/>
      <c r="JHR738" s="9"/>
      <c r="JHS738" s="9"/>
      <c r="JHT738" s="9"/>
      <c r="JHU738" s="9"/>
      <c r="JHV738" s="9"/>
      <c r="JHW738" s="9"/>
      <c r="JHX738" s="9"/>
      <c r="JHY738" s="9"/>
      <c r="JHZ738" s="9"/>
      <c r="JIA738" s="9"/>
      <c r="JIB738" s="9"/>
      <c r="JIC738" s="9"/>
      <c r="JID738" s="9"/>
      <c r="JIE738" s="9"/>
      <c r="JIF738" s="9"/>
      <c r="JIG738" s="9"/>
      <c r="JIH738" s="9"/>
      <c r="JII738" s="9"/>
      <c r="JIJ738" s="9"/>
      <c r="JIK738" s="9"/>
      <c r="JIL738" s="9"/>
      <c r="JIM738" s="9"/>
      <c r="JIN738" s="9"/>
      <c r="JIO738" s="9"/>
      <c r="JIP738" s="9"/>
      <c r="JIQ738" s="9"/>
      <c r="JIR738" s="9"/>
      <c r="JIS738" s="9"/>
      <c r="JIT738" s="9"/>
      <c r="JIU738" s="9"/>
      <c r="JIV738" s="9"/>
      <c r="JIW738" s="9"/>
      <c r="JIX738" s="9"/>
      <c r="JIY738" s="9"/>
      <c r="JIZ738" s="9"/>
      <c r="JJA738" s="9"/>
      <c r="JJB738" s="9"/>
      <c r="JJC738" s="9"/>
      <c r="JJD738" s="9"/>
      <c r="JJE738" s="9"/>
      <c r="JJF738" s="9"/>
      <c r="JJG738" s="9"/>
      <c r="JJH738" s="9"/>
      <c r="JJI738" s="9"/>
      <c r="JJJ738" s="9"/>
      <c r="JJK738" s="9"/>
      <c r="JJL738" s="9"/>
      <c r="JJM738" s="9"/>
      <c r="JJN738" s="9"/>
      <c r="JJO738" s="9"/>
      <c r="JJP738" s="9"/>
      <c r="JJQ738" s="9"/>
      <c r="JJR738" s="9"/>
      <c r="JJS738" s="9"/>
      <c r="JJT738" s="9"/>
      <c r="JJU738" s="9"/>
      <c r="JJV738" s="9"/>
      <c r="JJW738" s="9"/>
      <c r="JJX738" s="9"/>
      <c r="JJY738" s="9"/>
      <c r="JJZ738" s="9"/>
      <c r="JKA738" s="9"/>
      <c r="JKB738" s="9"/>
      <c r="JKC738" s="9"/>
      <c r="JKD738" s="9"/>
      <c r="JKE738" s="9"/>
      <c r="JKF738" s="9"/>
      <c r="JKG738" s="9"/>
      <c r="JKH738" s="9"/>
      <c r="JKI738" s="9"/>
      <c r="JKJ738" s="9"/>
      <c r="JKK738" s="9"/>
      <c r="JKL738" s="9"/>
      <c r="JKM738" s="9"/>
      <c r="JKN738" s="9"/>
      <c r="JKO738" s="9"/>
      <c r="JKP738" s="9"/>
      <c r="JKQ738" s="9"/>
      <c r="JKR738" s="9"/>
      <c r="JKS738" s="9"/>
      <c r="JKT738" s="9"/>
      <c r="JKU738" s="9"/>
      <c r="JKV738" s="9"/>
      <c r="JKW738" s="9"/>
      <c r="JKX738" s="9"/>
      <c r="JKY738" s="9"/>
      <c r="JKZ738" s="9"/>
      <c r="JLA738" s="9"/>
      <c r="JLB738" s="9"/>
      <c r="JLC738" s="9"/>
      <c r="JLD738" s="9"/>
      <c r="JLE738" s="9"/>
      <c r="JLF738" s="9"/>
      <c r="JLG738" s="9"/>
      <c r="JLH738" s="9"/>
      <c r="JLI738" s="9"/>
      <c r="JLJ738" s="9"/>
      <c r="JLK738" s="9"/>
      <c r="JLL738" s="9"/>
      <c r="JLM738" s="9"/>
      <c r="JLN738" s="9"/>
      <c r="JLO738" s="9"/>
      <c r="JLP738" s="9"/>
      <c r="JLQ738" s="9"/>
      <c r="JLR738" s="9"/>
      <c r="JLS738" s="9"/>
      <c r="JLT738" s="9"/>
      <c r="JLU738" s="9"/>
      <c r="JLV738" s="9"/>
      <c r="JLW738" s="9"/>
      <c r="JLX738" s="9"/>
      <c r="JLY738" s="9"/>
      <c r="JLZ738" s="9"/>
      <c r="JMA738" s="9"/>
      <c r="JMB738" s="9"/>
      <c r="JMC738" s="9"/>
      <c r="JMD738" s="9"/>
      <c r="JME738" s="9"/>
      <c r="JMF738" s="9"/>
      <c r="JMG738" s="9"/>
      <c r="JMH738" s="9"/>
      <c r="JMI738" s="9"/>
      <c r="JMJ738" s="9"/>
      <c r="JMK738" s="9"/>
      <c r="JML738" s="9"/>
      <c r="JMM738" s="9"/>
      <c r="JMN738" s="9"/>
      <c r="JMO738" s="9"/>
      <c r="JMP738" s="9"/>
      <c r="JMQ738" s="9"/>
      <c r="JMR738" s="9"/>
      <c r="JMS738" s="9"/>
      <c r="JMT738" s="9"/>
      <c r="JMU738" s="9"/>
      <c r="JMV738" s="9"/>
      <c r="JMW738" s="9"/>
      <c r="JMX738" s="9"/>
      <c r="JMY738" s="9"/>
      <c r="JMZ738" s="9"/>
      <c r="JNA738" s="9"/>
      <c r="JNB738" s="9"/>
      <c r="JNC738" s="9"/>
      <c r="JND738" s="9"/>
      <c r="JNE738" s="9"/>
      <c r="JNF738" s="9"/>
      <c r="JNG738" s="9"/>
      <c r="JNH738" s="9"/>
      <c r="JNI738" s="9"/>
      <c r="JNJ738" s="9"/>
      <c r="JNK738" s="9"/>
      <c r="JNL738" s="9"/>
      <c r="JNM738" s="9"/>
      <c r="JNN738" s="9"/>
      <c r="JNO738" s="9"/>
      <c r="JNP738" s="9"/>
      <c r="JNQ738" s="9"/>
      <c r="JNR738" s="9"/>
      <c r="JNS738" s="9"/>
      <c r="JNT738" s="9"/>
      <c r="JNU738" s="9"/>
      <c r="JNV738" s="9"/>
      <c r="JNW738" s="9"/>
      <c r="JNX738" s="9"/>
      <c r="JNY738" s="9"/>
      <c r="JNZ738" s="9"/>
      <c r="JOA738" s="9"/>
      <c r="JOB738" s="9"/>
      <c r="JOC738" s="9"/>
      <c r="JOD738" s="9"/>
      <c r="JOE738" s="9"/>
      <c r="JOF738" s="9"/>
      <c r="JOG738" s="9"/>
      <c r="JOH738" s="9"/>
      <c r="JOI738" s="9"/>
      <c r="JOJ738" s="9"/>
      <c r="JOK738" s="9"/>
      <c r="JOL738" s="9"/>
      <c r="JOM738" s="9"/>
      <c r="JON738" s="9"/>
      <c r="JOO738" s="9"/>
      <c r="JOP738" s="9"/>
      <c r="JOQ738" s="9"/>
      <c r="JOR738" s="9"/>
      <c r="JOS738" s="9"/>
      <c r="JOT738" s="9"/>
      <c r="JOU738" s="9"/>
      <c r="JOV738" s="9"/>
      <c r="JOW738" s="9"/>
      <c r="JOX738" s="9"/>
      <c r="JOY738" s="9"/>
      <c r="JOZ738" s="9"/>
      <c r="JPA738" s="9"/>
      <c r="JPB738" s="9"/>
      <c r="JPC738" s="9"/>
      <c r="JPD738" s="9"/>
      <c r="JPE738" s="9"/>
      <c r="JPF738" s="9"/>
      <c r="JPG738" s="9"/>
      <c r="JPH738" s="9"/>
      <c r="JPI738" s="9"/>
      <c r="JPJ738" s="9"/>
      <c r="JPK738" s="9"/>
      <c r="JPL738" s="9"/>
      <c r="JPM738" s="9"/>
      <c r="JPN738" s="9"/>
      <c r="JPO738" s="9"/>
      <c r="JPP738" s="9"/>
      <c r="JPQ738" s="9"/>
      <c r="JPR738" s="9"/>
      <c r="JPS738" s="9"/>
      <c r="JPT738" s="9"/>
      <c r="JPU738" s="9"/>
      <c r="JPV738" s="9"/>
      <c r="JPW738" s="9"/>
      <c r="JPX738" s="9"/>
      <c r="JPY738" s="9"/>
      <c r="JPZ738" s="9"/>
      <c r="JQA738" s="9"/>
      <c r="JQB738" s="9"/>
      <c r="JQC738" s="9"/>
      <c r="JQD738" s="9"/>
      <c r="JQE738" s="9"/>
      <c r="JQF738" s="9"/>
      <c r="JQG738" s="9"/>
      <c r="JQH738" s="9"/>
      <c r="JQI738" s="9"/>
      <c r="JQJ738" s="9"/>
      <c r="JQK738" s="9"/>
      <c r="JQL738" s="9"/>
      <c r="JQM738" s="9"/>
      <c r="JQN738" s="9"/>
      <c r="JQO738" s="9"/>
      <c r="JQP738" s="9"/>
      <c r="JQQ738" s="9"/>
      <c r="JQR738" s="9"/>
      <c r="JQS738" s="9"/>
      <c r="JQT738" s="9"/>
      <c r="JQU738" s="9"/>
      <c r="JQV738" s="9"/>
      <c r="JQW738" s="9"/>
      <c r="JQX738" s="9"/>
      <c r="JQY738" s="9"/>
      <c r="JQZ738" s="9"/>
      <c r="JRA738" s="9"/>
      <c r="JRB738" s="9"/>
      <c r="JRC738" s="9"/>
      <c r="JRD738" s="9"/>
      <c r="JRE738" s="9"/>
      <c r="JRF738" s="9"/>
      <c r="JRG738" s="9"/>
      <c r="JRH738" s="9"/>
      <c r="JRI738" s="9"/>
      <c r="JRJ738" s="9"/>
      <c r="JRK738" s="9"/>
      <c r="JRL738" s="9"/>
      <c r="JRM738" s="9"/>
      <c r="JRN738" s="9"/>
      <c r="JRO738" s="9"/>
      <c r="JRP738" s="9"/>
      <c r="JRQ738" s="9"/>
      <c r="JRR738" s="9"/>
      <c r="JRS738" s="9"/>
      <c r="JRT738" s="9"/>
      <c r="JRU738" s="9"/>
      <c r="JRV738" s="9"/>
      <c r="JRW738" s="9"/>
      <c r="JRX738" s="9"/>
      <c r="JRY738" s="9"/>
      <c r="JRZ738" s="9"/>
      <c r="JSA738" s="9"/>
      <c r="JSB738" s="9"/>
      <c r="JSC738" s="9"/>
      <c r="JSD738" s="9"/>
      <c r="JSE738" s="9"/>
      <c r="JSF738" s="9"/>
      <c r="JSG738" s="9"/>
      <c r="JSH738" s="9"/>
      <c r="JSI738" s="9"/>
      <c r="JSJ738" s="9"/>
      <c r="JSK738" s="9"/>
      <c r="JSL738" s="9"/>
      <c r="JSM738" s="9"/>
      <c r="JSN738" s="9"/>
      <c r="JSO738" s="9"/>
      <c r="JSP738" s="9"/>
      <c r="JSQ738" s="9"/>
      <c r="JSR738" s="9"/>
      <c r="JSS738" s="9"/>
      <c r="JST738" s="9"/>
      <c r="JSU738" s="9"/>
      <c r="JSV738" s="9"/>
      <c r="JSW738" s="9"/>
      <c r="JSX738" s="9"/>
      <c r="JSY738" s="9"/>
      <c r="JSZ738" s="9"/>
      <c r="JTA738" s="9"/>
      <c r="JTB738" s="9"/>
      <c r="JTC738" s="9"/>
      <c r="JTD738" s="9"/>
      <c r="JTE738" s="9"/>
      <c r="JTF738" s="9"/>
      <c r="JTG738" s="9"/>
      <c r="JTH738" s="9"/>
      <c r="JTI738" s="9"/>
      <c r="JTJ738" s="9"/>
      <c r="JTK738" s="9"/>
      <c r="JTL738" s="9"/>
      <c r="JTM738" s="9"/>
      <c r="JTN738" s="9"/>
      <c r="JTO738" s="9"/>
      <c r="JTP738" s="9"/>
      <c r="JTQ738" s="9"/>
      <c r="JTR738" s="9"/>
      <c r="JTS738" s="9"/>
      <c r="JTT738" s="9"/>
      <c r="JTU738" s="9"/>
      <c r="JTV738" s="9"/>
      <c r="JTW738" s="9"/>
      <c r="JTX738" s="9"/>
      <c r="JTY738" s="9"/>
      <c r="JTZ738" s="9"/>
      <c r="JUA738" s="9"/>
      <c r="JUB738" s="9"/>
      <c r="JUC738" s="9"/>
      <c r="JUD738" s="9"/>
      <c r="JUE738" s="9"/>
      <c r="JUF738" s="9"/>
      <c r="JUG738" s="9"/>
      <c r="JUH738" s="9"/>
      <c r="JUI738" s="9"/>
      <c r="JUJ738" s="9"/>
      <c r="JUK738" s="9"/>
      <c r="JUL738" s="9"/>
      <c r="JUM738" s="9"/>
      <c r="JUN738" s="9"/>
      <c r="JUO738" s="9"/>
      <c r="JUP738" s="9"/>
      <c r="JUQ738" s="9"/>
      <c r="JUR738" s="9"/>
      <c r="JUS738" s="9"/>
      <c r="JUT738" s="9"/>
      <c r="JUU738" s="9"/>
      <c r="JUV738" s="9"/>
      <c r="JUW738" s="9"/>
      <c r="JUX738" s="9"/>
      <c r="JUY738" s="9"/>
      <c r="JUZ738" s="9"/>
      <c r="JVA738" s="9"/>
      <c r="JVB738" s="9"/>
      <c r="JVC738" s="9"/>
      <c r="JVD738" s="9"/>
      <c r="JVE738" s="9"/>
      <c r="JVF738" s="9"/>
      <c r="JVG738" s="9"/>
      <c r="JVH738" s="9"/>
      <c r="JVI738" s="9"/>
      <c r="JVJ738" s="9"/>
      <c r="JVK738" s="9"/>
      <c r="JVL738" s="9"/>
      <c r="JVM738" s="9"/>
      <c r="JVN738" s="9"/>
      <c r="JVO738" s="9"/>
      <c r="JVP738" s="9"/>
      <c r="JVQ738" s="9"/>
      <c r="JVR738" s="9"/>
      <c r="JVS738" s="9"/>
      <c r="JVT738" s="9"/>
      <c r="JVU738" s="9"/>
      <c r="JVV738" s="9"/>
      <c r="JVW738" s="9"/>
      <c r="JVX738" s="9"/>
      <c r="JVY738" s="9"/>
      <c r="JVZ738" s="9"/>
      <c r="JWA738" s="9"/>
      <c r="JWB738" s="9"/>
      <c r="JWC738" s="9"/>
      <c r="JWD738" s="9"/>
      <c r="JWE738" s="9"/>
      <c r="JWF738" s="9"/>
      <c r="JWG738" s="9"/>
      <c r="JWH738" s="9"/>
      <c r="JWI738" s="9"/>
      <c r="JWJ738" s="9"/>
      <c r="JWK738" s="9"/>
      <c r="JWL738" s="9"/>
      <c r="JWM738" s="9"/>
      <c r="JWN738" s="9"/>
      <c r="JWO738" s="9"/>
      <c r="JWP738" s="9"/>
      <c r="JWQ738" s="9"/>
      <c r="JWR738" s="9"/>
      <c r="JWS738" s="9"/>
      <c r="JWT738" s="9"/>
      <c r="JWU738" s="9"/>
      <c r="JWV738" s="9"/>
      <c r="JWW738" s="9"/>
      <c r="JWX738" s="9"/>
      <c r="JWY738" s="9"/>
      <c r="JWZ738" s="9"/>
      <c r="JXA738" s="9"/>
      <c r="JXB738" s="9"/>
      <c r="JXC738" s="9"/>
      <c r="JXD738" s="9"/>
      <c r="JXE738" s="9"/>
      <c r="JXF738" s="9"/>
      <c r="JXG738" s="9"/>
      <c r="JXH738" s="9"/>
      <c r="JXI738" s="9"/>
      <c r="JXJ738" s="9"/>
      <c r="JXK738" s="9"/>
      <c r="JXL738" s="9"/>
      <c r="JXM738" s="9"/>
      <c r="JXN738" s="9"/>
      <c r="JXO738" s="9"/>
      <c r="JXP738" s="9"/>
      <c r="JXQ738" s="9"/>
      <c r="JXR738" s="9"/>
      <c r="JXS738" s="9"/>
      <c r="JXT738" s="9"/>
      <c r="JXU738" s="9"/>
      <c r="JXV738" s="9"/>
      <c r="JXW738" s="9"/>
      <c r="JXX738" s="9"/>
      <c r="JXY738" s="9"/>
      <c r="JXZ738" s="9"/>
      <c r="JYA738" s="9"/>
      <c r="JYB738" s="9"/>
      <c r="JYC738" s="9"/>
      <c r="JYD738" s="9"/>
      <c r="JYE738" s="9"/>
      <c r="JYF738" s="9"/>
      <c r="JYG738" s="9"/>
      <c r="JYH738" s="9"/>
      <c r="JYI738" s="9"/>
      <c r="JYJ738" s="9"/>
      <c r="JYK738" s="9"/>
      <c r="JYL738" s="9"/>
      <c r="JYM738" s="9"/>
      <c r="JYN738" s="9"/>
      <c r="JYO738" s="9"/>
      <c r="JYP738" s="9"/>
      <c r="JYQ738" s="9"/>
      <c r="JYR738" s="9"/>
      <c r="JYS738" s="9"/>
      <c r="JYT738" s="9"/>
      <c r="JYU738" s="9"/>
      <c r="JYV738" s="9"/>
      <c r="JYW738" s="9"/>
      <c r="JYX738" s="9"/>
      <c r="JYY738" s="9"/>
      <c r="JYZ738" s="9"/>
      <c r="JZA738" s="9"/>
      <c r="JZB738" s="9"/>
      <c r="JZC738" s="9"/>
      <c r="JZD738" s="9"/>
      <c r="JZE738" s="9"/>
      <c r="JZF738" s="9"/>
      <c r="JZG738" s="9"/>
      <c r="JZH738" s="9"/>
      <c r="JZI738" s="9"/>
      <c r="JZJ738" s="9"/>
      <c r="JZK738" s="9"/>
      <c r="JZL738" s="9"/>
      <c r="JZM738" s="9"/>
      <c r="JZN738" s="9"/>
      <c r="JZO738" s="9"/>
      <c r="JZP738" s="9"/>
      <c r="JZQ738" s="9"/>
      <c r="JZR738" s="9"/>
      <c r="JZS738" s="9"/>
      <c r="JZT738" s="9"/>
      <c r="JZU738" s="9"/>
      <c r="JZV738" s="9"/>
      <c r="JZW738" s="9"/>
      <c r="JZX738" s="9"/>
      <c r="JZY738" s="9"/>
      <c r="JZZ738" s="9"/>
      <c r="KAA738" s="9"/>
      <c r="KAB738" s="9"/>
      <c r="KAC738" s="9"/>
      <c r="KAD738" s="9"/>
      <c r="KAE738" s="9"/>
      <c r="KAF738" s="9"/>
      <c r="KAG738" s="9"/>
      <c r="KAH738" s="9"/>
      <c r="KAI738" s="9"/>
      <c r="KAJ738" s="9"/>
      <c r="KAK738" s="9"/>
      <c r="KAL738" s="9"/>
      <c r="KAM738" s="9"/>
      <c r="KAN738" s="9"/>
      <c r="KAO738" s="9"/>
      <c r="KAP738" s="9"/>
      <c r="KAQ738" s="9"/>
      <c r="KAR738" s="9"/>
      <c r="KAS738" s="9"/>
      <c r="KAT738" s="9"/>
      <c r="KAU738" s="9"/>
      <c r="KAV738" s="9"/>
      <c r="KAW738" s="9"/>
      <c r="KAX738" s="9"/>
      <c r="KAY738" s="9"/>
      <c r="KAZ738" s="9"/>
      <c r="KBA738" s="9"/>
      <c r="KBB738" s="9"/>
      <c r="KBC738" s="9"/>
      <c r="KBD738" s="9"/>
      <c r="KBE738" s="9"/>
      <c r="KBF738" s="9"/>
      <c r="KBG738" s="9"/>
      <c r="KBH738" s="9"/>
      <c r="KBI738" s="9"/>
      <c r="KBJ738" s="9"/>
      <c r="KBK738" s="9"/>
      <c r="KBL738" s="9"/>
      <c r="KBM738" s="9"/>
      <c r="KBN738" s="9"/>
      <c r="KBO738" s="9"/>
      <c r="KBP738" s="9"/>
      <c r="KBQ738" s="9"/>
      <c r="KBR738" s="9"/>
      <c r="KBS738" s="9"/>
      <c r="KBT738" s="9"/>
      <c r="KBU738" s="9"/>
      <c r="KBV738" s="9"/>
      <c r="KBW738" s="9"/>
      <c r="KBX738" s="9"/>
      <c r="KBY738" s="9"/>
      <c r="KBZ738" s="9"/>
      <c r="KCA738" s="9"/>
      <c r="KCB738" s="9"/>
      <c r="KCC738" s="9"/>
      <c r="KCD738" s="9"/>
      <c r="KCE738" s="9"/>
      <c r="KCF738" s="9"/>
      <c r="KCG738" s="9"/>
      <c r="KCH738" s="9"/>
      <c r="KCI738" s="9"/>
      <c r="KCJ738" s="9"/>
      <c r="KCK738" s="9"/>
      <c r="KCL738" s="9"/>
      <c r="KCM738" s="9"/>
      <c r="KCN738" s="9"/>
      <c r="KCO738" s="9"/>
      <c r="KCP738" s="9"/>
      <c r="KCQ738" s="9"/>
      <c r="KCR738" s="9"/>
      <c r="KCS738" s="9"/>
      <c r="KCT738" s="9"/>
      <c r="KCU738" s="9"/>
      <c r="KCV738" s="9"/>
      <c r="KCW738" s="9"/>
      <c r="KCX738" s="9"/>
      <c r="KCY738" s="9"/>
      <c r="KCZ738" s="9"/>
      <c r="KDA738" s="9"/>
      <c r="KDB738" s="9"/>
      <c r="KDC738" s="9"/>
      <c r="KDD738" s="9"/>
      <c r="KDE738" s="9"/>
      <c r="KDF738" s="9"/>
      <c r="KDG738" s="9"/>
      <c r="KDH738" s="9"/>
      <c r="KDI738" s="9"/>
      <c r="KDJ738" s="9"/>
      <c r="KDK738" s="9"/>
      <c r="KDL738" s="9"/>
      <c r="KDM738" s="9"/>
      <c r="KDN738" s="9"/>
      <c r="KDO738" s="9"/>
      <c r="KDP738" s="9"/>
      <c r="KDQ738" s="9"/>
      <c r="KDR738" s="9"/>
      <c r="KDS738" s="9"/>
      <c r="KDT738" s="9"/>
      <c r="KDU738" s="9"/>
      <c r="KDV738" s="9"/>
      <c r="KDW738" s="9"/>
      <c r="KDX738" s="9"/>
      <c r="KDY738" s="9"/>
      <c r="KDZ738" s="9"/>
      <c r="KEA738" s="9"/>
      <c r="KEB738" s="9"/>
      <c r="KEC738" s="9"/>
      <c r="KED738" s="9"/>
      <c r="KEE738" s="9"/>
      <c r="KEF738" s="9"/>
      <c r="KEG738" s="9"/>
      <c r="KEH738" s="9"/>
      <c r="KEI738" s="9"/>
      <c r="KEJ738" s="9"/>
      <c r="KEK738" s="9"/>
      <c r="KEL738" s="9"/>
      <c r="KEM738" s="9"/>
      <c r="KEN738" s="9"/>
      <c r="KEO738" s="9"/>
      <c r="KEP738" s="9"/>
      <c r="KEQ738" s="9"/>
      <c r="KER738" s="9"/>
      <c r="KES738" s="9"/>
      <c r="KET738" s="9"/>
      <c r="KEU738" s="9"/>
      <c r="KEV738" s="9"/>
      <c r="KEW738" s="9"/>
      <c r="KEX738" s="9"/>
      <c r="KEY738" s="9"/>
      <c r="KEZ738" s="9"/>
      <c r="KFA738" s="9"/>
      <c r="KFB738" s="9"/>
      <c r="KFC738" s="9"/>
      <c r="KFD738" s="9"/>
      <c r="KFE738" s="9"/>
      <c r="KFF738" s="9"/>
      <c r="KFG738" s="9"/>
      <c r="KFH738" s="9"/>
      <c r="KFI738" s="9"/>
      <c r="KFJ738" s="9"/>
      <c r="KFK738" s="9"/>
      <c r="KFL738" s="9"/>
      <c r="KFM738" s="9"/>
      <c r="KFN738" s="9"/>
      <c r="KFO738" s="9"/>
      <c r="KFP738" s="9"/>
      <c r="KFQ738" s="9"/>
      <c r="KFR738" s="9"/>
      <c r="KFS738" s="9"/>
      <c r="KFT738" s="9"/>
      <c r="KFU738" s="9"/>
      <c r="KFV738" s="9"/>
      <c r="KFW738" s="9"/>
      <c r="KFX738" s="9"/>
      <c r="KFY738" s="9"/>
      <c r="KFZ738" s="9"/>
      <c r="KGA738" s="9"/>
      <c r="KGB738" s="9"/>
      <c r="KGC738" s="9"/>
      <c r="KGD738" s="9"/>
      <c r="KGE738" s="9"/>
      <c r="KGF738" s="9"/>
      <c r="KGG738" s="9"/>
      <c r="KGH738" s="9"/>
      <c r="KGI738" s="9"/>
      <c r="KGJ738" s="9"/>
      <c r="KGK738" s="9"/>
      <c r="KGL738" s="9"/>
      <c r="KGM738" s="9"/>
      <c r="KGN738" s="9"/>
      <c r="KGO738" s="9"/>
      <c r="KGP738" s="9"/>
      <c r="KGQ738" s="9"/>
      <c r="KGR738" s="9"/>
      <c r="KGS738" s="9"/>
      <c r="KGT738" s="9"/>
      <c r="KGU738" s="9"/>
      <c r="KGV738" s="9"/>
      <c r="KGW738" s="9"/>
      <c r="KGX738" s="9"/>
      <c r="KGY738" s="9"/>
      <c r="KGZ738" s="9"/>
      <c r="KHA738" s="9"/>
      <c r="KHB738" s="9"/>
      <c r="KHC738" s="9"/>
      <c r="KHD738" s="9"/>
      <c r="KHE738" s="9"/>
      <c r="KHF738" s="9"/>
      <c r="KHG738" s="9"/>
      <c r="KHH738" s="9"/>
      <c r="KHI738" s="9"/>
      <c r="KHJ738" s="9"/>
      <c r="KHK738" s="9"/>
      <c r="KHL738" s="9"/>
      <c r="KHM738" s="9"/>
      <c r="KHN738" s="9"/>
      <c r="KHO738" s="9"/>
      <c r="KHP738" s="9"/>
      <c r="KHQ738" s="9"/>
      <c r="KHR738" s="9"/>
      <c r="KHS738" s="9"/>
      <c r="KHT738" s="9"/>
      <c r="KHU738" s="9"/>
      <c r="KHV738" s="9"/>
      <c r="KHW738" s="9"/>
      <c r="KHX738" s="9"/>
      <c r="KHY738" s="9"/>
      <c r="KHZ738" s="9"/>
      <c r="KIA738" s="9"/>
      <c r="KIB738" s="9"/>
      <c r="KIC738" s="9"/>
      <c r="KID738" s="9"/>
      <c r="KIE738" s="9"/>
      <c r="KIF738" s="9"/>
      <c r="KIG738" s="9"/>
      <c r="KIH738" s="9"/>
      <c r="KII738" s="9"/>
      <c r="KIJ738" s="9"/>
      <c r="KIK738" s="9"/>
      <c r="KIL738" s="9"/>
      <c r="KIM738" s="9"/>
      <c r="KIN738" s="9"/>
      <c r="KIO738" s="9"/>
      <c r="KIP738" s="9"/>
      <c r="KIQ738" s="9"/>
      <c r="KIR738" s="9"/>
      <c r="KIS738" s="9"/>
      <c r="KIT738" s="9"/>
      <c r="KIU738" s="9"/>
      <c r="KIV738" s="9"/>
      <c r="KIW738" s="9"/>
      <c r="KIX738" s="9"/>
      <c r="KIY738" s="9"/>
      <c r="KIZ738" s="9"/>
      <c r="KJA738" s="9"/>
      <c r="KJB738" s="9"/>
      <c r="KJC738" s="9"/>
      <c r="KJD738" s="9"/>
      <c r="KJE738" s="9"/>
      <c r="KJF738" s="9"/>
      <c r="KJG738" s="9"/>
      <c r="KJH738" s="9"/>
      <c r="KJI738" s="9"/>
      <c r="KJJ738" s="9"/>
      <c r="KJK738" s="9"/>
      <c r="KJL738" s="9"/>
      <c r="KJM738" s="9"/>
      <c r="KJN738" s="9"/>
      <c r="KJO738" s="9"/>
      <c r="KJP738" s="9"/>
      <c r="KJQ738" s="9"/>
      <c r="KJR738" s="9"/>
      <c r="KJS738" s="9"/>
      <c r="KJT738" s="9"/>
      <c r="KJU738" s="9"/>
      <c r="KJV738" s="9"/>
      <c r="KJW738" s="9"/>
      <c r="KJX738" s="9"/>
      <c r="KJY738" s="9"/>
      <c r="KJZ738" s="9"/>
      <c r="KKA738" s="9"/>
      <c r="KKB738" s="9"/>
      <c r="KKC738" s="9"/>
      <c r="KKD738" s="9"/>
      <c r="KKE738" s="9"/>
      <c r="KKF738" s="9"/>
      <c r="KKG738" s="9"/>
      <c r="KKH738" s="9"/>
      <c r="KKI738" s="9"/>
      <c r="KKJ738" s="9"/>
      <c r="KKK738" s="9"/>
      <c r="KKL738" s="9"/>
      <c r="KKM738" s="9"/>
      <c r="KKN738" s="9"/>
      <c r="KKO738" s="9"/>
      <c r="KKP738" s="9"/>
      <c r="KKQ738" s="9"/>
      <c r="KKR738" s="9"/>
      <c r="KKS738" s="9"/>
      <c r="KKT738" s="9"/>
      <c r="KKU738" s="9"/>
      <c r="KKV738" s="9"/>
      <c r="KKW738" s="9"/>
      <c r="KKX738" s="9"/>
      <c r="KKY738" s="9"/>
      <c r="KKZ738" s="9"/>
      <c r="KLA738" s="9"/>
      <c r="KLB738" s="9"/>
      <c r="KLC738" s="9"/>
      <c r="KLD738" s="9"/>
      <c r="KLE738" s="9"/>
      <c r="KLF738" s="9"/>
      <c r="KLG738" s="9"/>
      <c r="KLH738" s="9"/>
      <c r="KLI738" s="9"/>
      <c r="KLJ738" s="9"/>
      <c r="KLK738" s="9"/>
      <c r="KLL738" s="9"/>
      <c r="KLM738" s="9"/>
      <c r="KLN738" s="9"/>
      <c r="KLO738" s="9"/>
      <c r="KLP738" s="9"/>
      <c r="KLQ738" s="9"/>
      <c r="KLR738" s="9"/>
      <c r="KLS738" s="9"/>
      <c r="KLT738" s="9"/>
      <c r="KLU738" s="9"/>
      <c r="KLV738" s="9"/>
      <c r="KLW738" s="9"/>
      <c r="KLX738" s="9"/>
      <c r="KLY738" s="9"/>
      <c r="KLZ738" s="9"/>
      <c r="KMA738" s="9"/>
      <c r="KMB738" s="9"/>
      <c r="KMC738" s="9"/>
      <c r="KMD738" s="9"/>
      <c r="KME738" s="9"/>
      <c r="KMF738" s="9"/>
      <c r="KMG738" s="9"/>
      <c r="KMH738" s="9"/>
      <c r="KMI738" s="9"/>
      <c r="KMJ738" s="9"/>
      <c r="KMK738" s="9"/>
      <c r="KML738" s="9"/>
      <c r="KMM738" s="9"/>
      <c r="KMN738" s="9"/>
      <c r="KMO738" s="9"/>
      <c r="KMP738" s="9"/>
      <c r="KMQ738" s="9"/>
      <c r="KMR738" s="9"/>
      <c r="KMS738" s="9"/>
      <c r="KMT738" s="9"/>
      <c r="KMU738" s="9"/>
      <c r="KMV738" s="9"/>
      <c r="KMW738" s="9"/>
      <c r="KMX738" s="9"/>
      <c r="KMY738" s="9"/>
      <c r="KMZ738" s="9"/>
      <c r="KNA738" s="9"/>
      <c r="KNB738" s="9"/>
      <c r="KNC738" s="9"/>
      <c r="KND738" s="9"/>
      <c r="KNE738" s="9"/>
      <c r="KNF738" s="9"/>
      <c r="KNG738" s="9"/>
      <c r="KNH738" s="9"/>
      <c r="KNI738" s="9"/>
      <c r="KNJ738" s="9"/>
      <c r="KNK738" s="9"/>
      <c r="KNL738" s="9"/>
      <c r="KNM738" s="9"/>
      <c r="KNN738" s="9"/>
      <c r="KNO738" s="9"/>
      <c r="KNP738" s="9"/>
      <c r="KNQ738" s="9"/>
      <c r="KNR738" s="9"/>
      <c r="KNS738" s="9"/>
      <c r="KNT738" s="9"/>
      <c r="KNU738" s="9"/>
      <c r="KNV738" s="9"/>
      <c r="KNW738" s="9"/>
      <c r="KNX738" s="9"/>
      <c r="KNY738" s="9"/>
      <c r="KNZ738" s="9"/>
      <c r="KOA738" s="9"/>
      <c r="KOB738" s="9"/>
      <c r="KOC738" s="9"/>
      <c r="KOD738" s="9"/>
      <c r="KOE738" s="9"/>
      <c r="KOF738" s="9"/>
      <c r="KOG738" s="9"/>
      <c r="KOH738" s="9"/>
      <c r="KOI738" s="9"/>
      <c r="KOJ738" s="9"/>
      <c r="KOK738" s="9"/>
      <c r="KOL738" s="9"/>
      <c r="KOM738" s="9"/>
      <c r="KON738" s="9"/>
      <c r="KOO738" s="9"/>
      <c r="KOP738" s="9"/>
      <c r="KOQ738" s="9"/>
      <c r="KOR738" s="9"/>
      <c r="KOS738" s="9"/>
      <c r="KOT738" s="9"/>
      <c r="KOU738" s="9"/>
      <c r="KOV738" s="9"/>
      <c r="KOW738" s="9"/>
      <c r="KOX738" s="9"/>
      <c r="KOY738" s="9"/>
      <c r="KOZ738" s="9"/>
      <c r="KPA738" s="9"/>
      <c r="KPB738" s="9"/>
      <c r="KPC738" s="9"/>
      <c r="KPD738" s="9"/>
      <c r="KPE738" s="9"/>
      <c r="KPF738" s="9"/>
      <c r="KPG738" s="9"/>
      <c r="KPH738" s="9"/>
      <c r="KPI738" s="9"/>
      <c r="KPJ738" s="9"/>
      <c r="KPK738" s="9"/>
      <c r="KPL738" s="9"/>
      <c r="KPM738" s="9"/>
      <c r="KPN738" s="9"/>
      <c r="KPO738" s="9"/>
      <c r="KPP738" s="9"/>
      <c r="KPQ738" s="9"/>
      <c r="KPR738" s="9"/>
      <c r="KPS738" s="9"/>
      <c r="KPT738" s="9"/>
      <c r="KPU738" s="9"/>
      <c r="KPV738" s="9"/>
      <c r="KPW738" s="9"/>
      <c r="KPX738" s="9"/>
      <c r="KPY738" s="9"/>
      <c r="KPZ738" s="9"/>
      <c r="KQA738" s="9"/>
      <c r="KQB738" s="9"/>
      <c r="KQC738" s="9"/>
      <c r="KQD738" s="9"/>
      <c r="KQE738" s="9"/>
      <c r="KQF738" s="9"/>
      <c r="KQG738" s="9"/>
      <c r="KQH738" s="9"/>
      <c r="KQI738" s="9"/>
      <c r="KQJ738" s="9"/>
      <c r="KQK738" s="9"/>
      <c r="KQL738" s="9"/>
      <c r="KQM738" s="9"/>
      <c r="KQN738" s="9"/>
      <c r="KQO738" s="9"/>
      <c r="KQP738" s="9"/>
      <c r="KQQ738" s="9"/>
      <c r="KQR738" s="9"/>
      <c r="KQS738" s="9"/>
      <c r="KQT738" s="9"/>
      <c r="KQU738" s="9"/>
      <c r="KQV738" s="9"/>
      <c r="KQW738" s="9"/>
      <c r="KQX738" s="9"/>
      <c r="KQY738" s="9"/>
      <c r="KQZ738" s="9"/>
      <c r="KRA738" s="9"/>
      <c r="KRB738" s="9"/>
      <c r="KRC738" s="9"/>
      <c r="KRD738" s="9"/>
      <c r="KRE738" s="9"/>
      <c r="KRF738" s="9"/>
      <c r="KRG738" s="9"/>
      <c r="KRH738" s="9"/>
      <c r="KRI738" s="9"/>
      <c r="KRJ738" s="9"/>
      <c r="KRK738" s="9"/>
      <c r="KRL738" s="9"/>
      <c r="KRM738" s="9"/>
      <c r="KRN738" s="9"/>
      <c r="KRO738" s="9"/>
      <c r="KRP738" s="9"/>
      <c r="KRQ738" s="9"/>
      <c r="KRR738" s="9"/>
      <c r="KRS738" s="9"/>
      <c r="KRT738" s="9"/>
      <c r="KRU738" s="9"/>
      <c r="KRV738" s="9"/>
      <c r="KRW738" s="9"/>
      <c r="KRX738" s="9"/>
      <c r="KRY738" s="9"/>
      <c r="KRZ738" s="9"/>
      <c r="KSA738" s="9"/>
      <c r="KSB738" s="9"/>
      <c r="KSC738" s="9"/>
      <c r="KSD738" s="9"/>
      <c r="KSE738" s="9"/>
      <c r="KSF738" s="9"/>
      <c r="KSG738" s="9"/>
      <c r="KSH738" s="9"/>
      <c r="KSI738" s="9"/>
      <c r="KSJ738" s="9"/>
      <c r="KSK738" s="9"/>
      <c r="KSL738" s="9"/>
      <c r="KSM738" s="9"/>
      <c r="KSN738" s="9"/>
      <c r="KSO738" s="9"/>
      <c r="KSP738" s="9"/>
      <c r="KSQ738" s="9"/>
      <c r="KSR738" s="9"/>
      <c r="KSS738" s="9"/>
      <c r="KST738" s="9"/>
      <c r="KSU738" s="9"/>
      <c r="KSV738" s="9"/>
      <c r="KSW738" s="9"/>
      <c r="KSX738" s="9"/>
      <c r="KSY738" s="9"/>
      <c r="KSZ738" s="9"/>
      <c r="KTA738" s="9"/>
      <c r="KTB738" s="9"/>
      <c r="KTC738" s="9"/>
      <c r="KTD738" s="9"/>
      <c r="KTE738" s="9"/>
      <c r="KTF738" s="9"/>
      <c r="KTG738" s="9"/>
      <c r="KTH738" s="9"/>
      <c r="KTI738" s="9"/>
      <c r="KTJ738" s="9"/>
      <c r="KTK738" s="9"/>
      <c r="KTL738" s="9"/>
      <c r="KTM738" s="9"/>
      <c r="KTN738" s="9"/>
      <c r="KTO738" s="9"/>
      <c r="KTP738" s="9"/>
      <c r="KTQ738" s="9"/>
      <c r="KTR738" s="9"/>
      <c r="KTS738" s="9"/>
      <c r="KTT738" s="9"/>
      <c r="KTU738" s="9"/>
      <c r="KTV738" s="9"/>
      <c r="KTW738" s="9"/>
      <c r="KTX738" s="9"/>
      <c r="KTY738" s="9"/>
      <c r="KTZ738" s="9"/>
      <c r="KUA738" s="9"/>
      <c r="KUB738" s="9"/>
      <c r="KUC738" s="9"/>
      <c r="KUD738" s="9"/>
      <c r="KUE738" s="9"/>
      <c r="KUF738" s="9"/>
      <c r="KUG738" s="9"/>
      <c r="KUH738" s="9"/>
      <c r="KUI738" s="9"/>
      <c r="KUJ738" s="9"/>
      <c r="KUK738" s="9"/>
      <c r="KUL738" s="9"/>
      <c r="KUM738" s="9"/>
      <c r="KUN738" s="9"/>
      <c r="KUO738" s="9"/>
      <c r="KUP738" s="9"/>
      <c r="KUQ738" s="9"/>
      <c r="KUR738" s="9"/>
      <c r="KUS738" s="9"/>
      <c r="KUT738" s="9"/>
      <c r="KUU738" s="9"/>
      <c r="KUV738" s="9"/>
      <c r="KUW738" s="9"/>
      <c r="KUX738" s="9"/>
      <c r="KUY738" s="9"/>
      <c r="KUZ738" s="9"/>
      <c r="KVA738" s="9"/>
      <c r="KVB738" s="9"/>
      <c r="KVC738" s="9"/>
      <c r="KVD738" s="9"/>
      <c r="KVE738" s="9"/>
      <c r="KVF738" s="9"/>
      <c r="KVG738" s="9"/>
      <c r="KVH738" s="9"/>
      <c r="KVI738" s="9"/>
      <c r="KVJ738" s="9"/>
      <c r="KVK738" s="9"/>
      <c r="KVL738" s="9"/>
      <c r="KVM738" s="9"/>
      <c r="KVN738" s="9"/>
      <c r="KVO738" s="9"/>
      <c r="KVP738" s="9"/>
      <c r="KVQ738" s="9"/>
      <c r="KVR738" s="9"/>
      <c r="KVS738" s="9"/>
      <c r="KVT738" s="9"/>
      <c r="KVU738" s="9"/>
      <c r="KVV738" s="9"/>
      <c r="KVW738" s="9"/>
      <c r="KVX738" s="9"/>
      <c r="KVY738" s="9"/>
      <c r="KVZ738" s="9"/>
      <c r="KWA738" s="9"/>
      <c r="KWB738" s="9"/>
      <c r="KWC738" s="9"/>
      <c r="KWD738" s="9"/>
      <c r="KWE738" s="9"/>
      <c r="KWF738" s="9"/>
      <c r="KWG738" s="9"/>
      <c r="KWH738" s="9"/>
      <c r="KWI738" s="9"/>
      <c r="KWJ738" s="9"/>
      <c r="KWK738" s="9"/>
      <c r="KWL738" s="9"/>
      <c r="KWM738" s="9"/>
      <c r="KWN738" s="9"/>
      <c r="KWO738" s="9"/>
      <c r="KWP738" s="9"/>
      <c r="KWQ738" s="9"/>
      <c r="KWR738" s="9"/>
      <c r="KWS738" s="9"/>
      <c r="KWT738" s="9"/>
      <c r="KWU738" s="9"/>
      <c r="KWV738" s="9"/>
      <c r="KWW738" s="9"/>
      <c r="KWX738" s="9"/>
      <c r="KWY738" s="9"/>
      <c r="KWZ738" s="9"/>
      <c r="KXA738" s="9"/>
      <c r="KXB738" s="9"/>
      <c r="KXC738" s="9"/>
      <c r="KXD738" s="9"/>
      <c r="KXE738" s="9"/>
      <c r="KXF738" s="9"/>
      <c r="KXG738" s="9"/>
      <c r="KXH738" s="9"/>
      <c r="KXI738" s="9"/>
      <c r="KXJ738" s="9"/>
      <c r="KXK738" s="9"/>
      <c r="KXL738" s="9"/>
      <c r="KXM738" s="9"/>
      <c r="KXN738" s="9"/>
      <c r="KXO738" s="9"/>
      <c r="KXP738" s="9"/>
      <c r="KXQ738" s="9"/>
      <c r="KXR738" s="9"/>
      <c r="KXS738" s="9"/>
      <c r="KXT738" s="9"/>
      <c r="KXU738" s="9"/>
      <c r="KXV738" s="9"/>
      <c r="KXW738" s="9"/>
      <c r="KXX738" s="9"/>
      <c r="KXY738" s="9"/>
      <c r="KXZ738" s="9"/>
      <c r="KYA738" s="9"/>
      <c r="KYB738" s="9"/>
      <c r="KYC738" s="9"/>
      <c r="KYD738" s="9"/>
      <c r="KYE738" s="9"/>
      <c r="KYF738" s="9"/>
      <c r="KYG738" s="9"/>
      <c r="KYH738" s="9"/>
      <c r="KYI738" s="9"/>
      <c r="KYJ738" s="9"/>
      <c r="KYK738" s="9"/>
      <c r="KYL738" s="9"/>
      <c r="KYM738" s="9"/>
      <c r="KYN738" s="9"/>
      <c r="KYO738" s="9"/>
      <c r="KYP738" s="9"/>
      <c r="KYQ738" s="9"/>
      <c r="KYR738" s="9"/>
      <c r="KYS738" s="9"/>
      <c r="KYT738" s="9"/>
      <c r="KYU738" s="9"/>
      <c r="KYV738" s="9"/>
      <c r="KYW738" s="9"/>
      <c r="KYX738" s="9"/>
      <c r="KYY738" s="9"/>
      <c r="KYZ738" s="9"/>
      <c r="KZA738" s="9"/>
      <c r="KZB738" s="9"/>
      <c r="KZC738" s="9"/>
      <c r="KZD738" s="9"/>
      <c r="KZE738" s="9"/>
      <c r="KZF738" s="9"/>
      <c r="KZG738" s="9"/>
      <c r="KZH738" s="9"/>
      <c r="KZI738" s="9"/>
      <c r="KZJ738" s="9"/>
      <c r="KZK738" s="9"/>
      <c r="KZL738" s="9"/>
      <c r="KZM738" s="9"/>
      <c r="KZN738" s="9"/>
      <c r="KZO738" s="9"/>
      <c r="KZP738" s="9"/>
      <c r="KZQ738" s="9"/>
      <c r="KZR738" s="9"/>
      <c r="KZS738" s="9"/>
      <c r="KZT738" s="9"/>
      <c r="KZU738" s="9"/>
      <c r="KZV738" s="9"/>
      <c r="KZW738" s="9"/>
      <c r="KZX738" s="9"/>
      <c r="KZY738" s="9"/>
      <c r="KZZ738" s="9"/>
      <c r="LAA738" s="9"/>
      <c r="LAB738" s="9"/>
      <c r="LAC738" s="9"/>
      <c r="LAD738" s="9"/>
      <c r="LAE738" s="9"/>
      <c r="LAF738" s="9"/>
      <c r="LAG738" s="9"/>
      <c r="LAH738" s="9"/>
      <c r="LAI738" s="9"/>
      <c r="LAJ738" s="9"/>
      <c r="LAK738" s="9"/>
      <c r="LAL738" s="9"/>
      <c r="LAM738" s="9"/>
      <c r="LAN738" s="9"/>
      <c r="LAO738" s="9"/>
      <c r="LAP738" s="9"/>
      <c r="LAQ738" s="9"/>
      <c r="LAR738" s="9"/>
      <c r="LAS738" s="9"/>
      <c r="LAT738" s="9"/>
      <c r="LAU738" s="9"/>
      <c r="LAV738" s="9"/>
      <c r="LAW738" s="9"/>
      <c r="LAX738" s="9"/>
      <c r="LAY738" s="9"/>
      <c r="LAZ738" s="9"/>
      <c r="LBA738" s="9"/>
      <c r="LBB738" s="9"/>
      <c r="LBC738" s="9"/>
      <c r="LBD738" s="9"/>
      <c r="LBE738" s="9"/>
      <c r="LBF738" s="9"/>
      <c r="LBG738" s="9"/>
      <c r="LBH738" s="9"/>
      <c r="LBI738" s="9"/>
      <c r="LBJ738" s="9"/>
      <c r="LBK738" s="9"/>
      <c r="LBL738" s="9"/>
      <c r="LBM738" s="9"/>
      <c r="LBN738" s="9"/>
      <c r="LBO738" s="9"/>
      <c r="LBP738" s="9"/>
      <c r="LBQ738" s="9"/>
      <c r="LBR738" s="9"/>
      <c r="LBS738" s="9"/>
      <c r="LBT738" s="9"/>
      <c r="LBU738" s="9"/>
      <c r="LBV738" s="9"/>
      <c r="LBW738" s="9"/>
      <c r="LBX738" s="9"/>
      <c r="LBY738" s="9"/>
      <c r="LBZ738" s="9"/>
      <c r="LCA738" s="9"/>
      <c r="LCB738" s="9"/>
      <c r="LCC738" s="9"/>
      <c r="LCD738" s="9"/>
      <c r="LCE738" s="9"/>
      <c r="LCF738" s="9"/>
      <c r="LCG738" s="9"/>
      <c r="LCH738" s="9"/>
      <c r="LCI738" s="9"/>
      <c r="LCJ738" s="9"/>
      <c r="LCK738" s="9"/>
      <c r="LCL738" s="9"/>
      <c r="LCM738" s="9"/>
      <c r="LCN738" s="9"/>
      <c r="LCO738" s="9"/>
      <c r="LCP738" s="9"/>
      <c r="LCQ738" s="9"/>
      <c r="LCR738" s="9"/>
      <c r="LCS738" s="9"/>
      <c r="LCT738" s="9"/>
      <c r="LCU738" s="9"/>
      <c r="LCV738" s="9"/>
      <c r="LCW738" s="9"/>
      <c r="LCX738" s="9"/>
      <c r="LCY738" s="9"/>
      <c r="LCZ738" s="9"/>
      <c r="LDA738" s="9"/>
      <c r="LDB738" s="9"/>
      <c r="LDC738" s="9"/>
      <c r="LDD738" s="9"/>
      <c r="LDE738" s="9"/>
      <c r="LDF738" s="9"/>
      <c r="LDG738" s="9"/>
      <c r="LDH738" s="9"/>
      <c r="LDI738" s="9"/>
      <c r="LDJ738" s="9"/>
      <c r="LDK738" s="9"/>
      <c r="LDL738" s="9"/>
      <c r="LDM738" s="9"/>
      <c r="LDN738" s="9"/>
      <c r="LDO738" s="9"/>
      <c r="LDP738" s="9"/>
      <c r="LDQ738" s="9"/>
      <c r="LDR738" s="9"/>
      <c r="LDS738" s="9"/>
      <c r="LDT738" s="9"/>
      <c r="LDU738" s="9"/>
      <c r="LDV738" s="9"/>
      <c r="LDW738" s="9"/>
      <c r="LDX738" s="9"/>
      <c r="LDY738" s="9"/>
      <c r="LDZ738" s="9"/>
      <c r="LEA738" s="9"/>
      <c r="LEB738" s="9"/>
      <c r="LEC738" s="9"/>
      <c r="LED738" s="9"/>
      <c r="LEE738" s="9"/>
      <c r="LEF738" s="9"/>
      <c r="LEG738" s="9"/>
      <c r="LEH738" s="9"/>
      <c r="LEI738" s="9"/>
      <c r="LEJ738" s="9"/>
      <c r="LEK738" s="9"/>
      <c r="LEL738" s="9"/>
      <c r="LEM738" s="9"/>
      <c r="LEN738" s="9"/>
      <c r="LEO738" s="9"/>
      <c r="LEP738" s="9"/>
      <c r="LEQ738" s="9"/>
      <c r="LER738" s="9"/>
      <c r="LES738" s="9"/>
      <c r="LET738" s="9"/>
      <c r="LEU738" s="9"/>
      <c r="LEV738" s="9"/>
      <c r="LEW738" s="9"/>
      <c r="LEX738" s="9"/>
      <c r="LEY738" s="9"/>
      <c r="LEZ738" s="9"/>
      <c r="LFA738" s="9"/>
      <c r="LFB738" s="9"/>
      <c r="LFC738" s="9"/>
      <c r="LFD738" s="9"/>
      <c r="LFE738" s="9"/>
      <c r="LFF738" s="9"/>
      <c r="LFG738" s="9"/>
      <c r="LFH738" s="9"/>
      <c r="LFI738" s="9"/>
      <c r="LFJ738" s="9"/>
      <c r="LFK738" s="9"/>
      <c r="LFL738" s="9"/>
      <c r="LFM738" s="9"/>
      <c r="LFN738" s="9"/>
      <c r="LFO738" s="9"/>
      <c r="LFP738" s="9"/>
      <c r="LFQ738" s="9"/>
      <c r="LFR738" s="9"/>
      <c r="LFS738" s="9"/>
      <c r="LFT738" s="9"/>
      <c r="LFU738" s="9"/>
      <c r="LFV738" s="9"/>
      <c r="LFW738" s="9"/>
      <c r="LFX738" s="9"/>
      <c r="LFY738" s="9"/>
      <c r="LFZ738" s="9"/>
      <c r="LGA738" s="9"/>
      <c r="LGB738" s="9"/>
      <c r="LGC738" s="9"/>
      <c r="LGD738" s="9"/>
      <c r="LGE738" s="9"/>
      <c r="LGF738" s="9"/>
      <c r="LGG738" s="9"/>
      <c r="LGH738" s="9"/>
      <c r="LGI738" s="9"/>
      <c r="LGJ738" s="9"/>
      <c r="LGK738" s="9"/>
      <c r="LGL738" s="9"/>
      <c r="LGM738" s="9"/>
      <c r="LGN738" s="9"/>
      <c r="LGO738" s="9"/>
      <c r="LGP738" s="9"/>
      <c r="LGQ738" s="9"/>
      <c r="LGR738" s="9"/>
      <c r="LGS738" s="9"/>
      <c r="LGT738" s="9"/>
      <c r="LGU738" s="9"/>
      <c r="LGV738" s="9"/>
      <c r="LGW738" s="9"/>
      <c r="LGX738" s="9"/>
      <c r="LGY738" s="9"/>
      <c r="LGZ738" s="9"/>
      <c r="LHA738" s="9"/>
      <c r="LHB738" s="9"/>
      <c r="LHC738" s="9"/>
      <c r="LHD738" s="9"/>
      <c r="LHE738" s="9"/>
      <c r="LHF738" s="9"/>
      <c r="LHG738" s="9"/>
      <c r="LHH738" s="9"/>
      <c r="LHI738" s="9"/>
      <c r="LHJ738" s="9"/>
      <c r="LHK738" s="9"/>
      <c r="LHL738" s="9"/>
      <c r="LHM738" s="9"/>
      <c r="LHN738" s="9"/>
      <c r="LHO738" s="9"/>
      <c r="LHP738" s="9"/>
      <c r="LHQ738" s="9"/>
      <c r="LHR738" s="9"/>
      <c r="LHS738" s="9"/>
      <c r="LHT738" s="9"/>
      <c r="LHU738" s="9"/>
      <c r="LHV738" s="9"/>
      <c r="LHW738" s="9"/>
      <c r="LHX738" s="9"/>
      <c r="LHY738" s="9"/>
      <c r="LHZ738" s="9"/>
      <c r="LIA738" s="9"/>
      <c r="LIB738" s="9"/>
      <c r="LIC738" s="9"/>
      <c r="LID738" s="9"/>
      <c r="LIE738" s="9"/>
      <c r="LIF738" s="9"/>
      <c r="LIG738" s="9"/>
      <c r="LIH738" s="9"/>
      <c r="LII738" s="9"/>
      <c r="LIJ738" s="9"/>
      <c r="LIK738" s="9"/>
      <c r="LIL738" s="9"/>
      <c r="LIM738" s="9"/>
      <c r="LIN738" s="9"/>
      <c r="LIO738" s="9"/>
      <c r="LIP738" s="9"/>
      <c r="LIQ738" s="9"/>
      <c r="LIR738" s="9"/>
      <c r="LIS738" s="9"/>
      <c r="LIT738" s="9"/>
      <c r="LIU738" s="9"/>
      <c r="LIV738" s="9"/>
      <c r="LIW738" s="9"/>
      <c r="LIX738" s="9"/>
      <c r="LIY738" s="9"/>
      <c r="LIZ738" s="9"/>
      <c r="LJA738" s="9"/>
      <c r="LJB738" s="9"/>
      <c r="LJC738" s="9"/>
      <c r="LJD738" s="9"/>
      <c r="LJE738" s="9"/>
      <c r="LJF738" s="9"/>
      <c r="LJG738" s="9"/>
      <c r="LJH738" s="9"/>
      <c r="LJI738" s="9"/>
      <c r="LJJ738" s="9"/>
      <c r="LJK738" s="9"/>
      <c r="LJL738" s="9"/>
      <c r="LJM738" s="9"/>
      <c r="LJN738" s="9"/>
      <c r="LJO738" s="9"/>
      <c r="LJP738" s="9"/>
      <c r="LJQ738" s="9"/>
      <c r="LJR738" s="9"/>
      <c r="LJS738" s="9"/>
      <c r="LJT738" s="9"/>
      <c r="LJU738" s="9"/>
      <c r="LJV738" s="9"/>
      <c r="LJW738" s="9"/>
      <c r="LJX738" s="9"/>
      <c r="LJY738" s="9"/>
      <c r="LJZ738" s="9"/>
      <c r="LKA738" s="9"/>
      <c r="LKB738" s="9"/>
      <c r="LKC738" s="9"/>
      <c r="LKD738" s="9"/>
      <c r="LKE738" s="9"/>
      <c r="LKF738" s="9"/>
      <c r="LKG738" s="9"/>
      <c r="LKH738" s="9"/>
      <c r="LKI738" s="9"/>
      <c r="LKJ738" s="9"/>
      <c r="LKK738" s="9"/>
      <c r="LKL738" s="9"/>
      <c r="LKM738" s="9"/>
      <c r="LKN738" s="9"/>
      <c r="LKO738" s="9"/>
      <c r="LKP738" s="9"/>
      <c r="LKQ738" s="9"/>
      <c r="LKR738" s="9"/>
      <c r="LKS738" s="9"/>
      <c r="LKT738" s="9"/>
      <c r="LKU738" s="9"/>
      <c r="LKV738" s="9"/>
      <c r="LKW738" s="9"/>
      <c r="LKX738" s="9"/>
      <c r="LKY738" s="9"/>
      <c r="LKZ738" s="9"/>
      <c r="LLA738" s="9"/>
      <c r="LLB738" s="9"/>
      <c r="LLC738" s="9"/>
      <c r="LLD738" s="9"/>
      <c r="LLE738" s="9"/>
      <c r="LLF738" s="9"/>
      <c r="LLG738" s="9"/>
      <c r="LLH738" s="9"/>
      <c r="LLI738" s="9"/>
      <c r="LLJ738" s="9"/>
      <c r="LLK738" s="9"/>
      <c r="LLL738" s="9"/>
      <c r="LLM738" s="9"/>
      <c r="LLN738" s="9"/>
      <c r="LLO738" s="9"/>
      <c r="LLP738" s="9"/>
      <c r="LLQ738" s="9"/>
      <c r="LLR738" s="9"/>
      <c r="LLS738" s="9"/>
      <c r="LLT738" s="9"/>
      <c r="LLU738" s="9"/>
      <c r="LLV738" s="9"/>
      <c r="LLW738" s="9"/>
      <c r="LLX738" s="9"/>
      <c r="LLY738" s="9"/>
      <c r="LLZ738" s="9"/>
      <c r="LMA738" s="9"/>
      <c r="LMB738" s="9"/>
      <c r="LMC738" s="9"/>
      <c r="LMD738" s="9"/>
      <c r="LME738" s="9"/>
      <c r="LMF738" s="9"/>
      <c r="LMG738" s="9"/>
      <c r="LMH738" s="9"/>
      <c r="LMI738" s="9"/>
      <c r="LMJ738" s="9"/>
      <c r="LMK738" s="9"/>
      <c r="LML738" s="9"/>
      <c r="LMM738" s="9"/>
      <c r="LMN738" s="9"/>
      <c r="LMO738" s="9"/>
      <c r="LMP738" s="9"/>
      <c r="LMQ738" s="9"/>
      <c r="LMR738" s="9"/>
      <c r="LMS738" s="9"/>
      <c r="LMT738" s="9"/>
      <c r="LMU738" s="9"/>
      <c r="LMV738" s="9"/>
      <c r="LMW738" s="9"/>
      <c r="LMX738" s="9"/>
      <c r="LMY738" s="9"/>
      <c r="LMZ738" s="9"/>
      <c r="LNA738" s="9"/>
      <c r="LNB738" s="9"/>
      <c r="LNC738" s="9"/>
      <c r="LND738" s="9"/>
      <c r="LNE738" s="9"/>
      <c r="LNF738" s="9"/>
      <c r="LNG738" s="9"/>
      <c r="LNH738" s="9"/>
      <c r="LNI738" s="9"/>
      <c r="LNJ738" s="9"/>
      <c r="LNK738" s="9"/>
      <c r="LNL738" s="9"/>
      <c r="LNM738" s="9"/>
      <c r="LNN738" s="9"/>
      <c r="LNO738" s="9"/>
      <c r="LNP738" s="9"/>
      <c r="LNQ738" s="9"/>
      <c r="LNR738" s="9"/>
      <c r="LNS738" s="9"/>
      <c r="LNT738" s="9"/>
      <c r="LNU738" s="9"/>
      <c r="LNV738" s="9"/>
      <c r="LNW738" s="9"/>
      <c r="LNX738" s="9"/>
      <c r="LNY738" s="9"/>
      <c r="LNZ738" s="9"/>
      <c r="LOA738" s="9"/>
      <c r="LOB738" s="9"/>
      <c r="LOC738" s="9"/>
      <c r="LOD738" s="9"/>
      <c r="LOE738" s="9"/>
      <c r="LOF738" s="9"/>
      <c r="LOG738" s="9"/>
      <c r="LOH738" s="9"/>
      <c r="LOI738" s="9"/>
      <c r="LOJ738" s="9"/>
      <c r="LOK738" s="9"/>
      <c r="LOL738" s="9"/>
      <c r="LOM738" s="9"/>
      <c r="LON738" s="9"/>
      <c r="LOO738" s="9"/>
      <c r="LOP738" s="9"/>
      <c r="LOQ738" s="9"/>
      <c r="LOR738" s="9"/>
      <c r="LOS738" s="9"/>
      <c r="LOT738" s="9"/>
      <c r="LOU738" s="9"/>
      <c r="LOV738" s="9"/>
      <c r="LOW738" s="9"/>
      <c r="LOX738" s="9"/>
      <c r="LOY738" s="9"/>
      <c r="LOZ738" s="9"/>
      <c r="LPA738" s="9"/>
      <c r="LPB738" s="9"/>
      <c r="LPC738" s="9"/>
      <c r="LPD738" s="9"/>
      <c r="LPE738" s="9"/>
      <c r="LPF738" s="9"/>
      <c r="LPG738" s="9"/>
      <c r="LPH738" s="9"/>
      <c r="LPI738" s="9"/>
      <c r="LPJ738" s="9"/>
      <c r="LPK738" s="9"/>
      <c r="LPL738" s="9"/>
      <c r="LPM738" s="9"/>
      <c r="LPN738" s="9"/>
      <c r="LPO738" s="9"/>
      <c r="LPP738" s="9"/>
      <c r="LPQ738" s="9"/>
      <c r="LPR738" s="9"/>
      <c r="LPS738" s="9"/>
      <c r="LPT738" s="9"/>
      <c r="LPU738" s="9"/>
      <c r="LPV738" s="9"/>
      <c r="LPW738" s="9"/>
      <c r="LPX738" s="9"/>
      <c r="LPY738" s="9"/>
      <c r="LPZ738" s="9"/>
      <c r="LQA738" s="9"/>
      <c r="LQB738" s="9"/>
      <c r="LQC738" s="9"/>
      <c r="LQD738" s="9"/>
      <c r="LQE738" s="9"/>
      <c r="LQF738" s="9"/>
      <c r="LQG738" s="9"/>
      <c r="LQH738" s="9"/>
      <c r="LQI738" s="9"/>
      <c r="LQJ738" s="9"/>
      <c r="LQK738" s="9"/>
      <c r="LQL738" s="9"/>
      <c r="LQM738" s="9"/>
      <c r="LQN738" s="9"/>
      <c r="LQO738" s="9"/>
      <c r="LQP738" s="9"/>
      <c r="LQQ738" s="9"/>
      <c r="LQR738" s="9"/>
      <c r="LQS738" s="9"/>
      <c r="LQT738" s="9"/>
      <c r="LQU738" s="9"/>
      <c r="LQV738" s="9"/>
      <c r="LQW738" s="9"/>
      <c r="LQX738" s="9"/>
      <c r="LQY738" s="9"/>
      <c r="LQZ738" s="9"/>
      <c r="LRA738" s="9"/>
      <c r="LRB738" s="9"/>
      <c r="LRC738" s="9"/>
      <c r="LRD738" s="9"/>
      <c r="LRE738" s="9"/>
      <c r="LRF738" s="9"/>
      <c r="LRG738" s="9"/>
      <c r="LRH738" s="9"/>
      <c r="LRI738" s="9"/>
      <c r="LRJ738" s="9"/>
      <c r="LRK738" s="9"/>
      <c r="LRL738" s="9"/>
      <c r="LRM738" s="9"/>
      <c r="LRN738" s="9"/>
      <c r="LRO738" s="9"/>
      <c r="LRP738" s="9"/>
      <c r="LRQ738" s="9"/>
      <c r="LRR738" s="9"/>
      <c r="LRS738" s="9"/>
      <c r="LRT738" s="9"/>
      <c r="LRU738" s="9"/>
      <c r="LRV738" s="9"/>
      <c r="LRW738" s="9"/>
      <c r="LRX738" s="9"/>
      <c r="LRY738" s="9"/>
      <c r="LRZ738" s="9"/>
      <c r="LSA738" s="9"/>
      <c r="LSB738" s="9"/>
      <c r="LSC738" s="9"/>
      <c r="LSD738" s="9"/>
      <c r="LSE738" s="9"/>
      <c r="LSF738" s="9"/>
      <c r="LSG738" s="9"/>
      <c r="LSH738" s="9"/>
      <c r="LSI738" s="9"/>
      <c r="LSJ738" s="9"/>
      <c r="LSK738" s="9"/>
      <c r="LSL738" s="9"/>
      <c r="LSM738" s="9"/>
      <c r="LSN738" s="9"/>
      <c r="LSO738" s="9"/>
      <c r="LSP738" s="9"/>
      <c r="LSQ738" s="9"/>
      <c r="LSR738" s="9"/>
      <c r="LSS738" s="9"/>
      <c r="LST738" s="9"/>
      <c r="LSU738" s="9"/>
      <c r="LSV738" s="9"/>
      <c r="LSW738" s="9"/>
      <c r="LSX738" s="9"/>
      <c r="LSY738" s="9"/>
      <c r="LSZ738" s="9"/>
      <c r="LTA738" s="9"/>
      <c r="LTB738" s="9"/>
      <c r="LTC738" s="9"/>
      <c r="LTD738" s="9"/>
      <c r="LTE738" s="9"/>
      <c r="LTF738" s="9"/>
      <c r="LTG738" s="9"/>
      <c r="LTH738" s="9"/>
      <c r="LTI738" s="9"/>
      <c r="LTJ738" s="9"/>
      <c r="LTK738" s="9"/>
      <c r="LTL738" s="9"/>
      <c r="LTM738" s="9"/>
      <c r="LTN738" s="9"/>
      <c r="LTO738" s="9"/>
      <c r="LTP738" s="9"/>
      <c r="LTQ738" s="9"/>
      <c r="LTR738" s="9"/>
      <c r="LTS738" s="9"/>
      <c r="LTT738" s="9"/>
      <c r="LTU738" s="9"/>
      <c r="LTV738" s="9"/>
      <c r="LTW738" s="9"/>
      <c r="LTX738" s="9"/>
      <c r="LTY738" s="9"/>
      <c r="LTZ738" s="9"/>
      <c r="LUA738" s="9"/>
      <c r="LUB738" s="9"/>
      <c r="LUC738" s="9"/>
      <c r="LUD738" s="9"/>
      <c r="LUE738" s="9"/>
      <c r="LUF738" s="9"/>
      <c r="LUG738" s="9"/>
      <c r="LUH738" s="9"/>
      <c r="LUI738" s="9"/>
      <c r="LUJ738" s="9"/>
      <c r="LUK738" s="9"/>
      <c r="LUL738" s="9"/>
      <c r="LUM738" s="9"/>
      <c r="LUN738" s="9"/>
      <c r="LUO738" s="9"/>
      <c r="LUP738" s="9"/>
      <c r="LUQ738" s="9"/>
      <c r="LUR738" s="9"/>
      <c r="LUS738" s="9"/>
      <c r="LUT738" s="9"/>
      <c r="LUU738" s="9"/>
      <c r="LUV738" s="9"/>
      <c r="LUW738" s="9"/>
      <c r="LUX738" s="9"/>
      <c r="LUY738" s="9"/>
      <c r="LUZ738" s="9"/>
      <c r="LVA738" s="9"/>
      <c r="LVB738" s="9"/>
      <c r="LVC738" s="9"/>
      <c r="LVD738" s="9"/>
      <c r="LVE738" s="9"/>
      <c r="LVF738" s="9"/>
      <c r="LVG738" s="9"/>
      <c r="LVH738" s="9"/>
      <c r="LVI738" s="9"/>
      <c r="LVJ738" s="9"/>
      <c r="LVK738" s="9"/>
      <c r="LVL738" s="9"/>
      <c r="LVM738" s="9"/>
      <c r="LVN738" s="9"/>
      <c r="LVO738" s="9"/>
      <c r="LVP738" s="9"/>
      <c r="LVQ738" s="9"/>
      <c r="LVR738" s="9"/>
      <c r="LVS738" s="9"/>
      <c r="LVT738" s="9"/>
      <c r="LVU738" s="9"/>
      <c r="LVV738" s="9"/>
      <c r="LVW738" s="9"/>
      <c r="LVX738" s="9"/>
      <c r="LVY738" s="9"/>
      <c r="LVZ738" s="9"/>
      <c r="LWA738" s="9"/>
      <c r="LWB738" s="9"/>
      <c r="LWC738" s="9"/>
      <c r="LWD738" s="9"/>
      <c r="LWE738" s="9"/>
      <c r="LWF738" s="9"/>
      <c r="LWG738" s="9"/>
      <c r="LWH738" s="9"/>
      <c r="LWI738" s="9"/>
      <c r="LWJ738" s="9"/>
      <c r="LWK738" s="9"/>
      <c r="LWL738" s="9"/>
      <c r="LWM738" s="9"/>
      <c r="LWN738" s="9"/>
      <c r="LWO738" s="9"/>
      <c r="LWP738" s="9"/>
      <c r="LWQ738" s="9"/>
      <c r="LWR738" s="9"/>
      <c r="LWS738" s="9"/>
      <c r="LWT738" s="9"/>
      <c r="LWU738" s="9"/>
      <c r="LWV738" s="9"/>
      <c r="LWW738" s="9"/>
      <c r="LWX738" s="9"/>
      <c r="LWY738" s="9"/>
      <c r="LWZ738" s="9"/>
      <c r="LXA738" s="9"/>
      <c r="LXB738" s="9"/>
      <c r="LXC738" s="9"/>
      <c r="LXD738" s="9"/>
      <c r="LXE738" s="9"/>
      <c r="LXF738" s="9"/>
      <c r="LXG738" s="9"/>
      <c r="LXH738" s="9"/>
      <c r="LXI738" s="9"/>
      <c r="LXJ738" s="9"/>
      <c r="LXK738" s="9"/>
      <c r="LXL738" s="9"/>
      <c r="LXM738" s="9"/>
      <c r="LXN738" s="9"/>
      <c r="LXO738" s="9"/>
      <c r="LXP738" s="9"/>
      <c r="LXQ738" s="9"/>
      <c r="LXR738" s="9"/>
      <c r="LXS738" s="9"/>
      <c r="LXT738" s="9"/>
      <c r="LXU738" s="9"/>
      <c r="LXV738" s="9"/>
      <c r="LXW738" s="9"/>
      <c r="LXX738" s="9"/>
      <c r="LXY738" s="9"/>
      <c r="LXZ738" s="9"/>
      <c r="LYA738" s="9"/>
      <c r="LYB738" s="9"/>
      <c r="LYC738" s="9"/>
      <c r="LYD738" s="9"/>
      <c r="LYE738" s="9"/>
      <c r="LYF738" s="9"/>
      <c r="LYG738" s="9"/>
      <c r="LYH738" s="9"/>
      <c r="LYI738" s="9"/>
      <c r="LYJ738" s="9"/>
      <c r="LYK738" s="9"/>
      <c r="LYL738" s="9"/>
      <c r="LYM738" s="9"/>
      <c r="LYN738" s="9"/>
      <c r="LYO738" s="9"/>
      <c r="LYP738" s="9"/>
      <c r="LYQ738" s="9"/>
      <c r="LYR738" s="9"/>
      <c r="LYS738" s="9"/>
      <c r="LYT738" s="9"/>
      <c r="LYU738" s="9"/>
      <c r="LYV738" s="9"/>
      <c r="LYW738" s="9"/>
      <c r="LYX738" s="9"/>
      <c r="LYY738" s="9"/>
      <c r="LYZ738" s="9"/>
      <c r="LZA738" s="9"/>
      <c r="LZB738" s="9"/>
      <c r="LZC738" s="9"/>
      <c r="LZD738" s="9"/>
      <c r="LZE738" s="9"/>
      <c r="LZF738" s="9"/>
      <c r="LZG738" s="9"/>
      <c r="LZH738" s="9"/>
      <c r="LZI738" s="9"/>
      <c r="LZJ738" s="9"/>
      <c r="LZK738" s="9"/>
      <c r="LZL738" s="9"/>
      <c r="LZM738" s="9"/>
      <c r="LZN738" s="9"/>
      <c r="LZO738" s="9"/>
      <c r="LZP738" s="9"/>
      <c r="LZQ738" s="9"/>
      <c r="LZR738" s="9"/>
      <c r="LZS738" s="9"/>
      <c r="LZT738" s="9"/>
      <c r="LZU738" s="9"/>
      <c r="LZV738" s="9"/>
      <c r="LZW738" s="9"/>
      <c r="LZX738" s="9"/>
      <c r="LZY738" s="9"/>
      <c r="LZZ738" s="9"/>
      <c r="MAA738" s="9"/>
      <c r="MAB738" s="9"/>
      <c r="MAC738" s="9"/>
      <c r="MAD738" s="9"/>
      <c r="MAE738" s="9"/>
      <c r="MAF738" s="9"/>
      <c r="MAG738" s="9"/>
      <c r="MAH738" s="9"/>
      <c r="MAI738" s="9"/>
      <c r="MAJ738" s="9"/>
      <c r="MAK738" s="9"/>
      <c r="MAL738" s="9"/>
      <c r="MAM738" s="9"/>
      <c r="MAN738" s="9"/>
      <c r="MAO738" s="9"/>
      <c r="MAP738" s="9"/>
      <c r="MAQ738" s="9"/>
      <c r="MAR738" s="9"/>
      <c r="MAS738" s="9"/>
      <c r="MAT738" s="9"/>
      <c r="MAU738" s="9"/>
      <c r="MAV738" s="9"/>
      <c r="MAW738" s="9"/>
      <c r="MAX738" s="9"/>
      <c r="MAY738" s="9"/>
      <c r="MAZ738" s="9"/>
      <c r="MBA738" s="9"/>
      <c r="MBB738" s="9"/>
      <c r="MBC738" s="9"/>
      <c r="MBD738" s="9"/>
      <c r="MBE738" s="9"/>
      <c r="MBF738" s="9"/>
      <c r="MBG738" s="9"/>
      <c r="MBH738" s="9"/>
      <c r="MBI738" s="9"/>
      <c r="MBJ738" s="9"/>
      <c r="MBK738" s="9"/>
      <c r="MBL738" s="9"/>
      <c r="MBM738" s="9"/>
      <c r="MBN738" s="9"/>
      <c r="MBO738" s="9"/>
      <c r="MBP738" s="9"/>
      <c r="MBQ738" s="9"/>
      <c r="MBR738" s="9"/>
      <c r="MBS738" s="9"/>
      <c r="MBT738" s="9"/>
      <c r="MBU738" s="9"/>
      <c r="MBV738" s="9"/>
      <c r="MBW738" s="9"/>
      <c r="MBX738" s="9"/>
      <c r="MBY738" s="9"/>
      <c r="MBZ738" s="9"/>
      <c r="MCA738" s="9"/>
      <c r="MCB738" s="9"/>
      <c r="MCC738" s="9"/>
      <c r="MCD738" s="9"/>
      <c r="MCE738" s="9"/>
      <c r="MCF738" s="9"/>
      <c r="MCG738" s="9"/>
      <c r="MCH738" s="9"/>
      <c r="MCI738" s="9"/>
      <c r="MCJ738" s="9"/>
      <c r="MCK738" s="9"/>
      <c r="MCL738" s="9"/>
      <c r="MCM738" s="9"/>
      <c r="MCN738" s="9"/>
      <c r="MCO738" s="9"/>
      <c r="MCP738" s="9"/>
      <c r="MCQ738" s="9"/>
      <c r="MCR738" s="9"/>
      <c r="MCS738" s="9"/>
      <c r="MCT738" s="9"/>
      <c r="MCU738" s="9"/>
      <c r="MCV738" s="9"/>
      <c r="MCW738" s="9"/>
      <c r="MCX738" s="9"/>
      <c r="MCY738" s="9"/>
      <c r="MCZ738" s="9"/>
      <c r="MDA738" s="9"/>
      <c r="MDB738" s="9"/>
      <c r="MDC738" s="9"/>
      <c r="MDD738" s="9"/>
      <c r="MDE738" s="9"/>
      <c r="MDF738" s="9"/>
      <c r="MDG738" s="9"/>
      <c r="MDH738" s="9"/>
      <c r="MDI738" s="9"/>
      <c r="MDJ738" s="9"/>
      <c r="MDK738" s="9"/>
      <c r="MDL738" s="9"/>
      <c r="MDM738" s="9"/>
      <c r="MDN738" s="9"/>
      <c r="MDO738" s="9"/>
      <c r="MDP738" s="9"/>
      <c r="MDQ738" s="9"/>
      <c r="MDR738" s="9"/>
      <c r="MDS738" s="9"/>
      <c r="MDT738" s="9"/>
      <c r="MDU738" s="9"/>
      <c r="MDV738" s="9"/>
      <c r="MDW738" s="9"/>
      <c r="MDX738" s="9"/>
      <c r="MDY738" s="9"/>
      <c r="MDZ738" s="9"/>
      <c r="MEA738" s="9"/>
      <c r="MEB738" s="9"/>
      <c r="MEC738" s="9"/>
      <c r="MED738" s="9"/>
      <c r="MEE738" s="9"/>
      <c r="MEF738" s="9"/>
      <c r="MEG738" s="9"/>
      <c r="MEH738" s="9"/>
      <c r="MEI738" s="9"/>
      <c r="MEJ738" s="9"/>
      <c r="MEK738" s="9"/>
      <c r="MEL738" s="9"/>
      <c r="MEM738" s="9"/>
      <c r="MEN738" s="9"/>
      <c r="MEO738" s="9"/>
      <c r="MEP738" s="9"/>
      <c r="MEQ738" s="9"/>
      <c r="MER738" s="9"/>
      <c r="MES738" s="9"/>
      <c r="MET738" s="9"/>
      <c r="MEU738" s="9"/>
      <c r="MEV738" s="9"/>
      <c r="MEW738" s="9"/>
      <c r="MEX738" s="9"/>
      <c r="MEY738" s="9"/>
      <c r="MEZ738" s="9"/>
      <c r="MFA738" s="9"/>
      <c r="MFB738" s="9"/>
      <c r="MFC738" s="9"/>
      <c r="MFD738" s="9"/>
      <c r="MFE738" s="9"/>
      <c r="MFF738" s="9"/>
      <c r="MFG738" s="9"/>
      <c r="MFH738" s="9"/>
      <c r="MFI738" s="9"/>
      <c r="MFJ738" s="9"/>
      <c r="MFK738" s="9"/>
      <c r="MFL738" s="9"/>
      <c r="MFM738" s="9"/>
      <c r="MFN738" s="9"/>
      <c r="MFO738" s="9"/>
      <c r="MFP738" s="9"/>
      <c r="MFQ738" s="9"/>
      <c r="MFR738" s="9"/>
      <c r="MFS738" s="9"/>
      <c r="MFT738" s="9"/>
      <c r="MFU738" s="9"/>
      <c r="MFV738" s="9"/>
      <c r="MFW738" s="9"/>
      <c r="MFX738" s="9"/>
      <c r="MFY738" s="9"/>
      <c r="MFZ738" s="9"/>
      <c r="MGA738" s="9"/>
      <c r="MGB738" s="9"/>
      <c r="MGC738" s="9"/>
      <c r="MGD738" s="9"/>
      <c r="MGE738" s="9"/>
      <c r="MGF738" s="9"/>
      <c r="MGG738" s="9"/>
      <c r="MGH738" s="9"/>
      <c r="MGI738" s="9"/>
      <c r="MGJ738" s="9"/>
      <c r="MGK738" s="9"/>
      <c r="MGL738" s="9"/>
      <c r="MGM738" s="9"/>
      <c r="MGN738" s="9"/>
      <c r="MGO738" s="9"/>
      <c r="MGP738" s="9"/>
      <c r="MGQ738" s="9"/>
      <c r="MGR738" s="9"/>
      <c r="MGS738" s="9"/>
      <c r="MGT738" s="9"/>
      <c r="MGU738" s="9"/>
      <c r="MGV738" s="9"/>
      <c r="MGW738" s="9"/>
      <c r="MGX738" s="9"/>
      <c r="MGY738" s="9"/>
      <c r="MGZ738" s="9"/>
      <c r="MHA738" s="9"/>
      <c r="MHB738" s="9"/>
      <c r="MHC738" s="9"/>
      <c r="MHD738" s="9"/>
      <c r="MHE738" s="9"/>
      <c r="MHF738" s="9"/>
      <c r="MHG738" s="9"/>
      <c r="MHH738" s="9"/>
      <c r="MHI738" s="9"/>
      <c r="MHJ738" s="9"/>
      <c r="MHK738" s="9"/>
      <c r="MHL738" s="9"/>
      <c r="MHM738" s="9"/>
      <c r="MHN738" s="9"/>
      <c r="MHO738" s="9"/>
      <c r="MHP738" s="9"/>
      <c r="MHQ738" s="9"/>
      <c r="MHR738" s="9"/>
      <c r="MHS738" s="9"/>
      <c r="MHT738" s="9"/>
      <c r="MHU738" s="9"/>
      <c r="MHV738" s="9"/>
      <c r="MHW738" s="9"/>
      <c r="MHX738" s="9"/>
      <c r="MHY738" s="9"/>
      <c r="MHZ738" s="9"/>
      <c r="MIA738" s="9"/>
      <c r="MIB738" s="9"/>
      <c r="MIC738" s="9"/>
      <c r="MID738" s="9"/>
      <c r="MIE738" s="9"/>
      <c r="MIF738" s="9"/>
      <c r="MIG738" s="9"/>
      <c r="MIH738" s="9"/>
      <c r="MII738" s="9"/>
      <c r="MIJ738" s="9"/>
      <c r="MIK738" s="9"/>
      <c r="MIL738" s="9"/>
      <c r="MIM738" s="9"/>
      <c r="MIN738" s="9"/>
      <c r="MIO738" s="9"/>
      <c r="MIP738" s="9"/>
      <c r="MIQ738" s="9"/>
      <c r="MIR738" s="9"/>
      <c r="MIS738" s="9"/>
      <c r="MIT738" s="9"/>
      <c r="MIU738" s="9"/>
      <c r="MIV738" s="9"/>
      <c r="MIW738" s="9"/>
      <c r="MIX738" s="9"/>
      <c r="MIY738" s="9"/>
      <c r="MIZ738" s="9"/>
      <c r="MJA738" s="9"/>
      <c r="MJB738" s="9"/>
      <c r="MJC738" s="9"/>
      <c r="MJD738" s="9"/>
      <c r="MJE738" s="9"/>
      <c r="MJF738" s="9"/>
      <c r="MJG738" s="9"/>
      <c r="MJH738" s="9"/>
      <c r="MJI738" s="9"/>
      <c r="MJJ738" s="9"/>
      <c r="MJK738" s="9"/>
      <c r="MJL738" s="9"/>
      <c r="MJM738" s="9"/>
      <c r="MJN738" s="9"/>
      <c r="MJO738" s="9"/>
      <c r="MJP738" s="9"/>
      <c r="MJQ738" s="9"/>
      <c r="MJR738" s="9"/>
      <c r="MJS738" s="9"/>
      <c r="MJT738" s="9"/>
      <c r="MJU738" s="9"/>
      <c r="MJV738" s="9"/>
      <c r="MJW738" s="9"/>
      <c r="MJX738" s="9"/>
      <c r="MJY738" s="9"/>
      <c r="MJZ738" s="9"/>
      <c r="MKA738" s="9"/>
      <c r="MKB738" s="9"/>
      <c r="MKC738" s="9"/>
      <c r="MKD738" s="9"/>
      <c r="MKE738" s="9"/>
      <c r="MKF738" s="9"/>
      <c r="MKG738" s="9"/>
      <c r="MKH738" s="9"/>
      <c r="MKI738" s="9"/>
      <c r="MKJ738" s="9"/>
      <c r="MKK738" s="9"/>
      <c r="MKL738" s="9"/>
      <c r="MKM738" s="9"/>
      <c r="MKN738" s="9"/>
      <c r="MKO738" s="9"/>
      <c r="MKP738" s="9"/>
      <c r="MKQ738" s="9"/>
      <c r="MKR738" s="9"/>
      <c r="MKS738" s="9"/>
      <c r="MKT738" s="9"/>
      <c r="MKU738" s="9"/>
      <c r="MKV738" s="9"/>
      <c r="MKW738" s="9"/>
      <c r="MKX738" s="9"/>
      <c r="MKY738" s="9"/>
      <c r="MKZ738" s="9"/>
      <c r="MLA738" s="9"/>
      <c r="MLB738" s="9"/>
      <c r="MLC738" s="9"/>
      <c r="MLD738" s="9"/>
      <c r="MLE738" s="9"/>
      <c r="MLF738" s="9"/>
      <c r="MLG738" s="9"/>
      <c r="MLH738" s="9"/>
      <c r="MLI738" s="9"/>
      <c r="MLJ738" s="9"/>
      <c r="MLK738" s="9"/>
      <c r="MLL738" s="9"/>
      <c r="MLM738" s="9"/>
      <c r="MLN738" s="9"/>
      <c r="MLO738" s="9"/>
      <c r="MLP738" s="9"/>
      <c r="MLQ738" s="9"/>
      <c r="MLR738" s="9"/>
      <c r="MLS738" s="9"/>
      <c r="MLT738" s="9"/>
      <c r="MLU738" s="9"/>
      <c r="MLV738" s="9"/>
      <c r="MLW738" s="9"/>
      <c r="MLX738" s="9"/>
      <c r="MLY738" s="9"/>
      <c r="MLZ738" s="9"/>
      <c r="MMA738" s="9"/>
      <c r="MMB738" s="9"/>
      <c r="MMC738" s="9"/>
      <c r="MMD738" s="9"/>
      <c r="MME738" s="9"/>
      <c r="MMF738" s="9"/>
      <c r="MMG738" s="9"/>
      <c r="MMH738" s="9"/>
      <c r="MMI738" s="9"/>
      <c r="MMJ738" s="9"/>
      <c r="MMK738" s="9"/>
      <c r="MML738" s="9"/>
      <c r="MMM738" s="9"/>
      <c r="MMN738" s="9"/>
      <c r="MMO738" s="9"/>
      <c r="MMP738" s="9"/>
      <c r="MMQ738" s="9"/>
      <c r="MMR738" s="9"/>
      <c r="MMS738" s="9"/>
      <c r="MMT738" s="9"/>
      <c r="MMU738" s="9"/>
      <c r="MMV738" s="9"/>
      <c r="MMW738" s="9"/>
      <c r="MMX738" s="9"/>
      <c r="MMY738" s="9"/>
      <c r="MMZ738" s="9"/>
      <c r="MNA738" s="9"/>
      <c r="MNB738" s="9"/>
      <c r="MNC738" s="9"/>
      <c r="MND738" s="9"/>
      <c r="MNE738" s="9"/>
      <c r="MNF738" s="9"/>
      <c r="MNG738" s="9"/>
      <c r="MNH738" s="9"/>
      <c r="MNI738" s="9"/>
      <c r="MNJ738" s="9"/>
      <c r="MNK738" s="9"/>
      <c r="MNL738" s="9"/>
      <c r="MNM738" s="9"/>
      <c r="MNN738" s="9"/>
      <c r="MNO738" s="9"/>
      <c r="MNP738" s="9"/>
      <c r="MNQ738" s="9"/>
      <c r="MNR738" s="9"/>
      <c r="MNS738" s="9"/>
      <c r="MNT738" s="9"/>
      <c r="MNU738" s="9"/>
      <c r="MNV738" s="9"/>
      <c r="MNW738" s="9"/>
      <c r="MNX738" s="9"/>
      <c r="MNY738" s="9"/>
      <c r="MNZ738" s="9"/>
      <c r="MOA738" s="9"/>
      <c r="MOB738" s="9"/>
      <c r="MOC738" s="9"/>
      <c r="MOD738" s="9"/>
      <c r="MOE738" s="9"/>
      <c r="MOF738" s="9"/>
      <c r="MOG738" s="9"/>
      <c r="MOH738" s="9"/>
      <c r="MOI738" s="9"/>
      <c r="MOJ738" s="9"/>
      <c r="MOK738" s="9"/>
      <c r="MOL738" s="9"/>
      <c r="MOM738" s="9"/>
      <c r="MON738" s="9"/>
      <c r="MOO738" s="9"/>
      <c r="MOP738" s="9"/>
      <c r="MOQ738" s="9"/>
      <c r="MOR738" s="9"/>
      <c r="MOS738" s="9"/>
      <c r="MOT738" s="9"/>
      <c r="MOU738" s="9"/>
      <c r="MOV738" s="9"/>
      <c r="MOW738" s="9"/>
      <c r="MOX738" s="9"/>
      <c r="MOY738" s="9"/>
      <c r="MOZ738" s="9"/>
      <c r="MPA738" s="9"/>
      <c r="MPB738" s="9"/>
      <c r="MPC738" s="9"/>
      <c r="MPD738" s="9"/>
      <c r="MPE738" s="9"/>
      <c r="MPF738" s="9"/>
      <c r="MPG738" s="9"/>
      <c r="MPH738" s="9"/>
      <c r="MPI738" s="9"/>
      <c r="MPJ738" s="9"/>
      <c r="MPK738" s="9"/>
      <c r="MPL738" s="9"/>
      <c r="MPM738" s="9"/>
      <c r="MPN738" s="9"/>
      <c r="MPO738" s="9"/>
      <c r="MPP738" s="9"/>
      <c r="MPQ738" s="9"/>
      <c r="MPR738" s="9"/>
      <c r="MPS738" s="9"/>
      <c r="MPT738" s="9"/>
      <c r="MPU738" s="9"/>
      <c r="MPV738" s="9"/>
      <c r="MPW738" s="9"/>
      <c r="MPX738" s="9"/>
      <c r="MPY738" s="9"/>
      <c r="MPZ738" s="9"/>
      <c r="MQA738" s="9"/>
      <c r="MQB738" s="9"/>
      <c r="MQC738" s="9"/>
      <c r="MQD738" s="9"/>
      <c r="MQE738" s="9"/>
      <c r="MQF738" s="9"/>
      <c r="MQG738" s="9"/>
      <c r="MQH738" s="9"/>
      <c r="MQI738" s="9"/>
      <c r="MQJ738" s="9"/>
      <c r="MQK738" s="9"/>
      <c r="MQL738" s="9"/>
      <c r="MQM738" s="9"/>
      <c r="MQN738" s="9"/>
      <c r="MQO738" s="9"/>
      <c r="MQP738" s="9"/>
      <c r="MQQ738" s="9"/>
      <c r="MQR738" s="9"/>
      <c r="MQS738" s="9"/>
      <c r="MQT738" s="9"/>
      <c r="MQU738" s="9"/>
      <c r="MQV738" s="9"/>
      <c r="MQW738" s="9"/>
      <c r="MQX738" s="9"/>
      <c r="MQY738" s="9"/>
      <c r="MQZ738" s="9"/>
      <c r="MRA738" s="9"/>
      <c r="MRB738" s="9"/>
      <c r="MRC738" s="9"/>
      <c r="MRD738" s="9"/>
      <c r="MRE738" s="9"/>
      <c r="MRF738" s="9"/>
      <c r="MRG738" s="9"/>
      <c r="MRH738" s="9"/>
      <c r="MRI738" s="9"/>
      <c r="MRJ738" s="9"/>
      <c r="MRK738" s="9"/>
      <c r="MRL738" s="9"/>
      <c r="MRM738" s="9"/>
      <c r="MRN738" s="9"/>
      <c r="MRO738" s="9"/>
      <c r="MRP738" s="9"/>
      <c r="MRQ738" s="9"/>
      <c r="MRR738" s="9"/>
      <c r="MRS738" s="9"/>
      <c r="MRT738" s="9"/>
      <c r="MRU738" s="9"/>
      <c r="MRV738" s="9"/>
      <c r="MRW738" s="9"/>
      <c r="MRX738" s="9"/>
      <c r="MRY738" s="9"/>
      <c r="MRZ738" s="9"/>
      <c r="MSA738" s="9"/>
      <c r="MSB738" s="9"/>
      <c r="MSC738" s="9"/>
      <c r="MSD738" s="9"/>
      <c r="MSE738" s="9"/>
      <c r="MSF738" s="9"/>
      <c r="MSG738" s="9"/>
      <c r="MSH738" s="9"/>
      <c r="MSI738" s="9"/>
      <c r="MSJ738" s="9"/>
      <c r="MSK738" s="9"/>
      <c r="MSL738" s="9"/>
      <c r="MSM738" s="9"/>
      <c r="MSN738" s="9"/>
      <c r="MSO738" s="9"/>
      <c r="MSP738" s="9"/>
      <c r="MSQ738" s="9"/>
      <c r="MSR738" s="9"/>
      <c r="MSS738" s="9"/>
      <c r="MST738" s="9"/>
      <c r="MSU738" s="9"/>
      <c r="MSV738" s="9"/>
      <c r="MSW738" s="9"/>
      <c r="MSX738" s="9"/>
      <c r="MSY738" s="9"/>
      <c r="MSZ738" s="9"/>
      <c r="MTA738" s="9"/>
      <c r="MTB738" s="9"/>
      <c r="MTC738" s="9"/>
      <c r="MTD738" s="9"/>
      <c r="MTE738" s="9"/>
      <c r="MTF738" s="9"/>
      <c r="MTG738" s="9"/>
      <c r="MTH738" s="9"/>
      <c r="MTI738" s="9"/>
      <c r="MTJ738" s="9"/>
      <c r="MTK738" s="9"/>
      <c r="MTL738" s="9"/>
      <c r="MTM738" s="9"/>
      <c r="MTN738" s="9"/>
      <c r="MTO738" s="9"/>
      <c r="MTP738" s="9"/>
      <c r="MTQ738" s="9"/>
      <c r="MTR738" s="9"/>
      <c r="MTS738" s="9"/>
      <c r="MTT738" s="9"/>
      <c r="MTU738" s="9"/>
      <c r="MTV738" s="9"/>
      <c r="MTW738" s="9"/>
      <c r="MTX738" s="9"/>
      <c r="MTY738" s="9"/>
      <c r="MTZ738" s="9"/>
      <c r="MUA738" s="9"/>
      <c r="MUB738" s="9"/>
      <c r="MUC738" s="9"/>
      <c r="MUD738" s="9"/>
      <c r="MUE738" s="9"/>
      <c r="MUF738" s="9"/>
      <c r="MUG738" s="9"/>
      <c r="MUH738" s="9"/>
      <c r="MUI738" s="9"/>
      <c r="MUJ738" s="9"/>
      <c r="MUK738" s="9"/>
      <c r="MUL738" s="9"/>
      <c r="MUM738" s="9"/>
      <c r="MUN738" s="9"/>
      <c r="MUO738" s="9"/>
      <c r="MUP738" s="9"/>
      <c r="MUQ738" s="9"/>
      <c r="MUR738" s="9"/>
      <c r="MUS738" s="9"/>
      <c r="MUT738" s="9"/>
      <c r="MUU738" s="9"/>
      <c r="MUV738" s="9"/>
      <c r="MUW738" s="9"/>
      <c r="MUX738" s="9"/>
      <c r="MUY738" s="9"/>
      <c r="MUZ738" s="9"/>
      <c r="MVA738" s="9"/>
      <c r="MVB738" s="9"/>
      <c r="MVC738" s="9"/>
      <c r="MVD738" s="9"/>
      <c r="MVE738" s="9"/>
      <c r="MVF738" s="9"/>
      <c r="MVG738" s="9"/>
      <c r="MVH738" s="9"/>
      <c r="MVI738" s="9"/>
      <c r="MVJ738" s="9"/>
      <c r="MVK738" s="9"/>
      <c r="MVL738" s="9"/>
      <c r="MVM738" s="9"/>
      <c r="MVN738" s="9"/>
      <c r="MVO738" s="9"/>
      <c r="MVP738" s="9"/>
      <c r="MVQ738" s="9"/>
      <c r="MVR738" s="9"/>
      <c r="MVS738" s="9"/>
      <c r="MVT738" s="9"/>
      <c r="MVU738" s="9"/>
      <c r="MVV738" s="9"/>
      <c r="MVW738" s="9"/>
      <c r="MVX738" s="9"/>
      <c r="MVY738" s="9"/>
      <c r="MVZ738" s="9"/>
      <c r="MWA738" s="9"/>
      <c r="MWB738" s="9"/>
      <c r="MWC738" s="9"/>
      <c r="MWD738" s="9"/>
      <c r="MWE738" s="9"/>
      <c r="MWF738" s="9"/>
      <c r="MWG738" s="9"/>
      <c r="MWH738" s="9"/>
      <c r="MWI738" s="9"/>
      <c r="MWJ738" s="9"/>
      <c r="MWK738" s="9"/>
      <c r="MWL738" s="9"/>
      <c r="MWM738" s="9"/>
      <c r="MWN738" s="9"/>
      <c r="MWO738" s="9"/>
      <c r="MWP738" s="9"/>
      <c r="MWQ738" s="9"/>
      <c r="MWR738" s="9"/>
      <c r="MWS738" s="9"/>
      <c r="MWT738" s="9"/>
      <c r="MWU738" s="9"/>
      <c r="MWV738" s="9"/>
      <c r="MWW738" s="9"/>
      <c r="MWX738" s="9"/>
      <c r="MWY738" s="9"/>
      <c r="MWZ738" s="9"/>
      <c r="MXA738" s="9"/>
      <c r="MXB738" s="9"/>
      <c r="MXC738" s="9"/>
      <c r="MXD738" s="9"/>
      <c r="MXE738" s="9"/>
      <c r="MXF738" s="9"/>
      <c r="MXG738" s="9"/>
      <c r="MXH738" s="9"/>
      <c r="MXI738" s="9"/>
      <c r="MXJ738" s="9"/>
      <c r="MXK738" s="9"/>
      <c r="MXL738" s="9"/>
      <c r="MXM738" s="9"/>
      <c r="MXN738" s="9"/>
      <c r="MXO738" s="9"/>
      <c r="MXP738" s="9"/>
      <c r="MXQ738" s="9"/>
      <c r="MXR738" s="9"/>
      <c r="MXS738" s="9"/>
      <c r="MXT738" s="9"/>
      <c r="MXU738" s="9"/>
      <c r="MXV738" s="9"/>
      <c r="MXW738" s="9"/>
      <c r="MXX738" s="9"/>
      <c r="MXY738" s="9"/>
      <c r="MXZ738" s="9"/>
      <c r="MYA738" s="9"/>
      <c r="MYB738" s="9"/>
      <c r="MYC738" s="9"/>
      <c r="MYD738" s="9"/>
      <c r="MYE738" s="9"/>
      <c r="MYF738" s="9"/>
      <c r="MYG738" s="9"/>
      <c r="MYH738" s="9"/>
      <c r="MYI738" s="9"/>
      <c r="MYJ738" s="9"/>
      <c r="MYK738" s="9"/>
      <c r="MYL738" s="9"/>
      <c r="MYM738" s="9"/>
      <c r="MYN738" s="9"/>
      <c r="MYO738" s="9"/>
      <c r="MYP738" s="9"/>
      <c r="MYQ738" s="9"/>
      <c r="MYR738" s="9"/>
      <c r="MYS738" s="9"/>
      <c r="MYT738" s="9"/>
      <c r="MYU738" s="9"/>
      <c r="MYV738" s="9"/>
      <c r="MYW738" s="9"/>
      <c r="MYX738" s="9"/>
      <c r="MYY738" s="9"/>
      <c r="MYZ738" s="9"/>
      <c r="MZA738" s="9"/>
      <c r="MZB738" s="9"/>
      <c r="MZC738" s="9"/>
      <c r="MZD738" s="9"/>
      <c r="MZE738" s="9"/>
      <c r="MZF738" s="9"/>
      <c r="MZG738" s="9"/>
      <c r="MZH738" s="9"/>
      <c r="MZI738" s="9"/>
      <c r="MZJ738" s="9"/>
      <c r="MZK738" s="9"/>
      <c r="MZL738" s="9"/>
      <c r="MZM738" s="9"/>
      <c r="MZN738" s="9"/>
      <c r="MZO738" s="9"/>
      <c r="MZP738" s="9"/>
      <c r="MZQ738" s="9"/>
      <c r="MZR738" s="9"/>
      <c r="MZS738" s="9"/>
      <c r="MZT738" s="9"/>
      <c r="MZU738" s="9"/>
      <c r="MZV738" s="9"/>
      <c r="MZW738" s="9"/>
      <c r="MZX738" s="9"/>
      <c r="MZY738" s="9"/>
      <c r="MZZ738" s="9"/>
      <c r="NAA738" s="9"/>
      <c r="NAB738" s="9"/>
      <c r="NAC738" s="9"/>
      <c r="NAD738" s="9"/>
      <c r="NAE738" s="9"/>
      <c r="NAF738" s="9"/>
      <c r="NAG738" s="9"/>
      <c r="NAH738" s="9"/>
      <c r="NAI738" s="9"/>
      <c r="NAJ738" s="9"/>
      <c r="NAK738" s="9"/>
      <c r="NAL738" s="9"/>
      <c r="NAM738" s="9"/>
      <c r="NAN738" s="9"/>
      <c r="NAO738" s="9"/>
      <c r="NAP738" s="9"/>
      <c r="NAQ738" s="9"/>
      <c r="NAR738" s="9"/>
      <c r="NAS738" s="9"/>
      <c r="NAT738" s="9"/>
      <c r="NAU738" s="9"/>
      <c r="NAV738" s="9"/>
      <c r="NAW738" s="9"/>
      <c r="NAX738" s="9"/>
      <c r="NAY738" s="9"/>
      <c r="NAZ738" s="9"/>
      <c r="NBA738" s="9"/>
      <c r="NBB738" s="9"/>
      <c r="NBC738" s="9"/>
      <c r="NBD738" s="9"/>
      <c r="NBE738" s="9"/>
      <c r="NBF738" s="9"/>
      <c r="NBG738" s="9"/>
      <c r="NBH738" s="9"/>
      <c r="NBI738" s="9"/>
      <c r="NBJ738" s="9"/>
      <c r="NBK738" s="9"/>
      <c r="NBL738" s="9"/>
      <c r="NBM738" s="9"/>
      <c r="NBN738" s="9"/>
      <c r="NBO738" s="9"/>
      <c r="NBP738" s="9"/>
      <c r="NBQ738" s="9"/>
      <c r="NBR738" s="9"/>
      <c r="NBS738" s="9"/>
      <c r="NBT738" s="9"/>
      <c r="NBU738" s="9"/>
      <c r="NBV738" s="9"/>
      <c r="NBW738" s="9"/>
      <c r="NBX738" s="9"/>
      <c r="NBY738" s="9"/>
      <c r="NBZ738" s="9"/>
      <c r="NCA738" s="9"/>
      <c r="NCB738" s="9"/>
      <c r="NCC738" s="9"/>
      <c r="NCD738" s="9"/>
      <c r="NCE738" s="9"/>
      <c r="NCF738" s="9"/>
      <c r="NCG738" s="9"/>
      <c r="NCH738" s="9"/>
      <c r="NCI738" s="9"/>
      <c r="NCJ738" s="9"/>
      <c r="NCK738" s="9"/>
      <c r="NCL738" s="9"/>
      <c r="NCM738" s="9"/>
      <c r="NCN738" s="9"/>
      <c r="NCO738" s="9"/>
      <c r="NCP738" s="9"/>
      <c r="NCQ738" s="9"/>
      <c r="NCR738" s="9"/>
      <c r="NCS738" s="9"/>
      <c r="NCT738" s="9"/>
      <c r="NCU738" s="9"/>
      <c r="NCV738" s="9"/>
      <c r="NCW738" s="9"/>
      <c r="NCX738" s="9"/>
      <c r="NCY738" s="9"/>
      <c r="NCZ738" s="9"/>
      <c r="NDA738" s="9"/>
      <c r="NDB738" s="9"/>
      <c r="NDC738" s="9"/>
      <c r="NDD738" s="9"/>
      <c r="NDE738" s="9"/>
      <c r="NDF738" s="9"/>
      <c r="NDG738" s="9"/>
      <c r="NDH738" s="9"/>
      <c r="NDI738" s="9"/>
      <c r="NDJ738" s="9"/>
      <c r="NDK738" s="9"/>
      <c r="NDL738" s="9"/>
      <c r="NDM738" s="9"/>
      <c r="NDN738" s="9"/>
      <c r="NDO738" s="9"/>
      <c r="NDP738" s="9"/>
      <c r="NDQ738" s="9"/>
      <c r="NDR738" s="9"/>
      <c r="NDS738" s="9"/>
      <c r="NDT738" s="9"/>
      <c r="NDU738" s="9"/>
      <c r="NDV738" s="9"/>
      <c r="NDW738" s="9"/>
      <c r="NDX738" s="9"/>
      <c r="NDY738" s="9"/>
      <c r="NDZ738" s="9"/>
      <c r="NEA738" s="9"/>
      <c r="NEB738" s="9"/>
      <c r="NEC738" s="9"/>
      <c r="NED738" s="9"/>
      <c r="NEE738" s="9"/>
      <c r="NEF738" s="9"/>
      <c r="NEG738" s="9"/>
      <c r="NEH738" s="9"/>
      <c r="NEI738" s="9"/>
      <c r="NEJ738" s="9"/>
      <c r="NEK738" s="9"/>
      <c r="NEL738" s="9"/>
      <c r="NEM738" s="9"/>
      <c r="NEN738" s="9"/>
      <c r="NEO738" s="9"/>
      <c r="NEP738" s="9"/>
      <c r="NEQ738" s="9"/>
      <c r="NER738" s="9"/>
      <c r="NES738" s="9"/>
      <c r="NET738" s="9"/>
      <c r="NEU738" s="9"/>
      <c r="NEV738" s="9"/>
      <c r="NEW738" s="9"/>
      <c r="NEX738" s="9"/>
      <c r="NEY738" s="9"/>
      <c r="NEZ738" s="9"/>
      <c r="NFA738" s="9"/>
      <c r="NFB738" s="9"/>
      <c r="NFC738" s="9"/>
      <c r="NFD738" s="9"/>
      <c r="NFE738" s="9"/>
      <c r="NFF738" s="9"/>
      <c r="NFG738" s="9"/>
      <c r="NFH738" s="9"/>
      <c r="NFI738" s="9"/>
      <c r="NFJ738" s="9"/>
      <c r="NFK738" s="9"/>
      <c r="NFL738" s="9"/>
      <c r="NFM738" s="9"/>
      <c r="NFN738" s="9"/>
      <c r="NFO738" s="9"/>
      <c r="NFP738" s="9"/>
      <c r="NFQ738" s="9"/>
      <c r="NFR738" s="9"/>
      <c r="NFS738" s="9"/>
      <c r="NFT738" s="9"/>
      <c r="NFU738" s="9"/>
      <c r="NFV738" s="9"/>
      <c r="NFW738" s="9"/>
      <c r="NFX738" s="9"/>
      <c r="NFY738" s="9"/>
      <c r="NFZ738" s="9"/>
      <c r="NGA738" s="9"/>
      <c r="NGB738" s="9"/>
      <c r="NGC738" s="9"/>
      <c r="NGD738" s="9"/>
      <c r="NGE738" s="9"/>
      <c r="NGF738" s="9"/>
      <c r="NGG738" s="9"/>
      <c r="NGH738" s="9"/>
      <c r="NGI738" s="9"/>
      <c r="NGJ738" s="9"/>
      <c r="NGK738" s="9"/>
      <c r="NGL738" s="9"/>
      <c r="NGM738" s="9"/>
      <c r="NGN738" s="9"/>
      <c r="NGO738" s="9"/>
      <c r="NGP738" s="9"/>
      <c r="NGQ738" s="9"/>
      <c r="NGR738" s="9"/>
      <c r="NGS738" s="9"/>
      <c r="NGT738" s="9"/>
      <c r="NGU738" s="9"/>
      <c r="NGV738" s="9"/>
      <c r="NGW738" s="9"/>
      <c r="NGX738" s="9"/>
      <c r="NGY738" s="9"/>
      <c r="NGZ738" s="9"/>
      <c r="NHA738" s="9"/>
      <c r="NHB738" s="9"/>
      <c r="NHC738" s="9"/>
      <c r="NHD738" s="9"/>
      <c r="NHE738" s="9"/>
      <c r="NHF738" s="9"/>
      <c r="NHG738" s="9"/>
      <c r="NHH738" s="9"/>
      <c r="NHI738" s="9"/>
      <c r="NHJ738" s="9"/>
      <c r="NHK738" s="9"/>
      <c r="NHL738" s="9"/>
      <c r="NHM738" s="9"/>
      <c r="NHN738" s="9"/>
      <c r="NHO738" s="9"/>
      <c r="NHP738" s="9"/>
      <c r="NHQ738" s="9"/>
      <c r="NHR738" s="9"/>
      <c r="NHS738" s="9"/>
      <c r="NHT738" s="9"/>
      <c r="NHU738" s="9"/>
      <c r="NHV738" s="9"/>
      <c r="NHW738" s="9"/>
      <c r="NHX738" s="9"/>
      <c r="NHY738" s="9"/>
      <c r="NHZ738" s="9"/>
      <c r="NIA738" s="9"/>
      <c r="NIB738" s="9"/>
      <c r="NIC738" s="9"/>
      <c r="NID738" s="9"/>
      <c r="NIE738" s="9"/>
      <c r="NIF738" s="9"/>
      <c r="NIG738" s="9"/>
      <c r="NIH738" s="9"/>
      <c r="NII738" s="9"/>
      <c r="NIJ738" s="9"/>
      <c r="NIK738" s="9"/>
      <c r="NIL738" s="9"/>
      <c r="NIM738" s="9"/>
      <c r="NIN738" s="9"/>
      <c r="NIO738" s="9"/>
      <c r="NIP738" s="9"/>
      <c r="NIQ738" s="9"/>
      <c r="NIR738" s="9"/>
      <c r="NIS738" s="9"/>
      <c r="NIT738" s="9"/>
      <c r="NIU738" s="9"/>
      <c r="NIV738" s="9"/>
      <c r="NIW738" s="9"/>
      <c r="NIX738" s="9"/>
      <c r="NIY738" s="9"/>
      <c r="NIZ738" s="9"/>
      <c r="NJA738" s="9"/>
      <c r="NJB738" s="9"/>
      <c r="NJC738" s="9"/>
      <c r="NJD738" s="9"/>
      <c r="NJE738" s="9"/>
      <c r="NJF738" s="9"/>
      <c r="NJG738" s="9"/>
      <c r="NJH738" s="9"/>
      <c r="NJI738" s="9"/>
      <c r="NJJ738" s="9"/>
      <c r="NJK738" s="9"/>
      <c r="NJL738" s="9"/>
      <c r="NJM738" s="9"/>
      <c r="NJN738" s="9"/>
      <c r="NJO738" s="9"/>
      <c r="NJP738" s="9"/>
      <c r="NJQ738" s="9"/>
      <c r="NJR738" s="9"/>
      <c r="NJS738" s="9"/>
      <c r="NJT738" s="9"/>
      <c r="NJU738" s="9"/>
      <c r="NJV738" s="9"/>
      <c r="NJW738" s="9"/>
      <c r="NJX738" s="9"/>
      <c r="NJY738" s="9"/>
      <c r="NJZ738" s="9"/>
      <c r="NKA738" s="9"/>
      <c r="NKB738" s="9"/>
      <c r="NKC738" s="9"/>
      <c r="NKD738" s="9"/>
      <c r="NKE738" s="9"/>
      <c r="NKF738" s="9"/>
      <c r="NKG738" s="9"/>
      <c r="NKH738" s="9"/>
      <c r="NKI738" s="9"/>
      <c r="NKJ738" s="9"/>
      <c r="NKK738" s="9"/>
      <c r="NKL738" s="9"/>
      <c r="NKM738" s="9"/>
      <c r="NKN738" s="9"/>
      <c r="NKO738" s="9"/>
      <c r="NKP738" s="9"/>
      <c r="NKQ738" s="9"/>
      <c r="NKR738" s="9"/>
      <c r="NKS738" s="9"/>
      <c r="NKT738" s="9"/>
      <c r="NKU738" s="9"/>
      <c r="NKV738" s="9"/>
      <c r="NKW738" s="9"/>
      <c r="NKX738" s="9"/>
      <c r="NKY738" s="9"/>
      <c r="NKZ738" s="9"/>
      <c r="NLA738" s="9"/>
      <c r="NLB738" s="9"/>
      <c r="NLC738" s="9"/>
      <c r="NLD738" s="9"/>
      <c r="NLE738" s="9"/>
      <c r="NLF738" s="9"/>
      <c r="NLG738" s="9"/>
      <c r="NLH738" s="9"/>
      <c r="NLI738" s="9"/>
      <c r="NLJ738" s="9"/>
      <c r="NLK738" s="9"/>
      <c r="NLL738" s="9"/>
      <c r="NLM738" s="9"/>
      <c r="NLN738" s="9"/>
      <c r="NLO738" s="9"/>
      <c r="NLP738" s="9"/>
      <c r="NLQ738" s="9"/>
      <c r="NLR738" s="9"/>
      <c r="NLS738" s="9"/>
      <c r="NLT738" s="9"/>
      <c r="NLU738" s="9"/>
      <c r="NLV738" s="9"/>
      <c r="NLW738" s="9"/>
      <c r="NLX738" s="9"/>
      <c r="NLY738" s="9"/>
      <c r="NLZ738" s="9"/>
      <c r="NMA738" s="9"/>
      <c r="NMB738" s="9"/>
      <c r="NMC738" s="9"/>
      <c r="NMD738" s="9"/>
      <c r="NME738" s="9"/>
      <c r="NMF738" s="9"/>
      <c r="NMG738" s="9"/>
      <c r="NMH738" s="9"/>
      <c r="NMI738" s="9"/>
      <c r="NMJ738" s="9"/>
      <c r="NMK738" s="9"/>
      <c r="NML738" s="9"/>
      <c r="NMM738" s="9"/>
      <c r="NMN738" s="9"/>
      <c r="NMO738" s="9"/>
      <c r="NMP738" s="9"/>
      <c r="NMQ738" s="9"/>
      <c r="NMR738" s="9"/>
      <c r="NMS738" s="9"/>
      <c r="NMT738" s="9"/>
      <c r="NMU738" s="9"/>
      <c r="NMV738" s="9"/>
      <c r="NMW738" s="9"/>
      <c r="NMX738" s="9"/>
      <c r="NMY738" s="9"/>
      <c r="NMZ738" s="9"/>
      <c r="NNA738" s="9"/>
      <c r="NNB738" s="9"/>
      <c r="NNC738" s="9"/>
      <c r="NND738" s="9"/>
      <c r="NNE738" s="9"/>
      <c r="NNF738" s="9"/>
      <c r="NNG738" s="9"/>
      <c r="NNH738" s="9"/>
      <c r="NNI738" s="9"/>
      <c r="NNJ738" s="9"/>
      <c r="NNK738" s="9"/>
      <c r="NNL738" s="9"/>
      <c r="NNM738" s="9"/>
      <c r="NNN738" s="9"/>
      <c r="NNO738" s="9"/>
      <c r="NNP738" s="9"/>
      <c r="NNQ738" s="9"/>
      <c r="NNR738" s="9"/>
      <c r="NNS738" s="9"/>
      <c r="NNT738" s="9"/>
      <c r="NNU738" s="9"/>
      <c r="NNV738" s="9"/>
      <c r="NNW738" s="9"/>
      <c r="NNX738" s="9"/>
      <c r="NNY738" s="9"/>
      <c r="NNZ738" s="9"/>
      <c r="NOA738" s="9"/>
      <c r="NOB738" s="9"/>
      <c r="NOC738" s="9"/>
      <c r="NOD738" s="9"/>
      <c r="NOE738" s="9"/>
      <c r="NOF738" s="9"/>
      <c r="NOG738" s="9"/>
      <c r="NOH738" s="9"/>
      <c r="NOI738" s="9"/>
      <c r="NOJ738" s="9"/>
      <c r="NOK738" s="9"/>
      <c r="NOL738" s="9"/>
      <c r="NOM738" s="9"/>
      <c r="NON738" s="9"/>
      <c r="NOO738" s="9"/>
      <c r="NOP738" s="9"/>
      <c r="NOQ738" s="9"/>
      <c r="NOR738" s="9"/>
      <c r="NOS738" s="9"/>
      <c r="NOT738" s="9"/>
      <c r="NOU738" s="9"/>
      <c r="NOV738" s="9"/>
      <c r="NOW738" s="9"/>
      <c r="NOX738" s="9"/>
      <c r="NOY738" s="9"/>
      <c r="NOZ738" s="9"/>
      <c r="NPA738" s="9"/>
      <c r="NPB738" s="9"/>
      <c r="NPC738" s="9"/>
      <c r="NPD738" s="9"/>
      <c r="NPE738" s="9"/>
      <c r="NPF738" s="9"/>
      <c r="NPG738" s="9"/>
      <c r="NPH738" s="9"/>
      <c r="NPI738" s="9"/>
      <c r="NPJ738" s="9"/>
      <c r="NPK738" s="9"/>
      <c r="NPL738" s="9"/>
      <c r="NPM738" s="9"/>
      <c r="NPN738" s="9"/>
      <c r="NPO738" s="9"/>
      <c r="NPP738" s="9"/>
      <c r="NPQ738" s="9"/>
      <c r="NPR738" s="9"/>
      <c r="NPS738" s="9"/>
      <c r="NPT738" s="9"/>
      <c r="NPU738" s="9"/>
      <c r="NPV738" s="9"/>
      <c r="NPW738" s="9"/>
      <c r="NPX738" s="9"/>
      <c r="NPY738" s="9"/>
      <c r="NPZ738" s="9"/>
      <c r="NQA738" s="9"/>
      <c r="NQB738" s="9"/>
      <c r="NQC738" s="9"/>
      <c r="NQD738" s="9"/>
      <c r="NQE738" s="9"/>
      <c r="NQF738" s="9"/>
      <c r="NQG738" s="9"/>
      <c r="NQH738" s="9"/>
      <c r="NQI738" s="9"/>
      <c r="NQJ738" s="9"/>
      <c r="NQK738" s="9"/>
      <c r="NQL738" s="9"/>
      <c r="NQM738" s="9"/>
      <c r="NQN738" s="9"/>
      <c r="NQO738" s="9"/>
      <c r="NQP738" s="9"/>
      <c r="NQQ738" s="9"/>
      <c r="NQR738" s="9"/>
      <c r="NQS738" s="9"/>
      <c r="NQT738" s="9"/>
      <c r="NQU738" s="9"/>
      <c r="NQV738" s="9"/>
      <c r="NQW738" s="9"/>
      <c r="NQX738" s="9"/>
      <c r="NQY738" s="9"/>
      <c r="NQZ738" s="9"/>
      <c r="NRA738" s="9"/>
      <c r="NRB738" s="9"/>
      <c r="NRC738" s="9"/>
      <c r="NRD738" s="9"/>
      <c r="NRE738" s="9"/>
      <c r="NRF738" s="9"/>
      <c r="NRG738" s="9"/>
      <c r="NRH738" s="9"/>
      <c r="NRI738" s="9"/>
      <c r="NRJ738" s="9"/>
      <c r="NRK738" s="9"/>
      <c r="NRL738" s="9"/>
      <c r="NRM738" s="9"/>
      <c r="NRN738" s="9"/>
      <c r="NRO738" s="9"/>
      <c r="NRP738" s="9"/>
      <c r="NRQ738" s="9"/>
      <c r="NRR738" s="9"/>
      <c r="NRS738" s="9"/>
      <c r="NRT738" s="9"/>
      <c r="NRU738" s="9"/>
      <c r="NRV738" s="9"/>
      <c r="NRW738" s="9"/>
      <c r="NRX738" s="9"/>
      <c r="NRY738" s="9"/>
      <c r="NRZ738" s="9"/>
      <c r="NSA738" s="9"/>
      <c r="NSB738" s="9"/>
      <c r="NSC738" s="9"/>
      <c r="NSD738" s="9"/>
      <c r="NSE738" s="9"/>
      <c r="NSF738" s="9"/>
      <c r="NSG738" s="9"/>
      <c r="NSH738" s="9"/>
      <c r="NSI738" s="9"/>
      <c r="NSJ738" s="9"/>
      <c r="NSK738" s="9"/>
      <c r="NSL738" s="9"/>
      <c r="NSM738" s="9"/>
      <c r="NSN738" s="9"/>
      <c r="NSO738" s="9"/>
      <c r="NSP738" s="9"/>
      <c r="NSQ738" s="9"/>
      <c r="NSR738" s="9"/>
      <c r="NSS738" s="9"/>
      <c r="NST738" s="9"/>
      <c r="NSU738" s="9"/>
      <c r="NSV738" s="9"/>
      <c r="NSW738" s="9"/>
      <c r="NSX738" s="9"/>
      <c r="NSY738" s="9"/>
      <c r="NSZ738" s="9"/>
      <c r="NTA738" s="9"/>
      <c r="NTB738" s="9"/>
      <c r="NTC738" s="9"/>
      <c r="NTD738" s="9"/>
      <c r="NTE738" s="9"/>
      <c r="NTF738" s="9"/>
      <c r="NTG738" s="9"/>
      <c r="NTH738" s="9"/>
      <c r="NTI738" s="9"/>
      <c r="NTJ738" s="9"/>
      <c r="NTK738" s="9"/>
      <c r="NTL738" s="9"/>
      <c r="NTM738" s="9"/>
      <c r="NTN738" s="9"/>
      <c r="NTO738" s="9"/>
      <c r="NTP738" s="9"/>
      <c r="NTQ738" s="9"/>
      <c r="NTR738" s="9"/>
      <c r="NTS738" s="9"/>
      <c r="NTT738" s="9"/>
      <c r="NTU738" s="9"/>
      <c r="NTV738" s="9"/>
      <c r="NTW738" s="9"/>
      <c r="NTX738" s="9"/>
      <c r="NTY738" s="9"/>
      <c r="NTZ738" s="9"/>
      <c r="NUA738" s="9"/>
      <c r="NUB738" s="9"/>
      <c r="NUC738" s="9"/>
      <c r="NUD738" s="9"/>
      <c r="NUE738" s="9"/>
      <c r="NUF738" s="9"/>
      <c r="NUG738" s="9"/>
      <c r="NUH738" s="9"/>
      <c r="NUI738" s="9"/>
      <c r="NUJ738" s="9"/>
      <c r="NUK738" s="9"/>
      <c r="NUL738" s="9"/>
      <c r="NUM738" s="9"/>
      <c r="NUN738" s="9"/>
      <c r="NUO738" s="9"/>
      <c r="NUP738" s="9"/>
      <c r="NUQ738" s="9"/>
      <c r="NUR738" s="9"/>
      <c r="NUS738" s="9"/>
      <c r="NUT738" s="9"/>
      <c r="NUU738" s="9"/>
      <c r="NUV738" s="9"/>
      <c r="NUW738" s="9"/>
      <c r="NUX738" s="9"/>
      <c r="NUY738" s="9"/>
      <c r="NUZ738" s="9"/>
      <c r="NVA738" s="9"/>
      <c r="NVB738" s="9"/>
      <c r="NVC738" s="9"/>
      <c r="NVD738" s="9"/>
      <c r="NVE738" s="9"/>
      <c r="NVF738" s="9"/>
      <c r="NVG738" s="9"/>
      <c r="NVH738" s="9"/>
      <c r="NVI738" s="9"/>
      <c r="NVJ738" s="9"/>
      <c r="NVK738" s="9"/>
      <c r="NVL738" s="9"/>
      <c r="NVM738" s="9"/>
      <c r="NVN738" s="9"/>
      <c r="NVO738" s="9"/>
      <c r="NVP738" s="9"/>
      <c r="NVQ738" s="9"/>
      <c r="NVR738" s="9"/>
      <c r="NVS738" s="9"/>
      <c r="NVT738" s="9"/>
      <c r="NVU738" s="9"/>
      <c r="NVV738" s="9"/>
      <c r="NVW738" s="9"/>
      <c r="NVX738" s="9"/>
      <c r="NVY738" s="9"/>
      <c r="NVZ738" s="9"/>
      <c r="NWA738" s="9"/>
      <c r="NWB738" s="9"/>
      <c r="NWC738" s="9"/>
      <c r="NWD738" s="9"/>
      <c r="NWE738" s="9"/>
      <c r="NWF738" s="9"/>
      <c r="NWG738" s="9"/>
      <c r="NWH738" s="9"/>
      <c r="NWI738" s="9"/>
      <c r="NWJ738" s="9"/>
      <c r="NWK738" s="9"/>
      <c r="NWL738" s="9"/>
      <c r="NWM738" s="9"/>
      <c r="NWN738" s="9"/>
      <c r="NWO738" s="9"/>
      <c r="NWP738" s="9"/>
      <c r="NWQ738" s="9"/>
      <c r="NWR738" s="9"/>
      <c r="NWS738" s="9"/>
      <c r="NWT738" s="9"/>
      <c r="NWU738" s="9"/>
      <c r="NWV738" s="9"/>
      <c r="NWW738" s="9"/>
      <c r="NWX738" s="9"/>
      <c r="NWY738" s="9"/>
      <c r="NWZ738" s="9"/>
      <c r="NXA738" s="9"/>
      <c r="NXB738" s="9"/>
      <c r="NXC738" s="9"/>
      <c r="NXD738" s="9"/>
      <c r="NXE738" s="9"/>
      <c r="NXF738" s="9"/>
      <c r="NXG738" s="9"/>
      <c r="NXH738" s="9"/>
      <c r="NXI738" s="9"/>
      <c r="NXJ738" s="9"/>
      <c r="NXK738" s="9"/>
      <c r="NXL738" s="9"/>
      <c r="NXM738" s="9"/>
      <c r="NXN738" s="9"/>
      <c r="NXO738" s="9"/>
      <c r="NXP738" s="9"/>
      <c r="NXQ738" s="9"/>
      <c r="NXR738" s="9"/>
      <c r="NXS738" s="9"/>
      <c r="NXT738" s="9"/>
      <c r="NXU738" s="9"/>
      <c r="NXV738" s="9"/>
      <c r="NXW738" s="9"/>
      <c r="NXX738" s="9"/>
      <c r="NXY738" s="9"/>
      <c r="NXZ738" s="9"/>
      <c r="NYA738" s="9"/>
      <c r="NYB738" s="9"/>
      <c r="NYC738" s="9"/>
      <c r="NYD738" s="9"/>
      <c r="NYE738" s="9"/>
      <c r="NYF738" s="9"/>
      <c r="NYG738" s="9"/>
      <c r="NYH738" s="9"/>
      <c r="NYI738" s="9"/>
      <c r="NYJ738" s="9"/>
      <c r="NYK738" s="9"/>
      <c r="NYL738" s="9"/>
      <c r="NYM738" s="9"/>
      <c r="NYN738" s="9"/>
      <c r="NYO738" s="9"/>
      <c r="NYP738" s="9"/>
      <c r="NYQ738" s="9"/>
      <c r="NYR738" s="9"/>
      <c r="NYS738" s="9"/>
      <c r="NYT738" s="9"/>
      <c r="NYU738" s="9"/>
      <c r="NYV738" s="9"/>
      <c r="NYW738" s="9"/>
      <c r="NYX738" s="9"/>
      <c r="NYY738" s="9"/>
      <c r="NYZ738" s="9"/>
      <c r="NZA738" s="9"/>
      <c r="NZB738" s="9"/>
      <c r="NZC738" s="9"/>
      <c r="NZD738" s="9"/>
      <c r="NZE738" s="9"/>
      <c r="NZF738" s="9"/>
      <c r="NZG738" s="9"/>
      <c r="NZH738" s="9"/>
      <c r="NZI738" s="9"/>
      <c r="NZJ738" s="9"/>
      <c r="NZK738" s="9"/>
      <c r="NZL738" s="9"/>
      <c r="NZM738" s="9"/>
      <c r="NZN738" s="9"/>
      <c r="NZO738" s="9"/>
      <c r="NZP738" s="9"/>
      <c r="NZQ738" s="9"/>
      <c r="NZR738" s="9"/>
      <c r="NZS738" s="9"/>
      <c r="NZT738" s="9"/>
      <c r="NZU738" s="9"/>
      <c r="NZV738" s="9"/>
      <c r="NZW738" s="9"/>
      <c r="NZX738" s="9"/>
      <c r="NZY738" s="9"/>
      <c r="NZZ738" s="9"/>
      <c r="OAA738" s="9"/>
      <c r="OAB738" s="9"/>
      <c r="OAC738" s="9"/>
      <c r="OAD738" s="9"/>
      <c r="OAE738" s="9"/>
      <c r="OAF738" s="9"/>
      <c r="OAG738" s="9"/>
      <c r="OAH738" s="9"/>
      <c r="OAI738" s="9"/>
      <c r="OAJ738" s="9"/>
      <c r="OAK738" s="9"/>
      <c r="OAL738" s="9"/>
      <c r="OAM738" s="9"/>
      <c r="OAN738" s="9"/>
      <c r="OAO738" s="9"/>
      <c r="OAP738" s="9"/>
      <c r="OAQ738" s="9"/>
      <c r="OAR738" s="9"/>
      <c r="OAS738" s="9"/>
      <c r="OAT738" s="9"/>
      <c r="OAU738" s="9"/>
      <c r="OAV738" s="9"/>
      <c r="OAW738" s="9"/>
      <c r="OAX738" s="9"/>
      <c r="OAY738" s="9"/>
      <c r="OAZ738" s="9"/>
      <c r="OBA738" s="9"/>
      <c r="OBB738" s="9"/>
      <c r="OBC738" s="9"/>
      <c r="OBD738" s="9"/>
      <c r="OBE738" s="9"/>
      <c r="OBF738" s="9"/>
      <c r="OBG738" s="9"/>
      <c r="OBH738" s="9"/>
      <c r="OBI738" s="9"/>
      <c r="OBJ738" s="9"/>
      <c r="OBK738" s="9"/>
      <c r="OBL738" s="9"/>
      <c r="OBM738" s="9"/>
      <c r="OBN738" s="9"/>
      <c r="OBO738" s="9"/>
      <c r="OBP738" s="9"/>
      <c r="OBQ738" s="9"/>
      <c r="OBR738" s="9"/>
      <c r="OBS738" s="9"/>
      <c r="OBT738" s="9"/>
      <c r="OBU738" s="9"/>
      <c r="OBV738" s="9"/>
      <c r="OBW738" s="9"/>
      <c r="OBX738" s="9"/>
      <c r="OBY738" s="9"/>
      <c r="OBZ738" s="9"/>
      <c r="OCA738" s="9"/>
      <c r="OCB738" s="9"/>
      <c r="OCC738" s="9"/>
      <c r="OCD738" s="9"/>
      <c r="OCE738" s="9"/>
      <c r="OCF738" s="9"/>
      <c r="OCG738" s="9"/>
      <c r="OCH738" s="9"/>
      <c r="OCI738" s="9"/>
      <c r="OCJ738" s="9"/>
      <c r="OCK738" s="9"/>
      <c r="OCL738" s="9"/>
      <c r="OCM738" s="9"/>
      <c r="OCN738" s="9"/>
      <c r="OCO738" s="9"/>
      <c r="OCP738" s="9"/>
      <c r="OCQ738" s="9"/>
      <c r="OCR738" s="9"/>
      <c r="OCS738" s="9"/>
      <c r="OCT738" s="9"/>
      <c r="OCU738" s="9"/>
      <c r="OCV738" s="9"/>
      <c r="OCW738" s="9"/>
      <c r="OCX738" s="9"/>
      <c r="OCY738" s="9"/>
      <c r="OCZ738" s="9"/>
      <c r="ODA738" s="9"/>
      <c r="ODB738" s="9"/>
      <c r="ODC738" s="9"/>
      <c r="ODD738" s="9"/>
      <c r="ODE738" s="9"/>
      <c r="ODF738" s="9"/>
      <c r="ODG738" s="9"/>
      <c r="ODH738" s="9"/>
      <c r="ODI738" s="9"/>
      <c r="ODJ738" s="9"/>
      <c r="ODK738" s="9"/>
      <c r="ODL738" s="9"/>
      <c r="ODM738" s="9"/>
      <c r="ODN738" s="9"/>
      <c r="ODO738" s="9"/>
      <c r="ODP738" s="9"/>
      <c r="ODQ738" s="9"/>
      <c r="ODR738" s="9"/>
      <c r="ODS738" s="9"/>
      <c r="ODT738" s="9"/>
      <c r="ODU738" s="9"/>
      <c r="ODV738" s="9"/>
      <c r="ODW738" s="9"/>
      <c r="ODX738" s="9"/>
      <c r="ODY738" s="9"/>
      <c r="ODZ738" s="9"/>
      <c r="OEA738" s="9"/>
      <c r="OEB738" s="9"/>
      <c r="OEC738" s="9"/>
      <c r="OED738" s="9"/>
      <c r="OEE738" s="9"/>
      <c r="OEF738" s="9"/>
      <c r="OEG738" s="9"/>
      <c r="OEH738" s="9"/>
      <c r="OEI738" s="9"/>
      <c r="OEJ738" s="9"/>
      <c r="OEK738" s="9"/>
      <c r="OEL738" s="9"/>
      <c r="OEM738" s="9"/>
      <c r="OEN738" s="9"/>
      <c r="OEO738" s="9"/>
      <c r="OEP738" s="9"/>
      <c r="OEQ738" s="9"/>
      <c r="OER738" s="9"/>
      <c r="OES738" s="9"/>
      <c r="OET738" s="9"/>
      <c r="OEU738" s="9"/>
      <c r="OEV738" s="9"/>
      <c r="OEW738" s="9"/>
      <c r="OEX738" s="9"/>
      <c r="OEY738" s="9"/>
      <c r="OEZ738" s="9"/>
      <c r="OFA738" s="9"/>
      <c r="OFB738" s="9"/>
      <c r="OFC738" s="9"/>
      <c r="OFD738" s="9"/>
      <c r="OFE738" s="9"/>
      <c r="OFF738" s="9"/>
      <c r="OFG738" s="9"/>
      <c r="OFH738" s="9"/>
      <c r="OFI738" s="9"/>
      <c r="OFJ738" s="9"/>
      <c r="OFK738" s="9"/>
      <c r="OFL738" s="9"/>
      <c r="OFM738" s="9"/>
      <c r="OFN738" s="9"/>
      <c r="OFO738" s="9"/>
      <c r="OFP738" s="9"/>
      <c r="OFQ738" s="9"/>
      <c r="OFR738" s="9"/>
      <c r="OFS738" s="9"/>
      <c r="OFT738" s="9"/>
      <c r="OFU738" s="9"/>
      <c r="OFV738" s="9"/>
      <c r="OFW738" s="9"/>
      <c r="OFX738" s="9"/>
      <c r="OFY738" s="9"/>
      <c r="OFZ738" s="9"/>
      <c r="OGA738" s="9"/>
      <c r="OGB738" s="9"/>
      <c r="OGC738" s="9"/>
      <c r="OGD738" s="9"/>
      <c r="OGE738" s="9"/>
      <c r="OGF738" s="9"/>
      <c r="OGG738" s="9"/>
      <c r="OGH738" s="9"/>
      <c r="OGI738" s="9"/>
      <c r="OGJ738" s="9"/>
      <c r="OGK738" s="9"/>
      <c r="OGL738" s="9"/>
      <c r="OGM738" s="9"/>
      <c r="OGN738" s="9"/>
      <c r="OGO738" s="9"/>
      <c r="OGP738" s="9"/>
      <c r="OGQ738" s="9"/>
      <c r="OGR738" s="9"/>
      <c r="OGS738" s="9"/>
      <c r="OGT738" s="9"/>
      <c r="OGU738" s="9"/>
      <c r="OGV738" s="9"/>
      <c r="OGW738" s="9"/>
      <c r="OGX738" s="9"/>
      <c r="OGY738" s="9"/>
      <c r="OGZ738" s="9"/>
      <c r="OHA738" s="9"/>
      <c r="OHB738" s="9"/>
      <c r="OHC738" s="9"/>
      <c r="OHD738" s="9"/>
      <c r="OHE738" s="9"/>
      <c r="OHF738" s="9"/>
      <c r="OHG738" s="9"/>
      <c r="OHH738" s="9"/>
      <c r="OHI738" s="9"/>
      <c r="OHJ738" s="9"/>
      <c r="OHK738" s="9"/>
      <c r="OHL738" s="9"/>
      <c r="OHM738" s="9"/>
      <c r="OHN738" s="9"/>
      <c r="OHO738" s="9"/>
      <c r="OHP738" s="9"/>
      <c r="OHQ738" s="9"/>
      <c r="OHR738" s="9"/>
      <c r="OHS738" s="9"/>
      <c r="OHT738" s="9"/>
      <c r="OHU738" s="9"/>
      <c r="OHV738" s="9"/>
      <c r="OHW738" s="9"/>
      <c r="OHX738" s="9"/>
      <c r="OHY738" s="9"/>
      <c r="OHZ738" s="9"/>
      <c r="OIA738" s="9"/>
      <c r="OIB738" s="9"/>
      <c r="OIC738" s="9"/>
      <c r="OID738" s="9"/>
      <c r="OIE738" s="9"/>
      <c r="OIF738" s="9"/>
      <c r="OIG738" s="9"/>
      <c r="OIH738" s="9"/>
      <c r="OII738" s="9"/>
      <c r="OIJ738" s="9"/>
      <c r="OIK738" s="9"/>
      <c r="OIL738" s="9"/>
      <c r="OIM738" s="9"/>
      <c r="OIN738" s="9"/>
      <c r="OIO738" s="9"/>
      <c r="OIP738" s="9"/>
      <c r="OIQ738" s="9"/>
      <c r="OIR738" s="9"/>
      <c r="OIS738" s="9"/>
      <c r="OIT738" s="9"/>
      <c r="OIU738" s="9"/>
      <c r="OIV738" s="9"/>
      <c r="OIW738" s="9"/>
      <c r="OIX738" s="9"/>
      <c r="OIY738" s="9"/>
      <c r="OIZ738" s="9"/>
      <c r="OJA738" s="9"/>
      <c r="OJB738" s="9"/>
      <c r="OJC738" s="9"/>
      <c r="OJD738" s="9"/>
      <c r="OJE738" s="9"/>
      <c r="OJF738" s="9"/>
      <c r="OJG738" s="9"/>
      <c r="OJH738" s="9"/>
      <c r="OJI738" s="9"/>
      <c r="OJJ738" s="9"/>
      <c r="OJK738" s="9"/>
      <c r="OJL738" s="9"/>
      <c r="OJM738" s="9"/>
      <c r="OJN738" s="9"/>
      <c r="OJO738" s="9"/>
      <c r="OJP738" s="9"/>
      <c r="OJQ738" s="9"/>
      <c r="OJR738" s="9"/>
      <c r="OJS738" s="9"/>
      <c r="OJT738" s="9"/>
      <c r="OJU738" s="9"/>
      <c r="OJV738" s="9"/>
      <c r="OJW738" s="9"/>
      <c r="OJX738" s="9"/>
      <c r="OJY738" s="9"/>
      <c r="OJZ738" s="9"/>
      <c r="OKA738" s="9"/>
      <c r="OKB738" s="9"/>
      <c r="OKC738" s="9"/>
      <c r="OKD738" s="9"/>
      <c r="OKE738" s="9"/>
      <c r="OKF738" s="9"/>
      <c r="OKG738" s="9"/>
      <c r="OKH738" s="9"/>
      <c r="OKI738" s="9"/>
      <c r="OKJ738" s="9"/>
      <c r="OKK738" s="9"/>
      <c r="OKL738" s="9"/>
      <c r="OKM738" s="9"/>
      <c r="OKN738" s="9"/>
      <c r="OKO738" s="9"/>
      <c r="OKP738" s="9"/>
      <c r="OKQ738" s="9"/>
      <c r="OKR738" s="9"/>
      <c r="OKS738" s="9"/>
      <c r="OKT738" s="9"/>
      <c r="OKU738" s="9"/>
      <c r="OKV738" s="9"/>
      <c r="OKW738" s="9"/>
      <c r="OKX738" s="9"/>
      <c r="OKY738" s="9"/>
      <c r="OKZ738" s="9"/>
      <c r="OLA738" s="9"/>
      <c r="OLB738" s="9"/>
      <c r="OLC738" s="9"/>
      <c r="OLD738" s="9"/>
      <c r="OLE738" s="9"/>
      <c r="OLF738" s="9"/>
      <c r="OLG738" s="9"/>
      <c r="OLH738" s="9"/>
      <c r="OLI738" s="9"/>
      <c r="OLJ738" s="9"/>
      <c r="OLK738" s="9"/>
      <c r="OLL738" s="9"/>
      <c r="OLM738" s="9"/>
      <c r="OLN738" s="9"/>
      <c r="OLO738" s="9"/>
      <c r="OLP738" s="9"/>
      <c r="OLQ738" s="9"/>
      <c r="OLR738" s="9"/>
      <c r="OLS738" s="9"/>
      <c r="OLT738" s="9"/>
      <c r="OLU738" s="9"/>
      <c r="OLV738" s="9"/>
      <c r="OLW738" s="9"/>
      <c r="OLX738" s="9"/>
      <c r="OLY738" s="9"/>
      <c r="OLZ738" s="9"/>
      <c r="OMA738" s="9"/>
      <c r="OMB738" s="9"/>
      <c r="OMC738" s="9"/>
      <c r="OMD738" s="9"/>
      <c r="OME738" s="9"/>
      <c r="OMF738" s="9"/>
      <c r="OMG738" s="9"/>
      <c r="OMH738" s="9"/>
      <c r="OMI738" s="9"/>
      <c r="OMJ738" s="9"/>
      <c r="OMK738" s="9"/>
      <c r="OML738" s="9"/>
      <c r="OMM738" s="9"/>
      <c r="OMN738" s="9"/>
      <c r="OMO738" s="9"/>
      <c r="OMP738" s="9"/>
      <c r="OMQ738" s="9"/>
      <c r="OMR738" s="9"/>
      <c r="OMS738" s="9"/>
      <c r="OMT738" s="9"/>
      <c r="OMU738" s="9"/>
      <c r="OMV738" s="9"/>
      <c r="OMW738" s="9"/>
      <c r="OMX738" s="9"/>
      <c r="OMY738" s="9"/>
      <c r="OMZ738" s="9"/>
      <c r="ONA738" s="9"/>
      <c r="ONB738" s="9"/>
      <c r="ONC738" s="9"/>
      <c r="OND738" s="9"/>
      <c r="ONE738" s="9"/>
      <c r="ONF738" s="9"/>
      <c r="ONG738" s="9"/>
      <c r="ONH738" s="9"/>
      <c r="ONI738" s="9"/>
      <c r="ONJ738" s="9"/>
      <c r="ONK738" s="9"/>
      <c r="ONL738" s="9"/>
      <c r="ONM738" s="9"/>
      <c r="ONN738" s="9"/>
      <c r="ONO738" s="9"/>
      <c r="ONP738" s="9"/>
      <c r="ONQ738" s="9"/>
      <c r="ONR738" s="9"/>
      <c r="ONS738" s="9"/>
      <c r="ONT738" s="9"/>
      <c r="ONU738" s="9"/>
      <c r="ONV738" s="9"/>
      <c r="ONW738" s="9"/>
      <c r="ONX738" s="9"/>
      <c r="ONY738" s="9"/>
      <c r="ONZ738" s="9"/>
      <c r="OOA738" s="9"/>
      <c r="OOB738" s="9"/>
      <c r="OOC738" s="9"/>
      <c r="OOD738" s="9"/>
      <c r="OOE738" s="9"/>
      <c r="OOF738" s="9"/>
      <c r="OOG738" s="9"/>
      <c r="OOH738" s="9"/>
      <c r="OOI738" s="9"/>
      <c r="OOJ738" s="9"/>
      <c r="OOK738" s="9"/>
      <c r="OOL738" s="9"/>
      <c r="OOM738" s="9"/>
      <c r="OON738" s="9"/>
      <c r="OOO738" s="9"/>
      <c r="OOP738" s="9"/>
      <c r="OOQ738" s="9"/>
      <c r="OOR738" s="9"/>
      <c r="OOS738" s="9"/>
      <c r="OOT738" s="9"/>
      <c r="OOU738" s="9"/>
      <c r="OOV738" s="9"/>
      <c r="OOW738" s="9"/>
      <c r="OOX738" s="9"/>
      <c r="OOY738" s="9"/>
      <c r="OOZ738" s="9"/>
      <c r="OPA738" s="9"/>
      <c r="OPB738" s="9"/>
      <c r="OPC738" s="9"/>
      <c r="OPD738" s="9"/>
      <c r="OPE738" s="9"/>
      <c r="OPF738" s="9"/>
      <c r="OPG738" s="9"/>
      <c r="OPH738" s="9"/>
      <c r="OPI738" s="9"/>
      <c r="OPJ738" s="9"/>
      <c r="OPK738" s="9"/>
      <c r="OPL738" s="9"/>
      <c r="OPM738" s="9"/>
      <c r="OPN738" s="9"/>
      <c r="OPO738" s="9"/>
      <c r="OPP738" s="9"/>
      <c r="OPQ738" s="9"/>
      <c r="OPR738" s="9"/>
      <c r="OPS738" s="9"/>
      <c r="OPT738" s="9"/>
      <c r="OPU738" s="9"/>
      <c r="OPV738" s="9"/>
      <c r="OPW738" s="9"/>
      <c r="OPX738" s="9"/>
      <c r="OPY738" s="9"/>
      <c r="OPZ738" s="9"/>
      <c r="OQA738" s="9"/>
      <c r="OQB738" s="9"/>
      <c r="OQC738" s="9"/>
      <c r="OQD738" s="9"/>
      <c r="OQE738" s="9"/>
      <c r="OQF738" s="9"/>
      <c r="OQG738" s="9"/>
      <c r="OQH738" s="9"/>
      <c r="OQI738" s="9"/>
      <c r="OQJ738" s="9"/>
      <c r="OQK738" s="9"/>
      <c r="OQL738" s="9"/>
      <c r="OQM738" s="9"/>
      <c r="OQN738" s="9"/>
      <c r="OQO738" s="9"/>
      <c r="OQP738" s="9"/>
      <c r="OQQ738" s="9"/>
      <c r="OQR738" s="9"/>
      <c r="OQS738" s="9"/>
      <c r="OQT738" s="9"/>
      <c r="OQU738" s="9"/>
      <c r="OQV738" s="9"/>
      <c r="OQW738" s="9"/>
      <c r="OQX738" s="9"/>
      <c r="OQY738" s="9"/>
      <c r="OQZ738" s="9"/>
      <c r="ORA738" s="9"/>
      <c r="ORB738" s="9"/>
      <c r="ORC738" s="9"/>
      <c r="ORD738" s="9"/>
      <c r="ORE738" s="9"/>
      <c r="ORF738" s="9"/>
      <c r="ORG738" s="9"/>
      <c r="ORH738" s="9"/>
      <c r="ORI738" s="9"/>
      <c r="ORJ738" s="9"/>
      <c r="ORK738" s="9"/>
      <c r="ORL738" s="9"/>
      <c r="ORM738" s="9"/>
      <c r="ORN738" s="9"/>
      <c r="ORO738" s="9"/>
      <c r="ORP738" s="9"/>
      <c r="ORQ738" s="9"/>
      <c r="ORR738" s="9"/>
      <c r="ORS738" s="9"/>
      <c r="ORT738" s="9"/>
      <c r="ORU738" s="9"/>
      <c r="ORV738" s="9"/>
      <c r="ORW738" s="9"/>
      <c r="ORX738" s="9"/>
      <c r="ORY738" s="9"/>
      <c r="ORZ738" s="9"/>
      <c r="OSA738" s="9"/>
      <c r="OSB738" s="9"/>
      <c r="OSC738" s="9"/>
      <c r="OSD738" s="9"/>
      <c r="OSE738" s="9"/>
      <c r="OSF738" s="9"/>
      <c r="OSG738" s="9"/>
      <c r="OSH738" s="9"/>
      <c r="OSI738" s="9"/>
      <c r="OSJ738" s="9"/>
      <c r="OSK738" s="9"/>
      <c r="OSL738" s="9"/>
      <c r="OSM738" s="9"/>
      <c r="OSN738" s="9"/>
      <c r="OSO738" s="9"/>
      <c r="OSP738" s="9"/>
      <c r="OSQ738" s="9"/>
      <c r="OSR738" s="9"/>
      <c r="OSS738" s="9"/>
      <c r="OST738" s="9"/>
      <c r="OSU738" s="9"/>
      <c r="OSV738" s="9"/>
      <c r="OSW738" s="9"/>
      <c r="OSX738" s="9"/>
      <c r="OSY738" s="9"/>
      <c r="OSZ738" s="9"/>
      <c r="OTA738" s="9"/>
      <c r="OTB738" s="9"/>
      <c r="OTC738" s="9"/>
      <c r="OTD738" s="9"/>
      <c r="OTE738" s="9"/>
      <c r="OTF738" s="9"/>
      <c r="OTG738" s="9"/>
      <c r="OTH738" s="9"/>
      <c r="OTI738" s="9"/>
      <c r="OTJ738" s="9"/>
      <c r="OTK738" s="9"/>
      <c r="OTL738" s="9"/>
      <c r="OTM738" s="9"/>
      <c r="OTN738" s="9"/>
      <c r="OTO738" s="9"/>
      <c r="OTP738" s="9"/>
      <c r="OTQ738" s="9"/>
      <c r="OTR738" s="9"/>
      <c r="OTS738" s="9"/>
      <c r="OTT738" s="9"/>
      <c r="OTU738" s="9"/>
      <c r="OTV738" s="9"/>
      <c r="OTW738" s="9"/>
      <c r="OTX738" s="9"/>
      <c r="OTY738" s="9"/>
      <c r="OTZ738" s="9"/>
      <c r="OUA738" s="9"/>
      <c r="OUB738" s="9"/>
      <c r="OUC738" s="9"/>
      <c r="OUD738" s="9"/>
      <c r="OUE738" s="9"/>
      <c r="OUF738" s="9"/>
      <c r="OUG738" s="9"/>
      <c r="OUH738" s="9"/>
      <c r="OUI738" s="9"/>
      <c r="OUJ738" s="9"/>
      <c r="OUK738" s="9"/>
      <c r="OUL738" s="9"/>
      <c r="OUM738" s="9"/>
      <c r="OUN738" s="9"/>
      <c r="OUO738" s="9"/>
      <c r="OUP738" s="9"/>
      <c r="OUQ738" s="9"/>
      <c r="OUR738" s="9"/>
      <c r="OUS738" s="9"/>
      <c r="OUT738" s="9"/>
      <c r="OUU738" s="9"/>
      <c r="OUV738" s="9"/>
      <c r="OUW738" s="9"/>
      <c r="OUX738" s="9"/>
      <c r="OUY738" s="9"/>
      <c r="OUZ738" s="9"/>
      <c r="OVA738" s="9"/>
      <c r="OVB738" s="9"/>
      <c r="OVC738" s="9"/>
      <c r="OVD738" s="9"/>
      <c r="OVE738" s="9"/>
      <c r="OVF738" s="9"/>
      <c r="OVG738" s="9"/>
      <c r="OVH738" s="9"/>
      <c r="OVI738" s="9"/>
      <c r="OVJ738" s="9"/>
      <c r="OVK738" s="9"/>
      <c r="OVL738" s="9"/>
      <c r="OVM738" s="9"/>
      <c r="OVN738" s="9"/>
      <c r="OVO738" s="9"/>
      <c r="OVP738" s="9"/>
      <c r="OVQ738" s="9"/>
      <c r="OVR738" s="9"/>
      <c r="OVS738" s="9"/>
      <c r="OVT738" s="9"/>
      <c r="OVU738" s="9"/>
      <c r="OVV738" s="9"/>
      <c r="OVW738" s="9"/>
      <c r="OVX738" s="9"/>
      <c r="OVY738" s="9"/>
      <c r="OVZ738" s="9"/>
      <c r="OWA738" s="9"/>
      <c r="OWB738" s="9"/>
      <c r="OWC738" s="9"/>
      <c r="OWD738" s="9"/>
      <c r="OWE738" s="9"/>
      <c r="OWF738" s="9"/>
      <c r="OWG738" s="9"/>
      <c r="OWH738" s="9"/>
      <c r="OWI738" s="9"/>
      <c r="OWJ738" s="9"/>
      <c r="OWK738" s="9"/>
      <c r="OWL738" s="9"/>
      <c r="OWM738" s="9"/>
      <c r="OWN738" s="9"/>
      <c r="OWO738" s="9"/>
      <c r="OWP738" s="9"/>
      <c r="OWQ738" s="9"/>
      <c r="OWR738" s="9"/>
      <c r="OWS738" s="9"/>
      <c r="OWT738" s="9"/>
      <c r="OWU738" s="9"/>
      <c r="OWV738" s="9"/>
      <c r="OWW738" s="9"/>
      <c r="OWX738" s="9"/>
      <c r="OWY738" s="9"/>
      <c r="OWZ738" s="9"/>
      <c r="OXA738" s="9"/>
      <c r="OXB738" s="9"/>
      <c r="OXC738" s="9"/>
      <c r="OXD738" s="9"/>
      <c r="OXE738" s="9"/>
      <c r="OXF738" s="9"/>
      <c r="OXG738" s="9"/>
      <c r="OXH738" s="9"/>
      <c r="OXI738" s="9"/>
      <c r="OXJ738" s="9"/>
      <c r="OXK738" s="9"/>
      <c r="OXL738" s="9"/>
      <c r="OXM738" s="9"/>
      <c r="OXN738" s="9"/>
      <c r="OXO738" s="9"/>
      <c r="OXP738" s="9"/>
      <c r="OXQ738" s="9"/>
      <c r="OXR738" s="9"/>
      <c r="OXS738" s="9"/>
      <c r="OXT738" s="9"/>
      <c r="OXU738" s="9"/>
      <c r="OXV738" s="9"/>
      <c r="OXW738" s="9"/>
      <c r="OXX738" s="9"/>
      <c r="OXY738" s="9"/>
      <c r="OXZ738" s="9"/>
      <c r="OYA738" s="9"/>
      <c r="OYB738" s="9"/>
      <c r="OYC738" s="9"/>
      <c r="OYD738" s="9"/>
      <c r="OYE738" s="9"/>
      <c r="OYF738" s="9"/>
      <c r="OYG738" s="9"/>
      <c r="OYH738" s="9"/>
      <c r="OYI738" s="9"/>
      <c r="OYJ738" s="9"/>
      <c r="OYK738" s="9"/>
      <c r="OYL738" s="9"/>
      <c r="OYM738" s="9"/>
      <c r="OYN738" s="9"/>
      <c r="OYO738" s="9"/>
      <c r="OYP738" s="9"/>
      <c r="OYQ738" s="9"/>
      <c r="OYR738" s="9"/>
      <c r="OYS738" s="9"/>
      <c r="OYT738" s="9"/>
      <c r="OYU738" s="9"/>
      <c r="OYV738" s="9"/>
      <c r="OYW738" s="9"/>
      <c r="OYX738" s="9"/>
      <c r="OYY738" s="9"/>
      <c r="OYZ738" s="9"/>
      <c r="OZA738" s="9"/>
      <c r="OZB738" s="9"/>
      <c r="OZC738" s="9"/>
      <c r="OZD738" s="9"/>
      <c r="OZE738" s="9"/>
      <c r="OZF738" s="9"/>
      <c r="OZG738" s="9"/>
      <c r="OZH738" s="9"/>
      <c r="OZI738" s="9"/>
      <c r="OZJ738" s="9"/>
      <c r="OZK738" s="9"/>
      <c r="OZL738" s="9"/>
      <c r="OZM738" s="9"/>
      <c r="OZN738" s="9"/>
      <c r="OZO738" s="9"/>
      <c r="OZP738" s="9"/>
      <c r="OZQ738" s="9"/>
      <c r="OZR738" s="9"/>
      <c r="OZS738" s="9"/>
      <c r="OZT738" s="9"/>
      <c r="OZU738" s="9"/>
      <c r="OZV738" s="9"/>
      <c r="OZW738" s="9"/>
      <c r="OZX738" s="9"/>
      <c r="OZY738" s="9"/>
      <c r="OZZ738" s="9"/>
      <c r="PAA738" s="9"/>
      <c r="PAB738" s="9"/>
      <c r="PAC738" s="9"/>
      <c r="PAD738" s="9"/>
      <c r="PAE738" s="9"/>
      <c r="PAF738" s="9"/>
      <c r="PAG738" s="9"/>
      <c r="PAH738" s="9"/>
      <c r="PAI738" s="9"/>
      <c r="PAJ738" s="9"/>
      <c r="PAK738" s="9"/>
      <c r="PAL738" s="9"/>
      <c r="PAM738" s="9"/>
      <c r="PAN738" s="9"/>
      <c r="PAO738" s="9"/>
      <c r="PAP738" s="9"/>
      <c r="PAQ738" s="9"/>
      <c r="PAR738" s="9"/>
      <c r="PAS738" s="9"/>
      <c r="PAT738" s="9"/>
      <c r="PAU738" s="9"/>
      <c r="PAV738" s="9"/>
      <c r="PAW738" s="9"/>
      <c r="PAX738" s="9"/>
      <c r="PAY738" s="9"/>
      <c r="PAZ738" s="9"/>
      <c r="PBA738" s="9"/>
      <c r="PBB738" s="9"/>
      <c r="PBC738" s="9"/>
      <c r="PBD738" s="9"/>
      <c r="PBE738" s="9"/>
      <c r="PBF738" s="9"/>
      <c r="PBG738" s="9"/>
      <c r="PBH738" s="9"/>
      <c r="PBI738" s="9"/>
      <c r="PBJ738" s="9"/>
      <c r="PBK738" s="9"/>
      <c r="PBL738" s="9"/>
      <c r="PBM738" s="9"/>
      <c r="PBN738" s="9"/>
      <c r="PBO738" s="9"/>
      <c r="PBP738" s="9"/>
      <c r="PBQ738" s="9"/>
      <c r="PBR738" s="9"/>
      <c r="PBS738" s="9"/>
      <c r="PBT738" s="9"/>
      <c r="PBU738" s="9"/>
      <c r="PBV738" s="9"/>
      <c r="PBW738" s="9"/>
      <c r="PBX738" s="9"/>
      <c r="PBY738" s="9"/>
      <c r="PBZ738" s="9"/>
      <c r="PCA738" s="9"/>
      <c r="PCB738" s="9"/>
      <c r="PCC738" s="9"/>
      <c r="PCD738" s="9"/>
      <c r="PCE738" s="9"/>
      <c r="PCF738" s="9"/>
      <c r="PCG738" s="9"/>
      <c r="PCH738" s="9"/>
      <c r="PCI738" s="9"/>
      <c r="PCJ738" s="9"/>
      <c r="PCK738" s="9"/>
      <c r="PCL738" s="9"/>
      <c r="PCM738" s="9"/>
      <c r="PCN738" s="9"/>
      <c r="PCO738" s="9"/>
      <c r="PCP738" s="9"/>
      <c r="PCQ738" s="9"/>
      <c r="PCR738" s="9"/>
      <c r="PCS738" s="9"/>
      <c r="PCT738" s="9"/>
      <c r="PCU738" s="9"/>
      <c r="PCV738" s="9"/>
      <c r="PCW738" s="9"/>
      <c r="PCX738" s="9"/>
      <c r="PCY738" s="9"/>
      <c r="PCZ738" s="9"/>
      <c r="PDA738" s="9"/>
      <c r="PDB738" s="9"/>
      <c r="PDC738" s="9"/>
      <c r="PDD738" s="9"/>
      <c r="PDE738" s="9"/>
      <c r="PDF738" s="9"/>
      <c r="PDG738" s="9"/>
      <c r="PDH738" s="9"/>
      <c r="PDI738" s="9"/>
      <c r="PDJ738" s="9"/>
      <c r="PDK738" s="9"/>
      <c r="PDL738" s="9"/>
      <c r="PDM738" s="9"/>
      <c r="PDN738" s="9"/>
      <c r="PDO738" s="9"/>
      <c r="PDP738" s="9"/>
      <c r="PDQ738" s="9"/>
      <c r="PDR738" s="9"/>
      <c r="PDS738" s="9"/>
      <c r="PDT738" s="9"/>
      <c r="PDU738" s="9"/>
      <c r="PDV738" s="9"/>
      <c r="PDW738" s="9"/>
      <c r="PDX738" s="9"/>
      <c r="PDY738" s="9"/>
      <c r="PDZ738" s="9"/>
      <c r="PEA738" s="9"/>
      <c r="PEB738" s="9"/>
      <c r="PEC738" s="9"/>
      <c r="PED738" s="9"/>
      <c r="PEE738" s="9"/>
      <c r="PEF738" s="9"/>
      <c r="PEG738" s="9"/>
      <c r="PEH738" s="9"/>
      <c r="PEI738" s="9"/>
      <c r="PEJ738" s="9"/>
      <c r="PEK738" s="9"/>
      <c r="PEL738" s="9"/>
      <c r="PEM738" s="9"/>
      <c r="PEN738" s="9"/>
      <c r="PEO738" s="9"/>
      <c r="PEP738" s="9"/>
      <c r="PEQ738" s="9"/>
      <c r="PER738" s="9"/>
      <c r="PES738" s="9"/>
      <c r="PET738" s="9"/>
      <c r="PEU738" s="9"/>
      <c r="PEV738" s="9"/>
      <c r="PEW738" s="9"/>
      <c r="PEX738" s="9"/>
      <c r="PEY738" s="9"/>
      <c r="PEZ738" s="9"/>
      <c r="PFA738" s="9"/>
      <c r="PFB738" s="9"/>
      <c r="PFC738" s="9"/>
      <c r="PFD738" s="9"/>
      <c r="PFE738" s="9"/>
      <c r="PFF738" s="9"/>
      <c r="PFG738" s="9"/>
      <c r="PFH738" s="9"/>
      <c r="PFI738" s="9"/>
      <c r="PFJ738" s="9"/>
      <c r="PFK738" s="9"/>
      <c r="PFL738" s="9"/>
      <c r="PFM738" s="9"/>
      <c r="PFN738" s="9"/>
      <c r="PFO738" s="9"/>
      <c r="PFP738" s="9"/>
      <c r="PFQ738" s="9"/>
      <c r="PFR738" s="9"/>
      <c r="PFS738" s="9"/>
      <c r="PFT738" s="9"/>
      <c r="PFU738" s="9"/>
      <c r="PFV738" s="9"/>
      <c r="PFW738" s="9"/>
      <c r="PFX738" s="9"/>
      <c r="PFY738" s="9"/>
      <c r="PFZ738" s="9"/>
      <c r="PGA738" s="9"/>
      <c r="PGB738" s="9"/>
      <c r="PGC738" s="9"/>
      <c r="PGD738" s="9"/>
      <c r="PGE738" s="9"/>
      <c r="PGF738" s="9"/>
      <c r="PGG738" s="9"/>
      <c r="PGH738" s="9"/>
      <c r="PGI738" s="9"/>
      <c r="PGJ738" s="9"/>
      <c r="PGK738" s="9"/>
      <c r="PGL738" s="9"/>
      <c r="PGM738" s="9"/>
      <c r="PGN738" s="9"/>
      <c r="PGO738" s="9"/>
      <c r="PGP738" s="9"/>
      <c r="PGQ738" s="9"/>
      <c r="PGR738" s="9"/>
      <c r="PGS738" s="9"/>
      <c r="PGT738" s="9"/>
      <c r="PGU738" s="9"/>
      <c r="PGV738" s="9"/>
      <c r="PGW738" s="9"/>
      <c r="PGX738" s="9"/>
      <c r="PGY738" s="9"/>
      <c r="PGZ738" s="9"/>
      <c r="PHA738" s="9"/>
      <c r="PHB738" s="9"/>
      <c r="PHC738" s="9"/>
      <c r="PHD738" s="9"/>
      <c r="PHE738" s="9"/>
      <c r="PHF738" s="9"/>
      <c r="PHG738" s="9"/>
      <c r="PHH738" s="9"/>
      <c r="PHI738" s="9"/>
      <c r="PHJ738" s="9"/>
      <c r="PHK738" s="9"/>
      <c r="PHL738" s="9"/>
      <c r="PHM738" s="9"/>
      <c r="PHN738" s="9"/>
      <c r="PHO738" s="9"/>
      <c r="PHP738" s="9"/>
      <c r="PHQ738" s="9"/>
      <c r="PHR738" s="9"/>
      <c r="PHS738" s="9"/>
      <c r="PHT738" s="9"/>
      <c r="PHU738" s="9"/>
      <c r="PHV738" s="9"/>
      <c r="PHW738" s="9"/>
      <c r="PHX738" s="9"/>
      <c r="PHY738" s="9"/>
      <c r="PHZ738" s="9"/>
      <c r="PIA738" s="9"/>
      <c r="PIB738" s="9"/>
      <c r="PIC738" s="9"/>
      <c r="PID738" s="9"/>
      <c r="PIE738" s="9"/>
      <c r="PIF738" s="9"/>
      <c r="PIG738" s="9"/>
      <c r="PIH738" s="9"/>
      <c r="PII738" s="9"/>
      <c r="PIJ738" s="9"/>
      <c r="PIK738" s="9"/>
      <c r="PIL738" s="9"/>
      <c r="PIM738" s="9"/>
      <c r="PIN738" s="9"/>
      <c r="PIO738" s="9"/>
      <c r="PIP738" s="9"/>
      <c r="PIQ738" s="9"/>
      <c r="PIR738" s="9"/>
      <c r="PIS738" s="9"/>
      <c r="PIT738" s="9"/>
      <c r="PIU738" s="9"/>
      <c r="PIV738" s="9"/>
      <c r="PIW738" s="9"/>
      <c r="PIX738" s="9"/>
      <c r="PIY738" s="9"/>
      <c r="PIZ738" s="9"/>
      <c r="PJA738" s="9"/>
      <c r="PJB738" s="9"/>
      <c r="PJC738" s="9"/>
      <c r="PJD738" s="9"/>
      <c r="PJE738" s="9"/>
      <c r="PJF738" s="9"/>
      <c r="PJG738" s="9"/>
      <c r="PJH738" s="9"/>
      <c r="PJI738" s="9"/>
      <c r="PJJ738" s="9"/>
      <c r="PJK738" s="9"/>
      <c r="PJL738" s="9"/>
      <c r="PJM738" s="9"/>
      <c r="PJN738" s="9"/>
      <c r="PJO738" s="9"/>
      <c r="PJP738" s="9"/>
      <c r="PJQ738" s="9"/>
      <c r="PJR738" s="9"/>
      <c r="PJS738" s="9"/>
      <c r="PJT738" s="9"/>
      <c r="PJU738" s="9"/>
      <c r="PJV738" s="9"/>
      <c r="PJW738" s="9"/>
      <c r="PJX738" s="9"/>
      <c r="PJY738" s="9"/>
      <c r="PJZ738" s="9"/>
      <c r="PKA738" s="9"/>
      <c r="PKB738" s="9"/>
      <c r="PKC738" s="9"/>
      <c r="PKD738" s="9"/>
      <c r="PKE738" s="9"/>
      <c r="PKF738" s="9"/>
      <c r="PKG738" s="9"/>
      <c r="PKH738" s="9"/>
      <c r="PKI738" s="9"/>
      <c r="PKJ738" s="9"/>
      <c r="PKK738" s="9"/>
      <c r="PKL738" s="9"/>
      <c r="PKM738" s="9"/>
      <c r="PKN738" s="9"/>
      <c r="PKO738" s="9"/>
      <c r="PKP738" s="9"/>
      <c r="PKQ738" s="9"/>
      <c r="PKR738" s="9"/>
      <c r="PKS738" s="9"/>
      <c r="PKT738" s="9"/>
      <c r="PKU738" s="9"/>
      <c r="PKV738" s="9"/>
      <c r="PKW738" s="9"/>
      <c r="PKX738" s="9"/>
      <c r="PKY738" s="9"/>
      <c r="PKZ738" s="9"/>
      <c r="PLA738" s="9"/>
      <c r="PLB738" s="9"/>
      <c r="PLC738" s="9"/>
      <c r="PLD738" s="9"/>
      <c r="PLE738" s="9"/>
      <c r="PLF738" s="9"/>
      <c r="PLG738" s="9"/>
      <c r="PLH738" s="9"/>
      <c r="PLI738" s="9"/>
      <c r="PLJ738" s="9"/>
      <c r="PLK738" s="9"/>
      <c r="PLL738" s="9"/>
      <c r="PLM738" s="9"/>
      <c r="PLN738" s="9"/>
      <c r="PLO738" s="9"/>
      <c r="PLP738" s="9"/>
      <c r="PLQ738" s="9"/>
      <c r="PLR738" s="9"/>
      <c r="PLS738" s="9"/>
      <c r="PLT738" s="9"/>
      <c r="PLU738" s="9"/>
      <c r="PLV738" s="9"/>
      <c r="PLW738" s="9"/>
      <c r="PLX738" s="9"/>
      <c r="PLY738" s="9"/>
      <c r="PLZ738" s="9"/>
      <c r="PMA738" s="9"/>
      <c r="PMB738" s="9"/>
      <c r="PMC738" s="9"/>
      <c r="PMD738" s="9"/>
      <c r="PME738" s="9"/>
      <c r="PMF738" s="9"/>
      <c r="PMG738" s="9"/>
      <c r="PMH738" s="9"/>
      <c r="PMI738" s="9"/>
      <c r="PMJ738" s="9"/>
      <c r="PMK738" s="9"/>
      <c r="PML738" s="9"/>
      <c r="PMM738" s="9"/>
      <c r="PMN738" s="9"/>
      <c r="PMO738" s="9"/>
      <c r="PMP738" s="9"/>
      <c r="PMQ738" s="9"/>
      <c r="PMR738" s="9"/>
      <c r="PMS738" s="9"/>
      <c r="PMT738" s="9"/>
      <c r="PMU738" s="9"/>
      <c r="PMV738" s="9"/>
      <c r="PMW738" s="9"/>
      <c r="PMX738" s="9"/>
      <c r="PMY738" s="9"/>
      <c r="PMZ738" s="9"/>
      <c r="PNA738" s="9"/>
      <c r="PNB738" s="9"/>
      <c r="PNC738" s="9"/>
      <c r="PND738" s="9"/>
      <c r="PNE738" s="9"/>
      <c r="PNF738" s="9"/>
      <c r="PNG738" s="9"/>
      <c r="PNH738" s="9"/>
      <c r="PNI738" s="9"/>
      <c r="PNJ738" s="9"/>
      <c r="PNK738" s="9"/>
      <c r="PNL738" s="9"/>
      <c r="PNM738" s="9"/>
      <c r="PNN738" s="9"/>
      <c r="PNO738" s="9"/>
      <c r="PNP738" s="9"/>
      <c r="PNQ738" s="9"/>
      <c r="PNR738" s="9"/>
      <c r="PNS738" s="9"/>
      <c r="PNT738" s="9"/>
      <c r="PNU738" s="9"/>
      <c r="PNV738" s="9"/>
      <c r="PNW738" s="9"/>
      <c r="PNX738" s="9"/>
      <c r="PNY738" s="9"/>
      <c r="PNZ738" s="9"/>
      <c r="POA738" s="9"/>
      <c r="POB738" s="9"/>
      <c r="POC738" s="9"/>
      <c r="POD738" s="9"/>
      <c r="POE738" s="9"/>
      <c r="POF738" s="9"/>
      <c r="POG738" s="9"/>
      <c r="POH738" s="9"/>
      <c r="POI738" s="9"/>
      <c r="POJ738" s="9"/>
      <c r="POK738" s="9"/>
      <c r="POL738" s="9"/>
      <c r="POM738" s="9"/>
      <c r="PON738" s="9"/>
      <c r="POO738" s="9"/>
      <c r="POP738" s="9"/>
      <c r="POQ738" s="9"/>
      <c r="POR738" s="9"/>
      <c r="POS738" s="9"/>
      <c r="POT738" s="9"/>
      <c r="POU738" s="9"/>
      <c r="POV738" s="9"/>
      <c r="POW738" s="9"/>
      <c r="POX738" s="9"/>
      <c r="POY738" s="9"/>
      <c r="POZ738" s="9"/>
      <c r="PPA738" s="9"/>
      <c r="PPB738" s="9"/>
      <c r="PPC738" s="9"/>
      <c r="PPD738" s="9"/>
      <c r="PPE738" s="9"/>
      <c r="PPF738" s="9"/>
      <c r="PPG738" s="9"/>
      <c r="PPH738" s="9"/>
      <c r="PPI738" s="9"/>
      <c r="PPJ738" s="9"/>
      <c r="PPK738" s="9"/>
      <c r="PPL738" s="9"/>
      <c r="PPM738" s="9"/>
      <c r="PPN738" s="9"/>
      <c r="PPO738" s="9"/>
      <c r="PPP738" s="9"/>
      <c r="PPQ738" s="9"/>
      <c r="PPR738" s="9"/>
      <c r="PPS738" s="9"/>
      <c r="PPT738" s="9"/>
      <c r="PPU738" s="9"/>
      <c r="PPV738" s="9"/>
      <c r="PPW738" s="9"/>
      <c r="PPX738" s="9"/>
      <c r="PPY738" s="9"/>
      <c r="PPZ738" s="9"/>
      <c r="PQA738" s="9"/>
      <c r="PQB738" s="9"/>
      <c r="PQC738" s="9"/>
      <c r="PQD738" s="9"/>
      <c r="PQE738" s="9"/>
      <c r="PQF738" s="9"/>
      <c r="PQG738" s="9"/>
      <c r="PQH738" s="9"/>
      <c r="PQI738" s="9"/>
      <c r="PQJ738" s="9"/>
      <c r="PQK738" s="9"/>
      <c r="PQL738" s="9"/>
      <c r="PQM738" s="9"/>
      <c r="PQN738" s="9"/>
      <c r="PQO738" s="9"/>
      <c r="PQP738" s="9"/>
      <c r="PQQ738" s="9"/>
      <c r="PQR738" s="9"/>
      <c r="PQS738" s="9"/>
      <c r="PQT738" s="9"/>
      <c r="PQU738" s="9"/>
      <c r="PQV738" s="9"/>
      <c r="PQW738" s="9"/>
      <c r="PQX738" s="9"/>
      <c r="PQY738" s="9"/>
      <c r="PQZ738" s="9"/>
      <c r="PRA738" s="9"/>
      <c r="PRB738" s="9"/>
      <c r="PRC738" s="9"/>
      <c r="PRD738" s="9"/>
      <c r="PRE738" s="9"/>
      <c r="PRF738" s="9"/>
      <c r="PRG738" s="9"/>
      <c r="PRH738" s="9"/>
      <c r="PRI738" s="9"/>
      <c r="PRJ738" s="9"/>
      <c r="PRK738" s="9"/>
      <c r="PRL738" s="9"/>
      <c r="PRM738" s="9"/>
      <c r="PRN738" s="9"/>
      <c r="PRO738" s="9"/>
      <c r="PRP738" s="9"/>
      <c r="PRQ738" s="9"/>
      <c r="PRR738" s="9"/>
      <c r="PRS738" s="9"/>
      <c r="PRT738" s="9"/>
      <c r="PRU738" s="9"/>
      <c r="PRV738" s="9"/>
      <c r="PRW738" s="9"/>
      <c r="PRX738" s="9"/>
      <c r="PRY738" s="9"/>
      <c r="PRZ738" s="9"/>
      <c r="PSA738" s="9"/>
      <c r="PSB738" s="9"/>
      <c r="PSC738" s="9"/>
      <c r="PSD738" s="9"/>
      <c r="PSE738" s="9"/>
      <c r="PSF738" s="9"/>
      <c r="PSG738" s="9"/>
      <c r="PSH738" s="9"/>
      <c r="PSI738" s="9"/>
      <c r="PSJ738" s="9"/>
      <c r="PSK738" s="9"/>
      <c r="PSL738" s="9"/>
      <c r="PSM738" s="9"/>
      <c r="PSN738" s="9"/>
      <c r="PSO738" s="9"/>
      <c r="PSP738" s="9"/>
      <c r="PSQ738" s="9"/>
      <c r="PSR738" s="9"/>
      <c r="PSS738" s="9"/>
      <c r="PST738" s="9"/>
      <c r="PSU738" s="9"/>
      <c r="PSV738" s="9"/>
      <c r="PSW738" s="9"/>
      <c r="PSX738" s="9"/>
      <c r="PSY738" s="9"/>
      <c r="PSZ738" s="9"/>
      <c r="PTA738" s="9"/>
      <c r="PTB738" s="9"/>
      <c r="PTC738" s="9"/>
      <c r="PTD738" s="9"/>
      <c r="PTE738" s="9"/>
      <c r="PTF738" s="9"/>
      <c r="PTG738" s="9"/>
      <c r="PTH738" s="9"/>
      <c r="PTI738" s="9"/>
      <c r="PTJ738" s="9"/>
      <c r="PTK738" s="9"/>
      <c r="PTL738" s="9"/>
      <c r="PTM738" s="9"/>
      <c r="PTN738" s="9"/>
      <c r="PTO738" s="9"/>
      <c r="PTP738" s="9"/>
      <c r="PTQ738" s="9"/>
      <c r="PTR738" s="9"/>
      <c r="PTS738" s="9"/>
      <c r="PTT738" s="9"/>
      <c r="PTU738" s="9"/>
      <c r="PTV738" s="9"/>
      <c r="PTW738" s="9"/>
      <c r="PTX738" s="9"/>
      <c r="PTY738" s="9"/>
      <c r="PTZ738" s="9"/>
      <c r="PUA738" s="9"/>
      <c r="PUB738" s="9"/>
      <c r="PUC738" s="9"/>
      <c r="PUD738" s="9"/>
      <c r="PUE738" s="9"/>
      <c r="PUF738" s="9"/>
      <c r="PUG738" s="9"/>
      <c r="PUH738" s="9"/>
      <c r="PUI738" s="9"/>
      <c r="PUJ738" s="9"/>
      <c r="PUK738" s="9"/>
      <c r="PUL738" s="9"/>
      <c r="PUM738" s="9"/>
      <c r="PUN738" s="9"/>
      <c r="PUO738" s="9"/>
      <c r="PUP738" s="9"/>
      <c r="PUQ738" s="9"/>
      <c r="PUR738" s="9"/>
      <c r="PUS738" s="9"/>
      <c r="PUT738" s="9"/>
      <c r="PUU738" s="9"/>
      <c r="PUV738" s="9"/>
      <c r="PUW738" s="9"/>
      <c r="PUX738" s="9"/>
      <c r="PUY738" s="9"/>
      <c r="PUZ738" s="9"/>
      <c r="PVA738" s="9"/>
      <c r="PVB738" s="9"/>
      <c r="PVC738" s="9"/>
      <c r="PVD738" s="9"/>
      <c r="PVE738" s="9"/>
      <c r="PVF738" s="9"/>
      <c r="PVG738" s="9"/>
      <c r="PVH738" s="9"/>
      <c r="PVI738" s="9"/>
      <c r="PVJ738" s="9"/>
      <c r="PVK738" s="9"/>
      <c r="PVL738" s="9"/>
      <c r="PVM738" s="9"/>
      <c r="PVN738" s="9"/>
      <c r="PVO738" s="9"/>
      <c r="PVP738" s="9"/>
      <c r="PVQ738" s="9"/>
      <c r="PVR738" s="9"/>
      <c r="PVS738" s="9"/>
      <c r="PVT738" s="9"/>
      <c r="PVU738" s="9"/>
      <c r="PVV738" s="9"/>
      <c r="PVW738" s="9"/>
      <c r="PVX738" s="9"/>
      <c r="PVY738" s="9"/>
      <c r="PVZ738" s="9"/>
      <c r="PWA738" s="9"/>
      <c r="PWB738" s="9"/>
      <c r="PWC738" s="9"/>
      <c r="PWD738" s="9"/>
      <c r="PWE738" s="9"/>
      <c r="PWF738" s="9"/>
      <c r="PWG738" s="9"/>
      <c r="PWH738" s="9"/>
      <c r="PWI738" s="9"/>
      <c r="PWJ738" s="9"/>
      <c r="PWK738" s="9"/>
      <c r="PWL738" s="9"/>
      <c r="PWM738" s="9"/>
      <c r="PWN738" s="9"/>
      <c r="PWO738" s="9"/>
      <c r="PWP738" s="9"/>
      <c r="PWQ738" s="9"/>
      <c r="PWR738" s="9"/>
      <c r="PWS738" s="9"/>
      <c r="PWT738" s="9"/>
      <c r="PWU738" s="9"/>
      <c r="PWV738" s="9"/>
      <c r="PWW738" s="9"/>
      <c r="PWX738" s="9"/>
      <c r="PWY738" s="9"/>
      <c r="PWZ738" s="9"/>
      <c r="PXA738" s="9"/>
      <c r="PXB738" s="9"/>
      <c r="PXC738" s="9"/>
      <c r="PXD738" s="9"/>
      <c r="PXE738" s="9"/>
      <c r="PXF738" s="9"/>
      <c r="PXG738" s="9"/>
      <c r="PXH738" s="9"/>
      <c r="PXI738" s="9"/>
      <c r="PXJ738" s="9"/>
      <c r="PXK738" s="9"/>
      <c r="PXL738" s="9"/>
      <c r="PXM738" s="9"/>
      <c r="PXN738" s="9"/>
      <c r="PXO738" s="9"/>
      <c r="PXP738" s="9"/>
      <c r="PXQ738" s="9"/>
      <c r="PXR738" s="9"/>
      <c r="PXS738" s="9"/>
      <c r="PXT738" s="9"/>
      <c r="PXU738" s="9"/>
      <c r="PXV738" s="9"/>
      <c r="PXW738" s="9"/>
      <c r="PXX738" s="9"/>
      <c r="PXY738" s="9"/>
      <c r="PXZ738" s="9"/>
      <c r="PYA738" s="9"/>
      <c r="PYB738" s="9"/>
      <c r="PYC738" s="9"/>
      <c r="PYD738" s="9"/>
      <c r="PYE738" s="9"/>
      <c r="PYF738" s="9"/>
      <c r="PYG738" s="9"/>
      <c r="PYH738" s="9"/>
      <c r="PYI738" s="9"/>
      <c r="PYJ738" s="9"/>
      <c r="PYK738" s="9"/>
      <c r="PYL738" s="9"/>
      <c r="PYM738" s="9"/>
      <c r="PYN738" s="9"/>
      <c r="PYO738" s="9"/>
      <c r="PYP738" s="9"/>
      <c r="PYQ738" s="9"/>
      <c r="PYR738" s="9"/>
      <c r="PYS738" s="9"/>
      <c r="PYT738" s="9"/>
      <c r="PYU738" s="9"/>
      <c r="PYV738" s="9"/>
      <c r="PYW738" s="9"/>
      <c r="PYX738" s="9"/>
      <c r="PYY738" s="9"/>
      <c r="PYZ738" s="9"/>
      <c r="PZA738" s="9"/>
      <c r="PZB738" s="9"/>
      <c r="PZC738" s="9"/>
      <c r="PZD738" s="9"/>
      <c r="PZE738" s="9"/>
      <c r="PZF738" s="9"/>
      <c r="PZG738" s="9"/>
      <c r="PZH738" s="9"/>
      <c r="PZI738" s="9"/>
      <c r="PZJ738" s="9"/>
      <c r="PZK738" s="9"/>
      <c r="PZL738" s="9"/>
      <c r="PZM738" s="9"/>
      <c r="PZN738" s="9"/>
      <c r="PZO738" s="9"/>
      <c r="PZP738" s="9"/>
      <c r="PZQ738" s="9"/>
      <c r="PZR738" s="9"/>
      <c r="PZS738" s="9"/>
      <c r="PZT738" s="9"/>
      <c r="PZU738" s="9"/>
      <c r="PZV738" s="9"/>
      <c r="PZW738" s="9"/>
      <c r="PZX738" s="9"/>
      <c r="PZY738" s="9"/>
      <c r="PZZ738" s="9"/>
      <c r="QAA738" s="9"/>
      <c r="QAB738" s="9"/>
      <c r="QAC738" s="9"/>
      <c r="QAD738" s="9"/>
      <c r="QAE738" s="9"/>
      <c r="QAF738" s="9"/>
      <c r="QAG738" s="9"/>
      <c r="QAH738" s="9"/>
      <c r="QAI738" s="9"/>
      <c r="QAJ738" s="9"/>
      <c r="QAK738" s="9"/>
      <c r="QAL738" s="9"/>
      <c r="QAM738" s="9"/>
      <c r="QAN738" s="9"/>
      <c r="QAO738" s="9"/>
      <c r="QAP738" s="9"/>
      <c r="QAQ738" s="9"/>
      <c r="QAR738" s="9"/>
      <c r="QAS738" s="9"/>
      <c r="QAT738" s="9"/>
      <c r="QAU738" s="9"/>
      <c r="QAV738" s="9"/>
      <c r="QAW738" s="9"/>
      <c r="QAX738" s="9"/>
      <c r="QAY738" s="9"/>
      <c r="QAZ738" s="9"/>
      <c r="QBA738" s="9"/>
      <c r="QBB738" s="9"/>
      <c r="QBC738" s="9"/>
      <c r="QBD738" s="9"/>
      <c r="QBE738" s="9"/>
      <c r="QBF738" s="9"/>
      <c r="QBG738" s="9"/>
      <c r="QBH738" s="9"/>
      <c r="QBI738" s="9"/>
      <c r="QBJ738" s="9"/>
      <c r="QBK738" s="9"/>
      <c r="QBL738" s="9"/>
      <c r="QBM738" s="9"/>
      <c r="QBN738" s="9"/>
      <c r="QBO738" s="9"/>
      <c r="QBP738" s="9"/>
      <c r="QBQ738" s="9"/>
      <c r="QBR738" s="9"/>
      <c r="QBS738" s="9"/>
      <c r="QBT738" s="9"/>
      <c r="QBU738" s="9"/>
      <c r="QBV738" s="9"/>
      <c r="QBW738" s="9"/>
      <c r="QBX738" s="9"/>
      <c r="QBY738" s="9"/>
      <c r="QBZ738" s="9"/>
      <c r="QCA738" s="9"/>
      <c r="QCB738" s="9"/>
      <c r="QCC738" s="9"/>
      <c r="QCD738" s="9"/>
      <c r="QCE738" s="9"/>
      <c r="QCF738" s="9"/>
      <c r="QCG738" s="9"/>
      <c r="QCH738" s="9"/>
      <c r="QCI738" s="9"/>
      <c r="QCJ738" s="9"/>
      <c r="QCK738" s="9"/>
      <c r="QCL738" s="9"/>
      <c r="QCM738" s="9"/>
      <c r="QCN738" s="9"/>
      <c r="QCO738" s="9"/>
      <c r="QCP738" s="9"/>
      <c r="QCQ738" s="9"/>
      <c r="QCR738" s="9"/>
      <c r="QCS738" s="9"/>
      <c r="QCT738" s="9"/>
      <c r="QCU738" s="9"/>
      <c r="QCV738" s="9"/>
      <c r="QCW738" s="9"/>
      <c r="QCX738" s="9"/>
      <c r="QCY738" s="9"/>
      <c r="QCZ738" s="9"/>
      <c r="QDA738" s="9"/>
      <c r="QDB738" s="9"/>
      <c r="QDC738" s="9"/>
      <c r="QDD738" s="9"/>
      <c r="QDE738" s="9"/>
      <c r="QDF738" s="9"/>
      <c r="QDG738" s="9"/>
      <c r="QDH738" s="9"/>
      <c r="QDI738" s="9"/>
      <c r="QDJ738" s="9"/>
      <c r="QDK738" s="9"/>
      <c r="QDL738" s="9"/>
      <c r="QDM738" s="9"/>
      <c r="QDN738" s="9"/>
      <c r="QDO738" s="9"/>
      <c r="QDP738" s="9"/>
      <c r="QDQ738" s="9"/>
      <c r="QDR738" s="9"/>
      <c r="QDS738" s="9"/>
      <c r="QDT738" s="9"/>
      <c r="QDU738" s="9"/>
      <c r="QDV738" s="9"/>
      <c r="QDW738" s="9"/>
      <c r="QDX738" s="9"/>
      <c r="QDY738" s="9"/>
      <c r="QDZ738" s="9"/>
      <c r="QEA738" s="9"/>
      <c r="QEB738" s="9"/>
      <c r="QEC738" s="9"/>
      <c r="QED738" s="9"/>
      <c r="QEE738" s="9"/>
      <c r="QEF738" s="9"/>
      <c r="QEG738" s="9"/>
      <c r="QEH738" s="9"/>
      <c r="QEI738" s="9"/>
      <c r="QEJ738" s="9"/>
      <c r="QEK738" s="9"/>
      <c r="QEL738" s="9"/>
      <c r="QEM738" s="9"/>
      <c r="QEN738" s="9"/>
      <c r="QEO738" s="9"/>
      <c r="QEP738" s="9"/>
      <c r="QEQ738" s="9"/>
      <c r="QER738" s="9"/>
      <c r="QES738" s="9"/>
      <c r="QET738" s="9"/>
      <c r="QEU738" s="9"/>
      <c r="QEV738" s="9"/>
      <c r="QEW738" s="9"/>
      <c r="QEX738" s="9"/>
      <c r="QEY738" s="9"/>
      <c r="QEZ738" s="9"/>
      <c r="QFA738" s="9"/>
      <c r="QFB738" s="9"/>
      <c r="QFC738" s="9"/>
      <c r="QFD738" s="9"/>
      <c r="QFE738" s="9"/>
      <c r="QFF738" s="9"/>
      <c r="QFG738" s="9"/>
      <c r="QFH738" s="9"/>
      <c r="QFI738" s="9"/>
      <c r="QFJ738" s="9"/>
      <c r="QFK738" s="9"/>
      <c r="QFL738" s="9"/>
      <c r="QFM738" s="9"/>
      <c r="QFN738" s="9"/>
      <c r="QFO738" s="9"/>
      <c r="QFP738" s="9"/>
      <c r="QFQ738" s="9"/>
      <c r="QFR738" s="9"/>
      <c r="QFS738" s="9"/>
      <c r="QFT738" s="9"/>
      <c r="QFU738" s="9"/>
      <c r="QFV738" s="9"/>
      <c r="QFW738" s="9"/>
      <c r="QFX738" s="9"/>
      <c r="QFY738" s="9"/>
      <c r="QFZ738" s="9"/>
      <c r="QGA738" s="9"/>
      <c r="QGB738" s="9"/>
      <c r="QGC738" s="9"/>
      <c r="QGD738" s="9"/>
      <c r="QGE738" s="9"/>
      <c r="QGF738" s="9"/>
      <c r="QGG738" s="9"/>
      <c r="QGH738" s="9"/>
      <c r="QGI738" s="9"/>
      <c r="QGJ738" s="9"/>
      <c r="QGK738" s="9"/>
      <c r="QGL738" s="9"/>
      <c r="QGM738" s="9"/>
      <c r="QGN738" s="9"/>
      <c r="QGO738" s="9"/>
      <c r="QGP738" s="9"/>
      <c r="QGQ738" s="9"/>
      <c r="QGR738" s="9"/>
      <c r="QGS738" s="9"/>
      <c r="QGT738" s="9"/>
      <c r="QGU738" s="9"/>
      <c r="QGV738" s="9"/>
      <c r="QGW738" s="9"/>
      <c r="QGX738" s="9"/>
      <c r="QGY738" s="9"/>
      <c r="QGZ738" s="9"/>
      <c r="QHA738" s="9"/>
      <c r="QHB738" s="9"/>
      <c r="QHC738" s="9"/>
      <c r="QHD738" s="9"/>
      <c r="QHE738" s="9"/>
      <c r="QHF738" s="9"/>
      <c r="QHG738" s="9"/>
      <c r="QHH738" s="9"/>
      <c r="QHI738" s="9"/>
      <c r="QHJ738" s="9"/>
      <c r="QHK738" s="9"/>
      <c r="QHL738" s="9"/>
      <c r="QHM738" s="9"/>
      <c r="QHN738" s="9"/>
      <c r="QHO738" s="9"/>
      <c r="QHP738" s="9"/>
      <c r="QHQ738" s="9"/>
      <c r="QHR738" s="9"/>
      <c r="QHS738" s="9"/>
      <c r="QHT738" s="9"/>
      <c r="QHU738" s="9"/>
      <c r="QHV738" s="9"/>
      <c r="QHW738" s="9"/>
      <c r="QHX738" s="9"/>
      <c r="QHY738" s="9"/>
      <c r="QHZ738" s="9"/>
      <c r="QIA738" s="9"/>
      <c r="QIB738" s="9"/>
      <c r="QIC738" s="9"/>
      <c r="QID738" s="9"/>
      <c r="QIE738" s="9"/>
      <c r="QIF738" s="9"/>
      <c r="QIG738" s="9"/>
      <c r="QIH738" s="9"/>
      <c r="QII738" s="9"/>
      <c r="QIJ738" s="9"/>
      <c r="QIK738" s="9"/>
      <c r="QIL738" s="9"/>
      <c r="QIM738" s="9"/>
      <c r="QIN738" s="9"/>
      <c r="QIO738" s="9"/>
      <c r="QIP738" s="9"/>
      <c r="QIQ738" s="9"/>
      <c r="QIR738" s="9"/>
      <c r="QIS738" s="9"/>
      <c r="QIT738" s="9"/>
      <c r="QIU738" s="9"/>
      <c r="QIV738" s="9"/>
      <c r="QIW738" s="9"/>
      <c r="QIX738" s="9"/>
      <c r="QIY738" s="9"/>
      <c r="QIZ738" s="9"/>
      <c r="QJA738" s="9"/>
      <c r="QJB738" s="9"/>
      <c r="QJC738" s="9"/>
      <c r="QJD738" s="9"/>
      <c r="QJE738" s="9"/>
      <c r="QJF738" s="9"/>
      <c r="QJG738" s="9"/>
      <c r="QJH738" s="9"/>
      <c r="QJI738" s="9"/>
      <c r="QJJ738" s="9"/>
      <c r="QJK738" s="9"/>
      <c r="QJL738" s="9"/>
      <c r="QJM738" s="9"/>
      <c r="QJN738" s="9"/>
      <c r="QJO738" s="9"/>
      <c r="QJP738" s="9"/>
      <c r="QJQ738" s="9"/>
      <c r="QJR738" s="9"/>
      <c r="QJS738" s="9"/>
      <c r="QJT738" s="9"/>
      <c r="QJU738" s="9"/>
      <c r="QJV738" s="9"/>
      <c r="QJW738" s="9"/>
      <c r="QJX738" s="9"/>
      <c r="QJY738" s="9"/>
      <c r="QJZ738" s="9"/>
      <c r="QKA738" s="9"/>
      <c r="QKB738" s="9"/>
      <c r="QKC738" s="9"/>
      <c r="QKD738" s="9"/>
      <c r="QKE738" s="9"/>
      <c r="QKF738" s="9"/>
      <c r="QKG738" s="9"/>
      <c r="QKH738" s="9"/>
      <c r="QKI738" s="9"/>
      <c r="QKJ738" s="9"/>
      <c r="QKK738" s="9"/>
      <c r="QKL738" s="9"/>
      <c r="QKM738" s="9"/>
      <c r="QKN738" s="9"/>
      <c r="QKO738" s="9"/>
      <c r="QKP738" s="9"/>
      <c r="QKQ738" s="9"/>
      <c r="QKR738" s="9"/>
      <c r="QKS738" s="9"/>
      <c r="QKT738" s="9"/>
      <c r="QKU738" s="9"/>
      <c r="QKV738" s="9"/>
      <c r="QKW738" s="9"/>
      <c r="QKX738" s="9"/>
      <c r="QKY738" s="9"/>
      <c r="QKZ738" s="9"/>
      <c r="QLA738" s="9"/>
      <c r="QLB738" s="9"/>
      <c r="QLC738" s="9"/>
      <c r="QLD738" s="9"/>
      <c r="QLE738" s="9"/>
      <c r="QLF738" s="9"/>
      <c r="QLG738" s="9"/>
      <c r="QLH738" s="9"/>
      <c r="QLI738" s="9"/>
      <c r="QLJ738" s="9"/>
      <c r="QLK738" s="9"/>
      <c r="QLL738" s="9"/>
      <c r="QLM738" s="9"/>
      <c r="QLN738" s="9"/>
      <c r="QLO738" s="9"/>
      <c r="QLP738" s="9"/>
      <c r="QLQ738" s="9"/>
      <c r="QLR738" s="9"/>
      <c r="QLS738" s="9"/>
      <c r="QLT738" s="9"/>
      <c r="QLU738" s="9"/>
      <c r="QLV738" s="9"/>
      <c r="QLW738" s="9"/>
      <c r="QLX738" s="9"/>
      <c r="QLY738" s="9"/>
      <c r="QLZ738" s="9"/>
      <c r="QMA738" s="9"/>
      <c r="QMB738" s="9"/>
      <c r="QMC738" s="9"/>
      <c r="QMD738" s="9"/>
      <c r="QME738" s="9"/>
      <c r="QMF738" s="9"/>
      <c r="QMG738" s="9"/>
      <c r="QMH738" s="9"/>
      <c r="QMI738" s="9"/>
      <c r="QMJ738" s="9"/>
      <c r="QMK738" s="9"/>
      <c r="QML738" s="9"/>
      <c r="QMM738" s="9"/>
      <c r="QMN738" s="9"/>
      <c r="QMO738" s="9"/>
      <c r="QMP738" s="9"/>
      <c r="QMQ738" s="9"/>
      <c r="QMR738" s="9"/>
      <c r="QMS738" s="9"/>
      <c r="QMT738" s="9"/>
      <c r="QMU738" s="9"/>
      <c r="QMV738" s="9"/>
      <c r="QMW738" s="9"/>
      <c r="QMX738" s="9"/>
      <c r="QMY738" s="9"/>
      <c r="QMZ738" s="9"/>
      <c r="QNA738" s="9"/>
      <c r="QNB738" s="9"/>
      <c r="QNC738" s="9"/>
      <c r="QND738" s="9"/>
      <c r="QNE738" s="9"/>
      <c r="QNF738" s="9"/>
      <c r="QNG738" s="9"/>
      <c r="QNH738" s="9"/>
      <c r="QNI738" s="9"/>
      <c r="QNJ738" s="9"/>
      <c r="QNK738" s="9"/>
      <c r="QNL738" s="9"/>
      <c r="QNM738" s="9"/>
      <c r="QNN738" s="9"/>
      <c r="QNO738" s="9"/>
      <c r="QNP738" s="9"/>
      <c r="QNQ738" s="9"/>
      <c r="QNR738" s="9"/>
      <c r="QNS738" s="9"/>
      <c r="QNT738" s="9"/>
      <c r="QNU738" s="9"/>
      <c r="QNV738" s="9"/>
      <c r="QNW738" s="9"/>
      <c r="QNX738" s="9"/>
      <c r="QNY738" s="9"/>
      <c r="QNZ738" s="9"/>
      <c r="QOA738" s="9"/>
      <c r="QOB738" s="9"/>
      <c r="QOC738" s="9"/>
      <c r="QOD738" s="9"/>
      <c r="QOE738" s="9"/>
      <c r="QOF738" s="9"/>
      <c r="QOG738" s="9"/>
      <c r="QOH738" s="9"/>
      <c r="QOI738" s="9"/>
      <c r="QOJ738" s="9"/>
      <c r="QOK738" s="9"/>
      <c r="QOL738" s="9"/>
      <c r="QOM738" s="9"/>
      <c r="QON738" s="9"/>
      <c r="QOO738" s="9"/>
      <c r="QOP738" s="9"/>
      <c r="QOQ738" s="9"/>
      <c r="QOR738" s="9"/>
      <c r="QOS738" s="9"/>
      <c r="QOT738" s="9"/>
      <c r="QOU738" s="9"/>
      <c r="QOV738" s="9"/>
      <c r="QOW738" s="9"/>
      <c r="QOX738" s="9"/>
      <c r="QOY738" s="9"/>
      <c r="QOZ738" s="9"/>
      <c r="QPA738" s="9"/>
      <c r="QPB738" s="9"/>
      <c r="QPC738" s="9"/>
      <c r="QPD738" s="9"/>
      <c r="QPE738" s="9"/>
      <c r="QPF738" s="9"/>
      <c r="QPG738" s="9"/>
      <c r="QPH738" s="9"/>
      <c r="QPI738" s="9"/>
      <c r="QPJ738" s="9"/>
      <c r="QPK738" s="9"/>
      <c r="QPL738" s="9"/>
      <c r="QPM738" s="9"/>
      <c r="QPN738" s="9"/>
      <c r="QPO738" s="9"/>
      <c r="QPP738" s="9"/>
      <c r="QPQ738" s="9"/>
      <c r="QPR738" s="9"/>
      <c r="QPS738" s="9"/>
      <c r="QPT738" s="9"/>
      <c r="QPU738" s="9"/>
      <c r="QPV738" s="9"/>
      <c r="QPW738" s="9"/>
      <c r="QPX738" s="9"/>
      <c r="QPY738" s="9"/>
      <c r="QPZ738" s="9"/>
      <c r="QQA738" s="9"/>
      <c r="QQB738" s="9"/>
      <c r="QQC738" s="9"/>
      <c r="QQD738" s="9"/>
      <c r="QQE738" s="9"/>
      <c r="QQF738" s="9"/>
      <c r="QQG738" s="9"/>
      <c r="QQH738" s="9"/>
      <c r="QQI738" s="9"/>
      <c r="QQJ738" s="9"/>
      <c r="QQK738" s="9"/>
      <c r="QQL738" s="9"/>
      <c r="QQM738" s="9"/>
      <c r="QQN738" s="9"/>
      <c r="QQO738" s="9"/>
      <c r="QQP738" s="9"/>
      <c r="QQQ738" s="9"/>
      <c r="QQR738" s="9"/>
      <c r="QQS738" s="9"/>
      <c r="QQT738" s="9"/>
      <c r="QQU738" s="9"/>
      <c r="QQV738" s="9"/>
      <c r="QQW738" s="9"/>
      <c r="QQX738" s="9"/>
      <c r="QQY738" s="9"/>
      <c r="QQZ738" s="9"/>
      <c r="QRA738" s="9"/>
      <c r="QRB738" s="9"/>
      <c r="QRC738" s="9"/>
      <c r="QRD738" s="9"/>
      <c r="QRE738" s="9"/>
      <c r="QRF738" s="9"/>
      <c r="QRG738" s="9"/>
      <c r="QRH738" s="9"/>
      <c r="QRI738" s="9"/>
      <c r="QRJ738" s="9"/>
      <c r="QRK738" s="9"/>
      <c r="QRL738" s="9"/>
      <c r="QRM738" s="9"/>
      <c r="QRN738" s="9"/>
      <c r="QRO738" s="9"/>
      <c r="QRP738" s="9"/>
      <c r="QRQ738" s="9"/>
      <c r="QRR738" s="9"/>
      <c r="QRS738" s="9"/>
      <c r="QRT738" s="9"/>
      <c r="QRU738" s="9"/>
      <c r="QRV738" s="9"/>
      <c r="QRW738" s="9"/>
      <c r="QRX738" s="9"/>
      <c r="QRY738" s="9"/>
      <c r="QRZ738" s="9"/>
      <c r="QSA738" s="9"/>
      <c r="QSB738" s="9"/>
      <c r="QSC738" s="9"/>
      <c r="QSD738" s="9"/>
      <c r="QSE738" s="9"/>
      <c r="QSF738" s="9"/>
      <c r="QSG738" s="9"/>
      <c r="QSH738" s="9"/>
      <c r="QSI738" s="9"/>
      <c r="QSJ738" s="9"/>
      <c r="QSK738" s="9"/>
      <c r="QSL738" s="9"/>
      <c r="QSM738" s="9"/>
      <c r="QSN738" s="9"/>
      <c r="QSO738" s="9"/>
      <c r="QSP738" s="9"/>
      <c r="QSQ738" s="9"/>
      <c r="QSR738" s="9"/>
      <c r="QSS738" s="9"/>
      <c r="QST738" s="9"/>
      <c r="QSU738" s="9"/>
      <c r="QSV738" s="9"/>
      <c r="QSW738" s="9"/>
      <c r="QSX738" s="9"/>
      <c r="QSY738" s="9"/>
      <c r="QSZ738" s="9"/>
      <c r="QTA738" s="9"/>
      <c r="QTB738" s="9"/>
      <c r="QTC738" s="9"/>
      <c r="QTD738" s="9"/>
      <c r="QTE738" s="9"/>
      <c r="QTF738" s="9"/>
      <c r="QTG738" s="9"/>
      <c r="QTH738" s="9"/>
      <c r="QTI738" s="9"/>
      <c r="QTJ738" s="9"/>
      <c r="QTK738" s="9"/>
      <c r="QTL738" s="9"/>
      <c r="QTM738" s="9"/>
      <c r="QTN738" s="9"/>
      <c r="QTO738" s="9"/>
      <c r="QTP738" s="9"/>
      <c r="QTQ738" s="9"/>
      <c r="QTR738" s="9"/>
      <c r="QTS738" s="9"/>
      <c r="QTT738" s="9"/>
      <c r="QTU738" s="9"/>
      <c r="QTV738" s="9"/>
      <c r="QTW738" s="9"/>
      <c r="QTX738" s="9"/>
      <c r="QTY738" s="9"/>
      <c r="QTZ738" s="9"/>
      <c r="QUA738" s="9"/>
      <c r="QUB738" s="9"/>
      <c r="QUC738" s="9"/>
      <c r="QUD738" s="9"/>
      <c r="QUE738" s="9"/>
      <c r="QUF738" s="9"/>
      <c r="QUG738" s="9"/>
      <c r="QUH738" s="9"/>
      <c r="QUI738" s="9"/>
      <c r="QUJ738" s="9"/>
      <c r="QUK738" s="9"/>
      <c r="QUL738" s="9"/>
      <c r="QUM738" s="9"/>
      <c r="QUN738" s="9"/>
      <c r="QUO738" s="9"/>
      <c r="QUP738" s="9"/>
      <c r="QUQ738" s="9"/>
      <c r="QUR738" s="9"/>
      <c r="QUS738" s="9"/>
      <c r="QUT738" s="9"/>
      <c r="QUU738" s="9"/>
      <c r="QUV738" s="9"/>
      <c r="QUW738" s="9"/>
      <c r="QUX738" s="9"/>
      <c r="QUY738" s="9"/>
      <c r="QUZ738" s="9"/>
      <c r="QVA738" s="9"/>
      <c r="QVB738" s="9"/>
      <c r="QVC738" s="9"/>
      <c r="QVD738" s="9"/>
      <c r="QVE738" s="9"/>
      <c r="QVF738" s="9"/>
      <c r="QVG738" s="9"/>
      <c r="QVH738" s="9"/>
      <c r="QVI738" s="9"/>
      <c r="QVJ738" s="9"/>
      <c r="QVK738" s="9"/>
      <c r="QVL738" s="9"/>
      <c r="QVM738" s="9"/>
      <c r="QVN738" s="9"/>
      <c r="QVO738" s="9"/>
      <c r="QVP738" s="9"/>
      <c r="QVQ738" s="9"/>
      <c r="QVR738" s="9"/>
      <c r="QVS738" s="9"/>
      <c r="QVT738" s="9"/>
      <c r="QVU738" s="9"/>
      <c r="QVV738" s="9"/>
      <c r="QVW738" s="9"/>
      <c r="QVX738" s="9"/>
      <c r="QVY738" s="9"/>
      <c r="QVZ738" s="9"/>
      <c r="QWA738" s="9"/>
      <c r="QWB738" s="9"/>
      <c r="QWC738" s="9"/>
      <c r="QWD738" s="9"/>
      <c r="QWE738" s="9"/>
      <c r="QWF738" s="9"/>
      <c r="QWG738" s="9"/>
      <c r="QWH738" s="9"/>
      <c r="QWI738" s="9"/>
      <c r="QWJ738" s="9"/>
      <c r="QWK738" s="9"/>
      <c r="QWL738" s="9"/>
      <c r="QWM738" s="9"/>
      <c r="QWN738" s="9"/>
      <c r="QWO738" s="9"/>
      <c r="QWP738" s="9"/>
      <c r="QWQ738" s="9"/>
      <c r="QWR738" s="9"/>
      <c r="QWS738" s="9"/>
      <c r="QWT738" s="9"/>
      <c r="QWU738" s="9"/>
      <c r="QWV738" s="9"/>
      <c r="QWW738" s="9"/>
      <c r="QWX738" s="9"/>
      <c r="QWY738" s="9"/>
      <c r="QWZ738" s="9"/>
      <c r="QXA738" s="9"/>
      <c r="QXB738" s="9"/>
      <c r="QXC738" s="9"/>
      <c r="QXD738" s="9"/>
      <c r="QXE738" s="9"/>
      <c r="QXF738" s="9"/>
      <c r="QXG738" s="9"/>
      <c r="QXH738" s="9"/>
      <c r="QXI738" s="9"/>
      <c r="QXJ738" s="9"/>
      <c r="QXK738" s="9"/>
      <c r="QXL738" s="9"/>
      <c r="QXM738" s="9"/>
      <c r="QXN738" s="9"/>
      <c r="QXO738" s="9"/>
      <c r="QXP738" s="9"/>
      <c r="QXQ738" s="9"/>
      <c r="QXR738" s="9"/>
      <c r="QXS738" s="9"/>
      <c r="QXT738" s="9"/>
      <c r="QXU738" s="9"/>
      <c r="QXV738" s="9"/>
      <c r="QXW738" s="9"/>
      <c r="QXX738" s="9"/>
      <c r="QXY738" s="9"/>
      <c r="QXZ738" s="9"/>
      <c r="QYA738" s="9"/>
      <c r="QYB738" s="9"/>
      <c r="QYC738" s="9"/>
      <c r="QYD738" s="9"/>
      <c r="QYE738" s="9"/>
      <c r="QYF738" s="9"/>
      <c r="QYG738" s="9"/>
      <c r="QYH738" s="9"/>
      <c r="QYI738" s="9"/>
      <c r="QYJ738" s="9"/>
      <c r="QYK738" s="9"/>
      <c r="QYL738" s="9"/>
      <c r="QYM738" s="9"/>
      <c r="QYN738" s="9"/>
      <c r="QYO738" s="9"/>
      <c r="QYP738" s="9"/>
      <c r="QYQ738" s="9"/>
      <c r="QYR738" s="9"/>
      <c r="QYS738" s="9"/>
      <c r="QYT738" s="9"/>
      <c r="QYU738" s="9"/>
      <c r="QYV738" s="9"/>
      <c r="QYW738" s="9"/>
      <c r="QYX738" s="9"/>
      <c r="QYY738" s="9"/>
      <c r="QYZ738" s="9"/>
      <c r="QZA738" s="9"/>
      <c r="QZB738" s="9"/>
      <c r="QZC738" s="9"/>
      <c r="QZD738" s="9"/>
      <c r="QZE738" s="9"/>
      <c r="QZF738" s="9"/>
      <c r="QZG738" s="9"/>
      <c r="QZH738" s="9"/>
      <c r="QZI738" s="9"/>
      <c r="QZJ738" s="9"/>
      <c r="QZK738" s="9"/>
      <c r="QZL738" s="9"/>
      <c r="QZM738" s="9"/>
      <c r="QZN738" s="9"/>
      <c r="QZO738" s="9"/>
      <c r="QZP738" s="9"/>
      <c r="QZQ738" s="9"/>
      <c r="QZR738" s="9"/>
      <c r="QZS738" s="9"/>
      <c r="QZT738" s="9"/>
      <c r="QZU738" s="9"/>
      <c r="QZV738" s="9"/>
      <c r="QZW738" s="9"/>
      <c r="QZX738" s="9"/>
      <c r="QZY738" s="9"/>
      <c r="QZZ738" s="9"/>
      <c r="RAA738" s="9"/>
      <c r="RAB738" s="9"/>
      <c r="RAC738" s="9"/>
      <c r="RAD738" s="9"/>
      <c r="RAE738" s="9"/>
      <c r="RAF738" s="9"/>
      <c r="RAG738" s="9"/>
      <c r="RAH738" s="9"/>
      <c r="RAI738" s="9"/>
      <c r="RAJ738" s="9"/>
      <c r="RAK738" s="9"/>
      <c r="RAL738" s="9"/>
      <c r="RAM738" s="9"/>
      <c r="RAN738" s="9"/>
      <c r="RAO738" s="9"/>
      <c r="RAP738" s="9"/>
      <c r="RAQ738" s="9"/>
      <c r="RAR738" s="9"/>
      <c r="RAS738" s="9"/>
      <c r="RAT738" s="9"/>
      <c r="RAU738" s="9"/>
      <c r="RAV738" s="9"/>
      <c r="RAW738" s="9"/>
      <c r="RAX738" s="9"/>
      <c r="RAY738" s="9"/>
      <c r="RAZ738" s="9"/>
      <c r="RBA738" s="9"/>
      <c r="RBB738" s="9"/>
      <c r="RBC738" s="9"/>
      <c r="RBD738" s="9"/>
      <c r="RBE738" s="9"/>
      <c r="RBF738" s="9"/>
      <c r="RBG738" s="9"/>
      <c r="RBH738" s="9"/>
      <c r="RBI738" s="9"/>
      <c r="RBJ738" s="9"/>
      <c r="RBK738" s="9"/>
      <c r="RBL738" s="9"/>
      <c r="RBM738" s="9"/>
      <c r="RBN738" s="9"/>
      <c r="RBO738" s="9"/>
      <c r="RBP738" s="9"/>
      <c r="RBQ738" s="9"/>
      <c r="RBR738" s="9"/>
      <c r="RBS738" s="9"/>
      <c r="RBT738" s="9"/>
      <c r="RBU738" s="9"/>
      <c r="RBV738" s="9"/>
      <c r="RBW738" s="9"/>
      <c r="RBX738" s="9"/>
      <c r="RBY738" s="9"/>
      <c r="RBZ738" s="9"/>
      <c r="RCA738" s="9"/>
      <c r="RCB738" s="9"/>
      <c r="RCC738" s="9"/>
      <c r="RCD738" s="9"/>
      <c r="RCE738" s="9"/>
      <c r="RCF738" s="9"/>
      <c r="RCG738" s="9"/>
      <c r="RCH738" s="9"/>
      <c r="RCI738" s="9"/>
      <c r="RCJ738" s="9"/>
      <c r="RCK738" s="9"/>
      <c r="RCL738" s="9"/>
      <c r="RCM738" s="9"/>
      <c r="RCN738" s="9"/>
      <c r="RCO738" s="9"/>
      <c r="RCP738" s="9"/>
      <c r="RCQ738" s="9"/>
      <c r="RCR738" s="9"/>
      <c r="RCS738" s="9"/>
      <c r="RCT738" s="9"/>
      <c r="RCU738" s="9"/>
      <c r="RCV738" s="9"/>
      <c r="RCW738" s="9"/>
      <c r="RCX738" s="9"/>
      <c r="RCY738" s="9"/>
      <c r="RCZ738" s="9"/>
      <c r="RDA738" s="9"/>
      <c r="RDB738" s="9"/>
      <c r="RDC738" s="9"/>
      <c r="RDD738" s="9"/>
      <c r="RDE738" s="9"/>
      <c r="RDF738" s="9"/>
      <c r="RDG738" s="9"/>
      <c r="RDH738" s="9"/>
      <c r="RDI738" s="9"/>
      <c r="RDJ738" s="9"/>
      <c r="RDK738" s="9"/>
      <c r="RDL738" s="9"/>
      <c r="RDM738" s="9"/>
      <c r="RDN738" s="9"/>
      <c r="RDO738" s="9"/>
      <c r="RDP738" s="9"/>
      <c r="RDQ738" s="9"/>
      <c r="RDR738" s="9"/>
      <c r="RDS738" s="9"/>
      <c r="RDT738" s="9"/>
      <c r="RDU738" s="9"/>
      <c r="RDV738" s="9"/>
      <c r="RDW738" s="9"/>
      <c r="RDX738" s="9"/>
      <c r="RDY738" s="9"/>
      <c r="RDZ738" s="9"/>
      <c r="REA738" s="9"/>
      <c r="REB738" s="9"/>
      <c r="REC738" s="9"/>
      <c r="RED738" s="9"/>
      <c r="REE738" s="9"/>
      <c r="REF738" s="9"/>
      <c r="REG738" s="9"/>
      <c r="REH738" s="9"/>
      <c r="REI738" s="9"/>
      <c r="REJ738" s="9"/>
      <c r="REK738" s="9"/>
      <c r="REL738" s="9"/>
      <c r="REM738" s="9"/>
      <c r="REN738" s="9"/>
      <c r="REO738" s="9"/>
      <c r="REP738" s="9"/>
      <c r="REQ738" s="9"/>
      <c r="RER738" s="9"/>
      <c r="RES738" s="9"/>
      <c r="RET738" s="9"/>
      <c r="REU738" s="9"/>
      <c r="REV738" s="9"/>
      <c r="REW738" s="9"/>
      <c r="REX738" s="9"/>
      <c r="REY738" s="9"/>
      <c r="REZ738" s="9"/>
      <c r="RFA738" s="9"/>
      <c r="RFB738" s="9"/>
      <c r="RFC738" s="9"/>
      <c r="RFD738" s="9"/>
      <c r="RFE738" s="9"/>
      <c r="RFF738" s="9"/>
      <c r="RFG738" s="9"/>
      <c r="RFH738" s="9"/>
      <c r="RFI738" s="9"/>
      <c r="RFJ738" s="9"/>
      <c r="RFK738" s="9"/>
      <c r="RFL738" s="9"/>
      <c r="RFM738" s="9"/>
      <c r="RFN738" s="9"/>
      <c r="RFO738" s="9"/>
      <c r="RFP738" s="9"/>
      <c r="RFQ738" s="9"/>
      <c r="RFR738" s="9"/>
      <c r="RFS738" s="9"/>
      <c r="RFT738" s="9"/>
      <c r="RFU738" s="9"/>
      <c r="RFV738" s="9"/>
      <c r="RFW738" s="9"/>
      <c r="RFX738" s="9"/>
      <c r="RFY738" s="9"/>
      <c r="RFZ738" s="9"/>
      <c r="RGA738" s="9"/>
      <c r="RGB738" s="9"/>
      <c r="RGC738" s="9"/>
      <c r="RGD738" s="9"/>
      <c r="RGE738" s="9"/>
      <c r="RGF738" s="9"/>
      <c r="RGG738" s="9"/>
      <c r="RGH738" s="9"/>
      <c r="RGI738" s="9"/>
      <c r="RGJ738" s="9"/>
      <c r="RGK738" s="9"/>
      <c r="RGL738" s="9"/>
      <c r="RGM738" s="9"/>
      <c r="RGN738" s="9"/>
      <c r="RGO738" s="9"/>
      <c r="RGP738" s="9"/>
      <c r="RGQ738" s="9"/>
      <c r="RGR738" s="9"/>
      <c r="RGS738" s="9"/>
      <c r="RGT738" s="9"/>
      <c r="RGU738" s="9"/>
      <c r="RGV738" s="9"/>
      <c r="RGW738" s="9"/>
      <c r="RGX738" s="9"/>
      <c r="RGY738" s="9"/>
      <c r="RGZ738" s="9"/>
      <c r="RHA738" s="9"/>
      <c r="RHB738" s="9"/>
      <c r="RHC738" s="9"/>
      <c r="RHD738" s="9"/>
      <c r="RHE738" s="9"/>
      <c r="RHF738" s="9"/>
      <c r="RHG738" s="9"/>
      <c r="RHH738" s="9"/>
      <c r="RHI738" s="9"/>
      <c r="RHJ738" s="9"/>
      <c r="RHK738" s="9"/>
      <c r="RHL738" s="9"/>
      <c r="RHM738" s="9"/>
      <c r="RHN738" s="9"/>
      <c r="RHO738" s="9"/>
      <c r="RHP738" s="9"/>
      <c r="RHQ738" s="9"/>
      <c r="RHR738" s="9"/>
      <c r="RHS738" s="9"/>
      <c r="RHT738" s="9"/>
      <c r="RHU738" s="9"/>
      <c r="RHV738" s="9"/>
      <c r="RHW738" s="9"/>
      <c r="RHX738" s="9"/>
      <c r="RHY738" s="9"/>
      <c r="RHZ738" s="9"/>
      <c r="RIA738" s="9"/>
      <c r="RIB738" s="9"/>
      <c r="RIC738" s="9"/>
      <c r="RID738" s="9"/>
      <c r="RIE738" s="9"/>
      <c r="RIF738" s="9"/>
      <c r="RIG738" s="9"/>
      <c r="RIH738" s="9"/>
      <c r="RII738" s="9"/>
      <c r="RIJ738" s="9"/>
      <c r="RIK738" s="9"/>
      <c r="RIL738" s="9"/>
      <c r="RIM738" s="9"/>
      <c r="RIN738" s="9"/>
      <c r="RIO738" s="9"/>
      <c r="RIP738" s="9"/>
      <c r="RIQ738" s="9"/>
      <c r="RIR738" s="9"/>
      <c r="RIS738" s="9"/>
      <c r="RIT738" s="9"/>
      <c r="RIU738" s="9"/>
      <c r="RIV738" s="9"/>
      <c r="RIW738" s="9"/>
      <c r="RIX738" s="9"/>
      <c r="RIY738" s="9"/>
      <c r="RIZ738" s="9"/>
      <c r="RJA738" s="9"/>
      <c r="RJB738" s="9"/>
      <c r="RJC738" s="9"/>
      <c r="RJD738" s="9"/>
      <c r="RJE738" s="9"/>
      <c r="RJF738" s="9"/>
      <c r="RJG738" s="9"/>
      <c r="RJH738" s="9"/>
      <c r="RJI738" s="9"/>
      <c r="RJJ738" s="9"/>
      <c r="RJK738" s="9"/>
      <c r="RJL738" s="9"/>
      <c r="RJM738" s="9"/>
      <c r="RJN738" s="9"/>
      <c r="RJO738" s="9"/>
      <c r="RJP738" s="9"/>
      <c r="RJQ738" s="9"/>
      <c r="RJR738" s="9"/>
      <c r="RJS738" s="9"/>
      <c r="RJT738" s="9"/>
      <c r="RJU738" s="9"/>
      <c r="RJV738" s="9"/>
      <c r="RJW738" s="9"/>
      <c r="RJX738" s="9"/>
      <c r="RJY738" s="9"/>
      <c r="RJZ738" s="9"/>
      <c r="RKA738" s="9"/>
      <c r="RKB738" s="9"/>
      <c r="RKC738" s="9"/>
      <c r="RKD738" s="9"/>
      <c r="RKE738" s="9"/>
      <c r="RKF738" s="9"/>
      <c r="RKG738" s="9"/>
      <c r="RKH738" s="9"/>
      <c r="RKI738" s="9"/>
      <c r="RKJ738" s="9"/>
      <c r="RKK738" s="9"/>
      <c r="RKL738" s="9"/>
      <c r="RKM738" s="9"/>
      <c r="RKN738" s="9"/>
      <c r="RKO738" s="9"/>
      <c r="RKP738" s="9"/>
      <c r="RKQ738" s="9"/>
      <c r="RKR738" s="9"/>
      <c r="RKS738" s="9"/>
      <c r="RKT738" s="9"/>
      <c r="RKU738" s="9"/>
      <c r="RKV738" s="9"/>
      <c r="RKW738" s="9"/>
      <c r="RKX738" s="9"/>
      <c r="RKY738" s="9"/>
      <c r="RKZ738" s="9"/>
      <c r="RLA738" s="9"/>
      <c r="RLB738" s="9"/>
      <c r="RLC738" s="9"/>
      <c r="RLD738" s="9"/>
      <c r="RLE738" s="9"/>
      <c r="RLF738" s="9"/>
      <c r="RLG738" s="9"/>
      <c r="RLH738" s="9"/>
      <c r="RLI738" s="9"/>
      <c r="RLJ738" s="9"/>
      <c r="RLK738" s="9"/>
      <c r="RLL738" s="9"/>
      <c r="RLM738" s="9"/>
      <c r="RLN738" s="9"/>
      <c r="RLO738" s="9"/>
      <c r="RLP738" s="9"/>
      <c r="RLQ738" s="9"/>
      <c r="RLR738" s="9"/>
      <c r="RLS738" s="9"/>
      <c r="RLT738" s="9"/>
      <c r="RLU738" s="9"/>
      <c r="RLV738" s="9"/>
      <c r="RLW738" s="9"/>
      <c r="RLX738" s="9"/>
      <c r="RLY738" s="9"/>
      <c r="RLZ738" s="9"/>
      <c r="RMA738" s="9"/>
      <c r="RMB738" s="9"/>
      <c r="RMC738" s="9"/>
      <c r="RMD738" s="9"/>
      <c r="RME738" s="9"/>
      <c r="RMF738" s="9"/>
      <c r="RMG738" s="9"/>
      <c r="RMH738" s="9"/>
      <c r="RMI738" s="9"/>
      <c r="RMJ738" s="9"/>
      <c r="RMK738" s="9"/>
      <c r="RML738" s="9"/>
      <c r="RMM738" s="9"/>
      <c r="RMN738" s="9"/>
      <c r="RMO738" s="9"/>
      <c r="RMP738" s="9"/>
      <c r="RMQ738" s="9"/>
      <c r="RMR738" s="9"/>
      <c r="RMS738" s="9"/>
      <c r="RMT738" s="9"/>
      <c r="RMU738" s="9"/>
      <c r="RMV738" s="9"/>
      <c r="RMW738" s="9"/>
      <c r="RMX738" s="9"/>
      <c r="RMY738" s="9"/>
      <c r="RMZ738" s="9"/>
      <c r="RNA738" s="9"/>
      <c r="RNB738" s="9"/>
      <c r="RNC738" s="9"/>
      <c r="RND738" s="9"/>
      <c r="RNE738" s="9"/>
      <c r="RNF738" s="9"/>
      <c r="RNG738" s="9"/>
      <c r="RNH738" s="9"/>
      <c r="RNI738" s="9"/>
      <c r="RNJ738" s="9"/>
      <c r="RNK738" s="9"/>
      <c r="RNL738" s="9"/>
      <c r="RNM738" s="9"/>
      <c r="RNN738" s="9"/>
      <c r="RNO738" s="9"/>
      <c r="RNP738" s="9"/>
      <c r="RNQ738" s="9"/>
      <c r="RNR738" s="9"/>
      <c r="RNS738" s="9"/>
      <c r="RNT738" s="9"/>
      <c r="RNU738" s="9"/>
      <c r="RNV738" s="9"/>
      <c r="RNW738" s="9"/>
      <c r="RNX738" s="9"/>
      <c r="RNY738" s="9"/>
      <c r="RNZ738" s="9"/>
      <c r="ROA738" s="9"/>
      <c r="ROB738" s="9"/>
      <c r="ROC738" s="9"/>
      <c r="ROD738" s="9"/>
      <c r="ROE738" s="9"/>
      <c r="ROF738" s="9"/>
      <c r="ROG738" s="9"/>
      <c r="ROH738" s="9"/>
      <c r="ROI738" s="9"/>
      <c r="ROJ738" s="9"/>
      <c r="ROK738" s="9"/>
      <c r="ROL738" s="9"/>
      <c r="ROM738" s="9"/>
      <c r="RON738" s="9"/>
      <c r="ROO738" s="9"/>
      <c r="ROP738" s="9"/>
      <c r="ROQ738" s="9"/>
      <c r="ROR738" s="9"/>
      <c r="ROS738" s="9"/>
      <c r="ROT738" s="9"/>
      <c r="ROU738" s="9"/>
      <c r="ROV738" s="9"/>
      <c r="ROW738" s="9"/>
      <c r="ROX738" s="9"/>
      <c r="ROY738" s="9"/>
      <c r="ROZ738" s="9"/>
      <c r="RPA738" s="9"/>
      <c r="RPB738" s="9"/>
      <c r="RPC738" s="9"/>
      <c r="RPD738" s="9"/>
      <c r="RPE738" s="9"/>
      <c r="RPF738" s="9"/>
      <c r="RPG738" s="9"/>
      <c r="RPH738" s="9"/>
      <c r="RPI738" s="9"/>
      <c r="RPJ738" s="9"/>
      <c r="RPK738" s="9"/>
      <c r="RPL738" s="9"/>
      <c r="RPM738" s="9"/>
      <c r="RPN738" s="9"/>
      <c r="RPO738" s="9"/>
      <c r="RPP738" s="9"/>
      <c r="RPQ738" s="9"/>
      <c r="RPR738" s="9"/>
      <c r="RPS738" s="9"/>
      <c r="RPT738" s="9"/>
      <c r="RPU738" s="9"/>
      <c r="RPV738" s="9"/>
      <c r="RPW738" s="9"/>
      <c r="RPX738" s="9"/>
      <c r="RPY738" s="9"/>
      <c r="RPZ738" s="9"/>
      <c r="RQA738" s="9"/>
      <c r="RQB738" s="9"/>
      <c r="RQC738" s="9"/>
      <c r="RQD738" s="9"/>
      <c r="RQE738" s="9"/>
      <c r="RQF738" s="9"/>
      <c r="RQG738" s="9"/>
      <c r="RQH738" s="9"/>
      <c r="RQI738" s="9"/>
      <c r="RQJ738" s="9"/>
      <c r="RQK738" s="9"/>
      <c r="RQL738" s="9"/>
      <c r="RQM738" s="9"/>
      <c r="RQN738" s="9"/>
      <c r="RQO738" s="9"/>
      <c r="RQP738" s="9"/>
      <c r="RQQ738" s="9"/>
      <c r="RQR738" s="9"/>
      <c r="RQS738" s="9"/>
      <c r="RQT738" s="9"/>
      <c r="RQU738" s="9"/>
      <c r="RQV738" s="9"/>
      <c r="RQW738" s="9"/>
      <c r="RQX738" s="9"/>
      <c r="RQY738" s="9"/>
      <c r="RQZ738" s="9"/>
      <c r="RRA738" s="9"/>
      <c r="RRB738" s="9"/>
      <c r="RRC738" s="9"/>
      <c r="RRD738" s="9"/>
      <c r="RRE738" s="9"/>
      <c r="RRF738" s="9"/>
      <c r="RRG738" s="9"/>
      <c r="RRH738" s="9"/>
      <c r="RRI738" s="9"/>
      <c r="RRJ738" s="9"/>
      <c r="RRK738" s="9"/>
      <c r="RRL738" s="9"/>
      <c r="RRM738" s="9"/>
      <c r="RRN738" s="9"/>
      <c r="RRO738" s="9"/>
      <c r="RRP738" s="9"/>
      <c r="RRQ738" s="9"/>
      <c r="RRR738" s="9"/>
      <c r="RRS738" s="9"/>
      <c r="RRT738" s="9"/>
      <c r="RRU738" s="9"/>
      <c r="RRV738" s="9"/>
      <c r="RRW738" s="9"/>
      <c r="RRX738" s="9"/>
      <c r="RRY738" s="9"/>
      <c r="RRZ738" s="9"/>
      <c r="RSA738" s="9"/>
      <c r="RSB738" s="9"/>
      <c r="RSC738" s="9"/>
      <c r="RSD738" s="9"/>
      <c r="RSE738" s="9"/>
      <c r="RSF738" s="9"/>
      <c r="RSG738" s="9"/>
      <c r="RSH738" s="9"/>
      <c r="RSI738" s="9"/>
      <c r="RSJ738" s="9"/>
      <c r="RSK738" s="9"/>
      <c r="RSL738" s="9"/>
      <c r="RSM738" s="9"/>
      <c r="RSN738" s="9"/>
      <c r="RSO738" s="9"/>
      <c r="RSP738" s="9"/>
      <c r="RSQ738" s="9"/>
      <c r="RSR738" s="9"/>
      <c r="RSS738" s="9"/>
      <c r="RST738" s="9"/>
      <c r="RSU738" s="9"/>
      <c r="RSV738" s="9"/>
      <c r="RSW738" s="9"/>
      <c r="RSX738" s="9"/>
      <c r="RSY738" s="9"/>
      <c r="RSZ738" s="9"/>
      <c r="RTA738" s="9"/>
      <c r="RTB738" s="9"/>
      <c r="RTC738" s="9"/>
      <c r="RTD738" s="9"/>
      <c r="RTE738" s="9"/>
      <c r="RTF738" s="9"/>
      <c r="RTG738" s="9"/>
      <c r="RTH738" s="9"/>
      <c r="RTI738" s="9"/>
      <c r="RTJ738" s="9"/>
      <c r="RTK738" s="9"/>
      <c r="RTL738" s="9"/>
      <c r="RTM738" s="9"/>
      <c r="RTN738" s="9"/>
      <c r="RTO738" s="9"/>
      <c r="RTP738" s="9"/>
      <c r="RTQ738" s="9"/>
      <c r="RTR738" s="9"/>
      <c r="RTS738" s="9"/>
      <c r="RTT738" s="9"/>
      <c r="RTU738" s="9"/>
      <c r="RTV738" s="9"/>
      <c r="RTW738" s="9"/>
      <c r="RTX738" s="9"/>
      <c r="RTY738" s="9"/>
      <c r="RTZ738" s="9"/>
      <c r="RUA738" s="9"/>
      <c r="RUB738" s="9"/>
      <c r="RUC738" s="9"/>
      <c r="RUD738" s="9"/>
      <c r="RUE738" s="9"/>
      <c r="RUF738" s="9"/>
      <c r="RUG738" s="9"/>
      <c r="RUH738" s="9"/>
      <c r="RUI738" s="9"/>
      <c r="RUJ738" s="9"/>
      <c r="RUK738" s="9"/>
      <c r="RUL738" s="9"/>
      <c r="RUM738" s="9"/>
      <c r="RUN738" s="9"/>
      <c r="RUO738" s="9"/>
      <c r="RUP738" s="9"/>
      <c r="RUQ738" s="9"/>
      <c r="RUR738" s="9"/>
      <c r="RUS738" s="9"/>
      <c r="RUT738" s="9"/>
      <c r="RUU738" s="9"/>
      <c r="RUV738" s="9"/>
      <c r="RUW738" s="9"/>
      <c r="RUX738" s="9"/>
      <c r="RUY738" s="9"/>
      <c r="RUZ738" s="9"/>
      <c r="RVA738" s="9"/>
      <c r="RVB738" s="9"/>
      <c r="RVC738" s="9"/>
      <c r="RVD738" s="9"/>
      <c r="RVE738" s="9"/>
      <c r="RVF738" s="9"/>
      <c r="RVG738" s="9"/>
      <c r="RVH738" s="9"/>
      <c r="RVI738" s="9"/>
      <c r="RVJ738" s="9"/>
      <c r="RVK738" s="9"/>
      <c r="RVL738" s="9"/>
      <c r="RVM738" s="9"/>
      <c r="RVN738" s="9"/>
      <c r="RVO738" s="9"/>
      <c r="RVP738" s="9"/>
      <c r="RVQ738" s="9"/>
      <c r="RVR738" s="9"/>
      <c r="RVS738" s="9"/>
      <c r="RVT738" s="9"/>
      <c r="RVU738" s="9"/>
      <c r="RVV738" s="9"/>
      <c r="RVW738" s="9"/>
      <c r="RVX738" s="9"/>
      <c r="RVY738" s="9"/>
      <c r="RVZ738" s="9"/>
      <c r="RWA738" s="9"/>
      <c r="RWB738" s="9"/>
      <c r="RWC738" s="9"/>
      <c r="RWD738" s="9"/>
      <c r="RWE738" s="9"/>
      <c r="RWF738" s="9"/>
      <c r="RWG738" s="9"/>
      <c r="RWH738" s="9"/>
      <c r="RWI738" s="9"/>
      <c r="RWJ738" s="9"/>
      <c r="RWK738" s="9"/>
      <c r="RWL738" s="9"/>
      <c r="RWM738" s="9"/>
      <c r="RWN738" s="9"/>
      <c r="RWO738" s="9"/>
      <c r="RWP738" s="9"/>
      <c r="RWQ738" s="9"/>
      <c r="RWR738" s="9"/>
      <c r="RWS738" s="9"/>
      <c r="RWT738" s="9"/>
      <c r="RWU738" s="9"/>
      <c r="RWV738" s="9"/>
      <c r="RWW738" s="9"/>
      <c r="RWX738" s="9"/>
      <c r="RWY738" s="9"/>
      <c r="RWZ738" s="9"/>
      <c r="RXA738" s="9"/>
      <c r="RXB738" s="9"/>
      <c r="RXC738" s="9"/>
      <c r="RXD738" s="9"/>
      <c r="RXE738" s="9"/>
      <c r="RXF738" s="9"/>
      <c r="RXG738" s="9"/>
      <c r="RXH738" s="9"/>
      <c r="RXI738" s="9"/>
      <c r="RXJ738" s="9"/>
      <c r="RXK738" s="9"/>
      <c r="RXL738" s="9"/>
      <c r="RXM738" s="9"/>
      <c r="RXN738" s="9"/>
      <c r="RXO738" s="9"/>
      <c r="RXP738" s="9"/>
      <c r="RXQ738" s="9"/>
      <c r="RXR738" s="9"/>
      <c r="RXS738" s="9"/>
      <c r="RXT738" s="9"/>
      <c r="RXU738" s="9"/>
      <c r="RXV738" s="9"/>
      <c r="RXW738" s="9"/>
      <c r="RXX738" s="9"/>
      <c r="RXY738" s="9"/>
      <c r="RXZ738" s="9"/>
      <c r="RYA738" s="9"/>
      <c r="RYB738" s="9"/>
      <c r="RYC738" s="9"/>
      <c r="RYD738" s="9"/>
      <c r="RYE738" s="9"/>
      <c r="RYF738" s="9"/>
      <c r="RYG738" s="9"/>
      <c r="RYH738" s="9"/>
      <c r="RYI738" s="9"/>
      <c r="RYJ738" s="9"/>
      <c r="RYK738" s="9"/>
      <c r="RYL738" s="9"/>
      <c r="RYM738" s="9"/>
      <c r="RYN738" s="9"/>
      <c r="RYO738" s="9"/>
      <c r="RYP738" s="9"/>
      <c r="RYQ738" s="9"/>
      <c r="RYR738" s="9"/>
      <c r="RYS738" s="9"/>
      <c r="RYT738" s="9"/>
      <c r="RYU738" s="9"/>
      <c r="RYV738" s="9"/>
      <c r="RYW738" s="9"/>
      <c r="RYX738" s="9"/>
      <c r="RYY738" s="9"/>
      <c r="RYZ738" s="9"/>
      <c r="RZA738" s="9"/>
      <c r="RZB738" s="9"/>
      <c r="RZC738" s="9"/>
      <c r="RZD738" s="9"/>
      <c r="RZE738" s="9"/>
      <c r="RZF738" s="9"/>
      <c r="RZG738" s="9"/>
      <c r="RZH738" s="9"/>
      <c r="RZI738" s="9"/>
      <c r="RZJ738" s="9"/>
      <c r="RZK738" s="9"/>
      <c r="RZL738" s="9"/>
      <c r="RZM738" s="9"/>
      <c r="RZN738" s="9"/>
      <c r="RZO738" s="9"/>
      <c r="RZP738" s="9"/>
      <c r="RZQ738" s="9"/>
      <c r="RZR738" s="9"/>
      <c r="RZS738" s="9"/>
      <c r="RZT738" s="9"/>
      <c r="RZU738" s="9"/>
      <c r="RZV738" s="9"/>
      <c r="RZW738" s="9"/>
      <c r="RZX738" s="9"/>
      <c r="RZY738" s="9"/>
      <c r="RZZ738" s="9"/>
      <c r="SAA738" s="9"/>
      <c r="SAB738" s="9"/>
      <c r="SAC738" s="9"/>
      <c r="SAD738" s="9"/>
      <c r="SAE738" s="9"/>
      <c r="SAF738" s="9"/>
      <c r="SAG738" s="9"/>
      <c r="SAH738" s="9"/>
      <c r="SAI738" s="9"/>
      <c r="SAJ738" s="9"/>
      <c r="SAK738" s="9"/>
      <c r="SAL738" s="9"/>
      <c r="SAM738" s="9"/>
      <c r="SAN738" s="9"/>
      <c r="SAO738" s="9"/>
      <c r="SAP738" s="9"/>
      <c r="SAQ738" s="9"/>
      <c r="SAR738" s="9"/>
      <c r="SAS738" s="9"/>
      <c r="SAT738" s="9"/>
      <c r="SAU738" s="9"/>
      <c r="SAV738" s="9"/>
      <c r="SAW738" s="9"/>
      <c r="SAX738" s="9"/>
      <c r="SAY738" s="9"/>
      <c r="SAZ738" s="9"/>
      <c r="SBA738" s="9"/>
      <c r="SBB738" s="9"/>
      <c r="SBC738" s="9"/>
      <c r="SBD738" s="9"/>
      <c r="SBE738" s="9"/>
      <c r="SBF738" s="9"/>
      <c r="SBG738" s="9"/>
      <c r="SBH738" s="9"/>
      <c r="SBI738" s="9"/>
      <c r="SBJ738" s="9"/>
      <c r="SBK738" s="9"/>
      <c r="SBL738" s="9"/>
      <c r="SBM738" s="9"/>
      <c r="SBN738" s="9"/>
      <c r="SBO738" s="9"/>
      <c r="SBP738" s="9"/>
      <c r="SBQ738" s="9"/>
      <c r="SBR738" s="9"/>
      <c r="SBS738" s="9"/>
      <c r="SBT738" s="9"/>
      <c r="SBU738" s="9"/>
      <c r="SBV738" s="9"/>
      <c r="SBW738" s="9"/>
      <c r="SBX738" s="9"/>
      <c r="SBY738" s="9"/>
      <c r="SBZ738" s="9"/>
      <c r="SCA738" s="9"/>
      <c r="SCB738" s="9"/>
      <c r="SCC738" s="9"/>
      <c r="SCD738" s="9"/>
      <c r="SCE738" s="9"/>
      <c r="SCF738" s="9"/>
      <c r="SCG738" s="9"/>
      <c r="SCH738" s="9"/>
      <c r="SCI738" s="9"/>
      <c r="SCJ738" s="9"/>
      <c r="SCK738" s="9"/>
      <c r="SCL738" s="9"/>
      <c r="SCM738" s="9"/>
      <c r="SCN738" s="9"/>
      <c r="SCO738" s="9"/>
      <c r="SCP738" s="9"/>
      <c r="SCQ738" s="9"/>
      <c r="SCR738" s="9"/>
      <c r="SCS738" s="9"/>
      <c r="SCT738" s="9"/>
      <c r="SCU738" s="9"/>
      <c r="SCV738" s="9"/>
      <c r="SCW738" s="9"/>
      <c r="SCX738" s="9"/>
      <c r="SCY738" s="9"/>
      <c r="SCZ738" s="9"/>
      <c r="SDA738" s="9"/>
      <c r="SDB738" s="9"/>
      <c r="SDC738" s="9"/>
      <c r="SDD738" s="9"/>
      <c r="SDE738" s="9"/>
      <c r="SDF738" s="9"/>
      <c r="SDG738" s="9"/>
      <c r="SDH738" s="9"/>
      <c r="SDI738" s="9"/>
      <c r="SDJ738" s="9"/>
      <c r="SDK738" s="9"/>
      <c r="SDL738" s="9"/>
      <c r="SDM738" s="9"/>
      <c r="SDN738" s="9"/>
      <c r="SDO738" s="9"/>
      <c r="SDP738" s="9"/>
      <c r="SDQ738" s="9"/>
      <c r="SDR738" s="9"/>
      <c r="SDS738" s="9"/>
      <c r="SDT738" s="9"/>
      <c r="SDU738" s="9"/>
      <c r="SDV738" s="9"/>
      <c r="SDW738" s="9"/>
      <c r="SDX738" s="9"/>
      <c r="SDY738" s="9"/>
      <c r="SDZ738" s="9"/>
      <c r="SEA738" s="9"/>
      <c r="SEB738" s="9"/>
      <c r="SEC738" s="9"/>
      <c r="SED738" s="9"/>
      <c r="SEE738" s="9"/>
      <c r="SEF738" s="9"/>
      <c r="SEG738" s="9"/>
      <c r="SEH738" s="9"/>
      <c r="SEI738" s="9"/>
      <c r="SEJ738" s="9"/>
      <c r="SEK738" s="9"/>
      <c r="SEL738" s="9"/>
      <c r="SEM738" s="9"/>
      <c r="SEN738" s="9"/>
      <c r="SEO738" s="9"/>
      <c r="SEP738" s="9"/>
      <c r="SEQ738" s="9"/>
      <c r="SER738" s="9"/>
      <c r="SES738" s="9"/>
      <c r="SET738" s="9"/>
      <c r="SEU738" s="9"/>
      <c r="SEV738" s="9"/>
      <c r="SEW738" s="9"/>
      <c r="SEX738" s="9"/>
      <c r="SEY738" s="9"/>
      <c r="SEZ738" s="9"/>
      <c r="SFA738" s="9"/>
      <c r="SFB738" s="9"/>
      <c r="SFC738" s="9"/>
      <c r="SFD738" s="9"/>
      <c r="SFE738" s="9"/>
      <c r="SFF738" s="9"/>
      <c r="SFG738" s="9"/>
      <c r="SFH738" s="9"/>
      <c r="SFI738" s="9"/>
      <c r="SFJ738" s="9"/>
      <c r="SFK738" s="9"/>
      <c r="SFL738" s="9"/>
      <c r="SFM738" s="9"/>
      <c r="SFN738" s="9"/>
      <c r="SFO738" s="9"/>
      <c r="SFP738" s="9"/>
      <c r="SFQ738" s="9"/>
      <c r="SFR738" s="9"/>
      <c r="SFS738" s="9"/>
      <c r="SFT738" s="9"/>
      <c r="SFU738" s="9"/>
      <c r="SFV738" s="9"/>
      <c r="SFW738" s="9"/>
      <c r="SFX738" s="9"/>
      <c r="SFY738" s="9"/>
      <c r="SFZ738" s="9"/>
      <c r="SGA738" s="9"/>
      <c r="SGB738" s="9"/>
      <c r="SGC738" s="9"/>
      <c r="SGD738" s="9"/>
      <c r="SGE738" s="9"/>
      <c r="SGF738" s="9"/>
      <c r="SGG738" s="9"/>
      <c r="SGH738" s="9"/>
      <c r="SGI738" s="9"/>
      <c r="SGJ738" s="9"/>
      <c r="SGK738" s="9"/>
      <c r="SGL738" s="9"/>
      <c r="SGM738" s="9"/>
      <c r="SGN738" s="9"/>
      <c r="SGO738" s="9"/>
      <c r="SGP738" s="9"/>
      <c r="SGQ738" s="9"/>
      <c r="SGR738" s="9"/>
      <c r="SGS738" s="9"/>
      <c r="SGT738" s="9"/>
      <c r="SGU738" s="9"/>
      <c r="SGV738" s="9"/>
      <c r="SGW738" s="9"/>
      <c r="SGX738" s="9"/>
      <c r="SGY738" s="9"/>
      <c r="SGZ738" s="9"/>
      <c r="SHA738" s="9"/>
      <c r="SHB738" s="9"/>
      <c r="SHC738" s="9"/>
      <c r="SHD738" s="9"/>
      <c r="SHE738" s="9"/>
      <c r="SHF738" s="9"/>
      <c r="SHG738" s="9"/>
      <c r="SHH738" s="9"/>
      <c r="SHI738" s="9"/>
      <c r="SHJ738" s="9"/>
      <c r="SHK738" s="9"/>
      <c r="SHL738" s="9"/>
      <c r="SHM738" s="9"/>
      <c r="SHN738" s="9"/>
      <c r="SHO738" s="9"/>
      <c r="SHP738" s="9"/>
      <c r="SHQ738" s="9"/>
      <c r="SHR738" s="9"/>
      <c r="SHS738" s="9"/>
      <c r="SHT738" s="9"/>
      <c r="SHU738" s="9"/>
      <c r="SHV738" s="9"/>
      <c r="SHW738" s="9"/>
      <c r="SHX738" s="9"/>
      <c r="SHY738" s="9"/>
      <c r="SHZ738" s="9"/>
      <c r="SIA738" s="9"/>
      <c r="SIB738" s="9"/>
      <c r="SIC738" s="9"/>
      <c r="SID738" s="9"/>
      <c r="SIE738" s="9"/>
      <c r="SIF738" s="9"/>
      <c r="SIG738" s="9"/>
      <c r="SIH738" s="9"/>
      <c r="SII738" s="9"/>
      <c r="SIJ738" s="9"/>
      <c r="SIK738" s="9"/>
      <c r="SIL738" s="9"/>
      <c r="SIM738" s="9"/>
      <c r="SIN738" s="9"/>
      <c r="SIO738" s="9"/>
      <c r="SIP738" s="9"/>
      <c r="SIQ738" s="9"/>
      <c r="SIR738" s="9"/>
      <c r="SIS738" s="9"/>
      <c r="SIT738" s="9"/>
      <c r="SIU738" s="9"/>
      <c r="SIV738" s="9"/>
      <c r="SIW738" s="9"/>
      <c r="SIX738" s="9"/>
      <c r="SIY738" s="9"/>
      <c r="SIZ738" s="9"/>
      <c r="SJA738" s="9"/>
      <c r="SJB738" s="9"/>
      <c r="SJC738" s="9"/>
      <c r="SJD738" s="9"/>
      <c r="SJE738" s="9"/>
      <c r="SJF738" s="9"/>
      <c r="SJG738" s="9"/>
      <c r="SJH738" s="9"/>
      <c r="SJI738" s="9"/>
      <c r="SJJ738" s="9"/>
      <c r="SJK738" s="9"/>
      <c r="SJL738" s="9"/>
      <c r="SJM738" s="9"/>
      <c r="SJN738" s="9"/>
      <c r="SJO738" s="9"/>
      <c r="SJP738" s="9"/>
      <c r="SJQ738" s="9"/>
      <c r="SJR738" s="9"/>
      <c r="SJS738" s="9"/>
      <c r="SJT738" s="9"/>
      <c r="SJU738" s="9"/>
      <c r="SJV738" s="9"/>
      <c r="SJW738" s="9"/>
      <c r="SJX738" s="9"/>
      <c r="SJY738" s="9"/>
      <c r="SJZ738" s="9"/>
      <c r="SKA738" s="9"/>
      <c r="SKB738" s="9"/>
      <c r="SKC738" s="9"/>
      <c r="SKD738" s="9"/>
      <c r="SKE738" s="9"/>
      <c r="SKF738" s="9"/>
      <c r="SKG738" s="9"/>
      <c r="SKH738" s="9"/>
      <c r="SKI738" s="9"/>
      <c r="SKJ738" s="9"/>
      <c r="SKK738" s="9"/>
      <c r="SKL738" s="9"/>
      <c r="SKM738" s="9"/>
      <c r="SKN738" s="9"/>
      <c r="SKO738" s="9"/>
      <c r="SKP738" s="9"/>
      <c r="SKQ738" s="9"/>
      <c r="SKR738" s="9"/>
      <c r="SKS738" s="9"/>
      <c r="SKT738" s="9"/>
      <c r="SKU738" s="9"/>
      <c r="SKV738" s="9"/>
      <c r="SKW738" s="9"/>
      <c r="SKX738" s="9"/>
      <c r="SKY738" s="9"/>
      <c r="SKZ738" s="9"/>
      <c r="SLA738" s="9"/>
      <c r="SLB738" s="9"/>
      <c r="SLC738" s="9"/>
      <c r="SLD738" s="9"/>
      <c r="SLE738" s="9"/>
      <c r="SLF738" s="9"/>
      <c r="SLG738" s="9"/>
      <c r="SLH738" s="9"/>
      <c r="SLI738" s="9"/>
      <c r="SLJ738" s="9"/>
      <c r="SLK738" s="9"/>
      <c r="SLL738" s="9"/>
      <c r="SLM738" s="9"/>
      <c r="SLN738" s="9"/>
      <c r="SLO738" s="9"/>
      <c r="SLP738" s="9"/>
      <c r="SLQ738" s="9"/>
      <c r="SLR738" s="9"/>
      <c r="SLS738" s="9"/>
      <c r="SLT738" s="9"/>
      <c r="SLU738" s="9"/>
      <c r="SLV738" s="9"/>
      <c r="SLW738" s="9"/>
      <c r="SLX738" s="9"/>
      <c r="SLY738" s="9"/>
      <c r="SLZ738" s="9"/>
      <c r="SMA738" s="9"/>
      <c r="SMB738" s="9"/>
      <c r="SMC738" s="9"/>
      <c r="SMD738" s="9"/>
      <c r="SME738" s="9"/>
      <c r="SMF738" s="9"/>
      <c r="SMG738" s="9"/>
      <c r="SMH738" s="9"/>
      <c r="SMI738" s="9"/>
      <c r="SMJ738" s="9"/>
      <c r="SMK738" s="9"/>
      <c r="SML738" s="9"/>
      <c r="SMM738" s="9"/>
      <c r="SMN738" s="9"/>
      <c r="SMO738" s="9"/>
      <c r="SMP738" s="9"/>
      <c r="SMQ738" s="9"/>
      <c r="SMR738" s="9"/>
      <c r="SMS738" s="9"/>
      <c r="SMT738" s="9"/>
      <c r="SMU738" s="9"/>
      <c r="SMV738" s="9"/>
      <c r="SMW738" s="9"/>
      <c r="SMX738" s="9"/>
      <c r="SMY738" s="9"/>
      <c r="SMZ738" s="9"/>
      <c r="SNA738" s="9"/>
      <c r="SNB738" s="9"/>
      <c r="SNC738" s="9"/>
      <c r="SND738" s="9"/>
      <c r="SNE738" s="9"/>
      <c r="SNF738" s="9"/>
      <c r="SNG738" s="9"/>
      <c r="SNH738" s="9"/>
      <c r="SNI738" s="9"/>
      <c r="SNJ738" s="9"/>
      <c r="SNK738" s="9"/>
      <c r="SNL738" s="9"/>
      <c r="SNM738" s="9"/>
      <c r="SNN738" s="9"/>
      <c r="SNO738" s="9"/>
      <c r="SNP738" s="9"/>
      <c r="SNQ738" s="9"/>
      <c r="SNR738" s="9"/>
      <c r="SNS738" s="9"/>
      <c r="SNT738" s="9"/>
      <c r="SNU738" s="9"/>
      <c r="SNV738" s="9"/>
      <c r="SNW738" s="9"/>
      <c r="SNX738" s="9"/>
      <c r="SNY738" s="9"/>
      <c r="SNZ738" s="9"/>
      <c r="SOA738" s="9"/>
      <c r="SOB738" s="9"/>
      <c r="SOC738" s="9"/>
      <c r="SOD738" s="9"/>
      <c r="SOE738" s="9"/>
      <c r="SOF738" s="9"/>
      <c r="SOG738" s="9"/>
      <c r="SOH738" s="9"/>
      <c r="SOI738" s="9"/>
      <c r="SOJ738" s="9"/>
      <c r="SOK738" s="9"/>
      <c r="SOL738" s="9"/>
      <c r="SOM738" s="9"/>
      <c r="SON738" s="9"/>
      <c r="SOO738" s="9"/>
      <c r="SOP738" s="9"/>
      <c r="SOQ738" s="9"/>
      <c r="SOR738" s="9"/>
      <c r="SOS738" s="9"/>
      <c r="SOT738" s="9"/>
      <c r="SOU738" s="9"/>
      <c r="SOV738" s="9"/>
      <c r="SOW738" s="9"/>
      <c r="SOX738" s="9"/>
      <c r="SOY738" s="9"/>
      <c r="SOZ738" s="9"/>
      <c r="SPA738" s="9"/>
      <c r="SPB738" s="9"/>
      <c r="SPC738" s="9"/>
      <c r="SPD738" s="9"/>
      <c r="SPE738" s="9"/>
      <c r="SPF738" s="9"/>
      <c r="SPG738" s="9"/>
      <c r="SPH738" s="9"/>
      <c r="SPI738" s="9"/>
      <c r="SPJ738" s="9"/>
      <c r="SPK738" s="9"/>
      <c r="SPL738" s="9"/>
      <c r="SPM738" s="9"/>
      <c r="SPN738" s="9"/>
      <c r="SPO738" s="9"/>
      <c r="SPP738" s="9"/>
      <c r="SPQ738" s="9"/>
      <c r="SPR738" s="9"/>
      <c r="SPS738" s="9"/>
      <c r="SPT738" s="9"/>
      <c r="SPU738" s="9"/>
      <c r="SPV738" s="9"/>
      <c r="SPW738" s="9"/>
      <c r="SPX738" s="9"/>
      <c r="SPY738" s="9"/>
      <c r="SPZ738" s="9"/>
      <c r="SQA738" s="9"/>
      <c r="SQB738" s="9"/>
      <c r="SQC738" s="9"/>
      <c r="SQD738" s="9"/>
      <c r="SQE738" s="9"/>
      <c r="SQF738" s="9"/>
      <c r="SQG738" s="9"/>
      <c r="SQH738" s="9"/>
      <c r="SQI738" s="9"/>
      <c r="SQJ738" s="9"/>
      <c r="SQK738" s="9"/>
      <c r="SQL738" s="9"/>
      <c r="SQM738" s="9"/>
      <c r="SQN738" s="9"/>
      <c r="SQO738" s="9"/>
      <c r="SQP738" s="9"/>
      <c r="SQQ738" s="9"/>
      <c r="SQR738" s="9"/>
      <c r="SQS738" s="9"/>
      <c r="SQT738" s="9"/>
      <c r="SQU738" s="9"/>
      <c r="SQV738" s="9"/>
      <c r="SQW738" s="9"/>
      <c r="SQX738" s="9"/>
      <c r="SQY738" s="9"/>
      <c r="SQZ738" s="9"/>
      <c r="SRA738" s="9"/>
      <c r="SRB738" s="9"/>
      <c r="SRC738" s="9"/>
      <c r="SRD738" s="9"/>
      <c r="SRE738" s="9"/>
      <c r="SRF738" s="9"/>
      <c r="SRG738" s="9"/>
      <c r="SRH738" s="9"/>
      <c r="SRI738" s="9"/>
      <c r="SRJ738" s="9"/>
      <c r="SRK738" s="9"/>
      <c r="SRL738" s="9"/>
      <c r="SRM738" s="9"/>
      <c r="SRN738" s="9"/>
      <c r="SRO738" s="9"/>
      <c r="SRP738" s="9"/>
      <c r="SRQ738" s="9"/>
      <c r="SRR738" s="9"/>
      <c r="SRS738" s="9"/>
      <c r="SRT738" s="9"/>
      <c r="SRU738" s="9"/>
      <c r="SRV738" s="9"/>
      <c r="SRW738" s="9"/>
      <c r="SRX738" s="9"/>
      <c r="SRY738" s="9"/>
      <c r="SRZ738" s="9"/>
      <c r="SSA738" s="9"/>
      <c r="SSB738" s="9"/>
      <c r="SSC738" s="9"/>
      <c r="SSD738" s="9"/>
      <c r="SSE738" s="9"/>
      <c r="SSF738" s="9"/>
      <c r="SSG738" s="9"/>
      <c r="SSH738" s="9"/>
      <c r="SSI738" s="9"/>
      <c r="SSJ738" s="9"/>
      <c r="SSK738" s="9"/>
      <c r="SSL738" s="9"/>
      <c r="SSM738" s="9"/>
      <c r="SSN738" s="9"/>
      <c r="SSO738" s="9"/>
      <c r="SSP738" s="9"/>
      <c r="SSQ738" s="9"/>
      <c r="SSR738" s="9"/>
      <c r="SSS738" s="9"/>
      <c r="SST738" s="9"/>
      <c r="SSU738" s="9"/>
      <c r="SSV738" s="9"/>
      <c r="SSW738" s="9"/>
      <c r="SSX738" s="9"/>
      <c r="SSY738" s="9"/>
      <c r="SSZ738" s="9"/>
      <c r="STA738" s="9"/>
      <c r="STB738" s="9"/>
      <c r="STC738" s="9"/>
      <c r="STD738" s="9"/>
      <c r="STE738" s="9"/>
      <c r="STF738" s="9"/>
      <c r="STG738" s="9"/>
      <c r="STH738" s="9"/>
      <c r="STI738" s="9"/>
      <c r="STJ738" s="9"/>
      <c r="STK738" s="9"/>
      <c r="STL738" s="9"/>
      <c r="STM738" s="9"/>
      <c r="STN738" s="9"/>
      <c r="STO738" s="9"/>
      <c r="STP738" s="9"/>
      <c r="STQ738" s="9"/>
      <c r="STR738" s="9"/>
      <c r="STS738" s="9"/>
      <c r="STT738" s="9"/>
      <c r="STU738" s="9"/>
      <c r="STV738" s="9"/>
      <c r="STW738" s="9"/>
      <c r="STX738" s="9"/>
      <c r="STY738" s="9"/>
      <c r="STZ738" s="9"/>
      <c r="SUA738" s="9"/>
      <c r="SUB738" s="9"/>
      <c r="SUC738" s="9"/>
      <c r="SUD738" s="9"/>
      <c r="SUE738" s="9"/>
      <c r="SUF738" s="9"/>
      <c r="SUG738" s="9"/>
      <c r="SUH738" s="9"/>
      <c r="SUI738" s="9"/>
      <c r="SUJ738" s="9"/>
      <c r="SUK738" s="9"/>
      <c r="SUL738" s="9"/>
      <c r="SUM738" s="9"/>
      <c r="SUN738" s="9"/>
      <c r="SUO738" s="9"/>
      <c r="SUP738" s="9"/>
      <c r="SUQ738" s="9"/>
      <c r="SUR738" s="9"/>
      <c r="SUS738" s="9"/>
      <c r="SUT738" s="9"/>
      <c r="SUU738" s="9"/>
      <c r="SUV738" s="9"/>
      <c r="SUW738" s="9"/>
      <c r="SUX738" s="9"/>
      <c r="SUY738" s="9"/>
      <c r="SUZ738" s="9"/>
      <c r="SVA738" s="9"/>
      <c r="SVB738" s="9"/>
      <c r="SVC738" s="9"/>
      <c r="SVD738" s="9"/>
      <c r="SVE738" s="9"/>
      <c r="SVF738" s="9"/>
      <c r="SVG738" s="9"/>
      <c r="SVH738" s="9"/>
      <c r="SVI738" s="9"/>
      <c r="SVJ738" s="9"/>
      <c r="SVK738" s="9"/>
      <c r="SVL738" s="9"/>
      <c r="SVM738" s="9"/>
      <c r="SVN738" s="9"/>
      <c r="SVO738" s="9"/>
      <c r="SVP738" s="9"/>
      <c r="SVQ738" s="9"/>
      <c r="SVR738" s="9"/>
      <c r="SVS738" s="9"/>
      <c r="SVT738" s="9"/>
      <c r="SVU738" s="9"/>
      <c r="SVV738" s="9"/>
      <c r="SVW738" s="9"/>
      <c r="SVX738" s="9"/>
      <c r="SVY738" s="9"/>
      <c r="SVZ738" s="9"/>
      <c r="SWA738" s="9"/>
      <c r="SWB738" s="9"/>
      <c r="SWC738" s="9"/>
      <c r="SWD738" s="9"/>
      <c r="SWE738" s="9"/>
      <c r="SWF738" s="9"/>
      <c r="SWG738" s="9"/>
      <c r="SWH738" s="9"/>
      <c r="SWI738" s="9"/>
      <c r="SWJ738" s="9"/>
      <c r="SWK738" s="9"/>
      <c r="SWL738" s="9"/>
      <c r="SWM738" s="9"/>
      <c r="SWN738" s="9"/>
      <c r="SWO738" s="9"/>
      <c r="SWP738" s="9"/>
      <c r="SWQ738" s="9"/>
      <c r="SWR738" s="9"/>
      <c r="SWS738" s="9"/>
      <c r="SWT738" s="9"/>
      <c r="SWU738" s="9"/>
      <c r="SWV738" s="9"/>
      <c r="SWW738" s="9"/>
      <c r="SWX738" s="9"/>
      <c r="SWY738" s="9"/>
      <c r="SWZ738" s="9"/>
      <c r="SXA738" s="9"/>
      <c r="SXB738" s="9"/>
      <c r="SXC738" s="9"/>
      <c r="SXD738" s="9"/>
      <c r="SXE738" s="9"/>
      <c r="SXF738" s="9"/>
      <c r="SXG738" s="9"/>
      <c r="SXH738" s="9"/>
      <c r="SXI738" s="9"/>
      <c r="SXJ738" s="9"/>
      <c r="SXK738" s="9"/>
      <c r="SXL738" s="9"/>
      <c r="SXM738" s="9"/>
      <c r="SXN738" s="9"/>
      <c r="SXO738" s="9"/>
      <c r="SXP738" s="9"/>
      <c r="SXQ738" s="9"/>
      <c r="SXR738" s="9"/>
      <c r="SXS738" s="9"/>
      <c r="SXT738" s="9"/>
      <c r="SXU738" s="9"/>
      <c r="SXV738" s="9"/>
      <c r="SXW738" s="9"/>
      <c r="SXX738" s="9"/>
      <c r="SXY738" s="9"/>
      <c r="SXZ738" s="9"/>
      <c r="SYA738" s="9"/>
      <c r="SYB738" s="9"/>
      <c r="SYC738" s="9"/>
      <c r="SYD738" s="9"/>
      <c r="SYE738" s="9"/>
      <c r="SYF738" s="9"/>
      <c r="SYG738" s="9"/>
      <c r="SYH738" s="9"/>
      <c r="SYI738" s="9"/>
      <c r="SYJ738" s="9"/>
      <c r="SYK738" s="9"/>
      <c r="SYL738" s="9"/>
      <c r="SYM738" s="9"/>
      <c r="SYN738" s="9"/>
      <c r="SYO738" s="9"/>
      <c r="SYP738" s="9"/>
      <c r="SYQ738" s="9"/>
      <c r="SYR738" s="9"/>
      <c r="SYS738" s="9"/>
      <c r="SYT738" s="9"/>
      <c r="SYU738" s="9"/>
      <c r="SYV738" s="9"/>
      <c r="SYW738" s="9"/>
      <c r="SYX738" s="9"/>
      <c r="SYY738" s="9"/>
      <c r="SYZ738" s="9"/>
      <c r="SZA738" s="9"/>
      <c r="SZB738" s="9"/>
      <c r="SZC738" s="9"/>
      <c r="SZD738" s="9"/>
      <c r="SZE738" s="9"/>
      <c r="SZF738" s="9"/>
      <c r="SZG738" s="9"/>
      <c r="SZH738" s="9"/>
      <c r="SZI738" s="9"/>
      <c r="SZJ738" s="9"/>
      <c r="SZK738" s="9"/>
      <c r="SZL738" s="9"/>
      <c r="SZM738" s="9"/>
      <c r="SZN738" s="9"/>
      <c r="SZO738" s="9"/>
      <c r="SZP738" s="9"/>
      <c r="SZQ738" s="9"/>
      <c r="SZR738" s="9"/>
      <c r="SZS738" s="9"/>
      <c r="SZT738" s="9"/>
      <c r="SZU738" s="9"/>
      <c r="SZV738" s="9"/>
      <c r="SZW738" s="9"/>
      <c r="SZX738" s="9"/>
      <c r="SZY738" s="9"/>
      <c r="SZZ738" s="9"/>
      <c r="TAA738" s="9"/>
      <c r="TAB738" s="9"/>
      <c r="TAC738" s="9"/>
      <c r="TAD738" s="9"/>
      <c r="TAE738" s="9"/>
      <c r="TAF738" s="9"/>
      <c r="TAG738" s="9"/>
      <c r="TAH738" s="9"/>
      <c r="TAI738" s="9"/>
      <c r="TAJ738" s="9"/>
      <c r="TAK738" s="9"/>
      <c r="TAL738" s="9"/>
      <c r="TAM738" s="9"/>
      <c r="TAN738" s="9"/>
      <c r="TAO738" s="9"/>
      <c r="TAP738" s="9"/>
      <c r="TAQ738" s="9"/>
      <c r="TAR738" s="9"/>
      <c r="TAS738" s="9"/>
      <c r="TAT738" s="9"/>
      <c r="TAU738" s="9"/>
      <c r="TAV738" s="9"/>
      <c r="TAW738" s="9"/>
      <c r="TAX738" s="9"/>
      <c r="TAY738" s="9"/>
      <c r="TAZ738" s="9"/>
      <c r="TBA738" s="9"/>
      <c r="TBB738" s="9"/>
      <c r="TBC738" s="9"/>
      <c r="TBD738" s="9"/>
      <c r="TBE738" s="9"/>
      <c r="TBF738" s="9"/>
      <c r="TBG738" s="9"/>
      <c r="TBH738" s="9"/>
      <c r="TBI738" s="9"/>
      <c r="TBJ738" s="9"/>
      <c r="TBK738" s="9"/>
      <c r="TBL738" s="9"/>
      <c r="TBM738" s="9"/>
      <c r="TBN738" s="9"/>
      <c r="TBO738" s="9"/>
      <c r="TBP738" s="9"/>
      <c r="TBQ738" s="9"/>
      <c r="TBR738" s="9"/>
      <c r="TBS738" s="9"/>
      <c r="TBT738" s="9"/>
      <c r="TBU738" s="9"/>
      <c r="TBV738" s="9"/>
      <c r="TBW738" s="9"/>
      <c r="TBX738" s="9"/>
      <c r="TBY738" s="9"/>
      <c r="TBZ738" s="9"/>
      <c r="TCA738" s="9"/>
      <c r="TCB738" s="9"/>
      <c r="TCC738" s="9"/>
      <c r="TCD738" s="9"/>
      <c r="TCE738" s="9"/>
      <c r="TCF738" s="9"/>
      <c r="TCG738" s="9"/>
      <c r="TCH738" s="9"/>
      <c r="TCI738" s="9"/>
      <c r="TCJ738" s="9"/>
      <c r="TCK738" s="9"/>
      <c r="TCL738" s="9"/>
      <c r="TCM738" s="9"/>
      <c r="TCN738" s="9"/>
      <c r="TCO738" s="9"/>
      <c r="TCP738" s="9"/>
      <c r="TCQ738" s="9"/>
      <c r="TCR738" s="9"/>
      <c r="TCS738" s="9"/>
      <c r="TCT738" s="9"/>
      <c r="TCU738" s="9"/>
      <c r="TCV738" s="9"/>
      <c r="TCW738" s="9"/>
      <c r="TCX738" s="9"/>
      <c r="TCY738" s="9"/>
      <c r="TCZ738" s="9"/>
      <c r="TDA738" s="9"/>
      <c r="TDB738" s="9"/>
      <c r="TDC738" s="9"/>
      <c r="TDD738" s="9"/>
      <c r="TDE738" s="9"/>
      <c r="TDF738" s="9"/>
      <c r="TDG738" s="9"/>
      <c r="TDH738" s="9"/>
      <c r="TDI738" s="9"/>
      <c r="TDJ738" s="9"/>
      <c r="TDK738" s="9"/>
      <c r="TDL738" s="9"/>
      <c r="TDM738" s="9"/>
      <c r="TDN738" s="9"/>
      <c r="TDO738" s="9"/>
      <c r="TDP738" s="9"/>
      <c r="TDQ738" s="9"/>
      <c r="TDR738" s="9"/>
      <c r="TDS738" s="9"/>
      <c r="TDT738" s="9"/>
      <c r="TDU738" s="9"/>
      <c r="TDV738" s="9"/>
      <c r="TDW738" s="9"/>
      <c r="TDX738" s="9"/>
      <c r="TDY738" s="9"/>
      <c r="TDZ738" s="9"/>
      <c r="TEA738" s="9"/>
      <c r="TEB738" s="9"/>
      <c r="TEC738" s="9"/>
      <c r="TED738" s="9"/>
      <c r="TEE738" s="9"/>
      <c r="TEF738" s="9"/>
      <c r="TEG738" s="9"/>
      <c r="TEH738" s="9"/>
      <c r="TEI738" s="9"/>
      <c r="TEJ738" s="9"/>
      <c r="TEK738" s="9"/>
      <c r="TEL738" s="9"/>
      <c r="TEM738" s="9"/>
      <c r="TEN738" s="9"/>
      <c r="TEO738" s="9"/>
      <c r="TEP738" s="9"/>
      <c r="TEQ738" s="9"/>
      <c r="TER738" s="9"/>
      <c r="TES738" s="9"/>
      <c r="TET738" s="9"/>
      <c r="TEU738" s="9"/>
      <c r="TEV738" s="9"/>
      <c r="TEW738" s="9"/>
      <c r="TEX738" s="9"/>
      <c r="TEY738" s="9"/>
      <c r="TEZ738" s="9"/>
      <c r="TFA738" s="9"/>
      <c r="TFB738" s="9"/>
      <c r="TFC738" s="9"/>
      <c r="TFD738" s="9"/>
      <c r="TFE738" s="9"/>
      <c r="TFF738" s="9"/>
      <c r="TFG738" s="9"/>
      <c r="TFH738" s="9"/>
      <c r="TFI738" s="9"/>
      <c r="TFJ738" s="9"/>
      <c r="TFK738" s="9"/>
      <c r="TFL738" s="9"/>
      <c r="TFM738" s="9"/>
      <c r="TFN738" s="9"/>
      <c r="TFO738" s="9"/>
      <c r="TFP738" s="9"/>
      <c r="TFQ738" s="9"/>
      <c r="TFR738" s="9"/>
      <c r="TFS738" s="9"/>
      <c r="TFT738" s="9"/>
      <c r="TFU738" s="9"/>
      <c r="TFV738" s="9"/>
      <c r="TFW738" s="9"/>
      <c r="TFX738" s="9"/>
      <c r="TFY738" s="9"/>
      <c r="TFZ738" s="9"/>
      <c r="TGA738" s="9"/>
      <c r="TGB738" s="9"/>
      <c r="TGC738" s="9"/>
      <c r="TGD738" s="9"/>
      <c r="TGE738" s="9"/>
      <c r="TGF738" s="9"/>
      <c r="TGG738" s="9"/>
      <c r="TGH738" s="9"/>
      <c r="TGI738" s="9"/>
      <c r="TGJ738" s="9"/>
      <c r="TGK738" s="9"/>
      <c r="TGL738" s="9"/>
      <c r="TGM738" s="9"/>
      <c r="TGN738" s="9"/>
      <c r="TGO738" s="9"/>
      <c r="TGP738" s="9"/>
      <c r="TGQ738" s="9"/>
      <c r="TGR738" s="9"/>
      <c r="TGS738" s="9"/>
      <c r="TGT738" s="9"/>
      <c r="TGU738" s="9"/>
      <c r="TGV738" s="9"/>
      <c r="TGW738" s="9"/>
      <c r="TGX738" s="9"/>
      <c r="TGY738" s="9"/>
      <c r="TGZ738" s="9"/>
      <c r="THA738" s="9"/>
      <c r="THB738" s="9"/>
      <c r="THC738" s="9"/>
      <c r="THD738" s="9"/>
      <c r="THE738" s="9"/>
      <c r="THF738" s="9"/>
      <c r="THG738" s="9"/>
      <c r="THH738" s="9"/>
      <c r="THI738" s="9"/>
      <c r="THJ738" s="9"/>
      <c r="THK738" s="9"/>
      <c r="THL738" s="9"/>
      <c r="THM738" s="9"/>
      <c r="THN738" s="9"/>
      <c r="THO738" s="9"/>
      <c r="THP738" s="9"/>
      <c r="THQ738" s="9"/>
      <c r="THR738" s="9"/>
      <c r="THS738" s="9"/>
      <c r="THT738" s="9"/>
      <c r="THU738" s="9"/>
      <c r="THV738" s="9"/>
      <c r="THW738" s="9"/>
      <c r="THX738" s="9"/>
      <c r="THY738" s="9"/>
      <c r="THZ738" s="9"/>
      <c r="TIA738" s="9"/>
      <c r="TIB738" s="9"/>
      <c r="TIC738" s="9"/>
      <c r="TID738" s="9"/>
      <c r="TIE738" s="9"/>
      <c r="TIF738" s="9"/>
      <c r="TIG738" s="9"/>
      <c r="TIH738" s="9"/>
      <c r="TII738" s="9"/>
      <c r="TIJ738" s="9"/>
      <c r="TIK738" s="9"/>
      <c r="TIL738" s="9"/>
      <c r="TIM738" s="9"/>
      <c r="TIN738" s="9"/>
      <c r="TIO738" s="9"/>
      <c r="TIP738" s="9"/>
      <c r="TIQ738" s="9"/>
      <c r="TIR738" s="9"/>
      <c r="TIS738" s="9"/>
      <c r="TIT738" s="9"/>
      <c r="TIU738" s="9"/>
      <c r="TIV738" s="9"/>
      <c r="TIW738" s="9"/>
      <c r="TIX738" s="9"/>
      <c r="TIY738" s="9"/>
      <c r="TIZ738" s="9"/>
      <c r="TJA738" s="9"/>
      <c r="TJB738" s="9"/>
      <c r="TJC738" s="9"/>
      <c r="TJD738" s="9"/>
      <c r="TJE738" s="9"/>
      <c r="TJF738" s="9"/>
      <c r="TJG738" s="9"/>
      <c r="TJH738" s="9"/>
      <c r="TJI738" s="9"/>
      <c r="TJJ738" s="9"/>
      <c r="TJK738" s="9"/>
      <c r="TJL738" s="9"/>
      <c r="TJM738" s="9"/>
      <c r="TJN738" s="9"/>
      <c r="TJO738" s="9"/>
      <c r="TJP738" s="9"/>
      <c r="TJQ738" s="9"/>
      <c r="TJR738" s="9"/>
      <c r="TJS738" s="9"/>
      <c r="TJT738" s="9"/>
      <c r="TJU738" s="9"/>
      <c r="TJV738" s="9"/>
      <c r="TJW738" s="9"/>
      <c r="TJX738" s="9"/>
      <c r="TJY738" s="9"/>
      <c r="TJZ738" s="9"/>
      <c r="TKA738" s="9"/>
      <c r="TKB738" s="9"/>
      <c r="TKC738" s="9"/>
      <c r="TKD738" s="9"/>
      <c r="TKE738" s="9"/>
      <c r="TKF738" s="9"/>
      <c r="TKG738" s="9"/>
      <c r="TKH738" s="9"/>
      <c r="TKI738" s="9"/>
      <c r="TKJ738" s="9"/>
      <c r="TKK738" s="9"/>
      <c r="TKL738" s="9"/>
      <c r="TKM738" s="9"/>
      <c r="TKN738" s="9"/>
      <c r="TKO738" s="9"/>
      <c r="TKP738" s="9"/>
      <c r="TKQ738" s="9"/>
      <c r="TKR738" s="9"/>
      <c r="TKS738" s="9"/>
      <c r="TKT738" s="9"/>
      <c r="TKU738" s="9"/>
      <c r="TKV738" s="9"/>
      <c r="TKW738" s="9"/>
      <c r="TKX738" s="9"/>
      <c r="TKY738" s="9"/>
      <c r="TKZ738" s="9"/>
      <c r="TLA738" s="9"/>
      <c r="TLB738" s="9"/>
      <c r="TLC738" s="9"/>
      <c r="TLD738" s="9"/>
      <c r="TLE738" s="9"/>
      <c r="TLF738" s="9"/>
      <c r="TLG738" s="9"/>
      <c r="TLH738" s="9"/>
      <c r="TLI738" s="9"/>
      <c r="TLJ738" s="9"/>
      <c r="TLK738" s="9"/>
      <c r="TLL738" s="9"/>
      <c r="TLM738" s="9"/>
      <c r="TLN738" s="9"/>
      <c r="TLO738" s="9"/>
      <c r="TLP738" s="9"/>
      <c r="TLQ738" s="9"/>
      <c r="TLR738" s="9"/>
      <c r="TLS738" s="9"/>
      <c r="TLT738" s="9"/>
      <c r="TLU738" s="9"/>
      <c r="TLV738" s="9"/>
      <c r="TLW738" s="9"/>
      <c r="TLX738" s="9"/>
      <c r="TLY738" s="9"/>
      <c r="TLZ738" s="9"/>
      <c r="TMA738" s="9"/>
      <c r="TMB738" s="9"/>
      <c r="TMC738" s="9"/>
      <c r="TMD738" s="9"/>
      <c r="TME738" s="9"/>
      <c r="TMF738" s="9"/>
      <c r="TMG738" s="9"/>
      <c r="TMH738" s="9"/>
      <c r="TMI738" s="9"/>
      <c r="TMJ738" s="9"/>
      <c r="TMK738" s="9"/>
      <c r="TML738" s="9"/>
      <c r="TMM738" s="9"/>
      <c r="TMN738" s="9"/>
      <c r="TMO738" s="9"/>
      <c r="TMP738" s="9"/>
      <c r="TMQ738" s="9"/>
      <c r="TMR738" s="9"/>
      <c r="TMS738" s="9"/>
      <c r="TMT738" s="9"/>
      <c r="TMU738" s="9"/>
      <c r="TMV738" s="9"/>
      <c r="TMW738" s="9"/>
      <c r="TMX738" s="9"/>
      <c r="TMY738" s="9"/>
      <c r="TMZ738" s="9"/>
      <c r="TNA738" s="9"/>
      <c r="TNB738" s="9"/>
      <c r="TNC738" s="9"/>
      <c r="TND738" s="9"/>
      <c r="TNE738" s="9"/>
      <c r="TNF738" s="9"/>
      <c r="TNG738" s="9"/>
      <c r="TNH738" s="9"/>
      <c r="TNI738" s="9"/>
      <c r="TNJ738" s="9"/>
      <c r="TNK738" s="9"/>
      <c r="TNL738" s="9"/>
      <c r="TNM738" s="9"/>
      <c r="TNN738" s="9"/>
      <c r="TNO738" s="9"/>
      <c r="TNP738" s="9"/>
      <c r="TNQ738" s="9"/>
      <c r="TNR738" s="9"/>
      <c r="TNS738" s="9"/>
      <c r="TNT738" s="9"/>
      <c r="TNU738" s="9"/>
      <c r="TNV738" s="9"/>
      <c r="TNW738" s="9"/>
      <c r="TNX738" s="9"/>
      <c r="TNY738" s="9"/>
      <c r="TNZ738" s="9"/>
      <c r="TOA738" s="9"/>
      <c r="TOB738" s="9"/>
      <c r="TOC738" s="9"/>
      <c r="TOD738" s="9"/>
      <c r="TOE738" s="9"/>
      <c r="TOF738" s="9"/>
      <c r="TOG738" s="9"/>
      <c r="TOH738" s="9"/>
      <c r="TOI738" s="9"/>
      <c r="TOJ738" s="9"/>
      <c r="TOK738" s="9"/>
      <c r="TOL738" s="9"/>
      <c r="TOM738" s="9"/>
      <c r="TON738" s="9"/>
      <c r="TOO738" s="9"/>
      <c r="TOP738" s="9"/>
      <c r="TOQ738" s="9"/>
      <c r="TOR738" s="9"/>
      <c r="TOS738" s="9"/>
      <c r="TOT738" s="9"/>
      <c r="TOU738" s="9"/>
      <c r="TOV738" s="9"/>
      <c r="TOW738" s="9"/>
      <c r="TOX738" s="9"/>
      <c r="TOY738" s="9"/>
      <c r="TOZ738" s="9"/>
      <c r="TPA738" s="9"/>
      <c r="TPB738" s="9"/>
      <c r="TPC738" s="9"/>
      <c r="TPD738" s="9"/>
      <c r="TPE738" s="9"/>
      <c r="TPF738" s="9"/>
      <c r="TPG738" s="9"/>
      <c r="TPH738" s="9"/>
      <c r="TPI738" s="9"/>
      <c r="TPJ738" s="9"/>
      <c r="TPK738" s="9"/>
      <c r="TPL738" s="9"/>
      <c r="TPM738" s="9"/>
      <c r="TPN738" s="9"/>
      <c r="TPO738" s="9"/>
      <c r="TPP738" s="9"/>
      <c r="TPQ738" s="9"/>
      <c r="TPR738" s="9"/>
      <c r="TPS738" s="9"/>
      <c r="TPT738" s="9"/>
      <c r="TPU738" s="9"/>
      <c r="TPV738" s="9"/>
      <c r="TPW738" s="9"/>
      <c r="TPX738" s="9"/>
      <c r="TPY738" s="9"/>
      <c r="TPZ738" s="9"/>
      <c r="TQA738" s="9"/>
      <c r="TQB738" s="9"/>
      <c r="TQC738" s="9"/>
      <c r="TQD738" s="9"/>
      <c r="TQE738" s="9"/>
      <c r="TQF738" s="9"/>
      <c r="TQG738" s="9"/>
      <c r="TQH738" s="9"/>
      <c r="TQI738" s="9"/>
      <c r="TQJ738" s="9"/>
      <c r="TQK738" s="9"/>
      <c r="TQL738" s="9"/>
      <c r="TQM738" s="9"/>
      <c r="TQN738" s="9"/>
      <c r="TQO738" s="9"/>
      <c r="TQP738" s="9"/>
      <c r="TQQ738" s="9"/>
      <c r="TQR738" s="9"/>
      <c r="TQS738" s="9"/>
      <c r="TQT738" s="9"/>
      <c r="TQU738" s="9"/>
      <c r="TQV738" s="9"/>
      <c r="TQW738" s="9"/>
      <c r="TQX738" s="9"/>
      <c r="TQY738" s="9"/>
      <c r="TQZ738" s="9"/>
      <c r="TRA738" s="9"/>
      <c r="TRB738" s="9"/>
      <c r="TRC738" s="9"/>
      <c r="TRD738" s="9"/>
      <c r="TRE738" s="9"/>
      <c r="TRF738" s="9"/>
      <c r="TRG738" s="9"/>
      <c r="TRH738" s="9"/>
      <c r="TRI738" s="9"/>
      <c r="TRJ738" s="9"/>
      <c r="TRK738" s="9"/>
      <c r="TRL738" s="9"/>
      <c r="TRM738" s="9"/>
      <c r="TRN738" s="9"/>
      <c r="TRO738" s="9"/>
      <c r="TRP738" s="9"/>
      <c r="TRQ738" s="9"/>
      <c r="TRR738" s="9"/>
      <c r="TRS738" s="9"/>
      <c r="TRT738" s="9"/>
      <c r="TRU738" s="9"/>
      <c r="TRV738" s="9"/>
      <c r="TRW738" s="9"/>
      <c r="TRX738" s="9"/>
      <c r="TRY738" s="9"/>
      <c r="TRZ738" s="9"/>
      <c r="TSA738" s="9"/>
      <c r="TSB738" s="9"/>
      <c r="TSC738" s="9"/>
      <c r="TSD738" s="9"/>
      <c r="TSE738" s="9"/>
      <c r="TSF738" s="9"/>
      <c r="TSG738" s="9"/>
      <c r="TSH738" s="9"/>
      <c r="TSI738" s="9"/>
      <c r="TSJ738" s="9"/>
      <c r="TSK738" s="9"/>
      <c r="TSL738" s="9"/>
      <c r="TSM738" s="9"/>
      <c r="TSN738" s="9"/>
      <c r="TSO738" s="9"/>
      <c r="TSP738" s="9"/>
      <c r="TSQ738" s="9"/>
      <c r="TSR738" s="9"/>
      <c r="TSS738" s="9"/>
      <c r="TST738" s="9"/>
      <c r="TSU738" s="9"/>
      <c r="TSV738" s="9"/>
      <c r="TSW738" s="9"/>
      <c r="TSX738" s="9"/>
      <c r="TSY738" s="9"/>
      <c r="TSZ738" s="9"/>
      <c r="TTA738" s="9"/>
      <c r="TTB738" s="9"/>
      <c r="TTC738" s="9"/>
      <c r="TTD738" s="9"/>
      <c r="TTE738" s="9"/>
      <c r="TTF738" s="9"/>
      <c r="TTG738" s="9"/>
      <c r="TTH738" s="9"/>
      <c r="TTI738" s="9"/>
      <c r="TTJ738" s="9"/>
      <c r="TTK738" s="9"/>
      <c r="TTL738" s="9"/>
      <c r="TTM738" s="9"/>
      <c r="TTN738" s="9"/>
      <c r="TTO738" s="9"/>
      <c r="TTP738" s="9"/>
      <c r="TTQ738" s="9"/>
      <c r="TTR738" s="9"/>
      <c r="TTS738" s="9"/>
      <c r="TTT738" s="9"/>
      <c r="TTU738" s="9"/>
      <c r="TTV738" s="9"/>
      <c r="TTW738" s="9"/>
      <c r="TTX738" s="9"/>
      <c r="TTY738" s="9"/>
      <c r="TTZ738" s="9"/>
      <c r="TUA738" s="9"/>
      <c r="TUB738" s="9"/>
      <c r="TUC738" s="9"/>
      <c r="TUD738" s="9"/>
      <c r="TUE738" s="9"/>
      <c r="TUF738" s="9"/>
      <c r="TUG738" s="9"/>
      <c r="TUH738" s="9"/>
      <c r="TUI738" s="9"/>
      <c r="TUJ738" s="9"/>
      <c r="TUK738" s="9"/>
      <c r="TUL738" s="9"/>
      <c r="TUM738" s="9"/>
      <c r="TUN738" s="9"/>
      <c r="TUO738" s="9"/>
      <c r="TUP738" s="9"/>
      <c r="TUQ738" s="9"/>
      <c r="TUR738" s="9"/>
      <c r="TUS738" s="9"/>
      <c r="TUT738" s="9"/>
      <c r="TUU738" s="9"/>
      <c r="TUV738" s="9"/>
      <c r="TUW738" s="9"/>
      <c r="TUX738" s="9"/>
      <c r="TUY738" s="9"/>
      <c r="TUZ738" s="9"/>
      <c r="TVA738" s="9"/>
      <c r="TVB738" s="9"/>
      <c r="TVC738" s="9"/>
      <c r="TVD738" s="9"/>
      <c r="TVE738" s="9"/>
      <c r="TVF738" s="9"/>
      <c r="TVG738" s="9"/>
      <c r="TVH738" s="9"/>
      <c r="TVI738" s="9"/>
      <c r="TVJ738" s="9"/>
      <c r="TVK738" s="9"/>
      <c r="TVL738" s="9"/>
      <c r="TVM738" s="9"/>
      <c r="TVN738" s="9"/>
      <c r="TVO738" s="9"/>
      <c r="TVP738" s="9"/>
      <c r="TVQ738" s="9"/>
      <c r="TVR738" s="9"/>
      <c r="TVS738" s="9"/>
      <c r="TVT738" s="9"/>
      <c r="TVU738" s="9"/>
      <c r="TVV738" s="9"/>
      <c r="TVW738" s="9"/>
      <c r="TVX738" s="9"/>
      <c r="TVY738" s="9"/>
      <c r="TVZ738" s="9"/>
      <c r="TWA738" s="9"/>
      <c r="TWB738" s="9"/>
      <c r="TWC738" s="9"/>
      <c r="TWD738" s="9"/>
      <c r="TWE738" s="9"/>
      <c r="TWF738" s="9"/>
      <c r="TWG738" s="9"/>
      <c r="TWH738" s="9"/>
      <c r="TWI738" s="9"/>
      <c r="TWJ738" s="9"/>
      <c r="TWK738" s="9"/>
      <c r="TWL738" s="9"/>
      <c r="TWM738" s="9"/>
      <c r="TWN738" s="9"/>
      <c r="TWO738" s="9"/>
      <c r="TWP738" s="9"/>
      <c r="TWQ738" s="9"/>
      <c r="TWR738" s="9"/>
      <c r="TWS738" s="9"/>
      <c r="TWT738" s="9"/>
      <c r="TWU738" s="9"/>
      <c r="TWV738" s="9"/>
      <c r="TWW738" s="9"/>
      <c r="TWX738" s="9"/>
      <c r="TWY738" s="9"/>
      <c r="TWZ738" s="9"/>
      <c r="TXA738" s="9"/>
      <c r="TXB738" s="9"/>
      <c r="TXC738" s="9"/>
      <c r="TXD738" s="9"/>
      <c r="TXE738" s="9"/>
      <c r="TXF738" s="9"/>
      <c r="TXG738" s="9"/>
      <c r="TXH738" s="9"/>
      <c r="TXI738" s="9"/>
      <c r="TXJ738" s="9"/>
      <c r="TXK738" s="9"/>
      <c r="TXL738" s="9"/>
      <c r="TXM738" s="9"/>
      <c r="TXN738" s="9"/>
      <c r="TXO738" s="9"/>
      <c r="TXP738" s="9"/>
      <c r="TXQ738" s="9"/>
      <c r="TXR738" s="9"/>
      <c r="TXS738" s="9"/>
      <c r="TXT738" s="9"/>
      <c r="TXU738" s="9"/>
      <c r="TXV738" s="9"/>
      <c r="TXW738" s="9"/>
      <c r="TXX738" s="9"/>
      <c r="TXY738" s="9"/>
      <c r="TXZ738" s="9"/>
      <c r="TYA738" s="9"/>
      <c r="TYB738" s="9"/>
      <c r="TYC738" s="9"/>
      <c r="TYD738" s="9"/>
      <c r="TYE738" s="9"/>
      <c r="TYF738" s="9"/>
      <c r="TYG738" s="9"/>
      <c r="TYH738" s="9"/>
      <c r="TYI738" s="9"/>
      <c r="TYJ738" s="9"/>
      <c r="TYK738" s="9"/>
      <c r="TYL738" s="9"/>
      <c r="TYM738" s="9"/>
      <c r="TYN738" s="9"/>
      <c r="TYO738" s="9"/>
      <c r="TYP738" s="9"/>
      <c r="TYQ738" s="9"/>
      <c r="TYR738" s="9"/>
      <c r="TYS738" s="9"/>
      <c r="TYT738" s="9"/>
      <c r="TYU738" s="9"/>
      <c r="TYV738" s="9"/>
      <c r="TYW738" s="9"/>
      <c r="TYX738" s="9"/>
      <c r="TYY738" s="9"/>
      <c r="TYZ738" s="9"/>
      <c r="TZA738" s="9"/>
      <c r="TZB738" s="9"/>
      <c r="TZC738" s="9"/>
      <c r="TZD738" s="9"/>
      <c r="TZE738" s="9"/>
      <c r="TZF738" s="9"/>
      <c r="TZG738" s="9"/>
      <c r="TZH738" s="9"/>
      <c r="TZI738" s="9"/>
      <c r="TZJ738" s="9"/>
      <c r="TZK738" s="9"/>
      <c r="TZL738" s="9"/>
      <c r="TZM738" s="9"/>
      <c r="TZN738" s="9"/>
      <c r="TZO738" s="9"/>
      <c r="TZP738" s="9"/>
      <c r="TZQ738" s="9"/>
      <c r="TZR738" s="9"/>
      <c r="TZS738" s="9"/>
      <c r="TZT738" s="9"/>
      <c r="TZU738" s="9"/>
      <c r="TZV738" s="9"/>
      <c r="TZW738" s="9"/>
      <c r="TZX738" s="9"/>
      <c r="TZY738" s="9"/>
      <c r="TZZ738" s="9"/>
      <c r="UAA738" s="9"/>
      <c r="UAB738" s="9"/>
      <c r="UAC738" s="9"/>
      <c r="UAD738" s="9"/>
      <c r="UAE738" s="9"/>
      <c r="UAF738" s="9"/>
      <c r="UAG738" s="9"/>
      <c r="UAH738" s="9"/>
      <c r="UAI738" s="9"/>
      <c r="UAJ738" s="9"/>
      <c r="UAK738" s="9"/>
      <c r="UAL738" s="9"/>
      <c r="UAM738" s="9"/>
      <c r="UAN738" s="9"/>
      <c r="UAO738" s="9"/>
      <c r="UAP738" s="9"/>
      <c r="UAQ738" s="9"/>
      <c r="UAR738" s="9"/>
      <c r="UAS738" s="9"/>
      <c r="UAT738" s="9"/>
      <c r="UAU738" s="9"/>
      <c r="UAV738" s="9"/>
      <c r="UAW738" s="9"/>
      <c r="UAX738" s="9"/>
      <c r="UAY738" s="9"/>
      <c r="UAZ738" s="9"/>
      <c r="UBA738" s="9"/>
      <c r="UBB738" s="9"/>
      <c r="UBC738" s="9"/>
      <c r="UBD738" s="9"/>
      <c r="UBE738" s="9"/>
      <c r="UBF738" s="9"/>
      <c r="UBG738" s="9"/>
      <c r="UBH738" s="9"/>
      <c r="UBI738" s="9"/>
      <c r="UBJ738" s="9"/>
      <c r="UBK738" s="9"/>
      <c r="UBL738" s="9"/>
      <c r="UBM738" s="9"/>
      <c r="UBN738" s="9"/>
      <c r="UBO738" s="9"/>
      <c r="UBP738" s="9"/>
      <c r="UBQ738" s="9"/>
      <c r="UBR738" s="9"/>
      <c r="UBS738" s="9"/>
      <c r="UBT738" s="9"/>
      <c r="UBU738" s="9"/>
      <c r="UBV738" s="9"/>
      <c r="UBW738" s="9"/>
      <c r="UBX738" s="9"/>
      <c r="UBY738" s="9"/>
      <c r="UBZ738" s="9"/>
      <c r="UCA738" s="9"/>
      <c r="UCB738" s="9"/>
      <c r="UCC738" s="9"/>
      <c r="UCD738" s="9"/>
      <c r="UCE738" s="9"/>
      <c r="UCF738" s="9"/>
      <c r="UCG738" s="9"/>
      <c r="UCH738" s="9"/>
      <c r="UCI738" s="9"/>
      <c r="UCJ738" s="9"/>
      <c r="UCK738" s="9"/>
      <c r="UCL738" s="9"/>
      <c r="UCM738" s="9"/>
      <c r="UCN738" s="9"/>
      <c r="UCO738" s="9"/>
      <c r="UCP738" s="9"/>
      <c r="UCQ738" s="9"/>
      <c r="UCR738" s="9"/>
      <c r="UCS738" s="9"/>
      <c r="UCT738" s="9"/>
      <c r="UCU738" s="9"/>
      <c r="UCV738" s="9"/>
      <c r="UCW738" s="9"/>
      <c r="UCX738" s="9"/>
      <c r="UCY738" s="9"/>
      <c r="UCZ738" s="9"/>
      <c r="UDA738" s="9"/>
      <c r="UDB738" s="9"/>
      <c r="UDC738" s="9"/>
      <c r="UDD738" s="9"/>
      <c r="UDE738" s="9"/>
      <c r="UDF738" s="9"/>
      <c r="UDG738" s="9"/>
      <c r="UDH738" s="9"/>
      <c r="UDI738" s="9"/>
      <c r="UDJ738" s="9"/>
      <c r="UDK738" s="9"/>
      <c r="UDL738" s="9"/>
      <c r="UDM738" s="9"/>
      <c r="UDN738" s="9"/>
      <c r="UDO738" s="9"/>
      <c r="UDP738" s="9"/>
      <c r="UDQ738" s="9"/>
      <c r="UDR738" s="9"/>
      <c r="UDS738" s="9"/>
      <c r="UDT738" s="9"/>
      <c r="UDU738" s="9"/>
      <c r="UDV738" s="9"/>
      <c r="UDW738" s="9"/>
      <c r="UDX738" s="9"/>
      <c r="UDY738" s="9"/>
      <c r="UDZ738" s="9"/>
      <c r="UEA738" s="9"/>
      <c r="UEB738" s="9"/>
      <c r="UEC738" s="9"/>
      <c r="UED738" s="9"/>
      <c r="UEE738" s="9"/>
      <c r="UEF738" s="9"/>
      <c r="UEG738" s="9"/>
      <c r="UEH738" s="9"/>
      <c r="UEI738" s="9"/>
      <c r="UEJ738" s="9"/>
      <c r="UEK738" s="9"/>
      <c r="UEL738" s="9"/>
      <c r="UEM738" s="9"/>
      <c r="UEN738" s="9"/>
      <c r="UEO738" s="9"/>
      <c r="UEP738" s="9"/>
      <c r="UEQ738" s="9"/>
      <c r="UER738" s="9"/>
      <c r="UES738" s="9"/>
      <c r="UET738" s="9"/>
      <c r="UEU738" s="9"/>
      <c r="UEV738" s="9"/>
      <c r="UEW738" s="9"/>
      <c r="UEX738" s="9"/>
      <c r="UEY738" s="9"/>
      <c r="UEZ738" s="9"/>
      <c r="UFA738" s="9"/>
      <c r="UFB738" s="9"/>
      <c r="UFC738" s="9"/>
      <c r="UFD738" s="9"/>
      <c r="UFE738" s="9"/>
      <c r="UFF738" s="9"/>
      <c r="UFG738" s="9"/>
      <c r="UFH738" s="9"/>
      <c r="UFI738" s="9"/>
      <c r="UFJ738" s="9"/>
      <c r="UFK738" s="9"/>
      <c r="UFL738" s="9"/>
      <c r="UFM738" s="9"/>
      <c r="UFN738" s="9"/>
      <c r="UFO738" s="9"/>
      <c r="UFP738" s="9"/>
      <c r="UFQ738" s="9"/>
      <c r="UFR738" s="9"/>
      <c r="UFS738" s="9"/>
      <c r="UFT738" s="9"/>
      <c r="UFU738" s="9"/>
      <c r="UFV738" s="9"/>
      <c r="UFW738" s="9"/>
      <c r="UFX738" s="9"/>
      <c r="UFY738" s="9"/>
      <c r="UFZ738" s="9"/>
      <c r="UGA738" s="9"/>
      <c r="UGB738" s="9"/>
      <c r="UGC738" s="9"/>
      <c r="UGD738" s="9"/>
      <c r="UGE738" s="9"/>
      <c r="UGF738" s="9"/>
      <c r="UGG738" s="9"/>
      <c r="UGH738" s="9"/>
      <c r="UGI738" s="9"/>
      <c r="UGJ738" s="9"/>
      <c r="UGK738" s="9"/>
      <c r="UGL738" s="9"/>
      <c r="UGM738" s="9"/>
      <c r="UGN738" s="9"/>
      <c r="UGO738" s="9"/>
      <c r="UGP738" s="9"/>
      <c r="UGQ738" s="9"/>
      <c r="UGR738" s="9"/>
      <c r="UGS738" s="9"/>
      <c r="UGT738" s="9"/>
      <c r="UGU738" s="9"/>
      <c r="UGV738" s="9"/>
      <c r="UGW738" s="9"/>
      <c r="UGX738" s="9"/>
      <c r="UGY738" s="9"/>
      <c r="UGZ738" s="9"/>
      <c r="UHA738" s="9"/>
      <c r="UHB738" s="9"/>
      <c r="UHC738" s="9"/>
      <c r="UHD738" s="9"/>
      <c r="UHE738" s="9"/>
      <c r="UHF738" s="9"/>
      <c r="UHG738" s="9"/>
      <c r="UHH738" s="9"/>
      <c r="UHI738" s="9"/>
      <c r="UHJ738" s="9"/>
      <c r="UHK738" s="9"/>
      <c r="UHL738" s="9"/>
      <c r="UHM738" s="9"/>
      <c r="UHN738" s="9"/>
      <c r="UHO738" s="9"/>
      <c r="UHP738" s="9"/>
      <c r="UHQ738" s="9"/>
      <c r="UHR738" s="9"/>
      <c r="UHS738" s="9"/>
      <c r="UHT738" s="9"/>
      <c r="UHU738" s="9"/>
      <c r="UHV738" s="9"/>
      <c r="UHW738" s="9"/>
      <c r="UHX738" s="9"/>
      <c r="UHY738" s="9"/>
      <c r="UHZ738" s="9"/>
      <c r="UIA738" s="9"/>
      <c r="UIB738" s="9"/>
      <c r="UIC738" s="9"/>
      <c r="UID738" s="9"/>
      <c r="UIE738" s="9"/>
      <c r="UIF738" s="9"/>
      <c r="UIG738" s="9"/>
      <c r="UIH738" s="9"/>
      <c r="UII738" s="9"/>
      <c r="UIJ738" s="9"/>
      <c r="UIK738" s="9"/>
      <c r="UIL738" s="9"/>
      <c r="UIM738" s="9"/>
      <c r="UIN738" s="9"/>
      <c r="UIO738" s="9"/>
      <c r="UIP738" s="9"/>
      <c r="UIQ738" s="9"/>
      <c r="UIR738" s="9"/>
      <c r="UIS738" s="9"/>
      <c r="UIT738" s="9"/>
      <c r="UIU738" s="9"/>
      <c r="UIV738" s="9"/>
      <c r="UIW738" s="9"/>
      <c r="UIX738" s="9"/>
      <c r="UIY738" s="9"/>
      <c r="UIZ738" s="9"/>
      <c r="UJA738" s="9"/>
      <c r="UJB738" s="9"/>
      <c r="UJC738" s="9"/>
      <c r="UJD738" s="9"/>
      <c r="UJE738" s="9"/>
      <c r="UJF738" s="9"/>
      <c r="UJG738" s="9"/>
      <c r="UJH738" s="9"/>
      <c r="UJI738" s="9"/>
      <c r="UJJ738" s="9"/>
      <c r="UJK738" s="9"/>
      <c r="UJL738" s="9"/>
      <c r="UJM738" s="9"/>
      <c r="UJN738" s="9"/>
      <c r="UJO738" s="9"/>
      <c r="UJP738" s="9"/>
      <c r="UJQ738" s="9"/>
      <c r="UJR738" s="9"/>
      <c r="UJS738" s="9"/>
      <c r="UJT738" s="9"/>
      <c r="UJU738" s="9"/>
      <c r="UJV738" s="9"/>
      <c r="UJW738" s="9"/>
      <c r="UJX738" s="9"/>
      <c r="UJY738" s="9"/>
      <c r="UJZ738" s="9"/>
      <c r="UKA738" s="9"/>
      <c r="UKB738" s="9"/>
      <c r="UKC738" s="9"/>
      <c r="UKD738" s="9"/>
      <c r="UKE738" s="9"/>
      <c r="UKF738" s="9"/>
      <c r="UKG738" s="9"/>
      <c r="UKH738" s="9"/>
      <c r="UKI738" s="9"/>
      <c r="UKJ738" s="9"/>
      <c r="UKK738" s="9"/>
      <c r="UKL738" s="9"/>
      <c r="UKM738" s="9"/>
      <c r="UKN738" s="9"/>
      <c r="UKO738" s="9"/>
      <c r="UKP738" s="9"/>
      <c r="UKQ738" s="9"/>
      <c r="UKR738" s="9"/>
      <c r="UKS738" s="9"/>
      <c r="UKT738" s="9"/>
      <c r="UKU738" s="9"/>
      <c r="UKV738" s="9"/>
      <c r="UKW738" s="9"/>
      <c r="UKX738" s="9"/>
      <c r="UKY738" s="9"/>
      <c r="UKZ738" s="9"/>
      <c r="ULA738" s="9"/>
      <c r="ULB738" s="9"/>
      <c r="ULC738" s="9"/>
      <c r="ULD738" s="9"/>
      <c r="ULE738" s="9"/>
      <c r="ULF738" s="9"/>
      <c r="ULG738" s="9"/>
      <c r="ULH738" s="9"/>
      <c r="ULI738" s="9"/>
      <c r="ULJ738" s="9"/>
      <c r="ULK738" s="9"/>
      <c r="ULL738" s="9"/>
      <c r="ULM738" s="9"/>
      <c r="ULN738" s="9"/>
      <c r="ULO738" s="9"/>
      <c r="ULP738" s="9"/>
      <c r="ULQ738" s="9"/>
      <c r="ULR738" s="9"/>
      <c r="ULS738" s="9"/>
      <c r="ULT738" s="9"/>
      <c r="ULU738" s="9"/>
      <c r="ULV738" s="9"/>
      <c r="ULW738" s="9"/>
      <c r="ULX738" s="9"/>
      <c r="ULY738" s="9"/>
      <c r="ULZ738" s="9"/>
      <c r="UMA738" s="9"/>
      <c r="UMB738" s="9"/>
      <c r="UMC738" s="9"/>
      <c r="UMD738" s="9"/>
      <c r="UME738" s="9"/>
      <c r="UMF738" s="9"/>
      <c r="UMG738" s="9"/>
      <c r="UMH738" s="9"/>
      <c r="UMI738" s="9"/>
      <c r="UMJ738" s="9"/>
      <c r="UMK738" s="9"/>
      <c r="UML738" s="9"/>
      <c r="UMM738" s="9"/>
      <c r="UMN738" s="9"/>
      <c r="UMO738" s="9"/>
      <c r="UMP738" s="9"/>
      <c r="UMQ738" s="9"/>
      <c r="UMR738" s="9"/>
      <c r="UMS738" s="9"/>
      <c r="UMT738" s="9"/>
      <c r="UMU738" s="9"/>
      <c r="UMV738" s="9"/>
      <c r="UMW738" s="9"/>
      <c r="UMX738" s="9"/>
      <c r="UMY738" s="9"/>
      <c r="UMZ738" s="9"/>
      <c r="UNA738" s="9"/>
      <c r="UNB738" s="9"/>
      <c r="UNC738" s="9"/>
      <c r="UND738" s="9"/>
      <c r="UNE738" s="9"/>
      <c r="UNF738" s="9"/>
      <c r="UNG738" s="9"/>
      <c r="UNH738" s="9"/>
      <c r="UNI738" s="9"/>
      <c r="UNJ738" s="9"/>
      <c r="UNK738" s="9"/>
      <c r="UNL738" s="9"/>
      <c r="UNM738" s="9"/>
      <c r="UNN738" s="9"/>
      <c r="UNO738" s="9"/>
      <c r="UNP738" s="9"/>
      <c r="UNQ738" s="9"/>
      <c r="UNR738" s="9"/>
      <c r="UNS738" s="9"/>
      <c r="UNT738" s="9"/>
      <c r="UNU738" s="9"/>
      <c r="UNV738" s="9"/>
      <c r="UNW738" s="9"/>
      <c r="UNX738" s="9"/>
      <c r="UNY738" s="9"/>
      <c r="UNZ738" s="9"/>
      <c r="UOA738" s="9"/>
      <c r="UOB738" s="9"/>
      <c r="UOC738" s="9"/>
      <c r="UOD738" s="9"/>
      <c r="UOE738" s="9"/>
      <c r="UOF738" s="9"/>
      <c r="UOG738" s="9"/>
      <c r="UOH738" s="9"/>
      <c r="UOI738" s="9"/>
      <c r="UOJ738" s="9"/>
      <c r="UOK738" s="9"/>
      <c r="UOL738" s="9"/>
      <c r="UOM738" s="9"/>
      <c r="UON738" s="9"/>
      <c r="UOO738" s="9"/>
      <c r="UOP738" s="9"/>
      <c r="UOQ738" s="9"/>
      <c r="UOR738" s="9"/>
      <c r="UOS738" s="9"/>
      <c r="UOT738" s="9"/>
      <c r="UOU738" s="9"/>
      <c r="UOV738" s="9"/>
      <c r="UOW738" s="9"/>
      <c r="UOX738" s="9"/>
      <c r="UOY738" s="9"/>
      <c r="UOZ738" s="9"/>
      <c r="UPA738" s="9"/>
      <c r="UPB738" s="9"/>
      <c r="UPC738" s="9"/>
      <c r="UPD738" s="9"/>
      <c r="UPE738" s="9"/>
      <c r="UPF738" s="9"/>
      <c r="UPG738" s="9"/>
      <c r="UPH738" s="9"/>
      <c r="UPI738" s="9"/>
      <c r="UPJ738" s="9"/>
      <c r="UPK738" s="9"/>
      <c r="UPL738" s="9"/>
      <c r="UPM738" s="9"/>
      <c r="UPN738" s="9"/>
      <c r="UPO738" s="9"/>
      <c r="UPP738" s="9"/>
      <c r="UPQ738" s="9"/>
      <c r="UPR738" s="9"/>
      <c r="UPS738" s="9"/>
      <c r="UPT738" s="9"/>
      <c r="UPU738" s="9"/>
      <c r="UPV738" s="9"/>
      <c r="UPW738" s="9"/>
      <c r="UPX738" s="9"/>
      <c r="UPY738" s="9"/>
      <c r="UPZ738" s="9"/>
      <c r="UQA738" s="9"/>
      <c r="UQB738" s="9"/>
      <c r="UQC738" s="9"/>
      <c r="UQD738" s="9"/>
      <c r="UQE738" s="9"/>
      <c r="UQF738" s="9"/>
      <c r="UQG738" s="9"/>
      <c r="UQH738" s="9"/>
      <c r="UQI738" s="9"/>
      <c r="UQJ738" s="9"/>
      <c r="UQK738" s="9"/>
      <c r="UQL738" s="9"/>
      <c r="UQM738" s="9"/>
      <c r="UQN738" s="9"/>
      <c r="UQO738" s="9"/>
      <c r="UQP738" s="9"/>
      <c r="UQQ738" s="9"/>
      <c r="UQR738" s="9"/>
      <c r="UQS738" s="9"/>
      <c r="UQT738" s="9"/>
      <c r="UQU738" s="9"/>
      <c r="UQV738" s="9"/>
      <c r="UQW738" s="9"/>
      <c r="UQX738" s="9"/>
      <c r="UQY738" s="9"/>
      <c r="UQZ738" s="9"/>
      <c r="URA738" s="9"/>
      <c r="URB738" s="9"/>
      <c r="URC738" s="9"/>
      <c r="URD738" s="9"/>
      <c r="URE738" s="9"/>
      <c r="URF738" s="9"/>
      <c r="URG738" s="9"/>
      <c r="URH738" s="9"/>
      <c r="URI738" s="9"/>
      <c r="URJ738" s="9"/>
      <c r="URK738" s="9"/>
      <c r="URL738" s="9"/>
      <c r="URM738" s="9"/>
      <c r="URN738" s="9"/>
      <c r="URO738" s="9"/>
      <c r="URP738" s="9"/>
      <c r="URQ738" s="9"/>
      <c r="URR738" s="9"/>
      <c r="URS738" s="9"/>
      <c r="URT738" s="9"/>
      <c r="URU738" s="9"/>
      <c r="URV738" s="9"/>
      <c r="URW738" s="9"/>
      <c r="URX738" s="9"/>
      <c r="URY738" s="9"/>
      <c r="URZ738" s="9"/>
      <c r="USA738" s="9"/>
      <c r="USB738" s="9"/>
      <c r="USC738" s="9"/>
      <c r="USD738" s="9"/>
      <c r="USE738" s="9"/>
      <c r="USF738" s="9"/>
      <c r="USG738" s="9"/>
      <c r="USH738" s="9"/>
      <c r="USI738" s="9"/>
      <c r="USJ738" s="9"/>
      <c r="USK738" s="9"/>
      <c r="USL738" s="9"/>
      <c r="USM738" s="9"/>
      <c r="USN738" s="9"/>
      <c r="USO738" s="9"/>
      <c r="USP738" s="9"/>
      <c r="USQ738" s="9"/>
      <c r="USR738" s="9"/>
      <c r="USS738" s="9"/>
      <c r="UST738" s="9"/>
      <c r="USU738" s="9"/>
      <c r="USV738" s="9"/>
      <c r="USW738" s="9"/>
      <c r="USX738" s="9"/>
      <c r="USY738" s="9"/>
      <c r="USZ738" s="9"/>
      <c r="UTA738" s="9"/>
      <c r="UTB738" s="9"/>
      <c r="UTC738" s="9"/>
      <c r="UTD738" s="9"/>
      <c r="UTE738" s="9"/>
      <c r="UTF738" s="9"/>
      <c r="UTG738" s="9"/>
      <c r="UTH738" s="9"/>
      <c r="UTI738" s="9"/>
      <c r="UTJ738" s="9"/>
      <c r="UTK738" s="9"/>
      <c r="UTL738" s="9"/>
      <c r="UTM738" s="9"/>
      <c r="UTN738" s="9"/>
      <c r="UTO738" s="9"/>
      <c r="UTP738" s="9"/>
      <c r="UTQ738" s="9"/>
      <c r="UTR738" s="9"/>
      <c r="UTS738" s="9"/>
      <c r="UTT738" s="9"/>
      <c r="UTU738" s="9"/>
      <c r="UTV738" s="9"/>
      <c r="UTW738" s="9"/>
      <c r="UTX738" s="9"/>
      <c r="UTY738" s="9"/>
      <c r="UTZ738" s="9"/>
      <c r="UUA738" s="9"/>
      <c r="UUB738" s="9"/>
      <c r="UUC738" s="9"/>
      <c r="UUD738" s="9"/>
      <c r="UUE738" s="9"/>
      <c r="UUF738" s="9"/>
      <c r="UUG738" s="9"/>
      <c r="UUH738" s="9"/>
      <c r="UUI738" s="9"/>
      <c r="UUJ738" s="9"/>
      <c r="UUK738" s="9"/>
      <c r="UUL738" s="9"/>
      <c r="UUM738" s="9"/>
      <c r="UUN738" s="9"/>
      <c r="UUO738" s="9"/>
      <c r="UUP738" s="9"/>
      <c r="UUQ738" s="9"/>
      <c r="UUR738" s="9"/>
      <c r="UUS738" s="9"/>
      <c r="UUT738" s="9"/>
      <c r="UUU738" s="9"/>
      <c r="UUV738" s="9"/>
      <c r="UUW738" s="9"/>
      <c r="UUX738" s="9"/>
      <c r="UUY738" s="9"/>
      <c r="UUZ738" s="9"/>
      <c r="UVA738" s="9"/>
      <c r="UVB738" s="9"/>
      <c r="UVC738" s="9"/>
      <c r="UVD738" s="9"/>
      <c r="UVE738" s="9"/>
      <c r="UVF738" s="9"/>
      <c r="UVG738" s="9"/>
      <c r="UVH738" s="9"/>
      <c r="UVI738" s="9"/>
      <c r="UVJ738" s="9"/>
      <c r="UVK738" s="9"/>
      <c r="UVL738" s="9"/>
      <c r="UVM738" s="9"/>
      <c r="UVN738" s="9"/>
      <c r="UVO738" s="9"/>
      <c r="UVP738" s="9"/>
      <c r="UVQ738" s="9"/>
      <c r="UVR738" s="9"/>
      <c r="UVS738" s="9"/>
      <c r="UVT738" s="9"/>
      <c r="UVU738" s="9"/>
      <c r="UVV738" s="9"/>
      <c r="UVW738" s="9"/>
      <c r="UVX738" s="9"/>
      <c r="UVY738" s="9"/>
      <c r="UVZ738" s="9"/>
      <c r="UWA738" s="9"/>
      <c r="UWB738" s="9"/>
      <c r="UWC738" s="9"/>
      <c r="UWD738" s="9"/>
      <c r="UWE738" s="9"/>
      <c r="UWF738" s="9"/>
      <c r="UWG738" s="9"/>
      <c r="UWH738" s="9"/>
      <c r="UWI738" s="9"/>
      <c r="UWJ738" s="9"/>
      <c r="UWK738" s="9"/>
      <c r="UWL738" s="9"/>
      <c r="UWM738" s="9"/>
      <c r="UWN738" s="9"/>
      <c r="UWO738" s="9"/>
      <c r="UWP738" s="9"/>
      <c r="UWQ738" s="9"/>
      <c r="UWR738" s="9"/>
      <c r="UWS738" s="9"/>
      <c r="UWT738" s="9"/>
      <c r="UWU738" s="9"/>
      <c r="UWV738" s="9"/>
      <c r="UWW738" s="9"/>
      <c r="UWX738" s="9"/>
      <c r="UWY738" s="9"/>
      <c r="UWZ738" s="9"/>
      <c r="UXA738" s="9"/>
      <c r="UXB738" s="9"/>
      <c r="UXC738" s="9"/>
      <c r="UXD738" s="9"/>
      <c r="UXE738" s="9"/>
      <c r="UXF738" s="9"/>
      <c r="UXG738" s="9"/>
      <c r="UXH738" s="9"/>
      <c r="UXI738" s="9"/>
      <c r="UXJ738" s="9"/>
      <c r="UXK738" s="9"/>
      <c r="UXL738" s="9"/>
      <c r="UXM738" s="9"/>
      <c r="UXN738" s="9"/>
      <c r="UXO738" s="9"/>
      <c r="UXP738" s="9"/>
      <c r="UXQ738" s="9"/>
      <c r="UXR738" s="9"/>
      <c r="UXS738" s="9"/>
      <c r="UXT738" s="9"/>
      <c r="UXU738" s="9"/>
      <c r="UXV738" s="9"/>
      <c r="UXW738" s="9"/>
      <c r="UXX738" s="9"/>
      <c r="UXY738" s="9"/>
      <c r="UXZ738" s="9"/>
      <c r="UYA738" s="9"/>
      <c r="UYB738" s="9"/>
      <c r="UYC738" s="9"/>
      <c r="UYD738" s="9"/>
      <c r="UYE738" s="9"/>
      <c r="UYF738" s="9"/>
      <c r="UYG738" s="9"/>
      <c r="UYH738" s="9"/>
      <c r="UYI738" s="9"/>
      <c r="UYJ738" s="9"/>
      <c r="UYK738" s="9"/>
      <c r="UYL738" s="9"/>
      <c r="UYM738" s="9"/>
      <c r="UYN738" s="9"/>
      <c r="UYO738" s="9"/>
      <c r="UYP738" s="9"/>
      <c r="UYQ738" s="9"/>
      <c r="UYR738" s="9"/>
      <c r="UYS738" s="9"/>
      <c r="UYT738" s="9"/>
      <c r="UYU738" s="9"/>
      <c r="UYV738" s="9"/>
      <c r="UYW738" s="9"/>
      <c r="UYX738" s="9"/>
      <c r="UYY738" s="9"/>
      <c r="UYZ738" s="9"/>
      <c r="UZA738" s="9"/>
      <c r="UZB738" s="9"/>
      <c r="UZC738" s="9"/>
      <c r="UZD738" s="9"/>
      <c r="UZE738" s="9"/>
      <c r="UZF738" s="9"/>
      <c r="UZG738" s="9"/>
      <c r="UZH738" s="9"/>
      <c r="UZI738" s="9"/>
      <c r="UZJ738" s="9"/>
      <c r="UZK738" s="9"/>
      <c r="UZL738" s="9"/>
      <c r="UZM738" s="9"/>
      <c r="UZN738" s="9"/>
      <c r="UZO738" s="9"/>
      <c r="UZP738" s="9"/>
      <c r="UZQ738" s="9"/>
      <c r="UZR738" s="9"/>
      <c r="UZS738" s="9"/>
      <c r="UZT738" s="9"/>
      <c r="UZU738" s="9"/>
      <c r="UZV738" s="9"/>
      <c r="UZW738" s="9"/>
      <c r="UZX738" s="9"/>
      <c r="UZY738" s="9"/>
      <c r="UZZ738" s="9"/>
      <c r="VAA738" s="9"/>
      <c r="VAB738" s="9"/>
      <c r="VAC738" s="9"/>
      <c r="VAD738" s="9"/>
      <c r="VAE738" s="9"/>
      <c r="VAF738" s="9"/>
      <c r="VAG738" s="9"/>
      <c r="VAH738" s="9"/>
      <c r="VAI738" s="9"/>
      <c r="VAJ738" s="9"/>
      <c r="VAK738" s="9"/>
      <c r="VAL738" s="9"/>
      <c r="VAM738" s="9"/>
      <c r="VAN738" s="9"/>
      <c r="VAO738" s="9"/>
      <c r="VAP738" s="9"/>
      <c r="VAQ738" s="9"/>
      <c r="VAR738" s="9"/>
      <c r="VAS738" s="9"/>
      <c r="VAT738" s="9"/>
      <c r="VAU738" s="9"/>
      <c r="VAV738" s="9"/>
      <c r="VAW738" s="9"/>
      <c r="VAX738" s="9"/>
      <c r="VAY738" s="9"/>
      <c r="VAZ738" s="9"/>
      <c r="VBA738" s="9"/>
      <c r="VBB738" s="9"/>
      <c r="VBC738" s="9"/>
      <c r="VBD738" s="9"/>
      <c r="VBE738" s="9"/>
      <c r="VBF738" s="9"/>
      <c r="VBG738" s="9"/>
      <c r="VBH738" s="9"/>
      <c r="VBI738" s="9"/>
      <c r="VBJ738" s="9"/>
      <c r="VBK738" s="9"/>
      <c r="VBL738" s="9"/>
      <c r="VBM738" s="9"/>
      <c r="VBN738" s="9"/>
      <c r="VBO738" s="9"/>
      <c r="VBP738" s="9"/>
      <c r="VBQ738" s="9"/>
      <c r="VBR738" s="9"/>
      <c r="VBS738" s="9"/>
      <c r="VBT738" s="9"/>
      <c r="VBU738" s="9"/>
      <c r="VBV738" s="9"/>
      <c r="VBW738" s="9"/>
      <c r="VBX738" s="9"/>
      <c r="VBY738" s="9"/>
      <c r="VBZ738" s="9"/>
      <c r="VCA738" s="9"/>
      <c r="VCB738" s="9"/>
      <c r="VCC738" s="9"/>
      <c r="VCD738" s="9"/>
      <c r="VCE738" s="9"/>
      <c r="VCF738" s="9"/>
      <c r="VCG738" s="9"/>
      <c r="VCH738" s="9"/>
      <c r="VCI738" s="9"/>
      <c r="VCJ738" s="9"/>
      <c r="VCK738" s="9"/>
      <c r="VCL738" s="9"/>
      <c r="VCM738" s="9"/>
      <c r="VCN738" s="9"/>
      <c r="VCO738" s="9"/>
      <c r="VCP738" s="9"/>
      <c r="VCQ738" s="9"/>
      <c r="VCR738" s="9"/>
      <c r="VCS738" s="9"/>
      <c r="VCT738" s="9"/>
      <c r="VCU738" s="9"/>
      <c r="VCV738" s="9"/>
      <c r="VCW738" s="9"/>
      <c r="VCX738" s="9"/>
      <c r="VCY738" s="9"/>
      <c r="VCZ738" s="9"/>
      <c r="VDA738" s="9"/>
      <c r="VDB738" s="9"/>
      <c r="VDC738" s="9"/>
      <c r="VDD738" s="9"/>
      <c r="VDE738" s="9"/>
      <c r="VDF738" s="9"/>
      <c r="VDG738" s="9"/>
      <c r="VDH738" s="9"/>
      <c r="VDI738" s="9"/>
      <c r="VDJ738" s="9"/>
      <c r="VDK738" s="9"/>
      <c r="VDL738" s="9"/>
      <c r="VDM738" s="9"/>
      <c r="VDN738" s="9"/>
      <c r="VDO738" s="9"/>
      <c r="VDP738" s="9"/>
      <c r="VDQ738" s="9"/>
      <c r="VDR738" s="9"/>
      <c r="VDS738" s="9"/>
      <c r="VDT738" s="9"/>
      <c r="VDU738" s="9"/>
      <c r="VDV738" s="9"/>
      <c r="VDW738" s="9"/>
      <c r="VDX738" s="9"/>
      <c r="VDY738" s="9"/>
      <c r="VDZ738" s="9"/>
      <c r="VEA738" s="9"/>
      <c r="VEB738" s="9"/>
      <c r="VEC738" s="9"/>
      <c r="VED738" s="9"/>
      <c r="VEE738" s="9"/>
      <c r="VEF738" s="9"/>
      <c r="VEG738" s="9"/>
      <c r="VEH738" s="9"/>
      <c r="VEI738" s="9"/>
      <c r="VEJ738" s="9"/>
      <c r="VEK738" s="9"/>
      <c r="VEL738" s="9"/>
      <c r="VEM738" s="9"/>
      <c r="VEN738" s="9"/>
      <c r="VEO738" s="9"/>
      <c r="VEP738" s="9"/>
      <c r="VEQ738" s="9"/>
      <c r="VER738" s="9"/>
      <c r="VES738" s="9"/>
      <c r="VET738" s="9"/>
      <c r="VEU738" s="9"/>
      <c r="VEV738" s="9"/>
      <c r="VEW738" s="9"/>
      <c r="VEX738" s="9"/>
      <c r="VEY738" s="9"/>
      <c r="VEZ738" s="9"/>
      <c r="VFA738" s="9"/>
      <c r="VFB738" s="9"/>
      <c r="VFC738" s="9"/>
      <c r="VFD738" s="9"/>
      <c r="VFE738" s="9"/>
      <c r="VFF738" s="9"/>
      <c r="VFG738" s="9"/>
      <c r="VFH738" s="9"/>
      <c r="VFI738" s="9"/>
      <c r="VFJ738" s="9"/>
      <c r="VFK738" s="9"/>
      <c r="VFL738" s="9"/>
      <c r="VFM738" s="9"/>
      <c r="VFN738" s="9"/>
      <c r="VFO738" s="9"/>
      <c r="VFP738" s="9"/>
      <c r="VFQ738" s="9"/>
      <c r="VFR738" s="9"/>
      <c r="VFS738" s="9"/>
      <c r="VFT738" s="9"/>
      <c r="VFU738" s="9"/>
      <c r="VFV738" s="9"/>
      <c r="VFW738" s="9"/>
      <c r="VFX738" s="9"/>
      <c r="VFY738" s="9"/>
      <c r="VFZ738" s="9"/>
      <c r="VGA738" s="9"/>
      <c r="VGB738" s="9"/>
      <c r="VGC738" s="9"/>
      <c r="VGD738" s="9"/>
      <c r="VGE738" s="9"/>
      <c r="VGF738" s="9"/>
      <c r="VGG738" s="9"/>
      <c r="VGH738" s="9"/>
      <c r="VGI738" s="9"/>
      <c r="VGJ738" s="9"/>
      <c r="VGK738" s="9"/>
      <c r="VGL738" s="9"/>
      <c r="VGM738" s="9"/>
      <c r="VGN738" s="9"/>
      <c r="VGO738" s="9"/>
      <c r="VGP738" s="9"/>
      <c r="VGQ738" s="9"/>
      <c r="VGR738" s="9"/>
      <c r="VGS738" s="9"/>
      <c r="VGT738" s="9"/>
      <c r="VGU738" s="9"/>
      <c r="VGV738" s="9"/>
      <c r="VGW738" s="9"/>
      <c r="VGX738" s="9"/>
      <c r="VGY738" s="9"/>
      <c r="VGZ738" s="9"/>
      <c r="VHA738" s="9"/>
      <c r="VHB738" s="9"/>
      <c r="VHC738" s="9"/>
      <c r="VHD738" s="9"/>
      <c r="VHE738" s="9"/>
      <c r="VHF738" s="9"/>
      <c r="VHG738" s="9"/>
      <c r="VHH738" s="9"/>
      <c r="VHI738" s="9"/>
      <c r="VHJ738" s="9"/>
      <c r="VHK738" s="9"/>
      <c r="VHL738" s="9"/>
      <c r="VHM738" s="9"/>
      <c r="VHN738" s="9"/>
      <c r="VHO738" s="9"/>
      <c r="VHP738" s="9"/>
      <c r="VHQ738" s="9"/>
      <c r="VHR738" s="9"/>
      <c r="VHS738" s="9"/>
      <c r="VHT738" s="9"/>
      <c r="VHU738" s="9"/>
      <c r="VHV738" s="9"/>
      <c r="VHW738" s="9"/>
      <c r="VHX738" s="9"/>
      <c r="VHY738" s="9"/>
      <c r="VHZ738" s="9"/>
      <c r="VIA738" s="9"/>
      <c r="VIB738" s="9"/>
      <c r="VIC738" s="9"/>
      <c r="VID738" s="9"/>
      <c r="VIE738" s="9"/>
      <c r="VIF738" s="9"/>
      <c r="VIG738" s="9"/>
      <c r="VIH738" s="9"/>
      <c r="VII738" s="9"/>
      <c r="VIJ738" s="9"/>
      <c r="VIK738" s="9"/>
      <c r="VIL738" s="9"/>
      <c r="VIM738" s="9"/>
      <c r="VIN738" s="9"/>
      <c r="VIO738" s="9"/>
      <c r="VIP738" s="9"/>
      <c r="VIQ738" s="9"/>
      <c r="VIR738" s="9"/>
      <c r="VIS738" s="9"/>
      <c r="VIT738" s="9"/>
      <c r="VIU738" s="9"/>
      <c r="VIV738" s="9"/>
      <c r="VIW738" s="9"/>
      <c r="VIX738" s="9"/>
      <c r="VIY738" s="9"/>
      <c r="VIZ738" s="9"/>
      <c r="VJA738" s="9"/>
      <c r="VJB738" s="9"/>
      <c r="VJC738" s="9"/>
      <c r="VJD738" s="9"/>
      <c r="VJE738" s="9"/>
      <c r="VJF738" s="9"/>
      <c r="VJG738" s="9"/>
      <c r="VJH738" s="9"/>
      <c r="VJI738" s="9"/>
      <c r="VJJ738" s="9"/>
      <c r="VJK738" s="9"/>
      <c r="VJL738" s="9"/>
      <c r="VJM738" s="9"/>
      <c r="VJN738" s="9"/>
      <c r="VJO738" s="9"/>
      <c r="VJP738" s="9"/>
      <c r="VJQ738" s="9"/>
      <c r="VJR738" s="9"/>
      <c r="VJS738" s="9"/>
      <c r="VJT738" s="9"/>
      <c r="VJU738" s="9"/>
      <c r="VJV738" s="9"/>
      <c r="VJW738" s="9"/>
      <c r="VJX738" s="9"/>
      <c r="VJY738" s="9"/>
      <c r="VJZ738" s="9"/>
      <c r="VKA738" s="9"/>
      <c r="VKB738" s="9"/>
      <c r="VKC738" s="9"/>
      <c r="VKD738" s="9"/>
      <c r="VKE738" s="9"/>
      <c r="VKF738" s="9"/>
      <c r="VKG738" s="9"/>
      <c r="VKH738" s="9"/>
      <c r="VKI738" s="9"/>
      <c r="VKJ738" s="9"/>
      <c r="VKK738" s="9"/>
      <c r="VKL738" s="9"/>
      <c r="VKM738" s="9"/>
      <c r="VKN738" s="9"/>
      <c r="VKO738" s="9"/>
      <c r="VKP738" s="9"/>
      <c r="VKQ738" s="9"/>
      <c r="VKR738" s="9"/>
      <c r="VKS738" s="9"/>
      <c r="VKT738" s="9"/>
      <c r="VKU738" s="9"/>
      <c r="VKV738" s="9"/>
      <c r="VKW738" s="9"/>
      <c r="VKX738" s="9"/>
      <c r="VKY738" s="9"/>
      <c r="VKZ738" s="9"/>
      <c r="VLA738" s="9"/>
      <c r="VLB738" s="9"/>
      <c r="VLC738" s="9"/>
      <c r="VLD738" s="9"/>
      <c r="VLE738" s="9"/>
      <c r="VLF738" s="9"/>
      <c r="VLG738" s="9"/>
      <c r="VLH738" s="9"/>
      <c r="VLI738" s="9"/>
      <c r="VLJ738" s="9"/>
      <c r="VLK738" s="9"/>
      <c r="VLL738" s="9"/>
      <c r="VLM738" s="9"/>
      <c r="VLN738" s="9"/>
      <c r="VLO738" s="9"/>
      <c r="VLP738" s="9"/>
      <c r="VLQ738" s="9"/>
      <c r="VLR738" s="9"/>
      <c r="VLS738" s="9"/>
      <c r="VLT738" s="9"/>
      <c r="VLU738" s="9"/>
      <c r="VLV738" s="9"/>
      <c r="VLW738" s="9"/>
      <c r="VLX738" s="9"/>
      <c r="VLY738" s="9"/>
      <c r="VLZ738" s="9"/>
      <c r="VMA738" s="9"/>
      <c r="VMB738" s="9"/>
      <c r="VMC738" s="9"/>
      <c r="VMD738" s="9"/>
      <c r="VME738" s="9"/>
      <c r="VMF738" s="9"/>
      <c r="VMG738" s="9"/>
      <c r="VMH738" s="9"/>
      <c r="VMI738" s="9"/>
      <c r="VMJ738" s="9"/>
      <c r="VMK738" s="9"/>
      <c r="VML738" s="9"/>
      <c r="VMM738" s="9"/>
      <c r="VMN738" s="9"/>
      <c r="VMO738" s="9"/>
      <c r="VMP738" s="9"/>
      <c r="VMQ738" s="9"/>
      <c r="VMR738" s="9"/>
      <c r="VMS738" s="9"/>
      <c r="VMT738" s="9"/>
      <c r="VMU738" s="9"/>
      <c r="VMV738" s="9"/>
      <c r="VMW738" s="9"/>
      <c r="VMX738" s="9"/>
      <c r="VMY738" s="9"/>
      <c r="VMZ738" s="9"/>
      <c r="VNA738" s="9"/>
      <c r="VNB738" s="9"/>
      <c r="VNC738" s="9"/>
      <c r="VND738" s="9"/>
      <c r="VNE738" s="9"/>
      <c r="VNF738" s="9"/>
      <c r="VNG738" s="9"/>
      <c r="VNH738" s="9"/>
      <c r="VNI738" s="9"/>
      <c r="VNJ738" s="9"/>
      <c r="VNK738" s="9"/>
      <c r="VNL738" s="9"/>
      <c r="VNM738" s="9"/>
      <c r="VNN738" s="9"/>
      <c r="VNO738" s="9"/>
      <c r="VNP738" s="9"/>
      <c r="VNQ738" s="9"/>
      <c r="VNR738" s="9"/>
      <c r="VNS738" s="9"/>
      <c r="VNT738" s="9"/>
      <c r="VNU738" s="9"/>
      <c r="VNV738" s="9"/>
      <c r="VNW738" s="9"/>
      <c r="VNX738" s="9"/>
      <c r="VNY738" s="9"/>
      <c r="VNZ738" s="9"/>
      <c r="VOA738" s="9"/>
      <c r="VOB738" s="9"/>
      <c r="VOC738" s="9"/>
      <c r="VOD738" s="9"/>
      <c r="VOE738" s="9"/>
      <c r="VOF738" s="9"/>
      <c r="VOG738" s="9"/>
      <c r="VOH738" s="9"/>
      <c r="VOI738" s="9"/>
      <c r="VOJ738" s="9"/>
      <c r="VOK738" s="9"/>
      <c r="VOL738" s="9"/>
      <c r="VOM738" s="9"/>
      <c r="VON738" s="9"/>
      <c r="VOO738" s="9"/>
      <c r="VOP738" s="9"/>
      <c r="VOQ738" s="9"/>
      <c r="VOR738" s="9"/>
      <c r="VOS738" s="9"/>
      <c r="VOT738" s="9"/>
      <c r="VOU738" s="9"/>
      <c r="VOV738" s="9"/>
      <c r="VOW738" s="9"/>
      <c r="VOX738" s="9"/>
      <c r="VOY738" s="9"/>
      <c r="VOZ738" s="9"/>
      <c r="VPA738" s="9"/>
      <c r="VPB738" s="9"/>
      <c r="VPC738" s="9"/>
      <c r="VPD738" s="9"/>
      <c r="VPE738" s="9"/>
      <c r="VPF738" s="9"/>
      <c r="VPG738" s="9"/>
      <c r="VPH738" s="9"/>
      <c r="VPI738" s="9"/>
      <c r="VPJ738" s="9"/>
      <c r="VPK738" s="9"/>
      <c r="VPL738" s="9"/>
      <c r="VPM738" s="9"/>
      <c r="VPN738" s="9"/>
      <c r="VPO738" s="9"/>
      <c r="VPP738" s="9"/>
      <c r="VPQ738" s="9"/>
      <c r="VPR738" s="9"/>
      <c r="VPS738" s="9"/>
      <c r="VPT738" s="9"/>
      <c r="VPU738" s="9"/>
      <c r="VPV738" s="9"/>
      <c r="VPW738" s="9"/>
      <c r="VPX738" s="9"/>
      <c r="VPY738" s="9"/>
      <c r="VPZ738" s="9"/>
      <c r="VQA738" s="9"/>
      <c r="VQB738" s="9"/>
      <c r="VQC738" s="9"/>
      <c r="VQD738" s="9"/>
      <c r="VQE738" s="9"/>
      <c r="VQF738" s="9"/>
      <c r="VQG738" s="9"/>
      <c r="VQH738" s="9"/>
      <c r="VQI738" s="9"/>
      <c r="VQJ738" s="9"/>
      <c r="VQK738" s="9"/>
      <c r="VQL738" s="9"/>
      <c r="VQM738" s="9"/>
      <c r="VQN738" s="9"/>
      <c r="VQO738" s="9"/>
      <c r="VQP738" s="9"/>
      <c r="VQQ738" s="9"/>
      <c r="VQR738" s="9"/>
      <c r="VQS738" s="9"/>
      <c r="VQT738" s="9"/>
      <c r="VQU738" s="9"/>
      <c r="VQV738" s="9"/>
      <c r="VQW738" s="9"/>
      <c r="VQX738" s="9"/>
      <c r="VQY738" s="9"/>
      <c r="VQZ738" s="9"/>
      <c r="VRA738" s="9"/>
      <c r="VRB738" s="9"/>
      <c r="VRC738" s="9"/>
      <c r="VRD738" s="9"/>
      <c r="VRE738" s="9"/>
      <c r="VRF738" s="9"/>
      <c r="VRG738" s="9"/>
      <c r="VRH738" s="9"/>
      <c r="VRI738" s="9"/>
      <c r="VRJ738" s="9"/>
      <c r="VRK738" s="9"/>
      <c r="VRL738" s="9"/>
      <c r="VRM738" s="9"/>
      <c r="VRN738" s="9"/>
      <c r="VRO738" s="9"/>
      <c r="VRP738" s="9"/>
      <c r="VRQ738" s="9"/>
      <c r="VRR738" s="9"/>
      <c r="VRS738" s="9"/>
      <c r="VRT738" s="9"/>
      <c r="VRU738" s="9"/>
      <c r="VRV738" s="9"/>
      <c r="VRW738" s="9"/>
      <c r="VRX738" s="9"/>
      <c r="VRY738" s="9"/>
      <c r="VRZ738" s="9"/>
      <c r="VSA738" s="9"/>
      <c r="VSB738" s="9"/>
      <c r="VSC738" s="9"/>
      <c r="VSD738" s="9"/>
      <c r="VSE738" s="9"/>
      <c r="VSF738" s="9"/>
      <c r="VSG738" s="9"/>
      <c r="VSH738" s="9"/>
      <c r="VSI738" s="9"/>
      <c r="VSJ738" s="9"/>
      <c r="VSK738" s="9"/>
      <c r="VSL738" s="9"/>
      <c r="VSM738" s="9"/>
      <c r="VSN738" s="9"/>
      <c r="VSO738" s="9"/>
      <c r="VSP738" s="9"/>
      <c r="VSQ738" s="9"/>
      <c r="VSR738" s="9"/>
      <c r="VSS738" s="9"/>
      <c r="VST738" s="9"/>
      <c r="VSU738" s="9"/>
      <c r="VSV738" s="9"/>
      <c r="VSW738" s="9"/>
      <c r="VSX738" s="9"/>
      <c r="VSY738" s="9"/>
      <c r="VSZ738" s="9"/>
      <c r="VTA738" s="9"/>
      <c r="VTB738" s="9"/>
      <c r="VTC738" s="9"/>
      <c r="VTD738" s="9"/>
      <c r="VTE738" s="9"/>
      <c r="VTF738" s="9"/>
      <c r="VTG738" s="9"/>
      <c r="VTH738" s="9"/>
      <c r="VTI738" s="9"/>
      <c r="VTJ738" s="9"/>
      <c r="VTK738" s="9"/>
      <c r="VTL738" s="9"/>
      <c r="VTM738" s="9"/>
      <c r="VTN738" s="9"/>
      <c r="VTO738" s="9"/>
      <c r="VTP738" s="9"/>
      <c r="VTQ738" s="9"/>
      <c r="VTR738" s="9"/>
      <c r="VTS738" s="9"/>
      <c r="VTT738" s="9"/>
      <c r="VTU738" s="9"/>
      <c r="VTV738" s="9"/>
      <c r="VTW738" s="9"/>
      <c r="VTX738" s="9"/>
      <c r="VTY738" s="9"/>
      <c r="VTZ738" s="9"/>
      <c r="VUA738" s="9"/>
      <c r="VUB738" s="9"/>
      <c r="VUC738" s="9"/>
      <c r="VUD738" s="9"/>
      <c r="VUE738" s="9"/>
      <c r="VUF738" s="9"/>
      <c r="VUG738" s="9"/>
      <c r="VUH738" s="9"/>
      <c r="VUI738" s="9"/>
      <c r="VUJ738" s="9"/>
      <c r="VUK738" s="9"/>
      <c r="VUL738" s="9"/>
      <c r="VUM738" s="9"/>
      <c r="VUN738" s="9"/>
      <c r="VUO738" s="9"/>
      <c r="VUP738" s="9"/>
      <c r="VUQ738" s="9"/>
      <c r="VUR738" s="9"/>
      <c r="VUS738" s="9"/>
      <c r="VUT738" s="9"/>
      <c r="VUU738" s="9"/>
      <c r="VUV738" s="9"/>
      <c r="VUW738" s="9"/>
      <c r="VUX738" s="9"/>
      <c r="VUY738" s="9"/>
      <c r="VUZ738" s="9"/>
      <c r="VVA738" s="9"/>
      <c r="VVB738" s="9"/>
      <c r="VVC738" s="9"/>
      <c r="VVD738" s="9"/>
      <c r="VVE738" s="9"/>
      <c r="VVF738" s="9"/>
      <c r="VVG738" s="9"/>
      <c r="VVH738" s="9"/>
      <c r="VVI738" s="9"/>
      <c r="VVJ738" s="9"/>
      <c r="VVK738" s="9"/>
      <c r="VVL738" s="9"/>
      <c r="VVM738" s="9"/>
      <c r="VVN738" s="9"/>
      <c r="VVO738" s="9"/>
      <c r="VVP738" s="9"/>
      <c r="VVQ738" s="9"/>
      <c r="VVR738" s="9"/>
      <c r="VVS738" s="9"/>
      <c r="VVT738" s="9"/>
      <c r="VVU738" s="9"/>
      <c r="VVV738" s="9"/>
      <c r="VVW738" s="9"/>
      <c r="VVX738" s="9"/>
      <c r="VVY738" s="9"/>
      <c r="VVZ738" s="9"/>
      <c r="VWA738" s="9"/>
      <c r="VWB738" s="9"/>
      <c r="VWC738" s="9"/>
      <c r="VWD738" s="9"/>
      <c r="VWE738" s="9"/>
      <c r="VWF738" s="9"/>
      <c r="VWG738" s="9"/>
      <c r="VWH738" s="9"/>
      <c r="VWI738" s="9"/>
      <c r="VWJ738" s="9"/>
      <c r="VWK738" s="9"/>
      <c r="VWL738" s="9"/>
      <c r="VWM738" s="9"/>
      <c r="VWN738" s="9"/>
      <c r="VWO738" s="9"/>
      <c r="VWP738" s="9"/>
      <c r="VWQ738" s="9"/>
      <c r="VWR738" s="9"/>
      <c r="VWS738" s="9"/>
      <c r="VWT738" s="9"/>
      <c r="VWU738" s="9"/>
      <c r="VWV738" s="9"/>
      <c r="VWW738" s="9"/>
      <c r="VWX738" s="9"/>
      <c r="VWY738" s="9"/>
      <c r="VWZ738" s="9"/>
      <c r="VXA738" s="9"/>
      <c r="VXB738" s="9"/>
      <c r="VXC738" s="9"/>
      <c r="VXD738" s="9"/>
      <c r="VXE738" s="9"/>
      <c r="VXF738" s="9"/>
      <c r="VXG738" s="9"/>
      <c r="VXH738" s="9"/>
      <c r="VXI738" s="9"/>
      <c r="VXJ738" s="9"/>
      <c r="VXK738" s="9"/>
      <c r="VXL738" s="9"/>
      <c r="VXM738" s="9"/>
      <c r="VXN738" s="9"/>
      <c r="VXO738" s="9"/>
      <c r="VXP738" s="9"/>
      <c r="VXQ738" s="9"/>
      <c r="VXR738" s="9"/>
      <c r="VXS738" s="9"/>
      <c r="VXT738" s="9"/>
      <c r="VXU738" s="9"/>
      <c r="VXV738" s="9"/>
      <c r="VXW738" s="9"/>
      <c r="VXX738" s="9"/>
      <c r="VXY738" s="9"/>
      <c r="VXZ738" s="9"/>
      <c r="VYA738" s="9"/>
      <c r="VYB738" s="9"/>
      <c r="VYC738" s="9"/>
      <c r="VYD738" s="9"/>
      <c r="VYE738" s="9"/>
      <c r="VYF738" s="9"/>
      <c r="VYG738" s="9"/>
      <c r="VYH738" s="9"/>
      <c r="VYI738" s="9"/>
      <c r="VYJ738" s="9"/>
      <c r="VYK738" s="9"/>
      <c r="VYL738" s="9"/>
      <c r="VYM738" s="9"/>
      <c r="VYN738" s="9"/>
      <c r="VYO738" s="9"/>
      <c r="VYP738" s="9"/>
      <c r="VYQ738" s="9"/>
      <c r="VYR738" s="9"/>
      <c r="VYS738" s="9"/>
      <c r="VYT738" s="9"/>
      <c r="VYU738" s="9"/>
      <c r="VYV738" s="9"/>
      <c r="VYW738" s="9"/>
      <c r="VYX738" s="9"/>
      <c r="VYY738" s="9"/>
      <c r="VYZ738" s="9"/>
      <c r="VZA738" s="9"/>
      <c r="VZB738" s="9"/>
      <c r="VZC738" s="9"/>
      <c r="VZD738" s="9"/>
      <c r="VZE738" s="9"/>
      <c r="VZF738" s="9"/>
      <c r="VZG738" s="9"/>
      <c r="VZH738" s="9"/>
      <c r="VZI738" s="9"/>
      <c r="VZJ738" s="9"/>
      <c r="VZK738" s="9"/>
      <c r="VZL738" s="9"/>
      <c r="VZM738" s="9"/>
      <c r="VZN738" s="9"/>
      <c r="VZO738" s="9"/>
      <c r="VZP738" s="9"/>
      <c r="VZQ738" s="9"/>
      <c r="VZR738" s="9"/>
      <c r="VZS738" s="9"/>
      <c r="VZT738" s="9"/>
      <c r="VZU738" s="9"/>
      <c r="VZV738" s="9"/>
      <c r="VZW738" s="9"/>
      <c r="VZX738" s="9"/>
      <c r="VZY738" s="9"/>
      <c r="VZZ738" s="9"/>
      <c r="WAA738" s="9"/>
      <c r="WAB738" s="9"/>
      <c r="WAC738" s="9"/>
      <c r="WAD738" s="9"/>
      <c r="WAE738" s="9"/>
      <c r="WAF738" s="9"/>
      <c r="WAG738" s="9"/>
      <c r="WAH738" s="9"/>
      <c r="WAI738" s="9"/>
      <c r="WAJ738" s="9"/>
      <c r="WAK738" s="9"/>
      <c r="WAL738" s="9"/>
      <c r="WAM738" s="9"/>
      <c r="WAN738" s="9"/>
      <c r="WAO738" s="9"/>
      <c r="WAP738" s="9"/>
      <c r="WAQ738" s="9"/>
      <c r="WAR738" s="9"/>
      <c r="WAS738" s="9"/>
      <c r="WAT738" s="9"/>
      <c r="WAU738" s="9"/>
      <c r="WAV738" s="9"/>
      <c r="WAW738" s="9"/>
      <c r="WAX738" s="9"/>
      <c r="WAY738" s="9"/>
      <c r="WAZ738" s="9"/>
      <c r="WBA738" s="9"/>
      <c r="WBB738" s="9"/>
      <c r="WBC738" s="9"/>
      <c r="WBD738" s="9"/>
      <c r="WBE738" s="9"/>
      <c r="WBF738" s="9"/>
      <c r="WBG738" s="9"/>
      <c r="WBH738" s="9"/>
      <c r="WBI738" s="9"/>
      <c r="WBJ738" s="9"/>
      <c r="WBK738" s="9"/>
      <c r="WBL738" s="9"/>
      <c r="WBM738" s="9"/>
      <c r="WBN738" s="9"/>
      <c r="WBO738" s="9"/>
      <c r="WBP738" s="9"/>
      <c r="WBQ738" s="9"/>
      <c r="WBR738" s="9"/>
      <c r="WBS738" s="9"/>
      <c r="WBT738" s="9"/>
      <c r="WBU738" s="9"/>
      <c r="WBV738" s="9"/>
      <c r="WBW738" s="9"/>
      <c r="WBX738" s="9"/>
      <c r="WBY738" s="9"/>
      <c r="WBZ738" s="9"/>
      <c r="WCA738" s="9"/>
      <c r="WCB738" s="9"/>
      <c r="WCC738" s="9"/>
      <c r="WCD738" s="9"/>
      <c r="WCE738" s="9"/>
      <c r="WCF738" s="9"/>
      <c r="WCG738" s="9"/>
      <c r="WCH738" s="9"/>
      <c r="WCI738" s="9"/>
      <c r="WCJ738" s="9"/>
      <c r="WCK738" s="9"/>
      <c r="WCL738" s="9"/>
      <c r="WCM738" s="9"/>
      <c r="WCN738" s="9"/>
      <c r="WCO738" s="9"/>
      <c r="WCP738" s="9"/>
      <c r="WCQ738" s="9"/>
      <c r="WCR738" s="9"/>
      <c r="WCS738" s="9"/>
      <c r="WCT738" s="9"/>
      <c r="WCU738" s="9"/>
      <c r="WCV738" s="9"/>
      <c r="WCW738" s="9"/>
      <c r="WCX738" s="9"/>
      <c r="WCY738" s="9"/>
      <c r="WCZ738" s="9"/>
      <c r="WDA738" s="9"/>
      <c r="WDB738" s="9"/>
      <c r="WDC738" s="9"/>
      <c r="WDD738" s="9"/>
      <c r="WDE738" s="9"/>
      <c r="WDF738" s="9"/>
      <c r="WDG738" s="9"/>
      <c r="WDH738" s="9"/>
      <c r="WDI738" s="9"/>
      <c r="WDJ738" s="9"/>
      <c r="WDK738" s="9"/>
      <c r="WDL738" s="9"/>
      <c r="WDM738" s="9"/>
      <c r="WDN738" s="9"/>
      <c r="WDO738" s="9"/>
      <c r="WDP738" s="9"/>
      <c r="WDQ738" s="9"/>
      <c r="WDR738" s="9"/>
      <c r="WDS738" s="9"/>
      <c r="WDT738" s="9"/>
      <c r="WDU738" s="9"/>
      <c r="WDV738" s="9"/>
      <c r="WDW738" s="9"/>
      <c r="WDX738" s="9"/>
      <c r="WDY738" s="9"/>
      <c r="WDZ738" s="9"/>
      <c r="WEA738" s="9"/>
      <c r="WEB738" s="9"/>
      <c r="WEC738" s="9"/>
      <c r="WED738" s="9"/>
      <c r="WEE738" s="9"/>
      <c r="WEF738" s="9"/>
      <c r="WEG738" s="9"/>
      <c r="WEH738" s="9"/>
      <c r="WEI738" s="9"/>
      <c r="WEJ738" s="9"/>
      <c r="WEK738" s="9"/>
      <c r="WEL738" s="9"/>
      <c r="WEM738" s="9"/>
      <c r="WEN738" s="9"/>
      <c r="WEO738" s="9"/>
      <c r="WEP738" s="9"/>
      <c r="WEQ738" s="9"/>
      <c r="WER738" s="9"/>
      <c r="WES738" s="9"/>
      <c r="WET738" s="9"/>
      <c r="WEU738" s="9"/>
      <c r="WEV738" s="9"/>
      <c r="WEW738" s="9"/>
      <c r="WEX738" s="9"/>
      <c r="WEY738" s="9"/>
      <c r="WEZ738" s="9"/>
      <c r="WFA738" s="9"/>
      <c r="WFB738" s="9"/>
      <c r="WFC738" s="9"/>
      <c r="WFD738" s="9"/>
      <c r="WFE738" s="9"/>
      <c r="WFF738" s="9"/>
      <c r="WFG738" s="9"/>
      <c r="WFH738" s="9"/>
      <c r="WFI738" s="9"/>
      <c r="WFJ738" s="9"/>
      <c r="WFK738" s="9"/>
      <c r="WFL738" s="9"/>
      <c r="WFM738" s="9"/>
      <c r="WFN738" s="9"/>
      <c r="WFO738" s="9"/>
      <c r="WFP738" s="9"/>
      <c r="WFQ738" s="9"/>
      <c r="WFR738" s="9"/>
      <c r="WFS738" s="9"/>
      <c r="WFT738" s="9"/>
      <c r="WFU738" s="9"/>
      <c r="WFV738" s="9"/>
      <c r="WFW738" s="9"/>
      <c r="WFX738" s="9"/>
      <c r="WFY738" s="9"/>
      <c r="WFZ738" s="9"/>
      <c r="WGA738" s="9"/>
      <c r="WGB738" s="9"/>
      <c r="WGC738" s="9"/>
      <c r="WGD738" s="9"/>
      <c r="WGE738" s="9"/>
      <c r="WGF738" s="9"/>
      <c r="WGG738" s="9"/>
      <c r="WGH738" s="9"/>
      <c r="WGI738" s="9"/>
      <c r="WGJ738" s="9"/>
      <c r="WGK738" s="9"/>
      <c r="WGL738" s="9"/>
      <c r="WGM738" s="9"/>
      <c r="WGN738" s="9"/>
      <c r="WGO738" s="9"/>
      <c r="WGP738" s="9"/>
      <c r="WGQ738" s="9"/>
      <c r="WGR738" s="9"/>
      <c r="WGS738" s="9"/>
      <c r="WGT738" s="9"/>
      <c r="WGU738" s="9"/>
      <c r="WGV738" s="9"/>
      <c r="WGW738" s="9"/>
      <c r="WGX738" s="9"/>
      <c r="WGY738" s="9"/>
      <c r="WGZ738" s="9"/>
      <c r="WHA738" s="9"/>
      <c r="WHB738" s="9"/>
      <c r="WHC738" s="9"/>
      <c r="WHD738" s="9"/>
      <c r="WHE738" s="9"/>
      <c r="WHF738" s="9"/>
      <c r="WHG738" s="9"/>
      <c r="WHH738" s="9"/>
      <c r="WHI738" s="9"/>
      <c r="WHJ738" s="9"/>
      <c r="WHK738" s="9"/>
      <c r="WHL738" s="9"/>
      <c r="WHM738" s="9"/>
      <c r="WHN738" s="9"/>
      <c r="WHO738" s="9"/>
      <c r="WHP738" s="9"/>
      <c r="WHQ738" s="9"/>
      <c r="WHR738" s="9"/>
      <c r="WHS738" s="9"/>
      <c r="WHT738" s="9"/>
      <c r="WHU738" s="9"/>
      <c r="WHV738" s="9"/>
      <c r="WHW738" s="9"/>
      <c r="WHX738" s="9"/>
      <c r="WHY738" s="9"/>
      <c r="WHZ738" s="9"/>
      <c r="WIA738" s="9"/>
      <c r="WIB738" s="9"/>
      <c r="WIC738" s="9"/>
      <c r="WID738" s="9"/>
      <c r="WIE738" s="9"/>
      <c r="WIF738" s="9"/>
      <c r="WIG738" s="9"/>
      <c r="WIH738" s="9"/>
      <c r="WII738" s="9"/>
      <c r="WIJ738" s="9"/>
      <c r="WIK738" s="9"/>
      <c r="WIL738" s="9"/>
      <c r="WIM738" s="9"/>
      <c r="WIN738" s="9"/>
      <c r="WIO738" s="9"/>
      <c r="WIP738" s="9"/>
      <c r="WIQ738" s="9"/>
      <c r="WIR738" s="9"/>
      <c r="WIS738" s="9"/>
      <c r="WIT738" s="9"/>
      <c r="WIU738" s="9"/>
      <c r="WIV738" s="9"/>
      <c r="WIW738" s="9"/>
      <c r="WIX738" s="9"/>
      <c r="WIY738" s="9"/>
      <c r="WIZ738" s="9"/>
      <c r="WJA738" s="9"/>
      <c r="WJB738" s="9"/>
      <c r="WJC738" s="9"/>
      <c r="WJD738" s="9"/>
      <c r="WJE738" s="9"/>
      <c r="WJF738" s="9"/>
      <c r="WJG738" s="9"/>
      <c r="WJH738" s="9"/>
      <c r="WJI738" s="9"/>
      <c r="WJJ738" s="9"/>
      <c r="WJK738" s="9"/>
      <c r="WJL738" s="9"/>
      <c r="WJM738" s="9"/>
      <c r="WJN738" s="9"/>
      <c r="WJO738" s="9"/>
      <c r="WJP738" s="9"/>
      <c r="WJQ738" s="9"/>
      <c r="WJR738" s="9"/>
      <c r="WJS738" s="9"/>
      <c r="WJT738" s="9"/>
      <c r="WJU738" s="9"/>
      <c r="WJV738" s="9"/>
      <c r="WJW738" s="9"/>
      <c r="WJX738" s="9"/>
      <c r="WJY738" s="9"/>
      <c r="WJZ738" s="9"/>
      <c r="WKA738" s="9"/>
      <c r="WKB738" s="9"/>
      <c r="WKC738" s="9"/>
      <c r="WKD738" s="9"/>
      <c r="WKE738" s="9"/>
      <c r="WKF738" s="9"/>
      <c r="WKG738" s="9"/>
      <c r="WKH738" s="9"/>
      <c r="WKI738" s="9"/>
      <c r="WKJ738" s="9"/>
      <c r="WKK738" s="9"/>
      <c r="WKL738" s="9"/>
      <c r="WKM738" s="9"/>
      <c r="WKN738" s="9"/>
      <c r="WKO738" s="9"/>
      <c r="WKP738" s="9"/>
      <c r="WKQ738" s="9"/>
      <c r="WKR738" s="9"/>
      <c r="WKS738" s="9"/>
      <c r="WKT738" s="9"/>
      <c r="WKU738" s="9"/>
      <c r="WKV738" s="9"/>
      <c r="WKW738" s="9"/>
      <c r="WKX738" s="9"/>
      <c r="WKY738" s="9"/>
      <c r="WKZ738" s="9"/>
      <c r="WLA738" s="9"/>
      <c r="WLB738" s="9"/>
      <c r="WLC738" s="9"/>
      <c r="WLD738" s="9"/>
      <c r="WLE738" s="9"/>
      <c r="WLF738" s="9"/>
      <c r="WLG738" s="9"/>
      <c r="WLH738" s="9"/>
      <c r="WLI738" s="9"/>
      <c r="WLJ738" s="9"/>
      <c r="WLK738" s="9"/>
      <c r="WLL738" s="9"/>
      <c r="WLM738" s="9"/>
      <c r="WLN738" s="9"/>
      <c r="WLO738" s="9"/>
      <c r="WLP738" s="9"/>
      <c r="WLQ738" s="9"/>
      <c r="WLR738" s="9"/>
      <c r="WLS738" s="9"/>
      <c r="WLT738" s="9"/>
      <c r="WLU738" s="9"/>
      <c r="WLV738" s="9"/>
      <c r="WLW738" s="9"/>
      <c r="WLX738" s="9"/>
      <c r="WLY738" s="9"/>
      <c r="WLZ738" s="9"/>
      <c r="WMA738" s="9"/>
      <c r="WMB738" s="9"/>
      <c r="WMC738" s="9"/>
      <c r="WMD738" s="9"/>
      <c r="WME738" s="9"/>
      <c r="WMF738" s="9"/>
      <c r="WMG738" s="9"/>
      <c r="WMH738" s="9"/>
      <c r="WMI738" s="9"/>
      <c r="WMJ738" s="9"/>
      <c r="WMK738" s="9"/>
      <c r="WML738" s="9"/>
      <c r="WMM738" s="9"/>
      <c r="WMN738" s="9"/>
      <c r="WMO738" s="9"/>
      <c r="WMP738" s="9"/>
      <c r="WMQ738" s="9"/>
      <c r="WMR738" s="9"/>
      <c r="WMS738" s="9"/>
      <c r="WMT738" s="9"/>
      <c r="WMU738" s="9"/>
      <c r="WMV738" s="9"/>
      <c r="WMW738" s="9"/>
      <c r="WMX738" s="9"/>
      <c r="WMY738" s="9"/>
      <c r="WMZ738" s="9"/>
      <c r="WNA738" s="9"/>
      <c r="WNB738" s="9"/>
      <c r="WNC738" s="9"/>
      <c r="WND738" s="9"/>
      <c r="WNE738" s="9"/>
      <c r="WNF738" s="9"/>
      <c r="WNG738" s="9"/>
      <c r="WNH738" s="9"/>
      <c r="WNI738" s="9"/>
      <c r="WNJ738" s="9"/>
      <c r="WNK738" s="9"/>
      <c r="WNL738" s="9"/>
      <c r="WNM738" s="9"/>
      <c r="WNN738" s="9"/>
      <c r="WNO738" s="9"/>
      <c r="WNP738" s="9"/>
      <c r="WNQ738" s="9"/>
      <c r="WNR738" s="9"/>
      <c r="WNS738" s="9"/>
      <c r="WNT738" s="9"/>
      <c r="WNU738" s="9"/>
      <c r="WNV738" s="9"/>
      <c r="WNW738" s="9"/>
      <c r="WNX738" s="9"/>
      <c r="WNY738" s="9"/>
      <c r="WNZ738" s="9"/>
      <c r="WOA738" s="9"/>
      <c r="WOB738" s="9"/>
      <c r="WOC738" s="9"/>
      <c r="WOD738" s="9"/>
      <c r="WOE738" s="9"/>
      <c r="WOF738" s="9"/>
      <c r="WOG738" s="9"/>
      <c r="WOH738" s="9"/>
      <c r="WOI738" s="9"/>
      <c r="WOJ738" s="9"/>
      <c r="WOK738" s="9"/>
      <c r="WOL738" s="9"/>
      <c r="WOM738" s="9"/>
      <c r="WON738" s="9"/>
      <c r="WOO738" s="9"/>
      <c r="WOP738" s="9"/>
      <c r="WOQ738" s="9"/>
      <c r="WOR738" s="9"/>
      <c r="WOS738" s="9"/>
      <c r="WOT738" s="9"/>
      <c r="WOU738" s="9"/>
      <c r="WOV738" s="9"/>
      <c r="WOW738" s="9"/>
      <c r="WOX738" s="9"/>
      <c r="WOY738" s="9"/>
      <c r="WOZ738" s="9"/>
      <c r="WPA738" s="9"/>
      <c r="WPB738" s="9"/>
      <c r="WPC738" s="9"/>
      <c r="WPD738" s="9"/>
      <c r="WPE738" s="9"/>
      <c r="WPF738" s="9"/>
      <c r="WPG738" s="9"/>
      <c r="WPH738" s="9"/>
      <c r="WPI738" s="9"/>
      <c r="WPJ738" s="9"/>
      <c r="WPK738" s="9"/>
      <c r="WPL738" s="9"/>
      <c r="WPM738" s="9"/>
      <c r="WPN738" s="9"/>
      <c r="WPO738" s="9"/>
      <c r="WPP738" s="9"/>
      <c r="WPQ738" s="9"/>
      <c r="WPR738" s="9"/>
      <c r="WPS738" s="9"/>
      <c r="WPT738" s="9"/>
      <c r="WPU738" s="9"/>
      <c r="WPV738" s="9"/>
      <c r="WPW738" s="9"/>
      <c r="WPX738" s="9"/>
      <c r="WPY738" s="9"/>
      <c r="WPZ738" s="9"/>
      <c r="WQA738" s="9"/>
      <c r="WQB738" s="9"/>
      <c r="WQC738" s="9"/>
      <c r="WQD738" s="9"/>
      <c r="WQE738" s="9"/>
      <c r="WQF738" s="9"/>
      <c r="WQG738" s="9"/>
      <c r="WQH738" s="9"/>
      <c r="WQI738" s="9"/>
      <c r="WQJ738" s="9"/>
      <c r="WQK738" s="9"/>
      <c r="WQL738" s="9"/>
      <c r="WQM738" s="9"/>
      <c r="WQN738" s="9"/>
      <c r="WQO738" s="9"/>
      <c r="WQP738" s="9"/>
      <c r="WQQ738" s="9"/>
      <c r="WQR738" s="9"/>
      <c r="WQS738" s="9"/>
      <c r="WQT738" s="9"/>
      <c r="WQU738" s="9"/>
      <c r="WQV738" s="9"/>
      <c r="WQW738" s="9"/>
      <c r="WQX738" s="9"/>
      <c r="WQY738" s="9"/>
      <c r="WQZ738" s="9"/>
      <c r="WRA738" s="9"/>
      <c r="WRB738" s="9"/>
      <c r="WRC738" s="9"/>
      <c r="WRD738" s="9"/>
      <c r="WRE738" s="9"/>
      <c r="WRF738" s="9"/>
      <c r="WRG738" s="9"/>
      <c r="WRH738" s="9"/>
      <c r="WRI738" s="9"/>
      <c r="WRJ738" s="9"/>
      <c r="WRK738" s="9"/>
      <c r="WRL738" s="9"/>
      <c r="WRM738" s="9"/>
      <c r="WRN738" s="9"/>
      <c r="WRO738" s="9"/>
      <c r="WRP738" s="9"/>
      <c r="WRQ738" s="9"/>
      <c r="WRR738" s="9"/>
      <c r="WRS738" s="9"/>
      <c r="WRT738" s="9"/>
      <c r="WRU738" s="9"/>
      <c r="WRV738" s="9"/>
      <c r="WRW738" s="9"/>
      <c r="WRX738" s="9"/>
      <c r="WRY738" s="9"/>
      <c r="WRZ738" s="9"/>
      <c r="WSA738" s="9"/>
      <c r="WSB738" s="9"/>
      <c r="WSC738" s="9"/>
      <c r="WSD738" s="9"/>
      <c r="WSE738" s="9"/>
      <c r="WSF738" s="9"/>
      <c r="WSG738" s="9"/>
      <c r="WSH738" s="9"/>
      <c r="WSI738" s="9"/>
      <c r="WSJ738" s="9"/>
      <c r="WSK738" s="9"/>
      <c r="WSL738" s="9"/>
      <c r="WSM738" s="9"/>
      <c r="WSN738" s="9"/>
      <c r="WSO738" s="9"/>
      <c r="WSP738" s="9"/>
      <c r="WSQ738" s="9"/>
      <c r="WSR738" s="9"/>
      <c r="WSS738" s="9"/>
      <c r="WST738" s="9"/>
      <c r="WSU738" s="9"/>
      <c r="WSV738" s="9"/>
      <c r="WSW738" s="9"/>
      <c r="WSX738" s="9"/>
      <c r="WSY738" s="9"/>
      <c r="WSZ738" s="9"/>
      <c r="WTA738" s="9"/>
      <c r="WTB738" s="9"/>
      <c r="WTC738" s="9"/>
      <c r="WTD738" s="9"/>
      <c r="WTE738" s="9"/>
      <c r="WTF738" s="9"/>
      <c r="WTG738" s="9"/>
      <c r="WTH738" s="9"/>
      <c r="WTI738" s="9"/>
      <c r="WTJ738" s="9"/>
      <c r="WTK738" s="9"/>
      <c r="WTL738" s="9"/>
      <c r="WTM738" s="9"/>
      <c r="WTN738" s="9"/>
      <c r="WTO738" s="9"/>
      <c r="WTP738" s="9"/>
      <c r="WTQ738" s="9"/>
      <c r="WTR738" s="9"/>
      <c r="WTS738" s="9"/>
      <c r="WTT738" s="9"/>
      <c r="WTU738" s="9"/>
      <c r="WTV738" s="9"/>
      <c r="WTW738" s="9"/>
      <c r="WTX738" s="9"/>
      <c r="WTY738" s="9"/>
      <c r="WTZ738" s="9"/>
      <c r="WUA738" s="9"/>
      <c r="WUB738" s="9"/>
      <c r="WUC738" s="9"/>
      <c r="WUD738" s="9"/>
      <c r="WUE738" s="9"/>
      <c r="WUF738" s="9"/>
      <c r="WUG738" s="9"/>
      <c r="WUH738" s="9"/>
      <c r="WUI738" s="9"/>
      <c r="WUJ738" s="9"/>
      <c r="WUK738" s="9"/>
      <c r="WUL738" s="9"/>
      <c r="WUM738" s="9"/>
      <c r="WUN738" s="9"/>
      <c r="WUO738" s="9"/>
      <c r="WUP738" s="9"/>
      <c r="WUQ738" s="9"/>
      <c r="WUR738" s="9"/>
      <c r="WUS738" s="9"/>
      <c r="WUT738" s="9"/>
      <c r="WUU738" s="9"/>
      <c r="WUV738" s="9"/>
      <c r="WUW738" s="9"/>
      <c r="WUX738" s="9"/>
      <c r="WUY738" s="9"/>
      <c r="WUZ738" s="9"/>
      <c r="WVA738" s="9"/>
      <c r="WVB738" s="9"/>
      <c r="WVC738" s="9"/>
      <c r="WVD738" s="9"/>
      <c r="WVE738" s="9"/>
      <c r="WVF738" s="9"/>
      <c r="WVG738" s="9"/>
      <c r="WVH738" s="9"/>
      <c r="WVI738" s="9"/>
      <c r="WVJ738" s="9"/>
      <c r="WVK738" s="9"/>
      <c r="WVL738" s="9"/>
      <c r="WVM738" s="9"/>
      <c r="WVN738" s="9"/>
      <c r="WVO738" s="9"/>
      <c r="WVP738" s="9"/>
      <c r="WVQ738" s="9"/>
      <c r="WVR738" s="9"/>
    </row>
    <row r="739" spans="1:16138" s="10" customFormat="1" ht="14.25" x14ac:dyDescent="0.4">
      <c r="A739" s="9"/>
      <c r="B739" s="53">
        <v>754</v>
      </c>
      <c r="C739" s="45" t="s">
        <v>24</v>
      </c>
      <c r="D739" s="74">
        <f>IF(ISERROR(FIND(別紙!$E$2,C739)),"",ROW())</f>
        <v>739</v>
      </c>
      <c r="E739" s="45"/>
      <c r="F739" s="44">
        <v>5</v>
      </c>
      <c r="G739" s="63"/>
      <c r="H739" s="46"/>
      <c r="I739" s="46" t="s">
        <v>25</v>
      </c>
      <c r="J739" s="14"/>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c r="DU739" s="9"/>
      <c r="DV739" s="9"/>
      <c r="DW739" s="9"/>
      <c r="DX739" s="9"/>
      <c r="DY739" s="9"/>
      <c r="DZ739" s="9"/>
      <c r="EA739" s="9"/>
      <c r="EB739" s="9"/>
      <c r="EC739" s="9"/>
      <c r="ED739" s="9"/>
      <c r="EE739" s="9"/>
      <c r="EF739" s="9"/>
      <c r="EG739" s="9"/>
      <c r="EH739" s="9"/>
      <c r="EI739" s="9"/>
      <c r="EJ739" s="9"/>
      <c r="EK739" s="9"/>
      <c r="EL739" s="9"/>
      <c r="EM739" s="9"/>
      <c r="EN739" s="9"/>
      <c r="EO739" s="9"/>
      <c r="EP739" s="9"/>
      <c r="EQ739" s="9"/>
      <c r="ER739" s="9"/>
      <c r="ES739" s="9"/>
      <c r="ET739" s="9"/>
      <c r="EU739" s="9"/>
      <c r="EV739" s="9"/>
      <c r="EW739" s="9"/>
      <c r="EX739" s="9"/>
      <c r="EY739" s="9"/>
      <c r="EZ739" s="9"/>
      <c r="FA739" s="9"/>
      <c r="FB739" s="9"/>
      <c r="FC739" s="9"/>
      <c r="FD739" s="9"/>
      <c r="FE739" s="9"/>
      <c r="FF739" s="9"/>
      <c r="FG739" s="9"/>
      <c r="FH739" s="9"/>
      <c r="FI739" s="9"/>
      <c r="FJ739" s="9"/>
      <c r="FK739" s="9"/>
      <c r="FL739" s="9"/>
      <c r="FM739" s="9"/>
      <c r="FN739" s="9"/>
      <c r="FO739" s="9"/>
      <c r="FP739" s="9"/>
      <c r="FQ739" s="9"/>
      <c r="FR739" s="9"/>
      <c r="FS739" s="9"/>
      <c r="FT739" s="9"/>
      <c r="FU739" s="9"/>
      <c r="FV739" s="9"/>
      <c r="FW739" s="9"/>
      <c r="FX739" s="9"/>
      <c r="FY739" s="9"/>
      <c r="FZ739" s="9"/>
      <c r="GA739" s="9"/>
      <c r="GB739" s="9"/>
      <c r="GC739" s="9"/>
      <c r="GD739" s="9"/>
      <c r="GE739" s="9"/>
      <c r="GF739" s="9"/>
      <c r="GG739" s="9"/>
      <c r="GH739" s="9"/>
      <c r="GI739" s="9"/>
      <c r="GJ739" s="9"/>
      <c r="GK739" s="9"/>
      <c r="GL739" s="9"/>
      <c r="GM739" s="9"/>
      <c r="GN739" s="9"/>
      <c r="GO739" s="9"/>
      <c r="GP739" s="9"/>
      <c r="GQ739" s="9"/>
      <c r="GR739" s="9"/>
      <c r="GS739" s="9"/>
      <c r="GT739" s="9"/>
      <c r="GU739" s="9"/>
      <c r="GV739" s="9"/>
      <c r="GW739" s="9"/>
      <c r="GX739" s="9"/>
      <c r="GY739" s="9"/>
      <c r="GZ739" s="9"/>
      <c r="HA739" s="9"/>
      <c r="HB739" s="9"/>
      <c r="HC739" s="9"/>
      <c r="HD739" s="9"/>
      <c r="HE739" s="9"/>
      <c r="HF739" s="9"/>
      <c r="HG739" s="9"/>
      <c r="HH739" s="9"/>
      <c r="HI739" s="9"/>
      <c r="HJ739" s="9"/>
      <c r="HK739" s="9"/>
      <c r="HL739" s="9"/>
      <c r="HM739" s="9"/>
      <c r="HN739" s="9"/>
      <c r="HO739" s="9"/>
      <c r="HP739" s="9"/>
      <c r="HQ739" s="9"/>
      <c r="HR739" s="9"/>
      <c r="HS739" s="9"/>
      <c r="HT739" s="9"/>
      <c r="HU739" s="9"/>
      <c r="HV739" s="9"/>
      <c r="HW739" s="9"/>
      <c r="HX739" s="9"/>
      <c r="HY739" s="9"/>
      <c r="HZ739" s="9"/>
      <c r="IA739" s="9"/>
      <c r="IB739" s="9"/>
      <c r="IC739" s="9"/>
      <c r="ID739" s="9"/>
      <c r="IE739" s="9"/>
      <c r="IF739" s="9"/>
      <c r="IG739" s="9"/>
      <c r="IH739" s="9"/>
      <c r="II739" s="9"/>
      <c r="IJ739" s="9"/>
      <c r="IK739" s="9"/>
      <c r="IL739" s="9"/>
      <c r="IM739" s="9"/>
      <c r="IN739" s="9"/>
      <c r="IO739" s="9"/>
      <c r="IP739" s="9"/>
      <c r="IQ739" s="9"/>
      <c r="IR739" s="9"/>
      <c r="IS739" s="9"/>
      <c r="IT739" s="9"/>
      <c r="IU739" s="9"/>
      <c r="IV739" s="9"/>
      <c r="IW739" s="9"/>
      <c r="IX739" s="9"/>
      <c r="IY739" s="9"/>
      <c r="IZ739" s="9"/>
      <c r="JA739" s="9"/>
      <c r="JB739" s="9"/>
      <c r="JC739" s="9"/>
      <c r="JD739" s="9"/>
      <c r="JE739" s="9"/>
      <c r="JF739" s="9"/>
      <c r="JG739" s="9"/>
      <c r="JH739" s="9"/>
      <c r="JI739" s="9"/>
      <c r="JJ739" s="9"/>
      <c r="JK739" s="9"/>
      <c r="JL739" s="9"/>
      <c r="JM739" s="9"/>
      <c r="JN739" s="9"/>
      <c r="JO739" s="9"/>
      <c r="JP739" s="9"/>
      <c r="JQ739" s="9"/>
      <c r="JR739" s="9"/>
      <c r="JS739" s="9"/>
      <c r="JT739" s="9"/>
      <c r="JU739" s="9"/>
      <c r="JV739" s="9"/>
      <c r="JW739" s="9"/>
      <c r="JX739" s="9"/>
      <c r="JY739" s="9"/>
      <c r="JZ739" s="9"/>
      <c r="KA739" s="9"/>
      <c r="KB739" s="9"/>
      <c r="KC739" s="9"/>
      <c r="KD739" s="9"/>
      <c r="KE739" s="9"/>
      <c r="KF739" s="9"/>
      <c r="KG739" s="9"/>
      <c r="KH739" s="9"/>
      <c r="KI739" s="9"/>
      <c r="KJ739" s="9"/>
      <c r="KK739" s="9"/>
      <c r="KL739" s="9"/>
      <c r="KM739" s="9"/>
      <c r="KN739" s="9"/>
      <c r="KO739" s="9"/>
      <c r="KP739" s="9"/>
      <c r="KQ739" s="9"/>
      <c r="KR739" s="9"/>
      <c r="KS739" s="9"/>
      <c r="KT739" s="9"/>
      <c r="KU739" s="9"/>
      <c r="KV739" s="9"/>
      <c r="KW739" s="9"/>
      <c r="KX739" s="9"/>
      <c r="KY739" s="9"/>
      <c r="KZ739" s="9"/>
      <c r="LA739" s="9"/>
      <c r="LB739" s="9"/>
      <c r="LC739" s="9"/>
      <c r="LD739" s="9"/>
      <c r="LE739" s="9"/>
      <c r="LF739" s="9"/>
      <c r="LG739" s="9"/>
      <c r="LH739" s="9"/>
      <c r="LI739" s="9"/>
      <c r="LJ739" s="9"/>
      <c r="LK739" s="9"/>
      <c r="LL739" s="9"/>
      <c r="LM739" s="9"/>
      <c r="LN739" s="9"/>
      <c r="LO739" s="9"/>
      <c r="LP739" s="9"/>
      <c r="LQ739" s="9"/>
      <c r="LR739" s="9"/>
      <c r="LS739" s="9"/>
      <c r="LT739" s="9"/>
      <c r="LU739" s="9"/>
      <c r="LV739" s="9"/>
      <c r="LW739" s="9"/>
      <c r="LX739" s="9"/>
      <c r="LY739" s="9"/>
      <c r="LZ739" s="9"/>
      <c r="MA739" s="9"/>
      <c r="MB739" s="9"/>
      <c r="MC739" s="9"/>
      <c r="MD739" s="9"/>
      <c r="ME739" s="9"/>
      <c r="MF739" s="9"/>
      <c r="MG739" s="9"/>
      <c r="MH739" s="9"/>
      <c r="MI739" s="9"/>
      <c r="MJ739" s="9"/>
      <c r="MK739" s="9"/>
      <c r="ML739" s="9"/>
      <c r="MM739" s="9"/>
      <c r="MN739" s="9"/>
      <c r="MO739" s="9"/>
      <c r="MP739" s="9"/>
      <c r="MQ739" s="9"/>
      <c r="MR739" s="9"/>
      <c r="MS739" s="9"/>
      <c r="MT739" s="9"/>
      <c r="MU739" s="9"/>
      <c r="MV739" s="9"/>
      <c r="MW739" s="9"/>
      <c r="MX739" s="9"/>
      <c r="MY739" s="9"/>
      <c r="MZ739" s="9"/>
      <c r="NA739" s="9"/>
      <c r="NB739" s="9"/>
      <c r="NC739" s="9"/>
      <c r="ND739" s="9"/>
      <c r="NE739" s="9"/>
      <c r="NF739" s="9"/>
      <c r="NG739" s="9"/>
      <c r="NH739" s="9"/>
      <c r="NI739" s="9"/>
      <c r="NJ739" s="9"/>
      <c r="NK739" s="9"/>
      <c r="NL739" s="9"/>
      <c r="NM739" s="9"/>
      <c r="NN739" s="9"/>
      <c r="NO739" s="9"/>
      <c r="NP739" s="9"/>
      <c r="NQ739" s="9"/>
      <c r="NR739" s="9"/>
      <c r="NS739" s="9"/>
      <c r="NT739" s="9"/>
      <c r="NU739" s="9"/>
      <c r="NV739" s="9"/>
      <c r="NW739" s="9"/>
      <c r="NX739" s="9"/>
      <c r="NY739" s="9"/>
      <c r="NZ739" s="9"/>
      <c r="OA739" s="9"/>
      <c r="OB739" s="9"/>
      <c r="OC739" s="9"/>
      <c r="OD739" s="9"/>
      <c r="OE739" s="9"/>
      <c r="OF739" s="9"/>
      <c r="OG739" s="9"/>
      <c r="OH739" s="9"/>
      <c r="OI739" s="9"/>
      <c r="OJ739" s="9"/>
      <c r="OK739" s="9"/>
      <c r="OL739" s="9"/>
      <c r="OM739" s="9"/>
      <c r="ON739" s="9"/>
      <c r="OO739" s="9"/>
      <c r="OP739" s="9"/>
      <c r="OQ739" s="9"/>
      <c r="OR739" s="9"/>
      <c r="OS739" s="9"/>
      <c r="OT739" s="9"/>
      <c r="OU739" s="9"/>
      <c r="OV739" s="9"/>
      <c r="OW739" s="9"/>
      <c r="OX739" s="9"/>
      <c r="OY739" s="9"/>
      <c r="OZ739" s="9"/>
      <c r="PA739" s="9"/>
      <c r="PB739" s="9"/>
      <c r="PC739" s="9"/>
      <c r="PD739" s="9"/>
      <c r="PE739" s="9"/>
      <c r="PF739" s="9"/>
      <c r="PG739" s="9"/>
      <c r="PH739" s="9"/>
      <c r="PI739" s="9"/>
      <c r="PJ739" s="9"/>
      <c r="PK739" s="9"/>
      <c r="PL739" s="9"/>
      <c r="PM739" s="9"/>
      <c r="PN739" s="9"/>
      <c r="PO739" s="9"/>
      <c r="PP739" s="9"/>
      <c r="PQ739" s="9"/>
      <c r="PR739" s="9"/>
      <c r="PS739" s="9"/>
      <c r="PT739" s="9"/>
      <c r="PU739" s="9"/>
      <c r="PV739" s="9"/>
      <c r="PW739" s="9"/>
      <c r="PX739" s="9"/>
      <c r="PY739" s="9"/>
      <c r="PZ739" s="9"/>
      <c r="QA739" s="9"/>
      <c r="QB739" s="9"/>
      <c r="QC739" s="9"/>
      <c r="QD739" s="9"/>
      <c r="QE739" s="9"/>
      <c r="QF739" s="9"/>
      <c r="QG739" s="9"/>
      <c r="QH739" s="9"/>
      <c r="QI739" s="9"/>
      <c r="QJ739" s="9"/>
      <c r="QK739" s="9"/>
      <c r="QL739" s="9"/>
      <c r="QM739" s="9"/>
      <c r="QN739" s="9"/>
      <c r="QO739" s="9"/>
      <c r="QP739" s="9"/>
      <c r="QQ739" s="9"/>
      <c r="QR739" s="9"/>
      <c r="QS739" s="9"/>
      <c r="QT739" s="9"/>
      <c r="QU739" s="9"/>
      <c r="QV739" s="9"/>
      <c r="QW739" s="9"/>
      <c r="QX739" s="9"/>
      <c r="QY739" s="9"/>
      <c r="QZ739" s="9"/>
      <c r="RA739" s="9"/>
      <c r="RB739" s="9"/>
      <c r="RC739" s="9"/>
      <c r="RD739" s="9"/>
      <c r="RE739" s="9"/>
      <c r="RF739" s="9"/>
      <c r="RG739" s="9"/>
      <c r="RH739" s="9"/>
      <c r="RI739" s="9"/>
      <c r="RJ739" s="9"/>
      <c r="RK739" s="9"/>
      <c r="RL739" s="9"/>
      <c r="RM739" s="9"/>
      <c r="RN739" s="9"/>
      <c r="RO739" s="9"/>
      <c r="RP739" s="9"/>
      <c r="RQ739" s="9"/>
      <c r="RR739" s="9"/>
      <c r="RS739" s="9"/>
      <c r="RT739" s="9"/>
      <c r="RU739" s="9"/>
      <c r="RV739" s="9"/>
      <c r="RW739" s="9"/>
      <c r="RX739" s="9"/>
      <c r="RY739" s="9"/>
      <c r="RZ739" s="9"/>
      <c r="SA739" s="9"/>
      <c r="SB739" s="9"/>
      <c r="SC739" s="9"/>
      <c r="SD739" s="9"/>
      <c r="SE739" s="9"/>
      <c r="SF739" s="9"/>
      <c r="SG739" s="9"/>
      <c r="SH739" s="9"/>
      <c r="SI739" s="9"/>
      <c r="SJ739" s="9"/>
      <c r="SK739" s="9"/>
      <c r="SL739" s="9"/>
      <c r="SM739" s="9"/>
      <c r="SN739" s="9"/>
      <c r="SO739" s="9"/>
      <c r="SP739" s="9"/>
      <c r="SQ739" s="9"/>
      <c r="SR739" s="9"/>
      <c r="SS739" s="9"/>
      <c r="ST739" s="9"/>
      <c r="SU739" s="9"/>
      <c r="SV739" s="9"/>
      <c r="SW739" s="9"/>
      <c r="SX739" s="9"/>
      <c r="SY739" s="9"/>
      <c r="SZ739" s="9"/>
      <c r="TA739" s="9"/>
      <c r="TB739" s="9"/>
      <c r="TC739" s="9"/>
      <c r="TD739" s="9"/>
      <c r="TE739" s="9"/>
      <c r="TF739" s="9"/>
      <c r="TG739" s="9"/>
      <c r="TH739" s="9"/>
      <c r="TI739" s="9"/>
      <c r="TJ739" s="9"/>
      <c r="TK739" s="9"/>
      <c r="TL739" s="9"/>
      <c r="TM739" s="9"/>
      <c r="TN739" s="9"/>
      <c r="TO739" s="9"/>
      <c r="TP739" s="9"/>
      <c r="TQ739" s="9"/>
      <c r="TR739" s="9"/>
      <c r="TS739" s="9"/>
      <c r="TT739" s="9"/>
      <c r="TU739" s="9"/>
      <c r="TV739" s="9"/>
      <c r="TW739" s="9"/>
      <c r="TX739" s="9"/>
      <c r="TY739" s="9"/>
      <c r="TZ739" s="9"/>
      <c r="UA739" s="9"/>
      <c r="UB739" s="9"/>
      <c r="UC739" s="9"/>
      <c r="UD739" s="9"/>
      <c r="UE739" s="9"/>
      <c r="UF739" s="9"/>
      <c r="UG739" s="9"/>
      <c r="UH739" s="9"/>
      <c r="UI739" s="9"/>
      <c r="UJ739" s="9"/>
      <c r="UK739" s="9"/>
      <c r="UL739" s="9"/>
      <c r="UM739" s="9"/>
      <c r="UN739" s="9"/>
      <c r="UO739" s="9"/>
      <c r="UP739" s="9"/>
      <c r="UQ739" s="9"/>
      <c r="UR739" s="9"/>
      <c r="US739" s="9"/>
      <c r="UT739" s="9"/>
      <c r="UU739" s="9"/>
      <c r="UV739" s="9"/>
      <c r="UW739" s="9"/>
      <c r="UX739" s="9"/>
      <c r="UY739" s="9"/>
      <c r="UZ739" s="9"/>
      <c r="VA739" s="9"/>
      <c r="VB739" s="9"/>
      <c r="VC739" s="9"/>
      <c r="VD739" s="9"/>
      <c r="VE739" s="9"/>
      <c r="VF739" s="9"/>
      <c r="VG739" s="9"/>
      <c r="VH739" s="9"/>
      <c r="VI739" s="9"/>
      <c r="VJ739" s="9"/>
      <c r="VK739" s="9"/>
      <c r="VL739" s="9"/>
      <c r="VM739" s="9"/>
      <c r="VN739" s="9"/>
      <c r="VO739" s="9"/>
      <c r="VP739" s="9"/>
      <c r="VQ739" s="9"/>
      <c r="VR739" s="9"/>
      <c r="VS739" s="9"/>
      <c r="VT739" s="9"/>
      <c r="VU739" s="9"/>
      <c r="VV739" s="9"/>
      <c r="VW739" s="9"/>
      <c r="VX739" s="9"/>
      <c r="VY739" s="9"/>
      <c r="VZ739" s="9"/>
      <c r="WA739" s="9"/>
      <c r="WB739" s="9"/>
      <c r="WC739" s="9"/>
      <c r="WD739" s="9"/>
      <c r="WE739" s="9"/>
      <c r="WF739" s="9"/>
      <c r="WG739" s="9"/>
      <c r="WH739" s="9"/>
      <c r="WI739" s="9"/>
      <c r="WJ739" s="9"/>
      <c r="WK739" s="9"/>
      <c r="WL739" s="9"/>
      <c r="WM739" s="9"/>
      <c r="WN739" s="9"/>
      <c r="WO739" s="9"/>
      <c r="WP739" s="9"/>
      <c r="WQ739" s="9"/>
      <c r="WR739" s="9"/>
      <c r="WS739" s="9"/>
      <c r="WT739" s="9"/>
      <c r="WU739" s="9"/>
      <c r="WV739" s="9"/>
      <c r="WW739" s="9"/>
      <c r="WX739" s="9"/>
      <c r="WY739" s="9"/>
      <c r="WZ739" s="9"/>
      <c r="XA739" s="9"/>
      <c r="XB739" s="9"/>
      <c r="XC739" s="9"/>
      <c r="XD739" s="9"/>
      <c r="XE739" s="9"/>
      <c r="XF739" s="9"/>
      <c r="XG739" s="9"/>
      <c r="XH739" s="9"/>
      <c r="XI739" s="9"/>
      <c r="XJ739" s="9"/>
      <c r="XK739" s="9"/>
      <c r="XL739" s="9"/>
      <c r="XM739" s="9"/>
      <c r="XN739" s="9"/>
      <c r="XO739" s="9"/>
      <c r="XP739" s="9"/>
      <c r="XQ739" s="9"/>
      <c r="XR739" s="9"/>
      <c r="XS739" s="9"/>
      <c r="XT739" s="9"/>
      <c r="XU739" s="9"/>
      <c r="XV739" s="9"/>
      <c r="XW739" s="9"/>
      <c r="XX739" s="9"/>
      <c r="XY739" s="9"/>
      <c r="XZ739" s="9"/>
      <c r="YA739" s="9"/>
      <c r="YB739" s="9"/>
      <c r="YC739" s="9"/>
      <c r="YD739" s="9"/>
      <c r="YE739" s="9"/>
      <c r="YF739" s="9"/>
      <c r="YG739" s="9"/>
      <c r="YH739" s="9"/>
      <c r="YI739" s="9"/>
      <c r="YJ739" s="9"/>
      <c r="YK739" s="9"/>
      <c r="YL739" s="9"/>
      <c r="YM739" s="9"/>
      <c r="YN739" s="9"/>
      <c r="YO739" s="9"/>
      <c r="YP739" s="9"/>
      <c r="YQ739" s="9"/>
      <c r="YR739" s="9"/>
      <c r="YS739" s="9"/>
      <c r="YT739" s="9"/>
      <c r="YU739" s="9"/>
      <c r="YV739" s="9"/>
      <c r="YW739" s="9"/>
      <c r="YX739" s="9"/>
      <c r="YY739" s="9"/>
      <c r="YZ739" s="9"/>
      <c r="ZA739" s="9"/>
      <c r="ZB739" s="9"/>
      <c r="ZC739" s="9"/>
      <c r="ZD739" s="9"/>
      <c r="ZE739" s="9"/>
      <c r="ZF739" s="9"/>
      <c r="ZG739" s="9"/>
      <c r="ZH739" s="9"/>
      <c r="ZI739" s="9"/>
      <c r="ZJ739" s="9"/>
      <c r="ZK739" s="9"/>
      <c r="ZL739" s="9"/>
      <c r="ZM739" s="9"/>
      <c r="ZN739" s="9"/>
      <c r="ZO739" s="9"/>
      <c r="ZP739" s="9"/>
      <c r="ZQ739" s="9"/>
      <c r="ZR739" s="9"/>
      <c r="ZS739" s="9"/>
      <c r="ZT739" s="9"/>
      <c r="ZU739" s="9"/>
      <c r="ZV739" s="9"/>
      <c r="ZW739" s="9"/>
      <c r="ZX739" s="9"/>
      <c r="ZY739" s="9"/>
      <c r="ZZ739" s="9"/>
      <c r="AAA739" s="9"/>
      <c r="AAB739" s="9"/>
      <c r="AAC739" s="9"/>
      <c r="AAD739" s="9"/>
      <c r="AAE739" s="9"/>
      <c r="AAF739" s="9"/>
      <c r="AAG739" s="9"/>
      <c r="AAH739" s="9"/>
      <c r="AAI739" s="9"/>
      <c r="AAJ739" s="9"/>
      <c r="AAK739" s="9"/>
      <c r="AAL739" s="9"/>
      <c r="AAM739" s="9"/>
      <c r="AAN739" s="9"/>
      <c r="AAO739" s="9"/>
      <c r="AAP739" s="9"/>
      <c r="AAQ739" s="9"/>
      <c r="AAR739" s="9"/>
      <c r="AAS739" s="9"/>
      <c r="AAT739" s="9"/>
      <c r="AAU739" s="9"/>
      <c r="AAV739" s="9"/>
      <c r="AAW739" s="9"/>
      <c r="AAX739" s="9"/>
      <c r="AAY739" s="9"/>
      <c r="AAZ739" s="9"/>
      <c r="ABA739" s="9"/>
      <c r="ABB739" s="9"/>
      <c r="ABC739" s="9"/>
      <c r="ABD739" s="9"/>
      <c r="ABE739" s="9"/>
      <c r="ABF739" s="9"/>
      <c r="ABG739" s="9"/>
      <c r="ABH739" s="9"/>
      <c r="ABI739" s="9"/>
      <c r="ABJ739" s="9"/>
      <c r="ABK739" s="9"/>
      <c r="ABL739" s="9"/>
      <c r="ABM739" s="9"/>
      <c r="ABN739" s="9"/>
      <c r="ABO739" s="9"/>
      <c r="ABP739" s="9"/>
      <c r="ABQ739" s="9"/>
      <c r="ABR739" s="9"/>
      <c r="ABS739" s="9"/>
      <c r="ABT739" s="9"/>
      <c r="ABU739" s="9"/>
      <c r="ABV739" s="9"/>
      <c r="ABW739" s="9"/>
      <c r="ABX739" s="9"/>
      <c r="ABY739" s="9"/>
      <c r="ABZ739" s="9"/>
      <c r="ACA739" s="9"/>
      <c r="ACB739" s="9"/>
      <c r="ACC739" s="9"/>
      <c r="ACD739" s="9"/>
      <c r="ACE739" s="9"/>
      <c r="ACF739" s="9"/>
      <c r="ACG739" s="9"/>
      <c r="ACH739" s="9"/>
      <c r="ACI739" s="9"/>
      <c r="ACJ739" s="9"/>
      <c r="ACK739" s="9"/>
      <c r="ACL739" s="9"/>
      <c r="ACM739" s="9"/>
      <c r="ACN739" s="9"/>
      <c r="ACO739" s="9"/>
      <c r="ACP739" s="9"/>
      <c r="ACQ739" s="9"/>
      <c r="ACR739" s="9"/>
      <c r="ACS739" s="9"/>
      <c r="ACT739" s="9"/>
      <c r="ACU739" s="9"/>
      <c r="ACV739" s="9"/>
      <c r="ACW739" s="9"/>
      <c r="ACX739" s="9"/>
      <c r="ACY739" s="9"/>
      <c r="ACZ739" s="9"/>
      <c r="ADA739" s="9"/>
      <c r="ADB739" s="9"/>
      <c r="ADC739" s="9"/>
      <c r="ADD739" s="9"/>
      <c r="ADE739" s="9"/>
      <c r="ADF739" s="9"/>
      <c r="ADG739" s="9"/>
      <c r="ADH739" s="9"/>
      <c r="ADI739" s="9"/>
      <c r="ADJ739" s="9"/>
      <c r="ADK739" s="9"/>
      <c r="ADL739" s="9"/>
      <c r="ADM739" s="9"/>
      <c r="ADN739" s="9"/>
      <c r="ADO739" s="9"/>
      <c r="ADP739" s="9"/>
      <c r="ADQ739" s="9"/>
      <c r="ADR739" s="9"/>
      <c r="ADS739" s="9"/>
      <c r="ADT739" s="9"/>
      <c r="ADU739" s="9"/>
      <c r="ADV739" s="9"/>
      <c r="ADW739" s="9"/>
      <c r="ADX739" s="9"/>
      <c r="ADY739" s="9"/>
      <c r="ADZ739" s="9"/>
      <c r="AEA739" s="9"/>
      <c r="AEB739" s="9"/>
      <c r="AEC739" s="9"/>
      <c r="AED739" s="9"/>
      <c r="AEE739" s="9"/>
      <c r="AEF739" s="9"/>
      <c r="AEG739" s="9"/>
      <c r="AEH739" s="9"/>
      <c r="AEI739" s="9"/>
      <c r="AEJ739" s="9"/>
      <c r="AEK739" s="9"/>
      <c r="AEL739" s="9"/>
      <c r="AEM739" s="9"/>
      <c r="AEN739" s="9"/>
      <c r="AEO739" s="9"/>
      <c r="AEP739" s="9"/>
      <c r="AEQ739" s="9"/>
      <c r="AER739" s="9"/>
      <c r="AES739" s="9"/>
      <c r="AET739" s="9"/>
      <c r="AEU739" s="9"/>
      <c r="AEV739" s="9"/>
      <c r="AEW739" s="9"/>
      <c r="AEX739" s="9"/>
      <c r="AEY739" s="9"/>
      <c r="AEZ739" s="9"/>
      <c r="AFA739" s="9"/>
      <c r="AFB739" s="9"/>
      <c r="AFC739" s="9"/>
      <c r="AFD739" s="9"/>
      <c r="AFE739" s="9"/>
      <c r="AFF739" s="9"/>
      <c r="AFG739" s="9"/>
      <c r="AFH739" s="9"/>
      <c r="AFI739" s="9"/>
      <c r="AFJ739" s="9"/>
      <c r="AFK739" s="9"/>
      <c r="AFL739" s="9"/>
      <c r="AFM739" s="9"/>
      <c r="AFN739" s="9"/>
      <c r="AFO739" s="9"/>
      <c r="AFP739" s="9"/>
      <c r="AFQ739" s="9"/>
      <c r="AFR739" s="9"/>
      <c r="AFS739" s="9"/>
      <c r="AFT739" s="9"/>
      <c r="AFU739" s="9"/>
      <c r="AFV739" s="9"/>
      <c r="AFW739" s="9"/>
      <c r="AFX739" s="9"/>
      <c r="AFY739" s="9"/>
      <c r="AFZ739" s="9"/>
      <c r="AGA739" s="9"/>
      <c r="AGB739" s="9"/>
      <c r="AGC739" s="9"/>
      <c r="AGD739" s="9"/>
      <c r="AGE739" s="9"/>
      <c r="AGF739" s="9"/>
      <c r="AGG739" s="9"/>
      <c r="AGH739" s="9"/>
      <c r="AGI739" s="9"/>
      <c r="AGJ739" s="9"/>
      <c r="AGK739" s="9"/>
      <c r="AGL739" s="9"/>
      <c r="AGM739" s="9"/>
      <c r="AGN739" s="9"/>
      <c r="AGO739" s="9"/>
      <c r="AGP739" s="9"/>
      <c r="AGQ739" s="9"/>
      <c r="AGR739" s="9"/>
      <c r="AGS739" s="9"/>
      <c r="AGT739" s="9"/>
      <c r="AGU739" s="9"/>
      <c r="AGV739" s="9"/>
      <c r="AGW739" s="9"/>
      <c r="AGX739" s="9"/>
      <c r="AGY739" s="9"/>
      <c r="AGZ739" s="9"/>
      <c r="AHA739" s="9"/>
      <c r="AHB739" s="9"/>
      <c r="AHC739" s="9"/>
      <c r="AHD739" s="9"/>
      <c r="AHE739" s="9"/>
      <c r="AHF739" s="9"/>
      <c r="AHG739" s="9"/>
      <c r="AHH739" s="9"/>
      <c r="AHI739" s="9"/>
      <c r="AHJ739" s="9"/>
      <c r="AHK739" s="9"/>
      <c r="AHL739" s="9"/>
      <c r="AHM739" s="9"/>
      <c r="AHN739" s="9"/>
      <c r="AHO739" s="9"/>
      <c r="AHP739" s="9"/>
      <c r="AHQ739" s="9"/>
      <c r="AHR739" s="9"/>
      <c r="AHS739" s="9"/>
      <c r="AHT739" s="9"/>
      <c r="AHU739" s="9"/>
      <c r="AHV739" s="9"/>
      <c r="AHW739" s="9"/>
      <c r="AHX739" s="9"/>
      <c r="AHY739" s="9"/>
      <c r="AHZ739" s="9"/>
      <c r="AIA739" s="9"/>
      <c r="AIB739" s="9"/>
      <c r="AIC739" s="9"/>
      <c r="AID739" s="9"/>
      <c r="AIE739" s="9"/>
      <c r="AIF739" s="9"/>
      <c r="AIG739" s="9"/>
      <c r="AIH739" s="9"/>
      <c r="AII739" s="9"/>
      <c r="AIJ739" s="9"/>
      <c r="AIK739" s="9"/>
      <c r="AIL739" s="9"/>
      <c r="AIM739" s="9"/>
      <c r="AIN739" s="9"/>
      <c r="AIO739" s="9"/>
      <c r="AIP739" s="9"/>
      <c r="AIQ739" s="9"/>
      <c r="AIR739" s="9"/>
      <c r="AIS739" s="9"/>
      <c r="AIT739" s="9"/>
      <c r="AIU739" s="9"/>
      <c r="AIV739" s="9"/>
      <c r="AIW739" s="9"/>
      <c r="AIX739" s="9"/>
      <c r="AIY739" s="9"/>
      <c r="AIZ739" s="9"/>
      <c r="AJA739" s="9"/>
      <c r="AJB739" s="9"/>
      <c r="AJC739" s="9"/>
      <c r="AJD739" s="9"/>
      <c r="AJE739" s="9"/>
      <c r="AJF739" s="9"/>
      <c r="AJG739" s="9"/>
      <c r="AJH739" s="9"/>
      <c r="AJI739" s="9"/>
      <c r="AJJ739" s="9"/>
      <c r="AJK739" s="9"/>
      <c r="AJL739" s="9"/>
      <c r="AJM739" s="9"/>
      <c r="AJN739" s="9"/>
      <c r="AJO739" s="9"/>
      <c r="AJP739" s="9"/>
      <c r="AJQ739" s="9"/>
      <c r="AJR739" s="9"/>
      <c r="AJS739" s="9"/>
      <c r="AJT739" s="9"/>
      <c r="AJU739" s="9"/>
      <c r="AJV739" s="9"/>
      <c r="AJW739" s="9"/>
      <c r="AJX739" s="9"/>
      <c r="AJY739" s="9"/>
      <c r="AJZ739" s="9"/>
      <c r="AKA739" s="9"/>
      <c r="AKB739" s="9"/>
      <c r="AKC739" s="9"/>
      <c r="AKD739" s="9"/>
      <c r="AKE739" s="9"/>
      <c r="AKF739" s="9"/>
      <c r="AKG739" s="9"/>
      <c r="AKH739" s="9"/>
      <c r="AKI739" s="9"/>
      <c r="AKJ739" s="9"/>
      <c r="AKK739" s="9"/>
      <c r="AKL739" s="9"/>
      <c r="AKM739" s="9"/>
      <c r="AKN739" s="9"/>
      <c r="AKO739" s="9"/>
      <c r="AKP739" s="9"/>
      <c r="AKQ739" s="9"/>
      <c r="AKR739" s="9"/>
      <c r="AKS739" s="9"/>
      <c r="AKT739" s="9"/>
      <c r="AKU739" s="9"/>
      <c r="AKV739" s="9"/>
      <c r="AKW739" s="9"/>
      <c r="AKX739" s="9"/>
      <c r="AKY739" s="9"/>
      <c r="AKZ739" s="9"/>
      <c r="ALA739" s="9"/>
      <c r="ALB739" s="9"/>
      <c r="ALC739" s="9"/>
      <c r="ALD739" s="9"/>
      <c r="ALE739" s="9"/>
      <c r="ALF739" s="9"/>
      <c r="ALG739" s="9"/>
      <c r="ALH739" s="9"/>
      <c r="ALI739" s="9"/>
      <c r="ALJ739" s="9"/>
      <c r="ALK739" s="9"/>
      <c r="ALL739" s="9"/>
      <c r="ALM739" s="9"/>
      <c r="ALN739" s="9"/>
      <c r="ALO739" s="9"/>
      <c r="ALP739" s="9"/>
      <c r="ALQ739" s="9"/>
      <c r="ALR739" s="9"/>
      <c r="ALS739" s="9"/>
      <c r="ALT739" s="9"/>
      <c r="ALU739" s="9"/>
      <c r="ALV739" s="9"/>
      <c r="ALW739" s="9"/>
      <c r="ALX739" s="9"/>
      <c r="ALY739" s="9"/>
      <c r="ALZ739" s="9"/>
      <c r="AMA739" s="9"/>
      <c r="AMB739" s="9"/>
      <c r="AMC739" s="9"/>
      <c r="AMD739" s="9"/>
      <c r="AME739" s="9"/>
      <c r="AMF739" s="9"/>
      <c r="AMG739" s="9"/>
      <c r="AMH739" s="9"/>
      <c r="AMI739" s="9"/>
      <c r="AMJ739" s="9"/>
      <c r="AMK739" s="9"/>
      <c r="AML739" s="9"/>
      <c r="AMM739" s="9"/>
      <c r="AMN739" s="9"/>
      <c r="AMO739" s="9"/>
      <c r="AMP739" s="9"/>
      <c r="AMQ739" s="9"/>
      <c r="AMR739" s="9"/>
      <c r="AMS739" s="9"/>
      <c r="AMT739" s="9"/>
      <c r="AMU739" s="9"/>
      <c r="AMV739" s="9"/>
      <c r="AMW739" s="9"/>
      <c r="AMX739" s="9"/>
      <c r="AMY739" s="9"/>
      <c r="AMZ739" s="9"/>
      <c r="ANA739" s="9"/>
      <c r="ANB739" s="9"/>
      <c r="ANC739" s="9"/>
      <c r="AND739" s="9"/>
      <c r="ANE739" s="9"/>
      <c r="ANF739" s="9"/>
      <c r="ANG739" s="9"/>
      <c r="ANH739" s="9"/>
      <c r="ANI739" s="9"/>
      <c r="ANJ739" s="9"/>
      <c r="ANK739" s="9"/>
      <c r="ANL739" s="9"/>
      <c r="ANM739" s="9"/>
      <c r="ANN739" s="9"/>
      <c r="ANO739" s="9"/>
      <c r="ANP739" s="9"/>
      <c r="ANQ739" s="9"/>
      <c r="ANR739" s="9"/>
      <c r="ANS739" s="9"/>
      <c r="ANT739" s="9"/>
      <c r="ANU739" s="9"/>
      <c r="ANV739" s="9"/>
      <c r="ANW739" s="9"/>
      <c r="ANX739" s="9"/>
      <c r="ANY739" s="9"/>
      <c r="ANZ739" s="9"/>
      <c r="AOA739" s="9"/>
      <c r="AOB739" s="9"/>
      <c r="AOC739" s="9"/>
      <c r="AOD739" s="9"/>
      <c r="AOE739" s="9"/>
      <c r="AOF739" s="9"/>
      <c r="AOG739" s="9"/>
      <c r="AOH739" s="9"/>
      <c r="AOI739" s="9"/>
      <c r="AOJ739" s="9"/>
      <c r="AOK739" s="9"/>
      <c r="AOL739" s="9"/>
      <c r="AOM739" s="9"/>
      <c r="AON739" s="9"/>
      <c r="AOO739" s="9"/>
      <c r="AOP739" s="9"/>
      <c r="AOQ739" s="9"/>
      <c r="AOR739" s="9"/>
      <c r="AOS739" s="9"/>
      <c r="AOT739" s="9"/>
      <c r="AOU739" s="9"/>
      <c r="AOV739" s="9"/>
      <c r="AOW739" s="9"/>
      <c r="AOX739" s="9"/>
      <c r="AOY739" s="9"/>
      <c r="AOZ739" s="9"/>
      <c r="APA739" s="9"/>
      <c r="APB739" s="9"/>
      <c r="APC739" s="9"/>
      <c r="APD739" s="9"/>
      <c r="APE739" s="9"/>
      <c r="APF739" s="9"/>
      <c r="APG739" s="9"/>
      <c r="APH739" s="9"/>
      <c r="API739" s="9"/>
      <c r="APJ739" s="9"/>
      <c r="APK739" s="9"/>
      <c r="APL739" s="9"/>
      <c r="APM739" s="9"/>
      <c r="APN739" s="9"/>
      <c r="APO739" s="9"/>
      <c r="APP739" s="9"/>
      <c r="APQ739" s="9"/>
      <c r="APR739" s="9"/>
      <c r="APS739" s="9"/>
      <c r="APT739" s="9"/>
      <c r="APU739" s="9"/>
      <c r="APV739" s="9"/>
      <c r="APW739" s="9"/>
      <c r="APX739" s="9"/>
      <c r="APY739" s="9"/>
      <c r="APZ739" s="9"/>
      <c r="AQA739" s="9"/>
      <c r="AQB739" s="9"/>
      <c r="AQC739" s="9"/>
      <c r="AQD739" s="9"/>
      <c r="AQE739" s="9"/>
      <c r="AQF739" s="9"/>
      <c r="AQG739" s="9"/>
      <c r="AQH739" s="9"/>
      <c r="AQI739" s="9"/>
      <c r="AQJ739" s="9"/>
      <c r="AQK739" s="9"/>
      <c r="AQL739" s="9"/>
      <c r="AQM739" s="9"/>
      <c r="AQN739" s="9"/>
      <c r="AQO739" s="9"/>
      <c r="AQP739" s="9"/>
      <c r="AQQ739" s="9"/>
      <c r="AQR739" s="9"/>
      <c r="AQS739" s="9"/>
      <c r="AQT739" s="9"/>
      <c r="AQU739" s="9"/>
      <c r="AQV739" s="9"/>
      <c r="AQW739" s="9"/>
      <c r="AQX739" s="9"/>
      <c r="AQY739" s="9"/>
      <c r="AQZ739" s="9"/>
      <c r="ARA739" s="9"/>
      <c r="ARB739" s="9"/>
      <c r="ARC739" s="9"/>
      <c r="ARD739" s="9"/>
      <c r="ARE739" s="9"/>
      <c r="ARF739" s="9"/>
      <c r="ARG739" s="9"/>
      <c r="ARH739" s="9"/>
      <c r="ARI739" s="9"/>
      <c r="ARJ739" s="9"/>
      <c r="ARK739" s="9"/>
      <c r="ARL739" s="9"/>
      <c r="ARM739" s="9"/>
      <c r="ARN739" s="9"/>
      <c r="ARO739" s="9"/>
      <c r="ARP739" s="9"/>
      <c r="ARQ739" s="9"/>
      <c r="ARR739" s="9"/>
      <c r="ARS739" s="9"/>
      <c r="ART739" s="9"/>
      <c r="ARU739" s="9"/>
      <c r="ARV739" s="9"/>
      <c r="ARW739" s="9"/>
      <c r="ARX739" s="9"/>
      <c r="ARY739" s="9"/>
      <c r="ARZ739" s="9"/>
      <c r="ASA739" s="9"/>
      <c r="ASB739" s="9"/>
      <c r="ASC739" s="9"/>
      <c r="ASD739" s="9"/>
      <c r="ASE739" s="9"/>
      <c r="ASF739" s="9"/>
      <c r="ASG739" s="9"/>
      <c r="ASH739" s="9"/>
      <c r="ASI739" s="9"/>
      <c r="ASJ739" s="9"/>
      <c r="ASK739" s="9"/>
      <c r="ASL739" s="9"/>
      <c r="ASM739" s="9"/>
      <c r="ASN739" s="9"/>
      <c r="ASO739" s="9"/>
      <c r="ASP739" s="9"/>
      <c r="ASQ739" s="9"/>
      <c r="ASR739" s="9"/>
      <c r="ASS739" s="9"/>
      <c r="AST739" s="9"/>
      <c r="ASU739" s="9"/>
      <c r="ASV739" s="9"/>
      <c r="ASW739" s="9"/>
      <c r="ASX739" s="9"/>
      <c r="ASY739" s="9"/>
      <c r="ASZ739" s="9"/>
      <c r="ATA739" s="9"/>
      <c r="ATB739" s="9"/>
      <c r="ATC739" s="9"/>
      <c r="ATD739" s="9"/>
      <c r="ATE739" s="9"/>
      <c r="ATF739" s="9"/>
      <c r="ATG739" s="9"/>
      <c r="ATH739" s="9"/>
      <c r="ATI739" s="9"/>
      <c r="ATJ739" s="9"/>
      <c r="ATK739" s="9"/>
      <c r="ATL739" s="9"/>
      <c r="ATM739" s="9"/>
      <c r="ATN739" s="9"/>
      <c r="ATO739" s="9"/>
      <c r="ATP739" s="9"/>
      <c r="ATQ739" s="9"/>
      <c r="ATR739" s="9"/>
      <c r="ATS739" s="9"/>
      <c r="ATT739" s="9"/>
      <c r="ATU739" s="9"/>
      <c r="ATV739" s="9"/>
      <c r="ATW739" s="9"/>
      <c r="ATX739" s="9"/>
      <c r="ATY739" s="9"/>
      <c r="ATZ739" s="9"/>
      <c r="AUA739" s="9"/>
      <c r="AUB739" s="9"/>
      <c r="AUC739" s="9"/>
      <c r="AUD739" s="9"/>
      <c r="AUE739" s="9"/>
      <c r="AUF739" s="9"/>
      <c r="AUG739" s="9"/>
      <c r="AUH739" s="9"/>
      <c r="AUI739" s="9"/>
      <c r="AUJ739" s="9"/>
      <c r="AUK739" s="9"/>
      <c r="AUL739" s="9"/>
      <c r="AUM739" s="9"/>
      <c r="AUN739" s="9"/>
      <c r="AUO739" s="9"/>
      <c r="AUP739" s="9"/>
      <c r="AUQ739" s="9"/>
      <c r="AUR739" s="9"/>
      <c r="AUS739" s="9"/>
      <c r="AUT739" s="9"/>
      <c r="AUU739" s="9"/>
      <c r="AUV739" s="9"/>
      <c r="AUW739" s="9"/>
      <c r="AUX739" s="9"/>
      <c r="AUY739" s="9"/>
      <c r="AUZ739" s="9"/>
      <c r="AVA739" s="9"/>
      <c r="AVB739" s="9"/>
      <c r="AVC739" s="9"/>
      <c r="AVD739" s="9"/>
      <c r="AVE739" s="9"/>
      <c r="AVF739" s="9"/>
      <c r="AVG739" s="9"/>
      <c r="AVH739" s="9"/>
      <c r="AVI739" s="9"/>
      <c r="AVJ739" s="9"/>
      <c r="AVK739" s="9"/>
      <c r="AVL739" s="9"/>
      <c r="AVM739" s="9"/>
      <c r="AVN739" s="9"/>
      <c r="AVO739" s="9"/>
      <c r="AVP739" s="9"/>
      <c r="AVQ739" s="9"/>
      <c r="AVR739" s="9"/>
      <c r="AVS739" s="9"/>
      <c r="AVT739" s="9"/>
      <c r="AVU739" s="9"/>
      <c r="AVV739" s="9"/>
      <c r="AVW739" s="9"/>
      <c r="AVX739" s="9"/>
      <c r="AVY739" s="9"/>
      <c r="AVZ739" s="9"/>
      <c r="AWA739" s="9"/>
      <c r="AWB739" s="9"/>
      <c r="AWC739" s="9"/>
      <c r="AWD739" s="9"/>
      <c r="AWE739" s="9"/>
      <c r="AWF739" s="9"/>
      <c r="AWG739" s="9"/>
      <c r="AWH739" s="9"/>
      <c r="AWI739" s="9"/>
      <c r="AWJ739" s="9"/>
      <c r="AWK739" s="9"/>
      <c r="AWL739" s="9"/>
      <c r="AWM739" s="9"/>
      <c r="AWN739" s="9"/>
      <c r="AWO739" s="9"/>
      <c r="AWP739" s="9"/>
      <c r="AWQ739" s="9"/>
      <c r="AWR739" s="9"/>
      <c r="AWS739" s="9"/>
      <c r="AWT739" s="9"/>
      <c r="AWU739" s="9"/>
      <c r="AWV739" s="9"/>
      <c r="AWW739" s="9"/>
      <c r="AWX739" s="9"/>
      <c r="AWY739" s="9"/>
      <c r="AWZ739" s="9"/>
      <c r="AXA739" s="9"/>
      <c r="AXB739" s="9"/>
      <c r="AXC739" s="9"/>
      <c r="AXD739" s="9"/>
      <c r="AXE739" s="9"/>
      <c r="AXF739" s="9"/>
      <c r="AXG739" s="9"/>
      <c r="AXH739" s="9"/>
      <c r="AXI739" s="9"/>
      <c r="AXJ739" s="9"/>
      <c r="AXK739" s="9"/>
      <c r="AXL739" s="9"/>
      <c r="AXM739" s="9"/>
      <c r="AXN739" s="9"/>
      <c r="AXO739" s="9"/>
      <c r="AXP739" s="9"/>
      <c r="AXQ739" s="9"/>
      <c r="AXR739" s="9"/>
      <c r="AXS739" s="9"/>
      <c r="AXT739" s="9"/>
      <c r="AXU739" s="9"/>
      <c r="AXV739" s="9"/>
      <c r="AXW739" s="9"/>
      <c r="AXX739" s="9"/>
      <c r="AXY739" s="9"/>
      <c r="AXZ739" s="9"/>
      <c r="AYA739" s="9"/>
      <c r="AYB739" s="9"/>
      <c r="AYC739" s="9"/>
      <c r="AYD739" s="9"/>
      <c r="AYE739" s="9"/>
      <c r="AYF739" s="9"/>
      <c r="AYG739" s="9"/>
      <c r="AYH739" s="9"/>
      <c r="AYI739" s="9"/>
      <c r="AYJ739" s="9"/>
      <c r="AYK739" s="9"/>
      <c r="AYL739" s="9"/>
      <c r="AYM739" s="9"/>
      <c r="AYN739" s="9"/>
      <c r="AYO739" s="9"/>
      <c r="AYP739" s="9"/>
      <c r="AYQ739" s="9"/>
      <c r="AYR739" s="9"/>
      <c r="AYS739" s="9"/>
      <c r="AYT739" s="9"/>
      <c r="AYU739" s="9"/>
      <c r="AYV739" s="9"/>
      <c r="AYW739" s="9"/>
      <c r="AYX739" s="9"/>
      <c r="AYY739" s="9"/>
      <c r="AYZ739" s="9"/>
      <c r="AZA739" s="9"/>
      <c r="AZB739" s="9"/>
      <c r="AZC739" s="9"/>
      <c r="AZD739" s="9"/>
      <c r="AZE739" s="9"/>
      <c r="AZF739" s="9"/>
      <c r="AZG739" s="9"/>
      <c r="AZH739" s="9"/>
      <c r="AZI739" s="9"/>
      <c r="AZJ739" s="9"/>
      <c r="AZK739" s="9"/>
      <c r="AZL739" s="9"/>
      <c r="AZM739" s="9"/>
      <c r="AZN739" s="9"/>
      <c r="AZO739" s="9"/>
      <c r="AZP739" s="9"/>
      <c r="AZQ739" s="9"/>
      <c r="AZR739" s="9"/>
      <c r="AZS739" s="9"/>
      <c r="AZT739" s="9"/>
      <c r="AZU739" s="9"/>
      <c r="AZV739" s="9"/>
      <c r="AZW739" s="9"/>
      <c r="AZX739" s="9"/>
      <c r="AZY739" s="9"/>
      <c r="AZZ739" s="9"/>
      <c r="BAA739" s="9"/>
      <c r="BAB739" s="9"/>
      <c r="BAC739" s="9"/>
      <c r="BAD739" s="9"/>
      <c r="BAE739" s="9"/>
      <c r="BAF739" s="9"/>
      <c r="BAG739" s="9"/>
      <c r="BAH739" s="9"/>
      <c r="BAI739" s="9"/>
      <c r="BAJ739" s="9"/>
      <c r="BAK739" s="9"/>
      <c r="BAL739" s="9"/>
      <c r="BAM739" s="9"/>
      <c r="BAN739" s="9"/>
      <c r="BAO739" s="9"/>
      <c r="BAP739" s="9"/>
      <c r="BAQ739" s="9"/>
      <c r="BAR739" s="9"/>
      <c r="BAS739" s="9"/>
      <c r="BAT739" s="9"/>
      <c r="BAU739" s="9"/>
      <c r="BAV739" s="9"/>
      <c r="BAW739" s="9"/>
      <c r="BAX739" s="9"/>
      <c r="BAY739" s="9"/>
      <c r="BAZ739" s="9"/>
      <c r="BBA739" s="9"/>
      <c r="BBB739" s="9"/>
      <c r="BBC739" s="9"/>
      <c r="BBD739" s="9"/>
      <c r="BBE739" s="9"/>
      <c r="BBF739" s="9"/>
      <c r="BBG739" s="9"/>
      <c r="BBH739" s="9"/>
      <c r="BBI739" s="9"/>
      <c r="BBJ739" s="9"/>
      <c r="BBK739" s="9"/>
      <c r="BBL739" s="9"/>
      <c r="BBM739" s="9"/>
      <c r="BBN739" s="9"/>
      <c r="BBO739" s="9"/>
      <c r="BBP739" s="9"/>
      <c r="BBQ739" s="9"/>
      <c r="BBR739" s="9"/>
      <c r="BBS739" s="9"/>
      <c r="BBT739" s="9"/>
      <c r="BBU739" s="9"/>
      <c r="BBV739" s="9"/>
      <c r="BBW739" s="9"/>
      <c r="BBX739" s="9"/>
      <c r="BBY739" s="9"/>
      <c r="BBZ739" s="9"/>
      <c r="BCA739" s="9"/>
      <c r="BCB739" s="9"/>
      <c r="BCC739" s="9"/>
      <c r="BCD739" s="9"/>
      <c r="BCE739" s="9"/>
      <c r="BCF739" s="9"/>
      <c r="BCG739" s="9"/>
      <c r="BCH739" s="9"/>
      <c r="BCI739" s="9"/>
      <c r="BCJ739" s="9"/>
      <c r="BCK739" s="9"/>
      <c r="BCL739" s="9"/>
      <c r="BCM739" s="9"/>
      <c r="BCN739" s="9"/>
      <c r="BCO739" s="9"/>
      <c r="BCP739" s="9"/>
      <c r="BCQ739" s="9"/>
      <c r="BCR739" s="9"/>
      <c r="BCS739" s="9"/>
      <c r="BCT739" s="9"/>
      <c r="BCU739" s="9"/>
      <c r="BCV739" s="9"/>
      <c r="BCW739" s="9"/>
      <c r="BCX739" s="9"/>
      <c r="BCY739" s="9"/>
      <c r="BCZ739" s="9"/>
      <c r="BDA739" s="9"/>
      <c r="BDB739" s="9"/>
      <c r="BDC739" s="9"/>
      <c r="BDD739" s="9"/>
      <c r="BDE739" s="9"/>
      <c r="BDF739" s="9"/>
      <c r="BDG739" s="9"/>
      <c r="BDH739" s="9"/>
      <c r="BDI739" s="9"/>
      <c r="BDJ739" s="9"/>
      <c r="BDK739" s="9"/>
      <c r="BDL739" s="9"/>
      <c r="BDM739" s="9"/>
      <c r="BDN739" s="9"/>
      <c r="BDO739" s="9"/>
      <c r="BDP739" s="9"/>
      <c r="BDQ739" s="9"/>
      <c r="BDR739" s="9"/>
      <c r="BDS739" s="9"/>
      <c r="BDT739" s="9"/>
      <c r="BDU739" s="9"/>
      <c r="BDV739" s="9"/>
      <c r="BDW739" s="9"/>
      <c r="BDX739" s="9"/>
      <c r="BDY739" s="9"/>
      <c r="BDZ739" s="9"/>
      <c r="BEA739" s="9"/>
      <c r="BEB739" s="9"/>
      <c r="BEC739" s="9"/>
      <c r="BED739" s="9"/>
      <c r="BEE739" s="9"/>
      <c r="BEF739" s="9"/>
      <c r="BEG739" s="9"/>
      <c r="BEH739" s="9"/>
      <c r="BEI739" s="9"/>
      <c r="BEJ739" s="9"/>
      <c r="BEK739" s="9"/>
      <c r="BEL739" s="9"/>
      <c r="BEM739" s="9"/>
      <c r="BEN739" s="9"/>
      <c r="BEO739" s="9"/>
      <c r="BEP739" s="9"/>
      <c r="BEQ739" s="9"/>
      <c r="BER739" s="9"/>
      <c r="BES739" s="9"/>
      <c r="BET739" s="9"/>
      <c r="BEU739" s="9"/>
      <c r="BEV739" s="9"/>
      <c r="BEW739" s="9"/>
      <c r="BEX739" s="9"/>
      <c r="BEY739" s="9"/>
      <c r="BEZ739" s="9"/>
      <c r="BFA739" s="9"/>
      <c r="BFB739" s="9"/>
      <c r="BFC739" s="9"/>
      <c r="BFD739" s="9"/>
      <c r="BFE739" s="9"/>
      <c r="BFF739" s="9"/>
      <c r="BFG739" s="9"/>
      <c r="BFH739" s="9"/>
      <c r="BFI739" s="9"/>
      <c r="BFJ739" s="9"/>
      <c r="BFK739" s="9"/>
      <c r="BFL739" s="9"/>
      <c r="BFM739" s="9"/>
      <c r="BFN739" s="9"/>
      <c r="BFO739" s="9"/>
      <c r="BFP739" s="9"/>
      <c r="BFQ739" s="9"/>
      <c r="BFR739" s="9"/>
      <c r="BFS739" s="9"/>
      <c r="BFT739" s="9"/>
      <c r="BFU739" s="9"/>
      <c r="BFV739" s="9"/>
      <c r="BFW739" s="9"/>
      <c r="BFX739" s="9"/>
      <c r="BFY739" s="9"/>
      <c r="BFZ739" s="9"/>
      <c r="BGA739" s="9"/>
      <c r="BGB739" s="9"/>
      <c r="BGC739" s="9"/>
      <c r="BGD739" s="9"/>
      <c r="BGE739" s="9"/>
      <c r="BGF739" s="9"/>
      <c r="BGG739" s="9"/>
      <c r="BGH739" s="9"/>
      <c r="BGI739" s="9"/>
      <c r="BGJ739" s="9"/>
      <c r="BGK739" s="9"/>
      <c r="BGL739" s="9"/>
      <c r="BGM739" s="9"/>
      <c r="BGN739" s="9"/>
      <c r="BGO739" s="9"/>
      <c r="BGP739" s="9"/>
      <c r="BGQ739" s="9"/>
      <c r="BGR739" s="9"/>
      <c r="BGS739" s="9"/>
      <c r="BGT739" s="9"/>
      <c r="BGU739" s="9"/>
      <c r="BGV739" s="9"/>
      <c r="BGW739" s="9"/>
      <c r="BGX739" s="9"/>
      <c r="BGY739" s="9"/>
      <c r="BGZ739" s="9"/>
      <c r="BHA739" s="9"/>
      <c r="BHB739" s="9"/>
      <c r="BHC739" s="9"/>
      <c r="BHD739" s="9"/>
      <c r="BHE739" s="9"/>
      <c r="BHF739" s="9"/>
      <c r="BHG739" s="9"/>
      <c r="BHH739" s="9"/>
      <c r="BHI739" s="9"/>
      <c r="BHJ739" s="9"/>
      <c r="BHK739" s="9"/>
      <c r="BHL739" s="9"/>
      <c r="BHM739" s="9"/>
      <c r="BHN739" s="9"/>
      <c r="BHO739" s="9"/>
      <c r="BHP739" s="9"/>
      <c r="BHQ739" s="9"/>
      <c r="BHR739" s="9"/>
      <c r="BHS739" s="9"/>
      <c r="BHT739" s="9"/>
      <c r="BHU739" s="9"/>
      <c r="BHV739" s="9"/>
      <c r="BHW739" s="9"/>
      <c r="BHX739" s="9"/>
      <c r="BHY739" s="9"/>
      <c r="BHZ739" s="9"/>
      <c r="BIA739" s="9"/>
      <c r="BIB739" s="9"/>
      <c r="BIC739" s="9"/>
      <c r="BID739" s="9"/>
      <c r="BIE739" s="9"/>
      <c r="BIF739" s="9"/>
      <c r="BIG739" s="9"/>
      <c r="BIH739" s="9"/>
      <c r="BII739" s="9"/>
      <c r="BIJ739" s="9"/>
      <c r="BIK739" s="9"/>
      <c r="BIL739" s="9"/>
      <c r="BIM739" s="9"/>
      <c r="BIN739" s="9"/>
      <c r="BIO739" s="9"/>
      <c r="BIP739" s="9"/>
      <c r="BIQ739" s="9"/>
      <c r="BIR739" s="9"/>
      <c r="BIS739" s="9"/>
      <c r="BIT739" s="9"/>
      <c r="BIU739" s="9"/>
      <c r="BIV739" s="9"/>
      <c r="BIW739" s="9"/>
      <c r="BIX739" s="9"/>
      <c r="BIY739" s="9"/>
      <c r="BIZ739" s="9"/>
      <c r="BJA739" s="9"/>
      <c r="BJB739" s="9"/>
      <c r="BJC739" s="9"/>
      <c r="BJD739" s="9"/>
      <c r="BJE739" s="9"/>
      <c r="BJF739" s="9"/>
      <c r="BJG739" s="9"/>
      <c r="BJH739" s="9"/>
      <c r="BJI739" s="9"/>
      <c r="BJJ739" s="9"/>
      <c r="BJK739" s="9"/>
      <c r="BJL739" s="9"/>
      <c r="BJM739" s="9"/>
      <c r="BJN739" s="9"/>
      <c r="BJO739" s="9"/>
      <c r="BJP739" s="9"/>
      <c r="BJQ739" s="9"/>
      <c r="BJR739" s="9"/>
      <c r="BJS739" s="9"/>
      <c r="BJT739" s="9"/>
      <c r="BJU739" s="9"/>
      <c r="BJV739" s="9"/>
      <c r="BJW739" s="9"/>
      <c r="BJX739" s="9"/>
      <c r="BJY739" s="9"/>
      <c r="BJZ739" s="9"/>
      <c r="BKA739" s="9"/>
      <c r="BKB739" s="9"/>
      <c r="BKC739" s="9"/>
      <c r="BKD739" s="9"/>
      <c r="BKE739" s="9"/>
      <c r="BKF739" s="9"/>
      <c r="BKG739" s="9"/>
      <c r="BKH739" s="9"/>
      <c r="BKI739" s="9"/>
      <c r="BKJ739" s="9"/>
      <c r="BKK739" s="9"/>
      <c r="BKL739" s="9"/>
      <c r="BKM739" s="9"/>
      <c r="BKN739" s="9"/>
      <c r="BKO739" s="9"/>
      <c r="BKP739" s="9"/>
      <c r="BKQ739" s="9"/>
      <c r="BKR739" s="9"/>
      <c r="BKS739" s="9"/>
      <c r="BKT739" s="9"/>
      <c r="BKU739" s="9"/>
      <c r="BKV739" s="9"/>
      <c r="BKW739" s="9"/>
      <c r="BKX739" s="9"/>
      <c r="BKY739" s="9"/>
      <c r="BKZ739" s="9"/>
      <c r="BLA739" s="9"/>
      <c r="BLB739" s="9"/>
      <c r="BLC739" s="9"/>
      <c r="BLD739" s="9"/>
      <c r="BLE739" s="9"/>
      <c r="BLF739" s="9"/>
      <c r="BLG739" s="9"/>
      <c r="BLH739" s="9"/>
      <c r="BLI739" s="9"/>
      <c r="BLJ739" s="9"/>
      <c r="BLK739" s="9"/>
      <c r="BLL739" s="9"/>
      <c r="BLM739" s="9"/>
      <c r="BLN739" s="9"/>
      <c r="BLO739" s="9"/>
      <c r="BLP739" s="9"/>
      <c r="BLQ739" s="9"/>
      <c r="BLR739" s="9"/>
      <c r="BLS739" s="9"/>
      <c r="BLT739" s="9"/>
      <c r="BLU739" s="9"/>
      <c r="BLV739" s="9"/>
      <c r="BLW739" s="9"/>
      <c r="BLX739" s="9"/>
      <c r="BLY739" s="9"/>
      <c r="BLZ739" s="9"/>
      <c r="BMA739" s="9"/>
      <c r="BMB739" s="9"/>
      <c r="BMC739" s="9"/>
      <c r="BMD739" s="9"/>
      <c r="BME739" s="9"/>
      <c r="BMF739" s="9"/>
      <c r="BMG739" s="9"/>
      <c r="BMH739" s="9"/>
      <c r="BMI739" s="9"/>
      <c r="BMJ739" s="9"/>
      <c r="BMK739" s="9"/>
      <c r="BML739" s="9"/>
      <c r="BMM739" s="9"/>
      <c r="BMN739" s="9"/>
      <c r="BMO739" s="9"/>
      <c r="BMP739" s="9"/>
      <c r="BMQ739" s="9"/>
      <c r="BMR739" s="9"/>
      <c r="BMS739" s="9"/>
      <c r="BMT739" s="9"/>
      <c r="BMU739" s="9"/>
      <c r="BMV739" s="9"/>
      <c r="BMW739" s="9"/>
      <c r="BMX739" s="9"/>
      <c r="BMY739" s="9"/>
      <c r="BMZ739" s="9"/>
      <c r="BNA739" s="9"/>
      <c r="BNB739" s="9"/>
      <c r="BNC739" s="9"/>
      <c r="BND739" s="9"/>
      <c r="BNE739" s="9"/>
      <c r="BNF739" s="9"/>
      <c r="BNG739" s="9"/>
      <c r="BNH739" s="9"/>
      <c r="BNI739" s="9"/>
      <c r="BNJ739" s="9"/>
      <c r="BNK739" s="9"/>
      <c r="BNL739" s="9"/>
      <c r="BNM739" s="9"/>
      <c r="BNN739" s="9"/>
      <c r="BNO739" s="9"/>
      <c r="BNP739" s="9"/>
      <c r="BNQ739" s="9"/>
      <c r="BNR739" s="9"/>
      <c r="BNS739" s="9"/>
      <c r="BNT739" s="9"/>
      <c r="BNU739" s="9"/>
      <c r="BNV739" s="9"/>
      <c r="BNW739" s="9"/>
      <c r="BNX739" s="9"/>
      <c r="BNY739" s="9"/>
      <c r="BNZ739" s="9"/>
      <c r="BOA739" s="9"/>
      <c r="BOB739" s="9"/>
      <c r="BOC739" s="9"/>
      <c r="BOD739" s="9"/>
      <c r="BOE739" s="9"/>
      <c r="BOF739" s="9"/>
      <c r="BOG739" s="9"/>
      <c r="BOH739" s="9"/>
      <c r="BOI739" s="9"/>
      <c r="BOJ739" s="9"/>
      <c r="BOK739" s="9"/>
      <c r="BOL739" s="9"/>
      <c r="BOM739" s="9"/>
      <c r="BON739" s="9"/>
      <c r="BOO739" s="9"/>
      <c r="BOP739" s="9"/>
      <c r="BOQ739" s="9"/>
      <c r="BOR739" s="9"/>
      <c r="BOS739" s="9"/>
      <c r="BOT739" s="9"/>
      <c r="BOU739" s="9"/>
      <c r="BOV739" s="9"/>
      <c r="BOW739" s="9"/>
      <c r="BOX739" s="9"/>
      <c r="BOY739" s="9"/>
      <c r="BOZ739" s="9"/>
      <c r="BPA739" s="9"/>
      <c r="BPB739" s="9"/>
      <c r="BPC739" s="9"/>
      <c r="BPD739" s="9"/>
      <c r="BPE739" s="9"/>
      <c r="BPF739" s="9"/>
      <c r="BPG739" s="9"/>
      <c r="BPH739" s="9"/>
      <c r="BPI739" s="9"/>
      <c r="BPJ739" s="9"/>
      <c r="BPK739" s="9"/>
      <c r="BPL739" s="9"/>
      <c r="BPM739" s="9"/>
      <c r="BPN739" s="9"/>
      <c r="BPO739" s="9"/>
      <c r="BPP739" s="9"/>
      <c r="BPQ739" s="9"/>
      <c r="BPR739" s="9"/>
      <c r="BPS739" s="9"/>
      <c r="BPT739" s="9"/>
      <c r="BPU739" s="9"/>
      <c r="BPV739" s="9"/>
      <c r="BPW739" s="9"/>
      <c r="BPX739" s="9"/>
      <c r="BPY739" s="9"/>
      <c r="BPZ739" s="9"/>
      <c r="BQA739" s="9"/>
      <c r="BQB739" s="9"/>
      <c r="BQC739" s="9"/>
      <c r="BQD739" s="9"/>
      <c r="BQE739" s="9"/>
      <c r="BQF739" s="9"/>
      <c r="BQG739" s="9"/>
      <c r="BQH739" s="9"/>
      <c r="BQI739" s="9"/>
      <c r="BQJ739" s="9"/>
      <c r="BQK739" s="9"/>
      <c r="BQL739" s="9"/>
      <c r="BQM739" s="9"/>
      <c r="BQN739" s="9"/>
      <c r="BQO739" s="9"/>
      <c r="BQP739" s="9"/>
      <c r="BQQ739" s="9"/>
      <c r="BQR739" s="9"/>
      <c r="BQS739" s="9"/>
      <c r="BQT739" s="9"/>
      <c r="BQU739" s="9"/>
      <c r="BQV739" s="9"/>
      <c r="BQW739" s="9"/>
      <c r="BQX739" s="9"/>
      <c r="BQY739" s="9"/>
      <c r="BQZ739" s="9"/>
      <c r="BRA739" s="9"/>
      <c r="BRB739" s="9"/>
      <c r="BRC739" s="9"/>
      <c r="BRD739" s="9"/>
      <c r="BRE739" s="9"/>
      <c r="BRF739" s="9"/>
      <c r="BRG739" s="9"/>
      <c r="BRH739" s="9"/>
      <c r="BRI739" s="9"/>
      <c r="BRJ739" s="9"/>
      <c r="BRK739" s="9"/>
      <c r="BRL739" s="9"/>
      <c r="BRM739" s="9"/>
      <c r="BRN739" s="9"/>
      <c r="BRO739" s="9"/>
      <c r="BRP739" s="9"/>
      <c r="BRQ739" s="9"/>
      <c r="BRR739" s="9"/>
      <c r="BRS739" s="9"/>
      <c r="BRT739" s="9"/>
      <c r="BRU739" s="9"/>
      <c r="BRV739" s="9"/>
      <c r="BRW739" s="9"/>
      <c r="BRX739" s="9"/>
      <c r="BRY739" s="9"/>
      <c r="BRZ739" s="9"/>
      <c r="BSA739" s="9"/>
      <c r="BSB739" s="9"/>
      <c r="BSC739" s="9"/>
      <c r="BSD739" s="9"/>
      <c r="BSE739" s="9"/>
      <c r="BSF739" s="9"/>
      <c r="BSG739" s="9"/>
      <c r="BSH739" s="9"/>
      <c r="BSI739" s="9"/>
      <c r="BSJ739" s="9"/>
      <c r="BSK739" s="9"/>
      <c r="BSL739" s="9"/>
      <c r="BSM739" s="9"/>
      <c r="BSN739" s="9"/>
      <c r="BSO739" s="9"/>
      <c r="BSP739" s="9"/>
      <c r="BSQ739" s="9"/>
      <c r="BSR739" s="9"/>
      <c r="BSS739" s="9"/>
      <c r="BST739" s="9"/>
      <c r="BSU739" s="9"/>
      <c r="BSV739" s="9"/>
      <c r="BSW739" s="9"/>
      <c r="BSX739" s="9"/>
      <c r="BSY739" s="9"/>
      <c r="BSZ739" s="9"/>
      <c r="BTA739" s="9"/>
      <c r="BTB739" s="9"/>
      <c r="BTC739" s="9"/>
      <c r="BTD739" s="9"/>
      <c r="BTE739" s="9"/>
      <c r="BTF739" s="9"/>
      <c r="BTG739" s="9"/>
      <c r="BTH739" s="9"/>
      <c r="BTI739" s="9"/>
      <c r="BTJ739" s="9"/>
      <c r="BTK739" s="9"/>
      <c r="BTL739" s="9"/>
      <c r="BTM739" s="9"/>
      <c r="BTN739" s="9"/>
      <c r="BTO739" s="9"/>
      <c r="BTP739" s="9"/>
      <c r="BTQ739" s="9"/>
      <c r="BTR739" s="9"/>
      <c r="BTS739" s="9"/>
      <c r="BTT739" s="9"/>
      <c r="BTU739" s="9"/>
      <c r="BTV739" s="9"/>
      <c r="BTW739" s="9"/>
      <c r="BTX739" s="9"/>
      <c r="BTY739" s="9"/>
      <c r="BTZ739" s="9"/>
      <c r="BUA739" s="9"/>
      <c r="BUB739" s="9"/>
      <c r="BUC739" s="9"/>
      <c r="BUD739" s="9"/>
      <c r="BUE739" s="9"/>
      <c r="BUF739" s="9"/>
      <c r="BUG739" s="9"/>
      <c r="BUH739" s="9"/>
      <c r="BUI739" s="9"/>
      <c r="BUJ739" s="9"/>
      <c r="BUK739" s="9"/>
      <c r="BUL739" s="9"/>
      <c r="BUM739" s="9"/>
      <c r="BUN739" s="9"/>
      <c r="BUO739" s="9"/>
      <c r="BUP739" s="9"/>
      <c r="BUQ739" s="9"/>
      <c r="BUR739" s="9"/>
      <c r="BUS739" s="9"/>
      <c r="BUT739" s="9"/>
      <c r="BUU739" s="9"/>
      <c r="BUV739" s="9"/>
      <c r="BUW739" s="9"/>
      <c r="BUX739" s="9"/>
      <c r="BUY739" s="9"/>
      <c r="BUZ739" s="9"/>
      <c r="BVA739" s="9"/>
      <c r="BVB739" s="9"/>
      <c r="BVC739" s="9"/>
      <c r="BVD739" s="9"/>
      <c r="BVE739" s="9"/>
      <c r="BVF739" s="9"/>
      <c r="BVG739" s="9"/>
      <c r="BVH739" s="9"/>
      <c r="BVI739" s="9"/>
      <c r="BVJ739" s="9"/>
      <c r="BVK739" s="9"/>
      <c r="BVL739" s="9"/>
      <c r="BVM739" s="9"/>
      <c r="BVN739" s="9"/>
      <c r="BVO739" s="9"/>
      <c r="BVP739" s="9"/>
      <c r="BVQ739" s="9"/>
      <c r="BVR739" s="9"/>
      <c r="BVS739" s="9"/>
      <c r="BVT739" s="9"/>
      <c r="BVU739" s="9"/>
      <c r="BVV739" s="9"/>
      <c r="BVW739" s="9"/>
      <c r="BVX739" s="9"/>
      <c r="BVY739" s="9"/>
      <c r="BVZ739" s="9"/>
      <c r="BWA739" s="9"/>
      <c r="BWB739" s="9"/>
      <c r="BWC739" s="9"/>
      <c r="BWD739" s="9"/>
      <c r="BWE739" s="9"/>
      <c r="BWF739" s="9"/>
      <c r="BWG739" s="9"/>
      <c r="BWH739" s="9"/>
      <c r="BWI739" s="9"/>
      <c r="BWJ739" s="9"/>
      <c r="BWK739" s="9"/>
      <c r="BWL739" s="9"/>
      <c r="BWM739" s="9"/>
      <c r="BWN739" s="9"/>
      <c r="BWO739" s="9"/>
      <c r="BWP739" s="9"/>
      <c r="BWQ739" s="9"/>
      <c r="BWR739" s="9"/>
      <c r="BWS739" s="9"/>
      <c r="BWT739" s="9"/>
      <c r="BWU739" s="9"/>
      <c r="BWV739" s="9"/>
      <c r="BWW739" s="9"/>
      <c r="BWX739" s="9"/>
      <c r="BWY739" s="9"/>
      <c r="BWZ739" s="9"/>
      <c r="BXA739" s="9"/>
      <c r="BXB739" s="9"/>
      <c r="BXC739" s="9"/>
      <c r="BXD739" s="9"/>
      <c r="BXE739" s="9"/>
      <c r="BXF739" s="9"/>
      <c r="BXG739" s="9"/>
      <c r="BXH739" s="9"/>
      <c r="BXI739" s="9"/>
      <c r="BXJ739" s="9"/>
      <c r="BXK739" s="9"/>
      <c r="BXL739" s="9"/>
      <c r="BXM739" s="9"/>
      <c r="BXN739" s="9"/>
      <c r="BXO739" s="9"/>
      <c r="BXP739" s="9"/>
      <c r="BXQ739" s="9"/>
      <c r="BXR739" s="9"/>
      <c r="BXS739" s="9"/>
      <c r="BXT739" s="9"/>
      <c r="BXU739" s="9"/>
      <c r="BXV739" s="9"/>
      <c r="BXW739" s="9"/>
      <c r="BXX739" s="9"/>
      <c r="BXY739" s="9"/>
      <c r="BXZ739" s="9"/>
      <c r="BYA739" s="9"/>
      <c r="BYB739" s="9"/>
      <c r="BYC739" s="9"/>
      <c r="BYD739" s="9"/>
      <c r="BYE739" s="9"/>
      <c r="BYF739" s="9"/>
      <c r="BYG739" s="9"/>
      <c r="BYH739" s="9"/>
      <c r="BYI739" s="9"/>
      <c r="BYJ739" s="9"/>
      <c r="BYK739" s="9"/>
      <c r="BYL739" s="9"/>
      <c r="BYM739" s="9"/>
      <c r="BYN739" s="9"/>
      <c r="BYO739" s="9"/>
      <c r="BYP739" s="9"/>
      <c r="BYQ739" s="9"/>
      <c r="BYR739" s="9"/>
      <c r="BYS739" s="9"/>
      <c r="BYT739" s="9"/>
      <c r="BYU739" s="9"/>
      <c r="BYV739" s="9"/>
      <c r="BYW739" s="9"/>
      <c r="BYX739" s="9"/>
      <c r="BYY739" s="9"/>
      <c r="BYZ739" s="9"/>
      <c r="BZA739" s="9"/>
      <c r="BZB739" s="9"/>
      <c r="BZC739" s="9"/>
      <c r="BZD739" s="9"/>
      <c r="BZE739" s="9"/>
      <c r="BZF739" s="9"/>
      <c r="BZG739" s="9"/>
      <c r="BZH739" s="9"/>
      <c r="BZI739" s="9"/>
      <c r="BZJ739" s="9"/>
      <c r="BZK739" s="9"/>
      <c r="BZL739" s="9"/>
      <c r="BZM739" s="9"/>
      <c r="BZN739" s="9"/>
      <c r="BZO739" s="9"/>
      <c r="BZP739" s="9"/>
      <c r="BZQ739" s="9"/>
      <c r="BZR739" s="9"/>
      <c r="BZS739" s="9"/>
      <c r="BZT739" s="9"/>
      <c r="BZU739" s="9"/>
      <c r="BZV739" s="9"/>
      <c r="BZW739" s="9"/>
      <c r="BZX739" s="9"/>
      <c r="BZY739" s="9"/>
      <c r="BZZ739" s="9"/>
      <c r="CAA739" s="9"/>
      <c r="CAB739" s="9"/>
      <c r="CAC739" s="9"/>
      <c r="CAD739" s="9"/>
      <c r="CAE739" s="9"/>
      <c r="CAF739" s="9"/>
      <c r="CAG739" s="9"/>
      <c r="CAH739" s="9"/>
      <c r="CAI739" s="9"/>
      <c r="CAJ739" s="9"/>
      <c r="CAK739" s="9"/>
      <c r="CAL739" s="9"/>
      <c r="CAM739" s="9"/>
      <c r="CAN739" s="9"/>
      <c r="CAO739" s="9"/>
      <c r="CAP739" s="9"/>
      <c r="CAQ739" s="9"/>
      <c r="CAR739" s="9"/>
      <c r="CAS739" s="9"/>
      <c r="CAT739" s="9"/>
      <c r="CAU739" s="9"/>
      <c r="CAV739" s="9"/>
      <c r="CAW739" s="9"/>
      <c r="CAX739" s="9"/>
      <c r="CAY739" s="9"/>
      <c r="CAZ739" s="9"/>
      <c r="CBA739" s="9"/>
      <c r="CBB739" s="9"/>
      <c r="CBC739" s="9"/>
      <c r="CBD739" s="9"/>
      <c r="CBE739" s="9"/>
      <c r="CBF739" s="9"/>
      <c r="CBG739" s="9"/>
      <c r="CBH739" s="9"/>
      <c r="CBI739" s="9"/>
      <c r="CBJ739" s="9"/>
      <c r="CBK739" s="9"/>
      <c r="CBL739" s="9"/>
      <c r="CBM739" s="9"/>
      <c r="CBN739" s="9"/>
      <c r="CBO739" s="9"/>
      <c r="CBP739" s="9"/>
      <c r="CBQ739" s="9"/>
      <c r="CBR739" s="9"/>
      <c r="CBS739" s="9"/>
      <c r="CBT739" s="9"/>
      <c r="CBU739" s="9"/>
      <c r="CBV739" s="9"/>
      <c r="CBW739" s="9"/>
      <c r="CBX739" s="9"/>
      <c r="CBY739" s="9"/>
      <c r="CBZ739" s="9"/>
      <c r="CCA739" s="9"/>
      <c r="CCB739" s="9"/>
      <c r="CCC739" s="9"/>
      <c r="CCD739" s="9"/>
      <c r="CCE739" s="9"/>
      <c r="CCF739" s="9"/>
      <c r="CCG739" s="9"/>
      <c r="CCH739" s="9"/>
      <c r="CCI739" s="9"/>
      <c r="CCJ739" s="9"/>
      <c r="CCK739" s="9"/>
      <c r="CCL739" s="9"/>
      <c r="CCM739" s="9"/>
      <c r="CCN739" s="9"/>
      <c r="CCO739" s="9"/>
      <c r="CCP739" s="9"/>
      <c r="CCQ739" s="9"/>
      <c r="CCR739" s="9"/>
      <c r="CCS739" s="9"/>
      <c r="CCT739" s="9"/>
      <c r="CCU739" s="9"/>
      <c r="CCV739" s="9"/>
      <c r="CCW739" s="9"/>
      <c r="CCX739" s="9"/>
      <c r="CCY739" s="9"/>
      <c r="CCZ739" s="9"/>
      <c r="CDA739" s="9"/>
      <c r="CDB739" s="9"/>
      <c r="CDC739" s="9"/>
      <c r="CDD739" s="9"/>
      <c r="CDE739" s="9"/>
      <c r="CDF739" s="9"/>
      <c r="CDG739" s="9"/>
      <c r="CDH739" s="9"/>
      <c r="CDI739" s="9"/>
      <c r="CDJ739" s="9"/>
      <c r="CDK739" s="9"/>
      <c r="CDL739" s="9"/>
      <c r="CDM739" s="9"/>
      <c r="CDN739" s="9"/>
      <c r="CDO739" s="9"/>
      <c r="CDP739" s="9"/>
      <c r="CDQ739" s="9"/>
      <c r="CDR739" s="9"/>
      <c r="CDS739" s="9"/>
      <c r="CDT739" s="9"/>
      <c r="CDU739" s="9"/>
      <c r="CDV739" s="9"/>
      <c r="CDW739" s="9"/>
      <c r="CDX739" s="9"/>
      <c r="CDY739" s="9"/>
      <c r="CDZ739" s="9"/>
      <c r="CEA739" s="9"/>
      <c r="CEB739" s="9"/>
      <c r="CEC739" s="9"/>
      <c r="CED739" s="9"/>
      <c r="CEE739" s="9"/>
      <c r="CEF739" s="9"/>
      <c r="CEG739" s="9"/>
      <c r="CEH739" s="9"/>
      <c r="CEI739" s="9"/>
      <c r="CEJ739" s="9"/>
      <c r="CEK739" s="9"/>
      <c r="CEL739" s="9"/>
      <c r="CEM739" s="9"/>
      <c r="CEN739" s="9"/>
      <c r="CEO739" s="9"/>
      <c r="CEP739" s="9"/>
      <c r="CEQ739" s="9"/>
      <c r="CER739" s="9"/>
      <c r="CES739" s="9"/>
      <c r="CET739" s="9"/>
      <c r="CEU739" s="9"/>
      <c r="CEV739" s="9"/>
      <c r="CEW739" s="9"/>
      <c r="CEX739" s="9"/>
      <c r="CEY739" s="9"/>
      <c r="CEZ739" s="9"/>
      <c r="CFA739" s="9"/>
      <c r="CFB739" s="9"/>
      <c r="CFC739" s="9"/>
      <c r="CFD739" s="9"/>
      <c r="CFE739" s="9"/>
      <c r="CFF739" s="9"/>
      <c r="CFG739" s="9"/>
      <c r="CFH739" s="9"/>
      <c r="CFI739" s="9"/>
      <c r="CFJ739" s="9"/>
      <c r="CFK739" s="9"/>
      <c r="CFL739" s="9"/>
      <c r="CFM739" s="9"/>
      <c r="CFN739" s="9"/>
      <c r="CFO739" s="9"/>
      <c r="CFP739" s="9"/>
      <c r="CFQ739" s="9"/>
      <c r="CFR739" s="9"/>
      <c r="CFS739" s="9"/>
      <c r="CFT739" s="9"/>
      <c r="CFU739" s="9"/>
      <c r="CFV739" s="9"/>
      <c r="CFW739" s="9"/>
      <c r="CFX739" s="9"/>
      <c r="CFY739" s="9"/>
      <c r="CFZ739" s="9"/>
      <c r="CGA739" s="9"/>
      <c r="CGB739" s="9"/>
      <c r="CGC739" s="9"/>
      <c r="CGD739" s="9"/>
      <c r="CGE739" s="9"/>
      <c r="CGF739" s="9"/>
      <c r="CGG739" s="9"/>
      <c r="CGH739" s="9"/>
      <c r="CGI739" s="9"/>
      <c r="CGJ739" s="9"/>
      <c r="CGK739" s="9"/>
      <c r="CGL739" s="9"/>
      <c r="CGM739" s="9"/>
      <c r="CGN739" s="9"/>
      <c r="CGO739" s="9"/>
      <c r="CGP739" s="9"/>
      <c r="CGQ739" s="9"/>
      <c r="CGR739" s="9"/>
      <c r="CGS739" s="9"/>
      <c r="CGT739" s="9"/>
      <c r="CGU739" s="9"/>
      <c r="CGV739" s="9"/>
      <c r="CGW739" s="9"/>
      <c r="CGX739" s="9"/>
      <c r="CGY739" s="9"/>
      <c r="CGZ739" s="9"/>
      <c r="CHA739" s="9"/>
      <c r="CHB739" s="9"/>
      <c r="CHC739" s="9"/>
      <c r="CHD739" s="9"/>
      <c r="CHE739" s="9"/>
      <c r="CHF739" s="9"/>
      <c r="CHG739" s="9"/>
      <c r="CHH739" s="9"/>
      <c r="CHI739" s="9"/>
      <c r="CHJ739" s="9"/>
      <c r="CHK739" s="9"/>
      <c r="CHL739" s="9"/>
      <c r="CHM739" s="9"/>
      <c r="CHN739" s="9"/>
      <c r="CHO739" s="9"/>
      <c r="CHP739" s="9"/>
      <c r="CHQ739" s="9"/>
      <c r="CHR739" s="9"/>
      <c r="CHS739" s="9"/>
      <c r="CHT739" s="9"/>
      <c r="CHU739" s="9"/>
      <c r="CHV739" s="9"/>
      <c r="CHW739" s="9"/>
      <c r="CHX739" s="9"/>
      <c r="CHY739" s="9"/>
      <c r="CHZ739" s="9"/>
      <c r="CIA739" s="9"/>
      <c r="CIB739" s="9"/>
      <c r="CIC739" s="9"/>
      <c r="CID739" s="9"/>
      <c r="CIE739" s="9"/>
      <c r="CIF739" s="9"/>
      <c r="CIG739" s="9"/>
      <c r="CIH739" s="9"/>
      <c r="CII739" s="9"/>
      <c r="CIJ739" s="9"/>
      <c r="CIK739" s="9"/>
      <c r="CIL739" s="9"/>
      <c r="CIM739" s="9"/>
      <c r="CIN739" s="9"/>
      <c r="CIO739" s="9"/>
      <c r="CIP739" s="9"/>
      <c r="CIQ739" s="9"/>
      <c r="CIR739" s="9"/>
      <c r="CIS739" s="9"/>
      <c r="CIT739" s="9"/>
      <c r="CIU739" s="9"/>
      <c r="CIV739" s="9"/>
      <c r="CIW739" s="9"/>
      <c r="CIX739" s="9"/>
      <c r="CIY739" s="9"/>
      <c r="CIZ739" s="9"/>
      <c r="CJA739" s="9"/>
      <c r="CJB739" s="9"/>
      <c r="CJC739" s="9"/>
      <c r="CJD739" s="9"/>
      <c r="CJE739" s="9"/>
      <c r="CJF739" s="9"/>
      <c r="CJG739" s="9"/>
      <c r="CJH739" s="9"/>
      <c r="CJI739" s="9"/>
      <c r="CJJ739" s="9"/>
      <c r="CJK739" s="9"/>
      <c r="CJL739" s="9"/>
      <c r="CJM739" s="9"/>
      <c r="CJN739" s="9"/>
      <c r="CJO739" s="9"/>
      <c r="CJP739" s="9"/>
      <c r="CJQ739" s="9"/>
      <c r="CJR739" s="9"/>
      <c r="CJS739" s="9"/>
      <c r="CJT739" s="9"/>
      <c r="CJU739" s="9"/>
      <c r="CJV739" s="9"/>
      <c r="CJW739" s="9"/>
      <c r="CJX739" s="9"/>
      <c r="CJY739" s="9"/>
      <c r="CJZ739" s="9"/>
      <c r="CKA739" s="9"/>
      <c r="CKB739" s="9"/>
      <c r="CKC739" s="9"/>
      <c r="CKD739" s="9"/>
      <c r="CKE739" s="9"/>
      <c r="CKF739" s="9"/>
      <c r="CKG739" s="9"/>
      <c r="CKH739" s="9"/>
      <c r="CKI739" s="9"/>
      <c r="CKJ739" s="9"/>
      <c r="CKK739" s="9"/>
      <c r="CKL739" s="9"/>
      <c r="CKM739" s="9"/>
      <c r="CKN739" s="9"/>
      <c r="CKO739" s="9"/>
      <c r="CKP739" s="9"/>
      <c r="CKQ739" s="9"/>
      <c r="CKR739" s="9"/>
      <c r="CKS739" s="9"/>
      <c r="CKT739" s="9"/>
      <c r="CKU739" s="9"/>
      <c r="CKV739" s="9"/>
      <c r="CKW739" s="9"/>
      <c r="CKX739" s="9"/>
      <c r="CKY739" s="9"/>
      <c r="CKZ739" s="9"/>
      <c r="CLA739" s="9"/>
      <c r="CLB739" s="9"/>
      <c r="CLC739" s="9"/>
      <c r="CLD739" s="9"/>
      <c r="CLE739" s="9"/>
      <c r="CLF739" s="9"/>
      <c r="CLG739" s="9"/>
      <c r="CLH739" s="9"/>
      <c r="CLI739" s="9"/>
      <c r="CLJ739" s="9"/>
      <c r="CLK739" s="9"/>
      <c r="CLL739" s="9"/>
      <c r="CLM739" s="9"/>
      <c r="CLN739" s="9"/>
      <c r="CLO739" s="9"/>
      <c r="CLP739" s="9"/>
      <c r="CLQ739" s="9"/>
      <c r="CLR739" s="9"/>
      <c r="CLS739" s="9"/>
      <c r="CLT739" s="9"/>
      <c r="CLU739" s="9"/>
      <c r="CLV739" s="9"/>
      <c r="CLW739" s="9"/>
      <c r="CLX739" s="9"/>
      <c r="CLY739" s="9"/>
      <c r="CLZ739" s="9"/>
      <c r="CMA739" s="9"/>
      <c r="CMB739" s="9"/>
      <c r="CMC739" s="9"/>
      <c r="CMD739" s="9"/>
      <c r="CME739" s="9"/>
      <c r="CMF739" s="9"/>
      <c r="CMG739" s="9"/>
      <c r="CMH739" s="9"/>
      <c r="CMI739" s="9"/>
      <c r="CMJ739" s="9"/>
      <c r="CMK739" s="9"/>
      <c r="CML739" s="9"/>
      <c r="CMM739" s="9"/>
      <c r="CMN739" s="9"/>
      <c r="CMO739" s="9"/>
      <c r="CMP739" s="9"/>
      <c r="CMQ739" s="9"/>
      <c r="CMR739" s="9"/>
      <c r="CMS739" s="9"/>
      <c r="CMT739" s="9"/>
      <c r="CMU739" s="9"/>
      <c r="CMV739" s="9"/>
      <c r="CMW739" s="9"/>
      <c r="CMX739" s="9"/>
      <c r="CMY739" s="9"/>
      <c r="CMZ739" s="9"/>
      <c r="CNA739" s="9"/>
      <c r="CNB739" s="9"/>
      <c r="CNC739" s="9"/>
      <c r="CND739" s="9"/>
      <c r="CNE739" s="9"/>
      <c r="CNF739" s="9"/>
      <c r="CNG739" s="9"/>
      <c r="CNH739" s="9"/>
      <c r="CNI739" s="9"/>
      <c r="CNJ739" s="9"/>
      <c r="CNK739" s="9"/>
      <c r="CNL739" s="9"/>
      <c r="CNM739" s="9"/>
      <c r="CNN739" s="9"/>
      <c r="CNO739" s="9"/>
      <c r="CNP739" s="9"/>
      <c r="CNQ739" s="9"/>
      <c r="CNR739" s="9"/>
      <c r="CNS739" s="9"/>
      <c r="CNT739" s="9"/>
      <c r="CNU739" s="9"/>
      <c r="CNV739" s="9"/>
      <c r="CNW739" s="9"/>
      <c r="CNX739" s="9"/>
      <c r="CNY739" s="9"/>
      <c r="CNZ739" s="9"/>
      <c r="COA739" s="9"/>
      <c r="COB739" s="9"/>
      <c r="COC739" s="9"/>
      <c r="COD739" s="9"/>
      <c r="COE739" s="9"/>
      <c r="COF739" s="9"/>
      <c r="COG739" s="9"/>
      <c r="COH739" s="9"/>
      <c r="COI739" s="9"/>
      <c r="COJ739" s="9"/>
      <c r="COK739" s="9"/>
      <c r="COL739" s="9"/>
      <c r="COM739" s="9"/>
      <c r="CON739" s="9"/>
      <c r="COO739" s="9"/>
      <c r="COP739" s="9"/>
      <c r="COQ739" s="9"/>
      <c r="COR739" s="9"/>
      <c r="COS739" s="9"/>
      <c r="COT739" s="9"/>
      <c r="COU739" s="9"/>
      <c r="COV739" s="9"/>
      <c r="COW739" s="9"/>
      <c r="COX739" s="9"/>
      <c r="COY739" s="9"/>
      <c r="COZ739" s="9"/>
      <c r="CPA739" s="9"/>
      <c r="CPB739" s="9"/>
      <c r="CPC739" s="9"/>
      <c r="CPD739" s="9"/>
      <c r="CPE739" s="9"/>
      <c r="CPF739" s="9"/>
      <c r="CPG739" s="9"/>
      <c r="CPH739" s="9"/>
      <c r="CPI739" s="9"/>
      <c r="CPJ739" s="9"/>
      <c r="CPK739" s="9"/>
      <c r="CPL739" s="9"/>
      <c r="CPM739" s="9"/>
      <c r="CPN739" s="9"/>
      <c r="CPO739" s="9"/>
      <c r="CPP739" s="9"/>
      <c r="CPQ739" s="9"/>
      <c r="CPR739" s="9"/>
      <c r="CPS739" s="9"/>
      <c r="CPT739" s="9"/>
      <c r="CPU739" s="9"/>
      <c r="CPV739" s="9"/>
      <c r="CPW739" s="9"/>
      <c r="CPX739" s="9"/>
      <c r="CPY739" s="9"/>
      <c r="CPZ739" s="9"/>
      <c r="CQA739" s="9"/>
      <c r="CQB739" s="9"/>
      <c r="CQC739" s="9"/>
      <c r="CQD739" s="9"/>
      <c r="CQE739" s="9"/>
      <c r="CQF739" s="9"/>
      <c r="CQG739" s="9"/>
      <c r="CQH739" s="9"/>
      <c r="CQI739" s="9"/>
      <c r="CQJ739" s="9"/>
      <c r="CQK739" s="9"/>
      <c r="CQL739" s="9"/>
      <c r="CQM739" s="9"/>
      <c r="CQN739" s="9"/>
      <c r="CQO739" s="9"/>
      <c r="CQP739" s="9"/>
      <c r="CQQ739" s="9"/>
      <c r="CQR739" s="9"/>
      <c r="CQS739" s="9"/>
      <c r="CQT739" s="9"/>
      <c r="CQU739" s="9"/>
      <c r="CQV739" s="9"/>
      <c r="CQW739" s="9"/>
      <c r="CQX739" s="9"/>
      <c r="CQY739" s="9"/>
      <c r="CQZ739" s="9"/>
      <c r="CRA739" s="9"/>
      <c r="CRB739" s="9"/>
      <c r="CRC739" s="9"/>
      <c r="CRD739" s="9"/>
      <c r="CRE739" s="9"/>
      <c r="CRF739" s="9"/>
      <c r="CRG739" s="9"/>
      <c r="CRH739" s="9"/>
      <c r="CRI739" s="9"/>
      <c r="CRJ739" s="9"/>
      <c r="CRK739" s="9"/>
      <c r="CRL739" s="9"/>
      <c r="CRM739" s="9"/>
      <c r="CRN739" s="9"/>
      <c r="CRO739" s="9"/>
      <c r="CRP739" s="9"/>
      <c r="CRQ739" s="9"/>
      <c r="CRR739" s="9"/>
      <c r="CRS739" s="9"/>
      <c r="CRT739" s="9"/>
      <c r="CRU739" s="9"/>
      <c r="CRV739" s="9"/>
      <c r="CRW739" s="9"/>
      <c r="CRX739" s="9"/>
      <c r="CRY739" s="9"/>
      <c r="CRZ739" s="9"/>
      <c r="CSA739" s="9"/>
      <c r="CSB739" s="9"/>
      <c r="CSC739" s="9"/>
      <c r="CSD739" s="9"/>
      <c r="CSE739" s="9"/>
      <c r="CSF739" s="9"/>
      <c r="CSG739" s="9"/>
      <c r="CSH739" s="9"/>
      <c r="CSI739" s="9"/>
      <c r="CSJ739" s="9"/>
      <c r="CSK739" s="9"/>
      <c r="CSL739" s="9"/>
      <c r="CSM739" s="9"/>
      <c r="CSN739" s="9"/>
      <c r="CSO739" s="9"/>
      <c r="CSP739" s="9"/>
      <c r="CSQ739" s="9"/>
      <c r="CSR739" s="9"/>
      <c r="CSS739" s="9"/>
      <c r="CST739" s="9"/>
      <c r="CSU739" s="9"/>
      <c r="CSV739" s="9"/>
      <c r="CSW739" s="9"/>
      <c r="CSX739" s="9"/>
      <c r="CSY739" s="9"/>
      <c r="CSZ739" s="9"/>
      <c r="CTA739" s="9"/>
      <c r="CTB739" s="9"/>
      <c r="CTC739" s="9"/>
      <c r="CTD739" s="9"/>
      <c r="CTE739" s="9"/>
      <c r="CTF739" s="9"/>
      <c r="CTG739" s="9"/>
      <c r="CTH739" s="9"/>
      <c r="CTI739" s="9"/>
      <c r="CTJ739" s="9"/>
      <c r="CTK739" s="9"/>
      <c r="CTL739" s="9"/>
      <c r="CTM739" s="9"/>
      <c r="CTN739" s="9"/>
      <c r="CTO739" s="9"/>
      <c r="CTP739" s="9"/>
      <c r="CTQ739" s="9"/>
      <c r="CTR739" s="9"/>
      <c r="CTS739" s="9"/>
      <c r="CTT739" s="9"/>
      <c r="CTU739" s="9"/>
      <c r="CTV739" s="9"/>
      <c r="CTW739" s="9"/>
      <c r="CTX739" s="9"/>
      <c r="CTY739" s="9"/>
      <c r="CTZ739" s="9"/>
      <c r="CUA739" s="9"/>
      <c r="CUB739" s="9"/>
      <c r="CUC739" s="9"/>
      <c r="CUD739" s="9"/>
      <c r="CUE739" s="9"/>
      <c r="CUF739" s="9"/>
      <c r="CUG739" s="9"/>
      <c r="CUH739" s="9"/>
      <c r="CUI739" s="9"/>
      <c r="CUJ739" s="9"/>
      <c r="CUK739" s="9"/>
      <c r="CUL739" s="9"/>
      <c r="CUM739" s="9"/>
      <c r="CUN739" s="9"/>
      <c r="CUO739" s="9"/>
      <c r="CUP739" s="9"/>
      <c r="CUQ739" s="9"/>
      <c r="CUR739" s="9"/>
      <c r="CUS739" s="9"/>
      <c r="CUT739" s="9"/>
      <c r="CUU739" s="9"/>
      <c r="CUV739" s="9"/>
      <c r="CUW739" s="9"/>
      <c r="CUX739" s="9"/>
      <c r="CUY739" s="9"/>
      <c r="CUZ739" s="9"/>
      <c r="CVA739" s="9"/>
      <c r="CVB739" s="9"/>
      <c r="CVC739" s="9"/>
      <c r="CVD739" s="9"/>
      <c r="CVE739" s="9"/>
      <c r="CVF739" s="9"/>
      <c r="CVG739" s="9"/>
      <c r="CVH739" s="9"/>
      <c r="CVI739" s="9"/>
      <c r="CVJ739" s="9"/>
      <c r="CVK739" s="9"/>
      <c r="CVL739" s="9"/>
      <c r="CVM739" s="9"/>
      <c r="CVN739" s="9"/>
      <c r="CVO739" s="9"/>
      <c r="CVP739" s="9"/>
      <c r="CVQ739" s="9"/>
      <c r="CVR739" s="9"/>
      <c r="CVS739" s="9"/>
      <c r="CVT739" s="9"/>
      <c r="CVU739" s="9"/>
      <c r="CVV739" s="9"/>
      <c r="CVW739" s="9"/>
      <c r="CVX739" s="9"/>
      <c r="CVY739" s="9"/>
      <c r="CVZ739" s="9"/>
      <c r="CWA739" s="9"/>
      <c r="CWB739" s="9"/>
      <c r="CWC739" s="9"/>
      <c r="CWD739" s="9"/>
      <c r="CWE739" s="9"/>
      <c r="CWF739" s="9"/>
      <c r="CWG739" s="9"/>
      <c r="CWH739" s="9"/>
      <c r="CWI739" s="9"/>
      <c r="CWJ739" s="9"/>
      <c r="CWK739" s="9"/>
      <c r="CWL739" s="9"/>
      <c r="CWM739" s="9"/>
      <c r="CWN739" s="9"/>
      <c r="CWO739" s="9"/>
      <c r="CWP739" s="9"/>
      <c r="CWQ739" s="9"/>
      <c r="CWR739" s="9"/>
      <c r="CWS739" s="9"/>
      <c r="CWT739" s="9"/>
      <c r="CWU739" s="9"/>
      <c r="CWV739" s="9"/>
      <c r="CWW739" s="9"/>
      <c r="CWX739" s="9"/>
      <c r="CWY739" s="9"/>
      <c r="CWZ739" s="9"/>
      <c r="CXA739" s="9"/>
      <c r="CXB739" s="9"/>
      <c r="CXC739" s="9"/>
      <c r="CXD739" s="9"/>
      <c r="CXE739" s="9"/>
      <c r="CXF739" s="9"/>
      <c r="CXG739" s="9"/>
      <c r="CXH739" s="9"/>
      <c r="CXI739" s="9"/>
      <c r="CXJ739" s="9"/>
      <c r="CXK739" s="9"/>
      <c r="CXL739" s="9"/>
      <c r="CXM739" s="9"/>
      <c r="CXN739" s="9"/>
      <c r="CXO739" s="9"/>
      <c r="CXP739" s="9"/>
      <c r="CXQ739" s="9"/>
      <c r="CXR739" s="9"/>
      <c r="CXS739" s="9"/>
      <c r="CXT739" s="9"/>
      <c r="CXU739" s="9"/>
      <c r="CXV739" s="9"/>
      <c r="CXW739" s="9"/>
      <c r="CXX739" s="9"/>
      <c r="CXY739" s="9"/>
      <c r="CXZ739" s="9"/>
      <c r="CYA739" s="9"/>
      <c r="CYB739" s="9"/>
      <c r="CYC739" s="9"/>
      <c r="CYD739" s="9"/>
      <c r="CYE739" s="9"/>
      <c r="CYF739" s="9"/>
      <c r="CYG739" s="9"/>
      <c r="CYH739" s="9"/>
      <c r="CYI739" s="9"/>
      <c r="CYJ739" s="9"/>
      <c r="CYK739" s="9"/>
      <c r="CYL739" s="9"/>
      <c r="CYM739" s="9"/>
      <c r="CYN739" s="9"/>
      <c r="CYO739" s="9"/>
      <c r="CYP739" s="9"/>
      <c r="CYQ739" s="9"/>
      <c r="CYR739" s="9"/>
      <c r="CYS739" s="9"/>
      <c r="CYT739" s="9"/>
      <c r="CYU739" s="9"/>
      <c r="CYV739" s="9"/>
      <c r="CYW739" s="9"/>
      <c r="CYX739" s="9"/>
      <c r="CYY739" s="9"/>
      <c r="CYZ739" s="9"/>
      <c r="CZA739" s="9"/>
      <c r="CZB739" s="9"/>
      <c r="CZC739" s="9"/>
      <c r="CZD739" s="9"/>
      <c r="CZE739" s="9"/>
      <c r="CZF739" s="9"/>
      <c r="CZG739" s="9"/>
      <c r="CZH739" s="9"/>
      <c r="CZI739" s="9"/>
      <c r="CZJ739" s="9"/>
      <c r="CZK739" s="9"/>
      <c r="CZL739" s="9"/>
      <c r="CZM739" s="9"/>
      <c r="CZN739" s="9"/>
      <c r="CZO739" s="9"/>
      <c r="CZP739" s="9"/>
      <c r="CZQ739" s="9"/>
      <c r="CZR739" s="9"/>
      <c r="CZS739" s="9"/>
      <c r="CZT739" s="9"/>
      <c r="CZU739" s="9"/>
      <c r="CZV739" s="9"/>
      <c r="CZW739" s="9"/>
      <c r="CZX739" s="9"/>
      <c r="CZY739" s="9"/>
      <c r="CZZ739" s="9"/>
      <c r="DAA739" s="9"/>
      <c r="DAB739" s="9"/>
      <c r="DAC739" s="9"/>
      <c r="DAD739" s="9"/>
      <c r="DAE739" s="9"/>
      <c r="DAF739" s="9"/>
      <c r="DAG739" s="9"/>
      <c r="DAH739" s="9"/>
      <c r="DAI739" s="9"/>
      <c r="DAJ739" s="9"/>
      <c r="DAK739" s="9"/>
      <c r="DAL739" s="9"/>
      <c r="DAM739" s="9"/>
      <c r="DAN739" s="9"/>
      <c r="DAO739" s="9"/>
      <c r="DAP739" s="9"/>
      <c r="DAQ739" s="9"/>
      <c r="DAR739" s="9"/>
      <c r="DAS739" s="9"/>
      <c r="DAT739" s="9"/>
      <c r="DAU739" s="9"/>
      <c r="DAV739" s="9"/>
      <c r="DAW739" s="9"/>
      <c r="DAX739" s="9"/>
      <c r="DAY739" s="9"/>
      <c r="DAZ739" s="9"/>
      <c r="DBA739" s="9"/>
      <c r="DBB739" s="9"/>
      <c r="DBC739" s="9"/>
      <c r="DBD739" s="9"/>
      <c r="DBE739" s="9"/>
      <c r="DBF739" s="9"/>
      <c r="DBG739" s="9"/>
      <c r="DBH739" s="9"/>
      <c r="DBI739" s="9"/>
      <c r="DBJ739" s="9"/>
      <c r="DBK739" s="9"/>
      <c r="DBL739" s="9"/>
      <c r="DBM739" s="9"/>
      <c r="DBN739" s="9"/>
      <c r="DBO739" s="9"/>
      <c r="DBP739" s="9"/>
      <c r="DBQ739" s="9"/>
      <c r="DBR739" s="9"/>
      <c r="DBS739" s="9"/>
      <c r="DBT739" s="9"/>
      <c r="DBU739" s="9"/>
      <c r="DBV739" s="9"/>
      <c r="DBW739" s="9"/>
      <c r="DBX739" s="9"/>
      <c r="DBY739" s="9"/>
      <c r="DBZ739" s="9"/>
      <c r="DCA739" s="9"/>
      <c r="DCB739" s="9"/>
      <c r="DCC739" s="9"/>
      <c r="DCD739" s="9"/>
      <c r="DCE739" s="9"/>
      <c r="DCF739" s="9"/>
      <c r="DCG739" s="9"/>
      <c r="DCH739" s="9"/>
      <c r="DCI739" s="9"/>
      <c r="DCJ739" s="9"/>
      <c r="DCK739" s="9"/>
      <c r="DCL739" s="9"/>
      <c r="DCM739" s="9"/>
      <c r="DCN739" s="9"/>
      <c r="DCO739" s="9"/>
      <c r="DCP739" s="9"/>
      <c r="DCQ739" s="9"/>
      <c r="DCR739" s="9"/>
      <c r="DCS739" s="9"/>
      <c r="DCT739" s="9"/>
      <c r="DCU739" s="9"/>
      <c r="DCV739" s="9"/>
      <c r="DCW739" s="9"/>
      <c r="DCX739" s="9"/>
      <c r="DCY739" s="9"/>
      <c r="DCZ739" s="9"/>
      <c r="DDA739" s="9"/>
      <c r="DDB739" s="9"/>
      <c r="DDC739" s="9"/>
      <c r="DDD739" s="9"/>
      <c r="DDE739" s="9"/>
      <c r="DDF739" s="9"/>
      <c r="DDG739" s="9"/>
      <c r="DDH739" s="9"/>
      <c r="DDI739" s="9"/>
      <c r="DDJ739" s="9"/>
      <c r="DDK739" s="9"/>
      <c r="DDL739" s="9"/>
      <c r="DDM739" s="9"/>
      <c r="DDN739" s="9"/>
      <c r="DDO739" s="9"/>
      <c r="DDP739" s="9"/>
      <c r="DDQ739" s="9"/>
      <c r="DDR739" s="9"/>
      <c r="DDS739" s="9"/>
      <c r="DDT739" s="9"/>
      <c r="DDU739" s="9"/>
      <c r="DDV739" s="9"/>
      <c r="DDW739" s="9"/>
      <c r="DDX739" s="9"/>
      <c r="DDY739" s="9"/>
      <c r="DDZ739" s="9"/>
      <c r="DEA739" s="9"/>
      <c r="DEB739" s="9"/>
      <c r="DEC739" s="9"/>
      <c r="DED739" s="9"/>
      <c r="DEE739" s="9"/>
      <c r="DEF739" s="9"/>
      <c r="DEG739" s="9"/>
      <c r="DEH739" s="9"/>
      <c r="DEI739" s="9"/>
      <c r="DEJ739" s="9"/>
      <c r="DEK739" s="9"/>
      <c r="DEL739" s="9"/>
      <c r="DEM739" s="9"/>
      <c r="DEN739" s="9"/>
      <c r="DEO739" s="9"/>
      <c r="DEP739" s="9"/>
      <c r="DEQ739" s="9"/>
      <c r="DER739" s="9"/>
      <c r="DES739" s="9"/>
      <c r="DET739" s="9"/>
      <c r="DEU739" s="9"/>
      <c r="DEV739" s="9"/>
      <c r="DEW739" s="9"/>
      <c r="DEX739" s="9"/>
      <c r="DEY739" s="9"/>
      <c r="DEZ739" s="9"/>
      <c r="DFA739" s="9"/>
      <c r="DFB739" s="9"/>
      <c r="DFC739" s="9"/>
      <c r="DFD739" s="9"/>
      <c r="DFE739" s="9"/>
      <c r="DFF739" s="9"/>
      <c r="DFG739" s="9"/>
      <c r="DFH739" s="9"/>
      <c r="DFI739" s="9"/>
      <c r="DFJ739" s="9"/>
      <c r="DFK739" s="9"/>
      <c r="DFL739" s="9"/>
      <c r="DFM739" s="9"/>
      <c r="DFN739" s="9"/>
      <c r="DFO739" s="9"/>
      <c r="DFP739" s="9"/>
      <c r="DFQ739" s="9"/>
      <c r="DFR739" s="9"/>
      <c r="DFS739" s="9"/>
      <c r="DFT739" s="9"/>
      <c r="DFU739" s="9"/>
      <c r="DFV739" s="9"/>
      <c r="DFW739" s="9"/>
      <c r="DFX739" s="9"/>
      <c r="DFY739" s="9"/>
      <c r="DFZ739" s="9"/>
      <c r="DGA739" s="9"/>
      <c r="DGB739" s="9"/>
      <c r="DGC739" s="9"/>
      <c r="DGD739" s="9"/>
      <c r="DGE739" s="9"/>
      <c r="DGF739" s="9"/>
      <c r="DGG739" s="9"/>
      <c r="DGH739" s="9"/>
      <c r="DGI739" s="9"/>
      <c r="DGJ739" s="9"/>
      <c r="DGK739" s="9"/>
      <c r="DGL739" s="9"/>
      <c r="DGM739" s="9"/>
      <c r="DGN739" s="9"/>
      <c r="DGO739" s="9"/>
      <c r="DGP739" s="9"/>
      <c r="DGQ739" s="9"/>
      <c r="DGR739" s="9"/>
      <c r="DGS739" s="9"/>
      <c r="DGT739" s="9"/>
      <c r="DGU739" s="9"/>
      <c r="DGV739" s="9"/>
      <c r="DGW739" s="9"/>
      <c r="DGX739" s="9"/>
      <c r="DGY739" s="9"/>
      <c r="DGZ739" s="9"/>
      <c r="DHA739" s="9"/>
      <c r="DHB739" s="9"/>
      <c r="DHC739" s="9"/>
      <c r="DHD739" s="9"/>
      <c r="DHE739" s="9"/>
      <c r="DHF739" s="9"/>
      <c r="DHG739" s="9"/>
      <c r="DHH739" s="9"/>
      <c r="DHI739" s="9"/>
      <c r="DHJ739" s="9"/>
      <c r="DHK739" s="9"/>
      <c r="DHL739" s="9"/>
      <c r="DHM739" s="9"/>
      <c r="DHN739" s="9"/>
      <c r="DHO739" s="9"/>
      <c r="DHP739" s="9"/>
      <c r="DHQ739" s="9"/>
      <c r="DHR739" s="9"/>
      <c r="DHS739" s="9"/>
      <c r="DHT739" s="9"/>
      <c r="DHU739" s="9"/>
      <c r="DHV739" s="9"/>
      <c r="DHW739" s="9"/>
      <c r="DHX739" s="9"/>
      <c r="DHY739" s="9"/>
      <c r="DHZ739" s="9"/>
      <c r="DIA739" s="9"/>
      <c r="DIB739" s="9"/>
      <c r="DIC739" s="9"/>
      <c r="DID739" s="9"/>
      <c r="DIE739" s="9"/>
      <c r="DIF739" s="9"/>
      <c r="DIG739" s="9"/>
      <c r="DIH739" s="9"/>
      <c r="DII739" s="9"/>
      <c r="DIJ739" s="9"/>
      <c r="DIK739" s="9"/>
      <c r="DIL739" s="9"/>
      <c r="DIM739" s="9"/>
      <c r="DIN739" s="9"/>
      <c r="DIO739" s="9"/>
      <c r="DIP739" s="9"/>
      <c r="DIQ739" s="9"/>
      <c r="DIR739" s="9"/>
      <c r="DIS739" s="9"/>
      <c r="DIT739" s="9"/>
      <c r="DIU739" s="9"/>
      <c r="DIV739" s="9"/>
      <c r="DIW739" s="9"/>
      <c r="DIX739" s="9"/>
      <c r="DIY739" s="9"/>
      <c r="DIZ739" s="9"/>
      <c r="DJA739" s="9"/>
      <c r="DJB739" s="9"/>
      <c r="DJC739" s="9"/>
      <c r="DJD739" s="9"/>
      <c r="DJE739" s="9"/>
      <c r="DJF739" s="9"/>
      <c r="DJG739" s="9"/>
      <c r="DJH739" s="9"/>
      <c r="DJI739" s="9"/>
      <c r="DJJ739" s="9"/>
      <c r="DJK739" s="9"/>
      <c r="DJL739" s="9"/>
      <c r="DJM739" s="9"/>
      <c r="DJN739" s="9"/>
      <c r="DJO739" s="9"/>
      <c r="DJP739" s="9"/>
      <c r="DJQ739" s="9"/>
      <c r="DJR739" s="9"/>
      <c r="DJS739" s="9"/>
      <c r="DJT739" s="9"/>
      <c r="DJU739" s="9"/>
      <c r="DJV739" s="9"/>
      <c r="DJW739" s="9"/>
      <c r="DJX739" s="9"/>
      <c r="DJY739" s="9"/>
      <c r="DJZ739" s="9"/>
      <c r="DKA739" s="9"/>
      <c r="DKB739" s="9"/>
      <c r="DKC739" s="9"/>
      <c r="DKD739" s="9"/>
      <c r="DKE739" s="9"/>
      <c r="DKF739" s="9"/>
      <c r="DKG739" s="9"/>
      <c r="DKH739" s="9"/>
      <c r="DKI739" s="9"/>
      <c r="DKJ739" s="9"/>
      <c r="DKK739" s="9"/>
      <c r="DKL739" s="9"/>
      <c r="DKM739" s="9"/>
      <c r="DKN739" s="9"/>
      <c r="DKO739" s="9"/>
      <c r="DKP739" s="9"/>
      <c r="DKQ739" s="9"/>
      <c r="DKR739" s="9"/>
      <c r="DKS739" s="9"/>
      <c r="DKT739" s="9"/>
      <c r="DKU739" s="9"/>
      <c r="DKV739" s="9"/>
      <c r="DKW739" s="9"/>
      <c r="DKX739" s="9"/>
      <c r="DKY739" s="9"/>
      <c r="DKZ739" s="9"/>
      <c r="DLA739" s="9"/>
      <c r="DLB739" s="9"/>
      <c r="DLC739" s="9"/>
      <c r="DLD739" s="9"/>
      <c r="DLE739" s="9"/>
      <c r="DLF739" s="9"/>
      <c r="DLG739" s="9"/>
      <c r="DLH739" s="9"/>
      <c r="DLI739" s="9"/>
      <c r="DLJ739" s="9"/>
      <c r="DLK739" s="9"/>
      <c r="DLL739" s="9"/>
      <c r="DLM739" s="9"/>
      <c r="DLN739" s="9"/>
      <c r="DLO739" s="9"/>
      <c r="DLP739" s="9"/>
      <c r="DLQ739" s="9"/>
      <c r="DLR739" s="9"/>
      <c r="DLS739" s="9"/>
      <c r="DLT739" s="9"/>
      <c r="DLU739" s="9"/>
      <c r="DLV739" s="9"/>
      <c r="DLW739" s="9"/>
      <c r="DLX739" s="9"/>
      <c r="DLY739" s="9"/>
      <c r="DLZ739" s="9"/>
      <c r="DMA739" s="9"/>
      <c r="DMB739" s="9"/>
      <c r="DMC739" s="9"/>
      <c r="DMD739" s="9"/>
      <c r="DME739" s="9"/>
      <c r="DMF739" s="9"/>
      <c r="DMG739" s="9"/>
      <c r="DMH739" s="9"/>
      <c r="DMI739" s="9"/>
      <c r="DMJ739" s="9"/>
      <c r="DMK739" s="9"/>
      <c r="DML739" s="9"/>
      <c r="DMM739" s="9"/>
      <c r="DMN739" s="9"/>
      <c r="DMO739" s="9"/>
      <c r="DMP739" s="9"/>
      <c r="DMQ739" s="9"/>
      <c r="DMR739" s="9"/>
      <c r="DMS739" s="9"/>
      <c r="DMT739" s="9"/>
      <c r="DMU739" s="9"/>
      <c r="DMV739" s="9"/>
      <c r="DMW739" s="9"/>
      <c r="DMX739" s="9"/>
      <c r="DMY739" s="9"/>
      <c r="DMZ739" s="9"/>
      <c r="DNA739" s="9"/>
      <c r="DNB739" s="9"/>
      <c r="DNC739" s="9"/>
      <c r="DND739" s="9"/>
      <c r="DNE739" s="9"/>
      <c r="DNF739" s="9"/>
      <c r="DNG739" s="9"/>
      <c r="DNH739" s="9"/>
      <c r="DNI739" s="9"/>
      <c r="DNJ739" s="9"/>
      <c r="DNK739" s="9"/>
      <c r="DNL739" s="9"/>
      <c r="DNM739" s="9"/>
      <c r="DNN739" s="9"/>
      <c r="DNO739" s="9"/>
      <c r="DNP739" s="9"/>
      <c r="DNQ739" s="9"/>
      <c r="DNR739" s="9"/>
      <c r="DNS739" s="9"/>
      <c r="DNT739" s="9"/>
      <c r="DNU739" s="9"/>
      <c r="DNV739" s="9"/>
      <c r="DNW739" s="9"/>
      <c r="DNX739" s="9"/>
      <c r="DNY739" s="9"/>
      <c r="DNZ739" s="9"/>
      <c r="DOA739" s="9"/>
      <c r="DOB739" s="9"/>
      <c r="DOC739" s="9"/>
      <c r="DOD739" s="9"/>
      <c r="DOE739" s="9"/>
      <c r="DOF739" s="9"/>
      <c r="DOG739" s="9"/>
      <c r="DOH739" s="9"/>
      <c r="DOI739" s="9"/>
      <c r="DOJ739" s="9"/>
      <c r="DOK739" s="9"/>
      <c r="DOL739" s="9"/>
      <c r="DOM739" s="9"/>
      <c r="DON739" s="9"/>
      <c r="DOO739" s="9"/>
      <c r="DOP739" s="9"/>
      <c r="DOQ739" s="9"/>
      <c r="DOR739" s="9"/>
      <c r="DOS739" s="9"/>
      <c r="DOT739" s="9"/>
      <c r="DOU739" s="9"/>
      <c r="DOV739" s="9"/>
      <c r="DOW739" s="9"/>
      <c r="DOX739" s="9"/>
      <c r="DOY739" s="9"/>
      <c r="DOZ739" s="9"/>
      <c r="DPA739" s="9"/>
      <c r="DPB739" s="9"/>
      <c r="DPC739" s="9"/>
      <c r="DPD739" s="9"/>
      <c r="DPE739" s="9"/>
      <c r="DPF739" s="9"/>
      <c r="DPG739" s="9"/>
      <c r="DPH739" s="9"/>
      <c r="DPI739" s="9"/>
      <c r="DPJ739" s="9"/>
      <c r="DPK739" s="9"/>
      <c r="DPL739" s="9"/>
      <c r="DPM739" s="9"/>
      <c r="DPN739" s="9"/>
      <c r="DPO739" s="9"/>
      <c r="DPP739" s="9"/>
      <c r="DPQ739" s="9"/>
      <c r="DPR739" s="9"/>
      <c r="DPS739" s="9"/>
      <c r="DPT739" s="9"/>
      <c r="DPU739" s="9"/>
      <c r="DPV739" s="9"/>
      <c r="DPW739" s="9"/>
      <c r="DPX739" s="9"/>
      <c r="DPY739" s="9"/>
      <c r="DPZ739" s="9"/>
      <c r="DQA739" s="9"/>
      <c r="DQB739" s="9"/>
      <c r="DQC739" s="9"/>
      <c r="DQD739" s="9"/>
      <c r="DQE739" s="9"/>
      <c r="DQF739" s="9"/>
      <c r="DQG739" s="9"/>
      <c r="DQH739" s="9"/>
      <c r="DQI739" s="9"/>
      <c r="DQJ739" s="9"/>
      <c r="DQK739" s="9"/>
      <c r="DQL739" s="9"/>
      <c r="DQM739" s="9"/>
      <c r="DQN739" s="9"/>
      <c r="DQO739" s="9"/>
      <c r="DQP739" s="9"/>
      <c r="DQQ739" s="9"/>
      <c r="DQR739" s="9"/>
      <c r="DQS739" s="9"/>
      <c r="DQT739" s="9"/>
      <c r="DQU739" s="9"/>
      <c r="DQV739" s="9"/>
      <c r="DQW739" s="9"/>
      <c r="DQX739" s="9"/>
      <c r="DQY739" s="9"/>
      <c r="DQZ739" s="9"/>
      <c r="DRA739" s="9"/>
      <c r="DRB739" s="9"/>
      <c r="DRC739" s="9"/>
      <c r="DRD739" s="9"/>
      <c r="DRE739" s="9"/>
      <c r="DRF739" s="9"/>
      <c r="DRG739" s="9"/>
      <c r="DRH739" s="9"/>
      <c r="DRI739" s="9"/>
      <c r="DRJ739" s="9"/>
      <c r="DRK739" s="9"/>
      <c r="DRL739" s="9"/>
      <c r="DRM739" s="9"/>
      <c r="DRN739" s="9"/>
      <c r="DRO739" s="9"/>
      <c r="DRP739" s="9"/>
      <c r="DRQ739" s="9"/>
      <c r="DRR739" s="9"/>
      <c r="DRS739" s="9"/>
      <c r="DRT739" s="9"/>
      <c r="DRU739" s="9"/>
      <c r="DRV739" s="9"/>
      <c r="DRW739" s="9"/>
      <c r="DRX739" s="9"/>
      <c r="DRY739" s="9"/>
      <c r="DRZ739" s="9"/>
      <c r="DSA739" s="9"/>
      <c r="DSB739" s="9"/>
      <c r="DSC739" s="9"/>
      <c r="DSD739" s="9"/>
      <c r="DSE739" s="9"/>
      <c r="DSF739" s="9"/>
      <c r="DSG739" s="9"/>
      <c r="DSH739" s="9"/>
      <c r="DSI739" s="9"/>
      <c r="DSJ739" s="9"/>
      <c r="DSK739" s="9"/>
      <c r="DSL739" s="9"/>
      <c r="DSM739" s="9"/>
      <c r="DSN739" s="9"/>
      <c r="DSO739" s="9"/>
      <c r="DSP739" s="9"/>
      <c r="DSQ739" s="9"/>
      <c r="DSR739" s="9"/>
      <c r="DSS739" s="9"/>
      <c r="DST739" s="9"/>
      <c r="DSU739" s="9"/>
      <c r="DSV739" s="9"/>
      <c r="DSW739" s="9"/>
      <c r="DSX739" s="9"/>
      <c r="DSY739" s="9"/>
      <c r="DSZ739" s="9"/>
      <c r="DTA739" s="9"/>
      <c r="DTB739" s="9"/>
      <c r="DTC739" s="9"/>
      <c r="DTD739" s="9"/>
      <c r="DTE739" s="9"/>
      <c r="DTF739" s="9"/>
      <c r="DTG739" s="9"/>
      <c r="DTH739" s="9"/>
      <c r="DTI739" s="9"/>
      <c r="DTJ739" s="9"/>
      <c r="DTK739" s="9"/>
      <c r="DTL739" s="9"/>
      <c r="DTM739" s="9"/>
      <c r="DTN739" s="9"/>
      <c r="DTO739" s="9"/>
      <c r="DTP739" s="9"/>
      <c r="DTQ739" s="9"/>
      <c r="DTR739" s="9"/>
      <c r="DTS739" s="9"/>
      <c r="DTT739" s="9"/>
      <c r="DTU739" s="9"/>
      <c r="DTV739" s="9"/>
      <c r="DTW739" s="9"/>
      <c r="DTX739" s="9"/>
      <c r="DTY739" s="9"/>
      <c r="DTZ739" s="9"/>
      <c r="DUA739" s="9"/>
      <c r="DUB739" s="9"/>
      <c r="DUC739" s="9"/>
      <c r="DUD739" s="9"/>
      <c r="DUE739" s="9"/>
      <c r="DUF739" s="9"/>
      <c r="DUG739" s="9"/>
      <c r="DUH739" s="9"/>
      <c r="DUI739" s="9"/>
      <c r="DUJ739" s="9"/>
      <c r="DUK739" s="9"/>
      <c r="DUL739" s="9"/>
      <c r="DUM739" s="9"/>
      <c r="DUN739" s="9"/>
      <c r="DUO739" s="9"/>
      <c r="DUP739" s="9"/>
      <c r="DUQ739" s="9"/>
      <c r="DUR739" s="9"/>
      <c r="DUS739" s="9"/>
      <c r="DUT739" s="9"/>
      <c r="DUU739" s="9"/>
      <c r="DUV739" s="9"/>
      <c r="DUW739" s="9"/>
      <c r="DUX739" s="9"/>
      <c r="DUY739" s="9"/>
      <c r="DUZ739" s="9"/>
      <c r="DVA739" s="9"/>
      <c r="DVB739" s="9"/>
      <c r="DVC739" s="9"/>
      <c r="DVD739" s="9"/>
      <c r="DVE739" s="9"/>
      <c r="DVF739" s="9"/>
      <c r="DVG739" s="9"/>
      <c r="DVH739" s="9"/>
      <c r="DVI739" s="9"/>
      <c r="DVJ739" s="9"/>
      <c r="DVK739" s="9"/>
      <c r="DVL739" s="9"/>
      <c r="DVM739" s="9"/>
      <c r="DVN739" s="9"/>
      <c r="DVO739" s="9"/>
      <c r="DVP739" s="9"/>
      <c r="DVQ739" s="9"/>
      <c r="DVR739" s="9"/>
      <c r="DVS739" s="9"/>
      <c r="DVT739" s="9"/>
      <c r="DVU739" s="9"/>
      <c r="DVV739" s="9"/>
      <c r="DVW739" s="9"/>
      <c r="DVX739" s="9"/>
      <c r="DVY739" s="9"/>
      <c r="DVZ739" s="9"/>
      <c r="DWA739" s="9"/>
      <c r="DWB739" s="9"/>
      <c r="DWC739" s="9"/>
      <c r="DWD739" s="9"/>
      <c r="DWE739" s="9"/>
      <c r="DWF739" s="9"/>
      <c r="DWG739" s="9"/>
      <c r="DWH739" s="9"/>
      <c r="DWI739" s="9"/>
      <c r="DWJ739" s="9"/>
      <c r="DWK739" s="9"/>
      <c r="DWL739" s="9"/>
      <c r="DWM739" s="9"/>
      <c r="DWN739" s="9"/>
      <c r="DWO739" s="9"/>
      <c r="DWP739" s="9"/>
      <c r="DWQ739" s="9"/>
      <c r="DWR739" s="9"/>
      <c r="DWS739" s="9"/>
      <c r="DWT739" s="9"/>
      <c r="DWU739" s="9"/>
      <c r="DWV739" s="9"/>
      <c r="DWW739" s="9"/>
      <c r="DWX739" s="9"/>
      <c r="DWY739" s="9"/>
      <c r="DWZ739" s="9"/>
      <c r="DXA739" s="9"/>
      <c r="DXB739" s="9"/>
      <c r="DXC739" s="9"/>
      <c r="DXD739" s="9"/>
      <c r="DXE739" s="9"/>
      <c r="DXF739" s="9"/>
      <c r="DXG739" s="9"/>
      <c r="DXH739" s="9"/>
      <c r="DXI739" s="9"/>
      <c r="DXJ739" s="9"/>
      <c r="DXK739" s="9"/>
      <c r="DXL739" s="9"/>
      <c r="DXM739" s="9"/>
      <c r="DXN739" s="9"/>
      <c r="DXO739" s="9"/>
      <c r="DXP739" s="9"/>
      <c r="DXQ739" s="9"/>
      <c r="DXR739" s="9"/>
      <c r="DXS739" s="9"/>
      <c r="DXT739" s="9"/>
      <c r="DXU739" s="9"/>
      <c r="DXV739" s="9"/>
      <c r="DXW739" s="9"/>
      <c r="DXX739" s="9"/>
      <c r="DXY739" s="9"/>
      <c r="DXZ739" s="9"/>
      <c r="DYA739" s="9"/>
      <c r="DYB739" s="9"/>
      <c r="DYC739" s="9"/>
      <c r="DYD739" s="9"/>
      <c r="DYE739" s="9"/>
      <c r="DYF739" s="9"/>
      <c r="DYG739" s="9"/>
      <c r="DYH739" s="9"/>
      <c r="DYI739" s="9"/>
      <c r="DYJ739" s="9"/>
      <c r="DYK739" s="9"/>
      <c r="DYL739" s="9"/>
      <c r="DYM739" s="9"/>
      <c r="DYN739" s="9"/>
      <c r="DYO739" s="9"/>
      <c r="DYP739" s="9"/>
      <c r="DYQ739" s="9"/>
      <c r="DYR739" s="9"/>
      <c r="DYS739" s="9"/>
      <c r="DYT739" s="9"/>
      <c r="DYU739" s="9"/>
      <c r="DYV739" s="9"/>
      <c r="DYW739" s="9"/>
      <c r="DYX739" s="9"/>
      <c r="DYY739" s="9"/>
      <c r="DYZ739" s="9"/>
      <c r="DZA739" s="9"/>
      <c r="DZB739" s="9"/>
      <c r="DZC739" s="9"/>
      <c r="DZD739" s="9"/>
      <c r="DZE739" s="9"/>
      <c r="DZF739" s="9"/>
      <c r="DZG739" s="9"/>
      <c r="DZH739" s="9"/>
      <c r="DZI739" s="9"/>
      <c r="DZJ739" s="9"/>
      <c r="DZK739" s="9"/>
      <c r="DZL739" s="9"/>
      <c r="DZM739" s="9"/>
      <c r="DZN739" s="9"/>
      <c r="DZO739" s="9"/>
      <c r="DZP739" s="9"/>
      <c r="DZQ739" s="9"/>
      <c r="DZR739" s="9"/>
      <c r="DZS739" s="9"/>
      <c r="DZT739" s="9"/>
      <c r="DZU739" s="9"/>
      <c r="DZV739" s="9"/>
      <c r="DZW739" s="9"/>
      <c r="DZX739" s="9"/>
      <c r="DZY739" s="9"/>
      <c r="DZZ739" s="9"/>
      <c r="EAA739" s="9"/>
      <c r="EAB739" s="9"/>
      <c r="EAC739" s="9"/>
      <c r="EAD739" s="9"/>
      <c r="EAE739" s="9"/>
      <c r="EAF739" s="9"/>
      <c r="EAG739" s="9"/>
      <c r="EAH739" s="9"/>
      <c r="EAI739" s="9"/>
      <c r="EAJ739" s="9"/>
      <c r="EAK739" s="9"/>
      <c r="EAL739" s="9"/>
      <c r="EAM739" s="9"/>
      <c r="EAN739" s="9"/>
      <c r="EAO739" s="9"/>
      <c r="EAP739" s="9"/>
      <c r="EAQ739" s="9"/>
      <c r="EAR739" s="9"/>
      <c r="EAS739" s="9"/>
      <c r="EAT739" s="9"/>
      <c r="EAU739" s="9"/>
      <c r="EAV739" s="9"/>
      <c r="EAW739" s="9"/>
      <c r="EAX739" s="9"/>
      <c r="EAY739" s="9"/>
      <c r="EAZ739" s="9"/>
      <c r="EBA739" s="9"/>
      <c r="EBB739" s="9"/>
      <c r="EBC739" s="9"/>
      <c r="EBD739" s="9"/>
      <c r="EBE739" s="9"/>
      <c r="EBF739" s="9"/>
      <c r="EBG739" s="9"/>
      <c r="EBH739" s="9"/>
      <c r="EBI739" s="9"/>
      <c r="EBJ739" s="9"/>
      <c r="EBK739" s="9"/>
      <c r="EBL739" s="9"/>
      <c r="EBM739" s="9"/>
      <c r="EBN739" s="9"/>
      <c r="EBO739" s="9"/>
      <c r="EBP739" s="9"/>
      <c r="EBQ739" s="9"/>
      <c r="EBR739" s="9"/>
      <c r="EBS739" s="9"/>
      <c r="EBT739" s="9"/>
      <c r="EBU739" s="9"/>
      <c r="EBV739" s="9"/>
      <c r="EBW739" s="9"/>
      <c r="EBX739" s="9"/>
      <c r="EBY739" s="9"/>
      <c r="EBZ739" s="9"/>
      <c r="ECA739" s="9"/>
      <c r="ECB739" s="9"/>
      <c r="ECC739" s="9"/>
      <c r="ECD739" s="9"/>
      <c r="ECE739" s="9"/>
      <c r="ECF739" s="9"/>
      <c r="ECG739" s="9"/>
      <c r="ECH739" s="9"/>
      <c r="ECI739" s="9"/>
      <c r="ECJ739" s="9"/>
      <c r="ECK739" s="9"/>
      <c r="ECL739" s="9"/>
      <c r="ECM739" s="9"/>
      <c r="ECN739" s="9"/>
      <c r="ECO739" s="9"/>
      <c r="ECP739" s="9"/>
      <c r="ECQ739" s="9"/>
      <c r="ECR739" s="9"/>
      <c r="ECS739" s="9"/>
      <c r="ECT739" s="9"/>
      <c r="ECU739" s="9"/>
      <c r="ECV739" s="9"/>
      <c r="ECW739" s="9"/>
      <c r="ECX739" s="9"/>
      <c r="ECY739" s="9"/>
      <c r="ECZ739" s="9"/>
      <c r="EDA739" s="9"/>
      <c r="EDB739" s="9"/>
      <c r="EDC739" s="9"/>
      <c r="EDD739" s="9"/>
      <c r="EDE739" s="9"/>
      <c r="EDF739" s="9"/>
      <c r="EDG739" s="9"/>
      <c r="EDH739" s="9"/>
      <c r="EDI739" s="9"/>
      <c r="EDJ739" s="9"/>
      <c r="EDK739" s="9"/>
      <c r="EDL739" s="9"/>
      <c r="EDM739" s="9"/>
      <c r="EDN739" s="9"/>
      <c r="EDO739" s="9"/>
      <c r="EDP739" s="9"/>
      <c r="EDQ739" s="9"/>
      <c r="EDR739" s="9"/>
      <c r="EDS739" s="9"/>
      <c r="EDT739" s="9"/>
      <c r="EDU739" s="9"/>
      <c r="EDV739" s="9"/>
      <c r="EDW739" s="9"/>
      <c r="EDX739" s="9"/>
      <c r="EDY739" s="9"/>
      <c r="EDZ739" s="9"/>
      <c r="EEA739" s="9"/>
      <c r="EEB739" s="9"/>
      <c r="EEC739" s="9"/>
      <c r="EED739" s="9"/>
      <c r="EEE739" s="9"/>
      <c r="EEF739" s="9"/>
      <c r="EEG739" s="9"/>
      <c r="EEH739" s="9"/>
      <c r="EEI739" s="9"/>
      <c r="EEJ739" s="9"/>
      <c r="EEK739" s="9"/>
      <c r="EEL739" s="9"/>
      <c r="EEM739" s="9"/>
      <c r="EEN739" s="9"/>
      <c r="EEO739" s="9"/>
      <c r="EEP739" s="9"/>
      <c r="EEQ739" s="9"/>
      <c r="EER739" s="9"/>
      <c r="EES739" s="9"/>
      <c r="EET739" s="9"/>
      <c r="EEU739" s="9"/>
      <c r="EEV739" s="9"/>
      <c r="EEW739" s="9"/>
      <c r="EEX739" s="9"/>
      <c r="EEY739" s="9"/>
      <c r="EEZ739" s="9"/>
      <c r="EFA739" s="9"/>
      <c r="EFB739" s="9"/>
      <c r="EFC739" s="9"/>
      <c r="EFD739" s="9"/>
      <c r="EFE739" s="9"/>
      <c r="EFF739" s="9"/>
      <c r="EFG739" s="9"/>
      <c r="EFH739" s="9"/>
      <c r="EFI739" s="9"/>
      <c r="EFJ739" s="9"/>
      <c r="EFK739" s="9"/>
      <c r="EFL739" s="9"/>
      <c r="EFM739" s="9"/>
      <c r="EFN739" s="9"/>
      <c r="EFO739" s="9"/>
      <c r="EFP739" s="9"/>
      <c r="EFQ739" s="9"/>
      <c r="EFR739" s="9"/>
      <c r="EFS739" s="9"/>
      <c r="EFT739" s="9"/>
      <c r="EFU739" s="9"/>
      <c r="EFV739" s="9"/>
      <c r="EFW739" s="9"/>
      <c r="EFX739" s="9"/>
      <c r="EFY739" s="9"/>
      <c r="EFZ739" s="9"/>
      <c r="EGA739" s="9"/>
      <c r="EGB739" s="9"/>
      <c r="EGC739" s="9"/>
      <c r="EGD739" s="9"/>
      <c r="EGE739" s="9"/>
      <c r="EGF739" s="9"/>
      <c r="EGG739" s="9"/>
      <c r="EGH739" s="9"/>
      <c r="EGI739" s="9"/>
      <c r="EGJ739" s="9"/>
      <c r="EGK739" s="9"/>
      <c r="EGL739" s="9"/>
      <c r="EGM739" s="9"/>
      <c r="EGN739" s="9"/>
      <c r="EGO739" s="9"/>
      <c r="EGP739" s="9"/>
      <c r="EGQ739" s="9"/>
      <c r="EGR739" s="9"/>
      <c r="EGS739" s="9"/>
      <c r="EGT739" s="9"/>
      <c r="EGU739" s="9"/>
      <c r="EGV739" s="9"/>
      <c r="EGW739" s="9"/>
      <c r="EGX739" s="9"/>
      <c r="EGY739" s="9"/>
      <c r="EGZ739" s="9"/>
      <c r="EHA739" s="9"/>
      <c r="EHB739" s="9"/>
      <c r="EHC739" s="9"/>
      <c r="EHD739" s="9"/>
      <c r="EHE739" s="9"/>
      <c r="EHF739" s="9"/>
      <c r="EHG739" s="9"/>
      <c r="EHH739" s="9"/>
      <c r="EHI739" s="9"/>
      <c r="EHJ739" s="9"/>
      <c r="EHK739" s="9"/>
      <c r="EHL739" s="9"/>
      <c r="EHM739" s="9"/>
      <c r="EHN739" s="9"/>
      <c r="EHO739" s="9"/>
      <c r="EHP739" s="9"/>
      <c r="EHQ739" s="9"/>
      <c r="EHR739" s="9"/>
      <c r="EHS739" s="9"/>
      <c r="EHT739" s="9"/>
      <c r="EHU739" s="9"/>
      <c r="EHV739" s="9"/>
      <c r="EHW739" s="9"/>
      <c r="EHX739" s="9"/>
      <c r="EHY739" s="9"/>
      <c r="EHZ739" s="9"/>
      <c r="EIA739" s="9"/>
      <c r="EIB739" s="9"/>
      <c r="EIC739" s="9"/>
      <c r="EID739" s="9"/>
      <c r="EIE739" s="9"/>
      <c r="EIF739" s="9"/>
      <c r="EIG739" s="9"/>
      <c r="EIH739" s="9"/>
      <c r="EII739" s="9"/>
      <c r="EIJ739" s="9"/>
      <c r="EIK739" s="9"/>
      <c r="EIL739" s="9"/>
      <c r="EIM739" s="9"/>
      <c r="EIN739" s="9"/>
      <c r="EIO739" s="9"/>
      <c r="EIP739" s="9"/>
      <c r="EIQ739" s="9"/>
      <c r="EIR739" s="9"/>
      <c r="EIS739" s="9"/>
      <c r="EIT739" s="9"/>
      <c r="EIU739" s="9"/>
      <c r="EIV739" s="9"/>
      <c r="EIW739" s="9"/>
      <c r="EIX739" s="9"/>
      <c r="EIY739" s="9"/>
      <c r="EIZ739" s="9"/>
      <c r="EJA739" s="9"/>
      <c r="EJB739" s="9"/>
      <c r="EJC739" s="9"/>
      <c r="EJD739" s="9"/>
      <c r="EJE739" s="9"/>
      <c r="EJF739" s="9"/>
      <c r="EJG739" s="9"/>
      <c r="EJH739" s="9"/>
      <c r="EJI739" s="9"/>
      <c r="EJJ739" s="9"/>
      <c r="EJK739" s="9"/>
      <c r="EJL739" s="9"/>
      <c r="EJM739" s="9"/>
      <c r="EJN739" s="9"/>
      <c r="EJO739" s="9"/>
      <c r="EJP739" s="9"/>
      <c r="EJQ739" s="9"/>
      <c r="EJR739" s="9"/>
      <c r="EJS739" s="9"/>
      <c r="EJT739" s="9"/>
      <c r="EJU739" s="9"/>
      <c r="EJV739" s="9"/>
      <c r="EJW739" s="9"/>
      <c r="EJX739" s="9"/>
      <c r="EJY739" s="9"/>
      <c r="EJZ739" s="9"/>
      <c r="EKA739" s="9"/>
      <c r="EKB739" s="9"/>
      <c r="EKC739" s="9"/>
      <c r="EKD739" s="9"/>
      <c r="EKE739" s="9"/>
      <c r="EKF739" s="9"/>
      <c r="EKG739" s="9"/>
      <c r="EKH739" s="9"/>
      <c r="EKI739" s="9"/>
      <c r="EKJ739" s="9"/>
      <c r="EKK739" s="9"/>
      <c r="EKL739" s="9"/>
      <c r="EKM739" s="9"/>
      <c r="EKN739" s="9"/>
      <c r="EKO739" s="9"/>
      <c r="EKP739" s="9"/>
      <c r="EKQ739" s="9"/>
      <c r="EKR739" s="9"/>
      <c r="EKS739" s="9"/>
      <c r="EKT739" s="9"/>
      <c r="EKU739" s="9"/>
      <c r="EKV739" s="9"/>
      <c r="EKW739" s="9"/>
      <c r="EKX739" s="9"/>
      <c r="EKY739" s="9"/>
      <c r="EKZ739" s="9"/>
      <c r="ELA739" s="9"/>
      <c r="ELB739" s="9"/>
      <c r="ELC739" s="9"/>
      <c r="ELD739" s="9"/>
      <c r="ELE739" s="9"/>
      <c r="ELF739" s="9"/>
      <c r="ELG739" s="9"/>
      <c r="ELH739" s="9"/>
      <c r="ELI739" s="9"/>
      <c r="ELJ739" s="9"/>
      <c r="ELK739" s="9"/>
      <c r="ELL739" s="9"/>
      <c r="ELM739" s="9"/>
      <c r="ELN739" s="9"/>
      <c r="ELO739" s="9"/>
      <c r="ELP739" s="9"/>
      <c r="ELQ739" s="9"/>
      <c r="ELR739" s="9"/>
      <c r="ELS739" s="9"/>
      <c r="ELT739" s="9"/>
      <c r="ELU739" s="9"/>
      <c r="ELV739" s="9"/>
      <c r="ELW739" s="9"/>
      <c r="ELX739" s="9"/>
      <c r="ELY739" s="9"/>
      <c r="ELZ739" s="9"/>
      <c r="EMA739" s="9"/>
      <c r="EMB739" s="9"/>
      <c r="EMC739" s="9"/>
      <c r="EMD739" s="9"/>
      <c r="EME739" s="9"/>
      <c r="EMF739" s="9"/>
      <c r="EMG739" s="9"/>
      <c r="EMH739" s="9"/>
      <c r="EMI739" s="9"/>
      <c r="EMJ739" s="9"/>
      <c r="EMK739" s="9"/>
      <c r="EML739" s="9"/>
      <c r="EMM739" s="9"/>
      <c r="EMN739" s="9"/>
      <c r="EMO739" s="9"/>
      <c r="EMP739" s="9"/>
      <c r="EMQ739" s="9"/>
      <c r="EMR739" s="9"/>
      <c r="EMS739" s="9"/>
      <c r="EMT739" s="9"/>
      <c r="EMU739" s="9"/>
      <c r="EMV739" s="9"/>
      <c r="EMW739" s="9"/>
      <c r="EMX739" s="9"/>
      <c r="EMY739" s="9"/>
      <c r="EMZ739" s="9"/>
      <c r="ENA739" s="9"/>
      <c r="ENB739" s="9"/>
      <c r="ENC739" s="9"/>
      <c r="END739" s="9"/>
      <c r="ENE739" s="9"/>
      <c r="ENF739" s="9"/>
      <c r="ENG739" s="9"/>
      <c r="ENH739" s="9"/>
      <c r="ENI739" s="9"/>
      <c r="ENJ739" s="9"/>
      <c r="ENK739" s="9"/>
      <c r="ENL739" s="9"/>
      <c r="ENM739" s="9"/>
      <c r="ENN739" s="9"/>
      <c r="ENO739" s="9"/>
      <c r="ENP739" s="9"/>
      <c r="ENQ739" s="9"/>
      <c r="ENR739" s="9"/>
      <c r="ENS739" s="9"/>
      <c r="ENT739" s="9"/>
      <c r="ENU739" s="9"/>
      <c r="ENV739" s="9"/>
      <c r="ENW739" s="9"/>
      <c r="ENX739" s="9"/>
      <c r="ENY739" s="9"/>
      <c r="ENZ739" s="9"/>
      <c r="EOA739" s="9"/>
      <c r="EOB739" s="9"/>
      <c r="EOC739" s="9"/>
      <c r="EOD739" s="9"/>
      <c r="EOE739" s="9"/>
      <c r="EOF739" s="9"/>
      <c r="EOG739" s="9"/>
      <c r="EOH739" s="9"/>
      <c r="EOI739" s="9"/>
      <c r="EOJ739" s="9"/>
      <c r="EOK739" s="9"/>
      <c r="EOL739" s="9"/>
      <c r="EOM739" s="9"/>
      <c r="EON739" s="9"/>
      <c r="EOO739" s="9"/>
      <c r="EOP739" s="9"/>
      <c r="EOQ739" s="9"/>
      <c r="EOR739" s="9"/>
      <c r="EOS739" s="9"/>
      <c r="EOT739" s="9"/>
      <c r="EOU739" s="9"/>
      <c r="EOV739" s="9"/>
      <c r="EOW739" s="9"/>
      <c r="EOX739" s="9"/>
      <c r="EOY739" s="9"/>
      <c r="EOZ739" s="9"/>
      <c r="EPA739" s="9"/>
      <c r="EPB739" s="9"/>
      <c r="EPC739" s="9"/>
      <c r="EPD739" s="9"/>
      <c r="EPE739" s="9"/>
      <c r="EPF739" s="9"/>
      <c r="EPG739" s="9"/>
      <c r="EPH739" s="9"/>
      <c r="EPI739" s="9"/>
      <c r="EPJ739" s="9"/>
      <c r="EPK739" s="9"/>
      <c r="EPL739" s="9"/>
      <c r="EPM739" s="9"/>
      <c r="EPN739" s="9"/>
      <c r="EPO739" s="9"/>
      <c r="EPP739" s="9"/>
      <c r="EPQ739" s="9"/>
      <c r="EPR739" s="9"/>
      <c r="EPS739" s="9"/>
      <c r="EPT739" s="9"/>
      <c r="EPU739" s="9"/>
      <c r="EPV739" s="9"/>
      <c r="EPW739" s="9"/>
      <c r="EPX739" s="9"/>
      <c r="EPY739" s="9"/>
      <c r="EPZ739" s="9"/>
      <c r="EQA739" s="9"/>
      <c r="EQB739" s="9"/>
      <c r="EQC739" s="9"/>
      <c r="EQD739" s="9"/>
      <c r="EQE739" s="9"/>
      <c r="EQF739" s="9"/>
      <c r="EQG739" s="9"/>
      <c r="EQH739" s="9"/>
      <c r="EQI739" s="9"/>
      <c r="EQJ739" s="9"/>
      <c r="EQK739" s="9"/>
      <c r="EQL739" s="9"/>
      <c r="EQM739" s="9"/>
      <c r="EQN739" s="9"/>
      <c r="EQO739" s="9"/>
      <c r="EQP739" s="9"/>
      <c r="EQQ739" s="9"/>
      <c r="EQR739" s="9"/>
      <c r="EQS739" s="9"/>
      <c r="EQT739" s="9"/>
      <c r="EQU739" s="9"/>
      <c r="EQV739" s="9"/>
      <c r="EQW739" s="9"/>
      <c r="EQX739" s="9"/>
      <c r="EQY739" s="9"/>
      <c r="EQZ739" s="9"/>
      <c r="ERA739" s="9"/>
      <c r="ERB739" s="9"/>
      <c r="ERC739" s="9"/>
      <c r="ERD739" s="9"/>
      <c r="ERE739" s="9"/>
      <c r="ERF739" s="9"/>
      <c r="ERG739" s="9"/>
      <c r="ERH739" s="9"/>
      <c r="ERI739" s="9"/>
      <c r="ERJ739" s="9"/>
      <c r="ERK739" s="9"/>
      <c r="ERL739" s="9"/>
      <c r="ERM739" s="9"/>
      <c r="ERN739" s="9"/>
      <c r="ERO739" s="9"/>
      <c r="ERP739" s="9"/>
      <c r="ERQ739" s="9"/>
      <c r="ERR739" s="9"/>
      <c r="ERS739" s="9"/>
      <c r="ERT739" s="9"/>
      <c r="ERU739" s="9"/>
      <c r="ERV739" s="9"/>
      <c r="ERW739" s="9"/>
      <c r="ERX739" s="9"/>
      <c r="ERY739" s="9"/>
      <c r="ERZ739" s="9"/>
      <c r="ESA739" s="9"/>
      <c r="ESB739" s="9"/>
      <c r="ESC739" s="9"/>
      <c r="ESD739" s="9"/>
      <c r="ESE739" s="9"/>
      <c r="ESF739" s="9"/>
      <c r="ESG739" s="9"/>
      <c r="ESH739" s="9"/>
      <c r="ESI739" s="9"/>
      <c r="ESJ739" s="9"/>
      <c r="ESK739" s="9"/>
      <c r="ESL739" s="9"/>
      <c r="ESM739" s="9"/>
      <c r="ESN739" s="9"/>
      <c r="ESO739" s="9"/>
      <c r="ESP739" s="9"/>
      <c r="ESQ739" s="9"/>
      <c r="ESR739" s="9"/>
      <c r="ESS739" s="9"/>
      <c r="EST739" s="9"/>
      <c r="ESU739" s="9"/>
      <c r="ESV739" s="9"/>
      <c r="ESW739" s="9"/>
      <c r="ESX739" s="9"/>
      <c r="ESY739" s="9"/>
      <c r="ESZ739" s="9"/>
      <c r="ETA739" s="9"/>
      <c r="ETB739" s="9"/>
      <c r="ETC739" s="9"/>
      <c r="ETD739" s="9"/>
      <c r="ETE739" s="9"/>
      <c r="ETF739" s="9"/>
      <c r="ETG739" s="9"/>
      <c r="ETH739" s="9"/>
      <c r="ETI739" s="9"/>
      <c r="ETJ739" s="9"/>
      <c r="ETK739" s="9"/>
      <c r="ETL739" s="9"/>
      <c r="ETM739" s="9"/>
      <c r="ETN739" s="9"/>
      <c r="ETO739" s="9"/>
      <c r="ETP739" s="9"/>
      <c r="ETQ739" s="9"/>
      <c r="ETR739" s="9"/>
      <c r="ETS739" s="9"/>
      <c r="ETT739" s="9"/>
      <c r="ETU739" s="9"/>
      <c r="ETV739" s="9"/>
      <c r="ETW739" s="9"/>
      <c r="ETX739" s="9"/>
      <c r="ETY739" s="9"/>
      <c r="ETZ739" s="9"/>
      <c r="EUA739" s="9"/>
      <c r="EUB739" s="9"/>
      <c r="EUC739" s="9"/>
      <c r="EUD739" s="9"/>
      <c r="EUE739" s="9"/>
      <c r="EUF739" s="9"/>
      <c r="EUG739" s="9"/>
      <c r="EUH739" s="9"/>
      <c r="EUI739" s="9"/>
      <c r="EUJ739" s="9"/>
      <c r="EUK739" s="9"/>
      <c r="EUL739" s="9"/>
      <c r="EUM739" s="9"/>
      <c r="EUN739" s="9"/>
      <c r="EUO739" s="9"/>
      <c r="EUP739" s="9"/>
      <c r="EUQ739" s="9"/>
      <c r="EUR739" s="9"/>
      <c r="EUS739" s="9"/>
      <c r="EUT739" s="9"/>
      <c r="EUU739" s="9"/>
      <c r="EUV739" s="9"/>
      <c r="EUW739" s="9"/>
      <c r="EUX739" s="9"/>
      <c r="EUY739" s="9"/>
      <c r="EUZ739" s="9"/>
      <c r="EVA739" s="9"/>
      <c r="EVB739" s="9"/>
      <c r="EVC739" s="9"/>
      <c r="EVD739" s="9"/>
      <c r="EVE739" s="9"/>
      <c r="EVF739" s="9"/>
      <c r="EVG739" s="9"/>
      <c r="EVH739" s="9"/>
      <c r="EVI739" s="9"/>
      <c r="EVJ739" s="9"/>
      <c r="EVK739" s="9"/>
      <c r="EVL739" s="9"/>
      <c r="EVM739" s="9"/>
      <c r="EVN739" s="9"/>
      <c r="EVO739" s="9"/>
      <c r="EVP739" s="9"/>
      <c r="EVQ739" s="9"/>
      <c r="EVR739" s="9"/>
      <c r="EVS739" s="9"/>
      <c r="EVT739" s="9"/>
      <c r="EVU739" s="9"/>
      <c r="EVV739" s="9"/>
      <c r="EVW739" s="9"/>
      <c r="EVX739" s="9"/>
      <c r="EVY739" s="9"/>
      <c r="EVZ739" s="9"/>
      <c r="EWA739" s="9"/>
      <c r="EWB739" s="9"/>
      <c r="EWC739" s="9"/>
      <c r="EWD739" s="9"/>
      <c r="EWE739" s="9"/>
      <c r="EWF739" s="9"/>
      <c r="EWG739" s="9"/>
      <c r="EWH739" s="9"/>
      <c r="EWI739" s="9"/>
      <c r="EWJ739" s="9"/>
      <c r="EWK739" s="9"/>
      <c r="EWL739" s="9"/>
      <c r="EWM739" s="9"/>
      <c r="EWN739" s="9"/>
      <c r="EWO739" s="9"/>
      <c r="EWP739" s="9"/>
      <c r="EWQ739" s="9"/>
      <c r="EWR739" s="9"/>
      <c r="EWS739" s="9"/>
      <c r="EWT739" s="9"/>
      <c r="EWU739" s="9"/>
      <c r="EWV739" s="9"/>
      <c r="EWW739" s="9"/>
      <c r="EWX739" s="9"/>
      <c r="EWY739" s="9"/>
      <c r="EWZ739" s="9"/>
      <c r="EXA739" s="9"/>
      <c r="EXB739" s="9"/>
      <c r="EXC739" s="9"/>
      <c r="EXD739" s="9"/>
      <c r="EXE739" s="9"/>
      <c r="EXF739" s="9"/>
      <c r="EXG739" s="9"/>
      <c r="EXH739" s="9"/>
      <c r="EXI739" s="9"/>
      <c r="EXJ739" s="9"/>
      <c r="EXK739" s="9"/>
      <c r="EXL739" s="9"/>
      <c r="EXM739" s="9"/>
      <c r="EXN739" s="9"/>
      <c r="EXO739" s="9"/>
      <c r="EXP739" s="9"/>
      <c r="EXQ739" s="9"/>
      <c r="EXR739" s="9"/>
      <c r="EXS739" s="9"/>
      <c r="EXT739" s="9"/>
      <c r="EXU739" s="9"/>
      <c r="EXV739" s="9"/>
      <c r="EXW739" s="9"/>
      <c r="EXX739" s="9"/>
      <c r="EXY739" s="9"/>
      <c r="EXZ739" s="9"/>
      <c r="EYA739" s="9"/>
      <c r="EYB739" s="9"/>
      <c r="EYC739" s="9"/>
      <c r="EYD739" s="9"/>
      <c r="EYE739" s="9"/>
      <c r="EYF739" s="9"/>
      <c r="EYG739" s="9"/>
      <c r="EYH739" s="9"/>
      <c r="EYI739" s="9"/>
      <c r="EYJ739" s="9"/>
      <c r="EYK739" s="9"/>
      <c r="EYL739" s="9"/>
      <c r="EYM739" s="9"/>
      <c r="EYN739" s="9"/>
      <c r="EYO739" s="9"/>
      <c r="EYP739" s="9"/>
      <c r="EYQ739" s="9"/>
      <c r="EYR739" s="9"/>
      <c r="EYS739" s="9"/>
      <c r="EYT739" s="9"/>
      <c r="EYU739" s="9"/>
      <c r="EYV739" s="9"/>
      <c r="EYW739" s="9"/>
      <c r="EYX739" s="9"/>
      <c r="EYY739" s="9"/>
      <c r="EYZ739" s="9"/>
      <c r="EZA739" s="9"/>
      <c r="EZB739" s="9"/>
      <c r="EZC739" s="9"/>
      <c r="EZD739" s="9"/>
      <c r="EZE739" s="9"/>
      <c r="EZF739" s="9"/>
      <c r="EZG739" s="9"/>
      <c r="EZH739" s="9"/>
      <c r="EZI739" s="9"/>
      <c r="EZJ739" s="9"/>
      <c r="EZK739" s="9"/>
      <c r="EZL739" s="9"/>
      <c r="EZM739" s="9"/>
      <c r="EZN739" s="9"/>
      <c r="EZO739" s="9"/>
      <c r="EZP739" s="9"/>
      <c r="EZQ739" s="9"/>
      <c r="EZR739" s="9"/>
      <c r="EZS739" s="9"/>
      <c r="EZT739" s="9"/>
      <c r="EZU739" s="9"/>
      <c r="EZV739" s="9"/>
      <c r="EZW739" s="9"/>
      <c r="EZX739" s="9"/>
      <c r="EZY739" s="9"/>
      <c r="EZZ739" s="9"/>
      <c r="FAA739" s="9"/>
      <c r="FAB739" s="9"/>
      <c r="FAC739" s="9"/>
      <c r="FAD739" s="9"/>
      <c r="FAE739" s="9"/>
      <c r="FAF739" s="9"/>
      <c r="FAG739" s="9"/>
      <c r="FAH739" s="9"/>
      <c r="FAI739" s="9"/>
      <c r="FAJ739" s="9"/>
      <c r="FAK739" s="9"/>
      <c r="FAL739" s="9"/>
      <c r="FAM739" s="9"/>
      <c r="FAN739" s="9"/>
      <c r="FAO739" s="9"/>
      <c r="FAP739" s="9"/>
      <c r="FAQ739" s="9"/>
      <c r="FAR739" s="9"/>
      <c r="FAS739" s="9"/>
      <c r="FAT739" s="9"/>
      <c r="FAU739" s="9"/>
      <c r="FAV739" s="9"/>
      <c r="FAW739" s="9"/>
      <c r="FAX739" s="9"/>
      <c r="FAY739" s="9"/>
      <c r="FAZ739" s="9"/>
      <c r="FBA739" s="9"/>
      <c r="FBB739" s="9"/>
      <c r="FBC739" s="9"/>
      <c r="FBD739" s="9"/>
      <c r="FBE739" s="9"/>
      <c r="FBF739" s="9"/>
      <c r="FBG739" s="9"/>
      <c r="FBH739" s="9"/>
      <c r="FBI739" s="9"/>
      <c r="FBJ739" s="9"/>
      <c r="FBK739" s="9"/>
      <c r="FBL739" s="9"/>
      <c r="FBM739" s="9"/>
      <c r="FBN739" s="9"/>
      <c r="FBO739" s="9"/>
      <c r="FBP739" s="9"/>
      <c r="FBQ739" s="9"/>
      <c r="FBR739" s="9"/>
      <c r="FBS739" s="9"/>
      <c r="FBT739" s="9"/>
      <c r="FBU739" s="9"/>
      <c r="FBV739" s="9"/>
      <c r="FBW739" s="9"/>
      <c r="FBX739" s="9"/>
      <c r="FBY739" s="9"/>
      <c r="FBZ739" s="9"/>
      <c r="FCA739" s="9"/>
      <c r="FCB739" s="9"/>
      <c r="FCC739" s="9"/>
      <c r="FCD739" s="9"/>
      <c r="FCE739" s="9"/>
      <c r="FCF739" s="9"/>
      <c r="FCG739" s="9"/>
      <c r="FCH739" s="9"/>
      <c r="FCI739" s="9"/>
      <c r="FCJ739" s="9"/>
      <c r="FCK739" s="9"/>
      <c r="FCL739" s="9"/>
      <c r="FCM739" s="9"/>
      <c r="FCN739" s="9"/>
      <c r="FCO739" s="9"/>
      <c r="FCP739" s="9"/>
      <c r="FCQ739" s="9"/>
      <c r="FCR739" s="9"/>
      <c r="FCS739" s="9"/>
      <c r="FCT739" s="9"/>
      <c r="FCU739" s="9"/>
      <c r="FCV739" s="9"/>
      <c r="FCW739" s="9"/>
      <c r="FCX739" s="9"/>
      <c r="FCY739" s="9"/>
      <c r="FCZ739" s="9"/>
      <c r="FDA739" s="9"/>
      <c r="FDB739" s="9"/>
      <c r="FDC739" s="9"/>
      <c r="FDD739" s="9"/>
      <c r="FDE739" s="9"/>
      <c r="FDF739" s="9"/>
      <c r="FDG739" s="9"/>
      <c r="FDH739" s="9"/>
      <c r="FDI739" s="9"/>
      <c r="FDJ739" s="9"/>
      <c r="FDK739" s="9"/>
      <c r="FDL739" s="9"/>
      <c r="FDM739" s="9"/>
      <c r="FDN739" s="9"/>
      <c r="FDO739" s="9"/>
      <c r="FDP739" s="9"/>
      <c r="FDQ739" s="9"/>
      <c r="FDR739" s="9"/>
      <c r="FDS739" s="9"/>
      <c r="FDT739" s="9"/>
      <c r="FDU739" s="9"/>
      <c r="FDV739" s="9"/>
      <c r="FDW739" s="9"/>
      <c r="FDX739" s="9"/>
      <c r="FDY739" s="9"/>
      <c r="FDZ739" s="9"/>
      <c r="FEA739" s="9"/>
      <c r="FEB739" s="9"/>
      <c r="FEC739" s="9"/>
      <c r="FED739" s="9"/>
      <c r="FEE739" s="9"/>
      <c r="FEF739" s="9"/>
      <c r="FEG739" s="9"/>
      <c r="FEH739" s="9"/>
      <c r="FEI739" s="9"/>
      <c r="FEJ739" s="9"/>
      <c r="FEK739" s="9"/>
      <c r="FEL739" s="9"/>
      <c r="FEM739" s="9"/>
      <c r="FEN739" s="9"/>
      <c r="FEO739" s="9"/>
      <c r="FEP739" s="9"/>
      <c r="FEQ739" s="9"/>
      <c r="FER739" s="9"/>
      <c r="FES739" s="9"/>
      <c r="FET739" s="9"/>
      <c r="FEU739" s="9"/>
      <c r="FEV739" s="9"/>
      <c r="FEW739" s="9"/>
      <c r="FEX739" s="9"/>
      <c r="FEY739" s="9"/>
      <c r="FEZ739" s="9"/>
      <c r="FFA739" s="9"/>
      <c r="FFB739" s="9"/>
      <c r="FFC739" s="9"/>
      <c r="FFD739" s="9"/>
      <c r="FFE739" s="9"/>
      <c r="FFF739" s="9"/>
      <c r="FFG739" s="9"/>
      <c r="FFH739" s="9"/>
      <c r="FFI739" s="9"/>
      <c r="FFJ739" s="9"/>
      <c r="FFK739" s="9"/>
      <c r="FFL739" s="9"/>
      <c r="FFM739" s="9"/>
      <c r="FFN739" s="9"/>
      <c r="FFO739" s="9"/>
      <c r="FFP739" s="9"/>
      <c r="FFQ739" s="9"/>
      <c r="FFR739" s="9"/>
      <c r="FFS739" s="9"/>
      <c r="FFT739" s="9"/>
      <c r="FFU739" s="9"/>
      <c r="FFV739" s="9"/>
      <c r="FFW739" s="9"/>
      <c r="FFX739" s="9"/>
      <c r="FFY739" s="9"/>
      <c r="FFZ739" s="9"/>
      <c r="FGA739" s="9"/>
      <c r="FGB739" s="9"/>
      <c r="FGC739" s="9"/>
      <c r="FGD739" s="9"/>
      <c r="FGE739" s="9"/>
      <c r="FGF739" s="9"/>
      <c r="FGG739" s="9"/>
      <c r="FGH739" s="9"/>
      <c r="FGI739" s="9"/>
      <c r="FGJ739" s="9"/>
      <c r="FGK739" s="9"/>
      <c r="FGL739" s="9"/>
      <c r="FGM739" s="9"/>
      <c r="FGN739" s="9"/>
      <c r="FGO739" s="9"/>
      <c r="FGP739" s="9"/>
      <c r="FGQ739" s="9"/>
      <c r="FGR739" s="9"/>
      <c r="FGS739" s="9"/>
      <c r="FGT739" s="9"/>
      <c r="FGU739" s="9"/>
      <c r="FGV739" s="9"/>
      <c r="FGW739" s="9"/>
      <c r="FGX739" s="9"/>
      <c r="FGY739" s="9"/>
      <c r="FGZ739" s="9"/>
      <c r="FHA739" s="9"/>
      <c r="FHB739" s="9"/>
      <c r="FHC739" s="9"/>
      <c r="FHD739" s="9"/>
      <c r="FHE739" s="9"/>
      <c r="FHF739" s="9"/>
      <c r="FHG739" s="9"/>
      <c r="FHH739" s="9"/>
      <c r="FHI739" s="9"/>
      <c r="FHJ739" s="9"/>
      <c r="FHK739" s="9"/>
      <c r="FHL739" s="9"/>
      <c r="FHM739" s="9"/>
      <c r="FHN739" s="9"/>
      <c r="FHO739" s="9"/>
      <c r="FHP739" s="9"/>
      <c r="FHQ739" s="9"/>
      <c r="FHR739" s="9"/>
      <c r="FHS739" s="9"/>
      <c r="FHT739" s="9"/>
      <c r="FHU739" s="9"/>
      <c r="FHV739" s="9"/>
      <c r="FHW739" s="9"/>
      <c r="FHX739" s="9"/>
      <c r="FHY739" s="9"/>
      <c r="FHZ739" s="9"/>
      <c r="FIA739" s="9"/>
      <c r="FIB739" s="9"/>
      <c r="FIC739" s="9"/>
      <c r="FID739" s="9"/>
      <c r="FIE739" s="9"/>
      <c r="FIF739" s="9"/>
      <c r="FIG739" s="9"/>
      <c r="FIH739" s="9"/>
      <c r="FII739" s="9"/>
      <c r="FIJ739" s="9"/>
      <c r="FIK739" s="9"/>
      <c r="FIL739" s="9"/>
      <c r="FIM739" s="9"/>
      <c r="FIN739" s="9"/>
      <c r="FIO739" s="9"/>
      <c r="FIP739" s="9"/>
      <c r="FIQ739" s="9"/>
      <c r="FIR739" s="9"/>
      <c r="FIS739" s="9"/>
      <c r="FIT739" s="9"/>
      <c r="FIU739" s="9"/>
      <c r="FIV739" s="9"/>
      <c r="FIW739" s="9"/>
      <c r="FIX739" s="9"/>
      <c r="FIY739" s="9"/>
      <c r="FIZ739" s="9"/>
      <c r="FJA739" s="9"/>
      <c r="FJB739" s="9"/>
      <c r="FJC739" s="9"/>
      <c r="FJD739" s="9"/>
      <c r="FJE739" s="9"/>
      <c r="FJF739" s="9"/>
      <c r="FJG739" s="9"/>
      <c r="FJH739" s="9"/>
      <c r="FJI739" s="9"/>
      <c r="FJJ739" s="9"/>
      <c r="FJK739" s="9"/>
      <c r="FJL739" s="9"/>
      <c r="FJM739" s="9"/>
      <c r="FJN739" s="9"/>
      <c r="FJO739" s="9"/>
      <c r="FJP739" s="9"/>
      <c r="FJQ739" s="9"/>
      <c r="FJR739" s="9"/>
      <c r="FJS739" s="9"/>
      <c r="FJT739" s="9"/>
      <c r="FJU739" s="9"/>
      <c r="FJV739" s="9"/>
      <c r="FJW739" s="9"/>
      <c r="FJX739" s="9"/>
      <c r="FJY739" s="9"/>
      <c r="FJZ739" s="9"/>
      <c r="FKA739" s="9"/>
      <c r="FKB739" s="9"/>
      <c r="FKC739" s="9"/>
      <c r="FKD739" s="9"/>
      <c r="FKE739" s="9"/>
      <c r="FKF739" s="9"/>
      <c r="FKG739" s="9"/>
      <c r="FKH739" s="9"/>
      <c r="FKI739" s="9"/>
      <c r="FKJ739" s="9"/>
      <c r="FKK739" s="9"/>
      <c r="FKL739" s="9"/>
      <c r="FKM739" s="9"/>
      <c r="FKN739" s="9"/>
      <c r="FKO739" s="9"/>
      <c r="FKP739" s="9"/>
      <c r="FKQ739" s="9"/>
      <c r="FKR739" s="9"/>
      <c r="FKS739" s="9"/>
      <c r="FKT739" s="9"/>
      <c r="FKU739" s="9"/>
      <c r="FKV739" s="9"/>
      <c r="FKW739" s="9"/>
      <c r="FKX739" s="9"/>
      <c r="FKY739" s="9"/>
      <c r="FKZ739" s="9"/>
      <c r="FLA739" s="9"/>
      <c r="FLB739" s="9"/>
      <c r="FLC739" s="9"/>
      <c r="FLD739" s="9"/>
      <c r="FLE739" s="9"/>
      <c r="FLF739" s="9"/>
      <c r="FLG739" s="9"/>
      <c r="FLH739" s="9"/>
      <c r="FLI739" s="9"/>
      <c r="FLJ739" s="9"/>
      <c r="FLK739" s="9"/>
      <c r="FLL739" s="9"/>
      <c r="FLM739" s="9"/>
      <c r="FLN739" s="9"/>
      <c r="FLO739" s="9"/>
      <c r="FLP739" s="9"/>
      <c r="FLQ739" s="9"/>
      <c r="FLR739" s="9"/>
      <c r="FLS739" s="9"/>
      <c r="FLT739" s="9"/>
      <c r="FLU739" s="9"/>
      <c r="FLV739" s="9"/>
      <c r="FLW739" s="9"/>
      <c r="FLX739" s="9"/>
      <c r="FLY739" s="9"/>
      <c r="FLZ739" s="9"/>
      <c r="FMA739" s="9"/>
      <c r="FMB739" s="9"/>
      <c r="FMC739" s="9"/>
      <c r="FMD739" s="9"/>
      <c r="FME739" s="9"/>
      <c r="FMF739" s="9"/>
      <c r="FMG739" s="9"/>
      <c r="FMH739" s="9"/>
      <c r="FMI739" s="9"/>
      <c r="FMJ739" s="9"/>
      <c r="FMK739" s="9"/>
      <c r="FML739" s="9"/>
      <c r="FMM739" s="9"/>
      <c r="FMN739" s="9"/>
      <c r="FMO739" s="9"/>
      <c r="FMP739" s="9"/>
      <c r="FMQ739" s="9"/>
      <c r="FMR739" s="9"/>
      <c r="FMS739" s="9"/>
      <c r="FMT739" s="9"/>
      <c r="FMU739" s="9"/>
      <c r="FMV739" s="9"/>
      <c r="FMW739" s="9"/>
      <c r="FMX739" s="9"/>
      <c r="FMY739" s="9"/>
      <c r="FMZ739" s="9"/>
      <c r="FNA739" s="9"/>
      <c r="FNB739" s="9"/>
      <c r="FNC739" s="9"/>
      <c r="FND739" s="9"/>
      <c r="FNE739" s="9"/>
      <c r="FNF739" s="9"/>
      <c r="FNG739" s="9"/>
      <c r="FNH739" s="9"/>
      <c r="FNI739" s="9"/>
      <c r="FNJ739" s="9"/>
      <c r="FNK739" s="9"/>
      <c r="FNL739" s="9"/>
      <c r="FNM739" s="9"/>
      <c r="FNN739" s="9"/>
      <c r="FNO739" s="9"/>
      <c r="FNP739" s="9"/>
      <c r="FNQ739" s="9"/>
      <c r="FNR739" s="9"/>
      <c r="FNS739" s="9"/>
      <c r="FNT739" s="9"/>
      <c r="FNU739" s="9"/>
      <c r="FNV739" s="9"/>
      <c r="FNW739" s="9"/>
      <c r="FNX739" s="9"/>
      <c r="FNY739" s="9"/>
      <c r="FNZ739" s="9"/>
      <c r="FOA739" s="9"/>
      <c r="FOB739" s="9"/>
      <c r="FOC739" s="9"/>
      <c r="FOD739" s="9"/>
      <c r="FOE739" s="9"/>
      <c r="FOF739" s="9"/>
      <c r="FOG739" s="9"/>
      <c r="FOH739" s="9"/>
      <c r="FOI739" s="9"/>
      <c r="FOJ739" s="9"/>
      <c r="FOK739" s="9"/>
      <c r="FOL739" s="9"/>
      <c r="FOM739" s="9"/>
      <c r="FON739" s="9"/>
      <c r="FOO739" s="9"/>
      <c r="FOP739" s="9"/>
      <c r="FOQ739" s="9"/>
      <c r="FOR739" s="9"/>
      <c r="FOS739" s="9"/>
      <c r="FOT739" s="9"/>
      <c r="FOU739" s="9"/>
      <c r="FOV739" s="9"/>
      <c r="FOW739" s="9"/>
      <c r="FOX739" s="9"/>
      <c r="FOY739" s="9"/>
      <c r="FOZ739" s="9"/>
      <c r="FPA739" s="9"/>
      <c r="FPB739" s="9"/>
      <c r="FPC739" s="9"/>
      <c r="FPD739" s="9"/>
      <c r="FPE739" s="9"/>
      <c r="FPF739" s="9"/>
      <c r="FPG739" s="9"/>
      <c r="FPH739" s="9"/>
      <c r="FPI739" s="9"/>
      <c r="FPJ739" s="9"/>
      <c r="FPK739" s="9"/>
      <c r="FPL739" s="9"/>
      <c r="FPM739" s="9"/>
      <c r="FPN739" s="9"/>
      <c r="FPO739" s="9"/>
      <c r="FPP739" s="9"/>
      <c r="FPQ739" s="9"/>
      <c r="FPR739" s="9"/>
      <c r="FPS739" s="9"/>
      <c r="FPT739" s="9"/>
      <c r="FPU739" s="9"/>
      <c r="FPV739" s="9"/>
      <c r="FPW739" s="9"/>
      <c r="FPX739" s="9"/>
      <c r="FPY739" s="9"/>
      <c r="FPZ739" s="9"/>
      <c r="FQA739" s="9"/>
      <c r="FQB739" s="9"/>
      <c r="FQC739" s="9"/>
      <c r="FQD739" s="9"/>
      <c r="FQE739" s="9"/>
      <c r="FQF739" s="9"/>
      <c r="FQG739" s="9"/>
      <c r="FQH739" s="9"/>
      <c r="FQI739" s="9"/>
      <c r="FQJ739" s="9"/>
      <c r="FQK739" s="9"/>
      <c r="FQL739" s="9"/>
      <c r="FQM739" s="9"/>
      <c r="FQN739" s="9"/>
      <c r="FQO739" s="9"/>
      <c r="FQP739" s="9"/>
      <c r="FQQ739" s="9"/>
      <c r="FQR739" s="9"/>
      <c r="FQS739" s="9"/>
      <c r="FQT739" s="9"/>
      <c r="FQU739" s="9"/>
      <c r="FQV739" s="9"/>
      <c r="FQW739" s="9"/>
      <c r="FQX739" s="9"/>
      <c r="FQY739" s="9"/>
      <c r="FQZ739" s="9"/>
      <c r="FRA739" s="9"/>
      <c r="FRB739" s="9"/>
      <c r="FRC739" s="9"/>
      <c r="FRD739" s="9"/>
      <c r="FRE739" s="9"/>
      <c r="FRF739" s="9"/>
      <c r="FRG739" s="9"/>
      <c r="FRH739" s="9"/>
      <c r="FRI739" s="9"/>
      <c r="FRJ739" s="9"/>
      <c r="FRK739" s="9"/>
      <c r="FRL739" s="9"/>
      <c r="FRM739" s="9"/>
      <c r="FRN739" s="9"/>
      <c r="FRO739" s="9"/>
      <c r="FRP739" s="9"/>
      <c r="FRQ739" s="9"/>
      <c r="FRR739" s="9"/>
      <c r="FRS739" s="9"/>
      <c r="FRT739" s="9"/>
      <c r="FRU739" s="9"/>
      <c r="FRV739" s="9"/>
      <c r="FRW739" s="9"/>
      <c r="FRX739" s="9"/>
      <c r="FRY739" s="9"/>
      <c r="FRZ739" s="9"/>
      <c r="FSA739" s="9"/>
      <c r="FSB739" s="9"/>
      <c r="FSC739" s="9"/>
      <c r="FSD739" s="9"/>
      <c r="FSE739" s="9"/>
      <c r="FSF739" s="9"/>
      <c r="FSG739" s="9"/>
      <c r="FSH739" s="9"/>
      <c r="FSI739" s="9"/>
      <c r="FSJ739" s="9"/>
      <c r="FSK739" s="9"/>
      <c r="FSL739" s="9"/>
      <c r="FSM739" s="9"/>
      <c r="FSN739" s="9"/>
      <c r="FSO739" s="9"/>
      <c r="FSP739" s="9"/>
      <c r="FSQ739" s="9"/>
      <c r="FSR739" s="9"/>
      <c r="FSS739" s="9"/>
      <c r="FST739" s="9"/>
      <c r="FSU739" s="9"/>
      <c r="FSV739" s="9"/>
      <c r="FSW739" s="9"/>
      <c r="FSX739" s="9"/>
      <c r="FSY739" s="9"/>
      <c r="FSZ739" s="9"/>
      <c r="FTA739" s="9"/>
      <c r="FTB739" s="9"/>
      <c r="FTC739" s="9"/>
      <c r="FTD739" s="9"/>
      <c r="FTE739" s="9"/>
      <c r="FTF739" s="9"/>
      <c r="FTG739" s="9"/>
      <c r="FTH739" s="9"/>
      <c r="FTI739" s="9"/>
      <c r="FTJ739" s="9"/>
      <c r="FTK739" s="9"/>
      <c r="FTL739" s="9"/>
      <c r="FTM739" s="9"/>
      <c r="FTN739" s="9"/>
      <c r="FTO739" s="9"/>
      <c r="FTP739" s="9"/>
      <c r="FTQ739" s="9"/>
      <c r="FTR739" s="9"/>
      <c r="FTS739" s="9"/>
      <c r="FTT739" s="9"/>
      <c r="FTU739" s="9"/>
      <c r="FTV739" s="9"/>
      <c r="FTW739" s="9"/>
      <c r="FTX739" s="9"/>
      <c r="FTY739" s="9"/>
      <c r="FTZ739" s="9"/>
      <c r="FUA739" s="9"/>
      <c r="FUB739" s="9"/>
      <c r="FUC739" s="9"/>
      <c r="FUD739" s="9"/>
      <c r="FUE739" s="9"/>
      <c r="FUF739" s="9"/>
      <c r="FUG739" s="9"/>
      <c r="FUH739" s="9"/>
      <c r="FUI739" s="9"/>
      <c r="FUJ739" s="9"/>
      <c r="FUK739" s="9"/>
      <c r="FUL739" s="9"/>
      <c r="FUM739" s="9"/>
      <c r="FUN739" s="9"/>
      <c r="FUO739" s="9"/>
      <c r="FUP739" s="9"/>
      <c r="FUQ739" s="9"/>
      <c r="FUR739" s="9"/>
      <c r="FUS739" s="9"/>
      <c r="FUT739" s="9"/>
      <c r="FUU739" s="9"/>
      <c r="FUV739" s="9"/>
      <c r="FUW739" s="9"/>
      <c r="FUX739" s="9"/>
      <c r="FUY739" s="9"/>
      <c r="FUZ739" s="9"/>
      <c r="FVA739" s="9"/>
      <c r="FVB739" s="9"/>
      <c r="FVC739" s="9"/>
      <c r="FVD739" s="9"/>
      <c r="FVE739" s="9"/>
      <c r="FVF739" s="9"/>
      <c r="FVG739" s="9"/>
      <c r="FVH739" s="9"/>
      <c r="FVI739" s="9"/>
      <c r="FVJ739" s="9"/>
      <c r="FVK739" s="9"/>
      <c r="FVL739" s="9"/>
      <c r="FVM739" s="9"/>
      <c r="FVN739" s="9"/>
      <c r="FVO739" s="9"/>
      <c r="FVP739" s="9"/>
      <c r="FVQ739" s="9"/>
      <c r="FVR739" s="9"/>
      <c r="FVS739" s="9"/>
      <c r="FVT739" s="9"/>
      <c r="FVU739" s="9"/>
      <c r="FVV739" s="9"/>
      <c r="FVW739" s="9"/>
      <c r="FVX739" s="9"/>
      <c r="FVY739" s="9"/>
      <c r="FVZ739" s="9"/>
      <c r="FWA739" s="9"/>
      <c r="FWB739" s="9"/>
      <c r="FWC739" s="9"/>
      <c r="FWD739" s="9"/>
      <c r="FWE739" s="9"/>
      <c r="FWF739" s="9"/>
      <c r="FWG739" s="9"/>
      <c r="FWH739" s="9"/>
      <c r="FWI739" s="9"/>
      <c r="FWJ739" s="9"/>
      <c r="FWK739" s="9"/>
      <c r="FWL739" s="9"/>
      <c r="FWM739" s="9"/>
      <c r="FWN739" s="9"/>
      <c r="FWO739" s="9"/>
      <c r="FWP739" s="9"/>
      <c r="FWQ739" s="9"/>
      <c r="FWR739" s="9"/>
      <c r="FWS739" s="9"/>
      <c r="FWT739" s="9"/>
      <c r="FWU739" s="9"/>
      <c r="FWV739" s="9"/>
      <c r="FWW739" s="9"/>
      <c r="FWX739" s="9"/>
      <c r="FWY739" s="9"/>
      <c r="FWZ739" s="9"/>
      <c r="FXA739" s="9"/>
      <c r="FXB739" s="9"/>
      <c r="FXC739" s="9"/>
      <c r="FXD739" s="9"/>
      <c r="FXE739" s="9"/>
      <c r="FXF739" s="9"/>
      <c r="FXG739" s="9"/>
      <c r="FXH739" s="9"/>
      <c r="FXI739" s="9"/>
      <c r="FXJ739" s="9"/>
      <c r="FXK739" s="9"/>
      <c r="FXL739" s="9"/>
      <c r="FXM739" s="9"/>
      <c r="FXN739" s="9"/>
      <c r="FXO739" s="9"/>
      <c r="FXP739" s="9"/>
      <c r="FXQ739" s="9"/>
      <c r="FXR739" s="9"/>
      <c r="FXS739" s="9"/>
      <c r="FXT739" s="9"/>
      <c r="FXU739" s="9"/>
      <c r="FXV739" s="9"/>
      <c r="FXW739" s="9"/>
      <c r="FXX739" s="9"/>
      <c r="FXY739" s="9"/>
      <c r="FXZ739" s="9"/>
      <c r="FYA739" s="9"/>
      <c r="FYB739" s="9"/>
      <c r="FYC739" s="9"/>
      <c r="FYD739" s="9"/>
      <c r="FYE739" s="9"/>
      <c r="FYF739" s="9"/>
      <c r="FYG739" s="9"/>
      <c r="FYH739" s="9"/>
      <c r="FYI739" s="9"/>
      <c r="FYJ739" s="9"/>
      <c r="FYK739" s="9"/>
      <c r="FYL739" s="9"/>
      <c r="FYM739" s="9"/>
      <c r="FYN739" s="9"/>
      <c r="FYO739" s="9"/>
      <c r="FYP739" s="9"/>
      <c r="FYQ739" s="9"/>
      <c r="FYR739" s="9"/>
      <c r="FYS739" s="9"/>
      <c r="FYT739" s="9"/>
      <c r="FYU739" s="9"/>
      <c r="FYV739" s="9"/>
      <c r="FYW739" s="9"/>
      <c r="FYX739" s="9"/>
      <c r="FYY739" s="9"/>
      <c r="FYZ739" s="9"/>
      <c r="FZA739" s="9"/>
      <c r="FZB739" s="9"/>
      <c r="FZC739" s="9"/>
      <c r="FZD739" s="9"/>
      <c r="FZE739" s="9"/>
      <c r="FZF739" s="9"/>
      <c r="FZG739" s="9"/>
      <c r="FZH739" s="9"/>
      <c r="FZI739" s="9"/>
      <c r="FZJ739" s="9"/>
      <c r="FZK739" s="9"/>
      <c r="FZL739" s="9"/>
      <c r="FZM739" s="9"/>
      <c r="FZN739" s="9"/>
      <c r="FZO739" s="9"/>
      <c r="FZP739" s="9"/>
      <c r="FZQ739" s="9"/>
      <c r="FZR739" s="9"/>
      <c r="FZS739" s="9"/>
      <c r="FZT739" s="9"/>
      <c r="FZU739" s="9"/>
      <c r="FZV739" s="9"/>
      <c r="FZW739" s="9"/>
      <c r="FZX739" s="9"/>
      <c r="FZY739" s="9"/>
      <c r="FZZ739" s="9"/>
      <c r="GAA739" s="9"/>
      <c r="GAB739" s="9"/>
      <c r="GAC739" s="9"/>
      <c r="GAD739" s="9"/>
      <c r="GAE739" s="9"/>
      <c r="GAF739" s="9"/>
      <c r="GAG739" s="9"/>
      <c r="GAH739" s="9"/>
      <c r="GAI739" s="9"/>
      <c r="GAJ739" s="9"/>
      <c r="GAK739" s="9"/>
      <c r="GAL739" s="9"/>
      <c r="GAM739" s="9"/>
      <c r="GAN739" s="9"/>
      <c r="GAO739" s="9"/>
      <c r="GAP739" s="9"/>
      <c r="GAQ739" s="9"/>
      <c r="GAR739" s="9"/>
      <c r="GAS739" s="9"/>
      <c r="GAT739" s="9"/>
      <c r="GAU739" s="9"/>
      <c r="GAV739" s="9"/>
      <c r="GAW739" s="9"/>
      <c r="GAX739" s="9"/>
      <c r="GAY739" s="9"/>
      <c r="GAZ739" s="9"/>
      <c r="GBA739" s="9"/>
      <c r="GBB739" s="9"/>
      <c r="GBC739" s="9"/>
      <c r="GBD739" s="9"/>
      <c r="GBE739" s="9"/>
      <c r="GBF739" s="9"/>
      <c r="GBG739" s="9"/>
      <c r="GBH739" s="9"/>
      <c r="GBI739" s="9"/>
      <c r="GBJ739" s="9"/>
      <c r="GBK739" s="9"/>
      <c r="GBL739" s="9"/>
      <c r="GBM739" s="9"/>
      <c r="GBN739" s="9"/>
      <c r="GBO739" s="9"/>
      <c r="GBP739" s="9"/>
      <c r="GBQ739" s="9"/>
      <c r="GBR739" s="9"/>
      <c r="GBS739" s="9"/>
      <c r="GBT739" s="9"/>
      <c r="GBU739" s="9"/>
      <c r="GBV739" s="9"/>
      <c r="GBW739" s="9"/>
      <c r="GBX739" s="9"/>
      <c r="GBY739" s="9"/>
      <c r="GBZ739" s="9"/>
      <c r="GCA739" s="9"/>
      <c r="GCB739" s="9"/>
      <c r="GCC739" s="9"/>
      <c r="GCD739" s="9"/>
      <c r="GCE739" s="9"/>
      <c r="GCF739" s="9"/>
      <c r="GCG739" s="9"/>
      <c r="GCH739" s="9"/>
      <c r="GCI739" s="9"/>
      <c r="GCJ739" s="9"/>
      <c r="GCK739" s="9"/>
      <c r="GCL739" s="9"/>
      <c r="GCM739" s="9"/>
      <c r="GCN739" s="9"/>
      <c r="GCO739" s="9"/>
      <c r="GCP739" s="9"/>
      <c r="GCQ739" s="9"/>
      <c r="GCR739" s="9"/>
      <c r="GCS739" s="9"/>
      <c r="GCT739" s="9"/>
      <c r="GCU739" s="9"/>
      <c r="GCV739" s="9"/>
      <c r="GCW739" s="9"/>
      <c r="GCX739" s="9"/>
      <c r="GCY739" s="9"/>
      <c r="GCZ739" s="9"/>
      <c r="GDA739" s="9"/>
      <c r="GDB739" s="9"/>
      <c r="GDC739" s="9"/>
      <c r="GDD739" s="9"/>
      <c r="GDE739" s="9"/>
      <c r="GDF739" s="9"/>
      <c r="GDG739" s="9"/>
      <c r="GDH739" s="9"/>
      <c r="GDI739" s="9"/>
      <c r="GDJ739" s="9"/>
      <c r="GDK739" s="9"/>
      <c r="GDL739" s="9"/>
      <c r="GDM739" s="9"/>
      <c r="GDN739" s="9"/>
      <c r="GDO739" s="9"/>
      <c r="GDP739" s="9"/>
      <c r="GDQ739" s="9"/>
      <c r="GDR739" s="9"/>
      <c r="GDS739" s="9"/>
      <c r="GDT739" s="9"/>
      <c r="GDU739" s="9"/>
      <c r="GDV739" s="9"/>
      <c r="GDW739" s="9"/>
      <c r="GDX739" s="9"/>
      <c r="GDY739" s="9"/>
      <c r="GDZ739" s="9"/>
      <c r="GEA739" s="9"/>
      <c r="GEB739" s="9"/>
      <c r="GEC739" s="9"/>
      <c r="GED739" s="9"/>
      <c r="GEE739" s="9"/>
      <c r="GEF739" s="9"/>
      <c r="GEG739" s="9"/>
      <c r="GEH739" s="9"/>
      <c r="GEI739" s="9"/>
      <c r="GEJ739" s="9"/>
      <c r="GEK739" s="9"/>
      <c r="GEL739" s="9"/>
      <c r="GEM739" s="9"/>
      <c r="GEN739" s="9"/>
      <c r="GEO739" s="9"/>
      <c r="GEP739" s="9"/>
      <c r="GEQ739" s="9"/>
      <c r="GER739" s="9"/>
      <c r="GES739" s="9"/>
      <c r="GET739" s="9"/>
      <c r="GEU739" s="9"/>
      <c r="GEV739" s="9"/>
      <c r="GEW739" s="9"/>
      <c r="GEX739" s="9"/>
      <c r="GEY739" s="9"/>
      <c r="GEZ739" s="9"/>
      <c r="GFA739" s="9"/>
      <c r="GFB739" s="9"/>
      <c r="GFC739" s="9"/>
      <c r="GFD739" s="9"/>
      <c r="GFE739" s="9"/>
      <c r="GFF739" s="9"/>
      <c r="GFG739" s="9"/>
      <c r="GFH739" s="9"/>
      <c r="GFI739" s="9"/>
      <c r="GFJ739" s="9"/>
      <c r="GFK739" s="9"/>
      <c r="GFL739" s="9"/>
      <c r="GFM739" s="9"/>
      <c r="GFN739" s="9"/>
      <c r="GFO739" s="9"/>
      <c r="GFP739" s="9"/>
      <c r="GFQ739" s="9"/>
      <c r="GFR739" s="9"/>
      <c r="GFS739" s="9"/>
      <c r="GFT739" s="9"/>
      <c r="GFU739" s="9"/>
      <c r="GFV739" s="9"/>
      <c r="GFW739" s="9"/>
      <c r="GFX739" s="9"/>
      <c r="GFY739" s="9"/>
      <c r="GFZ739" s="9"/>
      <c r="GGA739" s="9"/>
      <c r="GGB739" s="9"/>
      <c r="GGC739" s="9"/>
      <c r="GGD739" s="9"/>
      <c r="GGE739" s="9"/>
      <c r="GGF739" s="9"/>
      <c r="GGG739" s="9"/>
      <c r="GGH739" s="9"/>
      <c r="GGI739" s="9"/>
      <c r="GGJ739" s="9"/>
      <c r="GGK739" s="9"/>
      <c r="GGL739" s="9"/>
      <c r="GGM739" s="9"/>
      <c r="GGN739" s="9"/>
      <c r="GGO739" s="9"/>
      <c r="GGP739" s="9"/>
      <c r="GGQ739" s="9"/>
      <c r="GGR739" s="9"/>
      <c r="GGS739" s="9"/>
      <c r="GGT739" s="9"/>
      <c r="GGU739" s="9"/>
      <c r="GGV739" s="9"/>
      <c r="GGW739" s="9"/>
      <c r="GGX739" s="9"/>
      <c r="GGY739" s="9"/>
      <c r="GGZ739" s="9"/>
      <c r="GHA739" s="9"/>
      <c r="GHB739" s="9"/>
      <c r="GHC739" s="9"/>
      <c r="GHD739" s="9"/>
      <c r="GHE739" s="9"/>
      <c r="GHF739" s="9"/>
      <c r="GHG739" s="9"/>
      <c r="GHH739" s="9"/>
      <c r="GHI739" s="9"/>
      <c r="GHJ739" s="9"/>
      <c r="GHK739" s="9"/>
      <c r="GHL739" s="9"/>
      <c r="GHM739" s="9"/>
      <c r="GHN739" s="9"/>
      <c r="GHO739" s="9"/>
      <c r="GHP739" s="9"/>
      <c r="GHQ739" s="9"/>
      <c r="GHR739" s="9"/>
      <c r="GHS739" s="9"/>
      <c r="GHT739" s="9"/>
      <c r="GHU739" s="9"/>
      <c r="GHV739" s="9"/>
      <c r="GHW739" s="9"/>
      <c r="GHX739" s="9"/>
      <c r="GHY739" s="9"/>
      <c r="GHZ739" s="9"/>
      <c r="GIA739" s="9"/>
      <c r="GIB739" s="9"/>
      <c r="GIC739" s="9"/>
      <c r="GID739" s="9"/>
      <c r="GIE739" s="9"/>
      <c r="GIF739" s="9"/>
      <c r="GIG739" s="9"/>
      <c r="GIH739" s="9"/>
      <c r="GII739" s="9"/>
      <c r="GIJ739" s="9"/>
      <c r="GIK739" s="9"/>
      <c r="GIL739" s="9"/>
      <c r="GIM739" s="9"/>
      <c r="GIN739" s="9"/>
      <c r="GIO739" s="9"/>
      <c r="GIP739" s="9"/>
      <c r="GIQ739" s="9"/>
      <c r="GIR739" s="9"/>
      <c r="GIS739" s="9"/>
      <c r="GIT739" s="9"/>
      <c r="GIU739" s="9"/>
      <c r="GIV739" s="9"/>
      <c r="GIW739" s="9"/>
      <c r="GIX739" s="9"/>
      <c r="GIY739" s="9"/>
      <c r="GIZ739" s="9"/>
      <c r="GJA739" s="9"/>
      <c r="GJB739" s="9"/>
      <c r="GJC739" s="9"/>
      <c r="GJD739" s="9"/>
      <c r="GJE739" s="9"/>
      <c r="GJF739" s="9"/>
      <c r="GJG739" s="9"/>
      <c r="GJH739" s="9"/>
      <c r="GJI739" s="9"/>
      <c r="GJJ739" s="9"/>
      <c r="GJK739" s="9"/>
      <c r="GJL739" s="9"/>
      <c r="GJM739" s="9"/>
      <c r="GJN739" s="9"/>
      <c r="GJO739" s="9"/>
      <c r="GJP739" s="9"/>
      <c r="GJQ739" s="9"/>
      <c r="GJR739" s="9"/>
      <c r="GJS739" s="9"/>
      <c r="GJT739" s="9"/>
      <c r="GJU739" s="9"/>
      <c r="GJV739" s="9"/>
      <c r="GJW739" s="9"/>
      <c r="GJX739" s="9"/>
      <c r="GJY739" s="9"/>
      <c r="GJZ739" s="9"/>
      <c r="GKA739" s="9"/>
      <c r="GKB739" s="9"/>
      <c r="GKC739" s="9"/>
      <c r="GKD739" s="9"/>
      <c r="GKE739" s="9"/>
      <c r="GKF739" s="9"/>
      <c r="GKG739" s="9"/>
      <c r="GKH739" s="9"/>
      <c r="GKI739" s="9"/>
      <c r="GKJ739" s="9"/>
      <c r="GKK739" s="9"/>
      <c r="GKL739" s="9"/>
      <c r="GKM739" s="9"/>
      <c r="GKN739" s="9"/>
      <c r="GKO739" s="9"/>
      <c r="GKP739" s="9"/>
      <c r="GKQ739" s="9"/>
      <c r="GKR739" s="9"/>
      <c r="GKS739" s="9"/>
      <c r="GKT739" s="9"/>
      <c r="GKU739" s="9"/>
      <c r="GKV739" s="9"/>
      <c r="GKW739" s="9"/>
      <c r="GKX739" s="9"/>
      <c r="GKY739" s="9"/>
      <c r="GKZ739" s="9"/>
      <c r="GLA739" s="9"/>
      <c r="GLB739" s="9"/>
      <c r="GLC739" s="9"/>
      <c r="GLD739" s="9"/>
      <c r="GLE739" s="9"/>
      <c r="GLF739" s="9"/>
      <c r="GLG739" s="9"/>
      <c r="GLH739" s="9"/>
      <c r="GLI739" s="9"/>
      <c r="GLJ739" s="9"/>
      <c r="GLK739" s="9"/>
      <c r="GLL739" s="9"/>
      <c r="GLM739" s="9"/>
      <c r="GLN739" s="9"/>
      <c r="GLO739" s="9"/>
      <c r="GLP739" s="9"/>
      <c r="GLQ739" s="9"/>
      <c r="GLR739" s="9"/>
      <c r="GLS739" s="9"/>
      <c r="GLT739" s="9"/>
      <c r="GLU739" s="9"/>
      <c r="GLV739" s="9"/>
      <c r="GLW739" s="9"/>
      <c r="GLX739" s="9"/>
      <c r="GLY739" s="9"/>
      <c r="GLZ739" s="9"/>
      <c r="GMA739" s="9"/>
      <c r="GMB739" s="9"/>
      <c r="GMC739" s="9"/>
      <c r="GMD739" s="9"/>
      <c r="GME739" s="9"/>
      <c r="GMF739" s="9"/>
      <c r="GMG739" s="9"/>
      <c r="GMH739" s="9"/>
      <c r="GMI739" s="9"/>
      <c r="GMJ739" s="9"/>
      <c r="GMK739" s="9"/>
      <c r="GML739" s="9"/>
      <c r="GMM739" s="9"/>
      <c r="GMN739" s="9"/>
      <c r="GMO739" s="9"/>
      <c r="GMP739" s="9"/>
      <c r="GMQ739" s="9"/>
      <c r="GMR739" s="9"/>
      <c r="GMS739" s="9"/>
      <c r="GMT739" s="9"/>
      <c r="GMU739" s="9"/>
      <c r="GMV739" s="9"/>
      <c r="GMW739" s="9"/>
      <c r="GMX739" s="9"/>
      <c r="GMY739" s="9"/>
      <c r="GMZ739" s="9"/>
      <c r="GNA739" s="9"/>
      <c r="GNB739" s="9"/>
      <c r="GNC739" s="9"/>
      <c r="GND739" s="9"/>
      <c r="GNE739" s="9"/>
      <c r="GNF739" s="9"/>
      <c r="GNG739" s="9"/>
      <c r="GNH739" s="9"/>
      <c r="GNI739" s="9"/>
      <c r="GNJ739" s="9"/>
      <c r="GNK739" s="9"/>
      <c r="GNL739" s="9"/>
      <c r="GNM739" s="9"/>
      <c r="GNN739" s="9"/>
      <c r="GNO739" s="9"/>
      <c r="GNP739" s="9"/>
      <c r="GNQ739" s="9"/>
      <c r="GNR739" s="9"/>
      <c r="GNS739" s="9"/>
      <c r="GNT739" s="9"/>
      <c r="GNU739" s="9"/>
      <c r="GNV739" s="9"/>
      <c r="GNW739" s="9"/>
      <c r="GNX739" s="9"/>
      <c r="GNY739" s="9"/>
      <c r="GNZ739" s="9"/>
      <c r="GOA739" s="9"/>
      <c r="GOB739" s="9"/>
      <c r="GOC739" s="9"/>
      <c r="GOD739" s="9"/>
      <c r="GOE739" s="9"/>
      <c r="GOF739" s="9"/>
      <c r="GOG739" s="9"/>
      <c r="GOH739" s="9"/>
      <c r="GOI739" s="9"/>
      <c r="GOJ739" s="9"/>
      <c r="GOK739" s="9"/>
      <c r="GOL739" s="9"/>
      <c r="GOM739" s="9"/>
      <c r="GON739" s="9"/>
      <c r="GOO739" s="9"/>
      <c r="GOP739" s="9"/>
      <c r="GOQ739" s="9"/>
      <c r="GOR739" s="9"/>
      <c r="GOS739" s="9"/>
      <c r="GOT739" s="9"/>
      <c r="GOU739" s="9"/>
      <c r="GOV739" s="9"/>
      <c r="GOW739" s="9"/>
      <c r="GOX739" s="9"/>
      <c r="GOY739" s="9"/>
      <c r="GOZ739" s="9"/>
      <c r="GPA739" s="9"/>
      <c r="GPB739" s="9"/>
      <c r="GPC739" s="9"/>
      <c r="GPD739" s="9"/>
      <c r="GPE739" s="9"/>
      <c r="GPF739" s="9"/>
      <c r="GPG739" s="9"/>
      <c r="GPH739" s="9"/>
      <c r="GPI739" s="9"/>
      <c r="GPJ739" s="9"/>
      <c r="GPK739" s="9"/>
      <c r="GPL739" s="9"/>
      <c r="GPM739" s="9"/>
      <c r="GPN739" s="9"/>
      <c r="GPO739" s="9"/>
      <c r="GPP739" s="9"/>
      <c r="GPQ739" s="9"/>
      <c r="GPR739" s="9"/>
      <c r="GPS739" s="9"/>
      <c r="GPT739" s="9"/>
      <c r="GPU739" s="9"/>
      <c r="GPV739" s="9"/>
      <c r="GPW739" s="9"/>
      <c r="GPX739" s="9"/>
      <c r="GPY739" s="9"/>
      <c r="GPZ739" s="9"/>
      <c r="GQA739" s="9"/>
      <c r="GQB739" s="9"/>
      <c r="GQC739" s="9"/>
      <c r="GQD739" s="9"/>
      <c r="GQE739" s="9"/>
      <c r="GQF739" s="9"/>
      <c r="GQG739" s="9"/>
      <c r="GQH739" s="9"/>
      <c r="GQI739" s="9"/>
      <c r="GQJ739" s="9"/>
      <c r="GQK739" s="9"/>
      <c r="GQL739" s="9"/>
      <c r="GQM739" s="9"/>
      <c r="GQN739" s="9"/>
      <c r="GQO739" s="9"/>
      <c r="GQP739" s="9"/>
      <c r="GQQ739" s="9"/>
      <c r="GQR739" s="9"/>
      <c r="GQS739" s="9"/>
      <c r="GQT739" s="9"/>
      <c r="GQU739" s="9"/>
      <c r="GQV739" s="9"/>
      <c r="GQW739" s="9"/>
      <c r="GQX739" s="9"/>
      <c r="GQY739" s="9"/>
      <c r="GQZ739" s="9"/>
      <c r="GRA739" s="9"/>
      <c r="GRB739" s="9"/>
      <c r="GRC739" s="9"/>
      <c r="GRD739" s="9"/>
      <c r="GRE739" s="9"/>
      <c r="GRF739" s="9"/>
      <c r="GRG739" s="9"/>
      <c r="GRH739" s="9"/>
      <c r="GRI739" s="9"/>
      <c r="GRJ739" s="9"/>
      <c r="GRK739" s="9"/>
      <c r="GRL739" s="9"/>
      <c r="GRM739" s="9"/>
      <c r="GRN739" s="9"/>
      <c r="GRO739" s="9"/>
      <c r="GRP739" s="9"/>
      <c r="GRQ739" s="9"/>
      <c r="GRR739" s="9"/>
      <c r="GRS739" s="9"/>
      <c r="GRT739" s="9"/>
      <c r="GRU739" s="9"/>
      <c r="GRV739" s="9"/>
      <c r="GRW739" s="9"/>
      <c r="GRX739" s="9"/>
      <c r="GRY739" s="9"/>
      <c r="GRZ739" s="9"/>
      <c r="GSA739" s="9"/>
      <c r="GSB739" s="9"/>
      <c r="GSC739" s="9"/>
      <c r="GSD739" s="9"/>
      <c r="GSE739" s="9"/>
      <c r="GSF739" s="9"/>
      <c r="GSG739" s="9"/>
      <c r="GSH739" s="9"/>
      <c r="GSI739" s="9"/>
      <c r="GSJ739" s="9"/>
      <c r="GSK739" s="9"/>
      <c r="GSL739" s="9"/>
      <c r="GSM739" s="9"/>
      <c r="GSN739" s="9"/>
      <c r="GSO739" s="9"/>
      <c r="GSP739" s="9"/>
      <c r="GSQ739" s="9"/>
      <c r="GSR739" s="9"/>
      <c r="GSS739" s="9"/>
      <c r="GST739" s="9"/>
      <c r="GSU739" s="9"/>
      <c r="GSV739" s="9"/>
      <c r="GSW739" s="9"/>
      <c r="GSX739" s="9"/>
      <c r="GSY739" s="9"/>
      <c r="GSZ739" s="9"/>
      <c r="GTA739" s="9"/>
      <c r="GTB739" s="9"/>
      <c r="GTC739" s="9"/>
      <c r="GTD739" s="9"/>
      <c r="GTE739" s="9"/>
      <c r="GTF739" s="9"/>
      <c r="GTG739" s="9"/>
      <c r="GTH739" s="9"/>
      <c r="GTI739" s="9"/>
      <c r="GTJ739" s="9"/>
      <c r="GTK739" s="9"/>
      <c r="GTL739" s="9"/>
      <c r="GTM739" s="9"/>
      <c r="GTN739" s="9"/>
      <c r="GTO739" s="9"/>
      <c r="GTP739" s="9"/>
      <c r="GTQ739" s="9"/>
      <c r="GTR739" s="9"/>
      <c r="GTS739" s="9"/>
      <c r="GTT739" s="9"/>
      <c r="GTU739" s="9"/>
      <c r="GTV739" s="9"/>
      <c r="GTW739" s="9"/>
      <c r="GTX739" s="9"/>
      <c r="GTY739" s="9"/>
      <c r="GTZ739" s="9"/>
      <c r="GUA739" s="9"/>
      <c r="GUB739" s="9"/>
      <c r="GUC739" s="9"/>
      <c r="GUD739" s="9"/>
      <c r="GUE739" s="9"/>
      <c r="GUF739" s="9"/>
      <c r="GUG739" s="9"/>
      <c r="GUH739" s="9"/>
      <c r="GUI739" s="9"/>
      <c r="GUJ739" s="9"/>
      <c r="GUK739" s="9"/>
      <c r="GUL739" s="9"/>
      <c r="GUM739" s="9"/>
      <c r="GUN739" s="9"/>
      <c r="GUO739" s="9"/>
      <c r="GUP739" s="9"/>
      <c r="GUQ739" s="9"/>
      <c r="GUR739" s="9"/>
      <c r="GUS739" s="9"/>
      <c r="GUT739" s="9"/>
      <c r="GUU739" s="9"/>
      <c r="GUV739" s="9"/>
      <c r="GUW739" s="9"/>
      <c r="GUX739" s="9"/>
      <c r="GUY739" s="9"/>
      <c r="GUZ739" s="9"/>
      <c r="GVA739" s="9"/>
      <c r="GVB739" s="9"/>
      <c r="GVC739" s="9"/>
      <c r="GVD739" s="9"/>
      <c r="GVE739" s="9"/>
      <c r="GVF739" s="9"/>
      <c r="GVG739" s="9"/>
      <c r="GVH739" s="9"/>
      <c r="GVI739" s="9"/>
      <c r="GVJ739" s="9"/>
      <c r="GVK739" s="9"/>
      <c r="GVL739" s="9"/>
      <c r="GVM739" s="9"/>
      <c r="GVN739" s="9"/>
      <c r="GVO739" s="9"/>
      <c r="GVP739" s="9"/>
      <c r="GVQ739" s="9"/>
      <c r="GVR739" s="9"/>
      <c r="GVS739" s="9"/>
      <c r="GVT739" s="9"/>
      <c r="GVU739" s="9"/>
      <c r="GVV739" s="9"/>
      <c r="GVW739" s="9"/>
      <c r="GVX739" s="9"/>
      <c r="GVY739" s="9"/>
      <c r="GVZ739" s="9"/>
      <c r="GWA739" s="9"/>
      <c r="GWB739" s="9"/>
      <c r="GWC739" s="9"/>
      <c r="GWD739" s="9"/>
      <c r="GWE739" s="9"/>
      <c r="GWF739" s="9"/>
      <c r="GWG739" s="9"/>
      <c r="GWH739" s="9"/>
      <c r="GWI739" s="9"/>
      <c r="GWJ739" s="9"/>
      <c r="GWK739" s="9"/>
      <c r="GWL739" s="9"/>
      <c r="GWM739" s="9"/>
      <c r="GWN739" s="9"/>
      <c r="GWO739" s="9"/>
      <c r="GWP739" s="9"/>
      <c r="GWQ739" s="9"/>
      <c r="GWR739" s="9"/>
      <c r="GWS739" s="9"/>
      <c r="GWT739" s="9"/>
      <c r="GWU739" s="9"/>
      <c r="GWV739" s="9"/>
      <c r="GWW739" s="9"/>
      <c r="GWX739" s="9"/>
      <c r="GWY739" s="9"/>
      <c r="GWZ739" s="9"/>
      <c r="GXA739" s="9"/>
      <c r="GXB739" s="9"/>
      <c r="GXC739" s="9"/>
      <c r="GXD739" s="9"/>
      <c r="GXE739" s="9"/>
      <c r="GXF739" s="9"/>
      <c r="GXG739" s="9"/>
      <c r="GXH739" s="9"/>
      <c r="GXI739" s="9"/>
      <c r="GXJ739" s="9"/>
      <c r="GXK739" s="9"/>
      <c r="GXL739" s="9"/>
      <c r="GXM739" s="9"/>
      <c r="GXN739" s="9"/>
      <c r="GXO739" s="9"/>
      <c r="GXP739" s="9"/>
      <c r="GXQ739" s="9"/>
      <c r="GXR739" s="9"/>
      <c r="GXS739" s="9"/>
      <c r="GXT739" s="9"/>
      <c r="GXU739" s="9"/>
      <c r="GXV739" s="9"/>
      <c r="GXW739" s="9"/>
      <c r="GXX739" s="9"/>
      <c r="GXY739" s="9"/>
      <c r="GXZ739" s="9"/>
      <c r="GYA739" s="9"/>
      <c r="GYB739" s="9"/>
      <c r="GYC739" s="9"/>
      <c r="GYD739" s="9"/>
      <c r="GYE739" s="9"/>
      <c r="GYF739" s="9"/>
      <c r="GYG739" s="9"/>
      <c r="GYH739" s="9"/>
      <c r="GYI739" s="9"/>
      <c r="GYJ739" s="9"/>
      <c r="GYK739" s="9"/>
      <c r="GYL739" s="9"/>
      <c r="GYM739" s="9"/>
      <c r="GYN739" s="9"/>
      <c r="GYO739" s="9"/>
      <c r="GYP739" s="9"/>
      <c r="GYQ739" s="9"/>
      <c r="GYR739" s="9"/>
      <c r="GYS739" s="9"/>
      <c r="GYT739" s="9"/>
      <c r="GYU739" s="9"/>
      <c r="GYV739" s="9"/>
      <c r="GYW739" s="9"/>
      <c r="GYX739" s="9"/>
      <c r="GYY739" s="9"/>
      <c r="GYZ739" s="9"/>
      <c r="GZA739" s="9"/>
      <c r="GZB739" s="9"/>
      <c r="GZC739" s="9"/>
      <c r="GZD739" s="9"/>
      <c r="GZE739" s="9"/>
      <c r="GZF739" s="9"/>
      <c r="GZG739" s="9"/>
      <c r="GZH739" s="9"/>
      <c r="GZI739" s="9"/>
      <c r="GZJ739" s="9"/>
      <c r="GZK739" s="9"/>
      <c r="GZL739" s="9"/>
      <c r="GZM739" s="9"/>
      <c r="GZN739" s="9"/>
      <c r="GZO739" s="9"/>
      <c r="GZP739" s="9"/>
      <c r="GZQ739" s="9"/>
      <c r="GZR739" s="9"/>
      <c r="GZS739" s="9"/>
      <c r="GZT739" s="9"/>
      <c r="GZU739" s="9"/>
      <c r="GZV739" s="9"/>
      <c r="GZW739" s="9"/>
      <c r="GZX739" s="9"/>
      <c r="GZY739" s="9"/>
      <c r="GZZ739" s="9"/>
      <c r="HAA739" s="9"/>
      <c r="HAB739" s="9"/>
      <c r="HAC739" s="9"/>
      <c r="HAD739" s="9"/>
      <c r="HAE739" s="9"/>
      <c r="HAF739" s="9"/>
      <c r="HAG739" s="9"/>
      <c r="HAH739" s="9"/>
      <c r="HAI739" s="9"/>
      <c r="HAJ739" s="9"/>
      <c r="HAK739" s="9"/>
      <c r="HAL739" s="9"/>
      <c r="HAM739" s="9"/>
      <c r="HAN739" s="9"/>
      <c r="HAO739" s="9"/>
      <c r="HAP739" s="9"/>
      <c r="HAQ739" s="9"/>
      <c r="HAR739" s="9"/>
      <c r="HAS739" s="9"/>
      <c r="HAT739" s="9"/>
      <c r="HAU739" s="9"/>
      <c r="HAV739" s="9"/>
      <c r="HAW739" s="9"/>
      <c r="HAX739" s="9"/>
      <c r="HAY739" s="9"/>
      <c r="HAZ739" s="9"/>
      <c r="HBA739" s="9"/>
      <c r="HBB739" s="9"/>
      <c r="HBC739" s="9"/>
      <c r="HBD739" s="9"/>
      <c r="HBE739" s="9"/>
      <c r="HBF739" s="9"/>
      <c r="HBG739" s="9"/>
      <c r="HBH739" s="9"/>
      <c r="HBI739" s="9"/>
      <c r="HBJ739" s="9"/>
      <c r="HBK739" s="9"/>
      <c r="HBL739" s="9"/>
      <c r="HBM739" s="9"/>
      <c r="HBN739" s="9"/>
      <c r="HBO739" s="9"/>
      <c r="HBP739" s="9"/>
      <c r="HBQ739" s="9"/>
      <c r="HBR739" s="9"/>
      <c r="HBS739" s="9"/>
      <c r="HBT739" s="9"/>
      <c r="HBU739" s="9"/>
      <c r="HBV739" s="9"/>
      <c r="HBW739" s="9"/>
      <c r="HBX739" s="9"/>
      <c r="HBY739" s="9"/>
      <c r="HBZ739" s="9"/>
      <c r="HCA739" s="9"/>
      <c r="HCB739" s="9"/>
      <c r="HCC739" s="9"/>
      <c r="HCD739" s="9"/>
      <c r="HCE739" s="9"/>
      <c r="HCF739" s="9"/>
      <c r="HCG739" s="9"/>
      <c r="HCH739" s="9"/>
      <c r="HCI739" s="9"/>
      <c r="HCJ739" s="9"/>
      <c r="HCK739" s="9"/>
      <c r="HCL739" s="9"/>
      <c r="HCM739" s="9"/>
      <c r="HCN739" s="9"/>
      <c r="HCO739" s="9"/>
      <c r="HCP739" s="9"/>
      <c r="HCQ739" s="9"/>
      <c r="HCR739" s="9"/>
      <c r="HCS739" s="9"/>
      <c r="HCT739" s="9"/>
      <c r="HCU739" s="9"/>
      <c r="HCV739" s="9"/>
      <c r="HCW739" s="9"/>
      <c r="HCX739" s="9"/>
      <c r="HCY739" s="9"/>
      <c r="HCZ739" s="9"/>
      <c r="HDA739" s="9"/>
      <c r="HDB739" s="9"/>
      <c r="HDC739" s="9"/>
      <c r="HDD739" s="9"/>
      <c r="HDE739" s="9"/>
      <c r="HDF739" s="9"/>
      <c r="HDG739" s="9"/>
      <c r="HDH739" s="9"/>
      <c r="HDI739" s="9"/>
      <c r="HDJ739" s="9"/>
      <c r="HDK739" s="9"/>
      <c r="HDL739" s="9"/>
      <c r="HDM739" s="9"/>
      <c r="HDN739" s="9"/>
      <c r="HDO739" s="9"/>
      <c r="HDP739" s="9"/>
      <c r="HDQ739" s="9"/>
      <c r="HDR739" s="9"/>
      <c r="HDS739" s="9"/>
      <c r="HDT739" s="9"/>
      <c r="HDU739" s="9"/>
      <c r="HDV739" s="9"/>
      <c r="HDW739" s="9"/>
      <c r="HDX739" s="9"/>
      <c r="HDY739" s="9"/>
      <c r="HDZ739" s="9"/>
      <c r="HEA739" s="9"/>
      <c r="HEB739" s="9"/>
      <c r="HEC739" s="9"/>
      <c r="HED739" s="9"/>
      <c r="HEE739" s="9"/>
      <c r="HEF739" s="9"/>
      <c r="HEG739" s="9"/>
      <c r="HEH739" s="9"/>
      <c r="HEI739" s="9"/>
      <c r="HEJ739" s="9"/>
      <c r="HEK739" s="9"/>
      <c r="HEL739" s="9"/>
      <c r="HEM739" s="9"/>
      <c r="HEN739" s="9"/>
      <c r="HEO739" s="9"/>
      <c r="HEP739" s="9"/>
      <c r="HEQ739" s="9"/>
      <c r="HER739" s="9"/>
      <c r="HES739" s="9"/>
      <c r="HET739" s="9"/>
      <c r="HEU739" s="9"/>
      <c r="HEV739" s="9"/>
      <c r="HEW739" s="9"/>
      <c r="HEX739" s="9"/>
      <c r="HEY739" s="9"/>
      <c r="HEZ739" s="9"/>
      <c r="HFA739" s="9"/>
      <c r="HFB739" s="9"/>
      <c r="HFC739" s="9"/>
      <c r="HFD739" s="9"/>
      <c r="HFE739" s="9"/>
      <c r="HFF739" s="9"/>
      <c r="HFG739" s="9"/>
      <c r="HFH739" s="9"/>
      <c r="HFI739" s="9"/>
      <c r="HFJ739" s="9"/>
      <c r="HFK739" s="9"/>
      <c r="HFL739" s="9"/>
      <c r="HFM739" s="9"/>
      <c r="HFN739" s="9"/>
      <c r="HFO739" s="9"/>
      <c r="HFP739" s="9"/>
      <c r="HFQ739" s="9"/>
      <c r="HFR739" s="9"/>
      <c r="HFS739" s="9"/>
      <c r="HFT739" s="9"/>
      <c r="HFU739" s="9"/>
      <c r="HFV739" s="9"/>
      <c r="HFW739" s="9"/>
      <c r="HFX739" s="9"/>
      <c r="HFY739" s="9"/>
      <c r="HFZ739" s="9"/>
      <c r="HGA739" s="9"/>
      <c r="HGB739" s="9"/>
      <c r="HGC739" s="9"/>
      <c r="HGD739" s="9"/>
      <c r="HGE739" s="9"/>
      <c r="HGF739" s="9"/>
      <c r="HGG739" s="9"/>
      <c r="HGH739" s="9"/>
      <c r="HGI739" s="9"/>
      <c r="HGJ739" s="9"/>
      <c r="HGK739" s="9"/>
      <c r="HGL739" s="9"/>
      <c r="HGM739" s="9"/>
      <c r="HGN739" s="9"/>
      <c r="HGO739" s="9"/>
      <c r="HGP739" s="9"/>
      <c r="HGQ739" s="9"/>
      <c r="HGR739" s="9"/>
      <c r="HGS739" s="9"/>
      <c r="HGT739" s="9"/>
      <c r="HGU739" s="9"/>
      <c r="HGV739" s="9"/>
      <c r="HGW739" s="9"/>
      <c r="HGX739" s="9"/>
      <c r="HGY739" s="9"/>
      <c r="HGZ739" s="9"/>
      <c r="HHA739" s="9"/>
      <c r="HHB739" s="9"/>
      <c r="HHC739" s="9"/>
      <c r="HHD739" s="9"/>
      <c r="HHE739" s="9"/>
      <c r="HHF739" s="9"/>
      <c r="HHG739" s="9"/>
      <c r="HHH739" s="9"/>
      <c r="HHI739" s="9"/>
      <c r="HHJ739" s="9"/>
      <c r="HHK739" s="9"/>
      <c r="HHL739" s="9"/>
      <c r="HHM739" s="9"/>
      <c r="HHN739" s="9"/>
      <c r="HHO739" s="9"/>
      <c r="HHP739" s="9"/>
      <c r="HHQ739" s="9"/>
      <c r="HHR739" s="9"/>
      <c r="HHS739" s="9"/>
      <c r="HHT739" s="9"/>
      <c r="HHU739" s="9"/>
      <c r="HHV739" s="9"/>
      <c r="HHW739" s="9"/>
      <c r="HHX739" s="9"/>
      <c r="HHY739" s="9"/>
      <c r="HHZ739" s="9"/>
      <c r="HIA739" s="9"/>
      <c r="HIB739" s="9"/>
      <c r="HIC739" s="9"/>
      <c r="HID739" s="9"/>
      <c r="HIE739" s="9"/>
      <c r="HIF739" s="9"/>
      <c r="HIG739" s="9"/>
      <c r="HIH739" s="9"/>
      <c r="HII739" s="9"/>
      <c r="HIJ739" s="9"/>
      <c r="HIK739" s="9"/>
      <c r="HIL739" s="9"/>
      <c r="HIM739" s="9"/>
      <c r="HIN739" s="9"/>
      <c r="HIO739" s="9"/>
      <c r="HIP739" s="9"/>
      <c r="HIQ739" s="9"/>
      <c r="HIR739" s="9"/>
      <c r="HIS739" s="9"/>
      <c r="HIT739" s="9"/>
      <c r="HIU739" s="9"/>
      <c r="HIV739" s="9"/>
      <c r="HIW739" s="9"/>
      <c r="HIX739" s="9"/>
      <c r="HIY739" s="9"/>
      <c r="HIZ739" s="9"/>
      <c r="HJA739" s="9"/>
      <c r="HJB739" s="9"/>
      <c r="HJC739" s="9"/>
      <c r="HJD739" s="9"/>
      <c r="HJE739" s="9"/>
      <c r="HJF739" s="9"/>
      <c r="HJG739" s="9"/>
      <c r="HJH739" s="9"/>
      <c r="HJI739" s="9"/>
      <c r="HJJ739" s="9"/>
      <c r="HJK739" s="9"/>
      <c r="HJL739" s="9"/>
      <c r="HJM739" s="9"/>
      <c r="HJN739" s="9"/>
      <c r="HJO739" s="9"/>
      <c r="HJP739" s="9"/>
      <c r="HJQ739" s="9"/>
      <c r="HJR739" s="9"/>
      <c r="HJS739" s="9"/>
      <c r="HJT739" s="9"/>
      <c r="HJU739" s="9"/>
      <c r="HJV739" s="9"/>
      <c r="HJW739" s="9"/>
      <c r="HJX739" s="9"/>
      <c r="HJY739" s="9"/>
      <c r="HJZ739" s="9"/>
      <c r="HKA739" s="9"/>
      <c r="HKB739" s="9"/>
      <c r="HKC739" s="9"/>
      <c r="HKD739" s="9"/>
      <c r="HKE739" s="9"/>
      <c r="HKF739" s="9"/>
      <c r="HKG739" s="9"/>
      <c r="HKH739" s="9"/>
      <c r="HKI739" s="9"/>
      <c r="HKJ739" s="9"/>
      <c r="HKK739" s="9"/>
      <c r="HKL739" s="9"/>
      <c r="HKM739" s="9"/>
      <c r="HKN739" s="9"/>
      <c r="HKO739" s="9"/>
      <c r="HKP739" s="9"/>
      <c r="HKQ739" s="9"/>
      <c r="HKR739" s="9"/>
      <c r="HKS739" s="9"/>
      <c r="HKT739" s="9"/>
      <c r="HKU739" s="9"/>
      <c r="HKV739" s="9"/>
      <c r="HKW739" s="9"/>
      <c r="HKX739" s="9"/>
      <c r="HKY739" s="9"/>
      <c r="HKZ739" s="9"/>
      <c r="HLA739" s="9"/>
      <c r="HLB739" s="9"/>
      <c r="HLC739" s="9"/>
      <c r="HLD739" s="9"/>
      <c r="HLE739" s="9"/>
      <c r="HLF739" s="9"/>
      <c r="HLG739" s="9"/>
      <c r="HLH739" s="9"/>
      <c r="HLI739" s="9"/>
      <c r="HLJ739" s="9"/>
      <c r="HLK739" s="9"/>
      <c r="HLL739" s="9"/>
      <c r="HLM739" s="9"/>
      <c r="HLN739" s="9"/>
      <c r="HLO739" s="9"/>
      <c r="HLP739" s="9"/>
      <c r="HLQ739" s="9"/>
      <c r="HLR739" s="9"/>
      <c r="HLS739" s="9"/>
      <c r="HLT739" s="9"/>
      <c r="HLU739" s="9"/>
      <c r="HLV739" s="9"/>
      <c r="HLW739" s="9"/>
      <c r="HLX739" s="9"/>
      <c r="HLY739" s="9"/>
      <c r="HLZ739" s="9"/>
      <c r="HMA739" s="9"/>
      <c r="HMB739" s="9"/>
      <c r="HMC739" s="9"/>
      <c r="HMD739" s="9"/>
      <c r="HME739" s="9"/>
      <c r="HMF739" s="9"/>
      <c r="HMG739" s="9"/>
      <c r="HMH739" s="9"/>
      <c r="HMI739" s="9"/>
      <c r="HMJ739" s="9"/>
      <c r="HMK739" s="9"/>
      <c r="HML739" s="9"/>
      <c r="HMM739" s="9"/>
      <c r="HMN739" s="9"/>
      <c r="HMO739" s="9"/>
      <c r="HMP739" s="9"/>
      <c r="HMQ739" s="9"/>
      <c r="HMR739" s="9"/>
      <c r="HMS739" s="9"/>
      <c r="HMT739" s="9"/>
      <c r="HMU739" s="9"/>
      <c r="HMV739" s="9"/>
      <c r="HMW739" s="9"/>
      <c r="HMX739" s="9"/>
      <c r="HMY739" s="9"/>
      <c r="HMZ739" s="9"/>
      <c r="HNA739" s="9"/>
      <c r="HNB739" s="9"/>
      <c r="HNC739" s="9"/>
      <c r="HND739" s="9"/>
      <c r="HNE739" s="9"/>
      <c r="HNF739" s="9"/>
      <c r="HNG739" s="9"/>
      <c r="HNH739" s="9"/>
      <c r="HNI739" s="9"/>
      <c r="HNJ739" s="9"/>
      <c r="HNK739" s="9"/>
      <c r="HNL739" s="9"/>
      <c r="HNM739" s="9"/>
      <c r="HNN739" s="9"/>
      <c r="HNO739" s="9"/>
      <c r="HNP739" s="9"/>
      <c r="HNQ739" s="9"/>
      <c r="HNR739" s="9"/>
      <c r="HNS739" s="9"/>
      <c r="HNT739" s="9"/>
      <c r="HNU739" s="9"/>
      <c r="HNV739" s="9"/>
      <c r="HNW739" s="9"/>
      <c r="HNX739" s="9"/>
      <c r="HNY739" s="9"/>
      <c r="HNZ739" s="9"/>
      <c r="HOA739" s="9"/>
      <c r="HOB739" s="9"/>
      <c r="HOC739" s="9"/>
      <c r="HOD739" s="9"/>
      <c r="HOE739" s="9"/>
      <c r="HOF739" s="9"/>
      <c r="HOG739" s="9"/>
      <c r="HOH739" s="9"/>
      <c r="HOI739" s="9"/>
      <c r="HOJ739" s="9"/>
      <c r="HOK739" s="9"/>
      <c r="HOL739" s="9"/>
      <c r="HOM739" s="9"/>
      <c r="HON739" s="9"/>
      <c r="HOO739" s="9"/>
      <c r="HOP739" s="9"/>
      <c r="HOQ739" s="9"/>
      <c r="HOR739" s="9"/>
      <c r="HOS739" s="9"/>
      <c r="HOT739" s="9"/>
      <c r="HOU739" s="9"/>
      <c r="HOV739" s="9"/>
      <c r="HOW739" s="9"/>
      <c r="HOX739" s="9"/>
      <c r="HOY739" s="9"/>
      <c r="HOZ739" s="9"/>
      <c r="HPA739" s="9"/>
      <c r="HPB739" s="9"/>
      <c r="HPC739" s="9"/>
      <c r="HPD739" s="9"/>
      <c r="HPE739" s="9"/>
      <c r="HPF739" s="9"/>
      <c r="HPG739" s="9"/>
      <c r="HPH739" s="9"/>
      <c r="HPI739" s="9"/>
      <c r="HPJ739" s="9"/>
      <c r="HPK739" s="9"/>
      <c r="HPL739" s="9"/>
      <c r="HPM739" s="9"/>
      <c r="HPN739" s="9"/>
      <c r="HPO739" s="9"/>
      <c r="HPP739" s="9"/>
      <c r="HPQ739" s="9"/>
      <c r="HPR739" s="9"/>
      <c r="HPS739" s="9"/>
      <c r="HPT739" s="9"/>
      <c r="HPU739" s="9"/>
      <c r="HPV739" s="9"/>
      <c r="HPW739" s="9"/>
      <c r="HPX739" s="9"/>
      <c r="HPY739" s="9"/>
      <c r="HPZ739" s="9"/>
      <c r="HQA739" s="9"/>
      <c r="HQB739" s="9"/>
      <c r="HQC739" s="9"/>
      <c r="HQD739" s="9"/>
      <c r="HQE739" s="9"/>
      <c r="HQF739" s="9"/>
      <c r="HQG739" s="9"/>
      <c r="HQH739" s="9"/>
      <c r="HQI739" s="9"/>
      <c r="HQJ739" s="9"/>
      <c r="HQK739" s="9"/>
      <c r="HQL739" s="9"/>
      <c r="HQM739" s="9"/>
      <c r="HQN739" s="9"/>
      <c r="HQO739" s="9"/>
      <c r="HQP739" s="9"/>
      <c r="HQQ739" s="9"/>
      <c r="HQR739" s="9"/>
      <c r="HQS739" s="9"/>
      <c r="HQT739" s="9"/>
      <c r="HQU739" s="9"/>
      <c r="HQV739" s="9"/>
      <c r="HQW739" s="9"/>
      <c r="HQX739" s="9"/>
      <c r="HQY739" s="9"/>
      <c r="HQZ739" s="9"/>
      <c r="HRA739" s="9"/>
      <c r="HRB739" s="9"/>
      <c r="HRC739" s="9"/>
      <c r="HRD739" s="9"/>
      <c r="HRE739" s="9"/>
      <c r="HRF739" s="9"/>
      <c r="HRG739" s="9"/>
      <c r="HRH739" s="9"/>
      <c r="HRI739" s="9"/>
      <c r="HRJ739" s="9"/>
      <c r="HRK739" s="9"/>
      <c r="HRL739" s="9"/>
      <c r="HRM739" s="9"/>
      <c r="HRN739" s="9"/>
      <c r="HRO739" s="9"/>
      <c r="HRP739" s="9"/>
      <c r="HRQ739" s="9"/>
      <c r="HRR739" s="9"/>
      <c r="HRS739" s="9"/>
      <c r="HRT739" s="9"/>
      <c r="HRU739" s="9"/>
      <c r="HRV739" s="9"/>
      <c r="HRW739" s="9"/>
      <c r="HRX739" s="9"/>
      <c r="HRY739" s="9"/>
      <c r="HRZ739" s="9"/>
      <c r="HSA739" s="9"/>
      <c r="HSB739" s="9"/>
      <c r="HSC739" s="9"/>
      <c r="HSD739" s="9"/>
      <c r="HSE739" s="9"/>
      <c r="HSF739" s="9"/>
      <c r="HSG739" s="9"/>
      <c r="HSH739" s="9"/>
      <c r="HSI739" s="9"/>
      <c r="HSJ739" s="9"/>
      <c r="HSK739" s="9"/>
      <c r="HSL739" s="9"/>
      <c r="HSM739" s="9"/>
      <c r="HSN739" s="9"/>
      <c r="HSO739" s="9"/>
      <c r="HSP739" s="9"/>
      <c r="HSQ739" s="9"/>
      <c r="HSR739" s="9"/>
      <c r="HSS739" s="9"/>
      <c r="HST739" s="9"/>
      <c r="HSU739" s="9"/>
      <c r="HSV739" s="9"/>
      <c r="HSW739" s="9"/>
      <c r="HSX739" s="9"/>
      <c r="HSY739" s="9"/>
      <c r="HSZ739" s="9"/>
      <c r="HTA739" s="9"/>
      <c r="HTB739" s="9"/>
      <c r="HTC739" s="9"/>
      <c r="HTD739" s="9"/>
      <c r="HTE739" s="9"/>
      <c r="HTF739" s="9"/>
      <c r="HTG739" s="9"/>
      <c r="HTH739" s="9"/>
      <c r="HTI739" s="9"/>
      <c r="HTJ739" s="9"/>
      <c r="HTK739" s="9"/>
      <c r="HTL739" s="9"/>
      <c r="HTM739" s="9"/>
      <c r="HTN739" s="9"/>
      <c r="HTO739" s="9"/>
      <c r="HTP739" s="9"/>
      <c r="HTQ739" s="9"/>
      <c r="HTR739" s="9"/>
      <c r="HTS739" s="9"/>
      <c r="HTT739" s="9"/>
      <c r="HTU739" s="9"/>
      <c r="HTV739" s="9"/>
      <c r="HTW739" s="9"/>
      <c r="HTX739" s="9"/>
      <c r="HTY739" s="9"/>
      <c r="HTZ739" s="9"/>
      <c r="HUA739" s="9"/>
      <c r="HUB739" s="9"/>
      <c r="HUC739" s="9"/>
      <c r="HUD739" s="9"/>
      <c r="HUE739" s="9"/>
      <c r="HUF739" s="9"/>
      <c r="HUG739" s="9"/>
      <c r="HUH739" s="9"/>
      <c r="HUI739" s="9"/>
      <c r="HUJ739" s="9"/>
      <c r="HUK739" s="9"/>
      <c r="HUL739" s="9"/>
      <c r="HUM739" s="9"/>
      <c r="HUN739" s="9"/>
      <c r="HUO739" s="9"/>
      <c r="HUP739" s="9"/>
      <c r="HUQ739" s="9"/>
      <c r="HUR739" s="9"/>
      <c r="HUS739" s="9"/>
      <c r="HUT739" s="9"/>
      <c r="HUU739" s="9"/>
      <c r="HUV739" s="9"/>
      <c r="HUW739" s="9"/>
      <c r="HUX739" s="9"/>
      <c r="HUY739" s="9"/>
      <c r="HUZ739" s="9"/>
      <c r="HVA739" s="9"/>
      <c r="HVB739" s="9"/>
      <c r="HVC739" s="9"/>
      <c r="HVD739" s="9"/>
      <c r="HVE739" s="9"/>
      <c r="HVF739" s="9"/>
      <c r="HVG739" s="9"/>
      <c r="HVH739" s="9"/>
      <c r="HVI739" s="9"/>
      <c r="HVJ739" s="9"/>
      <c r="HVK739" s="9"/>
      <c r="HVL739" s="9"/>
      <c r="HVM739" s="9"/>
      <c r="HVN739" s="9"/>
      <c r="HVO739" s="9"/>
      <c r="HVP739" s="9"/>
      <c r="HVQ739" s="9"/>
      <c r="HVR739" s="9"/>
      <c r="HVS739" s="9"/>
      <c r="HVT739" s="9"/>
      <c r="HVU739" s="9"/>
      <c r="HVV739" s="9"/>
      <c r="HVW739" s="9"/>
      <c r="HVX739" s="9"/>
      <c r="HVY739" s="9"/>
      <c r="HVZ739" s="9"/>
      <c r="HWA739" s="9"/>
      <c r="HWB739" s="9"/>
      <c r="HWC739" s="9"/>
      <c r="HWD739" s="9"/>
      <c r="HWE739" s="9"/>
      <c r="HWF739" s="9"/>
      <c r="HWG739" s="9"/>
      <c r="HWH739" s="9"/>
      <c r="HWI739" s="9"/>
      <c r="HWJ739" s="9"/>
      <c r="HWK739" s="9"/>
      <c r="HWL739" s="9"/>
      <c r="HWM739" s="9"/>
      <c r="HWN739" s="9"/>
      <c r="HWO739" s="9"/>
      <c r="HWP739" s="9"/>
      <c r="HWQ739" s="9"/>
      <c r="HWR739" s="9"/>
      <c r="HWS739" s="9"/>
      <c r="HWT739" s="9"/>
      <c r="HWU739" s="9"/>
      <c r="HWV739" s="9"/>
      <c r="HWW739" s="9"/>
      <c r="HWX739" s="9"/>
      <c r="HWY739" s="9"/>
      <c r="HWZ739" s="9"/>
      <c r="HXA739" s="9"/>
      <c r="HXB739" s="9"/>
      <c r="HXC739" s="9"/>
      <c r="HXD739" s="9"/>
      <c r="HXE739" s="9"/>
      <c r="HXF739" s="9"/>
      <c r="HXG739" s="9"/>
      <c r="HXH739" s="9"/>
      <c r="HXI739" s="9"/>
      <c r="HXJ739" s="9"/>
      <c r="HXK739" s="9"/>
      <c r="HXL739" s="9"/>
      <c r="HXM739" s="9"/>
      <c r="HXN739" s="9"/>
      <c r="HXO739" s="9"/>
      <c r="HXP739" s="9"/>
      <c r="HXQ739" s="9"/>
      <c r="HXR739" s="9"/>
      <c r="HXS739" s="9"/>
      <c r="HXT739" s="9"/>
      <c r="HXU739" s="9"/>
      <c r="HXV739" s="9"/>
      <c r="HXW739" s="9"/>
      <c r="HXX739" s="9"/>
      <c r="HXY739" s="9"/>
      <c r="HXZ739" s="9"/>
      <c r="HYA739" s="9"/>
      <c r="HYB739" s="9"/>
      <c r="HYC739" s="9"/>
      <c r="HYD739" s="9"/>
      <c r="HYE739" s="9"/>
      <c r="HYF739" s="9"/>
      <c r="HYG739" s="9"/>
      <c r="HYH739" s="9"/>
      <c r="HYI739" s="9"/>
      <c r="HYJ739" s="9"/>
      <c r="HYK739" s="9"/>
      <c r="HYL739" s="9"/>
      <c r="HYM739" s="9"/>
      <c r="HYN739" s="9"/>
      <c r="HYO739" s="9"/>
      <c r="HYP739" s="9"/>
      <c r="HYQ739" s="9"/>
      <c r="HYR739" s="9"/>
      <c r="HYS739" s="9"/>
      <c r="HYT739" s="9"/>
      <c r="HYU739" s="9"/>
      <c r="HYV739" s="9"/>
      <c r="HYW739" s="9"/>
      <c r="HYX739" s="9"/>
      <c r="HYY739" s="9"/>
      <c r="HYZ739" s="9"/>
      <c r="HZA739" s="9"/>
      <c r="HZB739" s="9"/>
      <c r="HZC739" s="9"/>
      <c r="HZD739" s="9"/>
      <c r="HZE739" s="9"/>
      <c r="HZF739" s="9"/>
      <c r="HZG739" s="9"/>
      <c r="HZH739" s="9"/>
      <c r="HZI739" s="9"/>
      <c r="HZJ739" s="9"/>
      <c r="HZK739" s="9"/>
      <c r="HZL739" s="9"/>
      <c r="HZM739" s="9"/>
      <c r="HZN739" s="9"/>
      <c r="HZO739" s="9"/>
      <c r="HZP739" s="9"/>
      <c r="HZQ739" s="9"/>
      <c r="HZR739" s="9"/>
      <c r="HZS739" s="9"/>
      <c r="HZT739" s="9"/>
      <c r="HZU739" s="9"/>
      <c r="HZV739" s="9"/>
      <c r="HZW739" s="9"/>
      <c r="HZX739" s="9"/>
      <c r="HZY739" s="9"/>
      <c r="HZZ739" s="9"/>
      <c r="IAA739" s="9"/>
      <c r="IAB739" s="9"/>
      <c r="IAC739" s="9"/>
      <c r="IAD739" s="9"/>
      <c r="IAE739" s="9"/>
      <c r="IAF739" s="9"/>
      <c r="IAG739" s="9"/>
      <c r="IAH739" s="9"/>
      <c r="IAI739" s="9"/>
      <c r="IAJ739" s="9"/>
      <c r="IAK739" s="9"/>
      <c r="IAL739" s="9"/>
      <c r="IAM739" s="9"/>
      <c r="IAN739" s="9"/>
      <c r="IAO739" s="9"/>
      <c r="IAP739" s="9"/>
      <c r="IAQ739" s="9"/>
      <c r="IAR739" s="9"/>
      <c r="IAS739" s="9"/>
      <c r="IAT739" s="9"/>
      <c r="IAU739" s="9"/>
      <c r="IAV739" s="9"/>
      <c r="IAW739" s="9"/>
      <c r="IAX739" s="9"/>
      <c r="IAY739" s="9"/>
      <c r="IAZ739" s="9"/>
      <c r="IBA739" s="9"/>
      <c r="IBB739" s="9"/>
      <c r="IBC739" s="9"/>
      <c r="IBD739" s="9"/>
      <c r="IBE739" s="9"/>
      <c r="IBF739" s="9"/>
      <c r="IBG739" s="9"/>
      <c r="IBH739" s="9"/>
      <c r="IBI739" s="9"/>
      <c r="IBJ739" s="9"/>
      <c r="IBK739" s="9"/>
      <c r="IBL739" s="9"/>
      <c r="IBM739" s="9"/>
      <c r="IBN739" s="9"/>
      <c r="IBO739" s="9"/>
      <c r="IBP739" s="9"/>
      <c r="IBQ739" s="9"/>
      <c r="IBR739" s="9"/>
      <c r="IBS739" s="9"/>
      <c r="IBT739" s="9"/>
      <c r="IBU739" s="9"/>
      <c r="IBV739" s="9"/>
      <c r="IBW739" s="9"/>
      <c r="IBX739" s="9"/>
      <c r="IBY739" s="9"/>
      <c r="IBZ739" s="9"/>
      <c r="ICA739" s="9"/>
      <c r="ICB739" s="9"/>
      <c r="ICC739" s="9"/>
      <c r="ICD739" s="9"/>
      <c r="ICE739" s="9"/>
      <c r="ICF739" s="9"/>
      <c r="ICG739" s="9"/>
      <c r="ICH739" s="9"/>
      <c r="ICI739" s="9"/>
      <c r="ICJ739" s="9"/>
      <c r="ICK739" s="9"/>
      <c r="ICL739" s="9"/>
      <c r="ICM739" s="9"/>
      <c r="ICN739" s="9"/>
      <c r="ICO739" s="9"/>
      <c r="ICP739" s="9"/>
      <c r="ICQ739" s="9"/>
      <c r="ICR739" s="9"/>
      <c r="ICS739" s="9"/>
      <c r="ICT739" s="9"/>
      <c r="ICU739" s="9"/>
      <c r="ICV739" s="9"/>
      <c r="ICW739" s="9"/>
      <c r="ICX739" s="9"/>
      <c r="ICY739" s="9"/>
      <c r="ICZ739" s="9"/>
      <c r="IDA739" s="9"/>
      <c r="IDB739" s="9"/>
      <c r="IDC739" s="9"/>
      <c r="IDD739" s="9"/>
      <c r="IDE739" s="9"/>
      <c r="IDF739" s="9"/>
      <c r="IDG739" s="9"/>
      <c r="IDH739" s="9"/>
      <c r="IDI739" s="9"/>
      <c r="IDJ739" s="9"/>
      <c r="IDK739" s="9"/>
      <c r="IDL739" s="9"/>
      <c r="IDM739" s="9"/>
      <c r="IDN739" s="9"/>
      <c r="IDO739" s="9"/>
      <c r="IDP739" s="9"/>
      <c r="IDQ739" s="9"/>
      <c r="IDR739" s="9"/>
      <c r="IDS739" s="9"/>
      <c r="IDT739" s="9"/>
      <c r="IDU739" s="9"/>
      <c r="IDV739" s="9"/>
      <c r="IDW739" s="9"/>
      <c r="IDX739" s="9"/>
      <c r="IDY739" s="9"/>
      <c r="IDZ739" s="9"/>
      <c r="IEA739" s="9"/>
      <c r="IEB739" s="9"/>
      <c r="IEC739" s="9"/>
      <c r="IED739" s="9"/>
      <c r="IEE739" s="9"/>
      <c r="IEF739" s="9"/>
      <c r="IEG739" s="9"/>
      <c r="IEH739" s="9"/>
      <c r="IEI739" s="9"/>
      <c r="IEJ739" s="9"/>
      <c r="IEK739" s="9"/>
      <c r="IEL739" s="9"/>
      <c r="IEM739" s="9"/>
      <c r="IEN739" s="9"/>
      <c r="IEO739" s="9"/>
      <c r="IEP739" s="9"/>
      <c r="IEQ739" s="9"/>
      <c r="IER739" s="9"/>
      <c r="IES739" s="9"/>
      <c r="IET739" s="9"/>
      <c r="IEU739" s="9"/>
      <c r="IEV739" s="9"/>
      <c r="IEW739" s="9"/>
      <c r="IEX739" s="9"/>
      <c r="IEY739" s="9"/>
      <c r="IEZ739" s="9"/>
      <c r="IFA739" s="9"/>
      <c r="IFB739" s="9"/>
      <c r="IFC739" s="9"/>
      <c r="IFD739" s="9"/>
      <c r="IFE739" s="9"/>
      <c r="IFF739" s="9"/>
      <c r="IFG739" s="9"/>
      <c r="IFH739" s="9"/>
      <c r="IFI739" s="9"/>
      <c r="IFJ739" s="9"/>
      <c r="IFK739" s="9"/>
      <c r="IFL739" s="9"/>
      <c r="IFM739" s="9"/>
      <c r="IFN739" s="9"/>
      <c r="IFO739" s="9"/>
      <c r="IFP739" s="9"/>
      <c r="IFQ739" s="9"/>
      <c r="IFR739" s="9"/>
      <c r="IFS739" s="9"/>
      <c r="IFT739" s="9"/>
      <c r="IFU739" s="9"/>
      <c r="IFV739" s="9"/>
      <c r="IFW739" s="9"/>
      <c r="IFX739" s="9"/>
      <c r="IFY739" s="9"/>
      <c r="IFZ739" s="9"/>
      <c r="IGA739" s="9"/>
      <c r="IGB739" s="9"/>
      <c r="IGC739" s="9"/>
      <c r="IGD739" s="9"/>
      <c r="IGE739" s="9"/>
      <c r="IGF739" s="9"/>
      <c r="IGG739" s="9"/>
      <c r="IGH739" s="9"/>
      <c r="IGI739" s="9"/>
      <c r="IGJ739" s="9"/>
      <c r="IGK739" s="9"/>
      <c r="IGL739" s="9"/>
      <c r="IGM739" s="9"/>
      <c r="IGN739" s="9"/>
      <c r="IGO739" s="9"/>
      <c r="IGP739" s="9"/>
      <c r="IGQ739" s="9"/>
      <c r="IGR739" s="9"/>
      <c r="IGS739" s="9"/>
      <c r="IGT739" s="9"/>
      <c r="IGU739" s="9"/>
      <c r="IGV739" s="9"/>
      <c r="IGW739" s="9"/>
      <c r="IGX739" s="9"/>
      <c r="IGY739" s="9"/>
      <c r="IGZ739" s="9"/>
      <c r="IHA739" s="9"/>
      <c r="IHB739" s="9"/>
      <c r="IHC739" s="9"/>
      <c r="IHD739" s="9"/>
      <c r="IHE739" s="9"/>
      <c r="IHF739" s="9"/>
      <c r="IHG739" s="9"/>
      <c r="IHH739" s="9"/>
      <c r="IHI739" s="9"/>
      <c r="IHJ739" s="9"/>
      <c r="IHK739" s="9"/>
      <c r="IHL739" s="9"/>
      <c r="IHM739" s="9"/>
      <c r="IHN739" s="9"/>
      <c r="IHO739" s="9"/>
      <c r="IHP739" s="9"/>
      <c r="IHQ739" s="9"/>
      <c r="IHR739" s="9"/>
      <c r="IHS739" s="9"/>
      <c r="IHT739" s="9"/>
      <c r="IHU739" s="9"/>
      <c r="IHV739" s="9"/>
      <c r="IHW739" s="9"/>
      <c r="IHX739" s="9"/>
      <c r="IHY739" s="9"/>
      <c r="IHZ739" s="9"/>
      <c r="IIA739" s="9"/>
      <c r="IIB739" s="9"/>
      <c r="IIC739" s="9"/>
      <c r="IID739" s="9"/>
      <c r="IIE739" s="9"/>
      <c r="IIF739" s="9"/>
      <c r="IIG739" s="9"/>
      <c r="IIH739" s="9"/>
      <c r="III739" s="9"/>
      <c r="IIJ739" s="9"/>
      <c r="IIK739" s="9"/>
      <c r="IIL739" s="9"/>
      <c r="IIM739" s="9"/>
      <c r="IIN739" s="9"/>
      <c r="IIO739" s="9"/>
      <c r="IIP739" s="9"/>
      <c r="IIQ739" s="9"/>
      <c r="IIR739" s="9"/>
      <c r="IIS739" s="9"/>
      <c r="IIT739" s="9"/>
      <c r="IIU739" s="9"/>
      <c r="IIV739" s="9"/>
      <c r="IIW739" s="9"/>
      <c r="IIX739" s="9"/>
      <c r="IIY739" s="9"/>
      <c r="IIZ739" s="9"/>
      <c r="IJA739" s="9"/>
      <c r="IJB739" s="9"/>
      <c r="IJC739" s="9"/>
      <c r="IJD739" s="9"/>
      <c r="IJE739" s="9"/>
      <c r="IJF739" s="9"/>
      <c r="IJG739" s="9"/>
      <c r="IJH739" s="9"/>
      <c r="IJI739" s="9"/>
      <c r="IJJ739" s="9"/>
      <c r="IJK739" s="9"/>
      <c r="IJL739" s="9"/>
      <c r="IJM739" s="9"/>
      <c r="IJN739" s="9"/>
      <c r="IJO739" s="9"/>
      <c r="IJP739" s="9"/>
      <c r="IJQ739" s="9"/>
      <c r="IJR739" s="9"/>
      <c r="IJS739" s="9"/>
      <c r="IJT739" s="9"/>
      <c r="IJU739" s="9"/>
      <c r="IJV739" s="9"/>
      <c r="IJW739" s="9"/>
      <c r="IJX739" s="9"/>
      <c r="IJY739" s="9"/>
      <c r="IJZ739" s="9"/>
      <c r="IKA739" s="9"/>
      <c r="IKB739" s="9"/>
      <c r="IKC739" s="9"/>
      <c r="IKD739" s="9"/>
      <c r="IKE739" s="9"/>
      <c r="IKF739" s="9"/>
      <c r="IKG739" s="9"/>
      <c r="IKH739" s="9"/>
      <c r="IKI739" s="9"/>
      <c r="IKJ739" s="9"/>
      <c r="IKK739" s="9"/>
      <c r="IKL739" s="9"/>
      <c r="IKM739" s="9"/>
      <c r="IKN739" s="9"/>
      <c r="IKO739" s="9"/>
      <c r="IKP739" s="9"/>
      <c r="IKQ739" s="9"/>
      <c r="IKR739" s="9"/>
      <c r="IKS739" s="9"/>
      <c r="IKT739" s="9"/>
      <c r="IKU739" s="9"/>
      <c r="IKV739" s="9"/>
      <c r="IKW739" s="9"/>
      <c r="IKX739" s="9"/>
      <c r="IKY739" s="9"/>
      <c r="IKZ739" s="9"/>
      <c r="ILA739" s="9"/>
      <c r="ILB739" s="9"/>
      <c r="ILC739" s="9"/>
      <c r="ILD739" s="9"/>
      <c r="ILE739" s="9"/>
      <c r="ILF739" s="9"/>
      <c r="ILG739" s="9"/>
      <c r="ILH739" s="9"/>
      <c r="ILI739" s="9"/>
      <c r="ILJ739" s="9"/>
      <c r="ILK739" s="9"/>
      <c r="ILL739" s="9"/>
      <c r="ILM739" s="9"/>
      <c r="ILN739" s="9"/>
      <c r="ILO739" s="9"/>
      <c r="ILP739" s="9"/>
      <c r="ILQ739" s="9"/>
      <c r="ILR739" s="9"/>
      <c r="ILS739" s="9"/>
      <c r="ILT739" s="9"/>
      <c r="ILU739" s="9"/>
      <c r="ILV739" s="9"/>
      <c r="ILW739" s="9"/>
      <c r="ILX739" s="9"/>
      <c r="ILY739" s="9"/>
      <c r="ILZ739" s="9"/>
      <c r="IMA739" s="9"/>
      <c r="IMB739" s="9"/>
      <c r="IMC739" s="9"/>
      <c r="IMD739" s="9"/>
      <c r="IME739" s="9"/>
      <c r="IMF739" s="9"/>
      <c r="IMG739" s="9"/>
      <c r="IMH739" s="9"/>
      <c r="IMI739" s="9"/>
      <c r="IMJ739" s="9"/>
      <c r="IMK739" s="9"/>
      <c r="IML739" s="9"/>
      <c r="IMM739" s="9"/>
      <c r="IMN739" s="9"/>
      <c r="IMO739" s="9"/>
      <c r="IMP739" s="9"/>
      <c r="IMQ739" s="9"/>
      <c r="IMR739" s="9"/>
      <c r="IMS739" s="9"/>
      <c r="IMT739" s="9"/>
      <c r="IMU739" s="9"/>
      <c r="IMV739" s="9"/>
      <c r="IMW739" s="9"/>
      <c r="IMX739" s="9"/>
      <c r="IMY739" s="9"/>
      <c r="IMZ739" s="9"/>
      <c r="INA739" s="9"/>
      <c r="INB739" s="9"/>
      <c r="INC739" s="9"/>
      <c r="IND739" s="9"/>
      <c r="INE739" s="9"/>
      <c r="INF739" s="9"/>
      <c r="ING739" s="9"/>
      <c r="INH739" s="9"/>
      <c r="INI739" s="9"/>
      <c r="INJ739" s="9"/>
      <c r="INK739" s="9"/>
      <c r="INL739" s="9"/>
      <c r="INM739" s="9"/>
      <c r="INN739" s="9"/>
      <c r="INO739" s="9"/>
      <c r="INP739" s="9"/>
      <c r="INQ739" s="9"/>
      <c r="INR739" s="9"/>
      <c r="INS739" s="9"/>
      <c r="INT739" s="9"/>
      <c r="INU739" s="9"/>
      <c r="INV739" s="9"/>
      <c r="INW739" s="9"/>
      <c r="INX739" s="9"/>
      <c r="INY739" s="9"/>
      <c r="INZ739" s="9"/>
      <c r="IOA739" s="9"/>
      <c r="IOB739" s="9"/>
      <c r="IOC739" s="9"/>
      <c r="IOD739" s="9"/>
      <c r="IOE739" s="9"/>
      <c r="IOF739" s="9"/>
      <c r="IOG739" s="9"/>
      <c r="IOH739" s="9"/>
      <c r="IOI739" s="9"/>
      <c r="IOJ739" s="9"/>
      <c r="IOK739" s="9"/>
      <c r="IOL739" s="9"/>
      <c r="IOM739" s="9"/>
      <c r="ION739" s="9"/>
      <c r="IOO739" s="9"/>
      <c r="IOP739" s="9"/>
      <c r="IOQ739" s="9"/>
      <c r="IOR739" s="9"/>
      <c r="IOS739" s="9"/>
      <c r="IOT739" s="9"/>
      <c r="IOU739" s="9"/>
      <c r="IOV739" s="9"/>
      <c r="IOW739" s="9"/>
      <c r="IOX739" s="9"/>
      <c r="IOY739" s="9"/>
      <c r="IOZ739" s="9"/>
      <c r="IPA739" s="9"/>
      <c r="IPB739" s="9"/>
      <c r="IPC739" s="9"/>
      <c r="IPD739" s="9"/>
      <c r="IPE739" s="9"/>
      <c r="IPF739" s="9"/>
      <c r="IPG739" s="9"/>
      <c r="IPH739" s="9"/>
      <c r="IPI739" s="9"/>
      <c r="IPJ739" s="9"/>
      <c r="IPK739" s="9"/>
      <c r="IPL739" s="9"/>
      <c r="IPM739" s="9"/>
      <c r="IPN739" s="9"/>
      <c r="IPO739" s="9"/>
      <c r="IPP739" s="9"/>
      <c r="IPQ739" s="9"/>
      <c r="IPR739" s="9"/>
      <c r="IPS739" s="9"/>
      <c r="IPT739" s="9"/>
      <c r="IPU739" s="9"/>
      <c r="IPV739" s="9"/>
      <c r="IPW739" s="9"/>
      <c r="IPX739" s="9"/>
      <c r="IPY739" s="9"/>
      <c r="IPZ739" s="9"/>
      <c r="IQA739" s="9"/>
      <c r="IQB739" s="9"/>
      <c r="IQC739" s="9"/>
      <c r="IQD739" s="9"/>
      <c r="IQE739" s="9"/>
      <c r="IQF739" s="9"/>
      <c r="IQG739" s="9"/>
      <c r="IQH739" s="9"/>
      <c r="IQI739" s="9"/>
      <c r="IQJ739" s="9"/>
      <c r="IQK739" s="9"/>
      <c r="IQL739" s="9"/>
      <c r="IQM739" s="9"/>
      <c r="IQN739" s="9"/>
      <c r="IQO739" s="9"/>
      <c r="IQP739" s="9"/>
      <c r="IQQ739" s="9"/>
      <c r="IQR739" s="9"/>
      <c r="IQS739" s="9"/>
      <c r="IQT739" s="9"/>
      <c r="IQU739" s="9"/>
      <c r="IQV739" s="9"/>
      <c r="IQW739" s="9"/>
      <c r="IQX739" s="9"/>
      <c r="IQY739" s="9"/>
      <c r="IQZ739" s="9"/>
      <c r="IRA739" s="9"/>
      <c r="IRB739" s="9"/>
      <c r="IRC739" s="9"/>
      <c r="IRD739" s="9"/>
      <c r="IRE739" s="9"/>
      <c r="IRF739" s="9"/>
      <c r="IRG739" s="9"/>
      <c r="IRH739" s="9"/>
      <c r="IRI739" s="9"/>
      <c r="IRJ739" s="9"/>
      <c r="IRK739" s="9"/>
      <c r="IRL739" s="9"/>
      <c r="IRM739" s="9"/>
      <c r="IRN739" s="9"/>
      <c r="IRO739" s="9"/>
      <c r="IRP739" s="9"/>
      <c r="IRQ739" s="9"/>
      <c r="IRR739" s="9"/>
      <c r="IRS739" s="9"/>
      <c r="IRT739" s="9"/>
      <c r="IRU739" s="9"/>
      <c r="IRV739" s="9"/>
      <c r="IRW739" s="9"/>
      <c r="IRX739" s="9"/>
      <c r="IRY739" s="9"/>
      <c r="IRZ739" s="9"/>
      <c r="ISA739" s="9"/>
      <c r="ISB739" s="9"/>
      <c r="ISC739" s="9"/>
      <c r="ISD739" s="9"/>
      <c r="ISE739" s="9"/>
      <c r="ISF739" s="9"/>
      <c r="ISG739" s="9"/>
      <c r="ISH739" s="9"/>
      <c r="ISI739" s="9"/>
      <c r="ISJ739" s="9"/>
      <c r="ISK739" s="9"/>
      <c r="ISL739" s="9"/>
      <c r="ISM739" s="9"/>
      <c r="ISN739" s="9"/>
      <c r="ISO739" s="9"/>
      <c r="ISP739" s="9"/>
      <c r="ISQ739" s="9"/>
      <c r="ISR739" s="9"/>
      <c r="ISS739" s="9"/>
      <c r="IST739" s="9"/>
      <c r="ISU739" s="9"/>
      <c r="ISV739" s="9"/>
      <c r="ISW739" s="9"/>
      <c r="ISX739" s="9"/>
      <c r="ISY739" s="9"/>
      <c r="ISZ739" s="9"/>
      <c r="ITA739" s="9"/>
      <c r="ITB739" s="9"/>
      <c r="ITC739" s="9"/>
      <c r="ITD739" s="9"/>
      <c r="ITE739" s="9"/>
      <c r="ITF739" s="9"/>
      <c r="ITG739" s="9"/>
      <c r="ITH739" s="9"/>
      <c r="ITI739" s="9"/>
      <c r="ITJ739" s="9"/>
      <c r="ITK739" s="9"/>
      <c r="ITL739" s="9"/>
      <c r="ITM739" s="9"/>
      <c r="ITN739" s="9"/>
      <c r="ITO739" s="9"/>
      <c r="ITP739" s="9"/>
      <c r="ITQ739" s="9"/>
      <c r="ITR739" s="9"/>
      <c r="ITS739" s="9"/>
      <c r="ITT739" s="9"/>
      <c r="ITU739" s="9"/>
      <c r="ITV739" s="9"/>
      <c r="ITW739" s="9"/>
      <c r="ITX739" s="9"/>
      <c r="ITY739" s="9"/>
      <c r="ITZ739" s="9"/>
      <c r="IUA739" s="9"/>
      <c r="IUB739" s="9"/>
      <c r="IUC739" s="9"/>
      <c r="IUD739" s="9"/>
      <c r="IUE739" s="9"/>
      <c r="IUF739" s="9"/>
      <c r="IUG739" s="9"/>
      <c r="IUH739" s="9"/>
      <c r="IUI739" s="9"/>
      <c r="IUJ739" s="9"/>
      <c r="IUK739" s="9"/>
      <c r="IUL739" s="9"/>
      <c r="IUM739" s="9"/>
      <c r="IUN739" s="9"/>
      <c r="IUO739" s="9"/>
      <c r="IUP739" s="9"/>
      <c r="IUQ739" s="9"/>
      <c r="IUR739" s="9"/>
      <c r="IUS739" s="9"/>
      <c r="IUT739" s="9"/>
      <c r="IUU739" s="9"/>
      <c r="IUV739" s="9"/>
      <c r="IUW739" s="9"/>
      <c r="IUX739" s="9"/>
      <c r="IUY739" s="9"/>
      <c r="IUZ739" s="9"/>
      <c r="IVA739" s="9"/>
      <c r="IVB739" s="9"/>
      <c r="IVC739" s="9"/>
      <c r="IVD739" s="9"/>
      <c r="IVE739" s="9"/>
      <c r="IVF739" s="9"/>
      <c r="IVG739" s="9"/>
      <c r="IVH739" s="9"/>
      <c r="IVI739" s="9"/>
      <c r="IVJ739" s="9"/>
      <c r="IVK739" s="9"/>
      <c r="IVL739" s="9"/>
      <c r="IVM739" s="9"/>
      <c r="IVN739" s="9"/>
      <c r="IVO739" s="9"/>
      <c r="IVP739" s="9"/>
      <c r="IVQ739" s="9"/>
      <c r="IVR739" s="9"/>
      <c r="IVS739" s="9"/>
      <c r="IVT739" s="9"/>
      <c r="IVU739" s="9"/>
      <c r="IVV739" s="9"/>
      <c r="IVW739" s="9"/>
      <c r="IVX739" s="9"/>
      <c r="IVY739" s="9"/>
      <c r="IVZ739" s="9"/>
      <c r="IWA739" s="9"/>
      <c r="IWB739" s="9"/>
      <c r="IWC739" s="9"/>
      <c r="IWD739" s="9"/>
      <c r="IWE739" s="9"/>
      <c r="IWF739" s="9"/>
      <c r="IWG739" s="9"/>
      <c r="IWH739" s="9"/>
      <c r="IWI739" s="9"/>
      <c r="IWJ739" s="9"/>
      <c r="IWK739" s="9"/>
      <c r="IWL739" s="9"/>
      <c r="IWM739" s="9"/>
      <c r="IWN739" s="9"/>
      <c r="IWO739" s="9"/>
      <c r="IWP739" s="9"/>
      <c r="IWQ739" s="9"/>
      <c r="IWR739" s="9"/>
      <c r="IWS739" s="9"/>
      <c r="IWT739" s="9"/>
      <c r="IWU739" s="9"/>
      <c r="IWV739" s="9"/>
      <c r="IWW739" s="9"/>
      <c r="IWX739" s="9"/>
      <c r="IWY739" s="9"/>
      <c r="IWZ739" s="9"/>
      <c r="IXA739" s="9"/>
      <c r="IXB739" s="9"/>
      <c r="IXC739" s="9"/>
      <c r="IXD739" s="9"/>
      <c r="IXE739" s="9"/>
      <c r="IXF739" s="9"/>
      <c r="IXG739" s="9"/>
      <c r="IXH739" s="9"/>
      <c r="IXI739" s="9"/>
      <c r="IXJ739" s="9"/>
      <c r="IXK739" s="9"/>
      <c r="IXL739" s="9"/>
      <c r="IXM739" s="9"/>
      <c r="IXN739" s="9"/>
      <c r="IXO739" s="9"/>
      <c r="IXP739" s="9"/>
      <c r="IXQ739" s="9"/>
      <c r="IXR739" s="9"/>
      <c r="IXS739" s="9"/>
      <c r="IXT739" s="9"/>
      <c r="IXU739" s="9"/>
      <c r="IXV739" s="9"/>
      <c r="IXW739" s="9"/>
      <c r="IXX739" s="9"/>
      <c r="IXY739" s="9"/>
      <c r="IXZ739" s="9"/>
      <c r="IYA739" s="9"/>
      <c r="IYB739" s="9"/>
      <c r="IYC739" s="9"/>
      <c r="IYD739" s="9"/>
      <c r="IYE739" s="9"/>
      <c r="IYF739" s="9"/>
      <c r="IYG739" s="9"/>
      <c r="IYH739" s="9"/>
      <c r="IYI739" s="9"/>
      <c r="IYJ739" s="9"/>
      <c r="IYK739" s="9"/>
      <c r="IYL739" s="9"/>
      <c r="IYM739" s="9"/>
      <c r="IYN739" s="9"/>
      <c r="IYO739" s="9"/>
      <c r="IYP739" s="9"/>
      <c r="IYQ739" s="9"/>
      <c r="IYR739" s="9"/>
      <c r="IYS739" s="9"/>
      <c r="IYT739" s="9"/>
      <c r="IYU739" s="9"/>
      <c r="IYV739" s="9"/>
      <c r="IYW739" s="9"/>
      <c r="IYX739" s="9"/>
      <c r="IYY739" s="9"/>
      <c r="IYZ739" s="9"/>
      <c r="IZA739" s="9"/>
      <c r="IZB739" s="9"/>
      <c r="IZC739" s="9"/>
      <c r="IZD739" s="9"/>
      <c r="IZE739" s="9"/>
      <c r="IZF739" s="9"/>
      <c r="IZG739" s="9"/>
      <c r="IZH739" s="9"/>
      <c r="IZI739" s="9"/>
      <c r="IZJ739" s="9"/>
      <c r="IZK739" s="9"/>
      <c r="IZL739" s="9"/>
      <c r="IZM739" s="9"/>
      <c r="IZN739" s="9"/>
      <c r="IZO739" s="9"/>
      <c r="IZP739" s="9"/>
      <c r="IZQ739" s="9"/>
      <c r="IZR739" s="9"/>
      <c r="IZS739" s="9"/>
      <c r="IZT739" s="9"/>
      <c r="IZU739" s="9"/>
      <c r="IZV739" s="9"/>
      <c r="IZW739" s="9"/>
      <c r="IZX739" s="9"/>
      <c r="IZY739" s="9"/>
      <c r="IZZ739" s="9"/>
      <c r="JAA739" s="9"/>
      <c r="JAB739" s="9"/>
      <c r="JAC739" s="9"/>
      <c r="JAD739" s="9"/>
      <c r="JAE739" s="9"/>
      <c r="JAF739" s="9"/>
      <c r="JAG739" s="9"/>
      <c r="JAH739" s="9"/>
      <c r="JAI739" s="9"/>
      <c r="JAJ739" s="9"/>
      <c r="JAK739" s="9"/>
      <c r="JAL739" s="9"/>
      <c r="JAM739" s="9"/>
      <c r="JAN739" s="9"/>
      <c r="JAO739" s="9"/>
      <c r="JAP739" s="9"/>
      <c r="JAQ739" s="9"/>
      <c r="JAR739" s="9"/>
      <c r="JAS739" s="9"/>
      <c r="JAT739" s="9"/>
      <c r="JAU739" s="9"/>
      <c r="JAV739" s="9"/>
      <c r="JAW739" s="9"/>
      <c r="JAX739" s="9"/>
      <c r="JAY739" s="9"/>
      <c r="JAZ739" s="9"/>
      <c r="JBA739" s="9"/>
      <c r="JBB739" s="9"/>
      <c r="JBC739" s="9"/>
      <c r="JBD739" s="9"/>
      <c r="JBE739" s="9"/>
      <c r="JBF739" s="9"/>
      <c r="JBG739" s="9"/>
      <c r="JBH739" s="9"/>
      <c r="JBI739" s="9"/>
      <c r="JBJ739" s="9"/>
      <c r="JBK739" s="9"/>
      <c r="JBL739" s="9"/>
      <c r="JBM739" s="9"/>
      <c r="JBN739" s="9"/>
      <c r="JBO739" s="9"/>
      <c r="JBP739" s="9"/>
      <c r="JBQ739" s="9"/>
      <c r="JBR739" s="9"/>
      <c r="JBS739" s="9"/>
      <c r="JBT739" s="9"/>
      <c r="JBU739" s="9"/>
      <c r="JBV739" s="9"/>
      <c r="JBW739" s="9"/>
      <c r="JBX739" s="9"/>
      <c r="JBY739" s="9"/>
      <c r="JBZ739" s="9"/>
      <c r="JCA739" s="9"/>
      <c r="JCB739" s="9"/>
      <c r="JCC739" s="9"/>
      <c r="JCD739" s="9"/>
      <c r="JCE739" s="9"/>
      <c r="JCF739" s="9"/>
      <c r="JCG739" s="9"/>
      <c r="JCH739" s="9"/>
      <c r="JCI739" s="9"/>
      <c r="JCJ739" s="9"/>
      <c r="JCK739" s="9"/>
      <c r="JCL739" s="9"/>
      <c r="JCM739" s="9"/>
      <c r="JCN739" s="9"/>
      <c r="JCO739" s="9"/>
      <c r="JCP739" s="9"/>
      <c r="JCQ739" s="9"/>
      <c r="JCR739" s="9"/>
      <c r="JCS739" s="9"/>
      <c r="JCT739" s="9"/>
      <c r="JCU739" s="9"/>
      <c r="JCV739" s="9"/>
      <c r="JCW739" s="9"/>
      <c r="JCX739" s="9"/>
      <c r="JCY739" s="9"/>
      <c r="JCZ739" s="9"/>
      <c r="JDA739" s="9"/>
      <c r="JDB739" s="9"/>
      <c r="JDC739" s="9"/>
      <c r="JDD739" s="9"/>
      <c r="JDE739" s="9"/>
      <c r="JDF739" s="9"/>
      <c r="JDG739" s="9"/>
      <c r="JDH739" s="9"/>
      <c r="JDI739" s="9"/>
      <c r="JDJ739" s="9"/>
      <c r="JDK739" s="9"/>
      <c r="JDL739" s="9"/>
      <c r="JDM739" s="9"/>
      <c r="JDN739" s="9"/>
      <c r="JDO739" s="9"/>
      <c r="JDP739" s="9"/>
      <c r="JDQ739" s="9"/>
      <c r="JDR739" s="9"/>
      <c r="JDS739" s="9"/>
      <c r="JDT739" s="9"/>
      <c r="JDU739" s="9"/>
      <c r="JDV739" s="9"/>
      <c r="JDW739" s="9"/>
      <c r="JDX739" s="9"/>
      <c r="JDY739" s="9"/>
      <c r="JDZ739" s="9"/>
      <c r="JEA739" s="9"/>
      <c r="JEB739" s="9"/>
      <c r="JEC739" s="9"/>
      <c r="JED739" s="9"/>
      <c r="JEE739" s="9"/>
      <c r="JEF739" s="9"/>
      <c r="JEG739" s="9"/>
      <c r="JEH739" s="9"/>
      <c r="JEI739" s="9"/>
      <c r="JEJ739" s="9"/>
      <c r="JEK739" s="9"/>
      <c r="JEL739" s="9"/>
      <c r="JEM739" s="9"/>
      <c r="JEN739" s="9"/>
      <c r="JEO739" s="9"/>
      <c r="JEP739" s="9"/>
      <c r="JEQ739" s="9"/>
      <c r="JER739" s="9"/>
      <c r="JES739" s="9"/>
      <c r="JET739" s="9"/>
      <c r="JEU739" s="9"/>
      <c r="JEV739" s="9"/>
      <c r="JEW739" s="9"/>
      <c r="JEX739" s="9"/>
      <c r="JEY739" s="9"/>
      <c r="JEZ739" s="9"/>
      <c r="JFA739" s="9"/>
      <c r="JFB739" s="9"/>
      <c r="JFC739" s="9"/>
      <c r="JFD739" s="9"/>
      <c r="JFE739" s="9"/>
      <c r="JFF739" s="9"/>
      <c r="JFG739" s="9"/>
      <c r="JFH739" s="9"/>
      <c r="JFI739" s="9"/>
      <c r="JFJ739" s="9"/>
      <c r="JFK739" s="9"/>
      <c r="JFL739" s="9"/>
      <c r="JFM739" s="9"/>
      <c r="JFN739" s="9"/>
      <c r="JFO739" s="9"/>
      <c r="JFP739" s="9"/>
      <c r="JFQ739" s="9"/>
      <c r="JFR739" s="9"/>
      <c r="JFS739" s="9"/>
      <c r="JFT739" s="9"/>
      <c r="JFU739" s="9"/>
      <c r="JFV739" s="9"/>
      <c r="JFW739" s="9"/>
      <c r="JFX739" s="9"/>
      <c r="JFY739" s="9"/>
      <c r="JFZ739" s="9"/>
      <c r="JGA739" s="9"/>
      <c r="JGB739" s="9"/>
      <c r="JGC739" s="9"/>
      <c r="JGD739" s="9"/>
      <c r="JGE739" s="9"/>
      <c r="JGF739" s="9"/>
      <c r="JGG739" s="9"/>
      <c r="JGH739" s="9"/>
      <c r="JGI739" s="9"/>
      <c r="JGJ739" s="9"/>
      <c r="JGK739" s="9"/>
      <c r="JGL739" s="9"/>
      <c r="JGM739" s="9"/>
      <c r="JGN739" s="9"/>
      <c r="JGO739" s="9"/>
      <c r="JGP739" s="9"/>
      <c r="JGQ739" s="9"/>
      <c r="JGR739" s="9"/>
      <c r="JGS739" s="9"/>
      <c r="JGT739" s="9"/>
      <c r="JGU739" s="9"/>
      <c r="JGV739" s="9"/>
      <c r="JGW739" s="9"/>
      <c r="JGX739" s="9"/>
      <c r="JGY739" s="9"/>
      <c r="JGZ739" s="9"/>
      <c r="JHA739" s="9"/>
      <c r="JHB739" s="9"/>
      <c r="JHC739" s="9"/>
      <c r="JHD739" s="9"/>
      <c r="JHE739" s="9"/>
      <c r="JHF739" s="9"/>
      <c r="JHG739" s="9"/>
      <c r="JHH739" s="9"/>
      <c r="JHI739" s="9"/>
      <c r="JHJ739" s="9"/>
      <c r="JHK739" s="9"/>
      <c r="JHL739" s="9"/>
      <c r="JHM739" s="9"/>
      <c r="JHN739" s="9"/>
      <c r="JHO739" s="9"/>
      <c r="JHP739" s="9"/>
      <c r="JHQ739" s="9"/>
      <c r="JHR739" s="9"/>
      <c r="JHS739" s="9"/>
      <c r="JHT739" s="9"/>
      <c r="JHU739" s="9"/>
      <c r="JHV739" s="9"/>
      <c r="JHW739" s="9"/>
      <c r="JHX739" s="9"/>
      <c r="JHY739" s="9"/>
      <c r="JHZ739" s="9"/>
      <c r="JIA739" s="9"/>
      <c r="JIB739" s="9"/>
      <c r="JIC739" s="9"/>
      <c r="JID739" s="9"/>
      <c r="JIE739" s="9"/>
      <c r="JIF739" s="9"/>
      <c r="JIG739" s="9"/>
      <c r="JIH739" s="9"/>
      <c r="JII739" s="9"/>
      <c r="JIJ739" s="9"/>
      <c r="JIK739" s="9"/>
      <c r="JIL739" s="9"/>
      <c r="JIM739" s="9"/>
      <c r="JIN739" s="9"/>
      <c r="JIO739" s="9"/>
      <c r="JIP739" s="9"/>
      <c r="JIQ739" s="9"/>
      <c r="JIR739" s="9"/>
      <c r="JIS739" s="9"/>
      <c r="JIT739" s="9"/>
      <c r="JIU739" s="9"/>
      <c r="JIV739" s="9"/>
      <c r="JIW739" s="9"/>
      <c r="JIX739" s="9"/>
      <c r="JIY739" s="9"/>
      <c r="JIZ739" s="9"/>
      <c r="JJA739" s="9"/>
      <c r="JJB739" s="9"/>
      <c r="JJC739" s="9"/>
      <c r="JJD739" s="9"/>
      <c r="JJE739" s="9"/>
      <c r="JJF739" s="9"/>
      <c r="JJG739" s="9"/>
      <c r="JJH739" s="9"/>
      <c r="JJI739" s="9"/>
      <c r="JJJ739" s="9"/>
      <c r="JJK739" s="9"/>
      <c r="JJL739" s="9"/>
      <c r="JJM739" s="9"/>
      <c r="JJN739" s="9"/>
      <c r="JJO739" s="9"/>
      <c r="JJP739" s="9"/>
      <c r="JJQ739" s="9"/>
      <c r="JJR739" s="9"/>
      <c r="JJS739" s="9"/>
      <c r="JJT739" s="9"/>
      <c r="JJU739" s="9"/>
      <c r="JJV739" s="9"/>
      <c r="JJW739" s="9"/>
      <c r="JJX739" s="9"/>
      <c r="JJY739" s="9"/>
      <c r="JJZ739" s="9"/>
      <c r="JKA739" s="9"/>
      <c r="JKB739" s="9"/>
      <c r="JKC739" s="9"/>
      <c r="JKD739" s="9"/>
      <c r="JKE739" s="9"/>
      <c r="JKF739" s="9"/>
      <c r="JKG739" s="9"/>
      <c r="JKH739" s="9"/>
      <c r="JKI739" s="9"/>
      <c r="JKJ739" s="9"/>
      <c r="JKK739" s="9"/>
      <c r="JKL739" s="9"/>
      <c r="JKM739" s="9"/>
      <c r="JKN739" s="9"/>
      <c r="JKO739" s="9"/>
      <c r="JKP739" s="9"/>
      <c r="JKQ739" s="9"/>
      <c r="JKR739" s="9"/>
      <c r="JKS739" s="9"/>
      <c r="JKT739" s="9"/>
      <c r="JKU739" s="9"/>
      <c r="JKV739" s="9"/>
      <c r="JKW739" s="9"/>
      <c r="JKX739" s="9"/>
      <c r="JKY739" s="9"/>
      <c r="JKZ739" s="9"/>
      <c r="JLA739" s="9"/>
      <c r="JLB739" s="9"/>
      <c r="JLC739" s="9"/>
      <c r="JLD739" s="9"/>
      <c r="JLE739" s="9"/>
      <c r="JLF739" s="9"/>
      <c r="JLG739" s="9"/>
      <c r="JLH739" s="9"/>
      <c r="JLI739" s="9"/>
      <c r="JLJ739" s="9"/>
      <c r="JLK739" s="9"/>
      <c r="JLL739" s="9"/>
      <c r="JLM739" s="9"/>
      <c r="JLN739" s="9"/>
      <c r="JLO739" s="9"/>
      <c r="JLP739" s="9"/>
      <c r="JLQ739" s="9"/>
      <c r="JLR739" s="9"/>
      <c r="JLS739" s="9"/>
      <c r="JLT739" s="9"/>
      <c r="JLU739" s="9"/>
      <c r="JLV739" s="9"/>
      <c r="JLW739" s="9"/>
      <c r="JLX739" s="9"/>
      <c r="JLY739" s="9"/>
      <c r="JLZ739" s="9"/>
      <c r="JMA739" s="9"/>
      <c r="JMB739" s="9"/>
      <c r="JMC739" s="9"/>
      <c r="JMD739" s="9"/>
      <c r="JME739" s="9"/>
      <c r="JMF739" s="9"/>
      <c r="JMG739" s="9"/>
      <c r="JMH739" s="9"/>
      <c r="JMI739" s="9"/>
      <c r="JMJ739" s="9"/>
      <c r="JMK739" s="9"/>
      <c r="JML739" s="9"/>
      <c r="JMM739" s="9"/>
      <c r="JMN739" s="9"/>
      <c r="JMO739" s="9"/>
      <c r="JMP739" s="9"/>
      <c r="JMQ739" s="9"/>
      <c r="JMR739" s="9"/>
      <c r="JMS739" s="9"/>
      <c r="JMT739" s="9"/>
      <c r="JMU739" s="9"/>
      <c r="JMV739" s="9"/>
      <c r="JMW739" s="9"/>
      <c r="JMX739" s="9"/>
      <c r="JMY739" s="9"/>
      <c r="JMZ739" s="9"/>
      <c r="JNA739" s="9"/>
      <c r="JNB739" s="9"/>
      <c r="JNC739" s="9"/>
      <c r="JND739" s="9"/>
      <c r="JNE739" s="9"/>
      <c r="JNF739" s="9"/>
      <c r="JNG739" s="9"/>
      <c r="JNH739" s="9"/>
      <c r="JNI739" s="9"/>
      <c r="JNJ739" s="9"/>
      <c r="JNK739" s="9"/>
      <c r="JNL739" s="9"/>
      <c r="JNM739" s="9"/>
      <c r="JNN739" s="9"/>
      <c r="JNO739" s="9"/>
      <c r="JNP739" s="9"/>
      <c r="JNQ739" s="9"/>
      <c r="JNR739" s="9"/>
      <c r="JNS739" s="9"/>
      <c r="JNT739" s="9"/>
      <c r="JNU739" s="9"/>
      <c r="JNV739" s="9"/>
      <c r="JNW739" s="9"/>
      <c r="JNX739" s="9"/>
      <c r="JNY739" s="9"/>
      <c r="JNZ739" s="9"/>
      <c r="JOA739" s="9"/>
      <c r="JOB739" s="9"/>
      <c r="JOC739" s="9"/>
      <c r="JOD739" s="9"/>
      <c r="JOE739" s="9"/>
      <c r="JOF739" s="9"/>
      <c r="JOG739" s="9"/>
      <c r="JOH739" s="9"/>
      <c r="JOI739" s="9"/>
      <c r="JOJ739" s="9"/>
      <c r="JOK739" s="9"/>
      <c r="JOL739" s="9"/>
      <c r="JOM739" s="9"/>
      <c r="JON739" s="9"/>
      <c r="JOO739" s="9"/>
      <c r="JOP739" s="9"/>
      <c r="JOQ739" s="9"/>
      <c r="JOR739" s="9"/>
      <c r="JOS739" s="9"/>
      <c r="JOT739" s="9"/>
      <c r="JOU739" s="9"/>
      <c r="JOV739" s="9"/>
      <c r="JOW739" s="9"/>
      <c r="JOX739" s="9"/>
      <c r="JOY739" s="9"/>
      <c r="JOZ739" s="9"/>
      <c r="JPA739" s="9"/>
      <c r="JPB739" s="9"/>
      <c r="JPC739" s="9"/>
      <c r="JPD739" s="9"/>
      <c r="JPE739" s="9"/>
      <c r="JPF739" s="9"/>
      <c r="JPG739" s="9"/>
      <c r="JPH739" s="9"/>
      <c r="JPI739" s="9"/>
      <c r="JPJ739" s="9"/>
      <c r="JPK739" s="9"/>
      <c r="JPL739" s="9"/>
      <c r="JPM739" s="9"/>
      <c r="JPN739" s="9"/>
      <c r="JPO739" s="9"/>
      <c r="JPP739" s="9"/>
      <c r="JPQ739" s="9"/>
      <c r="JPR739" s="9"/>
      <c r="JPS739" s="9"/>
      <c r="JPT739" s="9"/>
      <c r="JPU739" s="9"/>
      <c r="JPV739" s="9"/>
      <c r="JPW739" s="9"/>
      <c r="JPX739" s="9"/>
      <c r="JPY739" s="9"/>
      <c r="JPZ739" s="9"/>
      <c r="JQA739" s="9"/>
      <c r="JQB739" s="9"/>
      <c r="JQC739" s="9"/>
      <c r="JQD739" s="9"/>
      <c r="JQE739" s="9"/>
      <c r="JQF739" s="9"/>
      <c r="JQG739" s="9"/>
      <c r="JQH739" s="9"/>
      <c r="JQI739" s="9"/>
      <c r="JQJ739" s="9"/>
      <c r="JQK739" s="9"/>
      <c r="JQL739" s="9"/>
      <c r="JQM739" s="9"/>
      <c r="JQN739" s="9"/>
      <c r="JQO739" s="9"/>
      <c r="JQP739" s="9"/>
      <c r="JQQ739" s="9"/>
      <c r="JQR739" s="9"/>
      <c r="JQS739" s="9"/>
      <c r="JQT739" s="9"/>
      <c r="JQU739" s="9"/>
      <c r="JQV739" s="9"/>
      <c r="JQW739" s="9"/>
      <c r="JQX739" s="9"/>
      <c r="JQY739" s="9"/>
      <c r="JQZ739" s="9"/>
      <c r="JRA739" s="9"/>
      <c r="JRB739" s="9"/>
      <c r="JRC739" s="9"/>
      <c r="JRD739" s="9"/>
      <c r="JRE739" s="9"/>
      <c r="JRF739" s="9"/>
      <c r="JRG739" s="9"/>
      <c r="JRH739" s="9"/>
      <c r="JRI739" s="9"/>
      <c r="JRJ739" s="9"/>
      <c r="JRK739" s="9"/>
      <c r="JRL739" s="9"/>
      <c r="JRM739" s="9"/>
      <c r="JRN739" s="9"/>
      <c r="JRO739" s="9"/>
      <c r="JRP739" s="9"/>
      <c r="JRQ739" s="9"/>
      <c r="JRR739" s="9"/>
      <c r="JRS739" s="9"/>
      <c r="JRT739" s="9"/>
      <c r="JRU739" s="9"/>
      <c r="JRV739" s="9"/>
      <c r="JRW739" s="9"/>
      <c r="JRX739" s="9"/>
      <c r="JRY739" s="9"/>
      <c r="JRZ739" s="9"/>
      <c r="JSA739" s="9"/>
      <c r="JSB739" s="9"/>
      <c r="JSC739" s="9"/>
      <c r="JSD739" s="9"/>
      <c r="JSE739" s="9"/>
      <c r="JSF739" s="9"/>
      <c r="JSG739" s="9"/>
      <c r="JSH739" s="9"/>
      <c r="JSI739" s="9"/>
      <c r="JSJ739" s="9"/>
      <c r="JSK739" s="9"/>
      <c r="JSL739" s="9"/>
      <c r="JSM739" s="9"/>
      <c r="JSN739" s="9"/>
      <c r="JSO739" s="9"/>
      <c r="JSP739" s="9"/>
      <c r="JSQ739" s="9"/>
      <c r="JSR739" s="9"/>
      <c r="JSS739" s="9"/>
      <c r="JST739" s="9"/>
      <c r="JSU739" s="9"/>
      <c r="JSV739" s="9"/>
      <c r="JSW739" s="9"/>
      <c r="JSX739" s="9"/>
      <c r="JSY739" s="9"/>
      <c r="JSZ739" s="9"/>
      <c r="JTA739" s="9"/>
      <c r="JTB739" s="9"/>
      <c r="JTC739" s="9"/>
      <c r="JTD739" s="9"/>
      <c r="JTE739" s="9"/>
      <c r="JTF739" s="9"/>
      <c r="JTG739" s="9"/>
      <c r="JTH739" s="9"/>
      <c r="JTI739" s="9"/>
      <c r="JTJ739" s="9"/>
      <c r="JTK739" s="9"/>
      <c r="JTL739" s="9"/>
      <c r="JTM739" s="9"/>
      <c r="JTN739" s="9"/>
      <c r="JTO739" s="9"/>
      <c r="JTP739" s="9"/>
      <c r="JTQ739" s="9"/>
      <c r="JTR739" s="9"/>
      <c r="JTS739" s="9"/>
      <c r="JTT739" s="9"/>
      <c r="JTU739" s="9"/>
      <c r="JTV739" s="9"/>
      <c r="JTW739" s="9"/>
      <c r="JTX739" s="9"/>
      <c r="JTY739" s="9"/>
      <c r="JTZ739" s="9"/>
      <c r="JUA739" s="9"/>
      <c r="JUB739" s="9"/>
      <c r="JUC739" s="9"/>
      <c r="JUD739" s="9"/>
      <c r="JUE739" s="9"/>
      <c r="JUF739" s="9"/>
      <c r="JUG739" s="9"/>
      <c r="JUH739" s="9"/>
      <c r="JUI739" s="9"/>
      <c r="JUJ739" s="9"/>
      <c r="JUK739" s="9"/>
      <c r="JUL739" s="9"/>
      <c r="JUM739" s="9"/>
      <c r="JUN739" s="9"/>
      <c r="JUO739" s="9"/>
      <c r="JUP739" s="9"/>
      <c r="JUQ739" s="9"/>
      <c r="JUR739" s="9"/>
      <c r="JUS739" s="9"/>
      <c r="JUT739" s="9"/>
      <c r="JUU739" s="9"/>
      <c r="JUV739" s="9"/>
      <c r="JUW739" s="9"/>
      <c r="JUX739" s="9"/>
      <c r="JUY739" s="9"/>
      <c r="JUZ739" s="9"/>
      <c r="JVA739" s="9"/>
      <c r="JVB739" s="9"/>
      <c r="JVC739" s="9"/>
      <c r="JVD739" s="9"/>
      <c r="JVE739" s="9"/>
      <c r="JVF739" s="9"/>
      <c r="JVG739" s="9"/>
      <c r="JVH739" s="9"/>
      <c r="JVI739" s="9"/>
      <c r="JVJ739" s="9"/>
      <c r="JVK739" s="9"/>
      <c r="JVL739" s="9"/>
      <c r="JVM739" s="9"/>
      <c r="JVN739" s="9"/>
      <c r="JVO739" s="9"/>
      <c r="JVP739" s="9"/>
      <c r="JVQ739" s="9"/>
      <c r="JVR739" s="9"/>
      <c r="JVS739" s="9"/>
      <c r="JVT739" s="9"/>
      <c r="JVU739" s="9"/>
      <c r="JVV739" s="9"/>
      <c r="JVW739" s="9"/>
      <c r="JVX739" s="9"/>
      <c r="JVY739" s="9"/>
      <c r="JVZ739" s="9"/>
      <c r="JWA739" s="9"/>
      <c r="JWB739" s="9"/>
      <c r="JWC739" s="9"/>
      <c r="JWD739" s="9"/>
      <c r="JWE739" s="9"/>
      <c r="JWF739" s="9"/>
      <c r="JWG739" s="9"/>
      <c r="JWH739" s="9"/>
      <c r="JWI739" s="9"/>
      <c r="JWJ739" s="9"/>
      <c r="JWK739" s="9"/>
      <c r="JWL739" s="9"/>
      <c r="JWM739" s="9"/>
      <c r="JWN739" s="9"/>
      <c r="JWO739" s="9"/>
      <c r="JWP739" s="9"/>
      <c r="JWQ739" s="9"/>
      <c r="JWR739" s="9"/>
      <c r="JWS739" s="9"/>
      <c r="JWT739" s="9"/>
      <c r="JWU739" s="9"/>
      <c r="JWV739" s="9"/>
      <c r="JWW739" s="9"/>
      <c r="JWX739" s="9"/>
      <c r="JWY739" s="9"/>
      <c r="JWZ739" s="9"/>
      <c r="JXA739" s="9"/>
      <c r="JXB739" s="9"/>
      <c r="JXC739" s="9"/>
      <c r="JXD739" s="9"/>
      <c r="JXE739" s="9"/>
      <c r="JXF739" s="9"/>
      <c r="JXG739" s="9"/>
      <c r="JXH739" s="9"/>
      <c r="JXI739" s="9"/>
      <c r="JXJ739" s="9"/>
      <c r="JXK739" s="9"/>
      <c r="JXL739" s="9"/>
      <c r="JXM739" s="9"/>
      <c r="JXN739" s="9"/>
      <c r="JXO739" s="9"/>
      <c r="JXP739" s="9"/>
      <c r="JXQ739" s="9"/>
      <c r="JXR739" s="9"/>
      <c r="JXS739" s="9"/>
      <c r="JXT739" s="9"/>
      <c r="JXU739" s="9"/>
      <c r="JXV739" s="9"/>
      <c r="JXW739" s="9"/>
      <c r="JXX739" s="9"/>
      <c r="JXY739" s="9"/>
      <c r="JXZ739" s="9"/>
      <c r="JYA739" s="9"/>
      <c r="JYB739" s="9"/>
      <c r="JYC739" s="9"/>
      <c r="JYD739" s="9"/>
      <c r="JYE739" s="9"/>
      <c r="JYF739" s="9"/>
      <c r="JYG739" s="9"/>
      <c r="JYH739" s="9"/>
      <c r="JYI739" s="9"/>
      <c r="JYJ739" s="9"/>
      <c r="JYK739" s="9"/>
      <c r="JYL739" s="9"/>
      <c r="JYM739" s="9"/>
      <c r="JYN739" s="9"/>
      <c r="JYO739" s="9"/>
      <c r="JYP739" s="9"/>
      <c r="JYQ739" s="9"/>
      <c r="JYR739" s="9"/>
      <c r="JYS739" s="9"/>
      <c r="JYT739" s="9"/>
      <c r="JYU739" s="9"/>
      <c r="JYV739" s="9"/>
      <c r="JYW739" s="9"/>
      <c r="JYX739" s="9"/>
      <c r="JYY739" s="9"/>
      <c r="JYZ739" s="9"/>
      <c r="JZA739" s="9"/>
      <c r="JZB739" s="9"/>
      <c r="JZC739" s="9"/>
      <c r="JZD739" s="9"/>
      <c r="JZE739" s="9"/>
      <c r="JZF739" s="9"/>
      <c r="JZG739" s="9"/>
      <c r="JZH739" s="9"/>
      <c r="JZI739" s="9"/>
      <c r="JZJ739" s="9"/>
      <c r="JZK739" s="9"/>
      <c r="JZL739" s="9"/>
      <c r="JZM739" s="9"/>
      <c r="JZN739" s="9"/>
      <c r="JZO739" s="9"/>
      <c r="JZP739" s="9"/>
      <c r="JZQ739" s="9"/>
      <c r="JZR739" s="9"/>
      <c r="JZS739" s="9"/>
      <c r="JZT739" s="9"/>
      <c r="JZU739" s="9"/>
      <c r="JZV739" s="9"/>
      <c r="JZW739" s="9"/>
      <c r="JZX739" s="9"/>
      <c r="JZY739" s="9"/>
      <c r="JZZ739" s="9"/>
      <c r="KAA739" s="9"/>
      <c r="KAB739" s="9"/>
      <c r="KAC739" s="9"/>
      <c r="KAD739" s="9"/>
      <c r="KAE739" s="9"/>
      <c r="KAF739" s="9"/>
      <c r="KAG739" s="9"/>
      <c r="KAH739" s="9"/>
      <c r="KAI739" s="9"/>
      <c r="KAJ739" s="9"/>
      <c r="KAK739" s="9"/>
      <c r="KAL739" s="9"/>
      <c r="KAM739" s="9"/>
      <c r="KAN739" s="9"/>
      <c r="KAO739" s="9"/>
      <c r="KAP739" s="9"/>
      <c r="KAQ739" s="9"/>
      <c r="KAR739" s="9"/>
      <c r="KAS739" s="9"/>
      <c r="KAT739" s="9"/>
      <c r="KAU739" s="9"/>
      <c r="KAV739" s="9"/>
      <c r="KAW739" s="9"/>
      <c r="KAX739" s="9"/>
      <c r="KAY739" s="9"/>
      <c r="KAZ739" s="9"/>
      <c r="KBA739" s="9"/>
      <c r="KBB739" s="9"/>
      <c r="KBC739" s="9"/>
      <c r="KBD739" s="9"/>
      <c r="KBE739" s="9"/>
      <c r="KBF739" s="9"/>
      <c r="KBG739" s="9"/>
      <c r="KBH739" s="9"/>
      <c r="KBI739" s="9"/>
      <c r="KBJ739" s="9"/>
      <c r="KBK739" s="9"/>
      <c r="KBL739" s="9"/>
      <c r="KBM739" s="9"/>
      <c r="KBN739" s="9"/>
      <c r="KBO739" s="9"/>
      <c r="KBP739" s="9"/>
      <c r="KBQ739" s="9"/>
      <c r="KBR739" s="9"/>
      <c r="KBS739" s="9"/>
      <c r="KBT739" s="9"/>
      <c r="KBU739" s="9"/>
      <c r="KBV739" s="9"/>
      <c r="KBW739" s="9"/>
      <c r="KBX739" s="9"/>
      <c r="KBY739" s="9"/>
      <c r="KBZ739" s="9"/>
      <c r="KCA739" s="9"/>
      <c r="KCB739" s="9"/>
      <c r="KCC739" s="9"/>
      <c r="KCD739" s="9"/>
      <c r="KCE739" s="9"/>
      <c r="KCF739" s="9"/>
      <c r="KCG739" s="9"/>
      <c r="KCH739" s="9"/>
      <c r="KCI739" s="9"/>
      <c r="KCJ739" s="9"/>
      <c r="KCK739" s="9"/>
      <c r="KCL739" s="9"/>
      <c r="KCM739" s="9"/>
      <c r="KCN739" s="9"/>
      <c r="KCO739" s="9"/>
      <c r="KCP739" s="9"/>
      <c r="KCQ739" s="9"/>
      <c r="KCR739" s="9"/>
      <c r="KCS739" s="9"/>
      <c r="KCT739" s="9"/>
      <c r="KCU739" s="9"/>
      <c r="KCV739" s="9"/>
      <c r="KCW739" s="9"/>
      <c r="KCX739" s="9"/>
      <c r="KCY739" s="9"/>
      <c r="KCZ739" s="9"/>
      <c r="KDA739" s="9"/>
      <c r="KDB739" s="9"/>
      <c r="KDC739" s="9"/>
      <c r="KDD739" s="9"/>
      <c r="KDE739" s="9"/>
      <c r="KDF739" s="9"/>
      <c r="KDG739" s="9"/>
      <c r="KDH739" s="9"/>
      <c r="KDI739" s="9"/>
      <c r="KDJ739" s="9"/>
      <c r="KDK739" s="9"/>
      <c r="KDL739" s="9"/>
      <c r="KDM739" s="9"/>
      <c r="KDN739" s="9"/>
      <c r="KDO739" s="9"/>
      <c r="KDP739" s="9"/>
      <c r="KDQ739" s="9"/>
      <c r="KDR739" s="9"/>
      <c r="KDS739" s="9"/>
      <c r="KDT739" s="9"/>
      <c r="KDU739" s="9"/>
      <c r="KDV739" s="9"/>
      <c r="KDW739" s="9"/>
      <c r="KDX739" s="9"/>
      <c r="KDY739" s="9"/>
      <c r="KDZ739" s="9"/>
      <c r="KEA739" s="9"/>
      <c r="KEB739" s="9"/>
      <c r="KEC739" s="9"/>
      <c r="KED739" s="9"/>
      <c r="KEE739" s="9"/>
      <c r="KEF739" s="9"/>
      <c r="KEG739" s="9"/>
      <c r="KEH739" s="9"/>
      <c r="KEI739" s="9"/>
      <c r="KEJ739" s="9"/>
      <c r="KEK739" s="9"/>
      <c r="KEL739" s="9"/>
      <c r="KEM739" s="9"/>
      <c r="KEN739" s="9"/>
      <c r="KEO739" s="9"/>
      <c r="KEP739" s="9"/>
      <c r="KEQ739" s="9"/>
      <c r="KER739" s="9"/>
      <c r="KES739" s="9"/>
      <c r="KET739" s="9"/>
      <c r="KEU739" s="9"/>
      <c r="KEV739" s="9"/>
      <c r="KEW739" s="9"/>
      <c r="KEX739" s="9"/>
      <c r="KEY739" s="9"/>
      <c r="KEZ739" s="9"/>
      <c r="KFA739" s="9"/>
      <c r="KFB739" s="9"/>
      <c r="KFC739" s="9"/>
      <c r="KFD739" s="9"/>
      <c r="KFE739" s="9"/>
      <c r="KFF739" s="9"/>
      <c r="KFG739" s="9"/>
      <c r="KFH739" s="9"/>
      <c r="KFI739" s="9"/>
      <c r="KFJ739" s="9"/>
      <c r="KFK739" s="9"/>
      <c r="KFL739" s="9"/>
      <c r="KFM739" s="9"/>
      <c r="KFN739" s="9"/>
      <c r="KFO739" s="9"/>
      <c r="KFP739" s="9"/>
      <c r="KFQ739" s="9"/>
      <c r="KFR739" s="9"/>
      <c r="KFS739" s="9"/>
      <c r="KFT739" s="9"/>
      <c r="KFU739" s="9"/>
      <c r="KFV739" s="9"/>
      <c r="KFW739" s="9"/>
      <c r="KFX739" s="9"/>
      <c r="KFY739" s="9"/>
      <c r="KFZ739" s="9"/>
      <c r="KGA739" s="9"/>
      <c r="KGB739" s="9"/>
      <c r="KGC739" s="9"/>
      <c r="KGD739" s="9"/>
      <c r="KGE739" s="9"/>
      <c r="KGF739" s="9"/>
      <c r="KGG739" s="9"/>
      <c r="KGH739" s="9"/>
      <c r="KGI739" s="9"/>
      <c r="KGJ739" s="9"/>
      <c r="KGK739" s="9"/>
      <c r="KGL739" s="9"/>
      <c r="KGM739" s="9"/>
      <c r="KGN739" s="9"/>
      <c r="KGO739" s="9"/>
      <c r="KGP739" s="9"/>
      <c r="KGQ739" s="9"/>
      <c r="KGR739" s="9"/>
      <c r="KGS739" s="9"/>
      <c r="KGT739" s="9"/>
      <c r="KGU739" s="9"/>
      <c r="KGV739" s="9"/>
      <c r="KGW739" s="9"/>
      <c r="KGX739" s="9"/>
      <c r="KGY739" s="9"/>
      <c r="KGZ739" s="9"/>
      <c r="KHA739" s="9"/>
      <c r="KHB739" s="9"/>
      <c r="KHC739" s="9"/>
      <c r="KHD739" s="9"/>
      <c r="KHE739" s="9"/>
      <c r="KHF739" s="9"/>
      <c r="KHG739" s="9"/>
      <c r="KHH739" s="9"/>
      <c r="KHI739" s="9"/>
      <c r="KHJ739" s="9"/>
      <c r="KHK739" s="9"/>
      <c r="KHL739" s="9"/>
      <c r="KHM739" s="9"/>
      <c r="KHN739" s="9"/>
      <c r="KHO739" s="9"/>
      <c r="KHP739" s="9"/>
      <c r="KHQ739" s="9"/>
      <c r="KHR739" s="9"/>
      <c r="KHS739" s="9"/>
      <c r="KHT739" s="9"/>
      <c r="KHU739" s="9"/>
      <c r="KHV739" s="9"/>
      <c r="KHW739" s="9"/>
      <c r="KHX739" s="9"/>
      <c r="KHY739" s="9"/>
      <c r="KHZ739" s="9"/>
      <c r="KIA739" s="9"/>
      <c r="KIB739" s="9"/>
      <c r="KIC739" s="9"/>
      <c r="KID739" s="9"/>
      <c r="KIE739" s="9"/>
      <c r="KIF739" s="9"/>
      <c r="KIG739" s="9"/>
      <c r="KIH739" s="9"/>
      <c r="KII739" s="9"/>
      <c r="KIJ739" s="9"/>
      <c r="KIK739" s="9"/>
      <c r="KIL739" s="9"/>
      <c r="KIM739" s="9"/>
      <c r="KIN739" s="9"/>
      <c r="KIO739" s="9"/>
      <c r="KIP739" s="9"/>
      <c r="KIQ739" s="9"/>
      <c r="KIR739" s="9"/>
      <c r="KIS739" s="9"/>
      <c r="KIT739" s="9"/>
      <c r="KIU739" s="9"/>
      <c r="KIV739" s="9"/>
      <c r="KIW739" s="9"/>
      <c r="KIX739" s="9"/>
      <c r="KIY739" s="9"/>
      <c r="KIZ739" s="9"/>
      <c r="KJA739" s="9"/>
      <c r="KJB739" s="9"/>
      <c r="KJC739" s="9"/>
      <c r="KJD739" s="9"/>
      <c r="KJE739" s="9"/>
      <c r="KJF739" s="9"/>
      <c r="KJG739" s="9"/>
      <c r="KJH739" s="9"/>
      <c r="KJI739" s="9"/>
      <c r="KJJ739" s="9"/>
      <c r="KJK739" s="9"/>
      <c r="KJL739" s="9"/>
      <c r="KJM739" s="9"/>
      <c r="KJN739" s="9"/>
      <c r="KJO739" s="9"/>
      <c r="KJP739" s="9"/>
      <c r="KJQ739" s="9"/>
      <c r="KJR739" s="9"/>
      <c r="KJS739" s="9"/>
      <c r="KJT739" s="9"/>
      <c r="KJU739" s="9"/>
      <c r="KJV739" s="9"/>
      <c r="KJW739" s="9"/>
      <c r="KJX739" s="9"/>
      <c r="KJY739" s="9"/>
      <c r="KJZ739" s="9"/>
      <c r="KKA739" s="9"/>
      <c r="KKB739" s="9"/>
      <c r="KKC739" s="9"/>
      <c r="KKD739" s="9"/>
      <c r="KKE739" s="9"/>
      <c r="KKF739" s="9"/>
      <c r="KKG739" s="9"/>
      <c r="KKH739" s="9"/>
      <c r="KKI739" s="9"/>
      <c r="KKJ739" s="9"/>
      <c r="KKK739" s="9"/>
      <c r="KKL739" s="9"/>
      <c r="KKM739" s="9"/>
      <c r="KKN739" s="9"/>
      <c r="KKO739" s="9"/>
      <c r="KKP739" s="9"/>
      <c r="KKQ739" s="9"/>
      <c r="KKR739" s="9"/>
      <c r="KKS739" s="9"/>
      <c r="KKT739" s="9"/>
      <c r="KKU739" s="9"/>
      <c r="KKV739" s="9"/>
      <c r="KKW739" s="9"/>
      <c r="KKX739" s="9"/>
      <c r="KKY739" s="9"/>
      <c r="KKZ739" s="9"/>
      <c r="KLA739" s="9"/>
      <c r="KLB739" s="9"/>
      <c r="KLC739" s="9"/>
      <c r="KLD739" s="9"/>
      <c r="KLE739" s="9"/>
      <c r="KLF739" s="9"/>
      <c r="KLG739" s="9"/>
      <c r="KLH739" s="9"/>
      <c r="KLI739" s="9"/>
      <c r="KLJ739" s="9"/>
      <c r="KLK739" s="9"/>
      <c r="KLL739" s="9"/>
      <c r="KLM739" s="9"/>
      <c r="KLN739" s="9"/>
      <c r="KLO739" s="9"/>
      <c r="KLP739" s="9"/>
      <c r="KLQ739" s="9"/>
      <c r="KLR739" s="9"/>
      <c r="KLS739" s="9"/>
      <c r="KLT739" s="9"/>
      <c r="KLU739" s="9"/>
      <c r="KLV739" s="9"/>
      <c r="KLW739" s="9"/>
      <c r="KLX739" s="9"/>
      <c r="KLY739" s="9"/>
      <c r="KLZ739" s="9"/>
      <c r="KMA739" s="9"/>
      <c r="KMB739" s="9"/>
      <c r="KMC739" s="9"/>
      <c r="KMD739" s="9"/>
      <c r="KME739" s="9"/>
      <c r="KMF739" s="9"/>
      <c r="KMG739" s="9"/>
      <c r="KMH739" s="9"/>
      <c r="KMI739" s="9"/>
      <c r="KMJ739" s="9"/>
      <c r="KMK739" s="9"/>
      <c r="KML739" s="9"/>
      <c r="KMM739" s="9"/>
      <c r="KMN739" s="9"/>
      <c r="KMO739" s="9"/>
      <c r="KMP739" s="9"/>
      <c r="KMQ739" s="9"/>
      <c r="KMR739" s="9"/>
      <c r="KMS739" s="9"/>
      <c r="KMT739" s="9"/>
      <c r="KMU739" s="9"/>
      <c r="KMV739" s="9"/>
      <c r="KMW739" s="9"/>
      <c r="KMX739" s="9"/>
      <c r="KMY739" s="9"/>
      <c r="KMZ739" s="9"/>
      <c r="KNA739" s="9"/>
      <c r="KNB739" s="9"/>
      <c r="KNC739" s="9"/>
      <c r="KND739" s="9"/>
      <c r="KNE739" s="9"/>
      <c r="KNF739" s="9"/>
      <c r="KNG739" s="9"/>
      <c r="KNH739" s="9"/>
      <c r="KNI739" s="9"/>
      <c r="KNJ739" s="9"/>
      <c r="KNK739" s="9"/>
      <c r="KNL739" s="9"/>
      <c r="KNM739" s="9"/>
      <c r="KNN739" s="9"/>
      <c r="KNO739" s="9"/>
      <c r="KNP739" s="9"/>
      <c r="KNQ739" s="9"/>
      <c r="KNR739" s="9"/>
      <c r="KNS739" s="9"/>
      <c r="KNT739" s="9"/>
      <c r="KNU739" s="9"/>
      <c r="KNV739" s="9"/>
      <c r="KNW739" s="9"/>
      <c r="KNX739" s="9"/>
      <c r="KNY739" s="9"/>
      <c r="KNZ739" s="9"/>
      <c r="KOA739" s="9"/>
      <c r="KOB739" s="9"/>
      <c r="KOC739" s="9"/>
      <c r="KOD739" s="9"/>
      <c r="KOE739" s="9"/>
      <c r="KOF739" s="9"/>
      <c r="KOG739" s="9"/>
      <c r="KOH739" s="9"/>
      <c r="KOI739" s="9"/>
      <c r="KOJ739" s="9"/>
      <c r="KOK739" s="9"/>
      <c r="KOL739" s="9"/>
      <c r="KOM739" s="9"/>
      <c r="KON739" s="9"/>
      <c r="KOO739" s="9"/>
      <c r="KOP739" s="9"/>
      <c r="KOQ739" s="9"/>
      <c r="KOR739" s="9"/>
      <c r="KOS739" s="9"/>
      <c r="KOT739" s="9"/>
      <c r="KOU739" s="9"/>
      <c r="KOV739" s="9"/>
      <c r="KOW739" s="9"/>
      <c r="KOX739" s="9"/>
      <c r="KOY739" s="9"/>
      <c r="KOZ739" s="9"/>
      <c r="KPA739" s="9"/>
      <c r="KPB739" s="9"/>
      <c r="KPC739" s="9"/>
      <c r="KPD739" s="9"/>
      <c r="KPE739" s="9"/>
      <c r="KPF739" s="9"/>
      <c r="KPG739" s="9"/>
      <c r="KPH739" s="9"/>
      <c r="KPI739" s="9"/>
      <c r="KPJ739" s="9"/>
      <c r="KPK739" s="9"/>
      <c r="KPL739" s="9"/>
      <c r="KPM739" s="9"/>
      <c r="KPN739" s="9"/>
      <c r="KPO739" s="9"/>
      <c r="KPP739" s="9"/>
      <c r="KPQ739" s="9"/>
      <c r="KPR739" s="9"/>
      <c r="KPS739" s="9"/>
      <c r="KPT739" s="9"/>
      <c r="KPU739" s="9"/>
      <c r="KPV739" s="9"/>
      <c r="KPW739" s="9"/>
      <c r="KPX739" s="9"/>
      <c r="KPY739" s="9"/>
      <c r="KPZ739" s="9"/>
      <c r="KQA739" s="9"/>
      <c r="KQB739" s="9"/>
      <c r="KQC739" s="9"/>
      <c r="KQD739" s="9"/>
      <c r="KQE739" s="9"/>
      <c r="KQF739" s="9"/>
      <c r="KQG739" s="9"/>
      <c r="KQH739" s="9"/>
      <c r="KQI739" s="9"/>
      <c r="KQJ739" s="9"/>
      <c r="KQK739" s="9"/>
      <c r="KQL739" s="9"/>
      <c r="KQM739" s="9"/>
      <c r="KQN739" s="9"/>
      <c r="KQO739" s="9"/>
      <c r="KQP739" s="9"/>
      <c r="KQQ739" s="9"/>
      <c r="KQR739" s="9"/>
      <c r="KQS739" s="9"/>
      <c r="KQT739" s="9"/>
      <c r="KQU739" s="9"/>
      <c r="KQV739" s="9"/>
      <c r="KQW739" s="9"/>
      <c r="KQX739" s="9"/>
      <c r="KQY739" s="9"/>
      <c r="KQZ739" s="9"/>
      <c r="KRA739" s="9"/>
      <c r="KRB739" s="9"/>
      <c r="KRC739" s="9"/>
      <c r="KRD739" s="9"/>
      <c r="KRE739" s="9"/>
      <c r="KRF739" s="9"/>
      <c r="KRG739" s="9"/>
      <c r="KRH739" s="9"/>
      <c r="KRI739" s="9"/>
      <c r="KRJ739" s="9"/>
      <c r="KRK739" s="9"/>
      <c r="KRL739" s="9"/>
      <c r="KRM739" s="9"/>
      <c r="KRN739" s="9"/>
      <c r="KRO739" s="9"/>
      <c r="KRP739" s="9"/>
      <c r="KRQ739" s="9"/>
      <c r="KRR739" s="9"/>
      <c r="KRS739" s="9"/>
      <c r="KRT739" s="9"/>
      <c r="KRU739" s="9"/>
      <c r="KRV739" s="9"/>
      <c r="KRW739" s="9"/>
      <c r="KRX739" s="9"/>
      <c r="KRY739" s="9"/>
      <c r="KRZ739" s="9"/>
      <c r="KSA739" s="9"/>
      <c r="KSB739" s="9"/>
      <c r="KSC739" s="9"/>
      <c r="KSD739" s="9"/>
      <c r="KSE739" s="9"/>
      <c r="KSF739" s="9"/>
      <c r="KSG739" s="9"/>
      <c r="KSH739" s="9"/>
      <c r="KSI739" s="9"/>
      <c r="KSJ739" s="9"/>
      <c r="KSK739" s="9"/>
      <c r="KSL739" s="9"/>
      <c r="KSM739" s="9"/>
      <c r="KSN739" s="9"/>
      <c r="KSO739" s="9"/>
      <c r="KSP739" s="9"/>
      <c r="KSQ739" s="9"/>
      <c r="KSR739" s="9"/>
      <c r="KSS739" s="9"/>
      <c r="KST739" s="9"/>
      <c r="KSU739" s="9"/>
      <c r="KSV739" s="9"/>
      <c r="KSW739" s="9"/>
      <c r="KSX739" s="9"/>
      <c r="KSY739" s="9"/>
      <c r="KSZ739" s="9"/>
      <c r="KTA739" s="9"/>
      <c r="KTB739" s="9"/>
      <c r="KTC739" s="9"/>
      <c r="KTD739" s="9"/>
      <c r="KTE739" s="9"/>
      <c r="KTF739" s="9"/>
      <c r="KTG739" s="9"/>
      <c r="KTH739" s="9"/>
      <c r="KTI739" s="9"/>
      <c r="KTJ739" s="9"/>
      <c r="KTK739" s="9"/>
      <c r="KTL739" s="9"/>
      <c r="KTM739" s="9"/>
      <c r="KTN739" s="9"/>
      <c r="KTO739" s="9"/>
      <c r="KTP739" s="9"/>
      <c r="KTQ739" s="9"/>
      <c r="KTR739" s="9"/>
      <c r="KTS739" s="9"/>
      <c r="KTT739" s="9"/>
      <c r="KTU739" s="9"/>
      <c r="KTV739" s="9"/>
      <c r="KTW739" s="9"/>
      <c r="KTX739" s="9"/>
      <c r="KTY739" s="9"/>
      <c r="KTZ739" s="9"/>
      <c r="KUA739" s="9"/>
      <c r="KUB739" s="9"/>
      <c r="KUC739" s="9"/>
      <c r="KUD739" s="9"/>
      <c r="KUE739" s="9"/>
      <c r="KUF739" s="9"/>
      <c r="KUG739" s="9"/>
      <c r="KUH739" s="9"/>
      <c r="KUI739" s="9"/>
      <c r="KUJ739" s="9"/>
      <c r="KUK739" s="9"/>
      <c r="KUL739" s="9"/>
      <c r="KUM739" s="9"/>
      <c r="KUN739" s="9"/>
      <c r="KUO739" s="9"/>
      <c r="KUP739" s="9"/>
      <c r="KUQ739" s="9"/>
      <c r="KUR739" s="9"/>
      <c r="KUS739" s="9"/>
      <c r="KUT739" s="9"/>
      <c r="KUU739" s="9"/>
      <c r="KUV739" s="9"/>
      <c r="KUW739" s="9"/>
      <c r="KUX739" s="9"/>
      <c r="KUY739" s="9"/>
      <c r="KUZ739" s="9"/>
      <c r="KVA739" s="9"/>
      <c r="KVB739" s="9"/>
      <c r="KVC739" s="9"/>
      <c r="KVD739" s="9"/>
      <c r="KVE739" s="9"/>
      <c r="KVF739" s="9"/>
      <c r="KVG739" s="9"/>
      <c r="KVH739" s="9"/>
      <c r="KVI739" s="9"/>
      <c r="KVJ739" s="9"/>
      <c r="KVK739" s="9"/>
      <c r="KVL739" s="9"/>
      <c r="KVM739" s="9"/>
      <c r="KVN739" s="9"/>
      <c r="KVO739" s="9"/>
      <c r="KVP739" s="9"/>
      <c r="KVQ739" s="9"/>
      <c r="KVR739" s="9"/>
      <c r="KVS739" s="9"/>
      <c r="KVT739" s="9"/>
      <c r="KVU739" s="9"/>
      <c r="KVV739" s="9"/>
      <c r="KVW739" s="9"/>
      <c r="KVX739" s="9"/>
      <c r="KVY739" s="9"/>
      <c r="KVZ739" s="9"/>
      <c r="KWA739" s="9"/>
      <c r="KWB739" s="9"/>
      <c r="KWC739" s="9"/>
      <c r="KWD739" s="9"/>
      <c r="KWE739" s="9"/>
      <c r="KWF739" s="9"/>
      <c r="KWG739" s="9"/>
      <c r="KWH739" s="9"/>
      <c r="KWI739" s="9"/>
      <c r="KWJ739" s="9"/>
      <c r="KWK739" s="9"/>
      <c r="KWL739" s="9"/>
      <c r="KWM739" s="9"/>
      <c r="KWN739" s="9"/>
      <c r="KWO739" s="9"/>
      <c r="KWP739" s="9"/>
      <c r="KWQ739" s="9"/>
      <c r="KWR739" s="9"/>
      <c r="KWS739" s="9"/>
      <c r="KWT739" s="9"/>
      <c r="KWU739" s="9"/>
      <c r="KWV739" s="9"/>
      <c r="KWW739" s="9"/>
      <c r="KWX739" s="9"/>
      <c r="KWY739" s="9"/>
      <c r="KWZ739" s="9"/>
      <c r="KXA739" s="9"/>
      <c r="KXB739" s="9"/>
      <c r="KXC739" s="9"/>
      <c r="KXD739" s="9"/>
      <c r="KXE739" s="9"/>
      <c r="KXF739" s="9"/>
      <c r="KXG739" s="9"/>
      <c r="KXH739" s="9"/>
      <c r="KXI739" s="9"/>
      <c r="KXJ739" s="9"/>
      <c r="KXK739" s="9"/>
      <c r="KXL739" s="9"/>
      <c r="KXM739" s="9"/>
      <c r="KXN739" s="9"/>
      <c r="KXO739" s="9"/>
      <c r="KXP739" s="9"/>
      <c r="KXQ739" s="9"/>
      <c r="KXR739" s="9"/>
      <c r="KXS739" s="9"/>
      <c r="KXT739" s="9"/>
      <c r="KXU739" s="9"/>
      <c r="KXV739" s="9"/>
      <c r="KXW739" s="9"/>
      <c r="KXX739" s="9"/>
      <c r="KXY739" s="9"/>
      <c r="KXZ739" s="9"/>
      <c r="KYA739" s="9"/>
      <c r="KYB739" s="9"/>
      <c r="KYC739" s="9"/>
      <c r="KYD739" s="9"/>
      <c r="KYE739" s="9"/>
      <c r="KYF739" s="9"/>
      <c r="KYG739" s="9"/>
      <c r="KYH739" s="9"/>
      <c r="KYI739" s="9"/>
      <c r="KYJ739" s="9"/>
      <c r="KYK739" s="9"/>
      <c r="KYL739" s="9"/>
      <c r="KYM739" s="9"/>
      <c r="KYN739" s="9"/>
      <c r="KYO739" s="9"/>
      <c r="KYP739" s="9"/>
      <c r="KYQ739" s="9"/>
      <c r="KYR739" s="9"/>
      <c r="KYS739" s="9"/>
      <c r="KYT739" s="9"/>
      <c r="KYU739" s="9"/>
      <c r="KYV739" s="9"/>
      <c r="KYW739" s="9"/>
      <c r="KYX739" s="9"/>
      <c r="KYY739" s="9"/>
      <c r="KYZ739" s="9"/>
      <c r="KZA739" s="9"/>
      <c r="KZB739" s="9"/>
      <c r="KZC739" s="9"/>
      <c r="KZD739" s="9"/>
      <c r="KZE739" s="9"/>
      <c r="KZF739" s="9"/>
      <c r="KZG739" s="9"/>
      <c r="KZH739" s="9"/>
      <c r="KZI739" s="9"/>
      <c r="KZJ739" s="9"/>
      <c r="KZK739" s="9"/>
      <c r="KZL739" s="9"/>
      <c r="KZM739" s="9"/>
      <c r="KZN739" s="9"/>
      <c r="KZO739" s="9"/>
      <c r="KZP739" s="9"/>
      <c r="KZQ739" s="9"/>
      <c r="KZR739" s="9"/>
      <c r="KZS739" s="9"/>
      <c r="KZT739" s="9"/>
      <c r="KZU739" s="9"/>
      <c r="KZV739" s="9"/>
      <c r="KZW739" s="9"/>
      <c r="KZX739" s="9"/>
      <c r="KZY739" s="9"/>
      <c r="KZZ739" s="9"/>
      <c r="LAA739" s="9"/>
      <c r="LAB739" s="9"/>
      <c r="LAC739" s="9"/>
      <c r="LAD739" s="9"/>
      <c r="LAE739" s="9"/>
      <c r="LAF739" s="9"/>
      <c r="LAG739" s="9"/>
      <c r="LAH739" s="9"/>
      <c r="LAI739" s="9"/>
      <c r="LAJ739" s="9"/>
      <c r="LAK739" s="9"/>
      <c r="LAL739" s="9"/>
      <c r="LAM739" s="9"/>
      <c r="LAN739" s="9"/>
      <c r="LAO739" s="9"/>
      <c r="LAP739" s="9"/>
      <c r="LAQ739" s="9"/>
      <c r="LAR739" s="9"/>
      <c r="LAS739" s="9"/>
      <c r="LAT739" s="9"/>
      <c r="LAU739" s="9"/>
      <c r="LAV739" s="9"/>
      <c r="LAW739" s="9"/>
      <c r="LAX739" s="9"/>
      <c r="LAY739" s="9"/>
      <c r="LAZ739" s="9"/>
      <c r="LBA739" s="9"/>
      <c r="LBB739" s="9"/>
      <c r="LBC739" s="9"/>
      <c r="LBD739" s="9"/>
      <c r="LBE739" s="9"/>
      <c r="LBF739" s="9"/>
      <c r="LBG739" s="9"/>
      <c r="LBH739" s="9"/>
      <c r="LBI739" s="9"/>
      <c r="LBJ739" s="9"/>
      <c r="LBK739" s="9"/>
      <c r="LBL739" s="9"/>
      <c r="LBM739" s="9"/>
      <c r="LBN739" s="9"/>
      <c r="LBO739" s="9"/>
      <c r="LBP739" s="9"/>
      <c r="LBQ739" s="9"/>
      <c r="LBR739" s="9"/>
      <c r="LBS739" s="9"/>
      <c r="LBT739" s="9"/>
      <c r="LBU739" s="9"/>
      <c r="LBV739" s="9"/>
      <c r="LBW739" s="9"/>
      <c r="LBX739" s="9"/>
      <c r="LBY739" s="9"/>
      <c r="LBZ739" s="9"/>
      <c r="LCA739" s="9"/>
      <c r="LCB739" s="9"/>
      <c r="LCC739" s="9"/>
      <c r="LCD739" s="9"/>
      <c r="LCE739" s="9"/>
      <c r="LCF739" s="9"/>
      <c r="LCG739" s="9"/>
      <c r="LCH739" s="9"/>
      <c r="LCI739" s="9"/>
      <c r="LCJ739" s="9"/>
      <c r="LCK739" s="9"/>
      <c r="LCL739" s="9"/>
      <c r="LCM739" s="9"/>
      <c r="LCN739" s="9"/>
      <c r="LCO739" s="9"/>
      <c r="LCP739" s="9"/>
      <c r="LCQ739" s="9"/>
      <c r="LCR739" s="9"/>
      <c r="LCS739" s="9"/>
      <c r="LCT739" s="9"/>
      <c r="LCU739" s="9"/>
      <c r="LCV739" s="9"/>
      <c r="LCW739" s="9"/>
      <c r="LCX739" s="9"/>
      <c r="LCY739" s="9"/>
      <c r="LCZ739" s="9"/>
      <c r="LDA739" s="9"/>
      <c r="LDB739" s="9"/>
      <c r="LDC739" s="9"/>
      <c r="LDD739" s="9"/>
      <c r="LDE739" s="9"/>
      <c r="LDF739" s="9"/>
      <c r="LDG739" s="9"/>
      <c r="LDH739" s="9"/>
      <c r="LDI739" s="9"/>
      <c r="LDJ739" s="9"/>
      <c r="LDK739" s="9"/>
      <c r="LDL739" s="9"/>
      <c r="LDM739" s="9"/>
      <c r="LDN739" s="9"/>
      <c r="LDO739" s="9"/>
      <c r="LDP739" s="9"/>
      <c r="LDQ739" s="9"/>
      <c r="LDR739" s="9"/>
      <c r="LDS739" s="9"/>
      <c r="LDT739" s="9"/>
      <c r="LDU739" s="9"/>
      <c r="LDV739" s="9"/>
      <c r="LDW739" s="9"/>
      <c r="LDX739" s="9"/>
      <c r="LDY739" s="9"/>
      <c r="LDZ739" s="9"/>
      <c r="LEA739" s="9"/>
      <c r="LEB739" s="9"/>
      <c r="LEC739" s="9"/>
      <c r="LED739" s="9"/>
      <c r="LEE739" s="9"/>
      <c r="LEF739" s="9"/>
      <c r="LEG739" s="9"/>
      <c r="LEH739" s="9"/>
      <c r="LEI739" s="9"/>
      <c r="LEJ739" s="9"/>
      <c r="LEK739" s="9"/>
      <c r="LEL739" s="9"/>
      <c r="LEM739" s="9"/>
      <c r="LEN739" s="9"/>
      <c r="LEO739" s="9"/>
      <c r="LEP739" s="9"/>
      <c r="LEQ739" s="9"/>
      <c r="LER739" s="9"/>
      <c r="LES739" s="9"/>
      <c r="LET739" s="9"/>
      <c r="LEU739" s="9"/>
      <c r="LEV739" s="9"/>
      <c r="LEW739" s="9"/>
      <c r="LEX739" s="9"/>
      <c r="LEY739" s="9"/>
      <c r="LEZ739" s="9"/>
      <c r="LFA739" s="9"/>
      <c r="LFB739" s="9"/>
      <c r="LFC739" s="9"/>
      <c r="LFD739" s="9"/>
      <c r="LFE739" s="9"/>
      <c r="LFF739" s="9"/>
      <c r="LFG739" s="9"/>
      <c r="LFH739" s="9"/>
      <c r="LFI739" s="9"/>
      <c r="LFJ739" s="9"/>
      <c r="LFK739" s="9"/>
      <c r="LFL739" s="9"/>
      <c r="LFM739" s="9"/>
      <c r="LFN739" s="9"/>
      <c r="LFO739" s="9"/>
      <c r="LFP739" s="9"/>
      <c r="LFQ739" s="9"/>
      <c r="LFR739" s="9"/>
      <c r="LFS739" s="9"/>
      <c r="LFT739" s="9"/>
      <c r="LFU739" s="9"/>
      <c r="LFV739" s="9"/>
      <c r="LFW739" s="9"/>
      <c r="LFX739" s="9"/>
      <c r="LFY739" s="9"/>
      <c r="LFZ739" s="9"/>
      <c r="LGA739" s="9"/>
      <c r="LGB739" s="9"/>
      <c r="LGC739" s="9"/>
      <c r="LGD739" s="9"/>
      <c r="LGE739" s="9"/>
      <c r="LGF739" s="9"/>
      <c r="LGG739" s="9"/>
      <c r="LGH739" s="9"/>
      <c r="LGI739" s="9"/>
      <c r="LGJ739" s="9"/>
      <c r="LGK739" s="9"/>
      <c r="LGL739" s="9"/>
      <c r="LGM739" s="9"/>
      <c r="LGN739" s="9"/>
      <c r="LGO739" s="9"/>
      <c r="LGP739" s="9"/>
      <c r="LGQ739" s="9"/>
      <c r="LGR739" s="9"/>
      <c r="LGS739" s="9"/>
      <c r="LGT739" s="9"/>
      <c r="LGU739" s="9"/>
      <c r="LGV739" s="9"/>
      <c r="LGW739" s="9"/>
      <c r="LGX739" s="9"/>
      <c r="LGY739" s="9"/>
      <c r="LGZ739" s="9"/>
      <c r="LHA739" s="9"/>
      <c r="LHB739" s="9"/>
      <c r="LHC739" s="9"/>
      <c r="LHD739" s="9"/>
      <c r="LHE739" s="9"/>
      <c r="LHF739" s="9"/>
      <c r="LHG739" s="9"/>
      <c r="LHH739" s="9"/>
      <c r="LHI739" s="9"/>
      <c r="LHJ739" s="9"/>
      <c r="LHK739" s="9"/>
      <c r="LHL739" s="9"/>
      <c r="LHM739" s="9"/>
      <c r="LHN739" s="9"/>
      <c r="LHO739" s="9"/>
      <c r="LHP739" s="9"/>
      <c r="LHQ739" s="9"/>
      <c r="LHR739" s="9"/>
      <c r="LHS739" s="9"/>
      <c r="LHT739" s="9"/>
      <c r="LHU739" s="9"/>
      <c r="LHV739" s="9"/>
      <c r="LHW739" s="9"/>
      <c r="LHX739" s="9"/>
      <c r="LHY739" s="9"/>
      <c r="LHZ739" s="9"/>
      <c r="LIA739" s="9"/>
      <c r="LIB739" s="9"/>
      <c r="LIC739" s="9"/>
      <c r="LID739" s="9"/>
      <c r="LIE739" s="9"/>
      <c r="LIF739" s="9"/>
      <c r="LIG739" s="9"/>
      <c r="LIH739" s="9"/>
      <c r="LII739" s="9"/>
      <c r="LIJ739" s="9"/>
      <c r="LIK739" s="9"/>
      <c r="LIL739" s="9"/>
      <c r="LIM739" s="9"/>
      <c r="LIN739" s="9"/>
      <c r="LIO739" s="9"/>
      <c r="LIP739" s="9"/>
      <c r="LIQ739" s="9"/>
      <c r="LIR739" s="9"/>
      <c r="LIS739" s="9"/>
      <c r="LIT739" s="9"/>
      <c r="LIU739" s="9"/>
      <c r="LIV739" s="9"/>
      <c r="LIW739" s="9"/>
      <c r="LIX739" s="9"/>
      <c r="LIY739" s="9"/>
      <c r="LIZ739" s="9"/>
      <c r="LJA739" s="9"/>
      <c r="LJB739" s="9"/>
      <c r="LJC739" s="9"/>
      <c r="LJD739" s="9"/>
      <c r="LJE739" s="9"/>
      <c r="LJF739" s="9"/>
      <c r="LJG739" s="9"/>
      <c r="LJH739" s="9"/>
      <c r="LJI739" s="9"/>
      <c r="LJJ739" s="9"/>
      <c r="LJK739" s="9"/>
      <c r="LJL739" s="9"/>
      <c r="LJM739" s="9"/>
      <c r="LJN739" s="9"/>
      <c r="LJO739" s="9"/>
      <c r="LJP739" s="9"/>
      <c r="LJQ739" s="9"/>
      <c r="LJR739" s="9"/>
      <c r="LJS739" s="9"/>
      <c r="LJT739" s="9"/>
      <c r="LJU739" s="9"/>
      <c r="LJV739" s="9"/>
      <c r="LJW739" s="9"/>
      <c r="LJX739" s="9"/>
      <c r="LJY739" s="9"/>
      <c r="LJZ739" s="9"/>
      <c r="LKA739" s="9"/>
      <c r="LKB739" s="9"/>
      <c r="LKC739" s="9"/>
      <c r="LKD739" s="9"/>
      <c r="LKE739" s="9"/>
      <c r="LKF739" s="9"/>
      <c r="LKG739" s="9"/>
      <c r="LKH739" s="9"/>
      <c r="LKI739" s="9"/>
      <c r="LKJ739" s="9"/>
      <c r="LKK739" s="9"/>
      <c r="LKL739" s="9"/>
      <c r="LKM739" s="9"/>
      <c r="LKN739" s="9"/>
      <c r="LKO739" s="9"/>
      <c r="LKP739" s="9"/>
      <c r="LKQ739" s="9"/>
      <c r="LKR739" s="9"/>
      <c r="LKS739" s="9"/>
      <c r="LKT739" s="9"/>
      <c r="LKU739" s="9"/>
      <c r="LKV739" s="9"/>
      <c r="LKW739" s="9"/>
      <c r="LKX739" s="9"/>
      <c r="LKY739" s="9"/>
      <c r="LKZ739" s="9"/>
      <c r="LLA739" s="9"/>
      <c r="LLB739" s="9"/>
      <c r="LLC739" s="9"/>
      <c r="LLD739" s="9"/>
      <c r="LLE739" s="9"/>
      <c r="LLF739" s="9"/>
      <c r="LLG739" s="9"/>
      <c r="LLH739" s="9"/>
      <c r="LLI739" s="9"/>
      <c r="LLJ739" s="9"/>
      <c r="LLK739" s="9"/>
      <c r="LLL739" s="9"/>
      <c r="LLM739" s="9"/>
      <c r="LLN739" s="9"/>
      <c r="LLO739" s="9"/>
      <c r="LLP739" s="9"/>
      <c r="LLQ739" s="9"/>
      <c r="LLR739" s="9"/>
      <c r="LLS739" s="9"/>
      <c r="LLT739" s="9"/>
      <c r="LLU739" s="9"/>
      <c r="LLV739" s="9"/>
      <c r="LLW739" s="9"/>
      <c r="LLX739" s="9"/>
      <c r="LLY739" s="9"/>
      <c r="LLZ739" s="9"/>
      <c r="LMA739" s="9"/>
      <c r="LMB739" s="9"/>
      <c r="LMC739" s="9"/>
      <c r="LMD739" s="9"/>
      <c r="LME739" s="9"/>
      <c r="LMF739" s="9"/>
      <c r="LMG739" s="9"/>
      <c r="LMH739" s="9"/>
      <c r="LMI739" s="9"/>
      <c r="LMJ739" s="9"/>
      <c r="LMK739" s="9"/>
      <c r="LML739" s="9"/>
      <c r="LMM739" s="9"/>
      <c r="LMN739" s="9"/>
      <c r="LMO739" s="9"/>
      <c r="LMP739" s="9"/>
      <c r="LMQ739" s="9"/>
      <c r="LMR739" s="9"/>
      <c r="LMS739" s="9"/>
      <c r="LMT739" s="9"/>
      <c r="LMU739" s="9"/>
      <c r="LMV739" s="9"/>
      <c r="LMW739" s="9"/>
      <c r="LMX739" s="9"/>
      <c r="LMY739" s="9"/>
      <c r="LMZ739" s="9"/>
      <c r="LNA739" s="9"/>
      <c r="LNB739" s="9"/>
      <c r="LNC739" s="9"/>
      <c r="LND739" s="9"/>
      <c r="LNE739" s="9"/>
      <c r="LNF739" s="9"/>
      <c r="LNG739" s="9"/>
      <c r="LNH739" s="9"/>
      <c r="LNI739" s="9"/>
      <c r="LNJ739" s="9"/>
      <c r="LNK739" s="9"/>
      <c r="LNL739" s="9"/>
      <c r="LNM739" s="9"/>
      <c r="LNN739" s="9"/>
      <c r="LNO739" s="9"/>
      <c r="LNP739" s="9"/>
      <c r="LNQ739" s="9"/>
      <c r="LNR739" s="9"/>
      <c r="LNS739" s="9"/>
      <c r="LNT739" s="9"/>
      <c r="LNU739" s="9"/>
      <c r="LNV739" s="9"/>
      <c r="LNW739" s="9"/>
      <c r="LNX739" s="9"/>
      <c r="LNY739" s="9"/>
      <c r="LNZ739" s="9"/>
      <c r="LOA739" s="9"/>
      <c r="LOB739" s="9"/>
      <c r="LOC739" s="9"/>
      <c r="LOD739" s="9"/>
      <c r="LOE739" s="9"/>
      <c r="LOF739" s="9"/>
      <c r="LOG739" s="9"/>
      <c r="LOH739" s="9"/>
      <c r="LOI739" s="9"/>
      <c r="LOJ739" s="9"/>
      <c r="LOK739" s="9"/>
      <c r="LOL739" s="9"/>
      <c r="LOM739" s="9"/>
      <c r="LON739" s="9"/>
      <c r="LOO739" s="9"/>
      <c r="LOP739" s="9"/>
      <c r="LOQ739" s="9"/>
      <c r="LOR739" s="9"/>
      <c r="LOS739" s="9"/>
      <c r="LOT739" s="9"/>
      <c r="LOU739" s="9"/>
      <c r="LOV739" s="9"/>
      <c r="LOW739" s="9"/>
      <c r="LOX739" s="9"/>
      <c r="LOY739" s="9"/>
      <c r="LOZ739" s="9"/>
      <c r="LPA739" s="9"/>
      <c r="LPB739" s="9"/>
      <c r="LPC739" s="9"/>
      <c r="LPD739" s="9"/>
      <c r="LPE739" s="9"/>
      <c r="LPF739" s="9"/>
      <c r="LPG739" s="9"/>
      <c r="LPH739" s="9"/>
      <c r="LPI739" s="9"/>
      <c r="LPJ739" s="9"/>
      <c r="LPK739" s="9"/>
      <c r="LPL739" s="9"/>
      <c r="LPM739" s="9"/>
      <c r="LPN739" s="9"/>
      <c r="LPO739" s="9"/>
      <c r="LPP739" s="9"/>
      <c r="LPQ739" s="9"/>
      <c r="LPR739" s="9"/>
      <c r="LPS739" s="9"/>
      <c r="LPT739" s="9"/>
      <c r="LPU739" s="9"/>
      <c r="LPV739" s="9"/>
      <c r="LPW739" s="9"/>
      <c r="LPX739" s="9"/>
      <c r="LPY739" s="9"/>
      <c r="LPZ739" s="9"/>
      <c r="LQA739" s="9"/>
      <c r="LQB739" s="9"/>
      <c r="LQC739" s="9"/>
      <c r="LQD739" s="9"/>
      <c r="LQE739" s="9"/>
      <c r="LQF739" s="9"/>
      <c r="LQG739" s="9"/>
      <c r="LQH739" s="9"/>
      <c r="LQI739" s="9"/>
      <c r="LQJ739" s="9"/>
      <c r="LQK739" s="9"/>
      <c r="LQL739" s="9"/>
      <c r="LQM739" s="9"/>
      <c r="LQN739" s="9"/>
      <c r="LQO739" s="9"/>
      <c r="LQP739" s="9"/>
      <c r="LQQ739" s="9"/>
      <c r="LQR739" s="9"/>
      <c r="LQS739" s="9"/>
      <c r="LQT739" s="9"/>
      <c r="LQU739" s="9"/>
      <c r="LQV739" s="9"/>
      <c r="LQW739" s="9"/>
      <c r="LQX739" s="9"/>
      <c r="LQY739" s="9"/>
      <c r="LQZ739" s="9"/>
      <c r="LRA739" s="9"/>
      <c r="LRB739" s="9"/>
      <c r="LRC739" s="9"/>
      <c r="LRD739" s="9"/>
      <c r="LRE739" s="9"/>
      <c r="LRF739" s="9"/>
      <c r="LRG739" s="9"/>
      <c r="LRH739" s="9"/>
      <c r="LRI739" s="9"/>
      <c r="LRJ739" s="9"/>
      <c r="LRK739" s="9"/>
      <c r="LRL739" s="9"/>
      <c r="LRM739" s="9"/>
      <c r="LRN739" s="9"/>
      <c r="LRO739" s="9"/>
      <c r="LRP739" s="9"/>
      <c r="LRQ739" s="9"/>
      <c r="LRR739" s="9"/>
      <c r="LRS739" s="9"/>
      <c r="LRT739" s="9"/>
      <c r="LRU739" s="9"/>
      <c r="LRV739" s="9"/>
      <c r="LRW739" s="9"/>
      <c r="LRX739" s="9"/>
      <c r="LRY739" s="9"/>
      <c r="LRZ739" s="9"/>
      <c r="LSA739" s="9"/>
      <c r="LSB739" s="9"/>
      <c r="LSC739" s="9"/>
      <c r="LSD739" s="9"/>
      <c r="LSE739" s="9"/>
      <c r="LSF739" s="9"/>
      <c r="LSG739" s="9"/>
      <c r="LSH739" s="9"/>
      <c r="LSI739" s="9"/>
      <c r="LSJ739" s="9"/>
      <c r="LSK739" s="9"/>
      <c r="LSL739" s="9"/>
      <c r="LSM739" s="9"/>
      <c r="LSN739" s="9"/>
      <c r="LSO739" s="9"/>
      <c r="LSP739" s="9"/>
      <c r="LSQ739" s="9"/>
      <c r="LSR739" s="9"/>
      <c r="LSS739" s="9"/>
      <c r="LST739" s="9"/>
      <c r="LSU739" s="9"/>
      <c r="LSV739" s="9"/>
      <c r="LSW739" s="9"/>
      <c r="LSX739" s="9"/>
      <c r="LSY739" s="9"/>
      <c r="LSZ739" s="9"/>
      <c r="LTA739" s="9"/>
      <c r="LTB739" s="9"/>
      <c r="LTC739" s="9"/>
      <c r="LTD739" s="9"/>
      <c r="LTE739" s="9"/>
      <c r="LTF739" s="9"/>
      <c r="LTG739" s="9"/>
      <c r="LTH739" s="9"/>
      <c r="LTI739" s="9"/>
      <c r="LTJ739" s="9"/>
      <c r="LTK739" s="9"/>
      <c r="LTL739" s="9"/>
      <c r="LTM739" s="9"/>
      <c r="LTN739" s="9"/>
      <c r="LTO739" s="9"/>
      <c r="LTP739" s="9"/>
      <c r="LTQ739" s="9"/>
      <c r="LTR739" s="9"/>
      <c r="LTS739" s="9"/>
      <c r="LTT739" s="9"/>
      <c r="LTU739" s="9"/>
      <c r="LTV739" s="9"/>
      <c r="LTW739" s="9"/>
      <c r="LTX739" s="9"/>
      <c r="LTY739" s="9"/>
      <c r="LTZ739" s="9"/>
      <c r="LUA739" s="9"/>
      <c r="LUB739" s="9"/>
      <c r="LUC739" s="9"/>
      <c r="LUD739" s="9"/>
      <c r="LUE739" s="9"/>
      <c r="LUF739" s="9"/>
      <c r="LUG739" s="9"/>
      <c r="LUH739" s="9"/>
      <c r="LUI739" s="9"/>
      <c r="LUJ739" s="9"/>
      <c r="LUK739" s="9"/>
      <c r="LUL739" s="9"/>
      <c r="LUM739" s="9"/>
      <c r="LUN739" s="9"/>
      <c r="LUO739" s="9"/>
      <c r="LUP739" s="9"/>
      <c r="LUQ739" s="9"/>
      <c r="LUR739" s="9"/>
      <c r="LUS739" s="9"/>
      <c r="LUT739" s="9"/>
      <c r="LUU739" s="9"/>
      <c r="LUV739" s="9"/>
      <c r="LUW739" s="9"/>
      <c r="LUX739" s="9"/>
      <c r="LUY739" s="9"/>
      <c r="LUZ739" s="9"/>
      <c r="LVA739" s="9"/>
      <c r="LVB739" s="9"/>
      <c r="LVC739" s="9"/>
      <c r="LVD739" s="9"/>
      <c r="LVE739" s="9"/>
      <c r="LVF739" s="9"/>
      <c r="LVG739" s="9"/>
      <c r="LVH739" s="9"/>
      <c r="LVI739" s="9"/>
      <c r="LVJ739" s="9"/>
      <c r="LVK739" s="9"/>
      <c r="LVL739" s="9"/>
      <c r="LVM739" s="9"/>
      <c r="LVN739" s="9"/>
      <c r="LVO739" s="9"/>
      <c r="LVP739" s="9"/>
      <c r="LVQ739" s="9"/>
      <c r="LVR739" s="9"/>
      <c r="LVS739" s="9"/>
      <c r="LVT739" s="9"/>
      <c r="LVU739" s="9"/>
      <c r="LVV739" s="9"/>
      <c r="LVW739" s="9"/>
      <c r="LVX739" s="9"/>
      <c r="LVY739" s="9"/>
      <c r="LVZ739" s="9"/>
      <c r="LWA739" s="9"/>
      <c r="LWB739" s="9"/>
      <c r="LWC739" s="9"/>
      <c r="LWD739" s="9"/>
      <c r="LWE739" s="9"/>
      <c r="LWF739" s="9"/>
      <c r="LWG739" s="9"/>
      <c r="LWH739" s="9"/>
      <c r="LWI739" s="9"/>
      <c r="LWJ739" s="9"/>
      <c r="LWK739" s="9"/>
      <c r="LWL739" s="9"/>
      <c r="LWM739" s="9"/>
      <c r="LWN739" s="9"/>
      <c r="LWO739" s="9"/>
      <c r="LWP739" s="9"/>
      <c r="LWQ739" s="9"/>
      <c r="LWR739" s="9"/>
      <c r="LWS739" s="9"/>
      <c r="LWT739" s="9"/>
      <c r="LWU739" s="9"/>
      <c r="LWV739" s="9"/>
      <c r="LWW739" s="9"/>
      <c r="LWX739" s="9"/>
      <c r="LWY739" s="9"/>
      <c r="LWZ739" s="9"/>
      <c r="LXA739" s="9"/>
      <c r="LXB739" s="9"/>
      <c r="LXC739" s="9"/>
      <c r="LXD739" s="9"/>
      <c r="LXE739" s="9"/>
      <c r="LXF739" s="9"/>
      <c r="LXG739" s="9"/>
      <c r="LXH739" s="9"/>
      <c r="LXI739" s="9"/>
      <c r="LXJ739" s="9"/>
      <c r="LXK739" s="9"/>
      <c r="LXL739" s="9"/>
      <c r="LXM739" s="9"/>
      <c r="LXN739" s="9"/>
      <c r="LXO739" s="9"/>
      <c r="LXP739" s="9"/>
      <c r="LXQ739" s="9"/>
      <c r="LXR739" s="9"/>
      <c r="LXS739" s="9"/>
      <c r="LXT739" s="9"/>
      <c r="LXU739" s="9"/>
      <c r="LXV739" s="9"/>
      <c r="LXW739" s="9"/>
      <c r="LXX739" s="9"/>
      <c r="LXY739" s="9"/>
      <c r="LXZ739" s="9"/>
      <c r="LYA739" s="9"/>
      <c r="LYB739" s="9"/>
      <c r="LYC739" s="9"/>
      <c r="LYD739" s="9"/>
      <c r="LYE739" s="9"/>
      <c r="LYF739" s="9"/>
      <c r="LYG739" s="9"/>
      <c r="LYH739" s="9"/>
      <c r="LYI739" s="9"/>
      <c r="LYJ739" s="9"/>
      <c r="LYK739" s="9"/>
      <c r="LYL739" s="9"/>
      <c r="LYM739" s="9"/>
      <c r="LYN739" s="9"/>
      <c r="LYO739" s="9"/>
      <c r="LYP739" s="9"/>
      <c r="LYQ739" s="9"/>
      <c r="LYR739" s="9"/>
      <c r="LYS739" s="9"/>
      <c r="LYT739" s="9"/>
      <c r="LYU739" s="9"/>
      <c r="LYV739" s="9"/>
      <c r="LYW739" s="9"/>
      <c r="LYX739" s="9"/>
      <c r="LYY739" s="9"/>
      <c r="LYZ739" s="9"/>
      <c r="LZA739" s="9"/>
      <c r="LZB739" s="9"/>
      <c r="LZC739" s="9"/>
      <c r="LZD739" s="9"/>
      <c r="LZE739" s="9"/>
      <c r="LZF739" s="9"/>
      <c r="LZG739" s="9"/>
      <c r="LZH739" s="9"/>
      <c r="LZI739" s="9"/>
      <c r="LZJ739" s="9"/>
      <c r="LZK739" s="9"/>
      <c r="LZL739" s="9"/>
      <c r="LZM739" s="9"/>
      <c r="LZN739" s="9"/>
      <c r="LZO739" s="9"/>
      <c r="LZP739" s="9"/>
      <c r="LZQ739" s="9"/>
      <c r="LZR739" s="9"/>
      <c r="LZS739" s="9"/>
      <c r="LZT739" s="9"/>
      <c r="LZU739" s="9"/>
      <c r="LZV739" s="9"/>
      <c r="LZW739" s="9"/>
      <c r="LZX739" s="9"/>
      <c r="LZY739" s="9"/>
      <c r="LZZ739" s="9"/>
      <c r="MAA739" s="9"/>
      <c r="MAB739" s="9"/>
      <c r="MAC739" s="9"/>
      <c r="MAD739" s="9"/>
      <c r="MAE739" s="9"/>
      <c r="MAF739" s="9"/>
      <c r="MAG739" s="9"/>
      <c r="MAH739" s="9"/>
      <c r="MAI739" s="9"/>
      <c r="MAJ739" s="9"/>
      <c r="MAK739" s="9"/>
      <c r="MAL739" s="9"/>
      <c r="MAM739" s="9"/>
      <c r="MAN739" s="9"/>
      <c r="MAO739" s="9"/>
      <c r="MAP739" s="9"/>
      <c r="MAQ739" s="9"/>
      <c r="MAR739" s="9"/>
      <c r="MAS739" s="9"/>
      <c r="MAT739" s="9"/>
      <c r="MAU739" s="9"/>
      <c r="MAV739" s="9"/>
      <c r="MAW739" s="9"/>
      <c r="MAX739" s="9"/>
      <c r="MAY739" s="9"/>
      <c r="MAZ739" s="9"/>
      <c r="MBA739" s="9"/>
      <c r="MBB739" s="9"/>
      <c r="MBC739" s="9"/>
      <c r="MBD739" s="9"/>
      <c r="MBE739" s="9"/>
      <c r="MBF739" s="9"/>
      <c r="MBG739" s="9"/>
      <c r="MBH739" s="9"/>
      <c r="MBI739" s="9"/>
      <c r="MBJ739" s="9"/>
      <c r="MBK739" s="9"/>
      <c r="MBL739" s="9"/>
      <c r="MBM739" s="9"/>
      <c r="MBN739" s="9"/>
      <c r="MBO739" s="9"/>
      <c r="MBP739" s="9"/>
      <c r="MBQ739" s="9"/>
      <c r="MBR739" s="9"/>
      <c r="MBS739" s="9"/>
      <c r="MBT739" s="9"/>
      <c r="MBU739" s="9"/>
      <c r="MBV739" s="9"/>
      <c r="MBW739" s="9"/>
      <c r="MBX739" s="9"/>
      <c r="MBY739" s="9"/>
      <c r="MBZ739" s="9"/>
      <c r="MCA739" s="9"/>
      <c r="MCB739" s="9"/>
      <c r="MCC739" s="9"/>
      <c r="MCD739" s="9"/>
      <c r="MCE739" s="9"/>
      <c r="MCF739" s="9"/>
      <c r="MCG739" s="9"/>
      <c r="MCH739" s="9"/>
      <c r="MCI739" s="9"/>
      <c r="MCJ739" s="9"/>
      <c r="MCK739" s="9"/>
      <c r="MCL739" s="9"/>
      <c r="MCM739" s="9"/>
      <c r="MCN739" s="9"/>
      <c r="MCO739" s="9"/>
      <c r="MCP739" s="9"/>
      <c r="MCQ739" s="9"/>
      <c r="MCR739" s="9"/>
      <c r="MCS739" s="9"/>
      <c r="MCT739" s="9"/>
      <c r="MCU739" s="9"/>
      <c r="MCV739" s="9"/>
      <c r="MCW739" s="9"/>
      <c r="MCX739" s="9"/>
      <c r="MCY739" s="9"/>
      <c r="MCZ739" s="9"/>
      <c r="MDA739" s="9"/>
      <c r="MDB739" s="9"/>
      <c r="MDC739" s="9"/>
      <c r="MDD739" s="9"/>
      <c r="MDE739" s="9"/>
      <c r="MDF739" s="9"/>
      <c r="MDG739" s="9"/>
      <c r="MDH739" s="9"/>
      <c r="MDI739" s="9"/>
      <c r="MDJ739" s="9"/>
      <c r="MDK739" s="9"/>
      <c r="MDL739" s="9"/>
      <c r="MDM739" s="9"/>
      <c r="MDN739" s="9"/>
      <c r="MDO739" s="9"/>
      <c r="MDP739" s="9"/>
      <c r="MDQ739" s="9"/>
      <c r="MDR739" s="9"/>
      <c r="MDS739" s="9"/>
      <c r="MDT739" s="9"/>
      <c r="MDU739" s="9"/>
      <c r="MDV739" s="9"/>
      <c r="MDW739" s="9"/>
      <c r="MDX739" s="9"/>
      <c r="MDY739" s="9"/>
      <c r="MDZ739" s="9"/>
      <c r="MEA739" s="9"/>
      <c r="MEB739" s="9"/>
      <c r="MEC739" s="9"/>
      <c r="MED739" s="9"/>
      <c r="MEE739" s="9"/>
      <c r="MEF739" s="9"/>
      <c r="MEG739" s="9"/>
      <c r="MEH739" s="9"/>
      <c r="MEI739" s="9"/>
      <c r="MEJ739" s="9"/>
      <c r="MEK739" s="9"/>
      <c r="MEL739" s="9"/>
      <c r="MEM739" s="9"/>
      <c r="MEN739" s="9"/>
      <c r="MEO739" s="9"/>
      <c r="MEP739" s="9"/>
      <c r="MEQ739" s="9"/>
      <c r="MER739" s="9"/>
      <c r="MES739" s="9"/>
      <c r="MET739" s="9"/>
      <c r="MEU739" s="9"/>
      <c r="MEV739" s="9"/>
      <c r="MEW739" s="9"/>
      <c r="MEX739" s="9"/>
      <c r="MEY739" s="9"/>
      <c r="MEZ739" s="9"/>
      <c r="MFA739" s="9"/>
      <c r="MFB739" s="9"/>
      <c r="MFC739" s="9"/>
      <c r="MFD739" s="9"/>
      <c r="MFE739" s="9"/>
      <c r="MFF739" s="9"/>
      <c r="MFG739" s="9"/>
      <c r="MFH739" s="9"/>
      <c r="MFI739" s="9"/>
      <c r="MFJ739" s="9"/>
      <c r="MFK739" s="9"/>
      <c r="MFL739" s="9"/>
      <c r="MFM739" s="9"/>
      <c r="MFN739" s="9"/>
      <c r="MFO739" s="9"/>
      <c r="MFP739" s="9"/>
      <c r="MFQ739" s="9"/>
      <c r="MFR739" s="9"/>
      <c r="MFS739" s="9"/>
      <c r="MFT739" s="9"/>
      <c r="MFU739" s="9"/>
      <c r="MFV739" s="9"/>
      <c r="MFW739" s="9"/>
      <c r="MFX739" s="9"/>
      <c r="MFY739" s="9"/>
      <c r="MFZ739" s="9"/>
      <c r="MGA739" s="9"/>
      <c r="MGB739" s="9"/>
      <c r="MGC739" s="9"/>
      <c r="MGD739" s="9"/>
      <c r="MGE739" s="9"/>
      <c r="MGF739" s="9"/>
      <c r="MGG739" s="9"/>
      <c r="MGH739" s="9"/>
      <c r="MGI739" s="9"/>
      <c r="MGJ739" s="9"/>
      <c r="MGK739" s="9"/>
      <c r="MGL739" s="9"/>
      <c r="MGM739" s="9"/>
      <c r="MGN739" s="9"/>
      <c r="MGO739" s="9"/>
      <c r="MGP739" s="9"/>
      <c r="MGQ739" s="9"/>
      <c r="MGR739" s="9"/>
      <c r="MGS739" s="9"/>
      <c r="MGT739" s="9"/>
      <c r="MGU739" s="9"/>
      <c r="MGV739" s="9"/>
      <c r="MGW739" s="9"/>
      <c r="MGX739" s="9"/>
      <c r="MGY739" s="9"/>
      <c r="MGZ739" s="9"/>
      <c r="MHA739" s="9"/>
      <c r="MHB739" s="9"/>
      <c r="MHC739" s="9"/>
      <c r="MHD739" s="9"/>
      <c r="MHE739" s="9"/>
      <c r="MHF739" s="9"/>
      <c r="MHG739" s="9"/>
      <c r="MHH739" s="9"/>
      <c r="MHI739" s="9"/>
      <c r="MHJ739" s="9"/>
      <c r="MHK739" s="9"/>
      <c r="MHL739" s="9"/>
      <c r="MHM739" s="9"/>
      <c r="MHN739" s="9"/>
      <c r="MHO739" s="9"/>
      <c r="MHP739" s="9"/>
      <c r="MHQ739" s="9"/>
      <c r="MHR739" s="9"/>
      <c r="MHS739" s="9"/>
      <c r="MHT739" s="9"/>
      <c r="MHU739" s="9"/>
      <c r="MHV739" s="9"/>
      <c r="MHW739" s="9"/>
      <c r="MHX739" s="9"/>
      <c r="MHY739" s="9"/>
      <c r="MHZ739" s="9"/>
      <c r="MIA739" s="9"/>
      <c r="MIB739" s="9"/>
      <c r="MIC739" s="9"/>
      <c r="MID739" s="9"/>
      <c r="MIE739" s="9"/>
      <c r="MIF739" s="9"/>
      <c r="MIG739" s="9"/>
      <c r="MIH739" s="9"/>
      <c r="MII739" s="9"/>
      <c r="MIJ739" s="9"/>
      <c r="MIK739" s="9"/>
      <c r="MIL739" s="9"/>
      <c r="MIM739" s="9"/>
      <c r="MIN739" s="9"/>
      <c r="MIO739" s="9"/>
      <c r="MIP739" s="9"/>
      <c r="MIQ739" s="9"/>
      <c r="MIR739" s="9"/>
      <c r="MIS739" s="9"/>
      <c r="MIT739" s="9"/>
      <c r="MIU739" s="9"/>
      <c r="MIV739" s="9"/>
      <c r="MIW739" s="9"/>
      <c r="MIX739" s="9"/>
      <c r="MIY739" s="9"/>
      <c r="MIZ739" s="9"/>
      <c r="MJA739" s="9"/>
      <c r="MJB739" s="9"/>
      <c r="MJC739" s="9"/>
      <c r="MJD739" s="9"/>
      <c r="MJE739" s="9"/>
      <c r="MJF739" s="9"/>
      <c r="MJG739" s="9"/>
      <c r="MJH739" s="9"/>
      <c r="MJI739" s="9"/>
      <c r="MJJ739" s="9"/>
      <c r="MJK739" s="9"/>
      <c r="MJL739" s="9"/>
      <c r="MJM739" s="9"/>
      <c r="MJN739" s="9"/>
      <c r="MJO739" s="9"/>
      <c r="MJP739" s="9"/>
      <c r="MJQ739" s="9"/>
      <c r="MJR739" s="9"/>
      <c r="MJS739" s="9"/>
      <c r="MJT739" s="9"/>
      <c r="MJU739" s="9"/>
      <c r="MJV739" s="9"/>
      <c r="MJW739" s="9"/>
      <c r="MJX739" s="9"/>
      <c r="MJY739" s="9"/>
      <c r="MJZ739" s="9"/>
      <c r="MKA739" s="9"/>
      <c r="MKB739" s="9"/>
      <c r="MKC739" s="9"/>
      <c r="MKD739" s="9"/>
      <c r="MKE739" s="9"/>
      <c r="MKF739" s="9"/>
      <c r="MKG739" s="9"/>
      <c r="MKH739" s="9"/>
      <c r="MKI739" s="9"/>
      <c r="MKJ739" s="9"/>
      <c r="MKK739" s="9"/>
      <c r="MKL739" s="9"/>
      <c r="MKM739" s="9"/>
      <c r="MKN739" s="9"/>
      <c r="MKO739" s="9"/>
      <c r="MKP739" s="9"/>
      <c r="MKQ739" s="9"/>
      <c r="MKR739" s="9"/>
      <c r="MKS739" s="9"/>
      <c r="MKT739" s="9"/>
      <c r="MKU739" s="9"/>
      <c r="MKV739" s="9"/>
      <c r="MKW739" s="9"/>
      <c r="MKX739" s="9"/>
      <c r="MKY739" s="9"/>
      <c r="MKZ739" s="9"/>
      <c r="MLA739" s="9"/>
      <c r="MLB739" s="9"/>
      <c r="MLC739" s="9"/>
      <c r="MLD739" s="9"/>
      <c r="MLE739" s="9"/>
      <c r="MLF739" s="9"/>
      <c r="MLG739" s="9"/>
      <c r="MLH739" s="9"/>
      <c r="MLI739" s="9"/>
      <c r="MLJ739" s="9"/>
      <c r="MLK739" s="9"/>
      <c r="MLL739" s="9"/>
      <c r="MLM739" s="9"/>
      <c r="MLN739" s="9"/>
      <c r="MLO739" s="9"/>
      <c r="MLP739" s="9"/>
      <c r="MLQ739" s="9"/>
      <c r="MLR739" s="9"/>
      <c r="MLS739" s="9"/>
      <c r="MLT739" s="9"/>
      <c r="MLU739" s="9"/>
      <c r="MLV739" s="9"/>
      <c r="MLW739" s="9"/>
      <c r="MLX739" s="9"/>
      <c r="MLY739" s="9"/>
      <c r="MLZ739" s="9"/>
      <c r="MMA739" s="9"/>
      <c r="MMB739" s="9"/>
      <c r="MMC739" s="9"/>
      <c r="MMD739" s="9"/>
      <c r="MME739" s="9"/>
      <c r="MMF739" s="9"/>
      <c r="MMG739" s="9"/>
      <c r="MMH739" s="9"/>
      <c r="MMI739" s="9"/>
      <c r="MMJ739" s="9"/>
      <c r="MMK739" s="9"/>
      <c r="MML739" s="9"/>
      <c r="MMM739" s="9"/>
      <c r="MMN739" s="9"/>
      <c r="MMO739" s="9"/>
      <c r="MMP739" s="9"/>
      <c r="MMQ739" s="9"/>
      <c r="MMR739" s="9"/>
      <c r="MMS739" s="9"/>
      <c r="MMT739" s="9"/>
      <c r="MMU739" s="9"/>
      <c r="MMV739" s="9"/>
      <c r="MMW739" s="9"/>
      <c r="MMX739" s="9"/>
      <c r="MMY739" s="9"/>
      <c r="MMZ739" s="9"/>
      <c r="MNA739" s="9"/>
      <c r="MNB739" s="9"/>
      <c r="MNC739" s="9"/>
      <c r="MND739" s="9"/>
      <c r="MNE739" s="9"/>
      <c r="MNF739" s="9"/>
      <c r="MNG739" s="9"/>
      <c r="MNH739" s="9"/>
      <c r="MNI739" s="9"/>
      <c r="MNJ739" s="9"/>
      <c r="MNK739" s="9"/>
      <c r="MNL739" s="9"/>
      <c r="MNM739" s="9"/>
      <c r="MNN739" s="9"/>
      <c r="MNO739" s="9"/>
      <c r="MNP739" s="9"/>
      <c r="MNQ739" s="9"/>
      <c r="MNR739" s="9"/>
      <c r="MNS739" s="9"/>
      <c r="MNT739" s="9"/>
      <c r="MNU739" s="9"/>
      <c r="MNV739" s="9"/>
      <c r="MNW739" s="9"/>
      <c r="MNX739" s="9"/>
      <c r="MNY739" s="9"/>
      <c r="MNZ739" s="9"/>
      <c r="MOA739" s="9"/>
      <c r="MOB739" s="9"/>
      <c r="MOC739" s="9"/>
      <c r="MOD739" s="9"/>
      <c r="MOE739" s="9"/>
      <c r="MOF739" s="9"/>
      <c r="MOG739" s="9"/>
      <c r="MOH739" s="9"/>
      <c r="MOI739" s="9"/>
      <c r="MOJ739" s="9"/>
      <c r="MOK739" s="9"/>
      <c r="MOL739" s="9"/>
      <c r="MOM739" s="9"/>
      <c r="MON739" s="9"/>
      <c r="MOO739" s="9"/>
      <c r="MOP739" s="9"/>
      <c r="MOQ739" s="9"/>
      <c r="MOR739" s="9"/>
      <c r="MOS739" s="9"/>
      <c r="MOT739" s="9"/>
      <c r="MOU739" s="9"/>
      <c r="MOV739" s="9"/>
      <c r="MOW739" s="9"/>
      <c r="MOX739" s="9"/>
      <c r="MOY739" s="9"/>
      <c r="MOZ739" s="9"/>
      <c r="MPA739" s="9"/>
      <c r="MPB739" s="9"/>
      <c r="MPC739" s="9"/>
      <c r="MPD739" s="9"/>
      <c r="MPE739" s="9"/>
      <c r="MPF739" s="9"/>
      <c r="MPG739" s="9"/>
      <c r="MPH739" s="9"/>
      <c r="MPI739" s="9"/>
      <c r="MPJ739" s="9"/>
      <c r="MPK739" s="9"/>
      <c r="MPL739" s="9"/>
      <c r="MPM739" s="9"/>
      <c r="MPN739" s="9"/>
      <c r="MPO739" s="9"/>
      <c r="MPP739" s="9"/>
      <c r="MPQ739" s="9"/>
      <c r="MPR739" s="9"/>
      <c r="MPS739" s="9"/>
      <c r="MPT739" s="9"/>
      <c r="MPU739" s="9"/>
      <c r="MPV739" s="9"/>
      <c r="MPW739" s="9"/>
      <c r="MPX739" s="9"/>
      <c r="MPY739" s="9"/>
      <c r="MPZ739" s="9"/>
      <c r="MQA739" s="9"/>
      <c r="MQB739" s="9"/>
      <c r="MQC739" s="9"/>
      <c r="MQD739" s="9"/>
      <c r="MQE739" s="9"/>
      <c r="MQF739" s="9"/>
      <c r="MQG739" s="9"/>
      <c r="MQH739" s="9"/>
      <c r="MQI739" s="9"/>
      <c r="MQJ739" s="9"/>
      <c r="MQK739" s="9"/>
      <c r="MQL739" s="9"/>
      <c r="MQM739" s="9"/>
      <c r="MQN739" s="9"/>
      <c r="MQO739" s="9"/>
      <c r="MQP739" s="9"/>
      <c r="MQQ739" s="9"/>
      <c r="MQR739" s="9"/>
      <c r="MQS739" s="9"/>
      <c r="MQT739" s="9"/>
      <c r="MQU739" s="9"/>
      <c r="MQV739" s="9"/>
      <c r="MQW739" s="9"/>
      <c r="MQX739" s="9"/>
      <c r="MQY739" s="9"/>
      <c r="MQZ739" s="9"/>
      <c r="MRA739" s="9"/>
      <c r="MRB739" s="9"/>
      <c r="MRC739" s="9"/>
      <c r="MRD739" s="9"/>
      <c r="MRE739" s="9"/>
      <c r="MRF739" s="9"/>
      <c r="MRG739" s="9"/>
      <c r="MRH739" s="9"/>
      <c r="MRI739" s="9"/>
      <c r="MRJ739" s="9"/>
      <c r="MRK739" s="9"/>
      <c r="MRL739" s="9"/>
      <c r="MRM739" s="9"/>
      <c r="MRN739" s="9"/>
      <c r="MRO739" s="9"/>
      <c r="MRP739" s="9"/>
      <c r="MRQ739" s="9"/>
      <c r="MRR739" s="9"/>
      <c r="MRS739" s="9"/>
      <c r="MRT739" s="9"/>
      <c r="MRU739" s="9"/>
      <c r="MRV739" s="9"/>
      <c r="MRW739" s="9"/>
      <c r="MRX739" s="9"/>
      <c r="MRY739" s="9"/>
      <c r="MRZ739" s="9"/>
      <c r="MSA739" s="9"/>
      <c r="MSB739" s="9"/>
      <c r="MSC739" s="9"/>
      <c r="MSD739" s="9"/>
      <c r="MSE739" s="9"/>
      <c r="MSF739" s="9"/>
      <c r="MSG739" s="9"/>
      <c r="MSH739" s="9"/>
      <c r="MSI739" s="9"/>
      <c r="MSJ739" s="9"/>
      <c r="MSK739" s="9"/>
      <c r="MSL739" s="9"/>
      <c r="MSM739" s="9"/>
      <c r="MSN739" s="9"/>
      <c r="MSO739" s="9"/>
      <c r="MSP739" s="9"/>
      <c r="MSQ739" s="9"/>
      <c r="MSR739" s="9"/>
      <c r="MSS739" s="9"/>
      <c r="MST739" s="9"/>
      <c r="MSU739" s="9"/>
      <c r="MSV739" s="9"/>
      <c r="MSW739" s="9"/>
      <c r="MSX739" s="9"/>
      <c r="MSY739" s="9"/>
      <c r="MSZ739" s="9"/>
      <c r="MTA739" s="9"/>
      <c r="MTB739" s="9"/>
      <c r="MTC739" s="9"/>
      <c r="MTD739" s="9"/>
      <c r="MTE739" s="9"/>
      <c r="MTF739" s="9"/>
      <c r="MTG739" s="9"/>
      <c r="MTH739" s="9"/>
      <c r="MTI739" s="9"/>
      <c r="MTJ739" s="9"/>
      <c r="MTK739" s="9"/>
      <c r="MTL739" s="9"/>
      <c r="MTM739" s="9"/>
      <c r="MTN739" s="9"/>
      <c r="MTO739" s="9"/>
      <c r="MTP739" s="9"/>
      <c r="MTQ739" s="9"/>
      <c r="MTR739" s="9"/>
      <c r="MTS739" s="9"/>
      <c r="MTT739" s="9"/>
      <c r="MTU739" s="9"/>
      <c r="MTV739" s="9"/>
      <c r="MTW739" s="9"/>
      <c r="MTX739" s="9"/>
      <c r="MTY739" s="9"/>
      <c r="MTZ739" s="9"/>
      <c r="MUA739" s="9"/>
      <c r="MUB739" s="9"/>
      <c r="MUC739" s="9"/>
      <c r="MUD739" s="9"/>
      <c r="MUE739" s="9"/>
      <c r="MUF739" s="9"/>
      <c r="MUG739" s="9"/>
      <c r="MUH739" s="9"/>
      <c r="MUI739" s="9"/>
      <c r="MUJ739" s="9"/>
      <c r="MUK739" s="9"/>
      <c r="MUL739" s="9"/>
      <c r="MUM739" s="9"/>
      <c r="MUN739" s="9"/>
      <c r="MUO739" s="9"/>
      <c r="MUP739" s="9"/>
      <c r="MUQ739" s="9"/>
      <c r="MUR739" s="9"/>
      <c r="MUS739" s="9"/>
      <c r="MUT739" s="9"/>
      <c r="MUU739" s="9"/>
      <c r="MUV739" s="9"/>
      <c r="MUW739" s="9"/>
      <c r="MUX739" s="9"/>
      <c r="MUY739" s="9"/>
      <c r="MUZ739" s="9"/>
      <c r="MVA739" s="9"/>
      <c r="MVB739" s="9"/>
      <c r="MVC739" s="9"/>
      <c r="MVD739" s="9"/>
      <c r="MVE739" s="9"/>
      <c r="MVF739" s="9"/>
      <c r="MVG739" s="9"/>
      <c r="MVH739" s="9"/>
      <c r="MVI739" s="9"/>
      <c r="MVJ739" s="9"/>
      <c r="MVK739" s="9"/>
      <c r="MVL739" s="9"/>
      <c r="MVM739" s="9"/>
      <c r="MVN739" s="9"/>
      <c r="MVO739" s="9"/>
      <c r="MVP739" s="9"/>
      <c r="MVQ739" s="9"/>
      <c r="MVR739" s="9"/>
      <c r="MVS739" s="9"/>
      <c r="MVT739" s="9"/>
      <c r="MVU739" s="9"/>
      <c r="MVV739" s="9"/>
      <c r="MVW739" s="9"/>
      <c r="MVX739" s="9"/>
      <c r="MVY739" s="9"/>
      <c r="MVZ739" s="9"/>
      <c r="MWA739" s="9"/>
      <c r="MWB739" s="9"/>
      <c r="MWC739" s="9"/>
      <c r="MWD739" s="9"/>
      <c r="MWE739" s="9"/>
      <c r="MWF739" s="9"/>
      <c r="MWG739" s="9"/>
      <c r="MWH739" s="9"/>
      <c r="MWI739" s="9"/>
      <c r="MWJ739" s="9"/>
      <c r="MWK739" s="9"/>
      <c r="MWL739" s="9"/>
      <c r="MWM739" s="9"/>
      <c r="MWN739" s="9"/>
      <c r="MWO739" s="9"/>
      <c r="MWP739" s="9"/>
      <c r="MWQ739" s="9"/>
      <c r="MWR739" s="9"/>
      <c r="MWS739" s="9"/>
      <c r="MWT739" s="9"/>
      <c r="MWU739" s="9"/>
      <c r="MWV739" s="9"/>
      <c r="MWW739" s="9"/>
      <c r="MWX739" s="9"/>
      <c r="MWY739" s="9"/>
      <c r="MWZ739" s="9"/>
      <c r="MXA739" s="9"/>
      <c r="MXB739" s="9"/>
      <c r="MXC739" s="9"/>
      <c r="MXD739" s="9"/>
      <c r="MXE739" s="9"/>
      <c r="MXF739" s="9"/>
      <c r="MXG739" s="9"/>
      <c r="MXH739" s="9"/>
      <c r="MXI739" s="9"/>
      <c r="MXJ739" s="9"/>
      <c r="MXK739" s="9"/>
      <c r="MXL739" s="9"/>
      <c r="MXM739" s="9"/>
      <c r="MXN739" s="9"/>
      <c r="MXO739" s="9"/>
      <c r="MXP739" s="9"/>
      <c r="MXQ739" s="9"/>
      <c r="MXR739" s="9"/>
      <c r="MXS739" s="9"/>
      <c r="MXT739" s="9"/>
      <c r="MXU739" s="9"/>
      <c r="MXV739" s="9"/>
      <c r="MXW739" s="9"/>
      <c r="MXX739" s="9"/>
      <c r="MXY739" s="9"/>
      <c r="MXZ739" s="9"/>
      <c r="MYA739" s="9"/>
      <c r="MYB739" s="9"/>
      <c r="MYC739" s="9"/>
      <c r="MYD739" s="9"/>
      <c r="MYE739" s="9"/>
      <c r="MYF739" s="9"/>
      <c r="MYG739" s="9"/>
      <c r="MYH739" s="9"/>
      <c r="MYI739" s="9"/>
      <c r="MYJ739" s="9"/>
      <c r="MYK739" s="9"/>
      <c r="MYL739" s="9"/>
      <c r="MYM739" s="9"/>
      <c r="MYN739" s="9"/>
      <c r="MYO739" s="9"/>
      <c r="MYP739" s="9"/>
      <c r="MYQ739" s="9"/>
      <c r="MYR739" s="9"/>
      <c r="MYS739" s="9"/>
      <c r="MYT739" s="9"/>
      <c r="MYU739" s="9"/>
      <c r="MYV739" s="9"/>
      <c r="MYW739" s="9"/>
      <c r="MYX739" s="9"/>
      <c r="MYY739" s="9"/>
      <c r="MYZ739" s="9"/>
      <c r="MZA739" s="9"/>
      <c r="MZB739" s="9"/>
      <c r="MZC739" s="9"/>
      <c r="MZD739" s="9"/>
      <c r="MZE739" s="9"/>
      <c r="MZF739" s="9"/>
      <c r="MZG739" s="9"/>
      <c r="MZH739" s="9"/>
      <c r="MZI739" s="9"/>
      <c r="MZJ739" s="9"/>
      <c r="MZK739" s="9"/>
      <c r="MZL739" s="9"/>
      <c r="MZM739" s="9"/>
      <c r="MZN739" s="9"/>
      <c r="MZO739" s="9"/>
      <c r="MZP739" s="9"/>
      <c r="MZQ739" s="9"/>
      <c r="MZR739" s="9"/>
      <c r="MZS739" s="9"/>
      <c r="MZT739" s="9"/>
      <c r="MZU739" s="9"/>
      <c r="MZV739" s="9"/>
      <c r="MZW739" s="9"/>
      <c r="MZX739" s="9"/>
      <c r="MZY739" s="9"/>
      <c r="MZZ739" s="9"/>
      <c r="NAA739" s="9"/>
      <c r="NAB739" s="9"/>
      <c r="NAC739" s="9"/>
      <c r="NAD739" s="9"/>
      <c r="NAE739" s="9"/>
      <c r="NAF739" s="9"/>
      <c r="NAG739" s="9"/>
      <c r="NAH739" s="9"/>
      <c r="NAI739" s="9"/>
      <c r="NAJ739" s="9"/>
      <c r="NAK739" s="9"/>
      <c r="NAL739" s="9"/>
      <c r="NAM739" s="9"/>
      <c r="NAN739" s="9"/>
      <c r="NAO739" s="9"/>
      <c r="NAP739" s="9"/>
      <c r="NAQ739" s="9"/>
      <c r="NAR739" s="9"/>
      <c r="NAS739" s="9"/>
      <c r="NAT739" s="9"/>
      <c r="NAU739" s="9"/>
      <c r="NAV739" s="9"/>
      <c r="NAW739" s="9"/>
      <c r="NAX739" s="9"/>
      <c r="NAY739" s="9"/>
      <c r="NAZ739" s="9"/>
      <c r="NBA739" s="9"/>
      <c r="NBB739" s="9"/>
      <c r="NBC739" s="9"/>
      <c r="NBD739" s="9"/>
      <c r="NBE739" s="9"/>
      <c r="NBF739" s="9"/>
      <c r="NBG739" s="9"/>
      <c r="NBH739" s="9"/>
      <c r="NBI739" s="9"/>
      <c r="NBJ739" s="9"/>
      <c r="NBK739" s="9"/>
      <c r="NBL739" s="9"/>
      <c r="NBM739" s="9"/>
      <c r="NBN739" s="9"/>
      <c r="NBO739" s="9"/>
      <c r="NBP739" s="9"/>
      <c r="NBQ739" s="9"/>
      <c r="NBR739" s="9"/>
      <c r="NBS739" s="9"/>
      <c r="NBT739" s="9"/>
      <c r="NBU739" s="9"/>
      <c r="NBV739" s="9"/>
      <c r="NBW739" s="9"/>
      <c r="NBX739" s="9"/>
      <c r="NBY739" s="9"/>
      <c r="NBZ739" s="9"/>
      <c r="NCA739" s="9"/>
      <c r="NCB739" s="9"/>
      <c r="NCC739" s="9"/>
      <c r="NCD739" s="9"/>
      <c r="NCE739" s="9"/>
      <c r="NCF739" s="9"/>
      <c r="NCG739" s="9"/>
      <c r="NCH739" s="9"/>
      <c r="NCI739" s="9"/>
      <c r="NCJ739" s="9"/>
      <c r="NCK739" s="9"/>
      <c r="NCL739" s="9"/>
      <c r="NCM739" s="9"/>
      <c r="NCN739" s="9"/>
      <c r="NCO739" s="9"/>
      <c r="NCP739" s="9"/>
      <c r="NCQ739" s="9"/>
      <c r="NCR739" s="9"/>
      <c r="NCS739" s="9"/>
      <c r="NCT739" s="9"/>
      <c r="NCU739" s="9"/>
      <c r="NCV739" s="9"/>
      <c r="NCW739" s="9"/>
      <c r="NCX739" s="9"/>
      <c r="NCY739" s="9"/>
      <c r="NCZ739" s="9"/>
      <c r="NDA739" s="9"/>
      <c r="NDB739" s="9"/>
      <c r="NDC739" s="9"/>
      <c r="NDD739" s="9"/>
      <c r="NDE739" s="9"/>
      <c r="NDF739" s="9"/>
      <c r="NDG739" s="9"/>
      <c r="NDH739" s="9"/>
      <c r="NDI739" s="9"/>
      <c r="NDJ739" s="9"/>
      <c r="NDK739" s="9"/>
      <c r="NDL739" s="9"/>
      <c r="NDM739" s="9"/>
      <c r="NDN739" s="9"/>
      <c r="NDO739" s="9"/>
      <c r="NDP739" s="9"/>
      <c r="NDQ739" s="9"/>
      <c r="NDR739" s="9"/>
      <c r="NDS739" s="9"/>
      <c r="NDT739" s="9"/>
      <c r="NDU739" s="9"/>
      <c r="NDV739" s="9"/>
      <c r="NDW739" s="9"/>
      <c r="NDX739" s="9"/>
      <c r="NDY739" s="9"/>
      <c r="NDZ739" s="9"/>
      <c r="NEA739" s="9"/>
      <c r="NEB739" s="9"/>
      <c r="NEC739" s="9"/>
      <c r="NED739" s="9"/>
      <c r="NEE739" s="9"/>
      <c r="NEF739" s="9"/>
      <c r="NEG739" s="9"/>
      <c r="NEH739" s="9"/>
      <c r="NEI739" s="9"/>
      <c r="NEJ739" s="9"/>
      <c r="NEK739" s="9"/>
      <c r="NEL739" s="9"/>
      <c r="NEM739" s="9"/>
      <c r="NEN739" s="9"/>
      <c r="NEO739" s="9"/>
      <c r="NEP739" s="9"/>
      <c r="NEQ739" s="9"/>
      <c r="NER739" s="9"/>
      <c r="NES739" s="9"/>
      <c r="NET739" s="9"/>
      <c r="NEU739" s="9"/>
      <c r="NEV739" s="9"/>
      <c r="NEW739" s="9"/>
      <c r="NEX739" s="9"/>
      <c r="NEY739" s="9"/>
      <c r="NEZ739" s="9"/>
      <c r="NFA739" s="9"/>
      <c r="NFB739" s="9"/>
      <c r="NFC739" s="9"/>
      <c r="NFD739" s="9"/>
      <c r="NFE739" s="9"/>
      <c r="NFF739" s="9"/>
      <c r="NFG739" s="9"/>
      <c r="NFH739" s="9"/>
      <c r="NFI739" s="9"/>
      <c r="NFJ739" s="9"/>
      <c r="NFK739" s="9"/>
      <c r="NFL739" s="9"/>
      <c r="NFM739" s="9"/>
      <c r="NFN739" s="9"/>
      <c r="NFO739" s="9"/>
      <c r="NFP739" s="9"/>
      <c r="NFQ739" s="9"/>
      <c r="NFR739" s="9"/>
      <c r="NFS739" s="9"/>
      <c r="NFT739" s="9"/>
      <c r="NFU739" s="9"/>
      <c r="NFV739" s="9"/>
      <c r="NFW739" s="9"/>
      <c r="NFX739" s="9"/>
      <c r="NFY739" s="9"/>
      <c r="NFZ739" s="9"/>
      <c r="NGA739" s="9"/>
      <c r="NGB739" s="9"/>
      <c r="NGC739" s="9"/>
      <c r="NGD739" s="9"/>
      <c r="NGE739" s="9"/>
      <c r="NGF739" s="9"/>
      <c r="NGG739" s="9"/>
      <c r="NGH739" s="9"/>
      <c r="NGI739" s="9"/>
      <c r="NGJ739" s="9"/>
      <c r="NGK739" s="9"/>
      <c r="NGL739" s="9"/>
      <c r="NGM739" s="9"/>
      <c r="NGN739" s="9"/>
      <c r="NGO739" s="9"/>
      <c r="NGP739" s="9"/>
      <c r="NGQ739" s="9"/>
      <c r="NGR739" s="9"/>
      <c r="NGS739" s="9"/>
      <c r="NGT739" s="9"/>
      <c r="NGU739" s="9"/>
      <c r="NGV739" s="9"/>
      <c r="NGW739" s="9"/>
      <c r="NGX739" s="9"/>
      <c r="NGY739" s="9"/>
      <c r="NGZ739" s="9"/>
      <c r="NHA739" s="9"/>
      <c r="NHB739" s="9"/>
      <c r="NHC739" s="9"/>
      <c r="NHD739" s="9"/>
      <c r="NHE739" s="9"/>
      <c r="NHF739" s="9"/>
      <c r="NHG739" s="9"/>
      <c r="NHH739" s="9"/>
      <c r="NHI739" s="9"/>
      <c r="NHJ739" s="9"/>
      <c r="NHK739" s="9"/>
      <c r="NHL739" s="9"/>
      <c r="NHM739" s="9"/>
      <c r="NHN739" s="9"/>
      <c r="NHO739" s="9"/>
      <c r="NHP739" s="9"/>
      <c r="NHQ739" s="9"/>
      <c r="NHR739" s="9"/>
      <c r="NHS739" s="9"/>
      <c r="NHT739" s="9"/>
      <c r="NHU739" s="9"/>
      <c r="NHV739" s="9"/>
      <c r="NHW739" s="9"/>
      <c r="NHX739" s="9"/>
      <c r="NHY739" s="9"/>
      <c r="NHZ739" s="9"/>
      <c r="NIA739" s="9"/>
      <c r="NIB739" s="9"/>
      <c r="NIC739" s="9"/>
      <c r="NID739" s="9"/>
      <c r="NIE739" s="9"/>
      <c r="NIF739" s="9"/>
      <c r="NIG739" s="9"/>
      <c r="NIH739" s="9"/>
      <c r="NII739" s="9"/>
      <c r="NIJ739" s="9"/>
      <c r="NIK739" s="9"/>
      <c r="NIL739" s="9"/>
      <c r="NIM739" s="9"/>
      <c r="NIN739" s="9"/>
      <c r="NIO739" s="9"/>
      <c r="NIP739" s="9"/>
      <c r="NIQ739" s="9"/>
      <c r="NIR739" s="9"/>
      <c r="NIS739" s="9"/>
      <c r="NIT739" s="9"/>
      <c r="NIU739" s="9"/>
      <c r="NIV739" s="9"/>
      <c r="NIW739" s="9"/>
      <c r="NIX739" s="9"/>
      <c r="NIY739" s="9"/>
      <c r="NIZ739" s="9"/>
      <c r="NJA739" s="9"/>
      <c r="NJB739" s="9"/>
      <c r="NJC739" s="9"/>
      <c r="NJD739" s="9"/>
      <c r="NJE739" s="9"/>
      <c r="NJF739" s="9"/>
      <c r="NJG739" s="9"/>
      <c r="NJH739" s="9"/>
      <c r="NJI739" s="9"/>
      <c r="NJJ739" s="9"/>
      <c r="NJK739" s="9"/>
      <c r="NJL739" s="9"/>
      <c r="NJM739" s="9"/>
      <c r="NJN739" s="9"/>
      <c r="NJO739" s="9"/>
      <c r="NJP739" s="9"/>
      <c r="NJQ739" s="9"/>
      <c r="NJR739" s="9"/>
      <c r="NJS739" s="9"/>
      <c r="NJT739" s="9"/>
      <c r="NJU739" s="9"/>
      <c r="NJV739" s="9"/>
      <c r="NJW739" s="9"/>
      <c r="NJX739" s="9"/>
      <c r="NJY739" s="9"/>
      <c r="NJZ739" s="9"/>
      <c r="NKA739" s="9"/>
      <c r="NKB739" s="9"/>
      <c r="NKC739" s="9"/>
      <c r="NKD739" s="9"/>
      <c r="NKE739" s="9"/>
      <c r="NKF739" s="9"/>
      <c r="NKG739" s="9"/>
      <c r="NKH739" s="9"/>
      <c r="NKI739" s="9"/>
      <c r="NKJ739" s="9"/>
      <c r="NKK739" s="9"/>
      <c r="NKL739" s="9"/>
      <c r="NKM739" s="9"/>
      <c r="NKN739" s="9"/>
      <c r="NKO739" s="9"/>
      <c r="NKP739" s="9"/>
      <c r="NKQ739" s="9"/>
      <c r="NKR739" s="9"/>
      <c r="NKS739" s="9"/>
      <c r="NKT739" s="9"/>
      <c r="NKU739" s="9"/>
      <c r="NKV739" s="9"/>
      <c r="NKW739" s="9"/>
      <c r="NKX739" s="9"/>
      <c r="NKY739" s="9"/>
      <c r="NKZ739" s="9"/>
      <c r="NLA739" s="9"/>
      <c r="NLB739" s="9"/>
      <c r="NLC739" s="9"/>
      <c r="NLD739" s="9"/>
      <c r="NLE739" s="9"/>
      <c r="NLF739" s="9"/>
      <c r="NLG739" s="9"/>
      <c r="NLH739" s="9"/>
      <c r="NLI739" s="9"/>
      <c r="NLJ739" s="9"/>
      <c r="NLK739" s="9"/>
      <c r="NLL739" s="9"/>
      <c r="NLM739" s="9"/>
      <c r="NLN739" s="9"/>
      <c r="NLO739" s="9"/>
      <c r="NLP739" s="9"/>
      <c r="NLQ739" s="9"/>
      <c r="NLR739" s="9"/>
      <c r="NLS739" s="9"/>
      <c r="NLT739" s="9"/>
      <c r="NLU739" s="9"/>
      <c r="NLV739" s="9"/>
      <c r="NLW739" s="9"/>
      <c r="NLX739" s="9"/>
      <c r="NLY739" s="9"/>
      <c r="NLZ739" s="9"/>
      <c r="NMA739" s="9"/>
      <c r="NMB739" s="9"/>
      <c r="NMC739" s="9"/>
      <c r="NMD739" s="9"/>
      <c r="NME739" s="9"/>
      <c r="NMF739" s="9"/>
      <c r="NMG739" s="9"/>
      <c r="NMH739" s="9"/>
      <c r="NMI739" s="9"/>
      <c r="NMJ739" s="9"/>
      <c r="NMK739" s="9"/>
      <c r="NML739" s="9"/>
      <c r="NMM739" s="9"/>
      <c r="NMN739" s="9"/>
      <c r="NMO739" s="9"/>
      <c r="NMP739" s="9"/>
      <c r="NMQ739" s="9"/>
      <c r="NMR739" s="9"/>
      <c r="NMS739" s="9"/>
      <c r="NMT739" s="9"/>
      <c r="NMU739" s="9"/>
      <c r="NMV739" s="9"/>
      <c r="NMW739" s="9"/>
      <c r="NMX739" s="9"/>
      <c r="NMY739" s="9"/>
      <c r="NMZ739" s="9"/>
      <c r="NNA739" s="9"/>
      <c r="NNB739" s="9"/>
      <c r="NNC739" s="9"/>
      <c r="NND739" s="9"/>
      <c r="NNE739" s="9"/>
      <c r="NNF739" s="9"/>
      <c r="NNG739" s="9"/>
      <c r="NNH739" s="9"/>
      <c r="NNI739" s="9"/>
      <c r="NNJ739" s="9"/>
      <c r="NNK739" s="9"/>
      <c r="NNL739" s="9"/>
      <c r="NNM739" s="9"/>
      <c r="NNN739" s="9"/>
      <c r="NNO739" s="9"/>
      <c r="NNP739" s="9"/>
      <c r="NNQ739" s="9"/>
      <c r="NNR739" s="9"/>
      <c r="NNS739" s="9"/>
      <c r="NNT739" s="9"/>
      <c r="NNU739" s="9"/>
      <c r="NNV739" s="9"/>
      <c r="NNW739" s="9"/>
      <c r="NNX739" s="9"/>
      <c r="NNY739" s="9"/>
      <c r="NNZ739" s="9"/>
      <c r="NOA739" s="9"/>
      <c r="NOB739" s="9"/>
      <c r="NOC739" s="9"/>
      <c r="NOD739" s="9"/>
      <c r="NOE739" s="9"/>
      <c r="NOF739" s="9"/>
      <c r="NOG739" s="9"/>
      <c r="NOH739" s="9"/>
      <c r="NOI739" s="9"/>
      <c r="NOJ739" s="9"/>
      <c r="NOK739" s="9"/>
      <c r="NOL739" s="9"/>
      <c r="NOM739" s="9"/>
      <c r="NON739" s="9"/>
      <c r="NOO739" s="9"/>
      <c r="NOP739" s="9"/>
      <c r="NOQ739" s="9"/>
      <c r="NOR739" s="9"/>
      <c r="NOS739" s="9"/>
      <c r="NOT739" s="9"/>
      <c r="NOU739" s="9"/>
      <c r="NOV739" s="9"/>
      <c r="NOW739" s="9"/>
      <c r="NOX739" s="9"/>
      <c r="NOY739" s="9"/>
      <c r="NOZ739" s="9"/>
      <c r="NPA739" s="9"/>
      <c r="NPB739" s="9"/>
      <c r="NPC739" s="9"/>
      <c r="NPD739" s="9"/>
      <c r="NPE739" s="9"/>
      <c r="NPF739" s="9"/>
      <c r="NPG739" s="9"/>
      <c r="NPH739" s="9"/>
      <c r="NPI739" s="9"/>
      <c r="NPJ739" s="9"/>
      <c r="NPK739" s="9"/>
      <c r="NPL739" s="9"/>
      <c r="NPM739" s="9"/>
      <c r="NPN739" s="9"/>
      <c r="NPO739" s="9"/>
      <c r="NPP739" s="9"/>
      <c r="NPQ739" s="9"/>
      <c r="NPR739" s="9"/>
      <c r="NPS739" s="9"/>
      <c r="NPT739" s="9"/>
      <c r="NPU739" s="9"/>
      <c r="NPV739" s="9"/>
      <c r="NPW739" s="9"/>
      <c r="NPX739" s="9"/>
      <c r="NPY739" s="9"/>
      <c r="NPZ739" s="9"/>
      <c r="NQA739" s="9"/>
      <c r="NQB739" s="9"/>
      <c r="NQC739" s="9"/>
      <c r="NQD739" s="9"/>
      <c r="NQE739" s="9"/>
      <c r="NQF739" s="9"/>
      <c r="NQG739" s="9"/>
      <c r="NQH739" s="9"/>
      <c r="NQI739" s="9"/>
      <c r="NQJ739" s="9"/>
      <c r="NQK739" s="9"/>
      <c r="NQL739" s="9"/>
      <c r="NQM739" s="9"/>
      <c r="NQN739" s="9"/>
      <c r="NQO739" s="9"/>
      <c r="NQP739" s="9"/>
      <c r="NQQ739" s="9"/>
      <c r="NQR739" s="9"/>
      <c r="NQS739" s="9"/>
      <c r="NQT739" s="9"/>
      <c r="NQU739" s="9"/>
      <c r="NQV739" s="9"/>
      <c r="NQW739" s="9"/>
      <c r="NQX739" s="9"/>
      <c r="NQY739" s="9"/>
      <c r="NQZ739" s="9"/>
      <c r="NRA739" s="9"/>
      <c r="NRB739" s="9"/>
      <c r="NRC739" s="9"/>
      <c r="NRD739" s="9"/>
      <c r="NRE739" s="9"/>
      <c r="NRF739" s="9"/>
      <c r="NRG739" s="9"/>
      <c r="NRH739" s="9"/>
      <c r="NRI739" s="9"/>
      <c r="NRJ739" s="9"/>
      <c r="NRK739" s="9"/>
      <c r="NRL739" s="9"/>
      <c r="NRM739" s="9"/>
      <c r="NRN739" s="9"/>
      <c r="NRO739" s="9"/>
      <c r="NRP739" s="9"/>
      <c r="NRQ739" s="9"/>
      <c r="NRR739" s="9"/>
      <c r="NRS739" s="9"/>
      <c r="NRT739" s="9"/>
      <c r="NRU739" s="9"/>
      <c r="NRV739" s="9"/>
      <c r="NRW739" s="9"/>
      <c r="NRX739" s="9"/>
      <c r="NRY739" s="9"/>
      <c r="NRZ739" s="9"/>
      <c r="NSA739" s="9"/>
      <c r="NSB739" s="9"/>
      <c r="NSC739" s="9"/>
      <c r="NSD739" s="9"/>
      <c r="NSE739" s="9"/>
      <c r="NSF739" s="9"/>
      <c r="NSG739" s="9"/>
      <c r="NSH739" s="9"/>
      <c r="NSI739" s="9"/>
      <c r="NSJ739" s="9"/>
      <c r="NSK739" s="9"/>
      <c r="NSL739" s="9"/>
      <c r="NSM739" s="9"/>
      <c r="NSN739" s="9"/>
      <c r="NSO739" s="9"/>
      <c r="NSP739" s="9"/>
      <c r="NSQ739" s="9"/>
      <c r="NSR739" s="9"/>
      <c r="NSS739" s="9"/>
      <c r="NST739" s="9"/>
      <c r="NSU739" s="9"/>
      <c r="NSV739" s="9"/>
      <c r="NSW739" s="9"/>
      <c r="NSX739" s="9"/>
      <c r="NSY739" s="9"/>
      <c r="NSZ739" s="9"/>
      <c r="NTA739" s="9"/>
      <c r="NTB739" s="9"/>
      <c r="NTC739" s="9"/>
      <c r="NTD739" s="9"/>
      <c r="NTE739" s="9"/>
      <c r="NTF739" s="9"/>
      <c r="NTG739" s="9"/>
      <c r="NTH739" s="9"/>
      <c r="NTI739" s="9"/>
      <c r="NTJ739" s="9"/>
      <c r="NTK739" s="9"/>
      <c r="NTL739" s="9"/>
      <c r="NTM739" s="9"/>
      <c r="NTN739" s="9"/>
      <c r="NTO739" s="9"/>
      <c r="NTP739" s="9"/>
      <c r="NTQ739" s="9"/>
      <c r="NTR739" s="9"/>
      <c r="NTS739" s="9"/>
      <c r="NTT739" s="9"/>
      <c r="NTU739" s="9"/>
      <c r="NTV739" s="9"/>
      <c r="NTW739" s="9"/>
      <c r="NTX739" s="9"/>
      <c r="NTY739" s="9"/>
      <c r="NTZ739" s="9"/>
      <c r="NUA739" s="9"/>
      <c r="NUB739" s="9"/>
      <c r="NUC739" s="9"/>
      <c r="NUD739" s="9"/>
      <c r="NUE739" s="9"/>
      <c r="NUF739" s="9"/>
      <c r="NUG739" s="9"/>
      <c r="NUH739" s="9"/>
      <c r="NUI739" s="9"/>
      <c r="NUJ739" s="9"/>
      <c r="NUK739" s="9"/>
      <c r="NUL739" s="9"/>
      <c r="NUM739" s="9"/>
      <c r="NUN739" s="9"/>
      <c r="NUO739" s="9"/>
      <c r="NUP739" s="9"/>
      <c r="NUQ739" s="9"/>
      <c r="NUR739" s="9"/>
      <c r="NUS739" s="9"/>
      <c r="NUT739" s="9"/>
      <c r="NUU739" s="9"/>
      <c r="NUV739" s="9"/>
      <c r="NUW739" s="9"/>
      <c r="NUX739" s="9"/>
      <c r="NUY739" s="9"/>
      <c r="NUZ739" s="9"/>
      <c r="NVA739" s="9"/>
      <c r="NVB739" s="9"/>
      <c r="NVC739" s="9"/>
      <c r="NVD739" s="9"/>
      <c r="NVE739" s="9"/>
      <c r="NVF739" s="9"/>
      <c r="NVG739" s="9"/>
      <c r="NVH739" s="9"/>
      <c r="NVI739" s="9"/>
      <c r="NVJ739" s="9"/>
      <c r="NVK739" s="9"/>
      <c r="NVL739" s="9"/>
      <c r="NVM739" s="9"/>
      <c r="NVN739" s="9"/>
      <c r="NVO739" s="9"/>
      <c r="NVP739" s="9"/>
      <c r="NVQ739" s="9"/>
      <c r="NVR739" s="9"/>
      <c r="NVS739" s="9"/>
      <c r="NVT739" s="9"/>
      <c r="NVU739" s="9"/>
      <c r="NVV739" s="9"/>
      <c r="NVW739" s="9"/>
      <c r="NVX739" s="9"/>
      <c r="NVY739" s="9"/>
      <c r="NVZ739" s="9"/>
      <c r="NWA739" s="9"/>
      <c r="NWB739" s="9"/>
      <c r="NWC739" s="9"/>
      <c r="NWD739" s="9"/>
      <c r="NWE739" s="9"/>
      <c r="NWF739" s="9"/>
      <c r="NWG739" s="9"/>
      <c r="NWH739" s="9"/>
      <c r="NWI739" s="9"/>
      <c r="NWJ739" s="9"/>
      <c r="NWK739" s="9"/>
      <c r="NWL739" s="9"/>
      <c r="NWM739" s="9"/>
      <c r="NWN739" s="9"/>
      <c r="NWO739" s="9"/>
      <c r="NWP739" s="9"/>
      <c r="NWQ739" s="9"/>
      <c r="NWR739" s="9"/>
      <c r="NWS739" s="9"/>
      <c r="NWT739" s="9"/>
      <c r="NWU739" s="9"/>
      <c r="NWV739" s="9"/>
      <c r="NWW739" s="9"/>
      <c r="NWX739" s="9"/>
      <c r="NWY739" s="9"/>
      <c r="NWZ739" s="9"/>
      <c r="NXA739" s="9"/>
      <c r="NXB739" s="9"/>
      <c r="NXC739" s="9"/>
      <c r="NXD739" s="9"/>
      <c r="NXE739" s="9"/>
      <c r="NXF739" s="9"/>
      <c r="NXG739" s="9"/>
      <c r="NXH739" s="9"/>
      <c r="NXI739" s="9"/>
      <c r="NXJ739" s="9"/>
      <c r="NXK739" s="9"/>
      <c r="NXL739" s="9"/>
      <c r="NXM739" s="9"/>
      <c r="NXN739" s="9"/>
      <c r="NXO739" s="9"/>
      <c r="NXP739" s="9"/>
      <c r="NXQ739" s="9"/>
      <c r="NXR739" s="9"/>
      <c r="NXS739" s="9"/>
      <c r="NXT739" s="9"/>
      <c r="NXU739" s="9"/>
      <c r="NXV739" s="9"/>
      <c r="NXW739" s="9"/>
      <c r="NXX739" s="9"/>
      <c r="NXY739" s="9"/>
      <c r="NXZ739" s="9"/>
      <c r="NYA739" s="9"/>
      <c r="NYB739" s="9"/>
      <c r="NYC739" s="9"/>
      <c r="NYD739" s="9"/>
      <c r="NYE739" s="9"/>
      <c r="NYF739" s="9"/>
      <c r="NYG739" s="9"/>
      <c r="NYH739" s="9"/>
      <c r="NYI739" s="9"/>
      <c r="NYJ739" s="9"/>
      <c r="NYK739" s="9"/>
      <c r="NYL739" s="9"/>
      <c r="NYM739" s="9"/>
      <c r="NYN739" s="9"/>
      <c r="NYO739" s="9"/>
      <c r="NYP739" s="9"/>
      <c r="NYQ739" s="9"/>
      <c r="NYR739" s="9"/>
      <c r="NYS739" s="9"/>
      <c r="NYT739" s="9"/>
      <c r="NYU739" s="9"/>
      <c r="NYV739" s="9"/>
      <c r="NYW739" s="9"/>
      <c r="NYX739" s="9"/>
      <c r="NYY739" s="9"/>
      <c r="NYZ739" s="9"/>
      <c r="NZA739" s="9"/>
      <c r="NZB739" s="9"/>
      <c r="NZC739" s="9"/>
      <c r="NZD739" s="9"/>
      <c r="NZE739" s="9"/>
      <c r="NZF739" s="9"/>
      <c r="NZG739" s="9"/>
      <c r="NZH739" s="9"/>
      <c r="NZI739" s="9"/>
      <c r="NZJ739" s="9"/>
      <c r="NZK739" s="9"/>
      <c r="NZL739" s="9"/>
      <c r="NZM739" s="9"/>
      <c r="NZN739" s="9"/>
      <c r="NZO739" s="9"/>
      <c r="NZP739" s="9"/>
      <c r="NZQ739" s="9"/>
      <c r="NZR739" s="9"/>
      <c r="NZS739" s="9"/>
      <c r="NZT739" s="9"/>
      <c r="NZU739" s="9"/>
      <c r="NZV739" s="9"/>
      <c r="NZW739" s="9"/>
      <c r="NZX739" s="9"/>
      <c r="NZY739" s="9"/>
      <c r="NZZ739" s="9"/>
      <c r="OAA739" s="9"/>
      <c r="OAB739" s="9"/>
      <c r="OAC739" s="9"/>
      <c r="OAD739" s="9"/>
      <c r="OAE739" s="9"/>
      <c r="OAF739" s="9"/>
      <c r="OAG739" s="9"/>
      <c r="OAH739" s="9"/>
      <c r="OAI739" s="9"/>
      <c r="OAJ739" s="9"/>
      <c r="OAK739" s="9"/>
      <c r="OAL739" s="9"/>
      <c r="OAM739" s="9"/>
      <c r="OAN739" s="9"/>
      <c r="OAO739" s="9"/>
      <c r="OAP739" s="9"/>
      <c r="OAQ739" s="9"/>
      <c r="OAR739" s="9"/>
      <c r="OAS739" s="9"/>
      <c r="OAT739" s="9"/>
      <c r="OAU739" s="9"/>
      <c r="OAV739" s="9"/>
      <c r="OAW739" s="9"/>
      <c r="OAX739" s="9"/>
      <c r="OAY739" s="9"/>
      <c r="OAZ739" s="9"/>
      <c r="OBA739" s="9"/>
      <c r="OBB739" s="9"/>
      <c r="OBC739" s="9"/>
      <c r="OBD739" s="9"/>
      <c r="OBE739" s="9"/>
      <c r="OBF739" s="9"/>
      <c r="OBG739" s="9"/>
      <c r="OBH739" s="9"/>
      <c r="OBI739" s="9"/>
      <c r="OBJ739" s="9"/>
      <c r="OBK739" s="9"/>
      <c r="OBL739" s="9"/>
      <c r="OBM739" s="9"/>
      <c r="OBN739" s="9"/>
      <c r="OBO739" s="9"/>
      <c r="OBP739" s="9"/>
      <c r="OBQ739" s="9"/>
      <c r="OBR739" s="9"/>
      <c r="OBS739" s="9"/>
      <c r="OBT739" s="9"/>
      <c r="OBU739" s="9"/>
      <c r="OBV739" s="9"/>
      <c r="OBW739" s="9"/>
      <c r="OBX739" s="9"/>
      <c r="OBY739" s="9"/>
      <c r="OBZ739" s="9"/>
      <c r="OCA739" s="9"/>
      <c r="OCB739" s="9"/>
      <c r="OCC739" s="9"/>
      <c r="OCD739" s="9"/>
      <c r="OCE739" s="9"/>
      <c r="OCF739" s="9"/>
      <c r="OCG739" s="9"/>
      <c r="OCH739" s="9"/>
      <c r="OCI739" s="9"/>
      <c r="OCJ739" s="9"/>
      <c r="OCK739" s="9"/>
      <c r="OCL739" s="9"/>
      <c r="OCM739" s="9"/>
      <c r="OCN739" s="9"/>
      <c r="OCO739" s="9"/>
      <c r="OCP739" s="9"/>
      <c r="OCQ739" s="9"/>
      <c r="OCR739" s="9"/>
      <c r="OCS739" s="9"/>
      <c r="OCT739" s="9"/>
      <c r="OCU739" s="9"/>
      <c r="OCV739" s="9"/>
      <c r="OCW739" s="9"/>
      <c r="OCX739" s="9"/>
      <c r="OCY739" s="9"/>
      <c r="OCZ739" s="9"/>
      <c r="ODA739" s="9"/>
      <c r="ODB739" s="9"/>
      <c r="ODC739" s="9"/>
      <c r="ODD739" s="9"/>
      <c r="ODE739" s="9"/>
      <c r="ODF739" s="9"/>
      <c r="ODG739" s="9"/>
      <c r="ODH739" s="9"/>
      <c r="ODI739" s="9"/>
      <c r="ODJ739" s="9"/>
      <c r="ODK739" s="9"/>
      <c r="ODL739" s="9"/>
      <c r="ODM739" s="9"/>
      <c r="ODN739" s="9"/>
      <c r="ODO739" s="9"/>
      <c r="ODP739" s="9"/>
      <c r="ODQ739" s="9"/>
      <c r="ODR739" s="9"/>
      <c r="ODS739" s="9"/>
      <c r="ODT739" s="9"/>
      <c r="ODU739" s="9"/>
      <c r="ODV739" s="9"/>
      <c r="ODW739" s="9"/>
      <c r="ODX739" s="9"/>
      <c r="ODY739" s="9"/>
      <c r="ODZ739" s="9"/>
      <c r="OEA739" s="9"/>
      <c r="OEB739" s="9"/>
      <c r="OEC739" s="9"/>
      <c r="OED739" s="9"/>
      <c r="OEE739" s="9"/>
      <c r="OEF739" s="9"/>
      <c r="OEG739" s="9"/>
      <c r="OEH739" s="9"/>
      <c r="OEI739" s="9"/>
      <c r="OEJ739" s="9"/>
      <c r="OEK739" s="9"/>
      <c r="OEL739" s="9"/>
      <c r="OEM739" s="9"/>
      <c r="OEN739" s="9"/>
      <c r="OEO739" s="9"/>
      <c r="OEP739" s="9"/>
      <c r="OEQ739" s="9"/>
      <c r="OER739" s="9"/>
      <c r="OES739" s="9"/>
      <c r="OET739" s="9"/>
      <c r="OEU739" s="9"/>
      <c r="OEV739" s="9"/>
      <c r="OEW739" s="9"/>
      <c r="OEX739" s="9"/>
      <c r="OEY739" s="9"/>
      <c r="OEZ739" s="9"/>
      <c r="OFA739" s="9"/>
      <c r="OFB739" s="9"/>
      <c r="OFC739" s="9"/>
      <c r="OFD739" s="9"/>
      <c r="OFE739" s="9"/>
      <c r="OFF739" s="9"/>
      <c r="OFG739" s="9"/>
      <c r="OFH739" s="9"/>
      <c r="OFI739" s="9"/>
      <c r="OFJ739" s="9"/>
      <c r="OFK739" s="9"/>
      <c r="OFL739" s="9"/>
      <c r="OFM739" s="9"/>
      <c r="OFN739" s="9"/>
      <c r="OFO739" s="9"/>
      <c r="OFP739" s="9"/>
      <c r="OFQ739" s="9"/>
      <c r="OFR739" s="9"/>
      <c r="OFS739" s="9"/>
      <c r="OFT739" s="9"/>
      <c r="OFU739" s="9"/>
      <c r="OFV739" s="9"/>
      <c r="OFW739" s="9"/>
      <c r="OFX739" s="9"/>
      <c r="OFY739" s="9"/>
      <c r="OFZ739" s="9"/>
      <c r="OGA739" s="9"/>
      <c r="OGB739" s="9"/>
      <c r="OGC739" s="9"/>
      <c r="OGD739" s="9"/>
      <c r="OGE739" s="9"/>
      <c r="OGF739" s="9"/>
      <c r="OGG739" s="9"/>
      <c r="OGH739" s="9"/>
      <c r="OGI739" s="9"/>
      <c r="OGJ739" s="9"/>
      <c r="OGK739" s="9"/>
      <c r="OGL739" s="9"/>
      <c r="OGM739" s="9"/>
      <c r="OGN739" s="9"/>
      <c r="OGO739" s="9"/>
      <c r="OGP739" s="9"/>
      <c r="OGQ739" s="9"/>
      <c r="OGR739" s="9"/>
      <c r="OGS739" s="9"/>
      <c r="OGT739" s="9"/>
      <c r="OGU739" s="9"/>
      <c r="OGV739" s="9"/>
      <c r="OGW739" s="9"/>
      <c r="OGX739" s="9"/>
      <c r="OGY739" s="9"/>
      <c r="OGZ739" s="9"/>
      <c r="OHA739" s="9"/>
      <c r="OHB739" s="9"/>
      <c r="OHC739" s="9"/>
      <c r="OHD739" s="9"/>
      <c r="OHE739" s="9"/>
      <c r="OHF739" s="9"/>
      <c r="OHG739" s="9"/>
      <c r="OHH739" s="9"/>
      <c r="OHI739" s="9"/>
      <c r="OHJ739" s="9"/>
      <c r="OHK739" s="9"/>
      <c r="OHL739" s="9"/>
      <c r="OHM739" s="9"/>
      <c r="OHN739" s="9"/>
      <c r="OHO739" s="9"/>
      <c r="OHP739" s="9"/>
      <c r="OHQ739" s="9"/>
      <c r="OHR739" s="9"/>
      <c r="OHS739" s="9"/>
      <c r="OHT739" s="9"/>
      <c r="OHU739" s="9"/>
      <c r="OHV739" s="9"/>
      <c r="OHW739" s="9"/>
      <c r="OHX739" s="9"/>
      <c r="OHY739" s="9"/>
      <c r="OHZ739" s="9"/>
      <c r="OIA739" s="9"/>
      <c r="OIB739" s="9"/>
      <c r="OIC739" s="9"/>
      <c r="OID739" s="9"/>
      <c r="OIE739" s="9"/>
      <c r="OIF739" s="9"/>
      <c r="OIG739" s="9"/>
      <c r="OIH739" s="9"/>
      <c r="OII739" s="9"/>
      <c r="OIJ739" s="9"/>
      <c r="OIK739" s="9"/>
      <c r="OIL739" s="9"/>
      <c r="OIM739" s="9"/>
      <c r="OIN739" s="9"/>
      <c r="OIO739" s="9"/>
      <c r="OIP739" s="9"/>
      <c r="OIQ739" s="9"/>
      <c r="OIR739" s="9"/>
      <c r="OIS739" s="9"/>
      <c r="OIT739" s="9"/>
      <c r="OIU739" s="9"/>
      <c r="OIV739" s="9"/>
      <c r="OIW739" s="9"/>
      <c r="OIX739" s="9"/>
      <c r="OIY739" s="9"/>
      <c r="OIZ739" s="9"/>
      <c r="OJA739" s="9"/>
      <c r="OJB739" s="9"/>
      <c r="OJC739" s="9"/>
      <c r="OJD739" s="9"/>
      <c r="OJE739" s="9"/>
      <c r="OJF739" s="9"/>
      <c r="OJG739" s="9"/>
      <c r="OJH739" s="9"/>
      <c r="OJI739" s="9"/>
      <c r="OJJ739" s="9"/>
      <c r="OJK739" s="9"/>
      <c r="OJL739" s="9"/>
      <c r="OJM739" s="9"/>
      <c r="OJN739" s="9"/>
      <c r="OJO739" s="9"/>
      <c r="OJP739" s="9"/>
      <c r="OJQ739" s="9"/>
      <c r="OJR739" s="9"/>
      <c r="OJS739" s="9"/>
      <c r="OJT739" s="9"/>
      <c r="OJU739" s="9"/>
      <c r="OJV739" s="9"/>
      <c r="OJW739" s="9"/>
      <c r="OJX739" s="9"/>
      <c r="OJY739" s="9"/>
      <c r="OJZ739" s="9"/>
      <c r="OKA739" s="9"/>
      <c r="OKB739" s="9"/>
      <c r="OKC739" s="9"/>
      <c r="OKD739" s="9"/>
      <c r="OKE739" s="9"/>
      <c r="OKF739" s="9"/>
      <c r="OKG739" s="9"/>
      <c r="OKH739" s="9"/>
      <c r="OKI739" s="9"/>
      <c r="OKJ739" s="9"/>
      <c r="OKK739" s="9"/>
      <c r="OKL739" s="9"/>
      <c r="OKM739" s="9"/>
      <c r="OKN739" s="9"/>
      <c r="OKO739" s="9"/>
      <c r="OKP739" s="9"/>
      <c r="OKQ739" s="9"/>
      <c r="OKR739" s="9"/>
      <c r="OKS739" s="9"/>
      <c r="OKT739" s="9"/>
      <c r="OKU739" s="9"/>
      <c r="OKV739" s="9"/>
      <c r="OKW739" s="9"/>
      <c r="OKX739" s="9"/>
      <c r="OKY739" s="9"/>
      <c r="OKZ739" s="9"/>
      <c r="OLA739" s="9"/>
      <c r="OLB739" s="9"/>
      <c r="OLC739" s="9"/>
      <c r="OLD739" s="9"/>
      <c r="OLE739" s="9"/>
      <c r="OLF739" s="9"/>
      <c r="OLG739" s="9"/>
      <c r="OLH739" s="9"/>
      <c r="OLI739" s="9"/>
      <c r="OLJ739" s="9"/>
      <c r="OLK739" s="9"/>
      <c r="OLL739" s="9"/>
      <c r="OLM739" s="9"/>
      <c r="OLN739" s="9"/>
      <c r="OLO739" s="9"/>
      <c r="OLP739" s="9"/>
      <c r="OLQ739" s="9"/>
      <c r="OLR739" s="9"/>
      <c r="OLS739" s="9"/>
      <c r="OLT739" s="9"/>
      <c r="OLU739" s="9"/>
      <c r="OLV739" s="9"/>
      <c r="OLW739" s="9"/>
      <c r="OLX739" s="9"/>
      <c r="OLY739" s="9"/>
      <c r="OLZ739" s="9"/>
      <c r="OMA739" s="9"/>
      <c r="OMB739" s="9"/>
      <c r="OMC739" s="9"/>
      <c r="OMD739" s="9"/>
      <c r="OME739" s="9"/>
      <c r="OMF739" s="9"/>
      <c r="OMG739" s="9"/>
      <c r="OMH739" s="9"/>
      <c r="OMI739" s="9"/>
      <c r="OMJ739" s="9"/>
      <c r="OMK739" s="9"/>
      <c r="OML739" s="9"/>
      <c r="OMM739" s="9"/>
      <c r="OMN739" s="9"/>
      <c r="OMO739" s="9"/>
      <c r="OMP739" s="9"/>
      <c r="OMQ739" s="9"/>
      <c r="OMR739" s="9"/>
      <c r="OMS739" s="9"/>
      <c r="OMT739" s="9"/>
      <c r="OMU739" s="9"/>
      <c r="OMV739" s="9"/>
      <c r="OMW739" s="9"/>
      <c r="OMX739" s="9"/>
      <c r="OMY739" s="9"/>
      <c r="OMZ739" s="9"/>
      <c r="ONA739" s="9"/>
      <c r="ONB739" s="9"/>
      <c r="ONC739" s="9"/>
      <c r="OND739" s="9"/>
      <c r="ONE739" s="9"/>
      <c r="ONF739" s="9"/>
      <c r="ONG739" s="9"/>
      <c r="ONH739" s="9"/>
      <c r="ONI739" s="9"/>
      <c r="ONJ739" s="9"/>
      <c r="ONK739" s="9"/>
      <c r="ONL739" s="9"/>
      <c r="ONM739" s="9"/>
      <c r="ONN739" s="9"/>
      <c r="ONO739" s="9"/>
      <c r="ONP739" s="9"/>
      <c r="ONQ739" s="9"/>
      <c r="ONR739" s="9"/>
      <c r="ONS739" s="9"/>
      <c r="ONT739" s="9"/>
      <c r="ONU739" s="9"/>
      <c r="ONV739" s="9"/>
      <c r="ONW739" s="9"/>
      <c r="ONX739" s="9"/>
      <c r="ONY739" s="9"/>
      <c r="ONZ739" s="9"/>
      <c r="OOA739" s="9"/>
      <c r="OOB739" s="9"/>
      <c r="OOC739" s="9"/>
      <c r="OOD739" s="9"/>
      <c r="OOE739" s="9"/>
      <c r="OOF739" s="9"/>
      <c r="OOG739" s="9"/>
      <c r="OOH739" s="9"/>
      <c r="OOI739" s="9"/>
      <c r="OOJ739" s="9"/>
      <c r="OOK739" s="9"/>
      <c r="OOL739" s="9"/>
      <c r="OOM739" s="9"/>
      <c r="OON739" s="9"/>
      <c r="OOO739" s="9"/>
      <c r="OOP739" s="9"/>
      <c r="OOQ739" s="9"/>
      <c r="OOR739" s="9"/>
      <c r="OOS739" s="9"/>
      <c r="OOT739" s="9"/>
      <c r="OOU739" s="9"/>
      <c r="OOV739" s="9"/>
      <c r="OOW739" s="9"/>
      <c r="OOX739" s="9"/>
      <c r="OOY739" s="9"/>
      <c r="OOZ739" s="9"/>
      <c r="OPA739" s="9"/>
      <c r="OPB739" s="9"/>
      <c r="OPC739" s="9"/>
      <c r="OPD739" s="9"/>
      <c r="OPE739" s="9"/>
      <c r="OPF739" s="9"/>
      <c r="OPG739" s="9"/>
      <c r="OPH739" s="9"/>
      <c r="OPI739" s="9"/>
      <c r="OPJ739" s="9"/>
      <c r="OPK739" s="9"/>
      <c r="OPL739" s="9"/>
      <c r="OPM739" s="9"/>
      <c r="OPN739" s="9"/>
      <c r="OPO739" s="9"/>
      <c r="OPP739" s="9"/>
      <c r="OPQ739" s="9"/>
      <c r="OPR739" s="9"/>
      <c r="OPS739" s="9"/>
      <c r="OPT739" s="9"/>
      <c r="OPU739" s="9"/>
      <c r="OPV739" s="9"/>
      <c r="OPW739" s="9"/>
      <c r="OPX739" s="9"/>
      <c r="OPY739" s="9"/>
      <c r="OPZ739" s="9"/>
      <c r="OQA739" s="9"/>
      <c r="OQB739" s="9"/>
      <c r="OQC739" s="9"/>
      <c r="OQD739" s="9"/>
      <c r="OQE739" s="9"/>
      <c r="OQF739" s="9"/>
      <c r="OQG739" s="9"/>
      <c r="OQH739" s="9"/>
      <c r="OQI739" s="9"/>
      <c r="OQJ739" s="9"/>
      <c r="OQK739" s="9"/>
      <c r="OQL739" s="9"/>
      <c r="OQM739" s="9"/>
      <c r="OQN739" s="9"/>
      <c r="OQO739" s="9"/>
      <c r="OQP739" s="9"/>
      <c r="OQQ739" s="9"/>
      <c r="OQR739" s="9"/>
      <c r="OQS739" s="9"/>
      <c r="OQT739" s="9"/>
      <c r="OQU739" s="9"/>
      <c r="OQV739" s="9"/>
      <c r="OQW739" s="9"/>
      <c r="OQX739" s="9"/>
      <c r="OQY739" s="9"/>
      <c r="OQZ739" s="9"/>
      <c r="ORA739" s="9"/>
      <c r="ORB739" s="9"/>
      <c r="ORC739" s="9"/>
      <c r="ORD739" s="9"/>
      <c r="ORE739" s="9"/>
      <c r="ORF739" s="9"/>
      <c r="ORG739" s="9"/>
      <c r="ORH739" s="9"/>
      <c r="ORI739" s="9"/>
      <c r="ORJ739" s="9"/>
      <c r="ORK739" s="9"/>
      <c r="ORL739" s="9"/>
      <c r="ORM739" s="9"/>
      <c r="ORN739" s="9"/>
      <c r="ORO739" s="9"/>
      <c r="ORP739" s="9"/>
      <c r="ORQ739" s="9"/>
      <c r="ORR739" s="9"/>
      <c r="ORS739" s="9"/>
      <c r="ORT739" s="9"/>
      <c r="ORU739" s="9"/>
      <c r="ORV739" s="9"/>
      <c r="ORW739" s="9"/>
      <c r="ORX739" s="9"/>
      <c r="ORY739" s="9"/>
      <c r="ORZ739" s="9"/>
      <c r="OSA739" s="9"/>
      <c r="OSB739" s="9"/>
      <c r="OSC739" s="9"/>
      <c r="OSD739" s="9"/>
      <c r="OSE739" s="9"/>
      <c r="OSF739" s="9"/>
      <c r="OSG739" s="9"/>
      <c r="OSH739" s="9"/>
      <c r="OSI739" s="9"/>
      <c r="OSJ739" s="9"/>
      <c r="OSK739" s="9"/>
      <c r="OSL739" s="9"/>
      <c r="OSM739" s="9"/>
      <c r="OSN739" s="9"/>
      <c r="OSO739" s="9"/>
      <c r="OSP739" s="9"/>
      <c r="OSQ739" s="9"/>
      <c r="OSR739" s="9"/>
      <c r="OSS739" s="9"/>
      <c r="OST739" s="9"/>
      <c r="OSU739" s="9"/>
      <c r="OSV739" s="9"/>
      <c r="OSW739" s="9"/>
      <c r="OSX739" s="9"/>
      <c r="OSY739" s="9"/>
      <c r="OSZ739" s="9"/>
      <c r="OTA739" s="9"/>
      <c r="OTB739" s="9"/>
      <c r="OTC739" s="9"/>
      <c r="OTD739" s="9"/>
      <c r="OTE739" s="9"/>
      <c r="OTF739" s="9"/>
      <c r="OTG739" s="9"/>
      <c r="OTH739" s="9"/>
      <c r="OTI739" s="9"/>
      <c r="OTJ739" s="9"/>
      <c r="OTK739" s="9"/>
      <c r="OTL739" s="9"/>
      <c r="OTM739" s="9"/>
      <c r="OTN739" s="9"/>
      <c r="OTO739" s="9"/>
      <c r="OTP739" s="9"/>
      <c r="OTQ739" s="9"/>
      <c r="OTR739" s="9"/>
      <c r="OTS739" s="9"/>
      <c r="OTT739" s="9"/>
      <c r="OTU739" s="9"/>
      <c r="OTV739" s="9"/>
      <c r="OTW739" s="9"/>
      <c r="OTX739" s="9"/>
      <c r="OTY739" s="9"/>
      <c r="OTZ739" s="9"/>
      <c r="OUA739" s="9"/>
      <c r="OUB739" s="9"/>
      <c r="OUC739" s="9"/>
      <c r="OUD739" s="9"/>
      <c r="OUE739" s="9"/>
      <c r="OUF739" s="9"/>
      <c r="OUG739" s="9"/>
      <c r="OUH739" s="9"/>
      <c r="OUI739" s="9"/>
      <c r="OUJ739" s="9"/>
      <c r="OUK739" s="9"/>
      <c r="OUL739" s="9"/>
      <c r="OUM739" s="9"/>
      <c r="OUN739" s="9"/>
      <c r="OUO739" s="9"/>
      <c r="OUP739" s="9"/>
      <c r="OUQ739" s="9"/>
      <c r="OUR739" s="9"/>
      <c r="OUS739" s="9"/>
      <c r="OUT739" s="9"/>
      <c r="OUU739" s="9"/>
      <c r="OUV739" s="9"/>
      <c r="OUW739" s="9"/>
      <c r="OUX739" s="9"/>
      <c r="OUY739" s="9"/>
      <c r="OUZ739" s="9"/>
      <c r="OVA739" s="9"/>
      <c r="OVB739" s="9"/>
      <c r="OVC739" s="9"/>
      <c r="OVD739" s="9"/>
      <c r="OVE739" s="9"/>
      <c r="OVF739" s="9"/>
      <c r="OVG739" s="9"/>
      <c r="OVH739" s="9"/>
      <c r="OVI739" s="9"/>
      <c r="OVJ739" s="9"/>
      <c r="OVK739" s="9"/>
      <c r="OVL739" s="9"/>
      <c r="OVM739" s="9"/>
      <c r="OVN739" s="9"/>
      <c r="OVO739" s="9"/>
      <c r="OVP739" s="9"/>
      <c r="OVQ739" s="9"/>
      <c r="OVR739" s="9"/>
      <c r="OVS739" s="9"/>
      <c r="OVT739" s="9"/>
      <c r="OVU739" s="9"/>
      <c r="OVV739" s="9"/>
      <c r="OVW739" s="9"/>
      <c r="OVX739" s="9"/>
      <c r="OVY739" s="9"/>
      <c r="OVZ739" s="9"/>
      <c r="OWA739" s="9"/>
      <c r="OWB739" s="9"/>
      <c r="OWC739" s="9"/>
      <c r="OWD739" s="9"/>
      <c r="OWE739" s="9"/>
      <c r="OWF739" s="9"/>
      <c r="OWG739" s="9"/>
      <c r="OWH739" s="9"/>
      <c r="OWI739" s="9"/>
      <c r="OWJ739" s="9"/>
      <c r="OWK739" s="9"/>
      <c r="OWL739" s="9"/>
      <c r="OWM739" s="9"/>
      <c r="OWN739" s="9"/>
      <c r="OWO739" s="9"/>
      <c r="OWP739" s="9"/>
      <c r="OWQ739" s="9"/>
      <c r="OWR739" s="9"/>
      <c r="OWS739" s="9"/>
      <c r="OWT739" s="9"/>
      <c r="OWU739" s="9"/>
      <c r="OWV739" s="9"/>
      <c r="OWW739" s="9"/>
      <c r="OWX739" s="9"/>
      <c r="OWY739" s="9"/>
      <c r="OWZ739" s="9"/>
      <c r="OXA739" s="9"/>
      <c r="OXB739" s="9"/>
      <c r="OXC739" s="9"/>
      <c r="OXD739" s="9"/>
      <c r="OXE739" s="9"/>
      <c r="OXF739" s="9"/>
      <c r="OXG739" s="9"/>
      <c r="OXH739" s="9"/>
      <c r="OXI739" s="9"/>
      <c r="OXJ739" s="9"/>
      <c r="OXK739" s="9"/>
      <c r="OXL739" s="9"/>
      <c r="OXM739" s="9"/>
      <c r="OXN739" s="9"/>
      <c r="OXO739" s="9"/>
      <c r="OXP739" s="9"/>
      <c r="OXQ739" s="9"/>
      <c r="OXR739" s="9"/>
      <c r="OXS739" s="9"/>
      <c r="OXT739" s="9"/>
      <c r="OXU739" s="9"/>
      <c r="OXV739" s="9"/>
      <c r="OXW739" s="9"/>
      <c r="OXX739" s="9"/>
      <c r="OXY739" s="9"/>
      <c r="OXZ739" s="9"/>
      <c r="OYA739" s="9"/>
      <c r="OYB739" s="9"/>
      <c r="OYC739" s="9"/>
      <c r="OYD739" s="9"/>
      <c r="OYE739" s="9"/>
      <c r="OYF739" s="9"/>
      <c r="OYG739" s="9"/>
      <c r="OYH739" s="9"/>
      <c r="OYI739" s="9"/>
      <c r="OYJ739" s="9"/>
      <c r="OYK739" s="9"/>
      <c r="OYL739" s="9"/>
      <c r="OYM739" s="9"/>
      <c r="OYN739" s="9"/>
      <c r="OYO739" s="9"/>
      <c r="OYP739" s="9"/>
      <c r="OYQ739" s="9"/>
      <c r="OYR739" s="9"/>
      <c r="OYS739" s="9"/>
      <c r="OYT739" s="9"/>
      <c r="OYU739" s="9"/>
      <c r="OYV739" s="9"/>
      <c r="OYW739" s="9"/>
      <c r="OYX739" s="9"/>
      <c r="OYY739" s="9"/>
      <c r="OYZ739" s="9"/>
      <c r="OZA739" s="9"/>
      <c r="OZB739" s="9"/>
      <c r="OZC739" s="9"/>
      <c r="OZD739" s="9"/>
      <c r="OZE739" s="9"/>
      <c r="OZF739" s="9"/>
      <c r="OZG739" s="9"/>
      <c r="OZH739" s="9"/>
      <c r="OZI739" s="9"/>
      <c r="OZJ739" s="9"/>
      <c r="OZK739" s="9"/>
      <c r="OZL739" s="9"/>
      <c r="OZM739" s="9"/>
      <c r="OZN739" s="9"/>
      <c r="OZO739" s="9"/>
      <c r="OZP739" s="9"/>
      <c r="OZQ739" s="9"/>
      <c r="OZR739" s="9"/>
      <c r="OZS739" s="9"/>
      <c r="OZT739" s="9"/>
      <c r="OZU739" s="9"/>
      <c r="OZV739" s="9"/>
      <c r="OZW739" s="9"/>
      <c r="OZX739" s="9"/>
      <c r="OZY739" s="9"/>
      <c r="OZZ739" s="9"/>
      <c r="PAA739" s="9"/>
      <c r="PAB739" s="9"/>
      <c r="PAC739" s="9"/>
      <c r="PAD739" s="9"/>
      <c r="PAE739" s="9"/>
      <c r="PAF739" s="9"/>
      <c r="PAG739" s="9"/>
      <c r="PAH739" s="9"/>
      <c r="PAI739" s="9"/>
      <c r="PAJ739" s="9"/>
      <c r="PAK739" s="9"/>
      <c r="PAL739" s="9"/>
      <c r="PAM739" s="9"/>
      <c r="PAN739" s="9"/>
      <c r="PAO739" s="9"/>
      <c r="PAP739" s="9"/>
      <c r="PAQ739" s="9"/>
      <c r="PAR739" s="9"/>
      <c r="PAS739" s="9"/>
      <c r="PAT739" s="9"/>
      <c r="PAU739" s="9"/>
      <c r="PAV739" s="9"/>
      <c r="PAW739" s="9"/>
      <c r="PAX739" s="9"/>
      <c r="PAY739" s="9"/>
      <c r="PAZ739" s="9"/>
      <c r="PBA739" s="9"/>
      <c r="PBB739" s="9"/>
      <c r="PBC739" s="9"/>
      <c r="PBD739" s="9"/>
      <c r="PBE739" s="9"/>
      <c r="PBF739" s="9"/>
      <c r="PBG739" s="9"/>
      <c r="PBH739" s="9"/>
      <c r="PBI739" s="9"/>
      <c r="PBJ739" s="9"/>
      <c r="PBK739" s="9"/>
      <c r="PBL739" s="9"/>
      <c r="PBM739" s="9"/>
      <c r="PBN739" s="9"/>
      <c r="PBO739" s="9"/>
      <c r="PBP739" s="9"/>
      <c r="PBQ739" s="9"/>
      <c r="PBR739" s="9"/>
      <c r="PBS739" s="9"/>
      <c r="PBT739" s="9"/>
      <c r="PBU739" s="9"/>
      <c r="PBV739" s="9"/>
      <c r="PBW739" s="9"/>
      <c r="PBX739" s="9"/>
      <c r="PBY739" s="9"/>
      <c r="PBZ739" s="9"/>
      <c r="PCA739" s="9"/>
      <c r="PCB739" s="9"/>
      <c r="PCC739" s="9"/>
      <c r="PCD739" s="9"/>
      <c r="PCE739" s="9"/>
      <c r="PCF739" s="9"/>
      <c r="PCG739" s="9"/>
      <c r="PCH739" s="9"/>
      <c r="PCI739" s="9"/>
      <c r="PCJ739" s="9"/>
      <c r="PCK739" s="9"/>
      <c r="PCL739" s="9"/>
      <c r="PCM739" s="9"/>
      <c r="PCN739" s="9"/>
      <c r="PCO739" s="9"/>
      <c r="PCP739" s="9"/>
      <c r="PCQ739" s="9"/>
      <c r="PCR739" s="9"/>
      <c r="PCS739" s="9"/>
      <c r="PCT739" s="9"/>
      <c r="PCU739" s="9"/>
      <c r="PCV739" s="9"/>
      <c r="PCW739" s="9"/>
      <c r="PCX739" s="9"/>
      <c r="PCY739" s="9"/>
      <c r="PCZ739" s="9"/>
      <c r="PDA739" s="9"/>
      <c r="PDB739" s="9"/>
      <c r="PDC739" s="9"/>
      <c r="PDD739" s="9"/>
      <c r="PDE739" s="9"/>
      <c r="PDF739" s="9"/>
      <c r="PDG739" s="9"/>
      <c r="PDH739" s="9"/>
      <c r="PDI739" s="9"/>
      <c r="PDJ739" s="9"/>
      <c r="PDK739" s="9"/>
      <c r="PDL739" s="9"/>
      <c r="PDM739" s="9"/>
      <c r="PDN739" s="9"/>
      <c r="PDO739" s="9"/>
      <c r="PDP739" s="9"/>
      <c r="PDQ739" s="9"/>
      <c r="PDR739" s="9"/>
      <c r="PDS739" s="9"/>
      <c r="PDT739" s="9"/>
      <c r="PDU739" s="9"/>
      <c r="PDV739" s="9"/>
      <c r="PDW739" s="9"/>
      <c r="PDX739" s="9"/>
      <c r="PDY739" s="9"/>
      <c r="PDZ739" s="9"/>
      <c r="PEA739" s="9"/>
      <c r="PEB739" s="9"/>
      <c r="PEC739" s="9"/>
      <c r="PED739" s="9"/>
      <c r="PEE739" s="9"/>
      <c r="PEF739" s="9"/>
      <c r="PEG739" s="9"/>
      <c r="PEH739" s="9"/>
      <c r="PEI739" s="9"/>
      <c r="PEJ739" s="9"/>
      <c r="PEK739" s="9"/>
      <c r="PEL739" s="9"/>
      <c r="PEM739" s="9"/>
      <c r="PEN739" s="9"/>
      <c r="PEO739" s="9"/>
      <c r="PEP739" s="9"/>
      <c r="PEQ739" s="9"/>
      <c r="PER739" s="9"/>
      <c r="PES739" s="9"/>
      <c r="PET739" s="9"/>
      <c r="PEU739" s="9"/>
      <c r="PEV739" s="9"/>
      <c r="PEW739" s="9"/>
      <c r="PEX739" s="9"/>
      <c r="PEY739" s="9"/>
      <c r="PEZ739" s="9"/>
      <c r="PFA739" s="9"/>
      <c r="PFB739" s="9"/>
      <c r="PFC739" s="9"/>
      <c r="PFD739" s="9"/>
      <c r="PFE739" s="9"/>
      <c r="PFF739" s="9"/>
      <c r="PFG739" s="9"/>
      <c r="PFH739" s="9"/>
      <c r="PFI739" s="9"/>
      <c r="PFJ739" s="9"/>
      <c r="PFK739" s="9"/>
      <c r="PFL739" s="9"/>
      <c r="PFM739" s="9"/>
      <c r="PFN739" s="9"/>
      <c r="PFO739" s="9"/>
      <c r="PFP739" s="9"/>
      <c r="PFQ739" s="9"/>
      <c r="PFR739" s="9"/>
      <c r="PFS739" s="9"/>
      <c r="PFT739" s="9"/>
      <c r="PFU739" s="9"/>
      <c r="PFV739" s="9"/>
      <c r="PFW739" s="9"/>
      <c r="PFX739" s="9"/>
      <c r="PFY739" s="9"/>
      <c r="PFZ739" s="9"/>
      <c r="PGA739" s="9"/>
      <c r="PGB739" s="9"/>
      <c r="PGC739" s="9"/>
      <c r="PGD739" s="9"/>
      <c r="PGE739" s="9"/>
      <c r="PGF739" s="9"/>
      <c r="PGG739" s="9"/>
      <c r="PGH739" s="9"/>
      <c r="PGI739" s="9"/>
      <c r="PGJ739" s="9"/>
      <c r="PGK739" s="9"/>
      <c r="PGL739" s="9"/>
      <c r="PGM739" s="9"/>
      <c r="PGN739" s="9"/>
      <c r="PGO739" s="9"/>
      <c r="PGP739" s="9"/>
      <c r="PGQ739" s="9"/>
      <c r="PGR739" s="9"/>
      <c r="PGS739" s="9"/>
      <c r="PGT739" s="9"/>
      <c r="PGU739" s="9"/>
      <c r="PGV739" s="9"/>
      <c r="PGW739" s="9"/>
      <c r="PGX739" s="9"/>
      <c r="PGY739" s="9"/>
      <c r="PGZ739" s="9"/>
      <c r="PHA739" s="9"/>
      <c r="PHB739" s="9"/>
      <c r="PHC739" s="9"/>
      <c r="PHD739" s="9"/>
      <c r="PHE739" s="9"/>
      <c r="PHF739" s="9"/>
      <c r="PHG739" s="9"/>
      <c r="PHH739" s="9"/>
      <c r="PHI739" s="9"/>
      <c r="PHJ739" s="9"/>
      <c r="PHK739" s="9"/>
      <c r="PHL739" s="9"/>
      <c r="PHM739" s="9"/>
      <c r="PHN739" s="9"/>
      <c r="PHO739" s="9"/>
      <c r="PHP739" s="9"/>
      <c r="PHQ739" s="9"/>
      <c r="PHR739" s="9"/>
      <c r="PHS739" s="9"/>
      <c r="PHT739" s="9"/>
      <c r="PHU739" s="9"/>
      <c r="PHV739" s="9"/>
      <c r="PHW739" s="9"/>
      <c r="PHX739" s="9"/>
      <c r="PHY739" s="9"/>
      <c r="PHZ739" s="9"/>
      <c r="PIA739" s="9"/>
      <c r="PIB739" s="9"/>
      <c r="PIC739" s="9"/>
      <c r="PID739" s="9"/>
      <c r="PIE739" s="9"/>
      <c r="PIF739" s="9"/>
      <c r="PIG739" s="9"/>
      <c r="PIH739" s="9"/>
      <c r="PII739" s="9"/>
      <c r="PIJ739" s="9"/>
      <c r="PIK739" s="9"/>
      <c r="PIL739" s="9"/>
      <c r="PIM739" s="9"/>
      <c r="PIN739" s="9"/>
      <c r="PIO739" s="9"/>
      <c r="PIP739" s="9"/>
      <c r="PIQ739" s="9"/>
      <c r="PIR739" s="9"/>
      <c r="PIS739" s="9"/>
      <c r="PIT739" s="9"/>
      <c r="PIU739" s="9"/>
      <c r="PIV739" s="9"/>
      <c r="PIW739" s="9"/>
      <c r="PIX739" s="9"/>
      <c r="PIY739" s="9"/>
      <c r="PIZ739" s="9"/>
      <c r="PJA739" s="9"/>
      <c r="PJB739" s="9"/>
      <c r="PJC739" s="9"/>
      <c r="PJD739" s="9"/>
      <c r="PJE739" s="9"/>
      <c r="PJF739" s="9"/>
      <c r="PJG739" s="9"/>
      <c r="PJH739" s="9"/>
      <c r="PJI739" s="9"/>
      <c r="PJJ739" s="9"/>
      <c r="PJK739" s="9"/>
      <c r="PJL739" s="9"/>
      <c r="PJM739" s="9"/>
      <c r="PJN739" s="9"/>
      <c r="PJO739" s="9"/>
      <c r="PJP739" s="9"/>
      <c r="PJQ739" s="9"/>
      <c r="PJR739" s="9"/>
      <c r="PJS739" s="9"/>
      <c r="PJT739" s="9"/>
      <c r="PJU739" s="9"/>
      <c r="PJV739" s="9"/>
      <c r="PJW739" s="9"/>
      <c r="PJX739" s="9"/>
      <c r="PJY739" s="9"/>
      <c r="PJZ739" s="9"/>
      <c r="PKA739" s="9"/>
      <c r="PKB739" s="9"/>
      <c r="PKC739" s="9"/>
      <c r="PKD739" s="9"/>
      <c r="PKE739" s="9"/>
      <c r="PKF739" s="9"/>
      <c r="PKG739" s="9"/>
      <c r="PKH739" s="9"/>
      <c r="PKI739" s="9"/>
      <c r="PKJ739" s="9"/>
      <c r="PKK739" s="9"/>
      <c r="PKL739" s="9"/>
      <c r="PKM739" s="9"/>
      <c r="PKN739" s="9"/>
      <c r="PKO739" s="9"/>
      <c r="PKP739" s="9"/>
      <c r="PKQ739" s="9"/>
      <c r="PKR739" s="9"/>
      <c r="PKS739" s="9"/>
      <c r="PKT739" s="9"/>
      <c r="PKU739" s="9"/>
      <c r="PKV739" s="9"/>
      <c r="PKW739" s="9"/>
      <c r="PKX739" s="9"/>
      <c r="PKY739" s="9"/>
      <c r="PKZ739" s="9"/>
      <c r="PLA739" s="9"/>
      <c r="PLB739" s="9"/>
      <c r="PLC739" s="9"/>
      <c r="PLD739" s="9"/>
      <c r="PLE739" s="9"/>
      <c r="PLF739" s="9"/>
      <c r="PLG739" s="9"/>
      <c r="PLH739" s="9"/>
      <c r="PLI739" s="9"/>
      <c r="PLJ739" s="9"/>
      <c r="PLK739" s="9"/>
      <c r="PLL739" s="9"/>
      <c r="PLM739" s="9"/>
      <c r="PLN739" s="9"/>
      <c r="PLO739" s="9"/>
      <c r="PLP739" s="9"/>
      <c r="PLQ739" s="9"/>
      <c r="PLR739" s="9"/>
      <c r="PLS739" s="9"/>
      <c r="PLT739" s="9"/>
      <c r="PLU739" s="9"/>
      <c r="PLV739" s="9"/>
      <c r="PLW739" s="9"/>
      <c r="PLX739" s="9"/>
      <c r="PLY739" s="9"/>
      <c r="PLZ739" s="9"/>
      <c r="PMA739" s="9"/>
      <c r="PMB739" s="9"/>
      <c r="PMC739" s="9"/>
      <c r="PMD739" s="9"/>
      <c r="PME739" s="9"/>
      <c r="PMF739" s="9"/>
      <c r="PMG739" s="9"/>
      <c r="PMH739" s="9"/>
      <c r="PMI739" s="9"/>
      <c r="PMJ739" s="9"/>
      <c r="PMK739" s="9"/>
      <c r="PML739" s="9"/>
      <c r="PMM739" s="9"/>
      <c r="PMN739" s="9"/>
      <c r="PMO739" s="9"/>
      <c r="PMP739" s="9"/>
      <c r="PMQ739" s="9"/>
      <c r="PMR739" s="9"/>
      <c r="PMS739" s="9"/>
      <c r="PMT739" s="9"/>
      <c r="PMU739" s="9"/>
      <c r="PMV739" s="9"/>
      <c r="PMW739" s="9"/>
      <c r="PMX739" s="9"/>
      <c r="PMY739" s="9"/>
      <c r="PMZ739" s="9"/>
      <c r="PNA739" s="9"/>
      <c r="PNB739" s="9"/>
      <c r="PNC739" s="9"/>
      <c r="PND739" s="9"/>
      <c r="PNE739" s="9"/>
      <c r="PNF739" s="9"/>
      <c r="PNG739" s="9"/>
      <c r="PNH739" s="9"/>
      <c r="PNI739" s="9"/>
      <c r="PNJ739" s="9"/>
      <c r="PNK739" s="9"/>
      <c r="PNL739" s="9"/>
      <c r="PNM739" s="9"/>
      <c r="PNN739" s="9"/>
      <c r="PNO739" s="9"/>
      <c r="PNP739" s="9"/>
      <c r="PNQ739" s="9"/>
      <c r="PNR739" s="9"/>
      <c r="PNS739" s="9"/>
      <c r="PNT739" s="9"/>
      <c r="PNU739" s="9"/>
      <c r="PNV739" s="9"/>
      <c r="PNW739" s="9"/>
      <c r="PNX739" s="9"/>
      <c r="PNY739" s="9"/>
      <c r="PNZ739" s="9"/>
      <c r="POA739" s="9"/>
      <c r="POB739" s="9"/>
      <c r="POC739" s="9"/>
      <c r="POD739" s="9"/>
      <c r="POE739" s="9"/>
      <c r="POF739" s="9"/>
      <c r="POG739" s="9"/>
      <c r="POH739" s="9"/>
      <c r="POI739" s="9"/>
      <c r="POJ739" s="9"/>
      <c r="POK739" s="9"/>
      <c r="POL739" s="9"/>
      <c r="POM739" s="9"/>
      <c r="PON739" s="9"/>
      <c r="POO739" s="9"/>
      <c r="POP739" s="9"/>
      <c r="POQ739" s="9"/>
      <c r="POR739" s="9"/>
      <c r="POS739" s="9"/>
      <c r="POT739" s="9"/>
      <c r="POU739" s="9"/>
      <c r="POV739" s="9"/>
      <c r="POW739" s="9"/>
      <c r="POX739" s="9"/>
      <c r="POY739" s="9"/>
      <c r="POZ739" s="9"/>
      <c r="PPA739" s="9"/>
      <c r="PPB739" s="9"/>
      <c r="PPC739" s="9"/>
      <c r="PPD739" s="9"/>
      <c r="PPE739" s="9"/>
      <c r="PPF739" s="9"/>
      <c r="PPG739" s="9"/>
      <c r="PPH739" s="9"/>
      <c r="PPI739" s="9"/>
      <c r="PPJ739" s="9"/>
      <c r="PPK739" s="9"/>
      <c r="PPL739" s="9"/>
      <c r="PPM739" s="9"/>
      <c r="PPN739" s="9"/>
      <c r="PPO739" s="9"/>
      <c r="PPP739" s="9"/>
      <c r="PPQ739" s="9"/>
      <c r="PPR739" s="9"/>
      <c r="PPS739" s="9"/>
      <c r="PPT739" s="9"/>
      <c r="PPU739" s="9"/>
      <c r="PPV739" s="9"/>
      <c r="PPW739" s="9"/>
      <c r="PPX739" s="9"/>
      <c r="PPY739" s="9"/>
      <c r="PPZ739" s="9"/>
      <c r="PQA739" s="9"/>
      <c r="PQB739" s="9"/>
      <c r="PQC739" s="9"/>
      <c r="PQD739" s="9"/>
      <c r="PQE739" s="9"/>
      <c r="PQF739" s="9"/>
      <c r="PQG739" s="9"/>
      <c r="PQH739" s="9"/>
      <c r="PQI739" s="9"/>
      <c r="PQJ739" s="9"/>
      <c r="PQK739" s="9"/>
      <c r="PQL739" s="9"/>
      <c r="PQM739" s="9"/>
      <c r="PQN739" s="9"/>
      <c r="PQO739" s="9"/>
      <c r="PQP739" s="9"/>
      <c r="PQQ739" s="9"/>
      <c r="PQR739" s="9"/>
      <c r="PQS739" s="9"/>
      <c r="PQT739" s="9"/>
      <c r="PQU739" s="9"/>
      <c r="PQV739" s="9"/>
      <c r="PQW739" s="9"/>
      <c r="PQX739" s="9"/>
      <c r="PQY739" s="9"/>
      <c r="PQZ739" s="9"/>
      <c r="PRA739" s="9"/>
      <c r="PRB739" s="9"/>
      <c r="PRC739" s="9"/>
      <c r="PRD739" s="9"/>
      <c r="PRE739" s="9"/>
      <c r="PRF739" s="9"/>
      <c r="PRG739" s="9"/>
      <c r="PRH739" s="9"/>
      <c r="PRI739" s="9"/>
      <c r="PRJ739" s="9"/>
      <c r="PRK739" s="9"/>
      <c r="PRL739" s="9"/>
      <c r="PRM739" s="9"/>
      <c r="PRN739" s="9"/>
      <c r="PRO739" s="9"/>
      <c r="PRP739" s="9"/>
      <c r="PRQ739" s="9"/>
      <c r="PRR739" s="9"/>
      <c r="PRS739" s="9"/>
      <c r="PRT739" s="9"/>
      <c r="PRU739" s="9"/>
      <c r="PRV739" s="9"/>
      <c r="PRW739" s="9"/>
      <c r="PRX739" s="9"/>
      <c r="PRY739" s="9"/>
      <c r="PRZ739" s="9"/>
      <c r="PSA739" s="9"/>
      <c r="PSB739" s="9"/>
      <c r="PSC739" s="9"/>
      <c r="PSD739" s="9"/>
      <c r="PSE739" s="9"/>
      <c r="PSF739" s="9"/>
      <c r="PSG739" s="9"/>
      <c r="PSH739" s="9"/>
      <c r="PSI739" s="9"/>
      <c r="PSJ739" s="9"/>
      <c r="PSK739" s="9"/>
      <c r="PSL739" s="9"/>
      <c r="PSM739" s="9"/>
      <c r="PSN739" s="9"/>
      <c r="PSO739" s="9"/>
      <c r="PSP739" s="9"/>
      <c r="PSQ739" s="9"/>
      <c r="PSR739" s="9"/>
      <c r="PSS739" s="9"/>
      <c r="PST739" s="9"/>
      <c r="PSU739" s="9"/>
      <c r="PSV739" s="9"/>
      <c r="PSW739" s="9"/>
      <c r="PSX739" s="9"/>
      <c r="PSY739" s="9"/>
      <c r="PSZ739" s="9"/>
      <c r="PTA739" s="9"/>
      <c r="PTB739" s="9"/>
      <c r="PTC739" s="9"/>
      <c r="PTD739" s="9"/>
      <c r="PTE739" s="9"/>
      <c r="PTF739" s="9"/>
      <c r="PTG739" s="9"/>
      <c r="PTH739" s="9"/>
      <c r="PTI739" s="9"/>
      <c r="PTJ739" s="9"/>
      <c r="PTK739" s="9"/>
      <c r="PTL739" s="9"/>
      <c r="PTM739" s="9"/>
      <c r="PTN739" s="9"/>
      <c r="PTO739" s="9"/>
      <c r="PTP739" s="9"/>
      <c r="PTQ739" s="9"/>
      <c r="PTR739" s="9"/>
      <c r="PTS739" s="9"/>
      <c r="PTT739" s="9"/>
      <c r="PTU739" s="9"/>
      <c r="PTV739" s="9"/>
      <c r="PTW739" s="9"/>
      <c r="PTX739" s="9"/>
      <c r="PTY739" s="9"/>
      <c r="PTZ739" s="9"/>
      <c r="PUA739" s="9"/>
      <c r="PUB739" s="9"/>
      <c r="PUC739" s="9"/>
      <c r="PUD739" s="9"/>
      <c r="PUE739" s="9"/>
      <c r="PUF739" s="9"/>
      <c r="PUG739" s="9"/>
      <c r="PUH739" s="9"/>
      <c r="PUI739" s="9"/>
      <c r="PUJ739" s="9"/>
      <c r="PUK739" s="9"/>
      <c r="PUL739" s="9"/>
      <c r="PUM739" s="9"/>
      <c r="PUN739" s="9"/>
      <c r="PUO739" s="9"/>
      <c r="PUP739" s="9"/>
      <c r="PUQ739" s="9"/>
      <c r="PUR739" s="9"/>
      <c r="PUS739" s="9"/>
      <c r="PUT739" s="9"/>
      <c r="PUU739" s="9"/>
      <c r="PUV739" s="9"/>
      <c r="PUW739" s="9"/>
      <c r="PUX739" s="9"/>
      <c r="PUY739" s="9"/>
      <c r="PUZ739" s="9"/>
      <c r="PVA739" s="9"/>
      <c r="PVB739" s="9"/>
      <c r="PVC739" s="9"/>
      <c r="PVD739" s="9"/>
      <c r="PVE739" s="9"/>
      <c r="PVF739" s="9"/>
      <c r="PVG739" s="9"/>
      <c r="PVH739" s="9"/>
      <c r="PVI739" s="9"/>
      <c r="PVJ739" s="9"/>
      <c r="PVK739" s="9"/>
      <c r="PVL739" s="9"/>
      <c r="PVM739" s="9"/>
      <c r="PVN739" s="9"/>
      <c r="PVO739" s="9"/>
      <c r="PVP739" s="9"/>
      <c r="PVQ739" s="9"/>
      <c r="PVR739" s="9"/>
      <c r="PVS739" s="9"/>
      <c r="PVT739" s="9"/>
      <c r="PVU739" s="9"/>
      <c r="PVV739" s="9"/>
      <c r="PVW739" s="9"/>
      <c r="PVX739" s="9"/>
      <c r="PVY739" s="9"/>
      <c r="PVZ739" s="9"/>
      <c r="PWA739" s="9"/>
      <c r="PWB739" s="9"/>
      <c r="PWC739" s="9"/>
      <c r="PWD739" s="9"/>
      <c r="PWE739" s="9"/>
      <c r="PWF739" s="9"/>
      <c r="PWG739" s="9"/>
      <c r="PWH739" s="9"/>
      <c r="PWI739" s="9"/>
      <c r="PWJ739" s="9"/>
      <c r="PWK739" s="9"/>
      <c r="PWL739" s="9"/>
      <c r="PWM739" s="9"/>
      <c r="PWN739" s="9"/>
      <c r="PWO739" s="9"/>
      <c r="PWP739" s="9"/>
      <c r="PWQ739" s="9"/>
      <c r="PWR739" s="9"/>
      <c r="PWS739" s="9"/>
      <c r="PWT739" s="9"/>
      <c r="PWU739" s="9"/>
      <c r="PWV739" s="9"/>
      <c r="PWW739" s="9"/>
      <c r="PWX739" s="9"/>
      <c r="PWY739" s="9"/>
      <c r="PWZ739" s="9"/>
      <c r="PXA739" s="9"/>
      <c r="PXB739" s="9"/>
      <c r="PXC739" s="9"/>
      <c r="PXD739" s="9"/>
      <c r="PXE739" s="9"/>
      <c r="PXF739" s="9"/>
      <c r="PXG739" s="9"/>
      <c r="PXH739" s="9"/>
      <c r="PXI739" s="9"/>
      <c r="PXJ739" s="9"/>
      <c r="PXK739" s="9"/>
      <c r="PXL739" s="9"/>
      <c r="PXM739" s="9"/>
      <c r="PXN739" s="9"/>
      <c r="PXO739" s="9"/>
      <c r="PXP739" s="9"/>
      <c r="PXQ739" s="9"/>
      <c r="PXR739" s="9"/>
      <c r="PXS739" s="9"/>
      <c r="PXT739" s="9"/>
      <c r="PXU739" s="9"/>
      <c r="PXV739" s="9"/>
      <c r="PXW739" s="9"/>
      <c r="PXX739" s="9"/>
      <c r="PXY739" s="9"/>
      <c r="PXZ739" s="9"/>
      <c r="PYA739" s="9"/>
      <c r="PYB739" s="9"/>
      <c r="PYC739" s="9"/>
      <c r="PYD739" s="9"/>
      <c r="PYE739" s="9"/>
      <c r="PYF739" s="9"/>
      <c r="PYG739" s="9"/>
      <c r="PYH739" s="9"/>
      <c r="PYI739" s="9"/>
      <c r="PYJ739" s="9"/>
      <c r="PYK739" s="9"/>
      <c r="PYL739" s="9"/>
      <c r="PYM739" s="9"/>
      <c r="PYN739" s="9"/>
      <c r="PYO739" s="9"/>
      <c r="PYP739" s="9"/>
      <c r="PYQ739" s="9"/>
      <c r="PYR739" s="9"/>
      <c r="PYS739" s="9"/>
      <c r="PYT739" s="9"/>
      <c r="PYU739" s="9"/>
      <c r="PYV739" s="9"/>
      <c r="PYW739" s="9"/>
      <c r="PYX739" s="9"/>
      <c r="PYY739" s="9"/>
      <c r="PYZ739" s="9"/>
      <c r="PZA739" s="9"/>
      <c r="PZB739" s="9"/>
      <c r="PZC739" s="9"/>
      <c r="PZD739" s="9"/>
      <c r="PZE739" s="9"/>
      <c r="PZF739" s="9"/>
      <c r="PZG739" s="9"/>
      <c r="PZH739" s="9"/>
      <c r="PZI739" s="9"/>
      <c r="PZJ739" s="9"/>
      <c r="PZK739" s="9"/>
      <c r="PZL739" s="9"/>
      <c r="PZM739" s="9"/>
      <c r="PZN739" s="9"/>
      <c r="PZO739" s="9"/>
      <c r="PZP739" s="9"/>
      <c r="PZQ739" s="9"/>
      <c r="PZR739" s="9"/>
      <c r="PZS739" s="9"/>
      <c r="PZT739" s="9"/>
      <c r="PZU739" s="9"/>
      <c r="PZV739" s="9"/>
      <c r="PZW739" s="9"/>
      <c r="PZX739" s="9"/>
      <c r="PZY739" s="9"/>
      <c r="PZZ739" s="9"/>
      <c r="QAA739" s="9"/>
      <c r="QAB739" s="9"/>
      <c r="QAC739" s="9"/>
      <c r="QAD739" s="9"/>
      <c r="QAE739" s="9"/>
      <c r="QAF739" s="9"/>
      <c r="QAG739" s="9"/>
      <c r="QAH739" s="9"/>
      <c r="QAI739" s="9"/>
      <c r="QAJ739" s="9"/>
      <c r="QAK739" s="9"/>
      <c r="QAL739" s="9"/>
      <c r="QAM739" s="9"/>
      <c r="QAN739" s="9"/>
      <c r="QAO739" s="9"/>
      <c r="QAP739" s="9"/>
      <c r="QAQ739" s="9"/>
      <c r="QAR739" s="9"/>
      <c r="QAS739" s="9"/>
      <c r="QAT739" s="9"/>
      <c r="QAU739" s="9"/>
      <c r="QAV739" s="9"/>
      <c r="QAW739" s="9"/>
      <c r="QAX739" s="9"/>
      <c r="QAY739" s="9"/>
      <c r="QAZ739" s="9"/>
      <c r="QBA739" s="9"/>
      <c r="QBB739" s="9"/>
      <c r="QBC739" s="9"/>
      <c r="QBD739" s="9"/>
      <c r="QBE739" s="9"/>
      <c r="QBF739" s="9"/>
      <c r="QBG739" s="9"/>
      <c r="QBH739" s="9"/>
      <c r="QBI739" s="9"/>
      <c r="QBJ739" s="9"/>
      <c r="QBK739" s="9"/>
      <c r="QBL739" s="9"/>
      <c r="QBM739" s="9"/>
      <c r="QBN739" s="9"/>
      <c r="QBO739" s="9"/>
      <c r="QBP739" s="9"/>
      <c r="QBQ739" s="9"/>
      <c r="QBR739" s="9"/>
      <c r="QBS739" s="9"/>
      <c r="QBT739" s="9"/>
      <c r="QBU739" s="9"/>
      <c r="QBV739" s="9"/>
      <c r="QBW739" s="9"/>
      <c r="QBX739" s="9"/>
      <c r="QBY739" s="9"/>
      <c r="QBZ739" s="9"/>
      <c r="QCA739" s="9"/>
      <c r="QCB739" s="9"/>
      <c r="QCC739" s="9"/>
      <c r="QCD739" s="9"/>
      <c r="QCE739" s="9"/>
      <c r="QCF739" s="9"/>
      <c r="QCG739" s="9"/>
      <c r="QCH739" s="9"/>
      <c r="QCI739" s="9"/>
      <c r="QCJ739" s="9"/>
      <c r="QCK739" s="9"/>
      <c r="QCL739" s="9"/>
      <c r="QCM739" s="9"/>
      <c r="QCN739" s="9"/>
      <c r="QCO739" s="9"/>
      <c r="QCP739" s="9"/>
      <c r="QCQ739" s="9"/>
      <c r="QCR739" s="9"/>
      <c r="QCS739" s="9"/>
      <c r="QCT739" s="9"/>
      <c r="QCU739" s="9"/>
      <c r="QCV739" s="9"/>
      <c r="QCW739" s="9"/>
      <c r="QCX739" s="9"/>
      <c r="QCY739" s="9"/>
      <c r="QCZ739" s="9"/>
      <c r="QDA739" s="9"/>
      <c r="QDB739" s="9"/>
      <c r="QDC739" s="9"/>
      <c r="QDD739" s="9"/>
      <c r="QDE739" s="9"/>
      <c r="QDF739" s="9"/>
      <c r="QDG739" s="9"/>
      <c r="QDH739" s="9"/>
      <c r="QDI739" s="9"/>
      <c r="QDJ739" s="9"/>
      <c r="QDK739" s="9"/>
      <c r="QDL739" s="9"/>
      <c r="QDM739" s="9"/>
      <c r="QDN739" s="9"/>
      <c r="QDO739" s="9"/>
      <c r="QDP739" s="9"/>
      <c r="QDQ739" s="9"/>
      <c r="QDR739" s="9"/>
      <c r="QDS739" s="9"/>
      <c r="QDT739" s="9"/>
      <c r="QDU739" s="9"/>
      <c r="QDV739" s="9"/>
      <c r="QDW739" s="9"/>
      <c r="QDX739" s="9"/>
      <c r="QDY739" s="9"/>
      <c r="QDZ739" s="9"/>
      <c r="QEA739" s="9"/>
      <c r="QEB739" s="9"/>
      <c r="QEC739" s="9"/>
      <c r="QED739" s="9"/>
      <c r="QEE739" s="9"/>
      <c r="QEF739" s="9"/>
      <c r="QEG739" s="9"/>
      <c r="QEH739" s="9"/>
      <c r="QEI739" s="9"/>
      <c r="QEJ739" s="9"/>
      <c r="QEK739" s="9"/>
      <c r="QEL739" s="9"/>
      <c r="QEM739" s="9"/>
      <c r="QEN739" s="9"/>
      <c r="QEO739" s="9"/>
      <c r="QEP739" s="9"/>
      <c r="QEQ739" s="9"/>
      <c r="QER739" s="9"/>
      <c r="QES739" s="9"/>
      <c r="QET739" s="9"/>
      <c r="QEU739" s="9"/>
      <c r="QEV739" s="9"/>
      <c r="QEW739" s="9"/>
      <c r="QEX739" s="9"/>
      <c r="QEY739" s="9"/>
      <c r="QEZ739" s="9"/>
      <c r="QFA739" s="9"/>
      <c r="QFB739" s="9"/>
      <c r="QFC739" s="9"/>
      <c r="QFD739" s="9"/>
      <c r="QFE739" s="9"/>
      <c r="QFF739" s="9"/>
      <c r="QFG739" s="9"/>
      <c r="QFH739" s="9"/>
      <c r="QFI739" s="9"/>
      <c r="QFJ739" s="9"/>
      <c r="QFK739" s="9"/>
      <c r="QFL739" s="9"/>
      <c r="QFM739" s="9"/>
      <c r="QFN739" s="9"/>
      <c r="QFO739" s="9"/>
      <c r="QFP739" s="9"/>
      <c r="QFQ739" s="9"/>
      <c r="QFR739" s="9"/>
      <c r="QFS739" s="9"/>
      <c r="QFT739" s="9"/>
      <c r="QFU739" s="9"/>
      <c r="QFV739" s="9"/>
      <c r="QFW739" s="9"/>
      <c r="QFX739" s="9"/>
      <c r="QFY739" s="9"/>
      <c r="QFZ739" s="9"/>
      <c r="QGA739" s="9"/>
      <c r="QGB739" s="9"/>
      <c r="QGC739" s="9"/>
      <c r="QGD739" s="9"/>
      <c r="QGE739" s="9"/>
      <c r="QGF739" s="9"/>
      <c r="QGG739" s="9"/>
      <c r="QGH739" s="9"/>
      <c r="QGI739" s="9"/>
      <c r="QGJ739" s="9"/>
      <c r="QGK739" s="9"/>
      <c r="QGL739" s="9"/>
      <c r="QGM739" s="9"/>
      <c r="QGN739" s="9"/>
      <c r="QGO739" s="9"/>
      <c r="QGP739" s="9"/>
      <c r="QGQ739" s="9"/>
      <c r="QGR739" s="9"/>
      <c r="QGS739" s="9"/>
      <c r="QGT739" s="9"/>
      <c r="QGU739" s="9"/>
      <c r="QGV739" s="9"/>
      <c r="QGW739" s="9"/>
      <c r="QGX739" s="9"/>
      <c r="QGY739" s="9"/>
      <c r="QGZ739" s="9"/>
      <c r="QHA739" s="9"/>
      <c r="QHB739" s="9"/>
      <c r="QHC739" s="9"/>
      <c r="QHD739" s="9"/>
      <c r="QHE739" s="9"/>
      <c r="QHF739" s="9"/>
      <c r="QHG739" s="9"/>
      <c r="QHH739" s="9"/>
      <c r="QHI739" s="9"/>
      <c r="QHJ739" s="9"/>
      <c r="QHK739" s="9"/>
      <c r="QHL739" s="9"/>
      <c r="QHM739" s="9"/>
      <c r="QHN739" s="9"/>
      <c r="QHO739" s="9"/>
      <c r="QHP739" s="9"/>
      <c r="QHQ739" s="9"/>
      <c r="QHR739" s="9"/>
      <c r="QHS739" s="9"/>
      <c r="QHT739" s="9"/>
      <c r="QHU739" s="9"/>
      <c r="QHV739" s="9"/>
      <c r="QHW739" s="9"/>
      <c r="QHX739" s="9"/>
      <c r="QHY739" s="9"/>
      <c r="QHZ739" s="9"/>
      <c r="QIA739" s="9"/>
      <c r="QIB739" s="9"/>
      <c r="QIC739" s="9"/>
      <c r="QID739" s="9"/>
      <c r="QIE739" s="9"/>
      <c r="QIF739" s="9"/>
      <c r="QIG739" s="9"/>
      <c r="QIH739" s="9"/>
      <c r="QII739" s="9"/>
      <c r="QIJ739" s="9"/>
      <c r="QIK739" s="9"/>
      <c r="QIL739" s="9"/>
      <c r="QIM739" s="9"/>
      <c r="QIN739" s="9"/>
      <c r="QIO739" s="9"/>
      <c r="QIP739" s="9"/>
      <c r="QIQ739" s="9"/>
      <c r="QIR739" s="9"/>
      <c r="QIS739" s="9"/>
      <c r="QIT739" s="9"/>
      <c r="QIU739" s="9"/>
      <c r="QIV739" s="9"/>
      <c r="QIW739" s="9"/>
      <c r="QIX739" s="9"/>
      <c r="QIY739" s="9"/>
      <c r="QIZ739" s="9"/>
      <c r="QJA739" s="9"/>
      <c r="QJB739" s="9"/>
      <c r="QJC739" s="9"/>
      <c r="QJD739" s="9"/>
      <c r="QJE739" s="9"/>
      <c r="QJF739" s="9"/>
      <c r="QJG739" s="9"/>
      <c r="QJH739" s="9"/>
      <c r="QJI739" s="9"/>
      <c r="QJJ739" s="9"/>
      <c r="QJK739" s="9"/>
      <c r="QJL739" s="9"/>
      <c r="QJM739" s="9"/>
      <c r="QJN739" s="9"/>
      <c r="QJO739" s="9"/>
      <c r="QJP739" s="9"/>
      <c r="QJQ739" s="9"/>
      <c r="QJR739" s="9"/>
      <c r="QJS739" s="9"/>
      <c r="QJT739" s="9"/>
      <c r="QJU739" s="9"/>
      <c r="QJV739" s="9"/>
      <c r="QJW739" s="9"/>
      <c r="QJX739" s="9"/>
      <c r="QJY739" s="9"/>
      <c r="QJZ739" s="9"/>
      <c r="QKA739" s="9"/>
      <c r="QKB739" s="9"/>
      <c r="QKC739" s="9"/>
      <c r="QKD739" s="9"/>
      <c r="QKE739" s="9"/>
      <c r="QKF739" s="9"/>
      <c r="QKG739" s="9"/>
      <c r="QKH739" s="9"/>
      <c r="QKI739" s="9"/>
      <c r="QKJ739" s="9"/>
      <c r="QKK739" s="9"/>
      <c r="QKL739" s="9"/>
      <c r="QKM739" s="9"/>
      <c r="QKN739" s="9"/>
      <c r="QKO739" s="9"/>
      <c r="QKP739" s="9"/>
      <c r="QKQ739" s="9"/>
      <c r="QKR739" s="9"/>
      <c r="QKS739" s="9"/>
      <c r="QKT739" s="9"/>
      <c r="QKU739" s="9"/>
      <c r="QKV739" s="9"/>
      <c r="QKW739" s="9"/>
      <c r="QKX739" s="9"/>
      <c r="QKY739" s="9"/>
      <c r="QKZ739" s="9"/>
      <c r="QLA739" s="9"/>
      <c r="QLB739" s="9"/>
      <c r="QLC739" s="9"/>
      <c r="QLD739" s="9"/>
      <c r="QLE739" s="9"/>
      <c r="QLF739" s="9"/>
      <c r="QLG739" s="9"/>
      <c r="QLH739" s="9"/>
      <c r="QLI739" s="9"/>
      <c r="QLJ739" s="9"/>
      <c r="QLK739" s="9"/>
      <c r="QLL739" s="9"/>
      <c r="QLM739" s="9"/>
      <c r="QLN739" s="9"/>
      <c r="QLO739" s="9"/>
      <c r="QLP739" s="9"/>
      <c r="QLQ739" s="9"/>
      <c r="QLR739" s="9"/>
      <c r="QLS739" s="9"/>
      <c r="QLT739" s="9"/>
      <c r="QLU739" s="9"/>
      <c r="QLV739" s="9"/>
      <c r="QLW739" s="9"/>
      <c r="QLX739" s="9"/>
      <c r="QLY739" s="9"/>
      <c r="QLZ739" s="9"/>
      <c r="QMA739" s="9"/>
      <c r="QMB739" s="9"/>
      <c r="QMC739" s="9"/>
      <c r="QMD739" s="9"/>
      <c r="QME739" s="9"/>
      <c r="QMF739" s="9"/>
      <c r="QMG739" s="9"/>
      <c r="QMH739" s="9"/>
      <c r="QMI739" s="9"/>
      <c r="QMJ739" s="9"/>
      <c r="QMK739" s="9"/>
      <c r="QML739" s="9"/>
      <c r="QMM739" s="9"/>
      <c r="QMN739" s="9"/>
      <c r="QMO739" s="9"/>
      <c r="QMP739" s="9"/>
      <c r="QMQ739" s="9"/>
      <c r="QMR739" s="9"/>
      <c r="QMS739" s="9"/>
      <c r="QMT739" s="9"/>
      <c r="QMU739" s="9"/>
      <c r="QMV739" s="9"/>
      <c r="QMW739" s="9"/>
      <c r="QMX739" s="9"/>
      <c r="QMY739" s="9"/>
      <c r="QMZ739" s="9"/>
      <c r="QNA739" s="9"/>
      <c r="QNB739" s="9"/>
      <c r="QNC739" s="9"/>
      <c r="QND739" s="9"/>
      <c r="QNE739" s="9"/>
      <c r="QNF739" s="9"/>
      <c r="QNG739" s="9"/>
      <c r="QNH739" s="9"/>
      <c r="QNI739" s="9"/>
      <c r="QNJ739" s="9"/>
      <c r="QNK739" s="9"/>
      <c r="QNL739" s="9"/>
      <c r="QNM739" s="9"/>
      <c r="QNN739" s="9"/>
      <c r="QNO739" s="9"/>
      <c r="QNP739" s="9"/>
      <c r="QNQ739" s="9"/>
      <c r="QNR739" s="9"/>
      <c r="QNS739" s="9"/>
      <c r="QNT739" s="9"/>
      <c r="QNU739" s="9"/>
      <c r="QNV739" s="9"/>
      <c r="QNW739" s="9"/>
      <c r="QNX739" s="9"/>
      <c r="QNY739" s="9"/>
      <c r="QNZ739" s="9"/>
      <c r="QOA739" s="9"/>
      <c r="QOB739" s="9"/>
      <c r="QOC739" s="9"/>
      <c r="QOD739" s="9"/>
      <c r="QOE739" s="9"/>
      <c r="QOF739" s="9"/>
      <c r="QOG739" s="9"/>
      <c r="QOH739" s="9"/>
      <c r="QOI739" s="9"/>
      <c r="QOJ739" s="9"/>
      <c r="QOK739" s="9"/>
      <c r="QOL739" s="9"/>
      <c r="QOM739" s="9"/>
      <c r="QON739" s="9"/>
      <c r="QOO739" s="9"/>
      <c r="QOP739" s="9"/>
      <c r="QOQ739" s="9"/>
      <c r="QOR739" s="9"/>
      <c r="QOS739" s="9"/>
      <c r="QOT739" s="9"/>
      <c r="QOU739" s="9"/>
      <c r="QOV739" s="9"/>
      <c r="QOW739" s="9"/>
      <c r="QOX739" s="9"/>
      <c r="QOY739" s="9"/>
      <c r="QOZ739" s="9"/>
      <c r="QPA739" s="9"/>
      <c r="QPB739" s="9"/>
      <c r="QPC739" s="9"/>
      <c r="QPD739" s="9"/>
      <c r="QPE739" s="9"/>
      <c r="QPF739" s="9"/>
      <c r="QPG739" s="9"/>
      <c r="QPH739" s="9"/>
      <c r="QPI739" s="9"/>
      <c r="QPJ739" s="9"/>
      <c r="QPK739" s="9"/>
      <c r="QPL739" s="9"/>
      <c r="QPM739" s="9"/>
      <c r="QPN739" s="9"/>
      <c r="QPO739" s="9"/>
      <c r="QPP739" s="9"/>
      <c r="QPQ739" s="9"/>
      <c r="QPR739" s="9"/>
      <c r="QPS739" s="9"/>
      <c r="QPT739" s="9"/>
      <c r="QPU739" s="9"/>
      <c r="QPV739" s="9"/>
      <c r="QPW739" s="9"/>
      <c r="QPX739" s="9"/>
      <c r="QPY739" s="9"/>
      <c r="QPZ739" s="9"/>
      <c r="QQA739" s="9"/>
      <c r="QQB739" s="9"/>
      <c r="QQC739" s="9"/>
      <c r="QQD739" s="9"/>
      <c r="QQE739" s="9"/>
      <c r="QQF739" s="9"/>
      <c r="QQG739" s="9"/>
      <c r="QQH739" s="9"/>
      <c r="QQI739" s="9"/>
      <c r="QQJ739" s="9"/>
      <c r="QQK739" s="9"/>
      <c r="QQL739" s="9"/>
      <c r="QQM739" s="9"/>
      <c r="QQN739" s="9"/>
      <c r="QQO739" s="9"/>
      <c r="QQP739" s="9"/>
      <c r="QQQ739" s="9"/>
      <c r="QQR739" s="9"/>
      <c r="QQS739" s="9"/>
      <c r="QQT739" s="9"/>
      <c r="QQU739" s="9"/>
      <c r="QQV739" s="9"/>
      <c r="QQW739" s="9"/>
      <c r="QQX739" s="9"/>
      <c r="QQY739" s="9"/>
      <c r="QQZ739" s="9"/>
      <c r="QRA739" s="9"/>
      <c r="QRB739" s="9"/>
      <c r="QRC739" s="9"/>
      <c r="QRD739" s="9"/>
      <c r="QRE739" s="9"/>
      <c r="QRF739" s="9"/>
      <c r="QRG739" s="9"/>
      <c r="QRH739" s="9"/>
      <c r="QRI739" s="9"/>
      <c r="QRJ739" s="9"/>
      <c r="QRK739" s="9"/>
      <c r="QRL739" s="9"/>
      <c r="QRM739" s="9"/>
      <c r="QRN739" s="9"/>
      <c r="QRO739" s="9"/>
      <c r="QRP739" s="9"/>
      <c r="QRQ739" s="9"/>
      <c r="QRR739" s="9"/>
      <c r="QRS739" s="9"/>
      <c r="QRT739" s="9"/>
      <c r="QRU739" s="9"/>
      <c r="QRV739" s="9"/>
      <c r="QRW739" s="9"/>
      <c r="QRX739" s="9"/>
      <c r="QRY739" s="9"/>
      <c r="QRZ739" s="9"/>
      <c r="QSA739" s="9"/>
      <c r="QSB739" s="9"/>
      <c r="QSC739" s="9"/>
      <c r="QSD739" s="9"/>
      <c r="QSE739" s="9"/>
      <c r="QSF739" s="9"/>
      <c r="QSG739" s="9"/>
      <c r="QSH739" s="9"/>
      <c r="QSI739" s="9"/>
      <c r="QSJ739" s="9"/>
      <c r="QSK739" s="9"/>
      <c r="QSL739" s="9"/>
      <c r="QSM739" s="9"/>
      <c r="QSN739" s="9"/>
      <c r="QSO739" s="9"/>
      <c r="QSP739" s="9"/>
      <c r="QSQ739" s="9"/>
      <c r="QSR739" s="9"/>
      <c r="QSS739" s="9"/>
      <c r="QST739" s="9"/>
      <c r="QSU739" s="9"/>
      <c r="QSV739" s="9"/>
      <c r="QSW739" s="9"/>
      <c r="QSX739" s="9"/>
      <c r="QSY739" s="9"/>
      <c r="QSZ739" s="9"/>
      <c r="QTA739" s="9"/>
      <c r="QTB739" s="9"/>
      <c r="QTC739" s="9"/>
      <c r="QTD739" s="9"/>
      <c r="QTE739" s="9"/>
      <c r="QTF739" s="9"/>
      <c r="QTG739" s="9"/>
      <c r="QTH739" s="9"/>
      <c r="QTI739" s="9"/>
      <c r="QTJ739" s="9"/>
      <c r="QTK739" s="9"/>
      <c r="QTL739" s="9"/>
      <c r="QTM739" s="9"/>
      <c r="QTN739" s="9"/>
      <c r="QTO739" s="9"/>
      <c r="QTP739" s="9"/>
      <c r="QTQ739" s="9"/>
      <c r="QTR739" s="9"/>
      <c r="QTS739" s="9"/>
      <c r="QTT739" s="9"/>
      <c r="QTU739" s="9"/>
      <c r="QTV739" s="9"/>
      <c r="QTW739" s="9"/>
      <c r="QTX739" s="9"/>
      <c r="QTY739" s="9"/>
      <c r="QTZ739" s="9"/>
      <c r="QUA739" s="9"/>
      <c r="QUB739" s="9"/>
      <c r="QUC739" s="9"/>
      <c r="QUD739" s="9"/>
      <c r="QUE739" s="9"/>
      <c r="QUF739" s="9"/>
      <c r="QUG739" s="9"/>
      <c r="QUH739" s="9"/>
      <c r="QUI739" s="9"/>
      <c r="QUJ739" s="9"/>
      <c r="QUK739" s="9"/>
      <c r="QUL739" s="9"/>
      <c r="QUM739" s="9"/>
      <c r="QUN739" s="9"/>
      <c r="QUO739" s="9"/>
      <c r="QUP739" s="9"/>
      <c r="QUQ739" s="9"/>
      <c r="QUR739" s="9"/>
      <c r="QUS739" s="9"/>
      <c r="QUT739" s="9"/>
      <c r="QUU739" s="9"/>
      <c r="QUV739" s="9"/>
      <c r="QUW739" s="9"/>
      <c r="QUX739" s="9"/>
      <c r="QUY739" s="9"/>
      <c r="QUZ739" s="9"/>
      <c r="QVA739" s="9"/>
      <c r="QVB739" s="9"/>
      <c r="QVC739" s="9"/>
      <c r="QVD739" s="9"/>
      <c r="QVE739" s="9"/>
      <c r="QVF739" s="9"/>
      <c r="QVG739" s="9"/>
      <c r="QVH739" s="9"/>
      <c r="QVI739" s="9"/>
      <c r="QVJ739" s="9"/>
      <c r="QVK739" s="9"/>
      <c r="QVL739" s="9"/>
      <c r="QVM739" s="9"/>
      <c r="QVN739" s="9"/>
      <c r="QVO739" s="9"/>
      <c r="QVP739" s="9"/>
      <c r="QVQ739" s="9"/>
      <c r="QVR739" s="9"/>
      <c r="QVS739" s="9"/>
      <c r="QVT739" s="9"/>
      <c r="QVU739" s="9"/>
      <c r="QVV739" s="9"/>
      <c r="QVW739" s="9"/>
      <c r="QVX739" s="9"/>
      <c r="QVY739" s="9"/>
      <c r="QVZ739" s="9"/>
      <c r="QWA739" s="9"/>
      <c r="QWB739" s="9"/>
      <c r="QWC739" s="9"/>
      <c r="QWD739" s="9"/>
      <c r="QWE739" s="9"/>
      <c r="QWF739" s="9"/>
      <c r="QWG739" s="9"/>
      <c r="QWH739" s="9"/>
      <c r="QWI739" s="9"/>
      <c r="QWJ739" s="9"/>
      <c r="QWK739" s="9"/>
      <c r="QWL739" s="9"/>
      <c r="QWM739" s="9"/>
      <c r="QWN739" s="9"/>
      <c r="QWO739" s="9"/>
      <c r="QWP739" s="9"/>
      <c r="QWQ739" s="9"/>
      <c r="QWR739" s="9"/>
      <c r="QWS739" s="9"/>
      <c r="QWT739" s="9"/>
      <c r="QWU739" s="9"/>
      <c r="QWV739" s="9"/>
      <c r="QWW739" s="9"/>
      <c r="QWX739" s="9"/>
      <c r="QWY739" s="9"/>
      <c r="QWZ739" s="9"/>
      <c r="QXA739" s="9"/>
      <c r="QXB739" s="9"/>
      <c r="QXC739" s="9"/>
      <c r="QXD739" s="9"/>
      <c r="QXE739" s="9"/>
      <c r="QXF739" s="9"/>
      <c r="QXG739" s="9"/>
      <c r="QXH739" s="9"/>
      <c r="QXI739" s="9"/>
      <c r="QXJ739" s="9"/>
      <c r="QXK739" s="9"/>
      <c r="QXL739" s="9"/>
      <c r="QXM739" s="9"/>
      <c r="QXN739" s="9"/>
      <c r="QXO739" s="9"/>
      <c r="QXP739" s="9"/>
      <c r="QXQ739" s="9"/>
      <c r="QXR739" s="9"/>
      <c r="QXS739" s="9"/>
      <c r="QXT739" s="9"/>
      <c r="QXU739" s="9"/>
      <c r="QXV739" s="9"/>
      <c r="QXW739" s="9"/>
      <c r="QXX739" s="9"/>
      <c r="QXY739" s="9"/>
      <c r="QXZ739" s="9"/>
      <c r="QYA739" s="9"/>
      <c r="QYB739" s="9"/>
      <c r="QYC739" s="9"/>
      <c r="QYD739" s="9"/>
      <c r="QYE739" s="9"/>
      <c r="QYF739" s="9"/>
      <c r="QYG739" s="9"/>
      <c r="QYH739" s="9"/>
      <c r="QYI739" s="9"/>
      <c r="QYJ739" s="9"/>
      <c r="QYK739" s="9"/>
      <c r="QYL739" s="9"/>
      <c r="QYM739" s="9"/>
      <c r="QYN739" s="9"/>
      <c r="QYO739" s="9"/>
      <c r="QYP739" s="9"/>
      <c r="QYQ739" s="9"/>
      <c r="QYR739" s="9"/>
      <c r="QYS739" s="9"/>
      <c r="QYT739" s="9"/>
      <c r="QYU739" s="9"/>
      <c r="QYV739" s="9"/>
      <c r="QYW739" s="9"/>
      <c r="QYX739" s="9"/>
      <c r="QYY739" s="9"/>
      <c r="QYZ739" s="9"/>
      <c r="QZA739" s="9"/>
      <c r="QZB739" s="9"/>
      <c r="QZC739" s="9"/>
      <c r="QZD739" s="9"/>
      <c r="QZE739" s="9"/>
      <c r="QZF739" s="9"/>
      <c r="QZG739" s="9"/>
      <c r="QZH739" s="9"/>
      <c r="QZI739" s="9"/>
      <c r="QZJ739" s="9"/>
      <c r="QZK739" s="9"/>
      <c r="QZL739" s="9"/>
      <c r="QZM739" s="9"/>
      <c r="QZN739" s="9"/>
      <c r="QZO739" s="9"/>
      <c r="QZP739" s="9"/>
      <c r="QZQ739" s="9"/>
      <c r="QZR739" s="9"/>
      <c r="QZS739" s="9"/>
      <c r="QZT739" s="9"/>
      <c r="QZU739" s="9"/>
      <c r="QZV739" s="9"/>
      <c r="QZW739" s="9"/>
      <c r="QZX739" s="9"/>
      <c r="QZY739" s="9"/>
      <c r="QZZ739" s="9"/>
      <c r="RAA739" s="9"/>
      <c r="RAB739" s="9"/>
      <c r="RAC739" s="9"/>
      <c r="RAD739" s="9"/>
      <c r="RAE739" s="9"/>
      <c r="RAF739" s="9"/>
      <c r="RAG739" s="9"/>
      <c r="RAH739" s="9"/>
      <c r="RAI739" s="9"/>
      <c r="RAJ739" s="9"/>
      <c r="RAK739" s="9"/>
      <c r="RAL739" s="9"/>
      <c r="RAM739" s="9"/>
      <c r="RAN739" s="9"/>
      <c r="RAO739" s="9"/>
      <c r="RAP739" s="9"/>
      <c r="RAQ739" s="9"/>
      <c r="RAR739" s="9"/>
      <c r="RAS739" s="9"/>
      <c r="RAT739" s="9"/>
      <c r="RAU739" s="9"/>
      <c r="RAV739" s="9"/>
      <c r="RAW739" s="9"/>
      <c r="RAX739" s="9"/>
      <c r="RAY739" s="9"/>
      <c r="RAZ739" s="9"/>
      <c r="RBA739" s="9"/>
      <c r="RBB739" s="9"/>
      <c r="RBC739" s="9"/>
      <c r="RBD739" s="9"/>
      <c r="RBE739" s="9"/>
      <c r="RBF739" s="9"/>
      <c r="RBG739" s="9"/>
      <c r="RBH739" s="9"/>
      <c r="RBI739" s="9"/>
      <c r="RBJ739" s="9"/>
      <c r="RBK739" s="9"/>
      <c r="RBL739" s="9"/>
      <c r="RBM739" s="9"/>
      <c r="RBN739" s="9"/>
      <c r="RBO739" s="9"/>
      <c r="RBP739" s="9"/>
      <c r="RBQ739" s="9"/>
      <c r="RBR739" s="9"/>
      <c r="RBS739" s="9"/>
      <c r="RBT739" s="9"/>
      <c r="RBU739" s="9"/>
      <c r="RBV739" s="9"/>
      <c r="RBW739" s="9"/>
      <c r="RBX739" s="9"/>
      <c r="RBY739" s="9"/>
      <c r="RBZ739" s="9"/>
      <c r="RCA739" s="9"/>
      <c r="RCB739" s="9"/>
      <c r="RCC739" s="9"/>
      <c r="RCD739" s="9"/>
      <c r="RCE739" s="9"/>
      <c r="RCF739" s="9"/>
      <c r="RCG739" s="9"/>
      <c r="RCH739" s="9"/>
      <c r="RCI739" s="9"/>
      <c r="RCJ739" s="9"/>
      <c r="RCK739" s="9"/>
      <c r="RCL739" s="9"/>
      <c r="RCM739" s="9"/>
      <c r="RCN739" s="9"/>
      <c r="RCO739" s="9"/>
      <c r="RCP739" s="9"/>
      <c r="RCQ739" s="9"/>
      <c r="RCR739" s="9"/>
      <c r="RCS739" s="9"/>
      <c r="RCT739" s="9"/>
      <c r="RCU739" s="9"/>
      <c r="RCV739" s="9"/>
      <c r="RCW739" s="9"/>
      <c r="RCX739" s="9"/>
      <c r="RCY739" s="9"/>
      <c r="RCZ739" s="9"/>
      <c r="RDA739" s="9"/>
      <c r="RDB739" s="9"/>
      <c r="RDC739" s="9"/>
      <c r="RDD739" s="9"/>
      <c r="RDE739" s="9"/>
      <c r="RDF739" s="9"/>
      <c r="RDG739" s="9"/>
      <c r="RDH739" s="9"/>
      <c r="RDI739" s="9"/>
      <c r="RDJ739" s="9"/>
      <c r="RDK739" s="9"/>
      <c r="RDL739" s="9"/>
      <c r="RDM739" s="9"/>
      <c r="RDN739" s="9"/>
      <c r="RDO739" s="9"/>
      <c r="RDP739" s="9"/>
      <c r="RDQ739" s="9"/>
      <c r="RDR739" s="9"/>
      <c r="RDS739" s="9"/>
      <c r="RDT739" s="9"/>
      <c r="RDU739" s="9"/>
      <c r="RDV739" s="9"/>
      <c r="RDW739" s="9"/>
      <c r="RDX739" s="9"/>
      <c r="RDY739" s="9"/>
      <c r="RDZ739" s="9"/>
      <c r="REA739" s="9"/>
      <c r="REB739" s="9"/>
      <c r="REC739" s="9"/>
      <c r="RED739" s="9"/>
      <c r="REE739" s="9"/>
      <c r="REF739" s="9"/>
      <c r="REG739" s="9"/>
      <c r="REH739" s="9"/>
      <c r="REI739" s="9"/>
      <c r="REJ739" s="9"/>
      <c r="REK739" s="9"/>
      <c r="REL739" s="9"/>
      <c r="REM739" s="9"/>
      <c r="REN739" s="9"/>
      <c r="REO739" s="9"/>
      <c r="REP739" s="9"/>
      <c r="REQ739" s="9"/>
      <c r="RER739" s="9"/>
      <c r="RES739" s="9"/>
      <c r="RET739" s="9"/>
      <c r="REU739" s="9"/>
      <c r="REV739" s="9"/>
      <c r="REW739" s="9"/>
      <c r="REX739" s="9"/>
      <c r="REY739" s="9"/>
      <c r="REZ739" s="9"/>
      <c r="RFA739" s="9"/>
      <c r="RFB739" s="9"/>
      <c r="RFC739" s="9"/>
      <c r="RFD739" s="9"/>
      <c r="RFE739" s="9"/>
      <c r="RFF739" s="9"/>
      <c r="RFG739" s="9"/>
      <c r="RFH739" s="9"/>
      <c r="RFI739" s="9"/>
      <c r="RFJ739" s="9"/>
      <c r="RFK739" s="9"/>
      <c r="RFL739" s="9"/>
      <c r="RFM739" s="9"/>
      <c r="RFN739" s="9"/>
      <c r="RFO739" s="9"/>
      <c r="RFP739" s="9"/>
      <c r="RFQ739" s="9"/>
      <c r="RFR739" s="9"/>
      <c r="RFS739" s="9"/>
      <c r="RFT739" s="9"/>
      <c r="RFU739" s="9"/>
      <c r="RFV739" s="9"/>
      <c r="RFW739" s="9"/>
      <c r="RFX739" s="9"/>
      <c r="RFY739" s="9"/>
      <c r="RFZ739" s="9"/>
      <c r="RGA739" s="9"/>
      <c r="RGB739" s="9"/>
      <c r="RGC739" s="9"/>
      <c r="RGD739" s="9"/>
      <c r="RGE739" s="9"/>
      <c r="RGF739" s="9"/>
      <c r="RGG739" s="9"/>
      <c r="RGH739" s="9"/>
      <c r="RGI739" s="9"/>
      <c r="RGJ739" s="9"/>
      <c r="RGK739" s="9"/>
      <c r="RGL739" s="9"/>
      <c r="RGM739" s="9"/>
      <c r="RGN739" s="9"/>
      <c r="RGO739" s="9"/>
      <c r="RGP739" s="9"/>
      <c r="RGQ739" s="9"/>
      <c r="RGR739" s="9"/>
      <c r="RGS739" s="9"/>
      <c r="RGT739" s="9"/>
      <c r="RGU739" s="9"/>
      <c r="RGV739" s="9"/>
      <c r="RGW739" s="9"/>
      <c r="RGX739" s="9"/>
      <c r="RGY739" s="9"/>
      <c r="RGZ739" s="9"/>
      <c r="RHA739" s="9"/>
      <c r="RHB739" s="9"/>
      <c r="RHC739" s="9"/>
      <c r="RHD739" s="9"/>
      <c r="RHE739" s="9"/>
      <c r="RHF739" s="9"/>
      <c r="RHG739" s="9"/>
      <c r="RHH739" s="9"/>
      <c r="RHI739" s="9"/>
      <c r="RHJ739" s="9"/>
      <c r="RHK739" s="9"/>
      <c r="RHL739" s="9"/>
      <c r="RHM739" s="9"/>
      <c r="RHN739" s="9"/>
      <c r="RHO739" s="9"/>
      <c r="RHP739" s="9"/>
      <c r="RHQ739" s="9"/>
      <c r="RHR739" s="9"/>
      <c r="RHS739" s="9"/>
      <c r="RHT739" s="9"/>
      <c r="RHU739" s="9"/>
      <c r="RHV739" s="9"/>
      <c r="RHW739" s="9"/>
      <c r="RHX739" s="9"/>
      <c r="RHY739" s="9"/>
      <c r="RHZ739" s="9"/>
      <c r="RIA739" s="9"/>
      <c r="RIB739" s="9"/>
      <c r="RIC739" s="9"/>
      <c r="RID739" s="9"/>
      <c r="RIE739" s="9"/>
      <c r="RIF739" s="9"/>
      <c r="RIG739" s="9"/>
      <c r="RIH739" s="9"/>
      <c r="RII739" s="9"/>
      <c r="RIJ739" s="9"/>
      <c r="RIK739" s="9"/>
      <c r="RIL739" s="9"/>
      <c r="RIM739" s="9"/>
      <c r="RIN739" s="9"/>
      <c r="RIO739" s="9"/>
      <c r="RIP739" s="9"/>
      <c r="RIQ739" s="9"/>
      <c r="RIR739" s="9"/>
      <c r="RIS739" s="9"/>
      <c r="RIT739" s="9"/>
      <c r="RIU739" s="9"/>
      <c r="RIV739" s="9"/>
      <c r="RIW739" s="9"/>
      <c r="RIX739" s="9"/>
      <c r="RIY739" s="9"/>
      <c r="RIZ739" s="9"/>
      <c r="RJA739" s="9"/>
      <c r="RJB739" s="9"/>
      <c r="RJC739" s="9"/>
      <c r="RJD739" s="9"/>
      <c r="RJE739" s="9"/>
      <c r="RJF739" s="9"/>
      <c r="RJG739" s="9"/>
      <c r="RJH739" s="9"/>
      <c r="RJI739" s="9"/>
      <c r="RJJ739" s="9"/>
      <c r="RJK739" s="9"/>
      <c r="RJL739" s="9"/>
      <c r="RJM739" s="9"/>
      <c r="RJN739" s="9"/>
      <c r="RJO739" s="9"/>
      <c r="RJP739" s="9"/>
      <c r="RJQ739" s="9"/>
      <c r="RJR739" s="9"/>
      <c r="RJS739" s="9"/>
      <c r="RJT739" s="9"/>
      <c r="RJU739" s="9"/>
      <c r="RJV739" s="9"/>
      <c r="RJW739" s="9"/>
      <c r="RJX739" s="9"/>
      <c r="RJY739" s="9"/>
      <c r="RJZ739" s="9"/>
      <c r="RKA739" s="9"/>
      <c r="RKB739" s="9"/>
      <c r="RKC739" s="9"/>
      <c r="RKD739" s="9"/>
      <c r="RKE739" s="9"/>
      <c r="RKF739" s="9"/>
      <c r="RKG739" s="9"/>
      <c r="RKH739" s="9"/>
      <c r="RKI739" s="9"/>
      <c r="RKJ739" s="9"/>
      <c r="RKK739" s="9"/>
      <c r="RKL739" s="9"/>
      <c r="RKM739" s="9"/>
      <c r="RKN739" s="9"/>
      <c r="RKO739" s="9"/>
      <c r="RKP739" s="9"/>
      <c r="RKQ739" s="9"/>
      <c r="RKR739" s="9"/>
      <c r="RKS739" s="9"/>
      <c r="RKT739" s="9"/>
      <c r="RKU739" s="9"/>
      <c r="RKV739" s="9"/>
      <c r="RKW739" s="9"/>
      <c r="RKX739" s="9"/>
      <c r="RKY739" s="9"/>
      <c r="RKZ739" s="9"/>
      <c r="RLA739" s="9"/>
      <c r="RLB739" s="9"/>
      <c r="RLC739" s="9"/>
      <c r="RLD739" s="9"/>
      <c r="RLE739" s="9"/>
      <c r="RLF739" s="9"/>
      <c r="RLG739" s="9"/>
      <c r="RLH739" s="9"/>
      <c r="RLI739" s="9"/>
      <c r="RLJ739" s="9"/>
      <c r="RLK739" s="9"/>
      <c r="RLL739" s="9"/>
      <c r="RLM739" s="9"/>
      <c r="RLN739" s="9"/>
      <c r="RLO739" s="9"/>
      <c r="RLP739" s="9"/>
      <c r="RLQ739" s="9"/>
      <c r="RLR739" s="9"/>
      <c r="RLS739" s="9"/>
      <c r="RLT739" s="9"/>
      <c r="RLU739" s="9"/>
      <c r="RLV739" s="9"/>
      <c r="RLW739" s="9"/>
      <c r="RLX739" s="9"/>
      <c r="RLY739" s="9"/>
      <c r="RLZ739" s="9"/>
      <c r="RMA739" s="9"/>
      <c r="RMB739" s="9"/>
      <c r="RMC739" s="9"/>
      <c r="RMD739" s="9"/>
      <c r="RME739" s="9"/>
      <c r="RMF739" s="9"/>
      <c r="RMG739" s="9"/>
      <c r="RMH739" s="9"/>
      <c r="RMI739" s="9"/>
      <c r="RMJ739" s="9"/>
      <c r="RMK739" s="9"/>
      <c r="RML739" s="9"/>
      <c r="RMM739" s="9"/>
      <c r="RMN739" s="9"/>
      <c r="RMO739" s="9"/>
      <c r="RMP739" s="9"/>
      <c r="RMQ739" s="9"/>
      <c r="RMR739" s="9"/>
      <c r="RMS739" s="9"/>
      <c r="RMT739" s="9"/>
      <c r="RMU739" s="9"/>
      <c r="RMV739" s="9"/>
      <c r="RMW739" s="9"/>
      <c r="RMX739" s="9"/>
      <c r="RMY739" s="9"/>
      <c r="RMZ739" s="9"/>
      <c r="RNA739" s="9"/>
      <c r="RNB739" s="9"/>
      <c r="RNC739" s="9"/>
      <c r="RND739" s="9"/>
      <c r="RNE739" s="9"/>
      <c r="RNF739" s="9"/>
      <c r="RNG739" s="9"/>
      <c r="RNH739" s="9"/>
      <c r="RNI739" s="9"/>
      <c r="RNJ739" s="9"/>
      <c r="RNK739" s="9"/>
      <c r="RNL739" s="9"/>
      <c r="RNM739" s="9"/>
      <c r="RNN739" s="9"/>
      <c r="RNO739" s="9"/>
      <c r="RNP739" s="9"/>
      <c r="RNQ739" s="9"/>
      <c r="RNR739" s="9"/>
      <c r="RNS739" s="9"/>
      <c r="RNT739" s="9"/>
      <c r="RNU739" s="9"/>
      <c r="RNV739" s="9"/>
      <c r="RNW739" s="9"/>
      <c r="RNX739" s="9"/>
      <c r="RNY739" s="9"/>
      <c r="RNZ739" s="9"/>
      <c r="ROA739" s="9"/>
      <c r="ROB739" s="9"/>
      <c r="ROC739" s="9"/>
      <c r="ROD739" s="9"/>
      <c r="ROE739" s="9"/>
      <c r="ROF739" s="9"/>
      <c r="ROG739" s="9"/>
      <c r="ROH739" s="9"/>
      <c r="ROI739" s="9"/>
      <c r="ROJ739" s="9"/>
      <c r="ROK739" s="9"/>
      <c r="ROL739" s="9"/>
      <c r="ROM739" s="9"/>
      <c r="RON739" s="9"/>
      <c r="ROO739" s="9"/>
      <c r="ROP739" s="9"/>
      <c r="ROQ739" s="9"/>
      <c r="ROR739" s="9"/>
      <c r="ROS739" s="9"/>
      <c r="ROT739" s="9"/>
      <c r="ROU739" s="9"/>
      <c r="ROV739" s="9"/>
      <c r="ROW739" s="9"/>
      <c r="ROX739" s="9"/>
      <c r="ROY739" s="9"/>
      <c r="ROZ739" s="9"/>
      <c r="RPA739" s="9"/>
      <c r="RPB739" s="9"/>
      <c r="RPC739" s="9"/>
      <c r="RPD739" s="9"/>
      <c r="RPE739" s="9"/>
      <c r="RPF739" s="9"/>
      <c r="RPG739" s="9"/>
      <c r="RPH739" s="9"/>
      <c r="RPI739" s="9"/>
      <c r="RPJ739" s="9"/>
      <c r="RPK739" s="9"/>
      <c r="RPL739" s="9"/>
      <c r="RPM739" s="9"/>
      <c r="RPN739" s="9"/>
      <c r="RPO739" s="9"/>
      <c r="RPP739" s="9"/>
      <c r="RPQ739" s="9"/>
      <c r="RPR739" s="9"/>
      <c r="RPS739" s="9"/>
      <c r="RPT739" s="9"/>
      <c r="RPU739" s="9"/>
      <c r="RPV739" s="9"/>
      <c r="RPW739" s="9"/>
      <c r="RPX739" s="9"/>
      <c r="RPY739" s="9"/>
      <c r="RPZ739" s="9"/>
      <c r="RQA739" s="9"/>
      <c r="RQB739" s="9"/>
      <c r="RQC739" s="9"/>
      <c r="RQD739" s="9"/>
      <c r="RQE739" s="9"/>
      <c r="RQF739" s="9"/>
      <c r="RQG739" s="9"/>
      <c r="RQH739" s="9"/>
      <c r="RQI739" s="9"/>
      <c r="RQJ739" s="9"/>
      <c r="RQK739" s="9"/>
      <c r="RQL739" s="9"/>
      <c r="RQM739" s="9"/>
      <c r="RQN739" s="9"/>
      <c r="RQO739" s="9"/>
      <c r="RQP739" s="9"/>
      <c r="RQQ739" s="9"/>
      <c r="RQR739" s="9"/>
      <c r="RQS739" s="9"/>
      <c r="RQT739" s="9"/>
      <c r="RQU739" s="9"/>
      <c r="RQV739" s="9"/>
      <c r="RQW739" s="9"/>
      <c r="RQX739" s="9"/>
      <c r="RQY739" s="9"/>
      <c r="RQZ739" s="9"/>
      <c r="RRA739" s="9"/>
      <c r="RRB739" s="9"/>
      <c r="RRC739" s="9"/>
      <c r="RRD739" s="9"/>
      <c r="RRE739" s="9"/>
      <c r="RRF739" s="9"/>
      <c r="RRG739" s="9"/>
      <c r="RRH739" s="9"/>
      <c r="RRI739" s="9"/>
      <c r="RRJ739" s="9"/>
      <c r="RRK739" s="9"/>
      <c r="RRL739" s="9"/>
      <c r="RRM739" s="9"/>
      <c r="RRN739" s="9"/>
      <c r="RRO739" s="9"/>
      <c r="RRP739" s="9"/>
      <c r="RRQ739" s="9"/>
      <c r="RRR739" s="9"/>
      <c r="RRS739" s="9"/>
      <c r="RRT739" s="9"/>
      <c r="RRU739" s="9"/>
      <c r="RRV739" s="9"/>
      <c r="RRW739" s="9"/>
      <c r="RRX739" s="9"/>
      <c r="RRY739" s="9"/>
      <c r="RRZ739" s="9"/>
      <c r="RSA739" s="9"/>
      <c r="RSB739" s="9"/>
      <c r="RSC739" s="9"/>
      <c r="RSD739" s="9"/>
      <c r="RSE739" s="9"/>
      <c r="RSF739" s="9"/>
      <c r="RSG739" s="9"/>
      <c r="RSH739" s="9"/>
      <c r="RSI739" s="9"/>
      <c r="RSJ739" s="9"/>
      <c r="RSK739" s="9"/>
      <c r="RSL739" s="9"/>
      <c r="RSM739" s="9"/>
      <c r="RSN739" s="9"/>
      <c r="RSO739" s="9"/>
      <c r="RSP739" s="9"/>
      <c r="RSQ739" s="9"/>
      <c r="RSR739" s="9"/>
      <c r="RSS739" s="9"/>
      <c r="RST739" s="9"/>
      <c r="RSU739" s="9"/>
      <c r="RSV739" s="9"/>
      <c r="RSW739" s="9"/>
      <c r="RSX739" s="9"/>
      <c r="RSY739" s="9"/>
      <c r="RSZ739" s="9"/>
      <c r="RTA739" s="9"/>
      <c r="RTB739" s="9"/>
      <c r="RTC739" s="9"/>
      <c r="RTD739" s="9"/>
      <c r="RTE739" s="9"/>
      <c r="RTF739" s="9"/>
      <c r="RTG739" s="9"/>
      <c r="RTH739" s="9"/>
      <c r="RTI739" s="9"/>
      <c r="RTJ739" s="9"/>
      <c r="RTK739" s="9"/>
      <c r="RTL739" s="9"/>
      <c r="RTM739" s="9"/>
      <c r="RTN739" s="9"/>
      <c r="RTO739" s="9"/>
      <c r="RTP739" s="9"/>
      <c r="RTQ739" s="9"/>
      <c r="RTR739" s="9"/>
      <c r="RTS739" s="9"/>
      <c r="RTT739" s="9"/>
      <c r="RTU739" s="9"/>
      <c r="RTV739" s="9"/>
      <c r="RTW739" s="9"/>
      <c r="RTX739" s="9"/>
      <c r="RTY739" s="9"/>
      <c r="RTZ739" s="9"/>
      <c r="RUA739" s="9"/>
      <c r="RUB739" s="9"/>
      <c r="RUC739" s="9"/>
      <c r="RUD739" s="9"/>
      <c r="RUE739" s="9"/>
      <c r="RUF739" s="9"/>
      <c r="RUG739" s="9"/>
      <c r="RUH739" s="9"/>
      <c r="RUI739" s="9"/>
      <c r="RUJ739" s="9"/>
      <c r="RUK739" s="9"/>
      <c r="RUL739" s="9"/>
      <c r="RUM739" s="9"/>
      <c r="RUN739" s="9"/>
      <c r="RUO739" s="9"/>
      <c r="RUP739" s="9"/>
      <c r="RUQ739" s="9"/>
      <c r="RUR739" s="9"/>
      <c r="RUS739" s="9"/>
      <c r="RUT739" s="9"/>
      <c r="RUU739" s="9"/>
      <c r="RUV739" s="9"/>
      <c r="RUW739" s="9"/>
      <c r="RUX739" s="9"/>
      <c r="RUY739" s="9"/>
      <c r="RUZ739" s="9"/>
      <c r="RVA739" s="9"/>
      <c r="RVB739" s="9"/>
      <c r="RVC739" s="9"/>
      <c r="RVD739" s="9"/>
      <c r="RVE739" s="9"/>
      <c r="RVF739" s="9"/>
      <c r="RVG739" s="9"/>
      <c r="RVH739" s="9"/>
      <c r="RVI739" s="9"/>
      <c r="RVJ739" s="9"/>
      <c r="RVK739" s="9"/>
      <c r="RVL739" s="9"/>
      <c r="RVM739" s="9"/>
      <c r="RVN739" s="9"/>
      <c r="RVO739" s="9"/>
      <c r="RVP739" s="9"/>
      <c r="RVQ739" s="9"/>
      <c r="RVR739" s="9"/>
      <c r="RVS739" s="9"/>
      <c r="RVT739" s="9"/>
      <c r="RVU739" s="9"/>
      <c r="RVV739" s="9"/>
      <c r="RVW739" s="9"/>
      <c r="RVX739" s="9"/>
      <c r="RVY739" s="9"/>
      <c r="RVZ739" s="9"/>
      <c r="RWA739" s="9"/>
      <c r="RWB739" s="9"/>
      <c r="RWC739" s="9"/>
      <c r="RWD739" s="9"/>
      <c r="RWE739" s="9"/>
      <c r="RWF739" s="9"/>
      <c r="RWG739" s="9"/>
      <c r="RWH739" s="9"/>
      <c r="RWI739" s="9"/>
      <c r="RWJ739" s="9"/>
      <c r="RWK739" s="9"/>
      <c r="RWL739" s="9"/>
      <c r="RWM739" s="9"/>
      <c r="RWN739" s="9"/>
      <c r="RWO739" s="9"/>
      <c r="RWP739" s="9"/>
      <c r="RWQ739" s="9"/>
      <c r="RWR739" s="9"/>
      <c r="RWS739" s="9"/>
      <c r="RWT739" s="9"/>
      <c r="RWU739" s="9"/>
      <c r="RWV739" s="9"/>
      <c r="RWW739" s="9"/>
      <c r="RWX739" s="9"/>
      <c r="RWY739" s="9"/>
      <c r="RWZ739" s="9"/>
      <c r="RXA739" s="9"/>
      <c r="RXB739" s="9"/>
      <c r="RXC739" s="9"/>
      <c r="RXD739" s="9"/>
      <c r="RXE739" s="9"/>
      <c r="RXF739" s="9"/>
      <c r="RXG739" s="9"/>
      <c r="RXH739" s="9"/>
      <c r="RXI739" s="9"/>
      <c r="RXJ739" s="9"/>
      <c r="RXK739" s="9"/>
      <c r="RXL739" s="9"/>
      <c r="RXM739" s="9"/>
      <c r="RXN739" s="9"/>
      <c r="RXO739" s="9"/>
      <c r="RXP739" s="9"/>
      <c r="RXQ739" s="9"/>
      <c r="RXR739" s="9"/>
      <c r="RXS739" s="9"/>
      <c r="RXT739" s="9"/>
      <c r="RXU739" s="9"/>
      <c r="RXV739" s="9"/>
      <c r="RXW739" s="9"/>
      <c r="RXX739" s="9"/>
      <c r="RXY739" s="9"/>
      <c r="RXZ739" s="9"/>
      <c r="RYA739" s="9"/>
      <c r="RYB739" s="9"/>
      <c r="RYC739" s="9"/>
      <c r="RYD739" s="9"/>
      <c r="RYE739" s="9"/>
      <c r="RYF739" s="9"/>
      <c r="RYG739" s="9"/>
      <c r="RYH739" s="9"/>
      <c r="RYI739" s="9"/>
      <c r="RYJ739" s="9"/>
      <c r="RYK739" s="9"/>
      <c r="RYL739" s="9"/>
      <c r="RYM739" s="9"/>
      <c r="RYN739" s="9"/>
      <c r="RYO739" s="9"/>
      <c r="RYP739" s="9"/>
      <c r="RYQ739" s="9"/>
      <c r="RYR739" s="9"/>
      <c r="RYS739" s="9"/>
      <c r="RYT739" s="9"/>
      <c r="RYU739" s="9"/>
      <c r="RYV739" s="9"/>
      <c r="RYW739" s="9"/>
      <c r="RYX739" s="9"/>
      <c r="RYY739" s="9"/>
      <c r="RYZ739" s="9"/>
      <c r="RZA739" s="9"/>
      <c r="RZB739" s="9"/>
      <c r="RZC739" s="9"/>
      <c r="RZD739" s="9"/>
      <c r="RZE739" s="9"/>
      <c r="RZF739" s="9"/>
      <c r="RZG739" s="9"/>
      <c r="RZH739" s="9"/>
      <c r="RZI739" s="9"/>
      <c r="RZJ739" s="9"/>
      <c r="RZK739" s="9"/>
      <c r="RZL739" s="9"/>
      <c r="RZM739" s="9"/>
      <c r="RZN739" s="9"/>
      <c r="RZO739" s="9"/>
      <c r="RZP739" s="9"/>
      <c r="RZQ739" s="9"/>
      <c r="RZR739" s="9"/>
      <c r="RZS739" s="9"/>
      <c r="RZT739" s="9"/>
      <c r="RZU739" s="9"/>
      <c r="RZV739" s="9"/>
      <c r="RZW739" s="9"/>
      <c r="RZX739" s="9"/>
      <c r="RZY739" s="9"/>
      <c r="RZZ739" s="9"/>
      <c r="SAA739" s="9"/>
      <c r="SAB739" s="9"/>
      <c r="SAC739" s="9"/>
      <c r="SAD739" s="9"/>
      <c r="SAE739" s="9"/>
      <c r="SAF739" s="9"/>
      <c r="SAG739" s="9"/>
      <c r="SAH739" s="9"/>
      <c r="SAI739" s="9"/>
      <c r="SAJ739" s="9"/>
      <c r="SAK739" s="9"/>
      <c r="SAL739" s="9"/>
      <c r="SAM739" s="9"/>
      <c r="SAN739" s="9"/>
      <c r="SAO739" s="9"/>
      <c r="SAP739" s="9"/>
      <c r="SAQ739" s="9"/>
      <c r="SAR739" s="9"/>
      <c r="SAS739" s="9"/>
      <c r="SAT739" s="9"/>
      <c r="SAU739" s="9"/>
      <c r="SAV739" s="9"/>
      <c r="SAW739" s="9"/>
      <c r="SAX739" s="9"/>
      <c r="SAY739" s="9"/>
      <c r="SAZ739" s="9"/>
      <c r="SBA739" s="9"/>
      <c r="SBB739" s="9"/>
      <c r="SBC739" s="9"/>
      <c r="SBD739" s="9"/>
      <c r="SBE739" s="9"/>
      <c r="SBF739" s="9"/>
      <c r="SBG739" s="9"/>
      <c r="SBH739" s="9"/>
      <c r="SBI739" s="9"/>
      <c r="SBJ739" s="9"/>
      <c r="SBK739" s="9"/>
      <c r="SBL739" s="9"/>
      <c r="SBM739" s="9"/>
      <c r="SBN739" s="9"/>
      <c r="SBO739" s="9"/>
      <c r="SBP739" s="9"/>
      <c r="SBQ739" s="9"/>
      <c r="SBR739" s="9"/>
      <c r="SBS739" s="9"/>
      <c r="SBT739" s="9"/>
      <c r="SBU739" s="9"/>
      <c r="SBV739" s="9"/>
      <c r="SBW739" s="9"/>
      <c r="SBX739" s="9"/>
      <c r="SBY739" s="9"/>
      <c r="SBZ739" s="9"/>
      <c r="SCA739" s="9"/>
      <c r="SCB739" s="9"/>
      <c r="SCC739" s="9"/>
      <c r="SCD739" s="9"/>
      <c r="SCE739" s="9"/>
      <c r="SCF739" s="9"/>
      <c r="SCG739" s="9"/>
      <c r="SCH739" s="9"/>
      <c r="SCI739" s="9"/>
      <c r="SCJ739" s="9"/>
      <c r="SCK739" s="9"/>
      <c r="SCL739" s="9"/>
      <c r="SCM739" s="9"/>
      <c r="SCN739" s="9"/>
      <c r="SCO739" s="9"/>
      <c r="SCP739" s="9"/>
      <c r="SCQ739" s="9"/>
      <c r="SCR739" s="9"/>
      <c r="SCS739" s="9"/>
      <c r="SCT739" s="9"/>
      <c r="SCU739" s="9"/>
      <c r="SCV739" s="9"/>
      <c r="SCW739" s="9"/>
      <c r="SCX739" s="9"/>
      <c r="SCY739" s="9"/>
      <c r="SCZ739" s="9"/>
      <c r="SDA739" s="9"/>
      <c r="SDB739" s="9"/>
      <c r="SDC739" s="9"/>
      <c r="SDD739" s="9"/>
      <c r="SDE739" s="9"/>
      <c r="SDF739" s="9"/>
      <c r="SDG739" s="9"/>
      <c r="SDH739" s="9"/>
      <c r="SDI739" s="9"/>
      <c r="SDJ739" s="9"/>
      <c r="SDK739" s="9"/>
      <c r="SDL739" s="9"/>
      <c r="SDM739" s="9"/>
      <c r="SDN739" s="9"/>
      <c r="SDO739" s="9"/>
      <c r="SDP739" s="9"/>
      <c r="SDQ739" s="9"/>
      <c r="SDR739" s="9"/>
      <c r="SDS739" s="9"/>
      <c r="SDT739" s="9"/>
      <c r="SDU739" s="9"/>
      <c r="SDV739" s="9"/>
      <c r="SDW739" s="9"/>
      <c r="SDX739" s="9"/>
      <c r="SDY739" s="9"/>
      <c r="SDZ739" s="9"/>
      <c r="SEA739" s="9"/>
      <c r="SEB739" s="9"/>
      <c r="SEC739" s="9"/>
      <c r="SED739" s="9"/>
      <c r="SEE739" s="9"/>
      <c r="SEF739" s="9"/>
      <c r="SEG739" s="9"/>
      <c r="SEH739" s="9"/>
      <c r="SEI739" s="9"/>
      <c r="SEJ739" s="9"/>
      <c r="SEK739" s="9"/>
      <c r="SEL739" s="9"/>
      <c r="SEM739" s="9"/>
      <c r="SEN739" s="9"/>
      <c r="SEO739" s="9"/>
      <c r="SEP739" s="9"/>
      <c r="SEQ739" s="9"/>
      <c r="SER739" s="9"/>
      <c r="SES739" s="9"/>
      <c r="SET739" s="9"/>
      <c r="SEU739" s="9"/>
      <c r="SEV739" s="9"/>
      <c r="SEW739" s="9"/>
      <c r="SEX739" s="9"/>
      <c r="SEY739" s="9"/>
      <c r="SEZ739" s="9"/>
      <c r="SFA739" s="9"/>
      <c r="SFB739" s="9"/>
      <c r="SFC739" s="9"/>
      <c r="SFD739" s="9"/>
      <c r="SFE739" s="9"/>
      <c r="SFF739" s="9"/>
      <c r="SFG739" s="9"/>
      <c r="SFH739" s="9"/>
      <c r="SFI739" s="9"/>
      <c r="SFJ739" s="9"/>
      <c r="SFK739" s="9"/>
      <c r="SFL739" s="9"/>
      <c r="SFM739" s="9"/>
      <c r="SFN739" s="9"/>
      <c r="SFO739" s="9"/>
      <c r="SFP739" s="9"/>
      <c r="SFQ739" s="9"/>
      <c r="SFR739" s="9"/>
      <c r="SFS739" s="9"/>
      <c r="SFT739" s="9"/>
      <c r="SFU739" s="9"/>
      <c r="SFV739" s="9"/>
      <c r="SFW739" s="9"/>
      <c r="SFX739" s="9"/>
      <c r="SFY739" s="9"/>
      <c r="SFZ739" s="9"/>
      <c r="SGA739" s="9"/>
      <c r="SGB739" s="9"/>
      <c r="SGC739" s="9"/>
      <c r="SGD739" s="9"/>
      <c r="SGE739" s="9"/>
      <c r="SGF739" s="9"/>
      <c r="SGG739" s="9"/>
      <c r="SGH739" s="9"/>
      <c r="SGI739" s="9"/>
      <c r="SGJ739" s="9"/>
      <c r="SGK739" s="9"/>
      <c r="SGL739" s="9"/>
      <c r="SGM739" s="9"/>
      <c r="SGN739" s="9"/>
      <c r="SGO739" s="9"/>
      <c r="SGP739" s="9"/>
      <c r="SGQ739" s="9"/>
      <c r="SGR739" s="9"/>
      <c r="SGS739" s="9"/>
      <c r="SGT739" s="9"/>
      <c r="SGU739" s="9"/>
      <c r="SGV739" s="9"/>
      <c r="SGW739" s="9"/>
      <c r="SGX739" s="9"/>
      <c r="SGY739" s="9"/>
      <c r="SGZ739" s="9"/>
      <c r="SHA739" s="9"/>
      <c r="SHB739" s="9"/>
      <c r="SHC739" s="9"/>
      <c r="SHD739" s="9"/>
      <c r="SHE739" s="9"/>
      <c r="SHF739" s="9"/>
      <c r="SHG739" s="9"/>
      <c r="SHH739" s="9"/>
      <c r="SHI739" s="9"/>
      <c r="SHJ739" s="9"/>
      <c r="SHK739" s="9"/>
      <c r="SHL739" s="9"/>
      <c r="SHM739" s="9"/>
      <c r="SHN739" s="9"/>
      <c r="SHO739" s="9"/>
      <c r="SHP739" s="9"/>
      <c r="SHQ739" s="9"/>
      <c r="SHR739" s="9"/>
      <c r="SHS739" s="9"/>
      <c r="SHT739" s="9"/>
      <c r="SHU739" s="9"/>
      <c r="SHV739" s="9"/>
      <c r="SHW739" s="9"/>
      <c r="SHX739" s="9"/>
      <c r="SHY739" s="9"/>
      <c r="SHZ739" s="9"/>
      <c r="SIA739" s="9"/>
      <c r="SIB739" s="9"/>
      <c r="SIC739" s="9"/>
      <c r="SID739" s="9"/>
      <c r="SIE739" s="9"/>
      <c r="SIF739" s="9"/>
      <c r="SIG739" s="9"/>
      <c r="SIH739" s="9"/>
      <c r="SII739" s="9"/>
      <c r="SIJ739" s="9"/>
      <c r="SIK739" s="9"/>
      <c r="SIL739" s="9"/>
      <c r="SIM739" s="9"/>
      <c r="SIN739" s="9"/>
      <c r="SIO739" s="9"/>
      <c r="SIP739" s="9"/>
      <c r="SIQ739" s="9"/>
      <c r="SIR739" s="9"/>
      <c r="SIS739" s="9"/>
      <c r="SIT739" s="9"/>
      <c r="SIU739" s="9"/>
      <c r="SIV739" s="9"/>
      <c r="SIW739" s="9"/>
      <c r="SIX739" s="9"/>
      <c r="SIY739" s="9"/>
      <c r="SIZ739" s="9"/>
      <c r="SJA739" s="9"/>
      <c r="SJB739" s="9"/>
      <c r="SJC739" s="9"/>
      <c r="SJD739" s="9"/>
      <c r="SJE739" s="9"/>
      <c r="SJF739" s="9"/>
      <c r="SJG739" s="9"/>
      <c r="SJH739" s="9"/>
      <c r="SJI739" s="9"/>
      <c r="SJJ739" s="9"/>
      <c r="SJK739" s="9"/>
      <c r="SJL739" s="9"/>
      <c r="SJM739" s="9"/>
      <c r="SJN739" s="9"/>
      <c r="SJO739" s="9"/>
      <c r="SJP739" s="9"/>
      <c r="SJQ739" s="9"/>
      <c r="SJR739" s="9"/>
      <c r="SJS739" s="9"/>
      <c r="SJT739" s="9"/>
      <c r="SJU739" s="9"/>
      <c r="SJV739" s="9"/>
      <c r="SJW739" s="9"/>
      <c r="SJX739" s="9"/>
      <c r="SJY739" s="9"/>
      <c r="SJZ739" s="9"/>
      <c r="SKA739" s="9"/>
      <c r="SKB739" s="9"/>
      <c r="SKC739" s="9"/>
      <c r="SKD739" s="9"/>
      <c r="SKE739" s="9"/>
      <c r="SKF739" s="9"/>
      <c r="SKG739" s="9"/>
      <c r="SKH739" s="9"/>
      <c r="SKI739" s="9"/>
      <c r="SKJ739" s="9"/>
      <c r="SKK739" s="9"/>
      <c r="SKL739" s="9"/>
      <c r="SKM739" s="9"/>
      <c r="SKN739" s="9"/>
      <c r="SKO739" s="9"/>
      <c r="SKP739" s="9"/>
      <c r="SKQ739" s="9"/>
      <c r="SKR739" s="9"/>
      <c r="SKS739" s="9"/>
      <c r="SKT739" s="9"/>
      <c r="SKU739" s="9"/>
      <c r="SKV739" s="9"/>
      <c r="SKW739" s="9"/>
      <c r="SKX739" s="9"/>
      <c r="SKY739" s="9"/>
      <c r="SKZ739" s="9"/>
      <c r="SLA739" s="9"/>
      <c r="SLB739" s="9"/>
      <c r="SLC739" s="9"/>
      <c r="SLD739" s="9"/>
      <c r="SLE739" s="9"/>
      <c r="SLF739" s="9"/>
      <c r="SLG739" s="9"/>
      <c r="SLH739" s="9"/>
      <c r="SLI739" s="9"/>
      <c r="SLJ739" s="9"/>
      <c r="SLK739" s="9"/>
      <c r="SLL739" s="9"/>
      <c r="SLM739" s="9"/>
      <c r="SLN739" s="9"/>
      <c r="SLO739" s="9"/>
      <c r="SLP739" s="9"/>
      <c r="SLQ739" s="9"/>
      <c r="SLR739" s="9"/>
      <c r="SLS739" s="9"/>
      <c r="SLT739" s="9"/>
      <c r="SLU739" s="9"/>
      <c r="SLV739" s="9"/>
      <c r="SLW739" s="9"/>
      <c r="SLX739" s="9"/>
      <c r="SLY739" s="9"/>
      <c r="SLZ739" s="9"/>
      <c r="SMA739" s="9"/>
      <c r="SMB739" s="9"/>
      <c r="SMC739" s="9"/>
      <c r="SMD739" s="9"/>
      <c r="SME739" s="9"/>
      <c r="SMF739" s="9"/>
      <c r="SMG739" s="9"/>
      <c r="SMH739" s="9"/>
      <c r="SMI739" s="9"/>
      <c r="SMJ739" s="9"/>
      <c r="SMK739" s="9"/>
      <c r="SML739" s="9"/>
      <c r="SMM739" s="9"/>
      <c r="SMN739" s="9"/>
      <c r="SMO739" s="9"/>
      <c r="SMP739" s="9"/>
      <c r="SMQ739" s="9"/>
      <c r="SMR739" s="9"/>
      <c r="SMS739" s="9"/>
      <c r="SMT739" s="9"/>
      <c r="SMU739" s="9"/>
      <c r="SMV739" s="9"/>
      <c r="SMW739" s="9"/>
      <c r="SMX739" s="9"/>
      <c r="SMY739" s="9"/>
      <c r="SMZ739" s="9"/>
      <c r="SNA739" s="9"/>
      <c r="SNB739" s="9"/>
      <c r="SNC739" s="9"/>
      <c r="SND739" s="9"/>
      <c r="SNE739" s="9"/>
      <c r="SNF739" s="9"/>
      <c r="SNG739" s="9"/>
      <c r="SNH739" s="9"/>
      <c r="SNI739" s="9"/>
      <c r="SNJ739" s="9"/>
      <c r="SNK739" s="9"/>
      <c r="SNL739" s="9"/>
      <c r="SNM739" s="9"/>
      <c r="SNN739" s="9"/>
      <c r="SNO739" s="9"/>
      <c r="SNP739" s="9"/>
      <c r="SNQ739" s="9"/>
      <c r="SNR739" s="9"/>
      <c r="SNS739" s="9"/>
      <c r="SNT739" s="9"/>
      <c r="SNU739" s="9"/>
      <c r="SNV739" s="9"/>
      <c r="SNW739" s="9"/>
      <c r="SNX739" s="9"/>
      <c r="SNY739" s="9"/>
      <c r="SNZ739" s="9"/>
      <c r="SOA739" s="9"/>
      <c r="SOB739" s="9"/>
      <c r="SOC739" s="9"/>
      <c r="SOD739" s="9"/>
      <c r="SOE739" s="9"/>
      <c r="SOF739" s="9"/>
      <c r="SOG739" s="9"/>
      <c r="SOH739" s="9"/>
      <c r="SOI739" s="9"/>
      <c r="SOJ739" s="9"/>
      <c r="SOK739" s="9"/>
      <c r="SOL739" s="9"/>
      <c r="SOM739" s="9"/>
      <c r="SON739" s="9"/>
      <c r="SOO739" s="9"/>
      <c r="SOP739" s="9"/>
      <c r="SOQ739" s="9"/>
      <c r="SOR739" s="9"/>
      <c r="SOS739" s="9"/>
      <c r="SOT739" s="9"/>
      <c r="SOU739" s="9"/>
      <c r="SOV739" s="9"/>
      <c r="SOW739" s="9"/>
      <c r="SOX739" s="9"/>
      <c r="SOY739" s="9"/>
      <c r="SOZ739" s="9"/>
      <c r="SPA739" s="9"/>
      <c r="SPB739" s="9"/>
      <c r="SPC739" s="9"/>
      <c r="SPD739" s="9"/>
      <c r="SPE739" s="9"/>
      <c r="SPF739" s="9"/>
      <c r="SPG739" s="9"/>
      <c r="SPH739" s="9"/>
      <c r="SPI739" s="9"/>
      <c r="SPJ739" s="9"/>
      <c r="SPK739" s="9"/>
      <c r="SPL739" s="9"/>
      <c r="SPM739" s="9"/>
      <c r="SPN739" s="9"/>
      <c r="SPO739" s="9"/>
      <c r="SPP739" s="9"/>
      <c r="SPQ739" s="9"/>
      <c r="SPR739" s="9"/>
      <c r="SPS739" s="9"/>
      <c r="SPT739" s="9"/>
      <c r="SPU739" s="9"/>
      <c r="SPV739" s="9"/>
      <c r="SPW739" s="9"/>
      <c r="SPX739" s="9"/>
      <c r="SPY739" s="9"/>
      <c r="SPZ739" s="9"/>
      <c r="SQA739" s="9"/>
      <c r="SQB739" s="9"/>
      <c r="SQC739" s="9"/>
      <c r="SQD739" s="9"/>
      <c r="SQE739" s="9"/>
      <c r="SQF739" s="9"/>
      <c r="SQG739" s="9"/>
      <c r="SQH739" s="9"/>
      <c r="SQI739" s="9"/>
      <c r="SQJ739" s="9"/>
      <c r="SQK739" s="9"/>
      <c r="SQL739" s="9"/>
      <c r="SQM739" s="9"/>
      <c r="SQN739" s="9"/>
      <c r="SQO739" s="9"/>
      <c r="SQP739" s="9"/>
      <c r="SQQ739" s="9"/>
      <c r="SQR739" s="9"/>
      <c r="SQS739" s="9"/>
      <c r="SQT739" s="9"/>
      <c r="SQU739" s="9"/>
      <c r="SQV739" s="9"/>
      <c r="SQW739" s="9"/>
      <c r="SQX739" s="9"/>
      <c r="SQY739" s="9"/>
      <c r="SQZ739" s="9"/>
      <c r="SRA739" s="9"/>
      <c r="SRB739" s="9"/>
      <c r="SRC739" s="9"/>
      <c r="SRD739" s="9"/>
      <c r="SRE739" s="9"/>
      <c r="SRF739" s="9"/>
      <c r="SRG739" s="9"/>
      <c r="SRH739" s="9"/>
      <c r="SRI739" s="9"/>
      <c r="SRJ739" s="9"/>
      <c r="SRK739" s="9"/>
      <c r="SRL739" s="9"/>
      <c r="SRM739" s="9"/>
      <c r="SRN739" s="9"/>
      <c r="SRO739" s="9"/>
      <c r="SRP739" s="9"/>
      <c r="SRQ739" s="9"/>
      <c r="SRR739" s="9"/>
      <c r="SRS739" s="9"/>
      <c r="SRT739" s="9"/>
      <c r="SRU739" s="9"/>
      <c r="SRV739" s="9"/>
      <c r="SRW739" s="9"/>
      <c r="SRX739" s="9"/>
      <c r="SRY739" s="9"/>
      <c r="SRZ739" s="9"/>
      <c r="SSA739" s="9"/>
      <c r="SSB739" s="9"/>
      <c r="SSC739" s="9"/>
      <c r="SSD739" s="9"/>
      <c r="SSE739" s="9"/>
      <c r="SSF739" s="9"/>
      <c r="SSG739" s="9"/>
      <c r="SSH739" s="9"/>
      <c r="SSI739" s="9"/>
      <c r="SSJ739" s="9"/>
      <c r="SSK739" s="9"/>
      <c r="SSL739" s="9"/>
      <c r="SSM739" s="9"/>
      <c r="SSN739" s="9"/>
      <c r="SSO739" s="9"/>
      <c r="SSP739" s="9"/>
      <c r="SSQ739" s="9"/>
      <c r="SSR739" s="9"/>
      <c r="SSS739" s="9"/>
      <c r="SST739" s="9"/>
      <c r="SSU739" s="9"/>
      <c r="SSV739" s="9"/>
      <c r="SSW739" s="9"/>
      <c r="SSX739" s="9"/>
      <c r="SSY739" s="9"/>
      <c r="SSZ739" s="9"/>
      <c r="STA739" s="9"/>
      <c r="STB739" s="9"/>
      <c r="STC739" s="9"/>
      <c r="STD739" s="9"/>
      <c r="STE739" s="9"/>
      <c r="STF739" s="9"/>
      <c r="STG739" s="9"/>
      <c r="STH739" s="9"/>
      <c r="STI739" s="9"/>
      <c r="STJ739" s="9"/>
      <c r="STK739" s="9"/>
      <c r="STL739" s="9"/>
      <c r="STM739" s="9"/>
      <c r="STN739" s="9"/>
      <c r="STO739" s="9"/>
      <c r="STP739" s="9"/>
      <c r="STQ739" s="9"/>
      <c r="STR739" s="9"/>
      <c r="STS739" s="9"/>
      <c r="STT739" s="9"/>
      <c r="STU739" s="9"/>
      <c r="STV739" s="9"/>
      <c r="STW739" s="9"/>
      <c r="STX739" s="9"/>
      <c r="STY739" s="9"/>
      <c r="STZ739" s="9"/>
      <c r="SUA739" s="9"/>
      <c r="SUB739" s="9"/>
      <c r="SUC739" s="9"/>
      <c r="SUD739" s="9"/>
      <c r="SUE739" s="9"/>
      <c r="SUF739" s="9"/>
      <c r="SUG739" s="9"/>
      <c r="SUH739" s="9"/>
      <c r="SUI739" s="9"/>
      <c r="SUJ739" s="9"/>
      <c r="SUK739" s="9"/>
      <c r="SUL739" s="9"/>
      <c r="SUM739" s="9"/>
      <c r="SUN739" s="9"/>
      <c r="SUO739" s="9"/>
      <c r="SUP739" s="9"/>
      <c r="SUQ739" s="9"/>
      <c r="SUR739" s="9"/>
      <c r="SUS739" s="9"/>
      <c r="SUT739" s="9"/>
      <c r="SUU739" s="9"/>
      <c r="SUV739" s="9"/>
      <c r="SUW739" s="9"/>
      <c r="SUX739" s="9"/>
      <c r="SUY739" s="9"/>
      <c r="SUZ739" s="9"/>
      <c r="SVA739" s="9"/>
      <c r="SVB739" s="9"/>
      <c r="SVC739" s="9"/>
      <c r="SVD739" s="9"/>
      <c r="SVE739" s="9"/>
      <c r="SVF739" s="9"/>
      <c r="SVG739" s="9"/>
      <c r="SVH739" s="9"/>
      <c r="SVI739" s="9"/>
      <c r="SVJ739" s="9"/>
      <c r="SVK739" s="9"/>
      <c r="SVL739" s="9"/>
      <c r="SVM739" s="9"/>
      <c r="SVN739" s="9"/>
      <c r="SVO739" s="9"/>
      <c r="SVP739" s="9"/>
      <c r="SVQ739" s="9"/>
      <c r="SVR739" s="9"/>
      <c r="SVS739" s="9"/>
      <c r="SVT739" s="9"/>
      <c r="SVU739" s="9"/>
      <c r="SVV739" s="9"/>
      <c r="SVW739" s="9"/>
      <c r="SVX739" s="9"/>
      <c r="SVY739" s="9"/>
      <c r="SVZ739" s="9"/>
      <c r="SWA739" s="9"/>
      <c r="SWB739" s="9"/>
      <c r="SWC739" s="9"/>
      <c r="SWD739" s="9"/>
      <c r="SWE739" s="9"/>
      <c r="SWF739" s="9"/>
      <c r="SWG739" s="9"/>
      <c r="SWH739" s="9"/>
      <c r="SWI739" s="9"/>
      <c r="SWJ739" s="9"/>
      <c r="SWK739" s="9"/>
      <c r="SWL739" s="9"/>
      <c r="SWM739" s="9"/>
      <c r="SWN739" s="9"/>
      <c r="SWO739" s="9"/>
      <c r="SWP739" s="9"/>
      <c r="SWQ739" s="9"/>
      <c r="SWR739" s="9"/>
      <c r="SWS739" s="9"/>
      <c r="SWT739" s="9"/>
      <c r="SWU739" s="9"/>
      <c r="SWV739" s="9"/>
      <c r="SWW739" s="9"/>
      <c r="SWX739" s="9"/>
      <c r="SWY739" s="9"/>
      <c r="SWZ739" s="9"/>
      <c r="SXA739" s="9"/>
      <c r="SXB739" s="9"/>
      <c r="SXC739" s="9"/>
      <c r="SXD739" s="9"/>
      <c r="SXE739" s="9"/>
      <c r="SXF739" s="9"/>
      <c r="SXG739" s="9"/>
      <c r="SXH739" s="9"/>
      <c r="SXI739" s="9"/>
      <c r="SXJ739" s="9"/>
      <c r="SXK739" s="9"/>
      <c r="SXL739" s="9"/>
      <c r="SXM739" s="9"/>
      <c r="SXN739" s="9"/>
      <c r="SXO739" s="9"/>
      <c r="SXP739" s="9"/>
      <c r="SXQ739" s="9"/>
      <c r="SXR739" s="9"/>
      <c r="SXS739" s="9"/>
      <c r="SXT739" s="9"/>
      <c r="SXU739" s="9"/>
      <c r="SXV739" s="9"/>
      <c r="SXW739" s="9"/>
      <c r="SXX739" s="9"/>
      <c r="SXY739" s="9"/>
      <c r="SXZ739" s="9"/>
      <c r="SYA739" s="9"/>
      <c r="SYB739" s="9"/>
      <c r="SYC739" s="9"/>
      <c r="SYD739" s="9"/>
      <c r="SYE739" s="9"/>
      <c r="SYF739" s="9"/>
      <c r="SYG739" s="9"/>
      <c r="SYH739" s="9"/>
      <c r="SYI739" s="9"/>
      <c r="SYJ739" s="9"/>
      <c r="SYK739" s="9"/>
      <c r="SYL739" s="9"/>
      <c r="SYM739" s="9"/>
      <c r="SYN739" s="9"/>
      <c r="SYO739" s="9"/>
      <c r="SYP739" s="9"/>
      <c r="SYQ739" s="9"/>
      <c r="SYR739" s="9"/>
      <c r="SYS739" s="9"/>
      <c r="SYT739" s="9"/>
      <c r="SYU739" s="9"/>
      <c r="SYV739" s="9"/>
      <c r="SYW739" s="9"/>
      <c r="SYX739" s="9"/>
      <c r="SYY739" s="9"/>
      <c r="SYZ739" s="9"/>
      <c r="SZA739" s="9"/>
      <c r="SZB739" s="9"/>
      <c r="SZC739" s="9"/>
      <c r="SZD739" s="9"/>
      <c r="SZE739" s="9"/>
      <c r="SZF739" s="9"/>
      <c r="SZG739" s="9"/>
      <c r="SZH739" s="9"/>
      <c r="SZI739" s="9"/>
      <c r="SZJ739" s="9"/>
      <c r="SZK739" s="9"/>
      <c r="SZL739" s="9"/>
      <c r="SZM739" s="9"/>
      <c r="SZN739" s="9"/>
      <c r="SZO739" s="9"/>
      <c r="SZP739" s="9"/>
      <c r="SZQ739" s="9"/>
      <c r="SZR739" s="9"/>
      <c r="SZS739" s="9"/>
      <c r="SZT739" s="9"/>
      <c r="SZU739" s="9"/>
      <c r="SZV739" s="9"/>
      <c r="SZW739" s="9"/>
      <c r="SZX739" s="9"/>
      <c r="SZY739" s="9"/>
      <c r="SZZ739" s="9"/>
      <c r="TAA739" s="9"/>
      <c r="TAB739" s="9"/>
      <c r="TAC739" s="9"/>
      <c r="TAD739" s="9"/>
      <c r="TAE739" s="9"/>
      <c r="TAF739" s="9"/>
      <c r="TAG739" s="9"/>
      <c r="TAH739" s="9"/>
      <c r="TAI739" s="9"/>
      <c r="TAJ739" s="9"/>
      <c r="TAK739" s="9"/>
      <c r="TAL739" s="9"/>
      <c r="TAM739" s="9"/>
      <c r="TAN739" s="9"/>
      <c r="TAO739" s="9"/>
      <c r="TAP739" s="9"/>
      <c r="TAQ739" s="9"/>
      <c r="TAR739" s="9"/>
      <c r="TAS739" s="9"/>
      <c r="TAT739" s="9"/>
      <c r="TAU739" s="9"/>
      <c r="TAV739" s="9"/>
      <c r="TAW739" s="9"/>
      <c r="TAX739" s="9"/>
      <c r="TAY739" s="9"/>
      <c r="TAZ739" s="9"/>
      <c r="TBA739" s="9"/>
      <c r="TBB739" s="9"/>
      <c r="TBC739" s="9"/>
      <c r="TBD739" s="9"/>
      <c r="TBE739" s="9"/>
      <c r="TBF739" s="9"/>
      <c r="TBG739" s="9"/>
      <c r="TBH739" s="9"/>
      <c r="TBI739" s="9"/>
      <c r="TBJ739" s="9"/>
      <c r="TBK739" s="9"/>
      <c r="TBL739" s="9"/>
      <c r="TBM739" s="9"/>
      <c r="TBN739" s="9"/>
      <c r="TBO739" s="9"/>
      <c r="TBP739" s="9"/>
      <c r="TBQ739" s="9"/>
      <c r="TBR739" s="9"/>
      <c r="TBS739" s="9"/>
      <c r="TBT739" s="9"/>
      <c r="TBU739" s="9"/>
      <c r="TBV739" s="9"/>
      <c r="TBW739" s="9"/>
      <c r="TBX739" s="9"/>
      <c r="TBY739" s="9"/>
      <c r="TBZ739" s="9"/>
      <c r="TCA739" s="9"/>
      <c r="TCB739" s="9"/>
      <c r="TCC739" s="9"/>
      <c r="TCD739" s="9"/>
      <c r="TCE739" s="9"/>
      <c r="TCF739" s="9"/>
      <c r="TCG739" s="9"/>
      <c r="TCH739" s="9"/>
      <c r="TCI739" s="9"/>
      <c r="TCJ739" s="9"/>
      <c r="TCK739" s="9"/>
      <c r="TCL739" s="9"/>
      <c r="TCM739" s="9"/>
      <c r="TCN739" s="9"/>
      <c r="TCO739" s="9"/>
      <c r="TCP739" s="9"/>
      <c r="TCQ739" s="9"/>
      <c r="TCR739" s="9"/>
      <c r="TCS739" s="9"/>
      <c r="TCT739" s="9"/>
      <c r="TCU739" s="9"/>
      <c r="TCV739" s="9"/>
      <c r="TCW739" s="9"/>
      <c r="TCX739" s="9"/>
      <c r="TCY739" s="9"/>
      <c r="TCZ739" s="9"/>
      <c r="TDA739" s="9"/>
      <c r="TDB739" s="9"/>
      <c r="TDC739" s="9"/>
      <c r="TDD739" s="9"/>
      <c r="TDE739" s="9"/>
      <c r="TDF739" s="9"/>
      <c r="TDG739" s="9"/>
      <c r="TDH739" s="9"/>
      <c r="TDI739" s="9"/>
      <c r="TDJ739" s="9"/>
      <c r="TDK739" s="9"/>
      <c r="TDL739" s="9"/>
      <c r="TDM739" s="9"/>
      <c r="TDN739" s="9"/>
      <c r="TDO739" s="9"/>
      <c r="TDP739" s="9"/>
      <c r="TDQ739" s="9"/>
      <c r="TDR739" s="9"/>
      <c r="TDS739" s="9"/>
      <c r="TDT739" s="9"/>
      <c r="TDU739" s="9"/>
      <c r="TDV739" s="9"/>
      <c r="TDW739" s="9"/>
      <c r="TDX739" s="9"/>
      <c r="TDY739" s="9"/>
      <c r="TDZ739" s="9"/>
      <c r="TEA739" s="9"/>
      <c r="TEB739" s="9"/>
      <c r="TEC739" s="9"/>
      <c r="TED739" s="9"/>
      <c r="TEE739" s="9"/>
      <c r="TEF739" s="9"/>
      <c r="TEG739" s="9"/>
      <c r="TEH739" s="9"/>
      <c r="TEI739" s="9"/>
      <c r="TEJ739" s="9"/>
      <c r="TEK739" s="9"/>
      <c r="TEL739" s="9"/>
      <c r="TEM739" s="9"/>
      <c r="TEN739" s="9"/>
      <c r="TEO739" s="9"/>
      <c r="TEP739" s="9"/>
      <c r="TEQ739" s="9"/>
      <c r="TER739" s="9"/>
      <c r="TES739" s="9"/>
      <c r="TET739" s="9"/>
      <c r="TEU739" s="9"/>
      <c r="TEV739" s="9"/>
      <c r="TEW739" s="9"/>
      <c r="TEX739" s="9"/>
      <c r="TEY739" s="9"/>
      <c r="TEZ739" s="9"/>
      <c r="TFA739" s="9"/>
      <c r="TFB739" s="9"/>
      <c r="TFC739" s="9"/>
      <c r="TFD739" s="9"/>
      <c r="TFE739" s="9"/>
      <c r="TFF739" s="9"/>
      <c r="TFG739" s="9"/>
      <c r="TFH739" s="9"/>
      <c r="TFI739" s="9"/>
      <c r="TFJ739" s="9"/>
      <c r="TFK739" s="9"/>
      <c r="TFL739" s="9"/>
      <c r="TFM739" s="9"/>
      <c r="TFN739" s="9"/>
      <c r="TFO739" s="9"/>
      <c r="TFP739" s="9"/>
      <c r="TFQ739" s="9"/>
      <c r="TFR739" s="9"/>
      <c r="TFS739" s="9"/>
      <c r="TFT739" s="9"/>
      <c r="TFU739" s="9"/>
      <c r="TFV739" s="9"/>
      <c r="TFW739" s="9"/>
      <c r="TFX739" s="9"/>
      <c r="TFY739" s="9"/>
      <c r="TFZ739" s="9"/>
      <c r="TGA739" s="9"/>
      <c r="TGB739" s="9"/>
      <c r="TGC739" s="9"/>
      <c r="TGD739" s="9"/>
      <c r="TGE739" s="9"/>
      <c r="TGF739" s="9"/>
      <c r="TGG739" s="9"/>
      <c r="TGH739" s="9"/>
      <c r="TGI739" s="9"/>
      <c r="TGJ739" s="9"/>
      <c r="TGK739" s="9"/>
      <c r="TGL739" s="9"/>
      <c r="TGM739" s="9"/>
      <c r="TGN739" s="9"/>
      <c r="TGO739" s="9"/>
      <c r="TGP739" s="9"/>
      <c r="TGQ739" s="9"/>
      <c r="TGR739" s="9"/>
      <c r="TGS739" s="9"/>
      <c r="TGT739" s="9"/>
      <c r="TGU739" s="9"/>
      <c r="TGV739" s="9"/>
      <c r="TGW739" s="9"/>
      <c r="TGX739" s="9"/>
      <c r="TGY739" s="9"/>
      <c r="TGZ739" s="9"/>
      <c r="THA739" s="9"/>
      <c r="THB739" s="9"/>
      <c r="THC739" s="9"/>
      <c r="THD739" s="9"/>
      <c r="THE739" s="9"/>
      <c r="THF739" s="9"/>
      <c r="THG739" s="9"/>
      <c r="THH739" s="9"/>
      <c r="THI739" s="9"/>
      <c r="THJ739" s="9"/>
      <c r="THK739" s="9"/>
      <c r="THL739" s="9"/>
      <c r="THM739" s="9"/>
      <c r="THN739" s="9"/>
      <c r="THO739" s="9"/>
      <c r="THP739" s="9"/>
      <c r="THQ739" s="9"/>
      <c r="THR739" s="9"/>
      <c r="THS739" s="9"/>
      <c r="THT739" s="9"/>
      <c r="THU739" s="9"/>
      <c r="THV739" s="9"/>
      <c r="THW739" s="9"/>
      <c r="THX739" s="9"/>
      <c r="THY739" s="9"/>
      <c r="THZ739" s="9"/>
      <c r="TIA739" s="9"/>
      <c r="TIB739" s="9"/>
      <c r="TIC739" s="9"/>
      <c r="TID739" s="9"/>
      <c r="TIE739" s="9"/>
      <c r="TIF739" s="9"/>
      <c r="TIG739" s="9"/>
      <c r="TIH739" s="9"/>
      <c r="TII739" s="9"/>
      <c r="TIJ739" s="9"/>
      <c r="TIK739" s="9"/>
      <c r="TIL739" s="9"/>
      <c r="TIM739" s="9"/>
      <c r="TIN739" s="9"/>
      <c r="TIO739" s="9"/>
      <c r="TIP739" s="9"/>
      <c r="TIQ739" s="9"/>
      <c r="TIR739" s="9"/>
      <c r="TIS739" s="9"/>
      <c r="TIT739" s="9"/>
      <c r="TIU739" s="9"/>
      <c r="TIV739" s="9"/>
      <c r="TIW739" s="9"/>
      <c r="TIX739" s="9"/>
      <c r="TIY739" s="9"/>
      <c r="TIZ739" s="9"/>
      <c r="TJA739" s="9"/>
      <c r="TJB739" s="9"/>
      <c r="TJC739" s="9"/>
      <c r="TJD739" s="9"/>
      <c r="TJE739" s="9"/>
      <c r="TJF739" s="9"/>
      <c r="TJG739" s="9"/>
      <c r="TJH739" s="9"/>
      <c r="TJI739" s="9"/>
      <c r="TJJ739" s="9"/>
      <c r="TJK739" s="9"/>
      <c r="TJL739" s="9"/>
      <c r="TJM739" s="9"/>
      <c r="TJN739" s="9"/>
      <c r="TJO739" s="9"/>
      <c r="TJP739" s="9"/>
      <c r="TJQ739" s="9"/>
      <c r="TJR739" s="9"/>
      <c r="TJS739" s="9"/>
      <c r="TJT739" s="9"/>
      <c r="TJU739" s="9"/>
      <c r="TJV739" s="9"/>
      <c r="TJW739" s="9"/>
      <c r="TJX739" s="9"/>
      <c r="TJY739" s="9"/>
      <c r="TJZ739" s="9"/>
      <c r="TKA739" s="9"/>
      <c r="TKB739" s="9"/>
      <c r="TKC739" s="9"/>
      <c r="TKD739" s="9"/>
      <c r="TKE739" s="9"/>
      <c r="TKF739" s="9"/>
      <c r="TKG739" s="9"/>
      <c r="TKH739" s="9"/>
      <c r="TKI739" s="9"/>
      <c r="TKJ739" s="9"/>
      <c r="TKK739" s="9"/>
      <c r="TKL739" s="9"/>
      <c r="TKM739" s="9"/>
      <c r="TKN739" s="9"/>
      <c r="TKO739" s="9"/>
      <c r="TKP739" s="9"/>
      <c r="TKQ739" s="9"/>
      <c r="TKR739" s="9"/>
      <c r="TKS739" s="9"/>
      <c r="TKT739" s="9"/>
      <c r="TKU739" s="9"/>
      <c r="TKV739" s="9"/>
      <c r="TKW739" s="9"/>
      <c r="TKX739" s="9"/>
      <c r="TKY739" s="9"/>
      <c r="TKZ739" s="9"/>
      <c r="TLA739" s="9"/>
      <c r="TLB739" s="9"/>
      <c r="TLC739" s="9"/>
      <c r="TLD739" s="9"/>
      <c r="TLE739" s="9"/>
      <c r="TLF739" s="9"/>
      <c r="TLG739" s="9"/>
      <c r="TLH739" s="9"/>
      <c r="TLI739" s="9"/>
      <c r="TLJ739" s="9"/>
      <c r="TLK739" s="9"/>
      <c r="TLL739" s="9"/>
      <c r="TLM739" s="9"/>
      <c r="TLN739" s="9"/>
      <c r="TLO739" s="9"/>
      <c r="TLP739" s="9"/>
      <c r="TLQ739" s="9"/>
      <c r="TLR739" s="9"/>
      <c r="TLS739" s="9"/>
      <c r="TLT739" s="9"/>
      <c r="TLU739" s="9"/>
      <c r="TLV739" s="9"/>
      <c r="TLW739" s="9"/>
      <c r="TLX739" s="9"/>
      <c r="TLY739" s="9"/>
      <c r="TLZ739" s="9"/>
      <c r="TMA739" s="9"/>
      <c r="TMB739" s="9"/>
      <c r="TMC739" s="9"/>
      <c r="TMD739" s="9"/>
      <c r="TME739" s="9"/>
      <c r="TMF739" s="9"/>
      <c r="TMG739" s="9"/>
      <c r="TMH739" s="9"/>
      <c r="TMI739" s="9"/>
      <c r="TMJ739" s="9"/>
      <c r="TMK739" s="9"/>
      <c r="TML739" s="9"/>
      <c r="TMM739" s="9"/>
      <c r="TMN739" s="9"/>
      <c r="TMO739" s="9"/>
      <c r="TMP739" s="9"/>
      <c r="TMQ739" s="9"/>
      <c r="TMR739" s="9"/>
      <c r="TMS739" s="9"/>
      <c r="TMT739" s="9"/>
      <c r="TMU739" s="9"/>
      <c r="TMV739" s="9"/>
      <c r="TMW739" s="9"/>
      <c r="TMX739" s="9"/>
      <c r="TMY739" s="9"/>
      <c r="TMZ739" s="9"/>
      <c r="TNA739" s="9"/>
      <c r="TNB739" s="9"/>
      <c r="TNC739" s="9"/>
      <c r="TND739" s="9"/>
      <c r="TNE739" s="9"/>
      <c r="TNF739" s="9"/>
      <c r="TNG739" s="9"/>
      <c r="TNH739" s="9"/>
      <c r="TNI739" s="9"/>
      <c r="TNJ739" s="9"/>
      <c r="TNK739" s="9"/>
      <c r="TNL739" s="9"/>
      <c r="TNM739" s="9"/>
      <c r="TNN739" s="9"/>
      <c r="TNO739" s="9"/>
      <c r="TNP739" s="9"/>
      <c r="TNQ739" s="9"/>
      <c r="TNR739" s="9"/>
      <c r="TNS739" s="9"/>
      <c r="TNT739" s="9"/>
      <c r="TNU739" s="9"/>
      <c r="TNV739" s="9"/>
      <c r="TNW739" s="9"/>
      <c r="TNX739" s="9"/>
      <c r="TNY739" s="9"/>
      <c r="TNZ739" s="9"/>
      <c r="TOA739" s="9"/>
      <c r="TOB739" s="9"/>
      <c r="TOC739" s="9"/>
      <c r="TOD739" s="9"/>
      <c r="TOE739" s="9"/>
      <c r="TOF739" s="9"/>
      <c r="TOG739" s="9"/>
      <c r="TOH739" s="9"/>
      <c r="TOI739" s="9"/>
      <c r="TOJ739" s="9"/>
      <c r="TOK739" s="9"/>
      <c r="TOL739" s="9"/>
      <c r="TOM739" s="9"/>
      <c r="TON739" s="9"/>
      <c r="TOO739" s="9"/>
      <c r="TOP739" s="9"/>
      <c r="TOQ739" s="9"/>
      <c r="TOR739" s="9"/>
      <c r="TOS739" s="9"/>
      <c r="TOT739" s="9"/>
      <c r="TOU739" s="9"/>
      <c r="TOV739" s="9"/>
      <c r="TOW739" s="9"/>
      <c r="TOX739" s="9"/>
      <c r="TOY739" s="9"/>
      <c r="TOZ739" s="9"/>
      <c r="TPA739" s="9"/>
      <c r="TPB739" s="9"/>
      <c r="TPC739" s="9"/>
      <c r="TPD739" s="9"/>
      <c r="TPE739" s="9"/>
      <c r="TPF739" s="9"/>
      <c r="TPG739" s="9"/>
      <c r="TPH739" s="9"/>
      <c r="TPI739" s="9"/>
      <c r="TPJ739" s="9"/>
      <c r="TPK739" s="9"/>
      <c r="TPL739" s="9"/>
      <c r="TPM739" s="9"/>
      <c r="TPN739" s="9"/>
      <c r="TPO739" s="9"/>
      <c r="TPP739" s="9"/>
      <c r="TPQ739" s="9"/>
      <c r="TPR739" s="9"/>
      <c r="TPS739" s="9"/>
      <c r="TPT739" s="9"/>
      <c r="TPU739" s="9"/>
      <c r="TPV739" s="9"/>
      <c r="TPW739" s="9"/>
      <c r="TPX739" s="9"/>
      <c r="TPY739" s="9"/>
      <c r="TPZ739" s="9"/>
      <c r="TQA739" s="9"/>
      <c r="TQB739" s="9"/>
      <c r="TQC739" s="9"/>
      <c r="TQD739" s="9"/>
      <c r="TQE739" s="9"/>
      <c r="TQF739" s="9"/>
      <c r="TQG739" s="9"/>
      <c r="TQH739" s="9"/>
      <c r="TQI739" s="9"/>
      <c r="TQJ739" s="9"/>
      <c r="TQK739" s="9"/>
      <c r="TQL739" s="9"/>
      <c r="TQM739" s="9"/>
      <c r="TQN739" s="9"/>
      <c r="TQO739" s="9"/>
      <c r="TQP739" s="9"/>
      <c r="TQQ739" s="9"/>
      <c r="TQR739" s="9"/>
      <c r="TQS739" s="9"/>
      <c r="TQT739" s="9"/>
      <c r="TQU739" s="9"/>
      <c r="TQV739" s="9"/>
      <c r="TQW739" s="9"/>
      <c r="TQX739" s="9"/>
      <c r="TQY739" s="9"/>
      <c r="TQZ739" s="9"/>
      <c r="TRA739" s="9"/>
      <c r="TRB739" s="9"/>
      <c r="TRC739" s="9"/>
      <c r="TRD739" s="9"/>
      <c r="TRE739" s="9"/>
      <c r="TRF739" s="9"/>
      <c r="TRG739" s="9"/>
      <c r="TRH739" s="9"/>
      <c r="TRI739" s="9"/>
      <c r="TRJ739" s="9"/>
      <c r="TRK739" s="9"/>
      <c r="TRL739" s="9"/>
      <c r="TRM739" s="9"/>
      <c r="TRN739" s="9"/>
      <c r="TRO739" s="9"/>
      <c r="TRP739" s="9"/>
      <c r="TRQ739" s="9"/>
      <c r="TRR739" s="9"/>
      <c r="TRS739" s="9"/>
      <c r="TRT739" s="9"/>
      <c r="TRU739" s="9"/>
      <c r="TRV739" s="9"/>
      <c r="TRW739" s="9"/>
      <c r="TRX739" s="9"/>
      <c r="TRY739" s="9"/>
      <c r="TRZ739" s="9"/>
      <c r="TSA739" s="9"/>
      <c r="TSB739" s="9"/>
      <c r="TSC739" s="9"/>
      <c r="TSD739" s="9"/>
      <c r="TSE739" s="9"/>
      <c r="TSF739" s="9"/>
      <c r="TSG739" s="9"/>
      <c r="TSH739" s="9"/>
      <c r="TSI739" s="9"/>
      <c r="TSJ739" s="9"/>
      <c r="TSK739" s="9"/>
      <c r="TSL739" s="9"/>
      <c r="TSM739" s="9"/>
      <c r="TSN739" s="9"/>
      <c r="TSO739" s="9"/>
      <c r="TSP739" s="9"/>
      <c r="TSQ739" s="9"/>
      <c r="TSR739" s="9"/>
      <c r="TSS739" s="9"/>
      <c r="TST739" s="9"/>
      <c r="TSU739" s="9"/>
      <c r="TSV739" s="9"/>
      <c r="TSW739" s="9"/>
      <c r="TSX739" s="9"/>
      <c r="TSY739" s="9"/>
      <c r="TSZ739" s="9"/>
      <c r="TTA739" s="9"/>
      <c r="TTB739" s="9"/>
      <c r="TTC739" s="9"/>
      <c r="TTD739" s="9"/>
      <c r="TTE739" s="9"/>
      <c r="TTF739" s="9"/>
      <c r="TTG739" s="9"/>
      <c r="TTH739" s="9"/>
      <c r="TTI739" s="9"/>
      <c r="TTJ739" s="9"/>
      <c r="TTK739" s="9"/>
      <c r="TTL739" s="9"/>
      <c r="TTM739" s="9"/>
      <c r="TTN739" s="9"/>
      <c r="TTO739" s="9"/>
      <c r="TTP739" s="9"/>
      <c r="TTQ739" s="9"/>
      <c r="TTR739" s="9"/>
      <c r="TTS739" s="9"/>
      <c r="TTT739" s="9"/>
      <c r="TTU739" s="9"/>
      <c r="TTV739" s="9"/>
      <c r="TTW739" s="9"/>
      <c r="TTX739" s="9"/>
      <c r="TTY739" s="9"/>
      <c r="TTZ739" s="9"/>
      <c r="TUA739" s="9"/>
      <c r="TUB739" s="9"/>
      <c r="TUC739" s="9"/>
      <c r="TUD739" s="9"/>
      <c r="TUE739" s="9"/>
      <c r="TUF739" s="9"/>
      <c r="TUG739" s="9"/>
      <c r="TUH739" s="9"/>
      <c r="TUI739" s="9"/>
      <c r="TUJ739" s="9"/>
      <c r="TUK739" s="9"/>
      <c r="TUL739" s="9"/>
      <c r="TUM739" s="9"/>
      <c r="TUN739" s="9"/>
      <c r="TUO739" s="9"/>
      <c r="TUP739" s="9"/>
      <c r="TUQ739" s="9"/>
      <c r="TUR739" s="9"/>
      <c r="TUS739" s="9"/>
      <c r="TUT739" s="9"/>
      <c r="TUU739" s="9"/>
      <c r="TUV739" s="9"/>
      <c r="TUW739" s="9"/>
      <c r="TUX739" s="9"/>
      <c r="TUY739" s="9"/>
      <c r="TUZ739" s="9"/>
      <c r="TVA739" s="9"/>
      <c r="TVB739" s="9"/>
      <c r="TVC739" s="9"/>
      <c r="TVD739" s="9"/>
      <c r="TVE739" s="9"/>
      <c r="TVF739" s="9"/>
      <c r="TVG739" s="9"/>
      <c r="TVH739" s="9"/>
      <c r="TVI739" s="9"/>
      <c r="TVJ739" s="9"/>
      <c r="TVK739" s="9"/>
      <c r="TVL739" s="9"/>
      <c r="TVM739" s="9"/>
      <c r="TVN739" s="9"/>
      <c r="TVO739" s="9"/>
      <c r="TVP739" s="9"/>
      <c r="TVQ739" s="9"/>
      <c r="TVR739" s="9"/>
      <c r="TVS739" s="9"/>
      <c r="TVT739" s="9"/>
      <c r="TVU739" s="9"/>
      <c r="TVV739" s="9"/>
      <c r="TVW739" s="9"/>
      <c r="TVX739" s="9"/>
      <c r="TVY739" s="9"/>
      <c r="TVZ739" s="9"/>
      <c r="TWA739" s="9"/>
      <c r="TWB739" s="9"/>
      <c r="TWC739" s="9"/>
      <c r="TWD739" s="9"/>
      <c r="TWE739" s="9"/>
      <c r="TWF739" s="9"/>
      <c r="TWG739" s="9"/>
      <c r="TWH739" s="9"/>
      <c r="TWI739" s="9"/>
      <c r="TWJ739" s="9"/>
      <c r="TWK739" s="9"/>
      <c r="TWL739" s="9"/>
      <c r="TWM739" s="9"/>
      <c r="TWN739" s="9"/>
      <c r="TWO739" s="9"/>
      <c r="TWP739" s="9"/>
      <c r="TWQ739" s="9"/>
      <c r="TWR739" s="9"/>
      <c r="TWS739" s="9"/>
      <c r="TWT739" s="9"/>
      <c r="TWU739" s="9"/>
      <c r="TWV739" s="9"/>
      <c r="TWW739" s="9"/>
      <c r="TWX739" s="9"/>
      <c r="TWY739" s="9"/>
      <c r="TWZ739" s="9"/>
      <c r="TXA739" s="9"/>
      <c r="TXB739" s="9"/>
      <c r="TXC739" s="9"/>
      <c r="TXD739" s="9"/>
      <c r="TXE739" s="9"/>
      <c r="TXF739" s="9"/>
      <c r="TXG739" s="9"/>
      <c r="TXH739" s="9"/>
      <c r="TXI739" s="9"/>
      <c r="TXJ739" s="9"/>
      <c r="TXK739" s="9"/>
      <c r="TXL739" s="9"/>
      <c r="TXM739" s="9"/>
      <c r="TXN739" s="9"/>
      <c r="TXO739" s="9"/>
      <c r="TXP739" s="9"/>
      <c r="TXQ739" s="9"/>
      <c r="TXR739" s="9"/>
      <c r="TXS739" s="9"/>
      <c r="TXT739" s="9"/>
      <c r="TXU739" s="9"/>
      <c r="TXV739" s="9"/>
      <c r="TXW739" s="9"/>
      <c r="TXX739" s="9"/>
      <c r="TXY739" s="9"/>
      <c r="TXZ739" s="9"/>
      <c r="TYA739" s="9"/>
      <c r="TYB739" s="9"/>
      <c r="TYC739" s="9"/>
      <c r="TYD739" s="9"/>
      <c r="TYE739" s="9"/>
      <c r="TYF739" s="9"/>
      <c r="TYG739" s="9"/>
      <c r="TYH739" s="9"/>
      <c r="TYI739" s="9"/>
      <c r="TYJ739" s="9"/>
      <c r="TYK739" s="9"/>
      <c r="TYL739" s="9"/>
      <c r="TYM739" s="9"/>
      <c r="TYN739" s="9"/>
      <c r="TYO739" s="9"/>
      <c r="TYP739" s="9"/>
      <c r="TYQ739" s="9"/>
      <c r="TYR739" s="9"/>
      <c r="TYS739" s="9"/>
      <c r="TYT739" s="9"/>
      <c r="TYU739" s="9"/>
      <c r="TYV739" s="9"/>
      <c r="TYW739" s="9"/>
      <c r="TYX739" s="9"/>
      <c r="TYY739" s="9"/>
      <c r="TYZ739" s="9"/>
      <c r="TZA739" s="9"/>
      <c r="TZB739" s="9"/>
      <c r="TZC739" s="9"/>
      <c r="TZD739" s="9"/>
      <c r="TZE739" s="9"/>
      <c r="TZF739" s="9"/>
      <c r="TZG739" s="9"/>
      <c r="TZH739" s="9"/>
      <c r="TZI739" s="9"/>
      <c r="TZJ739" s="9"/>
      <c r="TZK739" s="9"/>
      <c r="TZL739" s="9"/>
      <c r="TZM739" s="9"/>
      <c r="TZN739" s="9"/>
      <c r="TZO739" s="9"/>
      <c r="TZP739" s="9"/>
      <c r="TZQ739" s="9"/>
      <c r="TZR739" s="9"/>
      <c r="TZS739" s="9"/>
      <c r="TZT739" s="9"/>
      <c r="TZU739" s="9"/>
      <c r="TZV739" s="9"/>
      <c r="TZW739" s="9"/>
      <c r="TZX739" s="9"/>
      <c r="TZY739" s="9"/>
      <c r="TZZ739" s="9"/>
      <c r="UAA739" s="9"/>
      <c r="UAB739" s="9"/>
      <c r="UAC739" s="9"/>
      <c r="UAD739" s="9"/>
      <c r="UAE739" s="9"/>
      <c r="UAF739" s="9"/>
      <c r="UAG739" s="9"/>
      <c r="UAH739" s="9"/>
      <c r="UAI739" s="9"/>
      <c r="UAJ739" s="9"/>
      <c r="UAK739" s="9"/>
      <c r="UAL739" s="9"/>
      <c r="UAM739" s="9"/>
      <c r="UAN739" s="9"/>
      <c r="UAO739" s="9"/>
      <c r="UAP739" s="9"/>
      <c r="UAQ739" s="9"/>
      <c r="UAR739" s="9"/>
      <c r="UAS739" s="9"/>
      <c r="UAT739" s="9"/>
      <c r="UAU739" s="9"/>
      <c r="UAV739" s="9"/>
      <c r="UAW739" s="9"/>
      <c r="UAX739" s="9"/>
      <c r="UAY739" s="9"/>
      <c r="UAZ739" s="9"/>
      <c r="UBA739" s="9"/>
      <c r="UBB739" s="9"/>
      <c r="UBC739" s="9"/>
      <c r="UBD739" s="9"/>
      <c r="UBE739" s="9"/>
      <c r="UBF739" s="9"/>
      <c r="UBG739" s="9"/>
      <c r="UBH739" s="9"/>
      <c r="UBI739" s="9"/>
      <c r="UBJ739" s="9"/>
      <c r="UBK739" s="9"/>
      <c r="UBL739" s="9"/>
      <c r="UBM739" s="9"/>
      <c r="UBN739" s="9"/>
      <c r="UBO739" s="9"/>
      <c r="UBP739" s="9"/>
      <c r="UBQ739" s="9"/>
      <c r="UBR739" s="9"/>
      <c r="UBS739" s="9"/>
      <c r="UBT739" s="9"/>
      <c r="UBU739" s="9"/>
      <c r="UBV739" s="9"/>
      <c r="UBW739" s="9"/>
      <c r="UBX739" s="9"/>
      <c r="UBY739" s="9"/>
      <c r="UBZ739" s="9"/>
      <c r="UCA739" s="9"/>
      <c r="UCB739" s="9"/>
      <c r="UCC739" s="9"/>
      <c r="UCD739" s="9"/>
      <c r="UCE739" s="9"/>
      <c r="UCF739" s="9"/>
      <c r="UCG739" s="9"/>
      <c r="UCH739" s="9"/>
      <c r="UCI739" s="9"/>
      <c r="UCJ739" s="9"/>
      <c r="UCK739" s="9"/>
      <c r="UCL739" s="9"/>
      <c r="UCM739" s="9"/>
      <c r="UCN739" s="9"/>
      <c r="UCO739" s="9"/>
      <c r="UCP739" s="9"/>
      <c r="UCQ739" s="9"/>
      <c r="UCR739" s="9"/>
      <c r="UCS739" s="9"/>
      <c r="UCT739" s="9"/>
      <c r="UCU739" s="9"/>
      <c r="UCV739" s="9"/>
      <c r="UCW739" s="9"/>
      <c r="UCX739" s="9"/>
      <c r="UCY739" s="9"/>
      <c r="UCZ739" s="9"/>
      <c r="UDA739" s="9"/>
      <c r="UDB739" s="9"/>
      <c r="UDC739" s="9"/>
      <c r="UDD739" s="9"/>
      <c r="UDE739" s="9"/>
      <c r="UDF739" s="9"/>
      <c r="UDG739" s="9"/>
      <c r="UDH739" s="9"/>
      <c r="UDI739" s="9"/>
      <c r="UDJ739" s="9"/>
      <c r="UDK739" s="9"/>
      <c r="UDL739" s="9"/>
      <c r="UDM739" s="9"/>
      <c r="UDN739" s="9"/>
      <c r="UDO739" s="9"/>
      <c r="UDP739" s="9"/>
      <c r="UDQ739" s="9"/>
      <c r="UDR739" s="9"/>
      <c r="UDS739" s="9"/>
      <c r="UDT739" s="9"/>
      <c r="UDU739" s="9"/>
      <c r="UDV739" s="9"/>
      <c r="UDW739" s="9"/>
      <c r="UDX739" s="9"/>
      <c r="UDY739" s="9"/>
      <c r="UDZ739" s="9"/>
      <c r="UEA739" s="9"/>
      <c r="UEB739" s="9"/>
      <c r="UEC739" s="9"/>
      <c r="UED739" s="9"/>
      <c r="UEE739" s="9"/>
      <c r="UEF739" s="9"/>
      <c r="UEG739" s="9"/>
      <c r="UEH739" s="9"/>
      <c r="UEI739" s="9"/>
      <c r="UEJ739" s="9"/>
      <c r="UEK739" s="9"/>
      <c r="UEL739" s="9"/>
      <c r="UEM739" s="9"/>
      <c r="UEN739" s="9"/>
      <c r="UEO739" s="9"/>
      <c r="UEP739" s="9"/>
      <c r="UEQ739" s="9"/>
      <c r="UER739" s="9"/>
      <c r="UES739" s="9"/>
      <c r="UET739" s="9"/>
      <c r="UEU739" s="9"/>
      <c r="UEV739" s="9"/>
      <c r="UEW739" s="9"/>
      <c r="UEX739" s="9"/>
      <c r="UEY739" s="9"/>
      <c r="UEZ739" s="9"/>
      <c r="UFA739" s="9"/>
      <c r="UFB739" s="9"/>
      <c r="UFC739" s="9"/>
      <c r="UFD739" s="9"/>
      <c r="UFE739" s="9"/>
      <c r="UFF739" s="9"/>
      <c r="UFG739" s="9"/>
      <c r="UFH739" s="9"/>
      <c r="UFI739" s="9"/>
      <c r="UFJ739" s="9"/>
      <c r="UFK739" s="9"/>
      <c r="UFL739" s="9"/>
      <c r="UFM739" s="9"/>
      <c r="UFN739" s="9"/>
      <c r="UFO739" s="9"/>
      <c r="UFP739" s="9"/>
      <c r="UFQ739" s="9"/>
      <c r="UFR739" s="9"/>
      <c r="UFS739" s="9"/>
      <c r="UFT739" s="9"/>
      <c r="UFU739" s="9"/>
      <c r="UFV739" s="9"/>
      <c r="UFW739" s="9"/>
      <c r="UFX739" s="9"/>
      <c r="UFY739" s="9"/>
      <c r="UFZ739" s="9"/>
      <c r="UGA739" s="9"/>
      <c r="UGB739" s="9"/>
      <c r="UGC739" s="9"/>
      <c r="UGD739" s="9"/>
      <c r="UGE739" s="9"/>
      <c r="UGF739" s="9"/>
      <c r="UGG739" s="9"/>
      <c r="UGH739" s="9"/>
      <c r="UGI739" s="9"/>
      <c r="UGJ739" s="9"/>
      <c r="UGK739" s="9"/>
      <c r="UGL739" s="9"/>
      <c r="UGM739" s="9"/>
      <c r="UGN739" s="9"/>
      <c r="UGO739" s="9"/>
      <c r="UGP739" s="9"/>
      <c r="UGQ739" s="9"/>
      <c r="UGR739" s="9"/>
      <c r="UGS739" s="9"/>
      <c r="UGT739" s="9"/>
      <c r="UGU739" s="9"/>
      <c r="UGV739" s="9"/>
      <c r="UGW739" s="9"/>
      <c r="UGX739" s="9"/>
      <c r="UGY739" s="9"/>
      <c r="UGZ739" s="9"/>
      <c r="UHA739" s="9"/>
      <c r="UHB739" s="9"/>
      <c r="UHC739" s="9"/>
      <c r="UHD739" s="9"/>
      <c r="UHE739" s="9"/>
      <c r="UHF739" s="9"/>
      <c r="UHG739" s="9"/>
      <c r="UHH739" s="9"/>
      <c r="UHI739" s="9"/>
      <c r="UHJ739" s="9"/>
      <c r="UHK739" s="9"/>
      <c r="UHL739" s="9"/>
      <c r="UHM739" s="9"/>
      <c r="UHN739" s="9"/>
      <c r="UHO739" s="9"/>
      <c r="UHP739" s="9"/>
      <c r="UHQ739" s="9"/>
      <c r="UHR739" s="9"/>
      <c r="UHS739" s="9"/>
      <c r="UHT739" s="9"/>
      <c r="UHU739" s="9"/>
      <c r="UHV739" s="9"/>
      <c r="UHW739" s="9"/>
      <c r="UHX739" s="9"/>
      <c r="UHY739" s="9"/>
      <c r="UHZ739" s="9"/>
      <c r="UIA739" s="9"/>
      <c r="UIB739" s="9"/>
      <c r="UIC739" s="9"/>
      <c r="UID739" s="9"/>
      <c r="UIE739" s="9"/>
      <c r="UIF739" s="9"/>
      <c r="UIG739" s="9"/>
      <c r="UIH739" s="9"/>
      <c r="UII739" s="9"/>
      <c r="UIJ739" s="9"/>
      <c r="UIK739" s="9"/>
      <c r="UIL739" s="9"/>
      <c r="UIM739" s="9"/>
      <c r="UIN739" s="9"/>
      <c r="UIO739" s="9"/>
      <c r="UIP739" s="9"/>
      <c r="UIQ739" s="9"/>
      <c r="UIR739" s="9"/>
      <c r="UIS739" s="9"/>
      <c r="UIT739" s="9"/>
      <c r="UIU739" s="9"/>
      <c r="UIV739" s="9"/>
      <c r="UIW739" s="9"/>
      <c r="UIX739" s="9"/>
      <c r="UIY739" s="9"/>
      <c r="UIZ739" s="9"/>
      <c r="UJA739" s="9"/>
      <c r="UJB739" s="9"/>
      <c r="UJC739" s="9"/>
      <c r="UJD739" s="9"/>
      <c r="UJE739" s="9"/>
      <c r="UJF739" s="9"/>
      <c r="UJG739" s="9"/>
      <c r="UJH739" s="9"/>
      <c r="UJI739" s="9"/>
      <c r="UJJ739" s="9"/>
      <c r="UJK739" s="9"/>
      <c r="UJL739" s="9"/>
      <c r="UJM739" s="9"/>
      <c r="UJN739" s="9"/>
      <c r="UJO739" s="9"/>
      <c r="UJP739" s="9"/>
      <c r="UJQ739" s="9"/>
      <c r="UJR739" s="9"/>
      <c r="UJS739" s="9"/>
      <c r="UJT739" s="9"/>
      <c r="UJU739" s="9"/>
      <c r="UJV739" s="9"/>
      <c r="UJW739" s="9"/>
      <c r="UJX739" s="9"/>
      <c r="UJY739" s="9"/>
      <c r="UJZ739" s="9"/>
      <c r="UKA739" s="9"/>
      <c r="UKB739" s="9"/>
      <c r="UKC739" s="9"/>
      <c r="UKD739" s="9"/>
      <c r="UKE739" s="9"/>
      <c r="UKF739" s="9"/>
      <c r="UKG739" s="9"/>
      <c r="UKH739" s="9"/>
      <c r="UKI739" s="9"/>
      <c r="UKJ739" s="9"/>
      <c r="UKK739" s="9"/>
      <c r="UKL739" s="9"/>
      <c r="UKM739" s="9"/>
      <c r="UKN739" s="9"/>
      <c r="UKO739" s="9"/>
      <c r="UKP739" s="9"/>
      <c r="UKQ739" s="9"/>
      <c r="UKR739" s="9"/>
      <c r="UKS739" s="9"/>
      <c r="UKT739" s="9"/>
      <c r="UKU739" s="9"/>
      <c r="UKV739" s="9"/>
      <c r="UKW739" s="9"/>
      <c r="UKX739" s="9"/>
      <c r="UKY739" s="9"/>
      <c r="UKZ739" s="9"/>
      <c r="ULA739" s="9"/>
      <c r="ULB739" s="9"/>
      <c r="ULC739" s="9"/>
      <c r="ULD739" s="9"/>
      <c r="ULE739" s="9"/>
      <c r="ULF739" s="9"/>
      <c r="ULG739" s="9"/>
      <c r="ULH739" s="9"/>
      <c r="ULI739" s="9"/>
      <c r="ULJ739" s="9"/>
      <c r="ULK739" s="9"/>
      <c r="ULL739" s="9"/>
      <c r="ULM739" s="9"/>
      <c r="ULN739" s="9"/>
      <c r="ULO739" s="9"/>
      <c r="ULP739" s="9"/>
      <c r="ULQ739" s="9"/>
      <c r="ULR739" s="9"/>
      <c r="ULS739" s="9"/>
      <c r="ULT739" s="9"/>
      <c r="ULU739" s="9"/>
      <c r="ULV739" s="9"/>
      <c r="ULW739" s="9"/>
      <c r="ULX739" s="9"/>
      <c r="ULY739" s="9"/>
      <c r="ULZ739" s="9"/>
      <c r="UMA739" s="9"/>
      <c r="UMB739" s="9"/>
      <c r="UMC739" s="9"/>
      <c r="UMD739" s="9"/>
      <c r="UME739" s="9"/>
      <c r="UMF739" s="9"/>
      <c r="UMG739" s="9"/>
      <c r="UMH739" s="9"/>
      <c r="UMI739" s="9"/>
      <c r="UMJ739" s="9"/>
      <c r="UMK739" s="9"/>
      <c r="UML739" s="9"/>
      <c r="UMM739" s="9"/>
      <c r="UMN739" s="9"/>
      <c r="UMO739" s="9"/>
      <c r="UMP739" s="9"/>
      <c r="UMQ739" s="9"/>
      <c r="UMR739" s="9"/>
      <c r="UMS739" s="9"/>
      <c r="UMT739" s="9"/>
      <c r="UMU739" s="9"/>
      <c r="UMV739" s="9"/>
      <c r="UMW739" s="9"/>
      <c r="UMX739" s="9"/>
      <c r="UMY739" s="9"/>
      <c r="UMZ739" s="9"/>
      <c r="UNA739" s="9"/>
      <c r="UNB739" s="9"/>
      <c r="UNC739" s="9"/>
      <c r="UND739" s="9"/>
      <c r="UNE739" s="9"/>
      <c r="UNF739" s="9"/>
      <c r="UNG739" s="9"/>
      <c r="UNH739" s="9"/>
      <c r="UNI739" s="9"/>
      <c r="UNJ739" s="9"/>
      <c r="UNK739" s="9"/>
      <c r="UNL739" s="9"/>
      <c r="UNM739" s="9"/>
      <c r="UNN739" s="9"/>
      <c r="UNO739" s="9"/>
      <c r="UNP739" s="9"/>
      <c r="UNQ739" s="9"/>
      <c r="UNR739" s="9"/>
      <c r="UNS739" s="9"/>
      <c r="UNT739" s="9"/>
      <c r="UNU739" s="9"/>
      <c r="UNV739" s="9"/>
      <c r="UNW739" s="9"/>
      <c r="UNX739" s="9"/>
      <c r="UNY739" s="9"/>
      <c r="UNZ739" s="9"/>
      <c r="UOA739" s="9"/>
      <c r="UOB739" s="9"/>
      <c r="UOC739" s="9"/>
      <c r="UOD739" s="9"/>
      <c r="UOE739" s="9"/>
      <c r="UOF739" s="9"/>
      <c r="UOG739" s="9"/>
      <c r="UOH739" s="9"/>
      <c r="UOI739" s="9"/>
      <c r="UOJ739" s="9"/>
      <c r="UOK739" s="9"/>
      <c r="UOL739" s="9"/>
      <c r="UOM739" s="9"/>
      <c r="UON739" s="9"/>
      <c r="UOO739" s="9"/>
      <c r="UOP739" s="9"/>
      <c r="UOQ739" s="9"/>
      <c r="UOR739" s="9"/>
      <c r="UOS739" s="9"/>
      <c r="UOT739" s="9"/>
      <c r="UOU739" s="9"/>
      <c r="UOV739" s="9"/>
      <c r="UOW739" s="9"/>
      <c r="UOX739" s="9"/>
      <c r="UOY739" s="9"/>
      <c r="UOZ739" s="9"/>
      <c r="UPA739" s="9"/>
      <c r="UPB739" s="9"/>
      <c r="UPC739" s="9"/>
      <c r="UPD739" s="9"/>
      <c r="UPE739" s="9"/>
      <c r="UPF739" s="9"/>
      <c r="UPG739" s="9"/>
      <c r="UPH739" s="9"/>
      <c r="UPI739" s="9"/>
      <c r="UPJ739" s="9"/>
      <c r="UPK739" s="9"/>
      <c r="UPL739" s="9"/>
      <c r="UPM739" s="9"/>
      <c r="UPN739" s="9"/>
      <c r="UPO739" s="9"/>
      <c r="UPP739" s="9"/>
      <c r="UPQ739" s="9"/>
      <c r="UPR739" s="9"/>
      <c r="UPS739" s="9"/>
      <c r="UPT739" s="9"/>
      <c r="UPU739" s="9"/>
      <c r="UPV739" s="9"/>
      <c r="UPW739" s="9"/>
      <c r="UPX739" s="9"/>
      <c r="UPY739" s="9"/>
      <c r="UPZ739" s="9"/>
      <c r="UQA739" s="9"/>
      <c r="UQB739" s="9"/>
      <c r="UQC739" s="9"/>
      <c r="UQD739" s="9"/>
      <c r="UQE739" s="9"/>
      <c r="UQF739" s="9"/>
      <c r="UQG739" s="9"/>
      <c r="UQH739" s="9"/>
      <c r="UQI739" s="9"/>
      <c r="UQJ739" s="9"/>
      <c r="UQK739" s="9"/>
      <c r="UQL739" s="9"/>
      <c r="UQM739" s="9"/>
      <c r="UQN739" s="9"/>
      <c r="UQO739" s="9"/>
      <c r="UQP739" s="9"/>
      <c r="UQQ739" s="9"/>
      <c r="UQR739" s="9"/>
      <c r="UQS739" s="9"/>
      <c r="UQT739" s="9"/>
      <c r="UQU739" s="9"/>
      <c r="UQV739" s="9"/>
      <c r="UQW739" s="9"/>
      <c r="UQX739" s="9"/>
      <c r="UQY739" s="9"/>
      <c r="UQZ739" s="9"/>
      <c r="URA739" s="9"/>
      <c r="URB739" s="9"/>
      <c r="URC739" s="9"/>
      <c r="URD739" s="9"/>
      <c r="URE739" s="9"/>
      <c r="URF739" s="9"/>
      <c r="URG739" s="9"/>
      <c r="URH739" s="9"/>
      <c r="URI739" s="9"/>
      <c r="URJ739" s="9"/>
      <c r="URK739" s="9"/>
      <c r="URL739" s="9"/>
      <c r="URM739" s="9"/>
      <c r="URN739" s="9"/>
      <c r="URO739" s="9"/>
      <c r="URP739" s="9"/>
      <c r="URQ739" s="9"/>
      <c r="URR739" s="9"/>
      <c r="URS739" s="9"/>
      <c r="URT739" s="9"/>
      <c r="URU739" s="9"/>
      <c r="URV739" s="9"/>
      <c r="URW739" s="9"/>
      <c r="URX739" s="9"/>
      <c r="URY739" s="9"/>
      <c r="URZ739" s="9"/>
      <c r="USA739" s="9"/>
      <c r="USB739" s="9"/>
      <c r="USC739" s="9"/>
      <c r="USD739" s="9"/>
      <c r="USE739" s="9"/>
      <c r="USF739" s="9"/>
      <c r="USG739" s="9"/>
      <c r="USH739" s="9"/>
      <c r="USI739" s="9"/>
      <c r="USJ739" s="9"/>
      <c r="USK739" s="9"/>
      <c r="USL739" s="9"/>
      <c r="USM739" s="9"/>
      <c r="USN739" s="9"/>
      <c r="USO739" s="9"/>
      <c r="USP739" s="9"/>
      <c r="USQ739" s="9"/>
      <c r="USR739" s="9"/>
      <c r="USS739" s="9"/>
      <c r="UST739" s="9"/>
      <c r="USU739" s="9"/>
      <c r="USV739" s="9"/>
      <c r="USW739" s="9"/>
      <c r="USX739" s="9"/>
      <c r="USY739" s="9"/>
      <c r="USZ739" s="9"/>
      <c r="UTA739" s="9"/>
      <c r="UTB739" s="9"/>
      <c r="UTC739" s="9"/>
      <c r="UTD739" s="9"/>
      <c r="UTE739" s="9"/>
      <c r="UTF739" s="9"/>
      <c r="UTG739" s="9"/>
      <c r="UTH739" s="9"/>
      <c r="UTI739" s="9"/>
      <c r="UTJ739" s="9"/>
      <c r="UTK739" s="9"/>
      <c r="UTL739" s="9"/>
      <c r="UTM739" s="9"/>
      <c r="UTN739" s="9"/>
      <c r="UTO739" s="9"/>
      <c r="UTP739" s="9"/>
      <c r="UTQ739" s="9"/>
      <c r="UTR739" s="9"/>
      <c r="UTS739" s="9"/>
      <c r="UTT739" s="9"/>
      <c r="UTU739" s="9"/>
      <c r="UTV739" s="9"/>
      <c r="UTW739" s="9"/>
      <c r="UTX739" s="9"/>
      <c r="UTY739" s="9"/>
      <c r="UTZ739" s="9"/>
      <c r="UUA739" s="9"/>
      <c r="UUB739" s="9"/>
      <c r="UUC739" s="9"/>
      <c r="UUD739" s="9"/>
      <c r="UUE739" s="9"/>
      <c r="UUF739" s="9"/>
      <c r="UUG739" s="9"/>
      <c r="UUH739" s="9"/>
      <c r="UUI739" s="9"/>
      <c r="UUJ739" s="9"/>
      <c r="UUK739" s="9"/>
      <c r="UUL739" s="9"/>
      <c r="UUM739" s="9"/>
      <c r="UUN739" s="9"/>
      <c r="UUO739" s="9"/>
      <c r="UUP739" s="9"/>
      <c r="UUQ739" s="9"/>
      <c r="UUR739" s="9"/>
      <c r="UUS739" s="9"/>
      <c r="UUT739" s="9"/>
      <c r="UUU739" s="9"/>
      <c r="UUV739" s="9"/>
      <c r="UUW739" s="9"/>
      <c r="UUX739" s="9"/>
      <c r="UUY739" s="9"/>
      <c r="UUZ739" s="9"/>
      <c r="UVA739" s="9"/>
      <c r="UVB739" s="9"/>
      <c r="UVC739" s="9"/>
      <c r="UVD739" s="9"/>
      <c r="UVE739" s="9"/>
      <c r="UVF739" s="9"/>
      <c r="UVG739" s="9"/>
      <c r="UVH739" s="9"/>
      <c r="UVI739" s="9"/>
      <c r="UVJ739" s="9"/>
      <c r="UVK739" s="9"/>
      <c r="UVL739" s="9"/>
      <c r="UVM739" s="9"/>
      <c r="UVN739" s="9"/>
      <c r="UVO739" s="9"/>
      <c r="UVP739" s="9"/>
      <c r="UVQ739" s="9"/>
      <c r="UVR739" s="9"/>
      <c r="UVS739" s="9"/>
      <c r="UVT739" s="9"/>
      <c r="UVU739" s="9"/>
      <c r="UVV739" s="9"/>
      <c r="UVW739" s="9"/>
      <c r="UVX739" s="9"/>
      <c r="UVY739" s="9"/>
      <c r="UVZ739" s="9"/>
      <c r="UWA739" s="9"/>
      <c r="UWB739" s="9"/>
      <c r="UWC739" s="9"/>
      <c r="UWD739" s="9"/>
      <c r="UWE739" s="9"/>
      <c r="UWF739" s="9"/>
      <c r="UWG739" s="9"/>
      <c r="UWH739" s="9"/>
      <c r="UWI739" s="9"/>
      <c r="UWJ739" s="9"/>
      <c r="UWK739" s="9"/>
      <c r="UWL739" s="9"/>
      <c r="UWM739" s="9"/>
      <c r="UWN739" s="9"/>
      <c r="UWO739" s="9"/>
      <c r="UWP739" s="9"/>
      <c r="UWQ739" s="9"/>
      <c r="UWR739" s="9"/>
      <c r="UWS739" s="9"/>
      <c r="UWT739" s="9"/>
      <c r="UWU739" s="9"/>
      <c r="UWV739" s="9"/>
      <c r="UWW739" s="9"/>
      <c r="UWX739" s="9"/>
      <c r="UWY739" s="9"/>
      <c r="UWZ739" s="9"/>
      <c r="UXA739" s="9"/>
      <c r="UXB739" s="9"/>
      <c r="UXC739" s="9"/>
      <c r="UXD739" s="9"/>
      <c r="UXE739" s="9"/>
      <c r="UXF739" s="9"/>
      <c r="UXG739" s="9"/>
      <c r="UXH739" s="9"/>
      <c r="UXI739" s="9"/>
      <c r="UXJ739" s="9"/>
      <c r="UXK739" s="9"/>
      <c r="UXL739" s="9"/>
      <c r="UXM739" s="9"/>
      <c r="UXN739" s="9"/>
      <c r="UXO739" s="9"/>
      <c r="UXP739" s="9"/>
      <c r="UXQ739" s="9"/>
      <c r="UXR739" s="9"/>
      <c r="UXS739" s="9"/>
      <c r="UXT739" s="9"/>
      <c r="UXU739" s="9"/>
      <c r="UXV739" s="9"/>
      <c r="UXW739" s="9"/>
      <c r="UXX739" s="9"/>
      <c r="UXY739" s="9"/>
      <c r="UXZ739" s="9"/>
      <c r="UYA739" s="9"/>
      <c r="UYB739" s="9"/>
      <c r="UYC739" s="9"/>
      <c r="UYD739" s="9"/>
      <c r="UYE739" s="9"/>
      <c r="UYF739" s="9"/>
      <c r="UYG739" s="9"/>
      <c r="UYH739" s="9"/>
      <c r="UYI739" s="9"/>
      <c r="UYJ739" s="9"/>
      <c r="UYK739" s="9"/>
      <c r="UYL739" s="9"/>
      <c r="UYM739" s="9"/>
      <c r="UYN739" s="9"/>
      <c r="UYO739" s="9"/>
      <c r="UYP739" s="9"/>
      <c r="UYQ739" s="9"/>
      <c r="UYR739" s="9"/>
      <c r="UYS739" s="9"/>
      <c r="UYT739" s="9"/>
      <c r="UYU739" s="9"/>
      <c r="UYV739" s="9"/>
      <c r="UYW739" s="9"/>
      <c r="UYX739" s="9"/>
      <c r="UYY739" s="9"/>
      <c r="UYZ739" s="9"/>
      <c r="UZA739" s="9"/>
      <c r="UZB739" s="9"/>
      <c r="UZC739" s="9"/>
      <c r="UZD739" s="9"/>
      <c r="UZE739" s="9"/>
      <c r="UZF739" s="9"/>
      <c r="UZG739" s="9"/>
      <c r="UZH739" s="9"/>
      <c r="UZI739" s="9"/>
      <c r="UZJ739" s="9"/>
      <c r="UZK739" s="9"/>
      <c r="UZL739" s="9"/>
      <c r="UZM739" s="9"/>
      <c r="UZN739" s="9"/>
      <c r="UZO739" s="9"/>
      <c r="UZP739" s="9"/>
      <c r="UZQ739" s="9"/>
      <c r="UZR739" s="9"/>
      <c r="UZS739" s="9"/>
      <c r="UZT739" s="9"/>
      <c r="UZU739" s="9"/>
      <c r="UZV739" s="9"/>
      <c r="UZW739" s="9"/>
      <c r="UZX739" s="9"/>
      <c r="UZY739" s="9"/>
      <c r="UZZ739" s="9"/>
      <c r="VAA739" s="9"/>
      <c r="VAB739" s="9"/>
      <c r="VAC739" s="9"/>
      <c r="VAD739" s="9"/>
      <c r="VAE739" s="9"/>
      <c r="VAF739" s="9"/>
      <c r="VAG739" s="9"/>
      <c r="VAH739" s="9"/>
      <c r="VAI739" s="9"/>
      <c r="VAJ739" s="9"/>
      <c r="VAK739" s="9"/>
      <c r="VAL739" s="9"/>
      <c r="VAM739" s="9"/>
      <c r="VAN739" s="9"/>
      <c r="VAO739" s="9"/>
      <c r="VAP739" s="9"/>
      <c r="VAQ739" s="9"/>
      <c r="VAR739" s="9"/>
      <c r="VAS739" s="9"/>
      <c r="VAT739" s="9"/>
      <c r="VAU739" s="9"/>
      <c r="VAV739" s="9"/>
      <c r="VAW739" s="9"/>
      <c r="VAX739" s="9"/>
      <c r="VAY739" s="9"/>
      <c r="VAZ739" s="9"/>
      <c r="VBA739" s="9"/>
      <c r="VBB739" s="9"/>
      <c r="VBC739" s="9"/>
      <c r="VBD739" s="9"/>
      <c r="VBE739" s="9"/>
      <c r="VBF739" s="9"/>
      <c r="VBG739" s="9"/>
      <c r="VBH739" s="9"/>
      <c r="VBI739" s="9"/>
      <c r="VBJ739" s="9"/>
      <c r="VBK739" s="9"/>
      <c r="VBL739" s="9"/>
      <c r="VBM739" s="9"/>
      <c r="VBN739" s="9"/>
      <c r="VBO739" s="9"/>
      <c r="VBP739" s="9"/>
      <c r="VBQ739" s="9"/>
      <c r="VBR739" s="9"/>
      <c r="VBS739" s="9"/>
      <c r="VBT739" s="9"/>
      <c r="VBU739" s="9"/>
      <c r="VBV739" s="9"/>
      <c r="VBW739" s="9"/>
      <c r="VBX739" s="9"/>
      <c r="VBY739" s="9"/>
      <c r="VBZ739" s="9"/>
      <c r="VCA739" s="9"/>
      <c r="VCB739" s="9"/>
      <c r="VCC739" s="9"/>
      <c r="VCD739" s="9"/>
      <c r="VCE739" s="9"/>
      <c r="VCF739" s="9"/>
      <c r="VCG739" s="9"/>
      <c r="VCH739" s="9"/>
      <c r="VCI739" s="9"/>
      <c r="VCJ739" s="9"/>
      <c r="VCK739" s="9"/>
      <c r="VCL739" s="9"/>
      <c r="VCM739" s="9"/>
      <c r="VCN739" s="9"/>
      <c r="VCO739" s="9"/>
      <c r="VCP739" s="9"/>
      <c r="VCQ739" s="9"/>
      <c r="VCR739" s="9"/>
      <c r="VCS739" s="9"/>
      <c r="VCT739" s="9"/>
      <c r="VCU739" s="9"/>
      <c r="VCV739" s="9"/>
      <c r="VCW739" s="9"/>
      <c r="VCX739" s="9"/>
      <c r="VCY739" s="9"/>
      <c r="VCZ739" s="9"/>
      <c r="VDA739" s="9"/>
      <c r="VDB739" s="9"/>
      <c r="VDC739" s="9"/>
      <c r="VDD739" s="9"/>
      <c r="VDE739" s="9"/>
      <c r="VDF739" s="9"/>
      <c r="VDG739" s="9"/>
      <c r="VDH739" s="9"/>
      <c r="VDI739" s="9"/>
      <c r="VDJ739" s="9"/>
      <c r="VDK739" s="9"/>
      <c r="VDL739" s="9"/>
      <c r="VDM739" s="9"/>
      <c r="VDN739" s="9"/>
      <c r="VDO739" s="9"/>
      <c r="VDP739" s="9"/>
      <c r="VDQ739" s="9"/>
      <c r="VDR739" s="9"/>
      <c r="VDS739" s="9"/>
      <c r="VDT739" s="9"/>
      <c r="VDU739" s="9"/>
      <c r="VDV739" s="9"/>
      <c r="VDW739" s="9"/>
      <c r="VDX739" s="9"/>
      <c r="VDY739" s="9"/>
      <c r="VDZ739" s="9"/>
      <c r="VEA739" s="9"/>
      <c r="VEB739" s="9"/>
      <c r="VEC739" s="9"/>
      <c r="VED739" s="9"/>
      <c r="VEE739" s="9"/>
      <c r="VEF739" s="9"/>
      <c r="VEG739" s="9"/>
      <c r="VEH739" s="9"/>
      <c r="VEI739" s="9"/>
      <c r="VEJ739" s="9"/>
      <c r="VEK739" s="9"/>
      <c r="VEL739" s="9"/>
      <c r="VEM739" s="9"/>
      <c r="VEN739" s="9"/>
      <c r="VEO739" s="9"/>
      <c r="VEP739" s="9"/>
      <c r="VEQ739" s="9"/>
      <c r="VER739" s="9"/>
      <c r="VES739" s="9"/>
      <c r="VET739" s="9"/>
      <c r="VEU739" s="9"/>
      <c r="VEV739" s="9"/>
      <c r="VEW739" s="9"/>
      <c r="VEX739" s="9"/>
      <c r="VEY739" s="9"/>
      <c r="VEZ739" s="9"/>
      <c r="VFA739" s="9"/>
      <c r="VFB739" s="9"/>
      <c r="VFC739" s="9"/>
      <c r="VFD739" s="9"/>
      <c r="VFE739" s="9"/>
      <c r="VFF739" s="9"/>
      <c r="VFG739" s="9"/>
      <c r="VFH739" s="9"/>
      <c r="VFI739" s="9"/>
      <c r="VFJ739" s="9"/>
      <c r="VFK739" s="9"/>
      <c r="VFL739" s="9"/>
      <c r="VFM739" s="9"/>
      <c r="VFN739" s="9"/>
      <c r="VFO739" s="9"/>
      <c r="VFP739" s="9"/>
      <c r="VFQ739" s="9"/>
      <c r="VFR739" s="9"/>
      <c r="VFS739" s="9"/>
      <c r="VFT739" s="9"/>
      <c r="VFU739" s="9"/>
      <c r="VFV739" s="9"/>
      <c r="VFW739" s="9"/>
      <c r="VFX739" s="9"/>
      <c r="VFY739" s="9"/>
      <c r="VFZ739" s="9"/>
      <c r="VGA739" s="9"/>
      <c r="VGB739" s="9"/>
      <c r="VGC739" s="9"/>
      <c r="VGD739" s="9"/>
      <c r="VGE739" s="9"/>
      <c r="VGF739" s="9"/>
      <c r="VGG739" s="9"/>
      <c r="VGH739" s="9"/>
      <c r="VGI739" s="9"/>
      <c r="VGJ739" s="9"/>
      <c r="VGK739" s="9"/>
      <c r="VGL739" s="9"/>
      <c r="VGM739" s="9"/>
      <c r="VGN739" s="9"/>
      <c r="VGO739" s="9"/>
      <c r="VGP739" s="9"/>
      <c r="VGQ739" s="9"/>
      <c r="VGR739" s="9"/>
      <c r="VGS739" s="9"/>
      <c r="VGT739" s="9"/>
      <c r="VGU739" s="9"/>
      <c r="VGV739" s="9"/>
      <c r="VGW739" s="9"/>
      <c r="VGX739" s="9"/>
      <c r="VGY739" s="9"/>
      <c r="VGZ739" s="9"/>
      <c r="VHA739" s="9"/>
      <c r="VHB739" s="9"/>
      <c r="VHC739" s="9"/>
      <c r="VHD739" s="9"/>
      <c r="VHE739" s="9"/>
      <c r="VHF739" s="9"/>
      <c r="VHG739" s="9"/>
      <c r="VHH739" s="9"/>
      <c r="VHI739" s="9"/>
      <c r="VHJ739" s="9"/>
      <c r="VHK739" s="9"/>
      <c r="VHL739" s="9"/>
      <c r="VHM739" s="9"/>
      <c r="VHN739" s="9"/>
      <c r="VHO739" s="9"/>
      <c r="VHP739" s="9"/>
      <c r="VHQ739" s="9"/>
      <c r="VHR739" s="9"/>
      <c r="VHS739" s="9"/>
      <c r="VHT739" s="9"/>
      <c r="VHU739" s="9"/>
      <c r="VHV739" s="9"/>
      <c r="VHW739" s="9"/>
      <c r="VHX739" s="9"/>
      <c r="VHY739" s="9"/>
      <c r="VHZ739" s="9"/>
      <c r="VIA739" s="9"/>
      <c r="VIB739" s="9"/>
      <c r="VIC739" s="9"/>
      <c r="VID739" s="9"/>
      <c r="VIE739" s="9"/>
      <c r="VIF739" s="9"/>
      <c r="VIG739" s="9"/>
      <c r="VIH739" s="9"/>
      <c r="VII739" s="9"/>
      <c r="VIJ739" s="9"/>
      <c r="VIK739" s="9"/>
      <c r="VIL739" s="9"/>
      <c r="VIM739" s="9"/>
      <c r="VIN739" s="9"/>
      <c r="VIO739" s="9"/>
      <c r="VIP739" s="9"/>
      <c r="VIQ739" s="9"/>
      <c r="VIR739" s="9"/>
      <c r="VIS739" s="9"/>
      <c r="VIT739" s="9"/>
      <c r="VIU739" s="9"/>
      <c r="VIV739" s="9"/>
      <c r="VIW739" s="9"/>
      <c r="VIX739" s="9"/>
      <c r="VIY739" s="9"/>
      <c r="VIZ739" s="9"/>
      <c r="VJA739" s="9"/>
      <c r="VJB739" s="9"/>
      <c r="VJC739" s="9"/>
      <c r="VJD739" s="9"/>
      <c r="VJE739" s="9"/>
      <c r="VJF739" s="9"/>
      <c r="VJG739" s="9"/>
      <c r="VJH739" s="9"/>
      <c r="VJI739" s="9"/>
      <c r="VJJ739" s="9"/>
      <c r="VJK739" s="9"/>
      <c r="VJL739" s="9"/>
      <c r="VJM739" s="9"/>
      <c r="VJN739" s="9"/>
      <c r="VJO739" s="9"/>
      <c r="VJP739" s="9"/>
      <c r="VJQ739" s="9"/>
      <c r="VJR739" s="9"/>
      <c r="VJS739" s="9"/>
      <c r="VJT739" s="9"/>
      <c r="VJU739" s="9"/>
      <c r="VJV739" s="9"/>
      <c r="VJW739" s="9"/>
      <c r="VJX739" s="9"/>
      <c r="VJY739" s="9"/>
      <c r="VJZ739" s="9"/>
      <c r="VKA739" s="9"/>
      <c r="VKB739" s="9"/>
      <c r="VKC739" s="9"/>
      <c r="VKD739" s="9"/>
      <c r="VKE739" s="9"/>
      <c r="VKF739" s="9"/>
      <c r="VKG739" s="9"/>
      <c r="VKH739" s="9"/>
      <c r="VKI739" s="9"/>
      <c r="VKJ739" s="9"/>
      <c r="VKK739" s="9"/>
      <c r="VKL739" s="9"/>
      <c r="VKM739" s="9"/>
      <c r="VKN739" s="9"/>
      <c r="VKO739" s="9"/>
      <c r="VKP739" s="9"/>
      <c r="VKQ739" s="9"/>
      <c r="VKR739" s="9"/>
      <c r="VKS739" s="9"/>
      <c r="VKT739" s="9"/>
      <c r="VKU739" s="9"/>
      <c r="VKV739" s="9"/>
      <c r="VKW739" s="9"/>
      <c r="VKX739" s="9"/>
      <c r="VKY739" s="9"/>
      <c r="VKZ739" s="9"/>
      <c r="VLA739" s="9"/>
      <c r="VLB739" s="9"/>
      <c r="VLC739" s="9"/>
      <c r="VLD739" s="9"/>
      <c r="VLE739" s="9"/>
      <c r="VLF739" s="9"/>
      <c r="VLG739" s="9"/>
      <c r="VLH739" s="9"/>
      <c r="VLI739" s="9"/>
      <c r="VLJ739" s="9"/>
      <c r="VLK739" s="9"/>
      <c r="VLL739" s="9"/>
      <c r="VLM739" s="9"/>
      <c r="VLN739" s="9"/>
      <c r="VLO739" s="9"/>
      <c r="VLP739" s="9"/>
      <c r="VLQ739" s="9"/>
      <c r="VLR739" s="9"/>
      <c r="VLS739" s="9"/>
      <c r="VLT739" s="9"/>
      <c r="VLU739" s="9"/>
      <c r="VLV739" s="9"/>
      <c r="VLW739" s="9"/>
      <c r="VLX739" s="9"/>
      <c r="VLY739" s="9"/>
      <c r="VLZ739" s="9"/>
      <c r="VMA739" s="9"/>
      <c r="VMB739" s="9"/>
      <c r="VMC739" s="9"/>
      <c r="VMD739" s="9"/>
      <c r="VME739" s="9"/>
      <c r="VMF739" s="9"/>
      <c r="VMG739" s="9"/>
      <c r="VMH739" s="9"/>
      <c r="VMI739" s="9"/>
      <c r="VMJ739" s="9"/>
      <c r="VMK739" s="9"/>
      <c r="VML739" s="9"/>
      <c r="VMM739" s="9"/>
      <c r="VMN739" s="9"/>
      <c r="VMO739" s="9"/>
      <c r="VMP739" s="9"/>
      <c r="VMQ739" s="9"/>
      <c r="VMR739" s="9"/>
      <c r="VMS739" s="9"/>
      <c r="VMT739" s="9"/>
      <c r="VMU739" s="9"/>
      <c r="VMV739" s="9"/>
      <c r="VMW739" s="9"/>
      <c r="VMX739" s="9"/>
      <c r="VMY739" s="9"/>
      <c r="VMZ739" s="9"/>
      <c r="VNA739" s="9"/>
      <c r="VNB739" s="9"/>
      <c r="VNC739" s="9"/>
      <c r="VND739" s="9"/>
      <c r="VNE739" s="9"/>
      <c r="VNF739" s="9"/>
      <c r="VNG739" s="9"/>
      <c r="VNH739" s="9"/>
      <c r="VNI739" s="9"/>
      <c r="VNJ739" s="9"/>
      <c r="VNK739" s="9"/>
      <c r="VNL739" s="9"/>
      <c r="VNM739" s="9"/>
      <c r="VNN739" s="9"/>
      <c r="VNO739" s="9"/>
      <c r="VNP739" s="9"/>
      <c r="VNQ739" s="9"/>
      <c r="VNR739" s="9"/>
      <c r="VNS739" s="9"/>
      <c r="VNT739" s="9"/>
      <c r="VNU739" s="9"/>
      <c r="VNV739" s="9"/>
      <c r="VNW739" s="9"/>
      <c r="VNX739" s="9"/>
      <c r="VNY739" s="9"/>
      <c r="VNZ739" s="9"/>
      <c r="VOA739" s="9"/>
      <c r="VOB739" s="9"/>
      <c r="VOC739" s="9"/>
      <c r="VOD739" s="9"/>
      <c r="VOE739" s="9"/>
      <c r="VOF739" s="9"/>
      <c r="VOG739" s="9"/>
      <c r="VOH739" s="9"/>
      <c r="VOI739" s="9"/>
      <c r="VOJ739" s="9"/>
      <c r="VOK739" s="9"/>
      <c r="VOL739" s="9"/>
      <c r="VOM739" s="9"/>
      <c r="VON739" s="9"/>
      <c r="VOO739" s="9"/>
      <c r="VOP739" s="9"/>
      <c r="VOQ739" s="9"/>
      <c r="VOR739" s="9"/>
      <c r="VOS739" s="9"/>
      <c r="VOT739" s="9"/>
      <c r="VOU739" s="9"/>
      <c r="VOV739" s="9"/>
      <c r="VOW739" s="9"/>
      <c r="VOX739" s="9"/>
      <c r="VOY739" s="9"/>
      <c r="VOZ739" s="9"/>
      <c r="VPA739" s="9"/>
      <c r="VPB739" s="9"/>
      <c r="VPC739" s="9"/>
      <c r="VPD739" s="9"/>
      <c r="VPE739" s="9"/>
      <c r="VPF739" s="9"/>
      <c r="VPG739" s="9"/>
      <c r="VPH739" s="9"/>
      <c r="VPI739" s="9"/>
      <c r="VPJ739" s="9"/>
      <c r="VPK739" s="9"/>
      <c r="VPL739" s="9"/>
      <c r="VPM739" s="9"/>
      <c r="VPN739" s="9"/>
      <c r="VPO739" s="9"/>
      <c r="VPP739" s="9"/>
      <c r="VPQ739" s="9"/>
      <c r="VPR739" s="9"/>
      <c r="VPS739" s="9"/>
      <c r="VPT739" s="9"/>
      <c r="VPU739" s="9"/>
      <c r="VPV739" s="9"/>
      <c r="VPW739" s="9"/>
      <c r="VPX739" s="9"/>
      <c r="VPY739" s="9"/>
      <c r="VPZ739" s="9"/>
      <c r="VQA739" s="9"/>
      <c r="VQB739" s="9"/>
      <c r="VQC739" s="9"/>
      <c r="VQD739" s="9"/>
      <c r="VQE739" s="9"/>
      <c r="VQF739" s="9"/>
      <c r="VQG739" s="9"/>
      <c r="VQH739" s="9"/>
      <c r="VQI739" s="9"/>
      <c r="VQJ739" s="9"/>
      <c r="VQK739" s="9"/>
      <c r="VQL739" s="9"/>
      <c r="VQM739" s="9"/>
      <c r="VQN739" s="9"/>
      <c r="VQO739" s="9"/>
      <c r="VQP739" s="9"/>
      <c r="VQQ739" s="9"/>
      <c r="VQR739" s="9"/>
      <c r="VQS739" s="9"/>
      <c r="VQT739" s="9"/>
      <c r="VQU739" s="9"/>
      <c r="VQV739" s="9"/>
      <c r="VQW739" s="9"/>
      <c r="VQX739" s="9"/>
      <c r="VQY739" s="9"/>
      <c r="VQZ739" s="9"/>
      <c r="VRA739" s="9"/>
      <c r="VRB739" s="9"/>
      <c r="VRC739" s="9"/>
      <c r="VRD739" s="9"/>
      <c r="VRE739" s="9"/>
      <c r="VRF739" s="9"/>
      <c r="VRG739" s="9"/>
      <c r="VRH739" s="9"/>
      <c r="VRI739" s="9"/>
      <c r="VRJ739" s="9"/>
      <c r="VRK739" s="9"/>
      <c r="VRL739" s="9"/>
      <c r="VRM739" s="9"/>
      <c r="VRN739" s="9"/>
      <c r="VRO739" s="9"/>
      <c r="VRP739" s="9"/>
      <c r="VRQ739" s="9"/>
      <c r="VRR739" s="9"/>
      <c r="VRS739" s="9"/>
      <c r="VRT739" s="9"/>
      <c r="VRU739" s="9"/>
      <c r="VRV739" s="9"/>
      <c r="VRW739" s="9"/>
      <c r="VRX739" s="9"/>
      <c r="VRY739" s="9"/>
      <c r="VRZ739" s="9"/>
      <c r="VSA739" s="9"/>
      <c r="VSB739" s="9"/>
      <c r="VSC739" s="9"/>
      <c r="VSD739" s="9"/>
      <c r="VSE739" s="9"/>
      <c r="VSF739" s="9"/>
      <c r="VSG739" s="9"/>
      <c r="VSH739" s="9"/>
      <c r="VSI739" s="9"/>
      <c r="VSJ739" s="9"/>
      <c r="VSK739" s="9"/>
      <c r="VSL739" s="9"/>
      <c r="VSM739" s="9"/>
      <c r="VSN739" s="9"/>
      <c r="VSO739" s="9"/>
      <c r="VSP739" s="9"/>
      <c r="VSQ739" s="9"/>
      <c r="VSR739" s="9"/>
      <c r="VSS739" s="9"/>
      <c r="VST739" s="9"/>
      <c r="VSU739" s="9"/>
      <c r="VSV739" s="9"/>
      <c r="VSW739" s="9"/>
      <c r="VSX739" s="9"/>
      <c r="VSY739" s="9"/>
      <c r="VSZ739" s="9"/>
      <c r="VTA739" s="9"/>
      <c r="VTB739" s="9"/>
      <c r="VTC739" s="9"/>
      <c r="VTD739" s="9"/>
      <c r="VTE739" s="9"/>
      <c r="VTF739" s="9"/>
      <c r="VTG739" s="9"/>
      <c r="VTH739" s="9"/>
      <c r="VTI739" s="9"/>
      <c r="VTJ739" s="9"/>
      <c r="VTK739" s="9"/>
      <c r="VTL739" s="9"/>
      <c r="VTM739" s="9"/>
      <c r="VTN739" s="9"/>
      <c r="VTO739" s="9"/>
      <c r="VTP739" s="9"/>
      <c r="VTQ739" s="9"/>
      <c r="VTR739" s="9"/>
      <c r="VTS739" s="9"/>
      <c r="VTT739" s="9"/>
      <c r="VTU739" s="9"/>
      <c r="VTV739" s="9"/>
      <c r="VTW739" s="9"/>
      <c r="VTX739" s="9"/>
      <c r="VTY739" s="9"/>
      <c r="VTZ739" s="9"/>
      <c r="VUA739" s="9"/>
      <c r="VUB739" s="9"/>
      <c r="VUC739" s="9"/>
      <c r="VUD739" s="9"/>
      <c r="VUE739" s="9"/>
      <c r="VUF739" s="9"/>
      <c r="VUG739" s="9"/>
      <c r="VUH739" s="9"/>
      <c r="VUI739" s="9"/>
      <c r="VUJ739" s="9"/>
      <c r="VUK739" s="9"/>
      <c r="VUL739" s="9"/>
      <c r="VUM739" s="9"/>
      <c r="VUN739" s="9"/>
      <c r="VUO739" s="9"/>
      <c r="VUP739" s="9"/>
      <c r="VUQ739" s="9"/>
      <c r="VUR739" s="9"/>
      <c r="VUS739" s="9"/>
      <c r="VUT739" s="9"/>
      <c r="VUU739" s="9"/>
      <c r="VUV739" s="9"/>
      <c r="VUW739" s="9"/>
      <c r="VUX739" s="9"/>
      <c r="VUY739" s="9"/>
      <c r="VUZ739" s="9"/>
      <c r="VVA739" s="9"/>
      <c r="VVB739" s="9"/>
      <c r="VVC739" s="9"/>
      <c r="VVD739" s="9"/>
      <c r="VVE739" s="9"/>
      <c r="VVF739" s="9"/>
      <c r="VVG739" s="9"/>
      <c r="VVH739" s="9"/>
      <c r="VVI739" s="9"/>
      <c r="VVJ739" s="9"/>
      <c r="VVK739" s="9"/>
      <c r="VVL739" s="9"/>
      <c r="VVM739" s="9"/>
      <c r="VVN739" s="9"/>
      <c r="VVO739" s="9"/>
      <c r="VVP739" s="9"/>
      <c r="VVQ739" s="9"/>
      <c r="VVR739" s="9"/>
      <c r="VVS739" s="9"/>
      <c r="VVT739" s="9"/>
      <c r="VVU739" s="9"/>
      <c r="VVV739" s="9"/>
      <c r="VVW739" s="9"/>
      <c r="VVX739" s="9"/>
      <c r="VVY739" s="9"/>
      <c r="VVZ739" s="9"/>
      <c r="VWA739" s="9"/>
      <c r="VWB739" s="9"/>
      <c r="VWC739" s="9"/>
      <c r="VWD739" s="9"/>
      <c r="VWE739" s="9"/>
      <c r="VWF739" s="9"/>
      <c r="VWG739" s="9"/>
      <c r="VWH739" s="9"/>
      <c r="VWI739" s="9"/>
      <c r="VWJ739" s="9"/>
      <c r="VWK739" s="9"/>
      <c r="VWL739" s="9"/>
      <c r="VWM739" s="9"/>
      <c r="VWN739" s="9"/>
      <c r="VWO739" s="9"/>
      <c r="VWP739" s="9"/>
      <c r="VWQ739" s="9"/>
      <c r="VWR739" s="9"/>
      <c r="VWS739" s="9"/>
      <c r="VWT739" s="9"/>
      <c r="VWU739" s="9"/>
      <c r="VWV739" s="9"/>
      <c r="VWW739" s="9"/>
      <c r="VWX739" s="9"/>
      <c r="VWY739" s="9"/>
      <c r="VWZ739" s="9"/>
      <c r="VXA739" s="9"/>
      <c r="VXB739" s="9"/>
      <c r="VXC739" s="9"/>
      <c r="VXD739" s="9"/>
      <c r="VXE739" s="9"/>
      <c r="VXF739" s="9"/>
      <c r="VXG739" s="9"/>
      <c r="VXH739" s="9"/>
      <c r="VXI739" s="9"/>
      <c r="VXJ739" s="9"/>
      <c r="VXK739" s="9"/>
      <c r="VXL739" s="9"/>
      <c r="VXM739" s="9"/>
      <c r="VXN739" s="9"/>
      <c r="VXO739" s="9"/>
      <c r="VXP739" s="9"/>
      <c r="VXQ739" s="9"/>
      <c r="VXR739" s="9"/>
      <c r="VXS739" s="9"/>
      <c r="VXT739" s="9"/>
      <c r="VXU739" s="9"/>
      <c r="VXV739" s="9"/>
      <c r="VXW739" s="9"/>
      <c r="VXX739" s="9"/>
      <c r="VXY739" s="9"/>
      <c r="VXZ739" s="9"/>
      <c r="VYA739" s="9"/>
      <c r="VYB739" s="9"/>
      <c r="VYC739" s="9"/>
      <c r="VYD739" s="9"/>
      <c r="VYE739" s="9"/>
      <c r="VYF739" s="9"/>
      <c r="VYG739" s="9"/>
      <c r="VYH739" s="9"/>
      <c r="VYI739" s="9"/>
      <c r="VYJ739" s="9"/>
      <c r="VYK739" s="9"/>
      <c r="VYL739" s="9"/>
      <c r="VYM739" s="9"/>
      <c r="VYN739" s="9"/>
      <c r="VYO739" s="9"/>
      <c r="VYP739" s="9"/>
      <c r="VYQ739" s="9"/>
      <c r="VYR739" s="9"/>
      <c r="VYS739" s="9"/>
      <c r="VYT739" s="9"/>
      <c r="VYU739" s="9"/>
      <c r="VYV739" s="9"/>
      <c r="VYW739" s="9"/>
      <c r="VYX739" s="9"/>
      <c r="VYY739" s="9"/>
      <c r="VYZ739" s="9"/>
      <c r="VZA739" s="9"/>
      <c r="VZB739" s="9"/>
      <c r="VZC739" s="9"/>
      <c r="VZD739" s="9"/>
      <c r="VZE739" s="9"/>
      <c r="VZF739" s="9"/>
      <c r="VZG739" s="9"/>
      <c r="VZH739" s="9"/>
      <c r="VZI739" s="9"/>
      <c r="VZJ739" s="9"/>
      <c r="VZK739" s="9"/>
      <c r="VZL739" s="9"/>
      <c r="VZM739" s="9"/>
      <c r="VZN739" s="9"/>
      <c r="VZO739" s="9"/>
      <c r="VZP739" s="9"/>
      <c r="VZQ739" s="9"/>
      <c r="VZR739" s="9"/>
      <c r="VZS739" s="9"/>
      <c r="VZT739" s="9"/>
      <c r="VZU739" s="9"/>
      <c r="VZV739" s="9"/>
      <c r="VZW739" s="9"/>
      <c r="VZX739" s="9"/>
      <c r="VZY739" s="9"/>
      <c r="VZZ739" s="9"/>
      <c r="WAA739" s="9"/>
      <c r="WAB739" s="9"/>
      <c r="WAC739" s="9"/>
      <c r="WAD739" s="9"/>
      <c r="WAE739" s="9"/>
      <c r="WAF739" s="9"/>
      <c r="WAG739" s="9"/>
      <c r="WAH739" s="9"/>
      <c r="WAI739" s="9"/>
      <c r="WAJ739" s="9"/>
      <c r="WAK739" s="9"/>
      <c r="WAL739" s="9"/>
      <c r="WAM739" s="9"/>
      <c r="WAN739" s="9"/>
      <c r="WAO739" s="9"/>
      <c r="WAP739" s="9"/>
      <c r="WAQ739" s="9"/>
      <c r="WAR739" s="9"/>
      <c r="WAS739" s="9"/>
      <c r="WAT739" s="9"/>
      <c r="WAU739" s="9"/>
      <c r="WAV739" s="9"/>
      <c r="WAW739" s="9"/>
      <c r="WAX739" s="9"/>
      <c r="WAY739" s="9"/>
      <c r="WAZ739" s="9"/>
      <c r="WBA739" s="9"/>
      <c r="WBB739" s="9"/>
      <c r="WBC739" s="9"/>
      <c r="WBD739" s="9"/>
      <c r="WBE739" s="9"/>
      <c r="WBF739" s="9"/>
      <c r="WBG739" s="9"/>
      <c r="WBH739" s="9"/>
      <c r="WBI739" s="9"/>
      <c r="WBJ739" s="9"/>
      <c r="WBK739" s="9"/>
      <c r="WBL739" s="9"/>
      <c r="WBM739" s="9"/>
      <c r="WBN739" s="9"/>
      <c r="WBO739" s="9"/>
      <c r="WBP739" s="9"/>
      <c r="WBQ739" s="9"/>
      <c r="WBR739" s="9"/>
      <c r="WBS739" s="9"/>
      <c r="WBT739" s="9"/>
      <c r="WBU739" s="9"/>
      <c r="WBV739" s="9"/>
      <c r="WBW739" s="9"/>
      <c r="WBX739" s="9"/>
      <c r="WBY739" s="9"/>
      <c r="WBZ739" s="9"/>
      <c r="WCA739" s="9"/>
      <c r="WCB739" s="9"/>
      <c r="WCC739" s="9"/>
      <c r="WCD739" s="9"/>
      <c r="WCE739" s="9"/>
      <c r="WCF739" s="9"/>
      <c r="WCG739" s="9"/>
      <c r="WCH739" s="9"/>
      <c r="WCI739" s="9"/>
      <c r="WCJ739" s="9"/>
      <c r="WCK739" s="9"/>
      <c r="WCL739" s="9"/>
      <c r="WCM739" s="9"/>
      <c r="WCN739" s="9"/>
      <c r="WCO739" s="9"/>
      <c r="WCP739" s="9"/>
      <c r="WCQ739" s="9"/>
      <c r="WCR739" s="9"/>
      <c r="WCS739" s="9"/>
      <c r="WCT739" s="9"/>
      <c r="WCU739" s="9"/>
      <c r="WCV739" s="9"/>
      <c r="WCW739" s="9"/>
      <c r="WCX739" s="9"/>
      <c r="WCY739" s="9"/>
      <c r="WCZ739" s="9"/>
      <c r="WDA739" s="9"/>
      <c r="WDB739" s="9"/>
      <c r="WDC739" s="9"/>
      <c r="WDD739" s="9"/>
      <c r="WDE739" s="9"/>
      <c r="WDF739" s="9"/>
      <c r="WDG739" s="9"/>
      <c r="WDH739" s="9"/>
      <c r="WDI739" s="9"/>
      <c r="WDJ739" s="9"/>
      <c r="WDK739" s="9"/>
      <c r="WDL739" s="9"/>
      <c r="WDM739" s="9"/>
      <c r="WDN739" s="9"/>
      <c r="WDO739" s="9"/>
      <c r="WDP739" s="9"/>
      <c r="WDQ739" s="9"/>
      <c r="WDR739" s="9"/>
      <c r="WDS739" s="9"/>
      <c r="WDT739" s="9"/>
      <c r="WDU739" s="9"/>
      <c r="WDV739" s="9"/>
      <c r="WDW739" s="9"/>
      <c r="WDX739" s="9"/>
      <c r="WDY739" s="9"/>
      <c r="WDZ739" s="9"/>
      <c r="WEA739" s="9"/>
      <c r="WEB739" s="9"/>
      <c r="WEC739" s="9"/>
      <c r="WED739" s="9"/>
      <c r="WEE739" s="9"/>
      <c r="WEF739" s="9"/>
      <c r="WEG739" s="9"/>
      <c r="WEH739" s="9"/>
      <c r="WEI739" s="9"/>
      <c r="WEJ739" s="9"/>
      <c r="WEK739" s="9"/>
      <c r="WEL739" s="9"/>
      <c r="WEM739" s="9"/>
      <c r="WEN739" s="9"/>
      <c r="WEO739" s="9"/>
      <c r="WEP739" s="9"/>
      <c r="WEQ739" s="9"/>
      <c r="WER739" s="9"/>
      <c r="WES739" s="9"/>
      <c r="WET739" s="9"/>
      <c r="WEU739" s="9"/>
      <c r="WEV739" s="9"/>
      <c r="WEW739" s="9"/>
      <c r="WEX739" s="9"/>
      <c r="WEY739" s="9"/>
      <c r="WEZ739" s="9"/>
      <c r="WFA739" s="9"/>
      <c r="WFB739" s="9"/>
      <c r="WFC739" s="9"/>
      <c r="WFD739" s="9"/>
      <c r="WFE739" s="9"/>
      <c r="WFF739" s="9"/>
      <c r="WFG739" s="9"/>
      <c r="WFH739" s="9"/>
      <c r="WFI739" s="9"/>
      <c r="WFJ739" s="9"/>
      <c r="WFK739" s="9"/>
      <c r="WFL739" s="9"/>
      <c r="WFM739" s="9"/>
      <c r="WFN739" s="9"/>
      <c r="WFO739" s="9"/>
      <c r="WFP739" s="9"/>
      <c r="WFQ739" s="9"/>
      <c r="WFR739" s="9"/>
      <c r="WFS739" s="9"/>
      <c r="WFT739" s="9"/>
      <c r="WFU739" s="9"/>
      <c r="WFV739" s="9"/>
      <c r="WFW739" s="9"/>
      <c r="WFX739" s="9"/>
      <c r="WFY739" s="9"/>
      <c r="WFZ739" s="9"/>
      <c r="WGA739" s="9"/>
      <c r="WGB739" s="9"/>
      <c r="WGC739" s="9"/>
      <c r="WGD739" s="9"/>
      <c r="WGE739" s="9"/>
      <c r="WGF739" s="9"/>
      <c r="WGG739" s="9"/>
      <c r="WGH739" s="9"/>
      <c r="WGI739" s="9"/>
      <c r="WGJ739" s="9"/>
      <c r="WGK739" s="9"/>
      <c r="WGL739" s="9"/>
      <c r="WGM739" s="9"/>
      <c r="WGN739" s="9"/>
      <c r="WGO739" s="9"/>
      <c r="WGP739" s="9"/>
      <c r="WGQ739" s="9"/>
      <c r="WGR739" s="9"/>
      <c r="WGS739" s="9"/>
      <c r="WGT739" s="9"/>
      <c r="WGU739" s="9"/>
      <c r="WGV739" s="9"/>
      <c r="WGW739" s="9"/>
      <c r="WGX739" s="9"/>
      <c r="WGY739" s="9"/>
      <c r="WGZ739" s="9"/>
      <c r="WHA739" s="9"/>
      <c r="WHB739" s="9"/>
      <c r="WHC739" s="9"/>
      <c r="WHD739" s="9"/>
      <c r="WHE739" s="9"/>
      <c r="WHF739" s="9"/>
      <c r="WHG739" s="9"/>
      <c r="WHH739" s="9"/>
      <c r="WHI739" s="9"/>
      <c r="WHJ739" s="9"/>
      <c r="WHK739" s="9"/>
      <c r="WHL739" s="9"/>
      <c r="WHM739" s="9"/>
      <c r="WHN739" s="9"/>
      <c r="WHO739" s="9"/>
      <c r="WHP739" s="9"/>
      <c r="WHQ739" s="9"/>
      <c r="WHR739" s="9"/>
      <c r="WHS739" s="9"/>
      <c r="WHT739" s="9"/>
      <c r="WHU739" s="9"/>
      <c r="WHV739" s="9"/>
      <c r="WHW739" s="9"/>
      <c r="WHX739" s="9"/>
      <c r="WHY739" s="9"/>
      <c r="WHZ739" s="9"/>
      <c r="WIA739" s="9"/>
      <c r="WIB739" s="9"/>
      <c r="WIC739" s="9"/>
      <c r="WID739" s="9"/>
      <c r="WIE739" s="9"/>
      <c r="WIF739" s="9"/>
      <c r="WIG739" s="9"/>
      <c r="WIH739" s="9"/>
      <c r="WII739" s="9"/>
      <c r="WIJ739" s="9"/>
      <c r="WIK739" s="9"/>
      <c r="WIL739" s="9"/>
      <c r="WIM739" s="9"/>
      <c r="WIN739" s="9"/>
      <c r="WIO739" s="9"/>
      <c r="WIP739" s="9"/>
      <c r="WIQ739" s="9"/>
      <c r="WIR739" s="9"/>
      <c r="WIS739" s="9"/>
      <c r="WIT739" s="9"/>
      <c r="WIU739" s="9"/>
      <c r="WIV739" s="9"/>
      <c r="WIW739" s="9"/>
      <c r="WIX739" s="9"/>
      <c r="WIY739" s="9"/>
      <c r="WIZ739" s="9"/>
      <c r="WJA739" s="9"/>
      <c r="WJB739" s="9"/>
      <c r="WJC739" s="9"/>
      <c r="WJD739" s="9"/>
      <c r="WJE739" s="9"/>
      <c r="WJF739" s="9"/>
      <c r="WJG739" s="9"/>
      <c r="WJH739" s="9"/>
      <c r="WJI739" s="9"/>
      <c r="WJJ739" s="9"/>
      <c r="WJK739" s="9"/>
      <c r="WJL739" s="9"/>
      <c r="WJM739" s="9"/>
      <c r="WJN739" s="9"/>
      <c r="WJO739" s="9"/>
      <c r="WJP739" s="9"/>
      <c r="WJQ739" s="9"/>
      <c r="WJR739" s="9"/>
      <c r="WJS739" s="9"/>
      <c r="WJT739" s="9"/>
      <c r="WJU739" s="9"/>
      <c r="WJV739" s="9"/>
      <c r="WJW739" s="9"/>
      <c r="WJX739" s="9"/>
      <c r="WJY739" s="9"/>
      <c r="WJZ739" s="9"/>
      <c r="WKA739" s="9"/>
      <c r="WKB739" s="9"/>
      <c r="WKC739" s="9"/>
      <c r="WKD739" s="9"/>
      <c r="WKE739" s="9"/>
      <c r="WKF739" s="9"/>
      <c r="WKG739" s="9"/>
      <c r="WKH739" s="9"/>
      <c r="WKI739" s="9"/>
      <c r="WKJ739" s="9"/>
      <c r="WKK739" s="9"/>
      <c r="WKL739" s="9"/>
      <c r="WKM739" s="9"/>
      <c r="WKN739" s="9"/>
      <c r="WKO739" s="9"/>
      <c r="WKP739" s="9"/>
      <c r="WKQ739" s="9"/>
      <c r="WKR739" s="9"/>
      <c r="WKS739" s="9"/>
      <c r="WKT739" s="9"/>
      <c r="WKU739" s="9"/>
      <c r="WKV739" s="9"/>
      <c r="WKW739" s="9"/>
      <c r="WKX739" s="9"/>
      <c r="WKY739" s="9"/>
      <c r="WKZ739" s="9"/>
      <c r="WLA739" s="9"/>
      <c r="WLB739" s="9"/>
      <c r="WLC739" s="9"/>
      <c r="WLD739" s="9"/>
      <c r="WLE739" s="9"/>
      <c r="WLF739" s="9"/>
      <c r="WLG739" s="9"/>
      <c r="WLH739" s="9"/>
      <c r="WLI739" s="9"/>
      <c r="WLJ739" s="9"/>
      <c r="WLK739" s="9"/>
      <c r="WLL739" s="9"/>
      <c r="WLM739" s="9"/>
      <c r="WLN739" s="9"/>
      <c r="WLO739" s="9"/>
      <c r="WLP739" s="9"/>
      <c r="WLQ739" s="9"/>
      <c r="WLR739" s="9"/>
      <c r="WLS739" s="9"/>
      <c r="WLT739" s="9"/>
      <c r="WLU739" s="9"/>
      <c r="WLV739" s="9"/>
      <c r="WLW739" s="9"/>
      <c r="WLX739" s="9"/>
      <c r="WLY739" s="9"/>
      <c r="WLZ739" s="9"/>
      <c r="WMA739" s="9"/>
      <c r="WMB739" s="9"/>
      <c r="WMC739" s="9"/>
      <c r="WMD739" s="9"/>
      <c r="WME739" s="9"/>
      <c r="WMF739" s="9"/>
      <c r="WMG739" s="9"/>
      <c r="WMH739" s="9"/>
      <c r="WMI739" s="9"/>
      <c r="WMJ739" s="9"/>
      <c r="WMK739" s="9"/>
      <c r="WML739" s="9"/>
      <c r="WMM739" s="9"/>
      <c r="WMN739" s="9"/>
      <c r="WMO739" s="9"/>
      <c r="WMP739" s="9"/>
      <c r="WMQ739" s="9"/>
      <c r="WMR739" s="9"/>
      <c r="WMS739" s="9"/>
      <c r="WMT739" s="9"/>
      <c r="WMU739" s="9"/>
      <c r="WMV739" s="9"/>
      <c r="WMW739" s="9"/>
      <c r="WMX739" s="9"/>
      <c r="WMY739" s="9"/>
      <c r="WMZ739" s="9"/>
      <c r="WNA739" s="9"/>
      <c r="WNB739" s="9"/>
      <c r="WNC739" s="9"/>
      <c r="WND739" s="9"/>
      <c r="WNE739" s="9"/>
      <c r="WNF739" s="9"/>
      <c r="WNG739" s="9"/>
      <c r="WNH739" s="9"/>
      <c r="WNI739" s="9"/>
      <c r="WNJ739" s="9"/>
      <c r="WNK739" s="9"/>
      <c r="WNL739" s="9"/>
      <c r="WNM739" s="9"/>
      <c r="WNN739" s="9"/>
      <c r="WNO739" s="9"/>
      <c r="WNP739" s="9"/>
      <c r="WNQ739" s="9"/>
      <c r="WNR739" s="9"/>
      <c r="WNS739" s="9"/>
      <c r="WNT739" s="9"/>
      <c r="WNU739" s="9"/>
      <c r="WNV739" s="9"/>
      <c r="WNW739" s="9"/>
      <c r="WNX739" s="9"/>
      <c r="WNY739" s="9"/>
      <c r="WNZ739" s="9"/>
      <c r="WOA739" s="9"/>
      <c r="WOB739" s="9"/>
      <c r="WOC739" s="9"/>
      <c r="WOD739" s="9"/>
      <c r="WOE739" s="9"/>
      <c r="WOF739" s="9"/>
      <c r="WOG739" s="9"/>
      <c r="WOH739" s="9"/>
      <c r="WOI739" s="9"/>
      <c r="WOJ739" s="9"/>
      <c r="WOK739" s="9"/>
      <c r="WOL739" s="9"/>
      <c r="WOM739" s="9"/>
      <c r="WON739" s="9"/>
      <c r="WOO739" s="9"/>
      <c r="WOP739" s="9"/>
      <c r="WOQ739" s="9"/>
      <c r="WOR739" s="9"/>
      <c r="WOS739" s="9"/>
      <c r="WOT739" s="9"/>
      <c r="WOU739" s="9"/>
      <c r="WOV739" s="9"/>
      <c r="WOW739" s="9"/>
      <c r="WOX739" s="9"/>
      <c r="WOY739" s="9"/>
      <c r="WOZ739" s="9"/>
      <c r="WPA739" s="9"/>
      <c r="WPB739" s="9"/>
      <c r="WPC739" s="9"/>
      <c r="WPD739" s="9"/>
      <c r="WPE739" s="9"/>
      <c r="WPF739" s="9"/>
      <c r="WPG739" s="9"/>
      <c r="WPH739" s="9"/>
      <c r="WPI739" s="9"/>
      <c r="WPJ739" s="9"/>
      <c r="WPK739" s="9"/>
      <c r="WPL739" s="9"/>
      <c r="WPM739" s="9"/>
      <c r="WPN739" s="9"/>
      <c r="WPO739" s="9"/>
      <c r="WPP739" s="9"/>
      <c r="WPQ739" s="9"/>
      <c r="WPR739" s="9"/>
      <c r="WPS739" s="9"/>
      <c r="WPT739" s="9"/>
      <c r="WPU739" s="9"/>
      <c r="WPV739" s="9"/>
      <c r="WPW739" s="9"/>
      <c r="WPX739" s="9"/>
      <c r="WPY739" s="9"/>
      <c r="WPZ739" s="9"/>
      <c r="WQA739" s="9"/>
      <c r="WQB739" s="9"/>
      <c r="WQC739" s="9"/>
      <c r="WQD739" s="9"/>
      <c r="WQE739" s="9"/>
      <c r="WQF739" s="9"/>
      <c r="WQG739" s="9"/>
      <c r="WQH739" s="9"/>
      <c r="WQI739" s="9"/>
      <c r="WQJ739" s="9"/>
      <c r="WQK739" s="9"/>
      <c r="WQL739" s="9"/>
      <c r="WQM739" s="9"/>
      <c r="WQN739" s="9"/>
      <c r="WQO739" s="9"/>
      <c r="WQP739" s="9"/>
      <c r="WQQ739" s="9"/>
      <c r="WQR739" s="9"/>
      <c r="WQS739" s="9"/>
      <c r="WQT739" s="9"/>
      <c r="WQU739" s="9"/>
      <c r="WQV739" s="9"/>
      <c r="WQW739" s="9"/>
      <c r="WQX739" s="9"/>
      <c r="WQY739" s="9"/>
      <c r="WQZ739" s="9"/>
      <c r="WRA739" s="9"/>
      <c r="WRB739" s="9"/>
      <c r="WRC739" s="9"/>
      <c r="WRD739" s="9"/>
      <c r="WRE739" s="9"/>
      <c r="WRF739" s="9"/>
      <c r="WRG739" s="9"/>
      <c r="WRH739" s="9"/>
      <c r="WRI739" s="9"/>
      <c r="WRJ739" s="9"/>
      <c r="WRK739" s="9"/>
      <c r="WRL739" s="9"/>
      <c r="WRM739" s="9"/>
      <c r="WRN739" s="9"/>
      <c r="WRO739" s="9"/>
      <c r="WRP739" s="9"/>
      <c r="WRQ739" s="9"/>
      <c r="WRR739" s="9"/>
      <c r="WRS739" s="9"/>
      <c r="WRT739" s="9"/>
      <c r="WRU739" s="9"/>
      <c r="WRV739" s="9"/>
      <c r="WRW739" s="9"/>
      <c r="WRX739" s="9"/>
      <c r="WRY739" s="9"/>
      <c r="WRZ739" s="9"/>
      <c r="WSA739" s="9"/>
      <c r="WSB739" s="9"/>
      <c r="WSC739" s="9"/>
      <c r="WSD739" s="9"/>
      <c r="WSE739" s="9"/>
      <c r="WSF739" s="9"/>
      <c r="WSG739" s="9"/>
      <c r="WSH739" s="9"/>
      <c r="WSI739" s="9"/>
      <c r="WSJ739" s="9"/>
      <c r="WSK739" s="9"/>
      <c r="WSL739" s="9"/>
      <c r="WSM739" s="9"/>
      <c r="WSN739" s="9"/>
      <c r="WSO739" s="9"/>
      <c r="WSP739" s="9"/>
      <c r="WSQ739" s="9"/>
      <c r="WSR739" s="9"/>
      <c r="WSS739" s="9"/>
      <c r="WST739" s="9"/>
      <c r="WSU739" s="9"/>
      <c r="WSV739" s="9"/>
      <c r="WSW739" s="9"/>
      <c r="WSX739" s="9"/>
      <c r="WSY739" s="9"/>
      <c r="WSZ739" s="9"/>
      <c r="WTA739" s="9"/>
      <c r="WTB739" s="9"/>
      <c r="WTC739" s="9"/>
      <c r="WTD739" s="9"/>
      <c r="WTE739" s="9"/>
      <c r="WTF739" s="9"/>
      <c r="WTG739" s="9"/>
      <c r="WTH739" s="9"/>
      <c r="WTI739" s="9"/>
      <c r="WTJ739" s="9"/>
      <c r="WTK739" s="9"/>
      <c r="WTL739" s="9"/>
      <c r="WTM739" s="9"/>
      <c r="WTN739" s="9"/>
      <c r="WTO739" s="9"/>
      <c r="WTP739" s="9"/>
      <c r="WTQ739" s="9"/>
      <c r="WTR739" s="9"/>
      <c r="WTS739" s="9"/>
      <c r="WTT739" s="9"/>
      <c r="WTU739" s="9"/>
      <c r="WTV739" s="9"/>
      <c r="WTW739" s="9"/>
      <c r="WTX739" s="9"/>
      <c r="WTY739" s="9"/>
      <c r="WTZ739" s="9"/>
      <c r="WUA739" s="9"/>
      <c r="WUB739" s="9"/>
      <c r="WUC739" s="9"/>
      <c r="WUD739" s="9"/>
      <c r="WUE739" s="9"/>
      <c r="WUF739" s="9"/>
      <c r="WUG739" s="9"/>
      <c r="WUH739" s="9"/>
      <c r="WUI739" s="9"/>
      <c r="WUJ739" s="9"/>
      <c r="WUK739" s="9"/>
      <c r="WUL739" s="9"/>
      <c r="WUM739" s="9"/>
      <c r="WUN739" s="9"/>
      <c r="WUO739" s="9"/>
      <c r="WUP739" s="9"/>
      <c r="WUQ739" s="9"/>
      <c r="WUR739" s="9"/>
      <c r="WUS739" s="9"/>
      <c r="WUT739" s="9"/>
      <c r="WUU739" s="9"/>
      <c r="WUV739" s="9"/>
      <c r="WUW739" s="9"/>
      <c r="WUX739" s="9"/>
      <c r="WUY739" s="9"/>
      <c r="WUZ739" s="9"/>
      <c r="WVA739" s="9"/>
      <c r="WVB739" s="9"/>
      <c r="WVC739" s="9"/>
      <c r="WVD739" s="9"/>
      <c r="WVE739" s="9"/>
      <c r="WVF739" s="9"/>
      <c r="WVG739" s="9"/>
      <c r="WVH739" s="9"/>
      <c r="WVI739" s="9"/>
      <c r="WVJ739" s="9"/>
      <c r="WVK739" s="9"/>
      <c r="WVL739" s="9"/>
      <c r="WVM739" s="9"/>
      <c r="WVN739" s="9"/>
      <c r="WVO739" s="9"/>
      <c r="WVP739" s="9"/>
      <c r="WVQ739" s="9"/>
      <c r="WVR739" s="9"/>
    </row>
    <row r="740" spans="1:16138" s="10" customFormat="1" ht="14.25" x14ac:dyDescent="0.4">
      <c r="A740" s="9"/>
      <c r="B740" s="53">
        <v>88</v>
      </c>
      <c r="C740" s="64" t="s">
        <v>1018</v>
      </c>
      <c r="D740" s="74">
        <f>IF(ISERROR(FIND(別紙!$E$2,C740)),"",ROW())</f>
        <v>740</v>
      </c>
      <c r="E740" s="45"/>
      <c r="F740" s="70">
        <v>1</v>
      </c>
      <c r="G740" s="47" t="s">
        <v>1017</v>
      </c>
      <c r="H740" s="36" t="s">
        <v>130</v>
      </c>
      <c r="I740" s="36" t="s">
        <v>1019</v>
      </c>
      <c r="J740" s="14"/>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c r="DU740" s="9"/>
      <c r="DV740" s="9"/>
      <c r="DW740" s="9"/>
      <c r="DX740" s="9"/>
      <c r="DY740" s="9"/>
      <c r="DZ740" s="9"/>
      <c r="EA740" s="9"/>
      <c r="EB740" s="9"/>
      <c r="EC740" s="9"/>
      <c r="ED740" s="9"/>
      <c r="EE740" s="9"/>
      <c r="EF740" s="9"/>
      <c r="EG740" s="9"/>
      <c r="EH740" s="9"/>
      <c r="EI740" s="9"/>
      <c r="EJ740" s="9"/>
      <c r="EK740" s="9"/>
      <c r="EL740" s="9"/>
      <c r="EM740" s="9"/>
      <c r="EN740" s="9"/>
      <c r="EO740" s="9"/>
      <c r="EP740" s="9"/>
      <c r="EQ740" s="9"/>
      <c r="ER740" s="9"/>
      <c r="ES740" s="9"/>
      <c r="ET740" s="9"/>
      <c r="EU740" s="9"/>
      <c r="EV740" s="9"/>
      <c r="EW740" s="9"/>
      <c r="EX740" s="9"/>
      <c r="EY740" s="9"/>
      <c r="EZ740" s="9"/>
      <c r="FA740" s="9"/>
      <c r="FB740" s="9"/>
      <c r="FC740" s="9"/>
      <c r="FD740" s="9"/>
      <c r="FE740" s="9"/>
      <c r="FF740" s="9"/>
      <c r="FG740" s="9"/>
      <c r="FH740" s="9"/>
      <c r="FI740" s="9"/>
      <c r="FJ740" s="9"/>
      <c r="FK740" s="9"/>
      <c r="FL740" s="9"/>
      <c r="FM740" s="9"/>
      <c r="FN740" s="9"/>
      <c r="FO740" s="9"/>
      <c r="FP740" s="9"/>
      <c r="FQ740" s="9"/>
      <c r="FR740" s="9"/>
      <c r="FS740" s="9"/>
      <c r="FT740" s="9"/>
      <c r="FU740" s="9"/>
      <c r="FV740" s="9"/>
      <c r="FW740" s="9"/>
      <c r="FX740" s="9"/>
      <c r="FY740" s="9"/>
      <c r="FZ740" s="9"/>
      <c r="GA740" s="9"/>
      <c r="GB740" s="9"/>
      <c r="GC740" s="9"/>
      <c r="GD740" s="9"/>
      <c r="GE740" s="9"/>
      <c r="GF740" s="9"/>
      <c r="GG740" s="9"/>
      <c r="GH740" s="9"/>
      <c r="GI740" s="9"/>
      <c r="GJ740" s="9"/>
      <c r="GK740" s="9"/>
      <c r="GL740" s="9"/>
      <c r="GM740" s="9"/>
      <c r="GN740" s="9"/>
      <c r="GO740" s="9"/>
      <c r="GP740" s="9"/>
      <c r="GQ740" s="9"/>
      <c r="GR740" s="9"/>
      <c r="GS740" s="9"/>
      <c r="GT740" s="9"/>
      <c r="GU740" s="9"/>
      <c r="GV740" s="9"/>
      <c r="GW740" s="9"/>
      <c r="GX740" s="9"/>
      <c r="GY740" s="9"/>
      <c r="GZ740" s="9"/>
      <c r="HA740" s="9"/>
      <c r="HB740" s="9"/>
      <c r="HC740" s="9"/>
      <c r="HD740" s="9"/>
      <c r="HE740" s="9"/>
      <c r="HF740" s="9"/>
      <c r="HG740" s="9"/>
      <c r="HH740" s="9"/>
      <c r="HI740" s="9"/>
      <c r="HJ740" s="9"/>
      <c r="HK740" s="9"/>
      <c r="HL740" s="9"/>
      <c r="HM740" s="9"/>
      <c r="HN740" s="9"/>
      <c r="HO740" s="9"/>
      <c r="HP740" s="9"/>
      <c r="HQ740" s="9"/>
      <c r="HR740" s="9"/>
      <c r="HS740" s="9"/>
      <c r="HT740" s="9"/>
      <c r="HU740" s="9"/>
      <c r="HV740" s="9"/>
      <c r="HW740" s="9"/>
      <c r="HX740" s="9"/>
      <c r="HY740" s="9"/>
      <c r="HZ740" s="9"/>
      <c r="IA740" s="9"/>
      <c r="IB740" s="9"/>
      <c r="IC740" s="9"/>
      <c r="ID740" s="9"/>
      <c r="IE740" s="9"/>
      <c r="IF740" s="9"/>
      <c r="IG740" s="9"/>
      <c r="IH740" s="9"/>
      <c r="II740" s="9"/>
      <c r="IJ740" s="9"/>
      <c r="IK740" s="9"/>
      <c r="IL740" s="9"/>
      <c r="IM740" s="9"/>
      <c r="IN740" s="9"/>
      <c r="IO740" s="9"/>
      <c r="IP740" s="9"/>
      <c r="IQ740" s="9"/>
      <c r="IR740" s="9"/>
      <c r="IS740" s="9"/>
      <c r="IT740" s="9"/>
      <c r="IU740" s="9"/>
      <c r="IV740" s="9"/>
      <c r="IW740" s="9"/>
      <c r="IX740" s="9"/>
      <c r="IY740" s="9"/>
      <c r="IZ740" s="9"/>
      <c r="JA740" s="9"/>
      <c r="JB740" s="9"/>
      <c r="JC740" s="9"/>
      <c r="JD740" s="9"/>
      <c r="JE740" s="9"/>
      <c r="JF740" s="9"/>
      <c r="JG740" s="9"/>
      <c r="JH740" s="9"/>
      <c r="JI740" s="9"/>
      <c r="JJ740" s="9"/>
      <c r="JK740" s="9"/>
      <c r="JL740" s="9"/>
      <c r="JM740" s="9"/>
      <c r="JN740" s="9"/>
      <c r="JO740" s="9"/>
      <c r="JP740" s="9"/>
      <c r="JQ740" s="9"/>
      <c r="JR740" s="9"/>
      <c r="JS740" s="9"/>
      <c r="JT740" s="9"/>
      <c r="JU740" s="9"/>
      <c r="JV740" s="9"/>
      <c r="JW740" s="9"/>
      <c r="JX740" s="9"/>
      <c r="JY740" s="9"/>
      <c r="JZ740" s="9"/>
      <c r="KA740" s="9"/>
      <c r="KB740" s="9"/>
      <c r="KC740" s="9"/>
      <c r="KD740" s="9"/>
      <c r="KE740" s="9"/>
      <c r="KF740" s="9"/>
      <c r="KG740" s="9"/>
      <c r="KH740" s="9"/>
      <c r="KI740" s="9"/>
      <c r="KJ740" s="9"/>
      <c r="KK740" s="9"/>
      <c r="KL740" s="9"/>
      <c r="KM740" s="9"/>
      <c r="KN740" s="9"/>
      <c r="KO740" s="9"/>
      <c r="KP740" s="9"/>
      <c r="KQ740" s="9"/>
      <c r="KR740" s="9"/>
      <c r="KS740" s="9"/>
      <c r="KT740" s="9"/>
      <c r="KU740" s="9"/>
      <c r="KV740" s="9"/>
      <c r="KW740" s="9"/>
      <c r="KX740" s="9"/>
      <c r="KY740" s="9"/>
      <c r="KZ740" s="9"/>
      <c r="LA740" s="9"/>
      <c r="LB740" s="9"/>
      <c r="LC740" s="9"/>
      <c r="LD740" s="9"/>
      <c r="LE740" s="9"/>
      <c r="LF740" s="9"/>
      <c r="LG740" s="9"/>
      <c r="LH740" s="9"/>
      <c r="LI740" s="9"/>
      <c r="LJ740" s="9"/>
      <c r="LK740" s="9"/>
      <c r="LL740" s="9"/>
      <c r="LM740" s="9"/>
      <c r="LN740" s="9"/>
      <c r="LO740" s="9"/>
      <c r="LP740" s="9"/>
      <c r="LQ740" s="9"/>
      <c r="LR740" s="9"/>
      <c r="LS740" s="9"/>
      <c r="LT740" s="9"/>
      <c r="LU740" s="9"/>
      <c r="LV740" s="9"/>
      <c r="LW740" s="9"/>
      <c r="LX740" s="9"/>
      <c r="LY740" s="9"/>
      <c r="LZ740" s="9"/>
      <c r="MA740" s="9"/>
      <c r="MB740" s="9"/>
      <c r="MC740" s="9"/>
      <c r="MD740" s="9"/>
      <c r="ME740" s="9"/>
      <c r="MF740" s="9"/>
      <c r="MG740" s="9"/>
      <c r="MH740" s="9"/>
      <c r="MI740" s="9"/>
      <c r="MJ740" s="9"/>
      <c r="MK740" s="9"/>
      <c r="ML740" s="9"/>
      <c r="MM740" s="9"/>
      <c r="MN740" s="9"/>
      <c r="MO740" s="9"/>
      <c r="MP740" s="9"/>
      <c r="MQ740" s="9"/>
      <c r="MR740" s="9"/>
      <c r="MS740" s="9"/>
      <c r="MT740" s="9"/>
      <c r="MU740" s="9"/>
      <c r="MV740" s="9"/>
      <c r="MW740" s="9"/>
      <c r="MX740" s="9"/>
      <c r="MY740" s="9"/>
      <c r="MZ740" s="9"/>
      <c r="NA740" s="9"/>
      <c r="NB740" s="9"/>
      <c r="NC740" s="9"/>
      <c r="ND740" s="9"/>
      <c r="NE740" s="9"/>
      <c r="NF740" s="9"/>
      <c r="NG740" s="9"/>
      <c r="NH740" s="9"/>
      <c r="NI740" s="9"/>
      <c r="NJ740" s="9"/>
      <c r="NK740" s="9"/>
      <c r="NL740" s="9"/>
      <c r="NM740" s="9"/>
      <c r="NN740" s="9"/>
      <c r="NO740" s="9"/>
      <c r="NP740" s="9"/>
      <c r="NQ740" s="9"/>
      <c r="NR740" s="9"/>
      <c r="NS740" s="9"/>
      <c r="NT740" s="9"/>
      <c r="NU740" s="9"/>
      <c r="NV740" s="9"/>
      <c r="NW740" s="9"/>
      <c r="NX740" s="9"/>
      <c r="NY740" s="9"/>
      <c r="NZ740" s="9"/>
      <c r="OA740" s="9"/>
      <c r="OB740" s="9"/>
      <c r="OC740" s="9"/>
      <c r="OD740" s="9"/>
      <c r="OE740" s="9"/>
      <c r="OF740" s="9"/>
      <c r="OG740" s="9"/>
      <c r="OH740" s="9"/>
      <c r="OI740" s="9"/>
      <c r="OJ740" s="9"/>
      <c r="OK740" s="9"/>
      <c r="OL740" s="9"/>
      <c r="OM740" s="9"/>
      <c r="ON740" s="9"/>
      <c r="OO740" s="9"/>
      <c r="OP740" s="9"/>
      <c r="OQ740" s="9"/>
      <c r="OR740" s="9"/>
      <c r="OS740" s="9"/>
      <c r="OT740" s="9"/>
      <c r="OU740" s="9"/>
      <c r="OV740" s="9"/>
      <c r="OW740" s="9"/>
      <c r="OX740" s="9"/>
      <c r="OY740" s="9"/>
      <c r="OZ740" s="9"/>
      <c r="PA740" s="9"/>
      <c r="PB740" s="9"/>
      <c r="PC740" s="9"/>
      <c r="PD740" s="9"/>
      <c r="PE740" s="9"/>
      <c r="PF740" s="9"/>
      <c r="PG740" s="9"/>
      <c r="PH740" s="9"/>
      <c r="PI740" s="9"/>
      <c r="PJ740" s="9"/>
      <c r="PK740" s="9"/>
      <c r="PL740" s="9"/>
      <c r="PM740" s="9"/>
      <c r="PN740" s="9"/>
      <c r="PO740" s="9"/>
      <c r="PP740" s="9"/>
      <c r="PQ740" s="9"/>
      <c r="PR740" s="9"/>
      <c r="PS740" s="9"/>
      <c r="PT740" s="9"/>
      <c r="PU740" s="9"/>
      <c r="PV740" s="9"/>
      <c r="PW740" s="9"/>
      <c r="PX740" s="9"/>
      <c r="PY740" s="9"/>
      <c r="PZ740" s="9"/>
      <c r="QA740" s="9"/>
      <c r="QB740" s="9"/>
      <c r="QC740" s="9"/>
      <c r="QD740" s="9"/>
      <c r="QE740" s="9"/>
      <c r="QF740" s="9"/>
      <c r="QG740" s="9"/>
      <c r="QH740" s="9"/>
      <c r="QI740" s="9"/>
      <c r="QJ740" s="9"/>
      <c r="QK740" s="9"/>
      <c r="QL740" s="9"/>
      <c r="QM740" s="9"/>
      <c r="QN740" s="9"/>
      <c r="QO740" s="9"/>
      <c r="QP740" s="9"/>
      <c r="QQ740" s="9"/>
      <c r="QR740" s="9"/>
      <c r="QS740" s="9"/>
      <c r="QT740" s="9"/>
      <c r="QU740" s="9"/>
      <c r="QV740" s="9"/>
      <c r="QW740" s="9"/>
      <c r="QX740" s="9"/>
      <c r="QY740" s="9"/>
      <c r="QZ740" s="9"/>
      <c r="RA740" s="9"/>
      <c r="RB740" s="9"/>
      <c r="RC740" s="9"/>
      <c r="RD740" s="9"/>
      <c r="RE740" s="9"/>
      <c r="RF740" s="9"/>
      <c r="RG740" s="9"/>
      <c r="RH740" s="9"/>
      <c r="RI740" s="9"/>
      <c r="RJ740" s="9"/>
      <c r="RK740" s="9"/>
      <c r="RL740" s="9"/>
      <c r="RM740" s="9"/>
      <c r="RN740" s="9"/>
      <c r="RO740" s="9"/>
      <c r="RP740" s="9"/>
      <c r="RQ740" s="9"/>
      <c r="RR740" s="9"/>
      <c r="RS740" s="9"/>
      <c r="RT740" s="9"/>
      <c r="RU740" s="9"/>
      <c r="RV740" s="9"/>
      <c r="RW740" s="9"/>
      <c r="RX740" s="9"/>
      <c r="RY740" s="9"/>
      <c r="RZ740" s="9"/>
      <c r="SA740" s="9"/>
      <c r="SB740" s="9"/>
      <c r="SC740" s="9"/>
      <c r="SD740" s="9"/>
      <c r="SE740" s="9"/>
      <c r="SF740" s="9"/>
      <c r="SG740" s="9"/>
      <c r="SH740" s="9"/>
      <c r="SI740" s="9"/>
      <c r="SJ740" s="9"/>
      <c r="SK740" s="9"/>
      <c r="SL740" s="9"/>
      <c r="SM740" s="9"/>
      <c r="SN740" s="9"/>
      <c r="SO740" s="9"/>
      <c r="SP740" s="9"/>
      <c r="SQ740" s="9"/>
      <c r="SR740" s="9"/>
      <c r="SS740" s="9"/>
      <c r="ST740" s="9"/>
      <c r="SU740" s="9"/>
      <c r="SV740" s="9"/>
      <c r="SW740" s="9"/>
      <c r="SX740" s="9"/>
      <c r="SY740" s="9"/>
      <c r="SZ740" s="9"/>
      <c r="TA740" s="9"/>
      <c r="TB740" s="9"/>
      <c r="TC740" s="9"/>
      <c r="TD740" s="9"/>
      <c r="TE740" s="9"/>
      <c r="TF740" s="9"/>
      <c r="TG740" s="9"/>
      <c r="TH740" s="9"/>
      <c r="TI740" s="9"/>
      <c r="TJ740" s="9"/>
      <c r="TK740" s="9"/>
      <c r="TL740" s="9"/>
      <c r="TM740" s="9"/>
      <c r="TN740" s="9"/>
      <c r="TO740" s="9"/>
      <c r="TP740" s="9"/>
      <c r="TQ740" s="9"/>
      <c r="TR740" s="9"/>
      <c r="TS740" s="9"/>
      <c r="TT740" s="9"/>
      <c r="TU740" s="9"/>
      <c r="TV740" s="9"/>
      <c r="TW740" s="9"/>
      <c r="TX740" s="9"/>
      <c r="TY740" s="9"/>
      <c r="TZ740" s="9"/>
      <c r="UA740" s="9"/>
      <c r="UB740" s="9"/>
      <c r="UC740" s="9"/>
      <c r="UD740" s="9"/>
      <c r="UE740" s="9"/>
      <c r="UF740" s="9"/>
      <c r="UG740" s="9"/>
      <c r="UH740" s="9"/>
      <c r="UI740" s="9"/>
      <c r="UJ740" s="9"/>
      <c r="UK740" s="9"/>
      <c r="UL740" s="9"/>
      <c r="UM740" s="9"/>
      <c r="UN740" s="9"/>
      <c r="UO740" s="9"/>
      <c r="UP740" s="9"/>
      <c r="UQ740" s="9"/>
      <c r="UR740" s="9"/>
      <c r="US740" s="9"/>
      <c r="UT740" s="9"/>
      <c r="UU740" s="9"/>
      <c r="UV740" s="9"/>
      <c r="UW740" s="9"/>
      <c r="UX740" s="9"/>
      <c r="UY740" s="9"/>
      <c r="UZ740" s="9"/>
      <c r="VA740" s="9"/>
      <c r="VB740" s="9"/>
      <c r="VC740" s="9"/>
      <c r="VD740" s="9"/>
      <c r="VE740" s="9"/>
      <c r="VF740" s="9"/>
      <c r="VG740" s="9"/>
      <c r="VH740" s="9"/>
      <c r="VI740" s="9"/>
      <c r="VJ740" s="9"/>
      <c r="VK740" s="9"/>
      <c r="VL740" s="9"/>
      <c r="VM740" s="9"/>
      <c r="VN740" s="9"/>
      <c r="VO740" s="9"/>
      <c r="VP740" s="9"/>
      <c r="VQ740" s="9"/>
      <c r="VR740" s="9"/>
      <c r="VS740" s="9"/>
      <c r="VT740" s="9"/>
      <c r="VU740" s="9"/>
      <c r="VV740" s="9"/>
      <c r="VW740" s="9"/>
      <c r="VX740" s="9"/>
      <c r="VY740" s="9"/>
      <c r="VZ740" s="9"/>
      <c r="WA740" s="9"/>
      <c r="WB740" s="9"/>
      <c r="WC740" s="9"/>
      <c r="WD740" s="9"/>
      <c r="WE740" s="9"/>
      <c r="WF740" s="9"/>
      <c r="WG740" s="9"/>
      <c r="WH740" s="9"/>
      <c r="WI740" s="9"/>
      <c r="WJ740" s="9"/>
      <c r="WK740" s="9"/>
      <c r="WL740" s="9"/>
      <c r="WM740" s="9"/>
      <c r="WN740" s="9"/>
      <c r="WO740" s="9"/>
      <c r="WP740" s="9"/>
      <c r="WQ740" s="9"/>
      <c r="WR740" s="9"/>
      <c r="WS740" s="9"/>
      <c r="WT740" s="9"/>
      <c r="WU740" s="9"/>
      <c r="WV740" s="9"/>
      <c r="WW740" s="9"/>
      <c r="WX740" s="9"/>
      <c r="WY740" s="9"/>
      <c r="WZ740" s="9"/>
      <c r="XA740" s="9"/>
      <c r="XB740" s="9"/>
      <c r="XC740" s="9"/>
      <c r="XD740" s="9"/>
      <c r="XE740" s="9"/>
      <c r="XF740" s="9"/>
      <c r="XG740" s="9"/>
      <c r="XH740" s="9"/>
      <c r="XI740" s="9"/>
      <c r="XJ740" s="9"/>
      <c r="XK740" s="9"/>
      <c r="XL740" s="9"/>
      <c r="XM740" s="9"/>
      <c r="XN740" s="9"/>
      <c r="XO740" s="9"/>
      <c r="XP740" s="9"/>
      <c r="XQ740" s="9"/>
      <c r="XR740" s="9"/>
      <c r="XS740" s="9"/>
      <c r="XT740" s="9"/>
      <c r="XU740" s="9"/>
      <c r="XV740" s="9"/>
      <c r="XW740" s="9"/>
      <c r="XX740" s="9"/>
      <c r="XY740" s="9"/>
      <c r="XZ740" s="9"/>
      <c r="YA740" s="9"/>
      <c r="YB740" s="9"/>
      <c r="YC740" s="9"/>
      <c r="YD740" s="9"/>
      <c r="YE740" s="9"/>
      <c r="YF740" s="9"/>
      <c r="YG740" s="9"/>
      <c r="YH740" s="9"/>
      <c r="YI740" s="9"/>
      <c r="YJ740" s="9"/>
      <c r="YK740" s="9"/>
      <c r="YL740" s="9"/>
      <c r="YM740" s="9"/>
      <c r="YN740" s="9"/>
      <c r="YO740" s="9"/>
      <c r="YP740" s="9"/>
      <c r="YQ740" s="9"/>
      <c r="YR740" s="9"/>
      <c r="YS740" s="9"/>
      <c r="YT740" s="9"/>
      <c r="YU740" s="9"/>
      <c r="YV740" s="9"/>
      <c r="YW740" s="9"/>
      <c r="YX740" s="9"/>
      <c r="YY740" s="9"/>
      <c r="YZ740" s="9"/>
      <c r="ZA740" s="9"/>
      <c r="ZB740" s="9"/>
      <c r="ZC740" s="9"/>
      <c r="ZD740" s="9"/>
      <c r="ZE740" s="9"/>
      <c r="ZF740" s="9"/>
      <c r="ZG740" s="9"/>
      <c r="ZH740" s="9"/>
      <c r="ZI740" s="9"/>
      <c r="ZJ740" s="9"/>
      <c r="ZK740" s="9"/>
      <c r="ZL740" s="9"/>
      <c r="ZM740" s="9"/>
      <c r="ZN740" s="9"/>
      <c r="ZO740" s="9"/>
      <c r="ZP740" s="9"/>
      <c r="ZQ740" s="9"/>
      <c r="ZR740" s="9"/>
      <c r="ZS740" s="9"/>
      <c r="ZT740" s="9"/>
      <c r="ZU740" s="9"/>
      <c r="ZV740" s="9"/>
      <c r="ZW740" s="9"/>
      <c r="ZX740" s="9"/>
      <c r="ZY740" s="9"/>
      <c r="ZZ740" s="9"/>
      <c r="AAA740" s="9"/>
      <c r="AAB740" s="9"/>
      <c r="AAC740" s="9"/>
      <c r="AAD740" s="9"/>
      <c r="AAE740" s="9"/>
      <c r="AAF740" s="9"/>
      <c r="AAG740" s="9"/>
      <c r="AAH740" s="9"/>
      <c r="AAI740" s="9"/>
      <c r="AAJ740" s="9"/>
      <c r="AAK740" s="9"/>
      <c r="AAL740" s="9"/>
      <c r="AAM740" s="9"/>
      <c r="AAN740" s="9"/>
      <c r="AAO740" s="9"/>
      <c r="AAP740" s="9"/>
      <c r="AAQ740" s="9"/>
      <c r="AAR740" s="9"/>
      <c r="AAS740" s="9"/>
      <c r="AAT740" s="9"/>
      <c r="AAU740" s="9"/>
      <c r="AAV740" s="9"/>
      <c r="AAW740" s="9"/>
      <c r="AAX740" s="9"/>
      <c r="AAY740" s="9"/>
      <c r="AAZ740" s="9"/>
      <c r="ABA740" s="9"/>
      <c r="ABB740" s="9"/>
      <c r="ABC740" s="9"/>
      <c r="ABD740" s="9"/>
      <c r="ABE740" s="9"/>
      <c r="ABF740" s="9"/>
      <c r="ABG740" s="9"/>
      <c r="ABH740" s="9"/>
      <c r="ABI740" s="9"/>
      <c r="ABJ740" s="9"/>
      <c r="ABK740" s="9"/>
      <c r="ABL740" s="9"/>
      <c r="ABM740" s="9"/>
      <c r="ABN740" s="9"/>
      <c r="ABO740" s="9"/>
      <c r="ABP740" s="9"/>
      <c r="ABQ740" s="9"/>
      <c r="ABR740" s="9"/>
      <c r="ABS740" s="9"/>
      <c r="ABT740" s="9"/>
      <c r="ABU740" s="9"/>
      <c r="ABV740" s="9"/>
      <c r="ABW740" s="9"/>
      <c r="ABX740" s="9"/>
      <c r="ABY740" s="9"/>
      <c r="ABZ740" s="9"/>
      <c r="ACA740" s="9"/>
      <c r="ACB740" s="9"/>
      <c r="ACC740" s="9"/>
      <c r="ACD740" s="9"/>
      <c r="ACE740" s="9"/>
      <c r="ACF740" s="9"/>
      <c r="ACG740" s="9"/>
      <c r="ACH740" s="9"/>
      <c r="ACI740" s="9"/>
      <c r="ACJ740" s="9"/>
      <c r="ACK740" s="9"/>
      <c r="ACL740" s="9"/>
      <c r="ACM740" s="9"/>
      <c r="ACN740" s="9"/>
      <c r="ACO740" s="9"/>
      <c r="ACP740" s="9"/>
      <c r="ACQ740" s="9"/>
      <c r="ACR740" s="9"/>
      <c r="ACS740" s="9"/>
      <c r="ACT740" s="9"/>
      <c r="ACU740" s="9"/>
      <c r="ACV740" s="9"/>
      <c r="ACW740" s="9"/>
      <c r="ACX740" s="9"/>
      <c r="ACY740" s="9"/>
      <c r="ACZ740" s="9"/>
      <c r="ADA740" s="9"/>
      <c r="ADB740" s="9"/>
      <c r="ADC740" s="9"/>
      <c r="ADD740" s="9"/>
      <c r="ADE740" s="9"/>
      <c r="ADF740" s="9"/>
      <c r="ADG740" s="9"/>
      <c r="ADH740" s="9"/>
      <c r="ADI740" s="9"/>
      <c r="ADJ740" s="9"/>
      <c r="ADK740" s="9"/>
      <c r="ADL740" s="9"/>
      <c r="ADM740" s="9"/>
      <c r="ADN740" s="9"/>
      <c r="ADO740" s="9"/>
      <c r="ADP740" s="9"/>
      <c r="ADQ740" s="9"/>
      <c r="ADR740" s="9"/>
      <c r="ADS740" s="9"/>
      <c r="ADT740" s="9"/>
      <c r="ADU740" s="9"/>
      <c r="ADV740" s="9"/>
      <c r="ADW740" s="9"/>
      <c r="ADX740" s="9"/>
      <c r="ADY740" s="9"/>
      <c r="ADZ740" s="9"/>
      <c r="AEA740" s="9"/>
      <c r="AEB740" s="9"/>
      <c r="AEC740" s="9"/>
      <c r="AED740" s="9"/>
      <c r="AEE740" s="9"/>
      <c r="AEF740" s="9"/>
      <c r="AEG740" s="9"/>
      <c r="AEH740" s="9"/>
      <c r="AEI740" s="9"/>
      <c r="AEJ740" s="9"/>
      <c r="AEK740" s="9"/>
      <c r="AEL740" s="9"/>
      <c r="AEM740" s="9"/>
      <c r="AEN740" s="9"/>
      <c r="AEO740" s="9"/>
      <c r="AEP740" s="9"/>
      <c r="AEQ740" s="9"/>
      <c r="AER740" s="9"/>
      <c r="AES740" s="9"/>
      <c r="AET740" s="9"/>
      <c r="AEU740" s="9"/>
      <c r="AEV740" s="9"/>
      <c r="AEW740" s="9"/>
      <c r="AEX740" s="9"/>
      <c r="AEY740" s="9"/>
      <c r="AEZ740" s="9"/>
      <c r="AFA740" s="9"/>
      <c r="AFB740" s="9"/>
      <c r="AFC740" s="9"/>
      <c r="AFD740" s="9"/>
      <c r="AFE740" s="9"/>
      <c r="AFF740" s="9"/>
      <c r="AFG740" s="9"/>
      <c r="AFH740" s="9"/>
      <c r="AFI740" s="9"/>
      <c r="AFJ740" s="9"/>
      <c r="AFK740" s="9"/>
      <c r="AFL740" s="9"/>
      <c r="AFM740" s="9"/>
      <c r="AFN740" s="9"/>
      <c r="AFO740" s="9"/>
      <c r="AFP740" s="9"/>
      <c r="AFQ740" s="9"/>
      <c r="AFR740" s="9"/>
      <c r="AFS740" s="9"/>
      <c r="AFT740" s="9"/>
      <c r="AFU740" s="9"/>
      <c r="AFV740" s="9"/>
      <c r="AFW740" s="9"/>
      <c r="AFX740" s="9"/>
      <c r="AFY740" s="9"/>
      <c r="AFZ740" s="9"/>
      <c r="AGA740" s="9"/>
      <c r="AGB740" s="9"/>
      <c r="AGC740" s="9"/>
      <c r="AGD740" s="9"/>
      <c r="AGE740" s="9"/>
      <c r="AGF740" s="9"/>
      <c r="AGG740" s="9"/>
      <c r="AGH740" s="9"/>
      <c r="AGI740" s="9"/>
      <c r="AGJ740" s="9"/>
      <c r="AGK740" s="9"/>
      <c r="AGL740" s="9"/>
      <c r="AGM740" s="9"/>
      <c r="AGN740" s="9"/>
      <c r="AGO740" s="9"/>
      <c r="AGP740" s="9"/>
      <c r="AGQ740" s="9"/>
      <c r="AGR740" s="9"/>
      <c r="AGS740" s="9"/>
      <c r="AGT740" s="9"/>
      <c r="AGU740" s="9"/>
      <c r="AGV740" s="9"/>
      <c r="AGW740" s="9"/>
      <c r="AGX740" s="9"/>
      <c r="AGY740" s="9"/>
      <c r="AGZ740" s="9"/>
      <c r="AHA740" s="9"/>
      <c r="AHB740" s="9"/>
      <c r="AHC740" s="9"/>
      <c r="AHD740" s="9"/>
      <c r="AHE740" s="9"/>
      <c r="AHF740" s="9"/>
      <c r="AHG740" s="9"/>
      <c r="AHH740" s="9"/>
      <c r="AHI740" s="9"/>
      <c r="AHJ740" s="9"/>
      <c r="AHK740" s="9"/>
      <c r="AHL740" s="9"/>
      <c r="AHM740" s="9"/>
      <c r="AHN740" s="9"/>
      <c r="AHO740" s="9"/>
      <c r="AHP740" s="9"/>
      <c r="AHQ740" s="9"/>
      <c r="AHR740" s="9"/>
      <c r="AHS740" s="9"/>
      <c r="AHT740" s="9"/>
      <c r="AHU740" s="9"/>
      <c r="AHV740" s="9"/>
      <c r="AHW740" s="9"/>
      <c r="AHX740" s="9"/>
      <c r="AHY740" s="9"/>
      <c r="AHZ740" s="9"/>
      <c r="AIA740" s="9"/>
      <c r="AIB740" s="9"/>
      <c r="AIC740" s="9"/>
      <c r="AID740" s="9"/>
      <c r="AIE740" s="9"/>
      <c r="AIF740" s="9"/>
      <c r="AIG740" s="9"/>
      <c r="AIH740" s="9"/>
      <c r="AII740" s="9"/>
      <c r="AIJ740" s="9"/>
      <c r="AIK740" s="9"/>
      <c r="AIL740" s="9"/>
      <c r="AIM740" s="9"/>
      <c r="AIN740" s="9"/>
      <c r="AIO740" s="9"/>
      <c r="AIP740" s="9"/>
      <c r="AIQ740" s="9"/>
      <c r="AIR740" s="9"/>
      <c r="AIS740" s="9"/>
      <c r="AIT740" s="9"/>
      <c r="AIU740" s="9"/>
      <c r="AIV740" s="9"/>
      <c r="AIW740" s="9"/>
      <c r="AIX740" s="9"/>
      <c r="AIY740" s="9"/>
      <c r="AIZ740" s="9"/>
      <c r="AJA740" s="9"/>
      <c r="AJB740" s="9"/>
      <c r="AJC740" s="9"/>
      <c r="AJD740" s="9"/>
      <c r="AJE740" s="9"/>
      <c r="AJF740" s="9"/>
      <c r="AJG740" s="9"/>
      <c r="AJH740" s="9"/>
      <c r="AJI740" s="9"/>
      <c r="AJJ740" s="9"/>
      <c r="AJK740" s="9"/>
      <c r="AJL740" s="9"/>
      <c r="AJM740" s="9"/>
      <c r="AJN740" s="9"/>
      <c r="AJO740" s="9"/>
      <c r="AJP740" s="9"/>
      <c r="AJQ740" s="9"/>
      <c r="AJR740" s="9"/>
      <c r="AJS740" s="9"/>
      <c r="AJT740" s="9"/>
      <c r="AJU740" s="9"/>
      <c r="AJV740" s="9"/>
      <c r="AJW740" s="9"/>
      <c r="AJX740" s="9"/>
      <c r="AJY740" s="9"/>
      <c r="AJZ740" s="9"/>
      <c r="AKA740" s="9"/>
      <c r="AKB740" s="9"/>
      <c r="AKC740" s="9"/>
      <c r="AKD740" s="9"/>
      <c r="AKE740" s="9"/>
      <c r="AKF740" s="9"/>
      <c r="AKG740" s="9"/>
      <c r="AKH740" s="9"/>
      <c r="AKI740" s="9"/>
      <c r="AKJ740" s="9"/>
      <c r="AKK740" s="9"/>
      <c r="AKL740" s="9"/>
      <c r="AKM740" s="9"/>
      <c r="AKN740" s="9"/>
      <c r="AKO740" s="9"/>
      <c r="AKP740" s="9"/>
      <c r="AKQ740" s="9"/>
      <c r="AKR740" s="9"/>
      <c r="AKS740" s="9"/>
      <c r="AKT740" s="9"/>
      <c r="AKU740" s="9"/>
      <c r="AKV740" s="9"/>
      <c r="AKW740" s="9"/>
      <c r="AKX740" s="9"/>
      <c r="AKY740" s="9"/>
      <c r="AKZ740" s="9"/>
      <c r="ALA740" s="9"/>
      <c r="ALB740" s="9"/>
      <c r="ALC740" s="9"/>
      <c r="ALD740" s="9"/>
      <c r="ALE740" s="9"/>
      <c r="ALF740" s="9"/>
      <c r="ALG740" s="9"/>
      <c r="ALH740" s="9"/>
      <c r="ALI740" s="9"/>
      <c r="ALJ740" s="9"/>
      <c r="ALK740" s="9"/>
      <c r="ALL740" s="9"/>
      <c r="ALM740" s="9"/>
      <c r="ALN740" s="9"/>
      <c r="ALO740" s="9"/>
      <c r="ALP740" s="9"/>
      <c r="ALQ740" s="9"/>
      <c r="ALR740" s="9"/>
      <c r="ALS740" s="9"/>
      <c r="ALT740" s="9"/>
      <c r="ALU740" s="9"/>
      <c r="ALV740" s="9"/>
      <c r="ALW740" s="9"/>
      <c r="ALX740" s="9"/>
      <c r="ALY740" s="9"/>
      <c r="ALZ740" s="9"/>
      <c r="AMA740" s="9"/>
      <c r="AMB740" s="9"/>
      <c r="AMC740" s="9"/>
      <c r="AMD740" s="9"/>
      <c r="AME740" s="9"/>
      <c r="AMF740" s="9"/>
      <c r="AMG740" s="9"/>
      <c r="AMH740" s="9"/>
      <c r="AMI740" s="9"/>
      <c r="AMJ740" s="9"/>
      <c r="AMK740" s="9"/>
      <c r="AML740" s="9"/>
      <c r="AMM740" s="9"/>
      <c r="AMN740" s="9"/>
      <c r="AMO740" s="9"/>
      <c r="AMP740" s="9"/>
      <c r="AMQ740" s="9"/>
      <c r="AMR740" s="9"/>
      <c r="AMS740" s="9"/>
      <c r="AMT740" s="9"/>
      <c r="AMU740" s="9"/>
      <c r="AMV740" s="9"/>
      <c r="AMW740" s="9"/>
      <c r="AMX740" s="9"/>
      <c r="AMY740" s="9"/>
      <c r="AMZ740" s="9"/>
      <c r="ANA740" s="9"/>
      <c r="ANB740" s="9"/>
      <c r="ANC740" s="9"/>
      <c r="AND740" s="9"/>
      <c r="ANE740" s="9"/>
      <c r="ANF740" s="9"/>
      <c r="ANG740" s="9"/>
      <c r="ANH740" s="9"/>
      <c r="ANI740" s="9"/>
      <c r="ANJ740" s="9"/>
      <c r="ANK740" s="9"/>
      <c r="ANL740" s="9"/>
      <c r="ANM740" s="9"/>
      <c r="ANN740" s="9"/>
      <c r="ANO740" s="9"/>
      <c r="ANP740" s="9"/>
      <c r="ANQ740" s="9"/>
      <c r="ANR740" s="9"/>
      <c r="ANS740" s="9"/>
      <c r="ANT740" s="9"/>
      <c r="ANU740" s="9"/>
      <c r="ANV740" s="9"/>
      <c r="ANW740" s="9"/>
      <c r="ANX740" s="9"/>
      <c r="ANY740" s="9"/>
      <c r="ANZ740" s="9"/>
      <c r="AOA740" s="9"/>
      <c r="AOB740" s="9"/>
      <c r="AOC740" s="9"/>
      <c r="AOD740" s="9"/>
      <c r="AOE740" s="9"/>
      <c r="AOF740" s="9"/>
      <c r="AOG740" s="9"/>
      <c r="AOH740" s="9"/>
      <c r="AOI740" s="9"/>
      <c r="AOJ740" s="9"/>
      <c r="AOK740" s="9"/>
      <c r="AOL740" s="9"/>
      <c r="AOM740" s="9"/>
      <c r="AON740" s="9"/>
      <c r="AOO740" s="9"/>
      <c r="AOP740" s="9"/>
      <c r="AOQ740" s="9"/>
      <c r="AOR740" s="9"/>
      <c r="AOS740" s="9"/>
      <c r="AOT740" s="9"/>
      <c r="AOU740" s="9"/>
      <c r="AOV740" s="9"/>
      <c r="AOW740" s="9"/>
      <c r="AOX740" s="9"/>
      <c r="AOY740" s="9"/>
      <c r="AOZ740" s="9"/>
      <c r="APA740" s="9"/>
      <c r="APB740" s="9"/>
      <c r="APC740" s="9"/>
      <c r="APD740" s="9"/>
      <c r="APE740" s="9"/>
      <c r="APF740" s="9"/>
      <c r="APG740" s="9"/>
      <c r="APH740" s="9"/>
      <c r="API740" s="9"/>
      <c r="APJ740" s="9"/>
      <c r="APK740" s="9"/>
      <c r="APL740" s="9"/>
      <c r="APM740" s="9"/>
      <c r="APN740" s="9"/>
      <c r="APO740" s="9"/>
      <c r="APP740" s="9"/>
      <c r="APQ740" s="9"/>
      <c r="APR740" s="9"/>
      <c r="APS740" s="9"/>
      <c r="APT740" s="9"/>
      <c r="APU740" s="9"/>
      <c r="APV740" s="9"/>
      <c r="APW740" s="9"/>
      <c r="APX740" s="9"/>
      <c r="APY740" s="9"/>
      <c r="APZ740" s="9"/>
      <c r="AQA740" s="9"/>
      <c r="AQB740" s="9"/>
      <c r="AQC740" s="9"/>
      <c r="AQD740" s="9"/>
      <c r="AQE740" s="9"/>
      <c r="AQF740" s="9"/>
      <c r="AQG740" s="9"/>
      <c r="AQH740" s="9"/>
      <c r="AQI740" s="9"/>
      <c r="AQJ740" s="9"/>
      <c r="AQK740" s="9"/>
      <c r="AQL740" s="9"/>
      <c r="AQM740" s="9"/>
      <c r="AQN740" s="9"/>
      <c r="AQO740" s="9"/>
      <c r="AQP740" s="9"/>
      <c r="AQQ740" s="9"/>
      <c r="AQR740" s="9"/>
      <c r="AQS740" s="9"/>
      <c r="AQT740" s="9"/>
      <c r="AQU740" s="9"/>
      <c r="AQV740" s="9"/>
      <c r="AQW740" s="9"/>
      <c r="AQX740" s="9"/>
      <c r="AQY740" s="9"/>
      <c r="AQZ740" s="9"/>
      <c r="ARA740" s="9"/>
      <c r="ARB740" s="9"/>
      <c r="ARC740" s="9"/>
      <c r="ARD740" s="9"/>
      <c r="ARE740" s="9"/>
      <c r="ARF740" s="9"/>
      <c r="ARG740" s="9"/>
      <c r="ARH740" s="9"/>
      <c r="ARI740" s="9"/>
      <c r="ARJ740" s="9"/>
      <c r="ARK740" s="9"/>
      <c r="ARL740" s="9"/>
      <c r="ARM740" s="9"/>
      <c r="ARN740" s="9"/>
      <c r="ARO740" s="9"/>
      <c r="ARP740" s="9"/>
      <c r="ARQ740" s="9"/>
      <c r="ARR740" s="9"/>
      <c r="ARS740" s="9"/>
      <c r="ART740" s="9"/>
      <c r="ARU740" s="9"/>
      <c r="ARV740" s="9"/>
      <c r="ARW740" s="9"/>
      <c r="ARX740" s="9"/>
      <c r="ARY740" s="9"/>
      <c r="ARZ740" s="9"/>
      <c r="ASA740" s="9"/>
      <c r="ASB740" s="9"/>
      <c r="ASC740" s="9"/>
      <c r="ASD740" s="9"/>
      <c r="ASE740" s="9"/>
      <c r="ASF740" s="9"/>
      <c r="ASG740" s="9"/>
      <c r="ASH740" s="9"/>
      <c r="ASI740" s="9"/>
      <c r="ASJ740" s="9"/>
      <c r="ASK740" s="9"/>
      <c r="ASL740" s="9"/>
      <c r="ASM740" s="9"/>
      <c r="ASN740" s="9"/>
      <c r="ASO740" s="9"/>
      <c r="ASP740" s="9"/>
      <c r="ASQ740" s="9"/>
      <c r="ASR740" s="9"/>
      <c r="ASS740" s="9"/>
      <c r="AST740" s="9"/>
      <c r="ASU740" s="9"/>
      <c r="ASV740" s="9"/>
      <c r="ASW740" s="9"/>
      <c r="ASX740" s="9"/>
      <c r="ASY740" s="9"/>
      <c r="ASZ740" s="9"/>
      <c r="ATA740" s="9"/>
      <c r="ATB740" s="9"/>
      <c r="ATC740" s="9"/>
      <c r="ATD740" s="9"/>
      <c r="ATE740" s="9"/>
      <c r="ATF740" s="9"/>
      <c r="ATG740" s="9"/>
      <c r="ATH740" s="9"/>
      <c r="ATI740" s="9"/>
      <c r="ATJ740" s="9"/>
      <c r="ATK740" s="9"/>
      <c r="ATL740" s="9"/>
      <c r="ATM740" s="9"/>
      <c r="ATN740" s="9"/>
      <c r="ATO740" s="9"/>
      <c r="ATP740" s="9"/>
      <c r="ATQ740" s="9"/>
      <c r="ATR740" s="9"/>
      <c r="ATS740" s="9"/>
      <c r="ATT740" s="9"/>
      <c r="ATU740" s="9"/>
      <c r="ATV740" s="9"/>
      <c r="ATW740" s="9"/>
      <c r="ATX740" s="9"/>
      <c r="ATY740" s="9"/>
      <c r="ATZ740" s="9"/>
      <c r="AUA740" s="9"/>
      <c r="AUB740" s="9"/>
      <c r="AUC740" s="9"/>
      <c r="AUD740" s="9"/>
      <c r="AUE740" s="9"/>
      <c r="AUF740" s="9"/>
      <c r="AUG740" s="9"/>
      <c r="AUH740" s="9"/>
      <c r="AUI740" s="9"/>
      <c r="AUJ740" s="9"/>
      <c r="AUK740" s="9"/>
      <c r="AUL740" s="9"/>
      <c r="AUM740" s="9"/>
      <c r="AUN740" s="9"/>
      <c r="AUO740" s="9"/>
      <c r="AUP740" s="9"/>
      <c r="AUQ740" s="9"/>
      <c r="AUR740" s="9"/>
      <c r="AUS740" s="9"/>
      <c r="AUT740" s="9"/>
      <c r="AUU740" s="9"/>
      <c r="AUV740" s="9"/>
      <c r="AUW740" s="9"/>
      <c r="AUX740" s="9"/>
      <c r="AUY740" s="9"/>
      <c r="AUZ740" s="9"/>
      <c r="AVA740" s="9"/>
      <c r="AVB740" s="9"/>
      <c r="AVC740" s="9"/>
      <c r="AVD740" s="9"/>
      <c r="AVE740" s="9"/>
      <c r="AVF740" s="9"/>
      <c r="AVG740" s="9"/>
      <c r="AVH740" s="9"/>
      <c r="AVI740" s="9"/>
      <c r="AVJ740" s="9"/>
      <c r="AVK740" s="9"/>
      <c r="AVL740" s="9"/>
      <c r="AVM740" s="9"/>
      <c r="AVN740" s="9"/>
      <c r="AVO740" s="9"/>
      <c r="AVP740" s="9"/>
      <c r="AVQ740" s="9"/>
      <c r="AVR740" s="9"/>
      <c r="AVS740" s="9"/>
      <c r="AVT740" s="9"/>
      <c r="AVU740" s="9"/>
      <c r="AVV740" s="9"/>
      <c r="AVW740" s="9"/>
      <c r="AVX740" s="9"/>
      <c r="AVY740" s="9"/>
      <c r="AVZ740" s="9"/>
      <c r="AWA740" s="9"/>
      <c r="AWB740" s="9"/>
      <c r="AWC740" s="9"/>
      <c r="AWD740" s="9"/>
      <c r="AWE740" s="9"/>
      <c r="AWF740" s="9"/>
      <c r="AWG740" s="9"/>
      <c r="AWH740" s="9"/>
      <c r="AWI740" s="9"/>
      <c r="AWJ740" s="9"/>
      <c r="AWK740" s="9"/>
      <c r="AWL740" s="9"/>
      <c r="AWM740" s="9"/>
      <c r="AWN740" s="9"/>
      <c r="AWO740" s="9"/>
      <c r="AWP740" s="9"/>
      <c r="AWQ740" s="9"/>
      <c r="AWR740" s="9"/>
      <c r="AWS740" s="9"/>
      <c r="AWT740" s="9"/>
      <c r="AWU740" s="9"/>
      <c r="AWV740" s="9"/>
      <c r="AWW740" s="9"/>
      <c r="AWX740" s="9"/>
      <c r="AWY740" s="9"/>
      <c r="AWZ740" s="9"/>
      <c r="AXA740" s="9"/>
      <c r="AXB740" s="9"/>
      <c r="AXC740" s="9"/>
      <c r="AXD740" s="9"/>
      <c r="AXE740" s="9"/>
      <c r="AXF740" s="9"/>
      <c r="AXG740" s="9"/>
      <c r="AXH740" s="9"/>
      <c r="AXI740" s="9"/>
      <c r="AXJ740" s="9"/>
      <c r="AXK740" s="9"/>
      <c r="AXL740" s="9"/>
      <c r="AXM740" s="9"/>
      <c r="AXN740" s="9"/>
      <c r="AXO740" s="9"/>
      <c r="AXP740" s="9"/>
      <c r="AXQ740" s="9"/>
      <c r="AXR740" s="9"/>
      <c r="AXS740" s="9"/>
      <c r="AXT740" s="9"/>
      <c r="AXU740" s="9"/>
      <c r="AXV740" s="9"/>
      <c r="AXW740" s="9"/>
      <c r="AXX740" s="9"/>
      <c r="AXY740" s="9"/>
      <c r="AXZ740" s="9"/>
      <c r="AYA740" s="9"/>
      <c r="AYB740" s="9"/>
      <c r="AYC740" s="9"/>
      <c r="AYD740" s="9"/>
      <c r="AYE740" s="9"/>
      <c r="AYF740" s="9"/>
      <c r="AYG740" s="9"/>
      <c r="AYH740" s="9"/>
      <c r="AYI740" s="9"/>
      <c r="AYJ740" s="9"/>
      <c r="AYK740" s="9"/>
      <c r="AYL740" s="9"/>
      <c r="AYM740" s="9"/>
      <c r="AYN740" s="9"/>
      <c r="AYO740" s="9"/>
      <c r="AYP740" s="9"/>
      <c r="AYQ740" s="9"/>
      <c r="AYR740" s="9"/>
      <c r="AYS740" s="9"/>
      <c r="AYT740" s="9"/>
      <c r="AYU740" s="9"/>
      <c r="AYV740" s="9"/>
      <c r="AYW740" s="9"/>
      <c r="AYX740" s="9"/>
      <c r="AYY740" s="9"/>
      <c r="AYZ740" s="9"/>
      <c r="AZA740" s="9"/>
      <c r="AZB740" s="9"/>
      <c r="AZC740" s="9"/>
      <c r="AZD740" s="9"/>
      <c r="AZE740" s="9"/>
      <c r="AZF740" s="9"/>
      <c r="AZG740" s="9"/>
      <c r="AZH740" s="9"/>
      <c r="AZI740" s="9"/>
      <c r="AZJ740" s="9"/>
      <c r="AZK740" s="9"/>
      <c r="AZL740" s="9"/>
      <c r="AZM740" s="9"/>
      <c r="AZN740" s="9"/>
      <c r="AZO740" s="9"/>
      <c r="AZP740" s="9"/>
      <c r="AZQ740" s="9"/>
      <c r="AZR740" s="9"/>
      <c r="AZS740" s="9"/>
      <c r="AZT740" s="9"/>
      <c r="AZU740" s="9"/>
      <c r="AZV740" s="9"/>
      <c r="AZW740" s="9"/>
      <c r="AZX740" s="9"/>
      <c r="AZY740" s="9"/>
      <c r="AZZ740" s="9"/>
      <c r="BAA740" s="9"/>
      <c r="BAB740" s="9"/>
      <c r="BAC740" s="9"/>
      <c r="BAD740" s="9"/>
      <c r="BAE740" s="9"/>
      <c r="BAF740" s="9"/>
      <c r="BAG740" s="9"/>
      <c r="BAH740" s="9"/>
      <c r="BAI740" s="9"/>
      <c r="BAJ740" s="9"/>
      <c r="BAK740" s="9"/>
      <c r="BAL740" s="9"/>
      <c r="BAM740" s="9"/>
      <c r="BAN740" s="9"/>
      <c r="BAO740" s="9"/>
      <c r="BAP740" s="9"/>
      <c r="BAQ740" s="9"/>
      <c r="BAR740" s="9"/>
      <c r="BAS740" s="9"/>
      <c r="BAT740" s="9"/>
      <c r="BAU740" s="9"/>
      <c r="BAV740" s="9"/>
      <c r="BAW740" s="9"/>
      <c r="BAX740" s="9"/>
      <c r="BAY740" s="9"/>
      <c r="BAZ740" s="9"/>
      <c r="BBA740" s="9"/>
      <c r="BBB740" s="9"/>
      <c r="BBC740" s="9"/>
      <c r="BBD740" s="9"/>
      <c r="BBE740" s="9"/>
      <c r="BBF740" s="9"/>
      <c r="BBG740" s="9"/>
      <c r="BBH740" s="9"/>
      <c r="BBI740" s="9"/>
      <c r="BBJ740" s="9"/>
      <c r="BBK740" s="9"/>
      <c r="BBL740" s="9"/>
      <c r="BBM740" s="9"/>
      <c r="BBN740" s="9"/>
      <c r="BBO740" s="9"/>
      <c r="BBP740" s="9"/>
      <c r="BBQ740" s="9"/>
      <c r="BBR740" s="9"/>
      <c r="BBS740" s="9"/>
      <c r="BBT740" s="9"/>
      <c r="BBU740" s="9"/>
      <c r="BBV740" s="9"/>
      <c r="BBW740" s="9"/>
      <c r="BBX740" s="9"/>
      <c r="BBY740" s="9"/>
      <c r="BBZ740" s="9"/>
      <c r="BCA740" s="9"/>
      <c r="BCB740" s="9"/>
      <c r="BCC740" s="9"/>
      <c r="BCD740" s="9"/>
      <c r="BCE740" s="9"/>
      <c r="BCF740" s="9"/>
      <c r="BCG740" s="9"/>
      <c r="BCH740" s="9"/>
      <c r="BCI740" s="9"/>
      <c r="BCJ740" s="9"/>
      <c r="BCK740" s="9"/>
      <c r="BCL740" s="9"/>
      <c r="BCM740" s="9"/>
      <c r="BCN740" s="9"/>
      <c r="BCO740" s="9"/>
      <c r="BCP740" s="9"/>
      <c r="BCQ740" s="9"/>
      <c r="BCR740" s="9"/>
      <c r="BCS740" s="9"/>
      <c r="BCT740" s="9"/>
      <c r="BCU740" s="9"/>
      <c r="BCV740" s="9"/>
      <c r="BCW740" s="9"/>
      <c r="BCX740" s="9"/>
      <c r="BCY740" s="9"/>
      <c r="BCZ740" s="9"/>
      <c r="BDA740" s="9"/>
      <c r="BDB740" s="9"/>
      <c r="BDC740" s="9"/>
      <c r="BDD740" s="9"/>
      <c r="BDE740" s="9"/>
      <c r="BDF740" s="9"/>
      <c r="BDG740" s="9"/>
      <c r="BDH740" s="9"/>
      <c r="BDI740" s="9"/>
      <c r="BDJ740" s="9"/>
      <c r="BDK740" s="9"/>
      <c r="BDL740" s="9"/>
      <c r="BDM740" s="9"/>
      <c r="BDN740" s="9"/>
      <c r="BDO740" s="9"/>
      <c r="BDP740" s="9"/>
      <c r="BDQ740" s="9"/>
      <c r="BDR740" s="9"/>
      <c r="BDS740" s="9"/>
      <c r="BDT740" s="9"/>
      <c r="BDU740" s="9"/>
      <c r="BDV740" s="9"/>
      <c r="BDW740" s="9"/>
      <c r="BDX740" s="9"/>
      <c r="BDY740" s="9"/>
      <c r="BDZ740" s="9"/>
      <c r="BEA740" s="9"/>
      <c r="BEB740" s="9"/>
      <c r="BEC740" s="9"/>
      <c r="BED740" s="9"/>
      <c r="BEE740" s="9"/>
      <c r="BEF740" s="9"/>
      <c r="BEG740" s="9"/>
      <c r="BEH740" s="9"/>
      <c r="BEI740" s="9"/>
      <c r="BEJ740" s="9"/>
      <c r="BEK740" s="9"/>
      <c r="BEL740" s="9"/>
      <c r="BEM740" s="9"/>
      <c r="BEN740" s="9"/>
      <c r="BEO740" s="9"/>
      <c r="BEP740" s="9"/>
      <c r="BEQ740" s="9"/>
      <c r="BER740" s="9"/>
      <c r="BES740" s="9"/>
      <c r="BET740" s="9"/>
      <c r="BEU740" s="9"/>
      <c r="BEV740" s="9"/>
      <c r="BEW740" s="9"/>
      <c r="BEX740" s="9"/>
      <c r="BEY740" s="9"/>
      <c r="BEZ740" s="9"/>
      <c r="BFA740" s="9"/>
      <c r="BFB740" s="9"/>
      <c r="BFC740" s="9"/>
      <c r="BFD740" s="9"/>
      <c r="BFE740" s="9"/>
      <c r="BFF740" s="9"/>
      <c r="BFG740" s="9"/>
      <c r="BFH740" s="9"/>
      <c r="BFI740" s="9"/>
      <c r="BFJ740" s="9"/>
      <c r="BFK740" s="9"/>
      <c r="BFL740" s="9"/>
      <c r="BFM740" s="9"/>
      <c r="BFN740" s="9"/>
      <c r="BFO740" s="9"/>
      <c r="BFP740" s="9"/>
      <c r="BFQ740" s="9"/>
      <c r="BFR740" s="9"/>
      <c r="BFS740" s="9"/>
      <c r="BFT740" s="9"/>
      <c r="BFU740" s="9"/>
      <c r="BFV740" s="9"/>
      <c r="BFW740" s="9"/>
      <c r="BFX740" s="9"/>
      <c r="BFY740" s="9"/>
      <c r="BFZ740" s="9"/>
      <c r="BGA740" s="9"/>
      <c r="BGB740" s="9"/>
      <c r="BGC740" s="9"/>
      <c r="BGD740" s="9"/>
      <c r="BGE740" s="9"/>
      <c r="BGF740" s="9"/>
      <c r="BGG740" s="9"/>
      <c r="BGH740" s="9"/>
      <c r="BGI740" s="9"/>
      <c r="BGJ740" s="9"/>
      <c r="BGK740" s="9"/>
      <c r="BGL740" s="9"/>
      <c r="BGM740" s="9"/>
      <c r="BGN740" s="9"/>
      <c r="BGO740" s="9"/>
      <c r="BGP740" s="9"/>
      <c r="BGQ740" s="9"/>
      <c r="BGR740" s="9"/>
      <c r="BGS740" s="9"/>
      <c r="BGT740" s="9"/>
      <c r="BGU740" s="9"/>
      <c r="BGV740" s="9"/>
      <c r="BGW740" s="9"/>
      <c r="BGX740" s="9"/>
      <c r="BGY740" s="9"/>
      <c r="BGZ740" s="9"/>
      <c r="BHA740" s="9"/>
      <c r="BHB740" s="9"/>
      <c r="BHC740" s="9"/>
      <c r="BHD740" s="9"/>
      <c r="BHE740" s="9"/>
      <c r="BHF740" s="9"/>
      <c r="BHG740" s="9"/>
      <c r="BHH740" s="9"/>
      <c r="BHI740" s="9"/>
      <c r="BHJ740" s="9"/>
      <c r="BHK740" s="9"/>
      <c r="BHL740" s="9"/>
      <c r="BHM740" s="9"/>
      <c r="BHN740" s="9"/>
      <c r="BHO740" s="9"/>
      <c r="BHP740" s="9"/>
      <c r="BHQ740" s="9"/>
      <c r="BHR740" s="9"/>
      <c r="BHS740" s="9"/>
      <c r="BHT740" s="9"/>
      <c r="BHU740" s="9"/>
      <c r="BHV740" s="9"/>
      <c r="BHW740" s="9"/>
      <c r="BHX740" s="9"/>
      <c r="BHY740" s="9"/>
      <c r="BHZ740" s="9"/>
      <c r="BIA740" s="9"/>
      <c r="BIB740" s="9"/>
      <c r="BIC740" s="9"/>
      <c r="BID740" s="9"/>
      <c r="BIE740" s="9"/>
      <c r="BIF740" s="9"/>
      <c r="BIG740" s="9"/>
      <c r="BIH740" s="9"/>
      <c r="BII740" s="9"/>
      <c r="BIJ740" s="9"/>
      <c r="BIK740" s="9"/>
      <c r="BIL740" s="9"/>
      <c r="BIM740" s="9"/>
      <c r="BIN740" s="9"/>
      <c r="BIO740" s="9"/>
      <c r="BIP740" s="9"/>
      <c r="BIQ740" s="9"/>
      <c r="BIR740" s="9"/>
      <c r="BIS740" s="9"/>
      <c r="BIT740" s="9"/>
      <c r="BIU740" s="9"/>
      <c r="BIV740" s="9"/>
      <c r="BIW740" s="9"/>
      <c r="BIX740" s="9"/>
      <c r="BIY740" s="9"/>
      <c r="BIZ740" s="9"/>
      <c r="BJA740" s="9"/>
      <c r="BJB740" s="9"/>
      <c r="BJC740" s="9"/>
      <c r="BJD740" s="9"/>
      <c r="BJE740" s="9"/>
      <c r="BJF740" s="9"/>
      <c r="BJG740" s="9"/>
      <c r="BJH740" s="9"/>
      <c r="BJI740" s="9"/>
      <c r="BJJ740" s="9"/>
      <c r="BJK740" s="9"/>
      <c r="BJL740" s="9"/>
      <c r="BJM740" s="9"/>
      <c r="BJN740" s="9"/>
      <c r="BJO740" s="9"/>
      <c r="BJP740" s="9"/>
      <c r="BJQ740" s="9"/>
      <c r="BJR740" s="9"/>
      <c r="BJS740" s="9"/>
      <c r="BJT740" s="9"/>
      <c r="BJU740" s="9"/>
      <c r="BJV740" s="9"/>
      <c r="BJW740" s="9"/>
      <c r="BJX740" s="9"/>
      <c r="BJY740" s="9"/>
      <c r="BJZ740" s="9"/>
      <c r="BKA740" s="9"/>
      <c r="BKB740" s="9"/>
      <c r="BKC740" s="9"/>
      <c r="BKD740" s="9"/>
      <c r="BKE740" s="9"/>
      <c r="BKF740" s="9"/>
      <c r="BKG740" s="9"/>
      <c r="BKH740" s="9"/>
      <c r="BKI740" s="9"/>
      <c r="BKJ740" s="9"/>
      <c r="BKK740" s="9"/>
      <c r="BKL740" s="9"/>
      <c r="BKM740" s="9"/>
      <c r="BKN740" s="9"/>
      <c r="BKO740" s="9"/>
      <c r="BKP740" s="9"/>
      <c r="BKQ740" s="9"/>
      <c r="BKR740" s="9"/>
      <c r="BKS740" s="9"/>
      <c r="BKT740" s="9"/>
      <c r="BKU740" s="9"/>
      <c r="BKV740" s="9"/>
      <c r="BKW740" s="9"/>
      <c r="BKX740" s="9"/>
      <c r="BKY740" s="9"/>
      <c r="BKZ740" s="9"/>
      <c r="BLA740" s="9"/>
      <c r="BLB740" s="9"/>
      <c r="BLC740" s="9"/>
      <c r="BLD740" s="9"/>
      <c r="BLE740" s="9"/>
      <c r="BLF740" s="9"/>
      <c r="BLG740" s="9"/>
      <c r="BLH740" s="9"/>
      <c r="BLI740" s="9"/>
      <c r="BLJ740" s="9"/>
      <c r="BLK740" s="9"/>
      <c r="BLL740" s="9"/>
      <c r="BLM740" s="9"/>
      <c r="BLN740" s="9"/>
      <c r="BLO740" s="9"/>
      <c r="BLP740" s="9"/>
      <c r="BLQ740" s="9"/>
      <c r="BLR740" s="9"/>
      <c r="BLS740" s="9"/>
      <c r="BLT740" s="9"/>
      <c r="BLU740" s="9"/>
      <c r="BLV740" s="9"/>
      <c r="BLW740" s="9"/>
      <c r="BLX740" s="9"/>
      <c r="BLY740" s="9"/>
      <c r="BLZ740" s="9"/>
      <c r="BMA740" s="9"/>
      <c r="BMB740" s="9"/>
      <c r="BMC740" s="9"/>
      <c r="BMD740" s="9"/>
      <c r="BME740" s="9"/>
      <c r="BMF740" s="9"/>
      <c r="BMG740" s="9"/>
      <c r="BMH740" s="9"/>
      <c r="BMI740" s="9"/>
      <c r="BMJ740" s="9"/>
      <c r="BMK740" s="9"/>
      <c r="BML740" s="9"/>
      <c r="BMM740" s="9"/>
      <c r="BMN740" s="9"/>
      <c r="BMO740" s="9"/>
      <c r="BMP740" s="9"/>
      <c r="BMQ740" s="9"/>
      <c r="BMR740" s="9"/>
      <c r="BMS740" s="9"/>
      <c r="BMT740" s="9"/>
      <c r="BMU740" s="9"/>
      <c r="BMV740" s="9"/>
      <c r="BMW740" s="9"/>
      <c r="BMX740" s="9"/>
      <c r="BMY740" s="9"/>
      <c r="BMZ740" s="9"/>
      <c r="BNA740" s="9"/>
      <c r="BNB740" s="9"/>
      <c r="BNC740" s="9"/>
      <c r="BND740" s="9"/>
      <c r="BNE740" s="9"/>
      <c r="BNF740" s="9"/>
      <c r="BNG740" s="9"/>
      <c r="BNH740" s="9"/>
      <c r="BNI740" s="9"/>
      <c r="BNJ740" s="9"/>
      <c r="BNK740" s="9"/>
      <c r="BNL740" s="9"/>
      <c r="BNM740" s="9"/>
      <c r="BNN740" s="9"/>
      <c r="BNO740" s="9"/>
      <c r="BNP740" s="9"/>
      <c r="BNQ740" s="9"/>
      <c r="BNR740" s="9"/>
      <c r="BNS740" s="9"/>
      <c r="BNT740" s="9"/>
      <c r="BNU740" s="9"/>
      <c r="BNV740" s="9"/>
      <c r="BNW740" s="9"/>
      <c r="BNX740" s="9"/>
      <c r="BNY740" s="9"/>
      <c r="BNZ740" s="9"/>
      <c r="BOA740" s="9"/>
      <c r="BOB740" s="9"/>
      <c r="BOC740" s="9"/>
      <c r="BOD740" s="9"/>
      <c r="BOE740" s="9"/>
      <c r="BOF740" s="9"/>
      <c r="BOG740" s="9"/>
      <c r="BOH740" s="9"/>
      <c r="BOI740" s="9"/>
      <c r="BOJ740" s="9"/>
      <c r="BOK740" s="9"/>
      <c r="BOL740" s="9"/>
      <c r="BOM740" s="9"/>
      <c r="BON740" s="9"/>
      <c r="BOO740" s="9"/>
      <c r="BOP740" s="9"/>
      <c r="BOQ740" s="9"/>
      <c r="BOR740" s="9"/>
      <c r="BOS740" s="9"/>
      <c r="BOT740" s="9"/>
      <c r="BOU740" s="9"/>
      <c r="BOV740" s="9"/>
      <c r="BOW740" s="9"/>
      <c r="BOX740" s="9"/>
      <c r="BOY740" s="9"/>
      <c r="BOZ740" s="9"/>
      <c r="BPA740" s="9"/>
      <c r="BPB740" s="9"/>
      <c r="BPC740" s="9"/>
      <c r="BPD740" s="9"/>
      <c r="BPE740" s="9"/>
      <c r="BPF740" s="9"/>
      <c r="BPG740" s="9"/>
      <c r="BPH740" s="9"/>
      <c r="BPI740" s="9"/>
      <c r="BPJ740" s="9"/>
      <c r="BPK740" s="9"/>
      <c r="BPL740" s="9"/>
      <c r="BPM740" s="9"/>
      <c r="BPN740" s="9"/>
      <c r="BPO740" s="9"/>
      <c r="BPP740" s="9"/>
      <c r="BPQ740" s="9"/>
      <c r="BPR740" s="9"/>
      <c r="BPS740" s="9"/>
      <c r="BPT740" s="9"/>
      <c r="BPU740" s="9"/>
      <c r="BPV740" s="9"/>
      <c r="BPW740" s="9"/>
      <c r="BPX740" s="9"/>
      <c r="BPY740" s="9"/>
      <c r="BPZ740" s="9"/>
      <c r="BQA740" s="9"/>
      <c r="BQB740" s="9"/>
      <c r="BQC740" s="9"/>
      <c r="BQD740" s="9"/>
      <c r="BQE740" s="9"/>
      <c r="BQF740" s="9"/>
      <c r="BQG740" s="9"/>
      <c r="BQH740" s="9"/>
      <c r="BQI740" s="9"/>
      <c r="BQJ740" s="9"/>
      <c r="BQK740" s="9"/>
      <c r="BQL740" s="9"/>
      <c r="BQM740" s="9"/>
      <c r="BQN740" s="9"/>
      <c r="BQO740" s="9"/>
      <c r="BQP740" s="9"/>
      <c r="BQQ740" s="9"/>
      <c r="BQR740" s="9"/>
      <c r="BQS740" s="9"/>
      <c r="BQT740" s="9"/>
      <c r="BQU740" s="9"/>
      <c r="BQV740" s="9"/>
      <c r="BQW740" s="9"/>
      <c r="BQX740" s="9"/>
      <c r="BQY740" s="9"/>
      <c r="BQZ740" s="9"/>
      <c r="BRA740" s="9"/>
      <c r="BRB740" s="9"/>
      <c r="BRC740" s="9"/>
      <c r="BRD740" s="9"/>
      <c r="BRE740" s="9"/>
      <c r="BRF740" s="9"/>
      <c r="BRG740" s="9"/>
      <c r="BRH740" s="9"/>
      <c r="BRI740" s="9"/>
      <c r="BRJ740" s="9"/>
      <c r="BRK740" s="9"/>
      <c r="BRL740" s="9"/>
      <c r="BRM740" s="9"/>
      <c r="BRN740" s="9"/>
      <c r="BRO740" s="9"/>
      <c r="BRP740" s="9"/>
      <c r="BRQ740" s="9"/>
      <c r="BRR740" s="9"/>
      <c r="BRS740" s="9"/>
      <c r="BRT740" s="9"/>
      <c r="BRU740" s="9"/>
      <c r="BRV740" s="9"/>
      <c r="BRW740" s="9"/>
      <c r="BRX740" s="9"/>
      <c r="BRY740" s="9"/>
      <c r="BRZ740" s="9"/>
      <c r="BSA740" s="9"/>
      <c r="BSB740" s="9"/>
      <c r="BSC740" s="9"/>
      <c r="BSD740" s="9"/>
      <c r="BSE740" s="9"/>
      <c r="BSF740" s="9"/>
      <c r="BSG740" s="9"/>
      <c r="BSH740" s="9"/>
      <c r="BSI740" s="9"/>
      <c r="BSJ740" s="9"/>
      <c r="BSK740" s="9"/>
      <c r="BSL740" s="9"/>
      <c r="BSM740" s="9"/>
      <c r="BSN740" s="9"/>
      <c r="BSO740" s="9"/>
      <c r="BSP740" s="9"/>
      <c r="BSQ740" s="9"/>
      <c r="BSR740" s="9"/>
      <c r="BSS740" s="9"/>
      <c r="BST740" s="9"/>
      <c r="BSU740" s="9"/>
      <c r="BSV740" s="9"/>
      <c r="BSW740" s="9"/>
      <c r="BSX740" s="9"/>
      <c r="BSY740" s="9"/>
      <c r="BSZ740" s="9"/>
      <c r="BTA740" s="9"/>
      <c r="BTB740" s="9"/>
      <c r="BTC740" s="9"/>
      <c r="BTD740" s="9"/>
      <c r="BTE740" s="9"/>
      <c r="BTF740" s="9"/>
      <c r="BTG740" s="9"/>
      <c r="BTH740" s="9"/>
      <c r="BTI740" s="9"/>
      <c r="BTJ740" s="9"/>
      <c r="BTK740" s="9"/>
      <c r="BTL740" s="9"/>
      <c r="BTM740" s="9"/>
      <c r="BTN740" s="9"/>
      <c r="BTO740" s="9"/>
      <c r="BTP740" s="9"/>
      <c r="BTQ740" s="9"/>
      <c r="BTR740" s="9"/>
      <c r="BTS740" s="9"/>
      <c r="BTT740" s="9"/>
      <c r="BTU740" s="9"/>
      <c r="BTV740" s="9"/>
      <c r="BTW740" s="9"/>
      <c r="BTX740" s="9"/>
      <c r="BTY740" s="9"/>
      <c r="BTZ740" s="9"/>
      <c r="BUA740" s="9"/>
      <c r="BUB740" s="9"/>
      <c r="BUC740" s="9"/>
      <c r="BUD740" s="9"/>
      <c r="BUE740" s="9"/>
      <c r="BUF740" s="9"/>
      <c r="BUG740" s="9"/>
      <c r="BUH740" s="9"/>
      <c r="BUI740" s="9"/>
      <c r="BUJ740" s="9"/>
      <c r="BUK740" s="9"/>
      <c r="BUL740" s="9"/>
      <c r="BUM740" s="9"/>
      <c r="BUN740" s="9"/>
      <c r="BUO740" s="9"/>
      <c r="BUP740" s="9"/>
      <c r="BUQ740" s="9"/>
      <c r="BUR740" s="9"/>
      <c r="BUS740" s="9"/>
      <c r="BUT740" s="9"/>
      <c r="BUU740" s="9"/>
      <c r="BUV740" s="9"/>
      <c r="BUW740" s="9"/>
      <c r="BUX740" s="9"/>
      <c r="BUY740" s="9"/>
      <c r="BUZ740" s="9"/>
      <c r="BVA740" s="9"/>
      <c r="BVB740" s="9"/>
      <c r="BVC740" s="9"/>
      <c r="BVD740" s="9"/>
      <c r="BVE740" s="9"/>
      <c r="BVF740" s="9"/>
      <c r="BVG740" s="9"/>
      <c r="BVH740" s="9"/>
      <c r="BVI740" s="9"/>
      <c r="BVJ740" s="9"/>
      <c r="BVK740" s="9"/>
      <c r="BVL740" s="9"/>
      <c r="BVM740" s="9"/>
      <c r="BVN740" s="9"/>
      <c r="BVO740" s="9"/>
      <c r="BVP740" s="9"/>
      <c r="BVQ740" s="9"/>
      <c r="BVR740" s="9"/>
      <c r="BVS740" s="9"/>
      <c r="BVT740" s="9"/>
      <c r="BVU740" s="9"/>
      <c r="BVV740" s="9"/>
      <c r="BVW740" s="9"/>
      <c r="BVX740" s="9"/>
      <c r="BVY740" s="9"/>
      <c r="BVZ740" s="9"/>
      <c r="BWA740" s="9"/>
      <c r="BWB740" s="9"/>
      <c r="BWC740" s="9"/>
      <c r="BWD740" s="9"/>
      <c r="BWE740" s="9"/>
      <c r="BWF740" s="9"/>
      <c r="BWG740" s="9"/>
      <c r="BWH740" s="9"/>
      <c r="BWI740" s="9"/>
      <c r="BWJ740" s="9"/>
      <c r="BWK740" s="9"/>
      <c r="BWL740" s="9"/>
      <c r="BWM740" s="9"/>
      <c r="BWN740" s="9"/>
      <c r="BWO740" s="9"/>
      <c r="BWP740" s="9"/>
      <c r="BWQ740" s="9"/>
      <c r="BWR740" s="9"/>
      <c r="BWS740" s="9"/>
      <c r="BWT740" s="9"/>
      <c r="BWU740" s="9"/>
      <c r="BWV740" s="9"/>
      <c r="BWW740" s="9"/>
      <c r="BWX740" s="9"/>
      <c r="BWY740" s="9"/>
      <c r="BWZ740" s="9"/>
      <c r="BXA740" s="9"/>
      <c r="BXB740" s="9"/>
      <c r="BXC740" s="9"/>
      <c r="BXD740" s="9"/>
      <c r="BXE740" s="9"/>
      <c r="BXF740" s="9"/>
      <c r="BXG740" s="9"/>
      <c r="BXH740" s="9"/>
      <c r="BXI740" s="9"/>
      <c r="BXJ740" s="9"/>
      <c r="BXK740" s="9"/>
      <c r="BXL740" s="9"/>
      <c r="BXM740" s="9"/>
      <c r="BXN740" s="9"/>
      <c r="BXO740" s="9"/>
      <c r="BXP740" s="9"/>
      <c r="BXQ740" s="9"/>
      <c r="BXR740" s="9"/>
      <c r="BXS740" s="9"/>
      <c r="BXT740" s="9"/>
      <c r="BXU740" s="9"/>
      <c r="BXV740" s="9"/>
      <c r="BXW740" s="9"/>
      <c r="BXX740" s="9"/>
      <c r="BXY740" s="9"/>
      <c r="BXZ740" s="9"/>
      <c r="BYA740" s="9"/>
      <c r="BYB740" s="9"/>
      <c r="BYC740" s="9"/>
      <c r="BYD740" s="9"/>
      <c r="BYE740" s="9"/>
      <c r="BYF740" s="9"/>
      <c r="BYG740" s="9"/>
      <c r="BYH740" s="9"/>
      <c r="BYI740" s="9"/>
      <c r="BYJ740" s="9"/>
      <c r="BYK740" s="9"/>
      <c r="BYL740" s="9"/>
      <c r="BYM740" s="9"/>
      <c r="BYN740" s="9"/>
      <c r="BYO740" s="9"/>
      <c r="BYP740" s="9"/>
      <c r="BYQ740" s="9"/>
      <c r="BYR740" s="9"/>
      <c r="BYS740" s="9"/>
      <c r="BYT740" s="9"/>
      <c r="BYU740" s="9"/>
      <c r="BYV740" s="9"/>
      <c r="BYW740" s="9"/>
      <c r="BYX740" s="9"/>
      <c r="BYY740" s="9"/>
      <c r="BYZ740" s="9"/>
      <c r="BZA740" s="9"/>
      <c r="BZB740" s="9"/>
      <c r="BZC740" s="9"/>
      <c r="BZD740" s="9"/>
      <c r="BZE740" s="9"/>
      <c r="BZF740" s="9"/>
      <c r="BZG740" s="9"/>
      <c r="BZH740" s="9"/>
      <c r="BZI740" s="9"/>
      <c r="BZJ740" s="9"/>
      <c r="BZK740" s="9"/>
      <c r="BZL740" s="9"/>
      <c r="BZM740" s="9"/>
      <c r="BZN740" s="9"/>
      <c r="BZO740" s="9"/>
      <c r="BZP740" s="9"/>
      <c r="BZQ740" s="9"/>
      <c r="BZR740" s="9"/>
      <c r="BZS740" s="9"/>
      <c r="BZT740" s="9"/>
      <c r="BZU740" s="9"/>
      <c r="BZV740" s="9"/>
      <c r="BZW740" s="9"/>
      <c r="BZX740" s="9"/>
      <c r="BZY740" s="9"/>
      <c r="BZZ740" s="9"/>
      <c r="CAA740" s="9"/>
      <c r="CAB740" s="9"/>
      <c r="CAC740" s="9"/>
      <c r="CAD740" s="9"/>
      <c r="CAE740" s="9"/>
      <c r="CAF740" s="9"/>
      <c r="CAG740" s="9"/>
      <c r="CAH740" s="9"/>
      <c r="CAI740" s="9"/>
      <c r="CAJ740" s="9"/>
      <c r="CAK740" s="9"/>
      <c r="CAL740" s="9"/>
      <c r="CAM740" s="9"/>
      <c r="CAN740" s="9"/>
      <c r="CAO740" s="9"/>
      <c r="CAP740" s="9"/>
      <c r="CAQ740" s="9"/>
      <c r="CAR740" s="9"/>
      <c r="CAS740" s="9"/>
      <c r="CAT740" s="9"/>
      <c r="CAU740" s="9"/>
      <c r="CAV740" s="9"/>
      <c r="CAW740" s="9"/>
      <c r="CAX740" s="9"/>
      <c r="CAY740" s="9"/>
      <c r="CAZ740" s="9"/>
      <c r="CBA740" s="9"/>
      <c r="CBB740" s="9"/>
      <c r="CBC740" s="9"/>
      <c r="CBD740" s="9"/>
      <c r="CBE740" s="9"/>
      <c r="CBF740" s="9"/>
      <c r="CBG740" s="9"/>
      <c r="CBH740" s="9"/>
      <c r="CBI740" s="9"/>
      <c r="CBJ740" s="9"/>
      <c r="CBK740" s="9"/>
      <c r="CBL740" s="9"/>
      <c r="CBM740" s="9"/>
      <c r="CBN740" s="9"/>
      <c r="CBO740" s="9"/>
      <c r="CBP740" s="9"/>
      <c r="CBQ740" s="9"/>
      <c r="CBR740" s="9"/>
      <c r="CBS740" s="9"/>
      <c r="CBT740" s="9"/>
      <c r="CBU740" s="9"/>
      <c r="CBV740" s="9"/>
      <c r="CBW740" s="9"/>
      <c r="CBX740" s="9"/>
      <c r="CBY740" s="9"/>
      <c r="CBZ740" s="9"/>
      <c r="CCA740" s="9"/>
      <c r="CCB740" s="9"/>
      <c r="CCC740" s="9"/>
      <c r="CCD740" s="9"/>
      <c r="CCE740" s="9"/>
      <c r="CCF740" s="9"/>
      <c r="CCG740" s="9"/>
      <c r="CCH740" s="9"/>
      <c r="CCI740" s="9"/>
      <c r="CCJ740" s="9"/>
      <c r="CCK740" s="9"/>
      <c r="CCL740" s="9"/>
      <c r="CCM740" s="9"/>
      <c r="CCN740" s="9"/>
      <c r="CCO740" s="9"/>
      <c r="CCP740" s="9"/>
      <c r="CCQ740" s="9"/>
      <c r="CCR740" s="9"/>
      <c r="CCS740" s="9"/>
      <c r="CCT740" s="9"/>
      <c r="CCU740" s="9"/>
      <c r="CCV740" s="9"/>
      <c r="CCW740" s="9"/>
      <c r="CCX740" s="9"/>
      <c r="CCY740" s="9"/>
      <c r="CCZ740" s="9"/>
      <c r="CDA740" s="9"/>
      <c r="CDB740" s="9"/>
      <c r="CDC740" s="9"/>
      <c r="CDD740" s="9"/>
      <c r="CDE740" s="9"/>
      <c r="CDF740" s="9"/>
      <c r="CDG740" s="9"/>
      <c r="CDH740" s="9"/>
      <c r="CDI740" s="9"/>
      <c r="CDJ740" s="9"/>
      <c r="CDK740" s="9"/>
      <c r="CDL740" s="9"/>
      <c r="CDM740" s="9"/>
      <c r="CDN740" s="9"/>
      <c r="CDO740" s="9"/>
      <c r="CDP740" s="9"/>
      <c r="CDQ740" s="9"/>
      <c r="CDR740" s="9"/>
      <c r="CDS740" s="9"/>
      <c r="CDT740" s="9"/>
      <c r="CDU740" s="9"/>
      <c r="CDV740" s="9"/>
      <c r="CDW740" s="9"/>
      <c r="CDX740" s="9"/>
      <c r="CDY740" s="9"/>
      <c r="CDZ740" s="9"/>
      <c r="CEA740" s="9"/>
      <c r="CEB740" s="9"/>
      <c r="CEC740" s="9"/>
      <c r="CED740" s="9"/>
      <c r="CEE740" s="9"/>
      <c r="CEF740" s="9"/>
      <c r="CEG740" s="9"/>
      <c r="CEH740" s="9"/>
      <c r="CEI740" s="9"/>
      <c r="CEJ740" s="9"/>
      <c r="CEK740" s="9"/>
      <c r="CEL740" s="9"/>
      <c r="CEM740" s="9"/>
      <c r="CEN740" s="9"/>
      <c r="CEO740" s="9"/>
      <c r="CEP740" s="9"/>
      <c r="CEQ740" s="9"/>
      <c r="CER740" s="9"/>
      <c r="CES740" s="9"/>
      <c r="CET740" s="9"/>
      <c r="CEU740" s="9"/>
      <c r="CEV740" s="9"/>
      <c r="CEW740" s="9"/>
      <c r="CEX740" s="9"/>
      <c r="CEY740" s="9"/>
      <c r="CEZ740" s="9"/>
      <c r="CFA740" s="9"/>
      <c r="CFB740" s="9"/>
      <c r="CFC740" s="9"/>
      <c r="CFD740" s="9"/>
      <c r="CFE740" s="9"/>
      <c r="CFF740" s="9"/>
      <c r="CFG740" s="9"/>
      <c r="CFH740" s="9"/>
      <c r="CFI740" s="9"/>
      <c r="CFJ740" s="9"/>
      <c r="CFK740" s="9"/>
      <c r="CFL740" s="9"/>
      <c r="CFM740" s="9"/>
      <c r="CFN740" s="9"/>
      <c r="CFO740" s="9"/>
      <c r="CFP740" s="9"/>
      <c r="CFQ740" s="9"/>
      <c r="CFR740" s="9"/>
      <c r="CFS740" s="9"/>
      <c r="CFT740" s="9"/>
      <c r="CFU740" s="9"/>
      <c r="CFV740" s="9"/>
      <c r="CFW740" s="9"/>
      <c r="CFX740" s="9"/>
      <c r="CFY740" s="9"/>
      <c r="CFZ740" s="9"/>
      <c r="CGA740" s="9"/>
      <c r="CGB740" s="9"/>
      <c r="CGC740" s="9"/>
      <c r="CGD740" s="9"/>
      <c r="CGE740" s="9"/>
      <c r="CGF740" s="9"/>
      <c r="CGG740" s="9"/>
      <c r="CGH740" s="9"/>
      <c r="CGI740" s="9"/>
      <c r="CGJ740" s="9"/>
      <c r="CGK740" s="9"/>
      <c r="CGL740" s="9"/>
      <c r="CGM740" s="9"/>
      <c r="CGN740" s="9"/>
      <c r="CGO740" s="9"/>
      <c r="CGP740" s="9"/>
      <c r="CGQ740" s="9"/>
      <c r="CGR740" s="9"/>
      <c r="CGS740" s="9"/>
      <c r="CGT740" s="9"/>
      <c r="CGU740" s="9"/>
      <c r="CGV740" s="9"/>
      <c r="CGW740" s="9"/>
      <c r="CGX740" s="9"/>
      <c r="CGY740" s="9"/>
      <c r="CGZ740" s="9"/>
      <c r="CHA740" s="9"/>
      <c r="CHB740" s="9"/>
      <c r="CHC740" s="9"/>
      <c r="CHD740" s="9"/>
      <c r="CHE740" s="9"/>
      <c r="CHF740" s="9"/>
      <c r="CHG740" s="9"/>
      <c r="CHH740" s="9"/>
      <c r="CHI740" s="9"/>
      <c r="CHJ740" s="9"/>
      <c r="CHK740" s="9"/>
      <c r="CHL740" s="9"/>
      <c r="CHM740" s="9"/>
      <c r="CHN740" s="9"/>
      <c r="CHO740" s="9"/>
      <c r="CHP740" s="9"/>
      <c r="CHQ740" s="9"/>
      <c r="CHR740" s="9"/>
      <c r="CHS740" s="9"/>
      <c r="CHT740" s="9"/>
      <c r="CHU740" s="9"/>
      <c r="CHV740" s="9"/>
      <c r="CHW740" s="9"/>
      <c r="CHX740" s="9"/>
      <c r="CHY740" s="9"/>
      <c r="CHZ740" s="9"/>
      <c r="CIA740" s="9"/>
      <c r="CIB740" s="9"/>
      <c r="CIC740" s="9"/>
      <c r="CID740" s="9"/>
      <c r="CIE740" s="9"/>
      <c r="CIF740" s="9"/>
      <c r="CIG740" s="9"/>
      <c r="CIH740" s="9"/>
      <c r="CII740" s="9"/>
      <c r="CIJ740" s="9"/>
      <c r="CIK740" s="9"/>
      <c r="CIL740" s="9"/>
      <c r="CIM740" s="9"/>
      <c r="CIN740" s="9"/>
      <c r="CIO740" s="9"/>
      <c r="CIP740" s="9"/>
      <c r="CIQ740" s="9"/>
      <c r="CIR740" s="9"/>
      <c r="CIS740" s="9"/>
      <c r="CIT740" s="9"/>
      <c r="CIU740" s="9"/>
      <c r="CIV740" s="9"/>
      <c r="CIW740" s="9"/>
      <c r="CIX740" s="9"/>
      <c r="CIY740" s="9"/>
      <c r="CIZ740" s="9"/>
      <c r="CJA740" s="9"/>
      <c r="CJB740" s="9"/>
      <c r="CJC740" s="9"/>
      <c r="CJD740" s="9"/>
      <c r="CJE740" s="9"/>
      <c r="CJF740" s="9"/>
      <c r="CJG740" s="9"/>
      <c r="CJH740" s="9"/>
      <c r="CJI740" s="9"/>
      <c r="CJJ740" s="9"/>
      <c r="CJK740" s="9"/>
      <c r="CJL740" s="9"/>
      <c r="CJM740" s="9"/>
      <c r="CJN740" s="9"/>
      <c r="CJO740" s="9"/>
      <c r="CJP740" s="9"/>
      <c r="CJQ740" s="9"/>
      <c r="CJR740" s="9"/>
      <c r="CJS740" s="9"/>
      <c r="CJT740" s="9"/>
      <c r="CJU740" s="9"/>
      <c r="CJV740" s="9"/>
      <c r="CJW740" s="9"/>
      <c r="CJX740" s="9"/>
      <c r="CJY740" s="9"/>
      <c r="CJZ740" s="9"/>
      <c r="CKA740" s="9"/>
      <c r="CKB740" s="9"/>
      <c r="CKC740" s="9"/>
      <c r="CKD740" s="9"/>
      <c r="CKE740" s="9"/>
      <c r="CKF740" s="9"/>
      <c r="CKG740" s="9"/>
      <c r="CKH740" s="9"/>
      <c r="CKI740" s="9"/>
      <c r="CKJ740" s="9"/>
      <c r="CKK740" s="9"/>
      <c r="CKL740" s="9"/>
      <c r="CKM740" s="9"/>
      <c r="CKN740" s="9"/>
      <c r="CKO740" s="9"/>
      <c r="CKP740" s="9"/>
      <c r="CKQ740" s="9"/>
      <c r="CKR740" s="9"/>
      <c r="CKS740" s="9"/>
      <c r="CKT740" s="9"/>
      <c r="CKU740" s="9"/>
      <c r="CKV740" s="9"/>
      <c r="CKW740" s="9"/>
      <c r="CKX740" s="9"/>
      <c r="CKY740" s="9"/>
      <c r="CKZ740" s="9"/>
      <c r="CLA740" s="9"/>
      <c r="CLB740" s="9"/>
      <c r="CLC740" s="9"/>
      <c r="CLD740" s="9"/>
      <c r="CLE740" s="9"/>
      <c r="CLF740" s="9"/>
      <c r="CLG740" s="9"/>
      <c r="CLH740" s="9"/>
      <c r="CLI740" s="9"/>
      <c r="CLJ740" s="9"/>
      <c r="CLK740" s="9"/>
      <c r="CLL740" s="9"/>
      <c r="CLM740" s="9"/>
      <c r="CLN740" s="9"/>
      <c r="CLO740" s="9"/>
      <c r="CLP740" s="9"/>
      <c r="CLQ740" s="9"/>
      <c r="CLR740" s="9"/>
      <c r="CLS740" s="9"/>
      <c r="CLT740" s="9"/>
      <c r="CLU740" s="9"/>
      <c r="CLV740" s="9"/>
      <c r="CLW740" s="9"/>
      <c r="CLX740" s="9"/>
      <c r="CLY740" s="9"/>
      <c r="CLZ740" s="9"/>
      <c r="CMA740" s="9"/>
      <c r="CMB740" s="9"/>
      <c r="CMC740" s="9"/>
      <c r="CMD740" s="9"/>
      <c r="CME740" s="9"/>
      <c r="CMF740" s="9"/>
      <c r="CMG740" s="9"/>
      <c r="CMH740" s="9"/>
      <c r="CMI740" s="9"/>
      <c r="CMJ740" s="9"/>
      <c r="CMK740" s="9"/>
      <c r="CML740" s="9"/>
      <c r="CMM740" s="9"/>
      <c r="CMN740" s="9"/>
      <c r="CMO740" s="9"/>
      <c r="CMP740" s="9"/>
      <c r="CMQ740" s="9"/>
      <c r="CMR740" s="9"/>
      <c r="CMS740" s="9"/>
      <c r="CMT740" s="9"/>
      <c r="CMU740" s="9"/>
      <c r="CMV740" s="9"/>
      <c r="CMW740" s="9"/>
      <c r="CMX740" s="9"/>
      <c r="CMY740" s="9"/>
      <c r="CMZ740" s="9"/>
      <c r="CNA740" s="9"/>
      <c r="CNB740" s="9"/>
      <c r="CNC740" s="9"/>
      <c r="CND740" s="9"/>
      <c r="CNE740" s="9"/>
      <c r="CNF740" s="9"/>
      <c r="CNG740" s="9"/>
      <c r="CNH740" s="9"/>
      <c r="CNI740" s="9"/>
      <c r="CNJ740" s="9"/>
      <c r="CNK740" s="9"/>
      <c r="CNL740" s="9"/>
      <c r="CNM740" s="9"/>
      <c r="CNN740" s="9"/>
      <c r="CNO740" s="9"/>
      <c r="CNP740" s="9"/>
      <c r="CNQ740" s="9"/>
      <c r="CNR740" s="9"/>
      <c r="CNS740" s="9"/>
      <c r="CNT740" s="9"/>
      <c r="CNU740" s="9"/>
      <c r="CNV740" s="9"/>
      <c r="CNW740" s="9"/>
      <c r="CNX740" s="9"/>
      <c r="CNY740" s="9"/>
      <c r="CNZ740" s="9"/>
      <c r="COA740" s="9"/>
      <c r="COB740" s="9"/>
      <c r="COC740" s="9"/>
      <c r="COD740" s="9"/>
      <c r="COE740" s="9"/>
      <c r="COF740" s="9"/>
      <c r="COG740" s="9"/>
      <c r="COH740" s="9"/>
      <c r="COI740" s="9"/>
      <c r="COJ740" s="9"/>
      <c r="COK740" s="9"/>
      <c r="COL740" s="9"/>
      <c r="COM740" s="9"/>
      <c r="CON740" s="9"/>
      <c r="COO740" s="9"/>
      <c r="COP740" s="9"/>
      <c r="COQ740" s="9"/>
      <c r="COR740" s="9"/>
      <c r="COS740" s="9"/>
      <c r="COT740" s="9"/>
      <c r="COU740" s="9"/>
      <c r="COV740" s="9"/>
      <c r="COW740" s="9"/>
      <c r="COX740" s="9"/>
      <c r="COY740" s="9"/>
      <c r="COZ740" s="9"/>
      <c r="CPA740" s="9"/>
      <c r="CPB740" s="9"/>
      <c r="CPC740" s="9"/>
      <c r="CPD740" s="9"/>
      <c r="CPE740" s="9"/>
      <c r="CPF740" s="9"/>
      <c r="CPG740" s="9"/>
      <c r="CPH740" s="9"/>
      <c r="CPI740" s="9"/>
      <c r="CPJ740" s="9"/>
      <c r="CPK740" s="9"/>
      <c r="CPL740" s="9"/>
      <c r="CPM740" s="9"/>
      <c r="CPN740" s="9"/>
      <c r="CPO740" s="9"/>
      <c r="CPP740" s="9"/>
      <c r="CPQ740" s="9"/>
      <c r="CPR740" s="9"/>
      <c r="CPS740" s="9"/>
      <c r="CPT740" s="9"/>
      <c r="CPU740" s="9"/>
      <c r="CPV740" s="9"/>
      <c r="CPW740" s="9"/>
      <c r="CPX740" s="9"/>
      <c r="CPY740" s="9"/>
      <c r="CPZ740" s="9"/>
      <c r="CQA740" s="9"/>
      <c r="CQB740" s="9"/>
      <c r="CQC740" s="9"/>
      <c r="CQD740" s="9"/>
      <c r="CQE740" s="9"/>
      <c r="CQF740" s="9"/>
      <c r="CQG740" s="9"/>
      <c r="CQH740" s="9"/>
      <c r="CQI740" s="9"/>
      <c r="CQJ740" s="9"/>
      <c r="CQK740" s="9"/>
      <c r="CQL740" s="9"/>
      <c r="CQM740" s="9"/>
      <c r="CQN740" s="9"/>
      <c r="CQO740" s="9"/>
      <c r="CQP740" s="9"/>
      <c r="CQQ740" s="9"/>
      <c r="CQR740" s="9"/>
      <c r="CQS740" s="9"/>
      <c r="CQT740" s="9"/>
      <c r="CQU740" s="9"/>
      <c r="CQV740" s="9"/>
      <c r="CQW740" s="9"/>
      <c r="CQX740" s="9"/>
      <c r="CQY740" s="9"/>
      <c r="CQZ740" s="9"/>
      <c r="CRA740" s="9"/>
      <c r="CRB740" s="9"/>
      <c r="CRC740" s="9"/>
      <c r="CRD740" s="9"/>
      <c r="CRE740" s="9"/>
      <c r="CRF740" s="9"/>
      <c r="CRG740" s="9"/>
      <c r="CRH740" s="9"/>
      <c r="CRI740" s="9"/>
      <c r="CRJ740" s="9"/>
      <c r="CRK740" s="9"/>
      <c r="CRL740" s="9"/>
      <c r="CRM740" s="9"/>
      <c r="CRN740" s="9"/>
      <c r="CRO740" s="9"/>
      <c r="CRP740" s="9"/>
      <c r="CRQ740" s="9"/>
      <c r="CRR740" s="9"/>
      <c r="CRS740" s="9"/>
      <c r="CRT740" s="9"/>
      <c r="CRU740" s="9"/>
      <c r="CRV740" s="9"/>
      <c r="CRW740" s="9"/>
      <c r="CRX740" s="9"/>
      <c r="CRY740" s="9"/>
      <c r="CRZ740" s="9"/>
      <c r="CSA740" s="9"/>
      <c r="CSB740" s="9"/>
      <c r="CSC740" s="9"/>
      <c r="CSD740" s="9"/>
      <c r="CSE740" s="9"/>
      <c r="CSF740" s="9"/>
      <c r="CSG740" s="9"/>
      <c r="CSH740" s="9"/>
      <c r="CSI740" s="9"/>
      <c r="CSJ740" s="9"/>
      <c r="CSK740" s="9"/>
      <c r="CSL740" s="9"/>
      <c r="CSM740" s="9"/>
      <c r="CSN740" s="9"/>
      <c r="CSO740" s="9"/>
      <c r="CSP740" s="9"/>
      <c r="CSQ740" s="9"/>
      <c r="CSR740" s="9"/>
      <c r="CSS740" s="9"/>
      <c r="CST740" s="9"/>
      <c r="CSU740" s="9"/>
      <c r="CSV740" s="9"/>
      <c r="CSW740" s="9"/>
      <c r="CSX740" s="9"/>
      <c r="CSY740" s="9"/>
      <c r="CSZ740" s="9"/>
      <c r="CTA740" s="9"/>
      <c r="CTB740" s="9"/>
      <c r="CTC740" s="9"/>
      <c r="CTD740" s="9"/>
      <c r="CTE740" s="9"/>
      <c r="CTF740" s="9"/>
      <c r="CTG740" s="9"/>
      <c r="CTH740" s="9"/>
      <c r="CTI740" s="9"/>
      <c r="CTJ740" s="9"/>
      <c r="CTK740" s="9"/>
      <c r="CTL740" s="9"/>
      <c r="CTM740" s="9"/>
      <c r="CTN740" s="9"/>
      <c r="CTO740" s="9"/>
      <c r="CTP740" s="9"/>
      <c r="CTQ740" s="9"/>
      <c r="CTR740" s="9"/>
      <c r="CTS740" s="9"/>
      <c r="CTT740" s="9"/>
      <c r="CTU740" s="9"/>
      <c r="CTV740" s="9"/>
      <c r="CTW740" s="9"/>
      <c r="CTX740" s="9"/>
      <c r="CTY740" s="9"/>
      <c r="CTZ740" s="9"/>
      <c r="CUA740" s="9"/>
      <c r="CUB740" s="9"/>
      <c r="CUC740" s="9"/>
      <c r="CUD740" s="9"/>
      <c r="CUE740" s="9"/>
      <c r="CUF740" s="9"/>
      <c r="CUG740" s="9"/>
      <c r="CUH740" s="9"/>
      <c r="CUI740" s="9"/>
      <c r="CUJ740" s="9"/>
      <c r="CUK740" s="9"/>
      <c r="CUL740" s="9"/>
      <c r="CUM740" s="9"/>
      <c r="CUN740" s="9"/>
      <c r="CUO740" s="9"/>
      <c r="CUP740" s="9"/>
      <c r="CUQ740" s="9"/>
      <c r="CUR740" s="9"/>
      <c r="CUS740" s="9"/>
      <c r="CUT740" s="9"/>
      <c r="CUU740" s="9"/>
      <c r="CUV740" s="9"/>
      <c r="CUW740" s="9"/>
      <c r="CUX740" s="9"/>
      <c r="CUY740" s="9"/>
      <c r="CUZ740" s="9"/>
      <c r="CVA740" s="9"/>
      <c r="CVB740" s="9"/>
      <c r="CVC740" s="9"/>
      <c r="CVD740" s="9"/>
      <c r="CVE740" s="9"/>
      <c r="CVF740" s="9"/>
      <c r="CVG740" s="9"/>
      <c r="CVH740" s="9"/>
      <c r="CVI740" s="9"/>
      <c r="CVJ740" s="9"/>
      <c r="CVK740" s="9"/>
      <c r="CVL740" s="9"/>
      <c r="CVM740" s="9"/>
      <c r="CVN740" s="9"/>
      <c r="CVO740" s="9"/>
      <c r="CVP740" s="9"/>
      <c r="CVQ740" s="9"/>
      <c r="CVR740" s="9"/>
      <c r="CVS740" s="9"/>
      <c r="CVT740" s="9"/>
      <c r="CVU740" s="9"/>
      <c r="CVV740" s="9"/>
      <c r="CVW740" s="9"/>
      <c r="CVX740" s="9"/>
      <c r="CVY740" s="9"/>
      <c r="CVZ740" s="9"/>
      <c r="CWA740" s="9"/>
      <c r="CWB740" s="9"/>
      <c r="CWC740" s="9"/>
      <c r="CWD740" s="9"/>
      <c r="CWE740" s="9"/>
      <c r="CWF740" s="9"/>
      <c r="CWG740" s="9"/>
      <c r="CWH740" s="9"/>
      <c r="CWI740" s="9"/>
      <c r="CWJ740" s="9"/>
      <c r="CWK740" s="9"/>
      <c r="CWL740" s="9"/>
      <c r="CWM740" s="9"/>
      <c r="CWN740" s="9"/>
      <c r="CWO740" s="9"/>
      <c r="CWP740" s="9"/>
      <c r="CWQ740" s="9"/>
      <c r="CWR740" s="9"/>
      <c r="CWS740" s="9"/>
      <c r="CWT740" s="9"/>
      <c r="CWU740" s="9"/>
      <c r="CWV740" s="9"/>
      <c r="CWW740" s="9"/>
      <c r="CWX740" s="9"/>
      <c r="CWY740" s="9"/>
      <c r="CWZ740" s="9"/>
      <c r="CXA740" s="9"/>
      <c r="CXB740" s="9"/>
      <c r="CXC740" s="9"/>
      <c r="CXD740" s="9"/>
      <c r="CXE740" s="9"/>
      <c r="CXF740" s="9"/>
      <c r="CXG740" s="9"/>
      <c r="CXH740" s="9"/>
      <c r="CXI740" s="9"/>
      <c r="CXJ740" s="9"/>
      <c r="CXK740" s="9"/>
      <c r="CXL740" s="9"/>
      <c r="CXM740" s="9"/>
      <c r="CXN740" s="9"/>
      <c r="CXO740" s="9"/>
      <c r="CXP740" s="9"/>
      <c r="CXQ740" s="9"/>
      <c r="CXR740" s="9"/>
      <c r="CXS740" s="9"/>
      <c r="CXT740" s="9"/>
      <c r="CXU740" s="9"/>
      <c r="CXV740" s="9"/>
      <c r="CXW740" s="9"/>
      <c r="CXX740" s="9"/>
      <c r="CXY740" s="9"/>
      <c r="CXZ740" s="9"/>
      <c r="CYA740" s="9"/>
      <c r="CYB740" s="9"/>
      <c r="CYC740" s="9"/>
      <c r="CYD740" s="9"/>
      <c r="CYE740" s="9"/>
      <c r="CYF740" s="9"/>
      <c r="CYG740" s="9"/>
      <c r="CYH740" s="9"/>
      <c r="CYI740" s="9"/>
      <c r="CYJ740" s="9"/>
      <c r="CYK740" s="9"/>
      <c r="CYL740" s="9"/>
      <c r="CYM740" s="9"/>
      <c r="CYN740" s="9"/>
      <c r="CYO740" s="9"/>
      <c r="CYP740" s="9"/>
      <c r="CYQ740" s="9"/>
      <c r="CYR740" s="9"/>
      <c r="CYS740" s="9"/>
      <c r="CYT740" s="9"/>
      <c r="CYU740" s="9"/>
      <c r="CYV740" s="9"/>
      <c r="CYW740" s="9"/>
      <c r="CYX740" s="9"/>
      <c r="CYY740" s="9"/>
      <c r="CYZ740" s="9"/>
      <c r="CZA740" s="9"/>
      <c r="CZB740" s="9"/>
      <c r="CZC740" s="9"/>
      <c r="CZD740" s="9"/>
      <c r="CZE740" s="9"/>
      <c r="CZF740" s="9"/>
      <c r="CZG740" s="9"/>
      <c r="CZH740" s="9"/>
      <c r="CZI740" s="9"/>
      <c r="CZJ740" s="9"/>
      <c r="CZK740" s="9"/>
      <c r="CZL740" s="9"/>
      <c r="CZM740" s="9"/>
      <c r="CZN740" s="9"/>
      <c r="CZO740" s="9"/>
      <c r="CZP740" s="9"/>
      <c r="CZQ740" s="9"/>
      <c r="CZR740" s="9"/>
      <c r="CZS740" s="9"/>
      <c r="CZT740" s="9"/>
      <c r="CZU740" s="9"/>
      <c r="CZV740" s="9"/>
      <c r="CZW740" s="9"/>
      <c r="CZX740" s="9"/>
      <c r="CZY740" s="9"/>
      <c r="CZZ740" s="9"/>
      <c r="DAA740" s="9"/>
      <c r="DAB740" s="9"/>
      <c r="DAC740" s="9"/>
      <c r="DAD740" s="9"/>
      <c r="DAE740" s="9"/>
      <c r="DAF740" s="9"/>
      <c r="DAG740" s="9"/>
      <c r="DAH740" s="9"/>
      <c r="DAI740" s="9"/>
      <c r="DAJ740" s="9"/>
      <c r="DAK740" s="9"/>
      <c r="DAL740" s="9"/>
      <c r="DAM740" s="9"/>
      <c r="DAN740" s="9"/>
      <c r="DAO740" s="9"/>
      <c r="DAP740" s="9"/>
      <c r="DAQ740" s="9"/>
      <c r="DAR740" s="9"/>
      <c r="DAS740" s="9"/>
      <c r="DAT740" s="9"/>
      <c r="DAU740" s="9"/>
      <c r="DAV740" s="9"/>
      <c r="DAW740" s="9"/>
      <c r="DAX740" s="9"/>
      <c r="DAY740" s="9"/>
      <c r="DAZ740" s="9"/>
      <c r="DBA740" s="9"/>
      <c r="DBB740" s="9"/>
      <c r="DBC740" s="9"/>
      <c r="DBD740" s="9"/>
      <c r="DBE740" s="9"/>
      <c r="DBF740" s="9"/>
      <c r="DBG740" s="9"/>
      <c r="DBH740" s="9"/>
      <c r="DBI740" s="9"/>
      <c r="DBJ740" s="9"/>
      <c r="DBK740" s="9"/>
      <c r="DBL740" s="9"/>
      <c r="DBM740" s="9"/>
      <c r="DBN740" s="9"/>
      <c r="DBO740" s="9"/>
      <c r="DBP740" s="9"/>
      <c r="DBQ740" s="9"/>
      <c r="DBR740" s="9"/>
      <c r="DBS740" s="9"/>
      <c r="DBT740" s="9"/>
      <c r="DBU740" s="9"/>
      <c r="DBV740" s="9"/>
      <c r="DBW740" s="9"/>
      <c r="DBX740" s="9"/>
      <c r="DBY740" s="9"/>
      <c r="DBZ740" s="9"/>
      <c r="DCA740" s="9"/>
      <c r="DCB740" s="9"/>
      <c r="DCC740" s="9"/>
      <c r="DCD740" s="9"/>
      <c r="DCE740" s="9"/>
      <c r="DCF740" s="9"/>
      <c r="DCG740" s="9"/>
      <c r="DCH740" s="9"/>
      <c r="DCI740" s="9"/>
      <c r="DCJ740" s="9"/>
      <c r="DCK740" s="9"/>
      <c r="DCL740" s="9"/>
      <c r="DCM740" s="9"/>
      <c r="DCN740" s="9"/>
      <c r="DCO740" s="9"/>
      <c r="DCP740" s="9"/>
      <c r="DCQ740" s="9"/>
      <c r="DCR740" s="9"/>
      <c r="DCS740" s="9"/>
      <c r="DCT740" s="9"/>
      <c r="DCU740" s="9"/>
      <c r="DCV740" s="9"/>
      <c r="DCW740" s="9"/>
      <c r="DCX740" s="9"/>
      <c r="DCY740" s="9"/>
      <c r="DCZ740" s="9"/>
      <c r="DDA740" s="9"/>
      <c r="DDB740" s="9"/>
      <c r="DDC740" s="9"/>
      <c r="DDD740" s="9"/>
      <c r="DDE740" s="9"/>
      <c r="DDF740" s="9"/>
      <c r="DDG740" s="9"/>
      <c r="DDH740" s="9"/>
      <c r="DDI740" s="9"/>
      <c r="DDJ740" s="9"/>
      <c r="DDK740" s="9"/>
      <c r="DDL740" s="9"/>
      <c r="DDM740" s="9"/>
      <c r="DDN740" s="9"/>
      <c r="DDO740" s="9"/>
      <c r="DDP740" s="9"/>
      <c r="DDQ740" s="9"/>
      <c r="DDR740" s="9"/>
      <c r="DDS740" s="9"/>
      <c r="DDT740" s="9"/>
      <c r="DDU740" s="9"/>
      <c r="DDV740" s="9"/>
      <c r="DDW740" s="9"/>
      <c r="DDX740" s="9"/>
      <c r="DDY740" s="9"/>
      <c r="DDZ740" s="9"/>
      <c r="DEA740" s="9"/>
      <c r="DEB740" s="9"/>
      <c r="DEC740" s="9"/>
      <c r="DED740" s="9"/>
      <c r="DEE740" s="9"/>
      <c r="DEF740" s="9"/>
      <c r="DEG740" s="9"/>
      <c r="DEH740" s="9"/>
      <c r="DEI740" s="9"/>
      <c r="DEJ740" s="9"/>
      <c r="DEK740" s="9"/>
      <c r="DEL740" s="9"/>
      <c r="DEM740" s="9"/>
      <c r="DEN740" s="9"/>
      <c r="DEO740" s="9"/>
      <c r="DEP740" s="9"/>
      <c r="DEQ740" s="9"/>
      <c r="DER740" s="9"/>
      <c r="DES740" s="9"/>
      <c r="DET740" s="9"/>
      <c r="DEU740" s="9"/>
      <c r="DEV740" s="9"/>
      <c r="DEW740" s="9"/>
      <c r="DEX740" s="9"/>
      <c r="DEY740" s="9"/>
      <c r="DEZ740" s="9"/>
      <c r="DFA740" s="9"/>
      <c r="DFB740" s="9"/>
      <c r="DFC740" s="9"/>
      <c r="DFD740" s="9"/>
      <c r="DFE740" s="9"/>
      <c r="DFF740" s="9"/>
      <c r="DFG740" s="9"/>
      <c r="DFH740" s="9"/>
      <c r="DFI740" s="9"/>
      <c r="DFJ740" s="9"/>
      <c r="DFK740" s="9"/>
      <c r="DFL740" s="9"/>
      <c r="DFM740" s="9"/>
      <c r="DFN740" s="9"/>
      <c r="DFO740" s="9"/>
      <c r="DFP740" s="9"/>
      <c r="DFQ740" s="9"/>
      <c r="DFR740" s="9"/>
      <c r="DFS740" s="9"/>
      <c r="DFT740" s="9"/>
      <c r="DFU740" s="9"/>
      <c r="DFV740" s="9"/>
      <c r="DFW740" s="9"/>
      <c r="DFX740" s="9"/>
      <c r="DFY740" s="9"/>
      <c r="DFZ740" s="9"/>
      <c r="DGA740" s="9"/>
      <c r="DGB740" s="9"/>
      <c r="DGC740" s="9"/>
      <c r="DGD740" s="9"/>
      <c r="DGE740" s="9"/>
      <c r="DGF740" s="9"/>
      <c r="DGG740" s="9"/>
      <c r="DGH740" s="9"/>
      <c r="DGI740" s="9"/>
      <c r="DGJ740" s="9"/>
      <c r="DGK740" s="9"/>
      <c r="DGL740" s="9"/>
      <c r="DGM740" s="9"/>
      <c r="DGN740" s="9"/>
      <c r="DGO740" s="9"/>
      <c r="DGP740" s="9"/>
      <c r="DGQ740" s="9"/>
      <c r="DGR740" s="9"/>
      <c r="DGS740" s="9"/>
      <c r="DGT740" s="9"/>
      <c r="DGU740" s="9"/>
      <c r="DGV740" s="9"/>
      <c r="DGW740" s="9"/>
      <c r="DGX740" s="9"/>
      <c r="DGY740" s="9"/>
      <c r="DGZ740" s="9"/>
      <c r="DHA740" s="9"/>
      <c r="DHB740" s="9"/>
      <c r="DHC740" s="9"/>
      <c r="DHD740" s="9"/>
      <c r="DHE740" s="9"/>
      <c r="DHF740" s="9"/>
      <c r="DHG740" s="9"/>
      <c r="DHH740" s="9"/>
      <c r="DHI740" s="9"/>
      <c r="DHJ740" s="9"/>
      <c r="DHK740" s="9"/>
      <c r="DHL740" s="9"/>
      <c r="DHM740" s="9"/>
      <c r="DHN740" s="9"/>
      <c r="DHO740" s="9"/>
      <c r="DHP740" s="9"/>
      <c r="DHQ740" s="9"/>
      <c r="DHR740" s="9"/>
      <c r="DHS740" s="9"/>
      <c r="DHT740" s="9"/>
      <c r="DHU740" s="9"/>
      <c r="DHV740" s="9"/>
      <c r="DHW740" s="9"/>
      <c r="DHX740" s="9"/>
      <c r="DHY740" s="9"/>
      <c r="DHZ740" s="9"/>
      <c r="DIA740" s="9"/>
      <c r="DIB740" s="9"/>
      <c r="DIC740" s="9"/>
      <c r="DID740" s="9"/>
      <c r="DIE740" s="9"/>
      <c r="DIF740" s="9"/>
      <c r="DIG740" s="9"/>
      <c r="DIH740" s="9"/>
      <c r="DII740" s="9"/>
      <c r="DIJ740" s="9"/>
      <c r="DIK740" s="9"/>
      <c r="DIL740" s="9"/>
      <c r="DIM740" s="9"/>
      <c r="DIN740" s="9"/>
      <c r="DIO740" s="9"/>
      <c r="DIP740" s="9"/>
      <c r="DIQ740" s="9"/>
      <c r="DIR740" s="9"/>
      <c r="DIS740" s="9"/>
      <c r="DIT740" s="9"/>
      <c r="DIU740" s="9"/>
      <c r="DIV740" s="9"/>
      <c r="DIW740" s="9"/>
      <c r="DIX740" s="9"/>
      <c r="DIY740" s="9"/>
      <c r="DIZ740" s="9"/>
      <c r="DJA740" s="9"/>
      <c r="DJB740" s="9"/>
      <c r="DJC740" s="9"/>
      <c r="DJD740" s="9"/>
      <c r="DJE740" s="9"/>
      <c r="DJF740" s="9"/>
      <c r="DJG740" s="9"/>
      <c r="DJH740" s="9"/>
      <c r="DJI740" s="9"/>
      <c r="DJJ740" s="9"/>
      <c r="DJK740" s="9"/>
      <c r="DJL740" s="9"/>
      <c r="DJM740" s="9"/>
      <c r="DJN740" s="9"/>
      <c r="DJO740" s="9"/>
      <c r="DJP740" s="9"/>
      <c r="DJQ740" s="9"/>
      <c r="DJR740" s="9"/>
      <c r="DJS740" s="9"/>
      <c r="DJT740" s="9"/>
      <c r="DJU740" s="9"/>
      <c r="DJV740" s="9"/>
      <c r="DJW740" s="9"/>
      <c r="DJX740" s="9"/>
      <c r="DJY740" s="9"/>
      <c r="DJZ740" s="9"/>
      <c r="DKA740" s="9"/>
      <c r="DKB740" s="9"/>
      <c r="DKC740" s="9"/>
      <c r="DKD740" s="9"/>
      <c r="DKE740" s="9"/>
      <c r="DKF740" s="9"/>
      <c r="DKG740" s="9"/>
      <c r="DKH740" s="9"/>
      <c r="DKI740" s="9"/>
      <c r="DKJ740" s="9"/>
      <c r="DKK740" s="9"/>
      <c r="DKL740" s="9"/>
      <c r="DKM740" s="9"/>
      <c r="DKN740" s="9"/>
      <c r="DKO740" s="9"/>
      <c r="DKP740" s="9"/>
      <c r="DKQ740" s="9"/>
      <c r="DKR740" s="9"/>
      <c r="DKS740" s="9"/>
      <c r="DKT740" s="9"/>
      <c r="DKU740" s="9"/>
      <c r="DKV740" s="9"/>
      <c r="DKW740" s="9"/>
      <c r="DKX740" s="9"/>
      <c r="DKY740" s="9"/>
      <c r="DKZ740" s="9"/>
      <c r="DLA740" s="9"/>
      <c r="DLB740" s="9"/>
      <c r="DLC740" s="9"/>
      <c r="DLD740" s="9"/>
      <c r="DLE740" s="9"/>
      <c r="DLF740" s="9"/>
      <c r="DLG740" s="9"/>
      <c r="DLH740" s="9"/>
      <c r="DLI740" s="9"/>
      <c r="DLJ740" s="9"/>
      <c r="DLK740" s="9"/>
      <c r="DLL740" s="9"/>
      <c r="DLM740" s="9"/>
      <c r="DLN740" s="9"/>
      <c r="DLO740" s="9"/>
      <c r="DLP740" s="9"/>
      <c r="DLQ740" s="9"/>
      <c r="DLR740" s="9"/>
      <c r="DLS740" s="9"/>
      <c r="DLT740" s="9"/>
      <c r="DLU740" s="9"/>
      <c r="DLV740" s="9"/>
      <c r="DLW740" s="9"/>
      <c r="DLX740" s="9"/>
      <c r="DLY740" s="9"/>
      <c r="DLZ740" s="9"/>
      <c r="DMA740" s="9"/>
      <c r="DMB740" s="9"/>
      <c r="DMC740" s="9"/>
      <c r="DMD740" s="9"/>
      <c r="DME740" s="9"/>
      <c r="DMF740" s="9"/>
      <c r="DMG740" s="9"/>
      <c r="DMH740" s="9"/>
      <c r="DMI740" s="9"/>
      <c r="DMJ740" s="9"/>
      <c r="DMK740" s="9"/>
      <c r="DML740" s="9"/>
      <c r="DMM740" s="9"/>
      <c r="DMN740" s="9"/>
      <c r="DMO740" s="9"/>
      <c r="DMP740" s="9"/>
      <c r="DMQ740" s="9"/>
      <c r="DMR740" s="9"/>
      <c r="DMS740" s="9"/>
      <c r="DMT740" s="9"/>
      <c r="DMU740" s="9"/>
      <c r="DMV740" s="9"/>
      <c r="DMW740" s="9"/>
      <c r="DMX740" s="9"/>
      <c r="DMY740" s="9"/>
      <c r="DMZ740" s="9"/>
      <c r="DNA740" s="9"/>
      <c r="DNB740" s="9"/>
      <c r="DNC740" s="9"/>
      <c r="DND740" s="9"/>
      <c r="DNE740" s="9"/>
      <c r="DNF740" s="9"/>
      <c r="DNG740" s="9"/>
      <c r="DNH740" s="9"/>
      <c r="DNI740" s="9"/>
      <c r="DNJ740" s="9"/>
      <c r="DNK740" s="9"/>
      <c r="DNL740" s="9"/>
      <c r="DNM740" s="9"/>
      <c r="DNN740" s="9"/>
      <c r="DNO740" s="9"/>
      <c r="DNP740" s="9"/>
      <c r="DNQ740" s="9"/>
      <c r="DNR740" s="9"/>
      <c r="DNS740" s="9"/>
      <c r="DNT740" s="9"/>
      <c r="DNU740" s="9"/>
      <c r="DNV740" s="9"/>
      <c r="DNW740" s="9"/>
      <c r="DNX740" s="9"/>
      <c r="DNY740" s="9"/>
      <c r="DNZ740" s="9"/>
      <c r="DOA740" s="9"/>
      <c r="DOB740" s="9"/>
      <c r="DOC740" s="9"/>
      <c r="DOD740" s="9"/>
      <c r="DOE740" s="9"/>
      <c r="DOF740" s="9"/>
      <c r="DOG740" s="9"/>
      <c r="DOH740" s="9"/>
      <c r="DOI740" s="9"/>
      <c r="DOJ740" s="9"/>
      <c r="DOK740" s="9"/>
      <c r="DOL740" s="9"/>
      <c r="DOM740" s="9"/>
      <c r="DON740" s="9"/>
      <c r="DOO740" s="9"/>
      <c r="DOP740" s="9"/>
      <c r="DOQ740" s="9"/>
      <c r="DOR740" s="9"/>
      <c r="DOS740" s="9"/>
      <c r="DOT740" s="9"/>
      <c r="DOU740" s="9"/>
      <c r="DOV740" s="9"/>
      <c r="DOW740" s="9"/>
      <c r="DOX740" s="9"/>
      <c r="DOY740" s="9"/>
      <c r="DOZ740" s="9"/>
      <c r="DPA740" s="9"/>
      <c r="DPB740" s="9"/>
      <c r="DPC740" s="9"/>
      <c r="DPD740" s="9"/>
      <c r="DPE740" s="9"/>
      <c r="DPF740" s="9"/>
      <c r="DPG740" s="9"/>
      <c r="DPH740" s="9"/>
      <c r="DPI740" s="9"/>
      <c r="DPJ740" s="9"/>
      <c r="DPK740" s="9"/>
      <c r="DPL740" s="9"/>
      <c r="DPM740" s="9"/>
      <c r="DPN740" s="9"/>
      <c r="DPO740" s="9"/>
      <c r="DPP740" s="9"/>
      <c r="DPQ740" s="9"/>
      <c r="DPR740" s="9"/>
      <c r="DPS740" s="9"/>
      <c r="DPT740" s="9"/>
      <c r="DPU740" s="9"/>
      <c r="DPV740" s="9"/>
      <c r="DPW740" s="9"/>
      <c r="DPX740" s="9"/>
      <c r="DPY740" s="9"/>
      <c r="DPZ740" s="9"/>
      <c r="DQA740" s="9"/>
      <c r="DQB740" s="9"/>
      <c r="DQC740" s="9"/>
      <c r="DQD740" s="9"/>
      <c r="DQE740" s="9"/>
      <c r="DQF740" s="9"/>
      <c r="DQG740" s="9"/>
      <c r="DQH740" s="9"/>
      <c r="DQI740" s="9"/>
      <c r="DQJ740" s="9"/>
      <c r="DQK740" s="9"/>
      <c r="DQL740" s="9"/>
      <c r="DQM740" s="9"/>
      <c r="DQN740" s="9"/>
      <c r="DQO740" s="9"/>
      <c r="DQP740" s="9"/>
      <c r="DQQ740" s="9"/>
      <c r="DQR740" s="9"/>
      <c r="DQS740" s="9"/>
      <c r="DQT740" s="9"/>
      <c r="DQU740" s="9"/>
      <c r="DQV740" s="9"/>
      <c r="DQW740" s="9"/>
      <c r="DQX740" s="9"/>
      <c r="DQY740" s="9"/>
      <c r="DQZ740" s="9"/>
      <c r="DRA740" s="9"/>
      <c r="DRB740" s="9"/>
      <c r="DRC740" s="9"/>
      <c r="DRD740" s="9"/>
      <c r="DRE740" s="9"/>
      <c r="DRF740" s="9"/>
      <c r="DRG740" s="9"/>
      <c r="DRH740" s="9"/>
      <c r="DRI740" s="9"/>
      <c r="DRJ740" s="9"/>
      <c r="DRK740" s="9"/>
      <c r="DRL740" s="9"/>
      <c r="DRM740" s="9"/>
      <c r="DRN740" s="9"/>
      <c r="DRO740" s="9"/>
      <c r="DRP740" s="9"/>
      <c r="DRQ740" s="9"/>
      <c r="DRR740" s="9"/>
      <c r="DRS740" s="9"/>
      <c r="DRT740" s="9"/>
      <c r="DRU740" s="9"/>
      <c r="DRV740" s="9"/>
      <c r="DRW740" s="9"/>
      <c r="DRX740" s="9"/>
      <c r="DRY740" s="9"/>
      <c r="DRZ740" s="9"/>
      <c r="DSA740" s="9"/>
      <c r="DSB740" s="9"/>
      <c r="DSC740" s="9"/>
      <c r="DSD740" s="9"/>
      <c r="DSE740" s="9"/>
      <c r="DSF740" s="9"/>
      <c r="DSG740" s="9"/>
      <c r="DSH740" s="9"/>
      <c r="DSI740" s="9"/>
      <c r="DSJ740" s="9"/>
      <c r="DSK740" s="9"/>
      <c r="DSL740" s="9"/>
      <c r="DSM740" s="9"/>
      <c r="DSN740" s="9"/>
      <c r="DSO740" s="9"/>
      <c r="DSP740" s="9"/>
      <c r="DSQ740" s="9"/>
      <c r="DSR740" s="9"/>
      <c r="DSS740" s="9"/>
      <c r="DST740" s="9"/>
      <c r="DSU740" s="9"/>
      <c r="DSV740" s="9"/>
      <c r="DSW740" s="9"/>
      <c r="DSX740" s="9"/>
      <c r="DSY740" s="9"/>
      <c r="DSZ740" s="9"/>
      <c r="DTA740" s="9"/>
      <c r="DTB740" s="9"/>
      <c r="DTC740" s="9"/>
      <c r="DTD740" s="9"/>
      <c r="DTE740" s="9"/>
      <c r="DTF740" s="9"/>
      <c r="DTG740" s="9"/>
      <c r="DTH740" s="9"/>
      <c r="DTI740" s="9"/>
      <c r="DTJ740" s="9"/>
      <c r="DTK740" s="9"/>
      <c r="DTL740" s="9"/>
      <c r="DTM740" s="9"/>
      <c r="DTN740" s="9"/>
      <c r="DTO740" s="9"/>
      <c r="DTP740" s="9"/>
      <c r="DTQ740" s="9"/>
      <c r="DTR740" s="9"/>
      <c r="DTS740" s="9"/>
      <c r="DTT740" s="9"/>
      <c r="DTU740" s="9"/>
      <c r="DTV740" s="9"/>
      <c r="DTW740" s="9"/>
      <c r="DTX740" s="9"/>
      <c r="DTY740" s="9"/>
      <c r="DTZ740" s="9"/>
      <c r="DUA740" s="9"/>
      <c r="DUB740" s="9"/>
      <c r="DUC740" s="9"/>
      <c r="DUD740" s="9"/>
      <c r="DUE740" s="9"/>
      <c r="DUF740" s="9"/>
      <c r="DUG740" s="9"/>
      <c r="DUH740" s="9"/>
      <c r="DUI740" s="9"/>
      <c r="DUJ740" s="9"/>
      <c r="DUK740" s="9"/>
      <c r="DUL740" s="9"/>
      <c r="DUM740" s="9"/>
      <c r="DUN740" s="9"/>
      <c r="DUO740" s="9"/>
      <c r="DUP740" s="9"/>
      <c r="DUQ740" s="9"/>
      <c r="DUR740" s="9"/>
      <c r="DUS740" s="9"/>
      <c r="DUT740" s="9"/>
      <c r="DUU740" s="9"/>
      <c r="DUV740" s="9"/>
      <c r="DUW740" s="9"/>
      <c r="DUX740" s="9"/>
      <c r="DUY740" s="9"/>
      <c r="DUZ740" s="9"/>
      <c r="DVA740" s="9"/>
      <c r="DVB740" s="9"/>
      <c r="DVC740" s="9"/>
      <c r="DVD740" s="9"/>
      <c r="DVE740" s="9"/>
      <c r="DVF740" s="9"/>
      <c r="DVG740" s="9"/>
      <c r="DVH740" s="9"/>
      <c r="DVI740" s="9"/>
      <c r="DVJ740" s="9"/>
      <c r="DVK740" s="9"/>
      <c r="DVL740" s="9"/>
      <c r="DVM740" s="9"/>
      <c r="DVN740" s="9"/>
      <c r="DVO740" s="9"/>
      <c r="DVP740" s="9"/>
      <c r="DVQ740" s="9"/>
      <c r="DVR740" s="9"/>
      <c r="DVS740" s="9"/>
      <c r="DVT740" s="9"/>
      <c r="DVU740" s="9"/>
      <c r="DVV740" s="9"/>
      <c r="DVW740" s="9"/>
      <c r="DVX740" s="9"/>
      <c r="DVY740" s="9"/>
      <c r="DVZ740" s="9"/>
      <c r="DWA740" s="9"/>
      <c r="DWB740" s="9"/>
      <c r="DWC740" s="9"/>
      <c r="DWD740" s="9"/>
      <c r="DWE740" s="9"/>
      <c r="DWF740" s="9"/>
      <c r="DWG740" s="9"/>
      <c r="DWH740" s="9"/>
      <c r="DWI740" s="9"/>
      <c r="DWJ740" s="9"/>
      <c r="DWK740" s="9"/>
      <c r="DWL740" s="9"/>
      <c r="DWM740" s="9"/>
      <c r="DWN740" s="9"/>
      <c r="DWO740" s="9"/>
      <c r="DWP740" s="9"/>
      <c r="DWQ740" s="9"/>
      <c r="DWR740" s="9"/>
      <c r="DWS740" s="9"/>
      <c r="DWT740" s="9"/>
      <c r="DWU740" s="9"/>
      <c r="DWV740" s="9"/>
      <c r="DWW740" s="9"/>
      <c r="DWX740" s="9"/>
      <c r="DWY740" s="9"/>
      <c r="DWZ740" s="9"/>
      <c r="DXA740" s="9"/>
      <c r="DXB740" s="9"/>
      <c r="DXC740" s="9"/>
      <c r="DXD740" s="9"/>
      <c r="DXE740" s="9"/>
      <c r="DXF740" s="9"/>
      <c r="DXG740" s="9"/>
      <c r="DXH740" s="9"/>
      <c r="DXI740" s="9"/>
      <c r="DXJ740" s="9"/>
      <c r="DXK740" s="9"/>
      <c r="DXL740" s="9"/>
      <c r="DXM740" s="9"/>
      <c r="DXN740" s="9"/>
      <c r="DXO740" s="9"/>
      <c r="DXP740" s="9"/>
      <c r="DXQ740" s="9"/>
      <c r="DXR740" s="9"/>
      <c r="DXS740" s="9"/>
      <c r="DXT740" s="9"/>
      <c r="DXU740" s="9"/>
      <c r="DXV740" s="9"/>
      <c r="DXW740" s="9"/>
      <c r="DXX740" s="9"/>
      <c r="DXY740" s="9"/>
      <c r="DXZ740" s="9"/>
      <c r="DYA740" s="9"/>
      <c r="DYB740" s="9"/>
      <c r="DYC740" s="9"/>
      <c r="DYD740" s="9"/>
      <c r="DYE740" s="9"/>
      <c r="DYF740" s="9"/>
      <c r="DYG740" s="9"/>
      <c r="DYH740" s="9"/>
      <c r="DYI740" s="9"/>
      <c r="DYJ740" s="9"/>
      <c r="DYK740" s="9"/>
      <c r="DYL740" s="9"/>
      <c r="DYM740" s="9"/>
      <c r="DYN740" s="9"/>
      <c r="DYO740" s="9"/>
      <c r="DYP740" s="9"/>
      <c r="DYQ740" s="9"/>
      <c r="DYR740" s="9"/>
      <c r="DYS740" s="9"/>
      <c r="DYT740" s="9"/>
      <c r="DYU740" s="9"/>
      <c r="DYV740" s="9"/>
      <c r="DYW740" s="9"/>
      <c r="DYX740" s="9"/>
      <c r="DYY740" s="9"/>
      <c r="DYZ740" s="9"/>
      <c r="DZA740" s="9"/>
      <c r="DZB740" s="9"/>
      <c r="DZC740" s="9"/>
      <c r="DZD740" s="9"/>
      <c r="DZE740" s="9"/>
      <c r="DZF740" s="9"/>
      <c r="DZG740" s="9"/>
      <c r="DZH740" s="9"/>
      <c r="DZI740" s="9"/>
      <c r="DZJ740" s="9"/>
      <c r="DZK740" s="9"/>
      <c r="DZL740" s="9"/>
      <c r="DZM740" s="9"/>
      <c r="DZN740" s="9"/>
      <c r="DZO740" s="9"/>
      <c r="DZP740" s="9"/>
      <c r="DZQ740" s="9"/>
      <c r="DZR740" s="9"/>
      <c r="DZS740" s="9"/>
      <c r="DZT740" s="9"/>
      <c r="DZU740" s="9"/>
      <c r="DZV740" s="9"/>
      <c r="DZW740" s="9"/>
      <c r="DZX740" s="9"/>
      <c r="DZY740" s="9"/>
      <c r="DZZ740" s="9"/>
      <c r="EAA740" s="9"/>
      <c r="EAB740" s="9"/>
      <c r="EAC740" s="9"/>
      <c r="EAD740" s="9"/>
      <c r="EAE740" s="9"/>
      <c r="EAF740" s="9"/>
      <c r="EAG740" s="9"/>
      <c r="EAH740" s="9"/>
      <c r="EAI740" s="9"/>
      <c r="EAJ740" s="9"/>
      <c r="EAK740" s="9"/>
      <c r="EAL740" s="9"/>
      <c r="EAM740" s="9"/>
      <c r="EAN740" s="9"/>
      <c r="EAO740" s="9"/>
      <c r="EAP740" s="9"/>
      <c r="EAQ740" s="9"/>
      <c r="EAR740" s="9"/>
      <c r="EAS740" s="9"/>
      <c r="EAT740" s="9"/>
      <c r="EAU740" s="9"/>
      <c r="EAV740" s="9"/>
      <c r="EAW740" s="9"/>
      <c r="EAX740" s="9"/>
      <c r="EAY740" s="9"/>
      <c r="EAZ740" s="9"/>
      <c r="EBA740" s="9"/>
      <c r="EBB740" s="9"/>
      <c r="EBC740" s="9"/>
      <c r="EBD740" s="9"/>
      <c r="EBE740" s="9"/>
      <c r="EBF740" s="9"/>
      <c r="EBG740" s="9"/>
      <c r="EBH740" s="9"/>
      <c r="EBI740" s="9"/>
      <c r="EBJ740" s="9"/>
      <c r="EBK740" s="9"/>
      <c r="EBL740" s="9"/>
      <c r="EBM740" s="9"/>
      <c r="EBN740" s="9"/>
      <c r="EBO740" s="9"/>
      <c r="EBP740" s="9"/>
      <c r="EBQ740" s="9"/>
      <c r="EBR740" s="9"/>
      <c r="EBS740" s="9"/>
      <c r="EBT740" s="9"/>
      <c r="EBU740" s="9"/>
      <c r="EBV740" s="9"/>
      <c r="EBW740" s="9"/>
      <c r="EBX740" s="9"/>
      <c r="EBY740" s="9"/>
      <c r="EBZ740" s="9"/>
      <c r="ECA740" s="9"/>
      <c r="ECB740" s="9"/>
      <c r="ECC740" s="9"/>
      <c r="ECD740" s="9"/>
      <c r="ECE740" s="9"/>
      <c r="ECF740" s="9"/>
      <c r="ECG740" s="9"/>
      <c r="ECH740" s="9"/>
      <c r="ECI740" s="9"/>
      <c r="ECJ740" s="9"/>
      <c r="ECK740" s="9"/>
      <c r="ECL740" s="9"/>
      <c r="ECM740" s="9"/>
      <c r="ECN740" s="9"/>
      <c r="ECO740" s="9"/>
      <c r="ECP740" s="9"/>
      <c r="ECQ740" s="9"/>
      <c r="ECR740" s="9"/>
      <c r="ECS740" s="9"/>
      <c r="ECT740" s="9"/>
      <c r="ECU740" s="9"/>
      <c r="ECV740" s="9"/>
      <c r="ECW740" s="9"/>
      <c r="ECX740" s="9"/>
      <c r="ECY740" s="9"/>
      <c r="ECZ740" s="9"/>
      <c r="EDA740" s="9"/>
      <c r="EDB740" s="9"/>
      <c r="EDC740" s="9"/>
      <c r="EDD740" s="9"/>
      <c r="EDE740" s="9"/>
      <c r="EDF740" s="9"/>
      <c r="EDG740" s="9"/>
      <c r="EDH740" s="9"/>
      <c r="EDI740" s="9"/>
      <c r="EDJ740" s="9"/>
      <c r="EDK740" s="9"/>
      <c r="EDL740" s="9"/>
      <c r="EDM740" s="9"/>
      <c r="EDN740" s="9"/>
      <c r="EDO740" s="9"/>
      <c r="EDP740" s="9"/>
      <c r="EDQ740" s="9"/>
      <c r="EDR740" s="9"/>
      <c r="EDS740" s="9"/>
      <c r="EDT740" s="9"/>
      <c r="EDU740" s="9"/>
      <c r="EDV740" s="9"/>
      <c r="EDW740" s="9"/>
      <c r="EDX740" s="9"/>
      <c r="EDY740" s="9"/>
      <c r="EDZ740" s="9"/>
      <c r="EEA740" s="9"/>
      <c r="EEB740" s="9"/>
      <c r="EEC740" s="9"/>
      <c r="EED740" s="9"/>
      <c r="EEE740" s="9"/>
      <c r="EEF740" s="9"/>
      <c r="EEG740" s="9"/>
      <c r="EEH740" s="9"/>
      <c r="EEI740" s="9"/>
      <c r="EEJ740" s="9"/>
      <c r="EEK740" s="9"/>
      <c r="EEL740" s="9"/>
      <c r="EEM740" s="9"/>
      <c r="EEN740" s="9"/>
      <c r="EEO740" s="9"/>
      <c r="EEP740" s="9"/>
      <c r="EEQ740" s="9"/>
      <c r="EER740" s="9"/>
      <c r="EES740" s="9"/>
      <c r="EET740" s="9"/>
      <c r="EEU740" s="9"/>
      <c r="EEV740" s="9"/>
      <c r="EEW740" s="9"/>
      <c r="EEX740" s="9"/>
      <c r="EEY740" s="9"/>
      <c r="EEZ740" s="9"/>
      <c r="EFA740" s="9"/>
      <c r="EFB740" s="9"/>
      <c r="EFC740" s="9"/>
      <c r="EFD740" s="9"/>
      <c r="EFE740" s="9"/>
      <c r="EFF740" s="9"/>
      <c r="EFG740" s="9"/>
      <c r="EFH740" s="9"/>
      <c r="EFI740" s="9"/>
      <c r="EFJ740" s="9"/>
      <c r="EFK740" s="9"/>
      <c r="EFL740" s="9"/>
      <c r="EFM740" s="9"/>
      <c r="EFN740" s="9"/>
      <c r="EFO740" s="9"/>
      <c r="EFP740" s="9"/>
      <c r="EFQ740" s="9"/>
      <c r="EFR740" s="9"/>
      <c r="EFS740" s="9"/>
      <c r="EFT740" s="9"/>
      <c r="EFU740" s="9"/>
      <c r="EFV740" s="9"/>
      <c r="EFW740" s="9"/>
      <c r="EFX740" s="9"/>
      <c r="EFY740" s="9"/>
      <c r="EFZ740" s="9"/>
      <c r="EGA740" s="9"/>
      <c r="EGB740" s="9"/>
      <c r="EGC740" s="9"/>
      <c r="EGD740" s="9"/>
      <c r="EGE740" s="9"/>
      <c r="EGF740" s="9"/>
      <c r="EGG740" s="9"/>
      <c r="EGH740" s="9"/>
      <c r="EGI740" s="9"/>
      <c r="EGJ740" s="9"/>
      <c r="EGK740" s="9"/>
      <c r="EGL740" s="9"/>
      <c r="EGM740" s="9"/>
      <c r="EGN740" s="9"/>
      <c r="EGO740" s="9"/>
      <c r="EGP740" s="9"/>
      <c r="EGQ740" s="9"/>
      <c r="EGR740" s="9"/>
      <c r="EGS740" s="9"/>
      <c r="EGT740" s="9"/>
      <c r="EGU740" s="9"/>
      <c r="EGV740" s="9"/>
      <c r="EGW740" s="9"/>
      <c r="EGX740" s="9"/>
      <c r="EGY740" s="9"/>
      <c r="EGZ740" s="9"/>
      <c r="EHA740" s="9"/>
      <c r="EHB740" s="9"/>
      <c r="EHC740" s="9"/>
      <c r="EHD740" s="9"/>
      <c r="EHE740" s="9"/>
      <c r="EHF740" s="9"/>
      <c r="EHG740" s="9"/>
      <c r="EHH740" s="9"/>
      <c r="EHI740" s="9"/>
      <c r="EHJ740" s="9"/>
      <c r="EHK740" s="9"/>
      <c r="EHL740" s="9"/>
      <c r="EHM740" s="9"/>
      <c r="EHN740" s="9"/>
      <c r="EHO740" s="9"/>
      <c r="EHP740" s="9"/>
      <c r="EHQ740" s="9"/>
      <c r="EHR740" s="9"/>
      <c r="EHS740" s="9"/>
      <c r="EHT740" s="9"/>
      <c r="EHU740" s="9"/>
      <c r="EHV740" s="9"/>
      <c r="EHW740" s="9"/>
      <c r="EHX740" s="9"/>
      <c r="EHY740" s="9"/>
      <c r="EHZ740" s="9"/>
      <c r="EIA740" s="9"/>
      <c r="EIB740" s="9"/>
      <c r="EIC740" s="9"/>
      <c r="EID740" s="9"/>
      <c r="EIE740" s="9"/>
      <c r="EIF740" s="9"/>
      <c r="EIG740" s="9"/>
      <c r="EIH740" s="9"/>
      <c r="EII740" s="9"/>
      <c r="EIJ740" s="9"/>
      <c r="EIK740" s="9"/>
      <c r="EIL740" s="9"/>
      <c r="EIM740" s="9"/>
      <c r="EIN740" s="9"/>
      <c r="EIO740" s="9"/>
      <c r="EIP740" s="9"/>
      <c r="EIQ740" s="9"/>
      <c r="EIR740" s="9"/>
      <c r="EIS740" s="9"/>
      <c r="EIT740" s="9"/>
      <c r="EIU740" s="9"/>
      <c r="EIV740" s="9"/>
      <c r="EIW740" s="9"/>
      <c r="EIX740" s="9"/>
      <c r="EIY740" s="9"/>
      <c r="EIZ740" s="9"/>
      <c r="EJA740" s="9"/>
      <c r="EJB740" s="9"/>
      <c r="EJC740" s="9"/>
      <c r="EJD740" s="9"/>
      <c r="EJE740" s="9"/>
      <c r="EJF740" s="9"/>
      <c r="EJG740" s="9"/>
      <c r="EJH740" s="9"/>
      <c r="EJI740" s="9"/>
      <c r="EJJ740" s="9"/>
      <c r="EJK740" s="9"/>
      <c r="EJL740" s="9"/>
      <c r="EJM740" s="9"/>
      <c r="EJN740" s="9"/>
      <c r="EJO740" s="9"/>
      <c r="EJP740" s="9"/>
      <c r="EJQ740" s="9"/>
      <c r="EJR740" s="9"/>
      <c r="EJS740" s="9"/>
      <c r="EJT740" s="9"/>
      <c r="EJU740" s="9"/>
      <c r="EJV740" s="9"/>
      <c r="EJW740" s="9"/>
      <c r="EJX740" s="9"/>
      <c r="EJY740" s="9"/>
      <c r="EJZ740" s="9"/>
      <c r="EKA740" s="9"/>
      <c r="EKB740" s="9"/>
      <c r="EKC740" s="9"/>
      <c r="EKD740" s="9"/>
      <c r="EKE740" s="9"/>
      <c r="EKF740" s="9"/>
      <c r="EKG740" s="9"/>
      <c r="EKH740" s="9"/>
      <c r="EKI740" s="9"/>
      <c r="EKJ740" s="9"/>
      <c r="EKK740" s="9"/>
      <c r="EKL740" s="9"/>
      <c r="EKM740" s="9"/>
      <c r="EKN740" s="9"/>
      <c r="EKO740" s="9"/>
      <c r="EKP740" s="9"/>
      <c r="EKQ740" s="9"/>
      <c r="EKR740" s="9"/>
      <c r="EKS740" s="9"/>
      <c r="EKT740" s="9"/>
      <c r="EKU740" s="9"/>
      <c r="EKV740" s="9"/>
      <c r="EKW740" s="9"/>
      <c r="EKX740" s="9"/>
      <c r="EKY740" s="9"/>
      <c r="EKZ740" s="9"/>
      <c r="ELA740" s="9"/>
      <c r="ELB740" s="9"/>
      <c r="ELC740" s="9"/>
      <c r="ELD740" s="9"/>
      <c r="ELE740" s="9"/>
      <c r="ELF740" s="9"/>
      <c r="ELG740" s="9"/>
      <c r="ELH740" s="9"/>
      <c r="ELI740" s="9"/>
      <c r="ELJ740" s="9"/>
      <c r="ELK740" s="9"/>
      <c r="ELL740" s="9"/>
      <c r="ELM740" s="9"/>
      <c r="ELN740" s="9"/>
      <c r="ELO740" s="9"/>
      <c r="ELP740" s="9"/>
      <c r="ELQ740" s="9"/>
      <c r="ELR740" s="9"/>
      <c r="ELS740" s="9"/>
      <c r="ELT740" s="9"/>
      <c r="ELU740" s="9"/>
      <c r="ELV740" s="9"/>
      <c r="ELW740" s="9"/>
      <c r="ELX740" s="9"/>
      <c r="ELY740" s="9"/>
      <c r="ELZ740" s="9"/>
      <c r="EMA740" s="9"/>
      <c r="EMB740" s="9"/>
      <c r="EMC740" s="9"/>
      <c r="EMD740" s="9"/>
      <c r="EME740" s="9"/>
      <c r="EMF740" s="9"/>
      <c r="EMG740" s="9"/>
      <c r="EMH740" s="9"/>
      <c r="EMI740" s="9"/>
      <c r="EMJ740" s="9"/>
      <c r="EMK740" s="9"/>
      <c r="EML740" s="9"/>
      <c r="EMM740" s="9"/>
      <c r="EMN740" s="9"/>
      <c r="EMO740" s="9"/>
      <c r="EMP740" s="9"/>
      <c r="EMQ740" s="9"/>
      <c r="EMR740" s="9"/>
      <c r="EMS740" s="9"/>
      <c r="EMT740" s="9"/>
      <c r="EMU740" s="9"/>
      <c r="EMV740" s="9"/>
      <c r="EMW740" s="9"/>
      <c r="EMX740" s="9"/>
      <c r="EMY740" s="9"/>
      <c r="EMZ740" s="9"/>
      <c r="ENA740" s="9"/>
      <c r="ENB740" s="9"/>
      <c r="ENC740" s="9"/>
      <c r="END740" s="9"/>
      <c r="ENE740" s="9"/>
      <c r="ENF740" s="9"/>
      <c r="ENG740" s="9"/>
      <c r="ENH740" s="9"/>
      <c r="ENI740" s="9"/>
      <c r="ENJ740" s="9"/>
      <c r="ENK740" s="9"/>
      <c r="ENL740" s="9"/>
      <c r="ENM740" s="9"/>
      <c r="ENN740" s="9"/>
      <c r="ENO740" s="9"/>
      <c r="ENP740" s="9"/>
      <c r="ENQ740" s="9"/>
      <c r="ENR740" s="9"/>
      <c r="ENS740" s="9"/>
      <c r="ENT740" s="9"/>
      <c r="ENU740" s="9"/>
      <c r="ENV740" s="9"/>
      <c r="ENW740" s="9"/>
      <c r="ENX740" s="9"/>
      <c r="ENY740" s="9"/>
      <c r="ENZ740" s="9"/>
      <c r="EOA740" s="9"/>
      <c r="EOB740" s="9"/>
      <c r="EOC740" s="9"/>
      <c r="EOD740" s="9"/>
      <c r="EOE740" s="9"/>
      <c r="EOF740" s="9"/>
      <c r="EOG740" s="9"/>
      <c r="EOH740" s="9"/>
      <c r="EOI740" s="9"/>
      <c r="EOJ740" s="9"/>
      <c r="EOK740" s="9"/>
      <c r="EOL740" s="9"/>
      <c r="EOM740" s="9"/>
      <c r="EON740" s="9"/>
      <c r="EOO740" s="9"/>
      <c r="EOP740" s="9"/>
      <c r="EOQ740" s="9"/>
      <c r="EOR740" s="9"/>
      <c r="EOS740" s="9"/>
      <c r="EOT740" s="9"/>
      <c r="EOU740" s="9"/>
      <c r="EOV740" s="9"/>
      <c r="EOW740" s="9"/>
      <c r="EOX740" s="9"/>
      <c r="EOY740" s="9"/>
      <c r="EOZ740" s="9"/>
      <c r="EPA740" s="9"/>
      <c r="EPB740" s="9"/>
      <c r="EPC740" s="9"/>
      <c r="EPD740" s="9"/>
      <c r="EPE740" s="9"/>
      <c r="EPF740" s="9"/>
      <c r="EPG740" s="9"/>
      <c r="EPH740" s="9"/>
      <c r="EPI740" s="9"/>
      <c r="EPJ740" s="9"/>
      <c r="EPK740" s="9"/>
      <c r="EPL740" s="9"/>
      <c r="EPM740" s="9"/>
      <c r="EPN740" s="9"/>
      <c r="EPO740" s="9"/>
      <c r="EPP740" s="9"/>
      <c r="EPQ740" s="9"/>
      <c r="EPR740" s="9"/>
      <c r="EPS740" s="9"/>
      <c r="EPT740" s="9"/>
      <c r="EPU740" s="9"/>
      <c r="EPV740" s="9"/>
      <c r="EPW740" s="9"/>
      <c r="EPX740" s="9"/>
      <c r="EPY740" s="9"/>
      <c r="EPZ740" s="9"/>
      <c r="EQA740" s="9"/>
      <c r="EQB740" s="9"/>
      <c r="EQC740" s="9"/>
      <c r="EQD740" s="9"/>
      <c r="EQE740" s="9"/>
      <c r="EQF740" s="9"/>
      <c r="EQG740" s="9"/>
      <c r="EQH740" s="9"/>
      <c r="EQI740" s="9"/>
      <c r="EQJ740" s="9"/>
      <c r="EQK740" s="9"/>
      <c r="EQL740" s="9"/>
      <c r="EQM740" s="9"/>
      <c r="EQN740" s="9"/>
      <c r="EQO740" s="9"/>
      <c r="EQP740" s="9"/>
      <c r="EQQ740" s="9"/>
      <c r="EQR740" s="9"/>
      <c r="EQS740" s="9"/>
      <c r="EQT740" s="9"/>
      <c r="EQU740" s="9"/>
      <c r="EQV740" s="9"/>
      <c r="EQW740" s="9"/>
      <c r="EQX740" s="9"/>
      <c r="EQY740" s="9"/>
      <c r="EQZ740" s="9"/>
      <c r="ERA740" s="9"/>
      <c r="ERB740" s="9"/>
      <c r="ERC740" s="9"/>
      <c r="ERD740" s="9"/>
      <c r="ERE740" s="9"/>
      <c r="ERF740" s="9"/>
      <c r="ERG740" s="9"/>
      <c r="ERH740" s="9"/>
      <c r="ERI740" s="9"/>
      <c r="ERJ740" s="9"/>
      <c r="ERK740" s="9"/>
      <c r="ERL740" s="9"/>
      <c r="ERM740" s="9"/>
      <c r="ERN740" s="9"/>
      <c r="ERO740" s="9"/>
      <c r="ERP740" s="9"/>
      <c r="ERQ740" s="9"/>
      <c r="ERR740" s="9"/>
      <c r="ERS740" s="9"/>
      <c r="ERT740" s="9"/>
      <c r="ERU740" s="9"/>
      <c r="ERV740" s="9"/>
      <c r="ERW740" s="9"/>
      <c r="ERX740" s="9"/>
      <c r="ERY740" s="9"/>
      <c r="ERZ740" s="9"/>
      <c r="ESA740" s="9"/>
      <c r="ESB740" s="9"/>
      <c r="ESC740" s="9"/>
      <c r="ESD740" s="9"/>
      <c r="ESE740" s="9"/>
      <c r="ESF740" s="9"/>
      <c r="ESG740" s="9"/>
      <c r="ESH740" s="9"/>
      <c r="ESI740" s="9"/>
      <c r="ESJ740" s="9"/>
      <c r="ESK740" s="9"/>
      <c r="ESL740" s="9"/>
      <c r="ESM740" s="9"/>
      <c r="ESN740" s="9"/>
      <c r="ESO740" s="9"/>
      <c r="ESP740" s="9"/>
      <c r="ESQ740" s="9"/>
      <c r="ESR740" s="9"/>
      <c r="ESS740" s="9"/>
      <c r="EST740" s="9"/>
      <c r="ESU740" s="9"/>
      <c r="ESV740" s="9"/>
      <c r="ESW740" s="9"/>
      <c r="ESX740" s="9"/>
      <c r="ESY740" s="9"/>
      <c r="ESZ740" s="9"/>
      <c r="ETA740" s="9"/>
      <c r="ETB740" s="9"/>
      <c r="ETC740" s="9"/>
      <c r="ETD740" s="9"/>
      <c r="ETE740" s="9"/>
      <c r="ETF740" s="9"/>
      <c r="ETG740" s="9"/>
      <c r="ETH740" s="9"/>
      <c r="ETI740" s="9"/>
      <c r="ETJ740" s="9"/>
      <c r="ETK740" s="9"/>
      <c r="ETL740" s="9"/>
      <c r="ETM740" s="9"/>
      <c r="ETN740" s="9"/>
      <c r="ETO740" s="9"/>
      <c r="ETP740" s="9"/>
      <c r="ETQ740" s="9"/>
      <c r="ETR740" s="9"/>
      <c r="ETS740" s="9"/>
      <c r="ETT740" s="9"/>
      <c r="ETU740" s="9"/>
      <c r="ETV740" s="9"/>
      <c r="ETW740" s="9"/>
      <c r="ETX740" s="9"/>
      <c r="ETY740" s="9"/>
      <c r="ETZ740" s="9"/>
      <c r="EUA740" s="9"/>
      <c r="EUB740" s="9"/>
      <c r="EUC740" s="9"/>
      <c r="EUD740" s="9"/>
      <c r="EUE740" s="9"/>
      <c r="EUF740" s="9"/>
      <c r="EUG740" s="9"/>
      <c r="EUH740" s="9"/>
      <c r="EUI740" s="9"/>
      <c r="EUJ740" s="9"/>
      <c r="EUK740" s="9"/>
      <c r="EUL740" s="9"/>
      <c r="EUM740" s="9"/>
      <c r="EUN740" s="9"/>
      <c r="EUO740" s="9"/>
      <c r="EUP740" s="9"/>
      <c r="EUQ740" s="9"/>
      <c r="EUR740" s="9"/>
      <c r="EUS740" s="9"/>
      <c r="EUT740" s="9"/>
      <c r="EUU740" s="9"/>
      <c r="EUV740" s="9"/>
      <c r="EUW740" s="9"/>
      <c r="EUX740" s="9"/>
      <c r="EUY740" s="9"/>
      <c r="EUZ740" s="9"/>
      <c r="EVA740" s="9"/>
      <c r="EVB740" s="9"/>
      <c r="EVC740" s="9"/>
      <c r="EVD740" s="9"/>
      <c r="EVE740" s="9"/>
      <c r="EVF740" s="9"/>
      <c r="EVG740" s="9"/>
      <c r="EVH740" s="9"/>
      <c r="EVI740" s="9"/>
      <c r="EVJ740" s="9"/>
      <c r="EVK740" s="9"/>
      <c r="EVL740" s="9"/>
      <c r="EVM740" s="9"/>
      <c r="EVN740" s="9"/>
      <c r="EVO740" s="9"/>
      <c r="EVP740" s="9"/>
      <c r="EVQ740" s="9"/>
      <c r="EVR740" s="9"/>
      <c r="EVS740" s="9"/>
      <c r="EVT740" s="9"/>
      <c r="EVU740" s="9"/>
      <c r="EVV740" s="9"/>
      <c r="EVW740" s="9"/>
      <c r="EVX740" s="9"/>
      <c r="EVY740" s="9"/>
      <c r="EVZ740" s="9"/>
      <c r="EWA740" s="9"/>
      <c r="EWB740" s="9"/>
      <c r="EWC740" s="9"/>
      <c r="EWD740" s="9"/>
      <c r="EWE740" s="9"/>
      <c r="EWF740" s="9"/>
      <c r="EWG740" s="9"/>
      <c r="EWH740" s="9"/>
      <c r="EWI740" s="9"/>
      <c r="EWJ740" s="9"/>
      <c r="EWK740" s="9"/>
      <c r="EWL740" s="9"/>
      <c r="EWM740" s="9"/>
      <c r="EWN740" s="9"/>
      <c r="EWO740" s="9"/>
      <c r="EWP740" s="9"/>
      <c r="EWQ740" s="9"/>
      <c r="EWR740" s="9"/>
      <c r="EWS740" s="9"/>
      <c r="EWT740" s="9"/>
      <c r="EWU740" s="9"/>
      <c r="EWV740" s="9"/>
      <c r="EWW740" s="9"/>
      <c r="EWX740" s="9"/>
      <c r="EWY740" s="9"/>
      <c r="EWZ740" s="9"/>
      <c r="EXA740" s="9"/>
      <c r="EXB740" s="9"/>
      <c r="EXC740" s="9"/>
      <c r="EXD740" s="9"/>
      <c r="EXE740" s="9"/>
      <c r="EXF740" s="9"/>
      <c r="EXG740" s="9"/>
      <c r="EXH740" s="9"/>
      <c r="EXI740" s="9"/>
      <c r="EXJ740" s="9"/>
      <c r="EXK740" s="9"/>
      <c r="EXL740" s="9"/>
      <c r="EXM740" s="9"/>
      <c r="EXN740" s="9"/>
      <c r="EXO740" s="9"/>
      <c r="EXP740" s="9"/>
      <c r="EXQ740" s="9"/>
      <c r="EXR740" s="9"/>
      <c r="EXS740" s="9"/>
      <c r="EXT740" s="9"/>
      <c r="EXU740" s="9"/>
      <c r="EXV740" s="9"/>
      <c r="EXW740" s="9"/>
      <c r="EXX740" s="9"/>
      <c r="EXY740" s="9"/>
      <c r="EXZ740" s="9"/>
      <c r="EYA740" s="9"/>
      <c r="EYB740" s="9"/>
      <c r="EYC740" s="9"/>
      <c r="EYD740" s="9"/>
      <c r="EYE740" s="9"/>
      <c r="EYF740" s="9"/>
      <c r="EYG740" s="9"/>
      <c r="EYH740" s="9"/>
      <c r="EYI740" s="9"/>
      <c r="EYJ740" s="9"/>
      <c r="EYK740" s="9"/>
      <c r="EYL740" s="9"/>
      <c r="EYM740" s="9"/>
      <c r="EYN740" s="9"/>
      <c r="EYO740" s="9"/>
      <c r="EYP740" s="9"/>
      <c r="EYQ740" s="9"/>
      <c r="EYR740" s="9"/>
      <c r="EYS740" s="9"/>
      <c r="EYT740" s="9"/>
      <c r="EYU740" s="9"/>
      <c r="EYV740" s="9"/>
      <c r="EYW740" s="9"/>
      <c r="EYX740" s="9"/>
      <c r="EYY740" s="9"/>
      <c r="EYZ740" s="9"/>
      <c r="EZA740" s="9"/>
      <c r="EZB740" s="9"/>
      <c r="EZC740" s="9"/>
      <c r="EZD740" s="9"/>
      <c r="EZE740" s="9"/>
      <c r="EZF740" s="9"/>
      <c r="EZG740" s="9"/>
      <c r="EZH740" s="9"/>
      <c r="EZI740" s="9"/>
      <c r="EZJ740" s="9"/>
      <c r="EZK740" s="9"/>
      <c r="EZL740" s="9"/>
      <c r="EZM740" s="9"/>
      <c r="EZN740" s="9"/>
      <c r="EZO740" s="9"/>
      <c r="EZP740" s="9"/>
      <c r="EZQ740" s="9"/>
      <c r="EZR740" s="9"/>
      <c r="EZS740" s="9"/>
      <c r="EZT740" s="9"/>
      <c r="EZU740" s="9"/>
      <c r="EZV740" s="9"/>
      <c r="EZW740" s="9"/>
      <c r="EZX740" s="9"/>
      <c r="EZY740" s="9"/>
      <c r="EZZ740" s="9"/>
      <c r="FAA740" s="9"/>
      <c r="FAB740" s="9"/>
      <c r="FAC740" s="9"/>
      <c r="FAD740" s="9"/>
      <c r="FAE740" s="9"/>
      <c r="FAF740" s="9"/>
      <c r="FAG740" s="9"/>
      <c r="FAH740" s="9"/>
      <c r="FAI740" s="9"/>
      <c r="FAJ740" s="9"/>
      <c r="FAK740" s="9"/>
      <c r="FAL740" s="9"/>
      <c r="FAM740" s="9"/>
      <c r="FAN740" s="9"/>
      <c r="FAO740" s="9"/>
      <c r="FAP740" s="9"/>
      <c r="FAQ740" s="9"/>
      <c r="FAR740" s="9"/>
      <c r="FAS740" s="9"/>
      <c r="FAT740" s="9"/>
      <c r="FAU740" s="9"/>
      <c r="FAV740" s="9"/>
      <c r="FAW740" s="9"/>
      <c r="FAX740" s="9"/>
      <c r="FAY740" s="9"/>
      <c r="FAZ740" s="9"/>
      <c r="FBA740" s="9"/>
      <c r="FBB740" s="9"/>
      <c r="FBC740" s="9"/>
      <c r="FBD740" s="9"/>
      <c r="FBE740" s="9"/>
      <c r="FBF740" s="9"/>
      <c r="FBG740" s="9"/>
      <c r="FBH740" s="9"/>
      <c r="FBI740" s="9"/>
      <c r="FBJ740" s="9"/>
      <c r="FBK740" s="9"/>
      <c r="FBL740" s="9"/>
      <c r="FBM740" s="9"/>
      <c r="FBN740" s="9"/>
      <c r="FBO740" s="9"/>
      <c r="FBP740" s="9"/>
      <c r="FBQ740" s="9"/>
      <c r="FBR740" s="9"/>
      <c r="FBS740" s="9"/>
      <c r="FBT740" s="9"/>
      <c r="FBU740" s="9"/>
      <c r="FBV740" s="9"/>
      <c r="FBW740" s="9"/>
      <c r="FBX740" s="9"/>
      <c r="FBY740" s="9"/>
      <c r="FBZ740" s="9"/>
      <c r="FCA740" s="9"/>
      <c r="FCB740" s="9"/>
      <c r="FCC740" s="9"/>
      <c r="FCD740" s="9"/>
      <c r="FCE740" s="9"/>
      <c r="FCF740" s="9"/>
      <c r="FCG740" s="9"/>
      <c r="FCH740" s="9"/>
      <c r="FCI740" s="9"/>
      <c r="FCJ740" s="9"/>
      <c r="FCK740" s="9"/>
      <c r="FCL740" s="9"/>
      <c r="FCM740" s="9"/>
      <c r="FCN740" s="9"/>
      <c r="FCO740" s="9"/>
      <c r="FCP740" s="9"/>
      <c r="FCQ740" s="9"/>
      <c r="FCR740" s="9"/>
      <c r="FCS740" s="9"/>
      <c r="FCT740" s="9"/>
      <c r="FCU740" s="9"/>
      <c r="FCV740" s="9"/>
      <c r="FCW740" s="9"/>
      <c r="FCX740" s="9"/>
      <c r="FCY740" s="9"/>
      <c r="FCZ740" s="9"/>
      <c r="FDA740" s="9"/>
      <c r="FDB740" s="9"/>
      <c r="FDC740" s="9"/>
      <c r="FDD740" s="9"/>
      <c r="FDE740" s="9"/>
      <c r="FDF740" s="9"/>
      <c r="FDG740" s="9"/>
      <c r="FDH740" s="9"/>
      <c r="FDI740" s="9"/>
      <c r="FDJ740" s="9"/>
      <c r="FDK740" s="9"/>
      <c r="FDL740" s="9"/>
      <c r="FDM740" s="9"/>
      <c r="FDN740" s="9"/>
      <c r="FDO740" s="9"/>
      <c r="FDP740" s="9"/>
      <c r="FDQ740" s="9"/>
      <c r="FDR740" s="9"/>
      <c r="FDS740" s="9"/>
      <c r="FDT740" s="9"/>
      <c r="FDU740" s="9"/>
      <c r="FDV740" s="9"/>
      <c r="FDW740" s="9"/>
      <c r="FDX740" s="9"/>
      <c r="FDY740" s="9"/>
      <c r="FDZ740" s="9"/>
      <c r="FEA740" s="9"/>
      <c r="FEB740" s="9"/>
      <c r="FEC740" s="9"/>
      <c r="FED740" s="9"/>
      <c r="FEE740" s="9"/>
      <c r="FEF740" s="9"/>
      <c r="FEG740" s="9"/>
      <c r="FEH740" s="9"/>
      <c r="FEI740" s="9"/>
      <c r="FEJ740" s="9"/>
      <c r="FEK740" s="9"/>
      <c r="FEL740" s="9"/>
      <c r="FEM740" s="9"/>
      <c r="FEN740" s="9"/>
      <c r="FEO740" s="9"/>
      <c r="FEP740" s="9"/>
      <c r="FEQ740" s="9"/>
      <c r="FER740" s="9"/>
      <c r="FES740" s="9"/>
      <c r="FET740" s="9"/>
      <c r="FEU740" s="9"/>
      <c r="FEV740" s="9"/>
      <c r="FEW740" s="9"/>
      <c r="FEX740" s="9"/>
      <c r="FEY740" s="9"/>
      <c r="FEZ740" s="9"/>
      <c r="FFA740" s="9"/>
      <c r="FFB740" s="9"/>
      <c r="FFC740" s="9"/>
      <c r="FFD740" s="9"/>
      <c r="FFE740" s="9"/>
      <c r="FFF740" s="9"/>
      <c r="FFG740" s="9"/>
      <c r="FFH740" s="9"/>
      <c r="FFI740" s="9"/>
      <c r="FFJ740" s="9"/>
      <c r="FFK740" s="9"/>
      <c r="FFL740" s="9"/>
      <c r="FFM740" s="9"/>
      <c r="FFN740" s="9"/>
      <c r="FFO740" s="9"/>
      <c r="FFP740" s="9"/>
      <c r="FFQ740" s="9"/>
      <c r="FFR740" s="9"/>
      <c r="FFS740" s="9"/>
      <c r="FFT740" s="9"/>
      <c r="FFU740" s="9"/>
      <c r="FFV740" s="9"/>
      <c r="FFW740" s="9"/>
      <c r="FFX740" s="9"/>
      <c r="FFY740" s="9"/>
      <c r="FFZ740" s="9"/>
      <c r="FGA740" s="9"/>
      <c r="FGB740" s="9"/>
      <c r="FGC740" s="9"/>
      <c r="FGD740" s="9"/>
      <c r="FGE740" s="9"/>
      <c r="FGF740" s="9"/>
      <c r="FGG740" s="9"/>
      <c r="FGH740" s="9"/>
      <c r="FGI740" s="9"/>
      <c r="FGJ740" s="9"/>
      <c r="FGK740" s="9"/>
      <c r="FGL740" s="9"/>
      <c r="FGM740" s="9"/>
      <c r="FGN740" s="9"/>
      <c r="FGO740" s="9"/>
      <c r="FGP740" s="9"/>
      <c r="FGQ740" s="9"/>
      <c r="FGR740" s="9"/>
      <c r="FGS740" s="9"/>
      <c r="FGT740" s="9"/>
      <c r="FGU740" s="9"/>
      <c r="FGV740" s="9"/>
      <c r="FGW740" s="9"/>
      <c r="FGX740" s="9"/>
      <c r="FGY740" s="9"/>
      <c r="FGZ740" s="9"/>
      <c r="FHA740" s="9"/>
      <c r="FHB740" s="9"/>
      <c r="FHC740" s="9"/>
      <c r="FHD740" s="9"/>
      <c r="FHE740" s="9"/>
      <c r="FHF740" s="9"/>
      <c r="FHG740" s="9"/>
      <c r="FHH740" s="9"/>
      <c r="FHI740" s="9"/>
      <c r="FHJ740" s="9"/>
      <c r="FHK740" s="9"/>
      <c r="FHL740" s="9"/>
      <c r="FHM740" s="9"/>
      <c r="FHN740" s="9"/>
      <c r="FHO740" s="9"/>
      <c r="FHP740" s="9"/>
      <c r="FHQ740" s="9"/>
      <c r="FHR740" s="9"/>
      <c r="FHS740" s="9"/>
      <c r="FHT740" s="9"/>
      <c r="FHU740" s="9"/>
      <c r="FHV740" s="9"/>
      <c r="FHW740" s="9"/>
      <c r="FHX740" s="9"/>
      <c r="FHY740" s="9"/>
      <c r="FHZ740" s="9"/>
      <c r="FIA740" s="9"/>
      <c r="FIB740" s="9"/>
      <c r="FIC740" s="9"/>
      <c r="FID740" s="9"/>
      <c r="FIE740" s="9"/>
      <c r="FIF740" s="9"/>
      <c r="FIG740" s="9"/>
      <c r="FIH740" s="9"/>
      <c r="FII740" s="9"/>
      <c r="FIJ740" s="9"/>
      <c r="FIK740" s="9"/>
      <c r="FIL740" s="9"/>
      <c r="FIM740" s="9"/>
      <c r="FIN740" s="9"/>
      <c r="FIO740" s="9"/>
      <c r="FIP740" s="9"/>
      <c r="FIQ740" s="9"/>
      <c r="FIR740" s="9"/>
      <c r="FIS740" s="9"/>
      <c r="FIT740" s="9"/>
      <c r="FIU740" s="9"/>
      <c r="FIV740" s="9"/>
      <c r="FIW740" s="9"/>
      <c r="FIX740" s="9"/>
      <c r="FIY740" s="9"/>
      <c r="FIZ740" s="9"/>
      <c r="FJA740" s="9"/>
      <c r="FJB740" s="9"/>
      <c r="FJC740" s="9"/>
      <c r="FJD740" s="9"/>
      <c r="FJE740" s="9"/>
      <c r="FJF740" s="9"/>
      <c r="FJG740" s="9"/>
      <c r="FJH740" s="9"/>
      <c r="FJI740" s="9"/>
      <c r="FJJ740" s="9"/>
      <c r="FJK740" s="9"/>
      <c r="FJL740" s="9"/>
      <c r="FJM740" s="9"/>
      <c r="FJN740" s="9"/>
      <c r="FJO740" s="9"/>
      <c r="FJP740" s="9"/>
      <c r="FJQ740" s="9"/>
      <c r="FJR740" s="9"/>
      <c r="FJS740" s="9"/>
      <c r="FJT740" s="9"/>
      <c r="FJU740" s="9"/>
      <c r="FJV740" s="9"/>
      <c r="FJW740" s="9"/>
      <c r="FJX740" s="9"/>
      <c r="FJY740" s="9"/>
      <c r="FJZ740" s="9"/>
      <c r="FKA740" s="9"/>
      <c r="FKB740" s="9"/>
      <c r="FKC740" s="9"/>
      <c r="FKD740" s="9"/>
      <c r="FKE740" s="9"/>
      <c r="FKF740" s="9"/>
      <c r="FKG740" s="9"/>
      <c r="FKH740" s="9"/>
      <c r="FKI740" s="9"/>
      <c r="FKJ740" s="9"/>
      <c r="FKK740" s="9"/>
      <c r="FKL740" s="9"/>
      <c r="FKM740" s="9"/>
      <c r="FKN740" s="9"/>
      <c r="FKO740" s="9"/>
      <c r="FKP740" s="9"/>
      <c r="FKQ740" s="9"/>
      <c r="FKR740" s="9"/>
      <c r="FKS740" s="9"/>
      <c r="FKT740" s="9"/>
      <c r="FKU740" s="9"/>
      <c r="FKV740" s="9"/>
      <c r="FKW740" s="9"/>
      <c r="FKX740" s="9"/>
      <c r="FKY740" s="9"/>
      <c r="FKZ740" s="9"/>
      <c r="FLA740" s="9"/>
      <c r="FLB740" s="9"/>
      <c r="FLC740" s="9"/>
      <c r="FLD740" s="9"/>
      <c r="FLE740" s="9"/>
      <c r="FLF740" s="9"/>
      <c r="FLG740" s="9"/>
      <c r="FLH740" s="9"/>
      <c r="FLI740" s="9"/>
      <c r="FLJ740" s="9"/>
      <c r="FLK740" s="9"/>
      <c r="FLL740" s="9"/>
      <c r="FLM740" s="9"/>
      <c r="FLN740" s="9"/>
      <c r="FLO740" s="9"/>
      <c r="FLP740" s="9"/>
      <c r="FLQ740" s="9"/>
      <c r="FLR740" s="9"/>
      <c r="FLS740" s="9"/>
      <c r="FLT740" s="9"/>
      <c r="FLU740" s="9"/>
      <c r="FLV740" s="9"/>
      <c r="FLW740" s="9"/>
      <c r="FLX740" s="9"/>
      <c r="FLY740" s="9"/>
      <c r="FLZ740" s="9"/>
      <c r="FMA740" s="9"/>
      <c r="FMB740" s="9"/>
      <c r="FMC740" s="9"/>
      <c r="FMD740" s="9"/>
      <c r="FME740" s="9"/>
      <c r="FMF740" s="9"/>
      <c r="FMG740" s="9"/>
      <c r="FMH740" s="9"/>
      <c r="FMI740" s="9"/>
      <c r="FMJ740" s="9"/>
      <c r="FMK740" s="9"/>
      <c r="FML740" s="9"/>
      <c r="FMM740" s="9"/>
      <c r="FMN740" s="9"/>
      <c r="FMO740" s="9"/>
      <c r="FMP740" s="9"/>
      <c r="FMQ740" s="9"/>
      <c r="FMR740" s="9"/>
      <c r="FMS740" s="9"/>
      <c r="FMT740" s="9"/>
      <c r="FMU740" s="9"/>
      <c r="FMV740" s="9"/>
      <c r="FMW740" s="9"/>
      <c r="FMX740" s="9"/>
      <c r="FMY740" s="9"/>
      <c r="FMZ740" s="9"/>
      <c r="FNA740" s="9"/>
      <c r="FNB740" s="9"/>
      <c r="FNC740" s="9"/>
      <c r="FND740" s="9"/>
      <c r="FNE740" s="9"/>
      <c r="FNF740" s="9"/>
      <c r="FNG740" s="9"/>
      <c r="FNH740" s="9"/>
      <c r="FNI740" s="9"/>
      <c r="FNJ740" s="9"/>
      <c r="FNK740" s="9"/>
      <c r="FNL740" s="9"/>
      <c r="FNM740" s="9"/>
      <c r="FNN740" s="9"/>
      <c r="FNO740" s="9"/>
      <c r="FNP740" s="9"/>
      <c r="FNQ740" s="9"/>
      <c r="FNR740" s="9"/>
      <c r="FNS740" s="9"/>
      <c r="FNT740" s="9"/>
      <c r="FNU740" s="9"/>
      <c r="FNV740" s="9"/>
      <c r="FNW740" s="9"/>
      <c r="FNX740" s="9"/>
      <c r="FNY740" s="9"/>
      <c r="FNZ740" s="9"/>
      <c r="FOA740" s="9"/>
      <c r="FOB740" s="9"/>
      <c r="FOC740" s="9"/>
      <c r="FOD740" s="9"/>
      <c r="FOE740" s="9"/>
      <c r="FOF740" s="9"/>
      <c r="FOG740" s="9"/>
      <c r="FOH740" s="9"/>
      <c r="FOI740" s="9"/>
      <c r="FOJ740" s="9"/>
      <c r="FOK740" s="9"/>
      <c r="FOL740" s="9"/>
      <c r="FOM740" s="9"/>
      <c r="FON740" s="9"/>
      <c r="FOO740" s="9"/>
      <c r="FOP740" s="9"/>
      <c r="FOQ740" s="9"/>
      <c r="FOR740" s="9"/>
      <c r="FOS740" s="9"/>
      <c r="FOT740" s="9"/>
      <c r="FOU740" s="9"/>
      <c r="FOV740" s="9"/>
      <c r="FOW740" s="9"/>
      <c r="FOX740" s="9"/>
      <c r="FOY740" s="9"/>
      <c r="FOZ740" s="9"/>
      <c r="FPA740" s="9"/>
      <c r="FPB740" s="9"/>
      <c r="FPC740" s="9"/>
      <c r="FPD740" s="9"/>
      <c r="FPE740" s="9"/>
      <c r="FPF740" s="9"/>
      <c r="FPG740" s="9"/>
      <c r="FPH740" s="9"/>
      <c r="FPI740" s="9"/>
      <c r="FPJ740" s="9"/>
      <c r="FPK740" s="9"/>
      <c r="FPL740" s="9"/>
      <c r="FPM740" s="9"/>
      <c r="FPN740" s="9"/>
      <c r="FPO740" s="9"/>
      <c r="FPP740" s="9"/>
      <c r="FPQ740" s="9"/>
      <c r="FPR740" s="9"/>
      <c r="FPS740" s="9"/>
      <c r="FPT740" s="9"/>
      <c r="FPU740" s="9"/>
      <c r="FPV740" s="9"/>
      <c r="FPW740" s="9"/>
      <c r="FPX740" s="9"/>
      <c r="FPY740" s="9"/>
      <c r="FPZ740" s="9"/>
      <c r="FQA740" s="9"/>
      <c r="FQB740" s="9"/>
      <c r="FQC740" s="9"/>
      <c r="FQD740" s="9"/>
      <c r="FQE740" s="9"/>
      <c r="FQF740" s="9"/>
      <c r="FQG740" s="9"/>
      <c r="FQH740" s="9"/>
      <c r="FQI740" s="9"/>
      <c r="FQJ740" s="9"/>
      <c r="FQK740" s="9"/>
      <c r="FQL740" s="9"/>
      <c r="FQM740" s="9"/>
      <c r="FQN740" s="9"/>
      <c r="FQO740" s="9"/>
      <c r="FQP740" s="9"/>
      <c r="FQQ740" s="9"/>
      <c r="FQR740" s="9"/>
      <c r="FQS740" s="9"/>
      <c r="FQT740" s="9"/>
      <c r="FQU740" s="9"/>
      <c r="FQV740" s="9"/>
      <c r="FQW740" s="9"/>
      <c r="FQX740" s="9"/>
      <c r="FQY740" s="9"/>
      <c r="FQZ740" s="9"/>
      <c r="FRA740" s="9"/>
      <c r="FRB740" s="9"/>
      <c r="FRC740" s="9"/>
      <c r="FRD740" s="9"/>
      <c r="FRE740" s="9"/>
      <c r="FRF740" s="9"/>
      <c r="FRG740" s="9"/>
      <c r="FRH740" s="9"/>
      <c r="FRI740" s="9"/>
      <c r="FRJ740" s="9"/>
      <c r="FRK740" s="9"/>
      <c r="FRL740" s="9"/>
      <c r="FRM740" s="9"/>
      <c r="FRN740" s="9"/>
      <c r="FRO740" s="9"/>
      <c r="FRP740" s="9"/>
      <c r="FRQ740" s="9"/>
      <c r="FRR740" s="9"/>
      <c r="FRS740" s="9"/>
      <c r="FRT740" s="9"/>
      <c r="FRU740" s="9"/>
      <c r="FRV740" s="9"/>
      <c r="FRW740" s="9"/>
      <c r="FRX740" s="9"/>
      <c r="FRY740" s="9"/>
      <c r="FRZ740" s="9"/>
      <c r="FSA740" s="9"/>
      <c r="FSB740" s="9"/>
      <c r="FSC740" s="9"/>
      <c r="FSD740" s="9"/>
      <c r="FSE740" s="9"/>
      <c r="FSF740" s="9"/>
      <c r="FSG740" s="9"/>
      <c r="FSH740" s="9"/>
      <c r="FSI740" s="9"/>
      <c r="FSJ740" s="9"/>
      <c r="FSK740" s="9"/>
      <c r="FSL740" s="9"/>
      <c r="FSM740" s="9"/>
      <c r="FSN740" s="9"/>
      <c r="FSO740" s="9"/>
      <c r="FSP740" s="9"/>
      <c r="FSQ740" s="9"/>
      <c r="FSR740" s="9"/>
      <c r="FSS740" s="9"/>
      <c r="FST740" s="9"/>
      <c r="FSU740" s="9"/>
      <c r="FSV740" s="9"/>
      <c r="FSW740" s="9"/>
      <c r="FSX740" s="9"/>
      <c r="FSY740" s="9"/>
      <c r="FSZ740" s="9"/>
      <c r="FTA740" s="9"/>
      <c r="FTB740" s="9"/>
      <c r="FTC740" s="9"/>
      <c r="FTD740" s="9"/>
      <c r="FTE740" s="9"/>
      <c r="FTF740" s="9"/>
      <c r="FTG740" s="9"/>
      <c r="FTH740" s="9"/>
      <c r="FTI740" s="9"/>
      <c r="FTJ740" s="9"/>
      <c r="FTK740" s="9"/>
      <c r="FTL740" s="9"/>
      <c r="FTM740" s="9"/>
      <c r="FTN740" s="9"/>
      <c r="FTO740" s="9"/>
      <c r="FTP740" s="9"/>
      <c r="FTQ740" s="9"/>
      <c r="FTR740" s="9"/>
      <c r="FTS740" s="9"/>
      <c r="FTT740" s="9"/>
      <c r="FTU740" s="9"/>
      <c r="FTV740" s="9"/>
      <c r="FTW740" s="9"/>
      <c r="FTX740" s="9"/>
      <c r="FTY740" s="9"/>
      <c r="FTZ740" s="9"/>
      <c r="FUA740" s="9"/>
      <c r="FUB740" s="9"/>
      <c r="FUC740" s="9"/>
      <c r="FUD740" s="9"/>
      <c r="FUE740" s="9"/>
      <c r="FUF740" s="9"/>
      <c r="FUG740" s="9"/>
      <c r="FUH740" s="9"/>
      <c r="FUI740" s="9"/>
      <c r="FUJ740" s="9"/>
      <c r="FUK740" s="9"/>
      <c r="FUL740" s="9"/>
      <c r="FUM740" s="9"/>
      <c r="FUN740" s="9"/>
      <c r="FUO740" s="9"/>
      <c r="FUP740" s="9"/>
      <c r="FUQ740" s="9"/>
      <c r="FUR740" s="9"/>
      <c r="FUS740" s="9"/>
      <c r="FUT740" s="9"/>
      <c r="FUU740" s="9"/>
      <c r="FUV740" s="9"/>
      <c r="FUW740" s="9"/>
      <c r="FUX740" s="9"/>
      <c r="FUY740" s="9"/>
      <c r="FUZ740" s="9"/>
      <c r="FVA740" s="9"/>
      <c r="FVB740" s="9"/>
      <c r="FVC740" s="9"/>
      <c r="FVD740" s="9"/>
      <c r="FVE740" s="9"/>
      <c r="FVF740" s="9"/>
      <c r="FVG740" s="9"/>
      <c r="FVH740" s="9"/>
      <c r="FVI740" s="9"/>
      <c r="FVJ740" s="9"/>
      <c r="FVK740" s="9"/>
      <c r="FVL740" s="9"/>
      <c r="FVM740" s="9"/>
      <c r="FVN740" s="9"/>
      <c r="FVO740" s="9"/>
      <c r="FVP740" s="9"/>
      <c r="FVQ740" s="9"/>
      <c r="FVR740" s="9"/>
      <c r="FVS740" s="9"/>
      <c r="FVT740" s="9"/>
      <c r="FVU740" s="9"/>
      <c r="FVV740" s="9"/>
      <c r="FVW740" s="9"/>
      <c r="FVX740" s="9"/>
      <c r="FVY740" s="9"/>
      <c r="FVZ740" s="9"/>
      <c r="FWA740" s="9"/>
      <c r="FWB740" s="9"/>
      <c r="FWC740" s="9"/>
      <c r="FWD740" s="9"/>
      <c r="FWE740" s="9"/>
      <c r="FWF740" s="9"/>
      <c r="FWG740" s="9"/>
      <c r="FWH740" s="9"/>
      <c r="FWI740" s="9"/>
      <c r="FWJ740" s="9"/>
      <c r="FWK740" s="9"/>
      <c r="FWL740" s="9"/>
      <c r="FWM740" s="9"/>
      <c r="FWN740" s="9"/>
      <c r="FWO740" s="9"/>
      <c r="FWP740" s="9"/>
      <c r="FWQ740" s="9"/>
      <c r="FWR740" s="9"/>
      <c r="FWS740" s="9"/>
      <c r="FWT740" s="9"/>
      <c r="FWU740" s="9"/>
      <c r="FWV740" s="9"/>
      <c r="FWW740" s="9"/>
      <c r="FWX740" s="9"/>
      <c r="FWY740" s="9"/>
      <c r="FWZ740" s="9"/>
      <c r="FXA740" s="9"/>
      <c r="FXB740" s="9"/>
      <c r="FXC740" s="9"/>
      <c r="FXD740" s="9"/>
      <c r="FXE740" s="9"/>
      <c r="FXF740" s="9"/>
      <c r="FXG740" s="9"/>
      <c r="FXH740" s="9"/>
      <c r="FXI740" s="9"/>
      <c r="FXJ740" s="9"/>
      <c r="FXK740" s="9"/>
      <c r="FXL740" s="9"/>
      <c r="FXM740" s="9"/>
      <c r="FXN740" s="9"/>
      <c r="FXO740" s="9"/>
      <c r="FXP740" s="9"/>
      <c r="FXQ740" s="9"/>
      <c r="FXR740" s="9"/>
      <c r="FXS740" s="9"/>
      <c r="FXT740" s="9"/>
      <c r="FXU740" s="9"/>
      <c r="FXV740" s="9"/>
      <c r="FXW740" s="9"/>
      <c r="FXX740" s="9"/>
      <c r="FXY740" s="9"/>
      <c r="FXZ740" s="9"/>
      <c r="FYA740" s="9"/>
      <c r="FYB740" s="9"/>
      <c r="FYC740" s="9"/>
      <c r="FYD740" s="9"/>
      <c r="FYE740" s="9"/>
      <c r="FYF740" s="9"/>
      <c r="FYG740" s="9"/>
      <c r="FYH740" s="9"/>
      <c r="FYI740" s="9"/>
      <c r="FYJ740" s="9"/>
      <c r="FYK740" s="9"/>
      <c r="FYL740" s="9"/>
      <c r="FYM740" s="9"/>
      <c r="FYN740" s="9"/>
      <c r="FYO740" s="9"/>
      <c r="FYP740" s="9"/>
      <c r="FYQ740" s="9"/>
      <c r="FYR740" s="9"/>
      <c r="FYS740" s="9"/>
      <c r="FYT740" s="9"/>
      <c r="FYU740" s="9"/>
      <c r="FYV740" s="9"/>
      <c r="FYW740" s="9"/>
      <c r="FYX740" s="9"/>
      <c r="FYY740" s="9"/>
      <c r="FYZ740" s="9"/>
      <c r="FZA740" s="9"/>
      <c r="FZB740" s="9"/>
      <c r="FZC740" s="9"/>
      <c r="FZD740" s="9"/>
      <c r="FZE740" s="9"/>
      <c r="FZF740" s="9"/>
      <c r="FZG740" s="9"/>
      <c r="FZH740" s="9"/>
      <c r="FZI740" s="9"/>
      <c r="FZJ740" s="9"/>
      <c r="FZK740" s="9"/>
      <c r="FZL740" s="9"/>
      <c r="FZM740" s="9"/>
      <c r="FZN740" s="9"/>
      <c r="FZO740" s="9"/>
      <c r="FZP740" s="9"/>
      <c r="FZQ740" s="9"/>
      <c r="FZR740" s="9"/>
      <c r="FZS740" s="9"/>
      <c r="FZT740" s="9"/>
      <c r="FZU740" s="9"/>
      <c r="FZV740" s="9"/>
      <c r="FZW740" s="9"/>
      <c r="FZX740" s="9"/>
      <c r="FZY740" s="9"/>
      <c r="FZZ740" s="9"/>
      <c r="GAA740" s="9"/>
      <c r="GAB740" s="9"/>
      <c r="GAC740" s="9"/>
      <c r="GAD740" s="9"/>
      <c r="GAE740" s="9"/>
      <c r="GAF740" s="9"/>
      <c r="GAG740" s="9"/>
      <c r="GAH740" s="9"/>
      <c r="GAI740" s="9"/>
      <c r="GAJ740" s="9"/>
      <c r="GAK740" s="9"/>
      <c r="GAL740" s="9"/>
      <c r="GAM740" s="9"/>
      <c r="GAN740" s="9"/>
      <c r="GAO740" s="9"/>
      <c r="GAP740" s="9"/>
      <c r="GAQ740" s="9"/>
      <c r="GAR740" s="9"/>
      <c r="GAS740" s="9"/>
      <c r="GAT740" s="9"/>
      <c r="GAU740" s="9"/>
      <c r="GAV740" s="9"/>
      <c r="GAW740" s="9"/>
      <c r="GAX740" s="9"/>
      <c r="GAY740" s="9"/>
      <c r="GAZ740" s="9"/>
      <c r="GBA740" s="9"/>
      <c r="GBB740" s="9"/>
      <c r="GBC740" s="9"/>
      <c r="GBD740" s="9"/>
      <c r="GBE740" s="9"/>
      <c r="GBF740" s="9"/>
      <c r="GBG740" s="9"/>
      <c r="GBH740" s="9"/>
      <c r="GBI740" s="9"/>
      <c r="GBJ740" s="9"/>
      <c r="GBK740" s="9"/>
      <c r="GBL740" s="9"/>
      <c r="GBM740" s="9"/>
      <c r="GBN740" s="9"/>
      <c r="GBO740" s="9"/>
      <c r="GBP740" s="9"/>
      <c r="GBQ740" s="9"/>
      <c r="GBR740" s="9"/>
      <c r="GBS740" s="9"/>
      <c r="GBT740" s="9"/>
      <c r="GBU740" s="9"/>
      <c r="GBV740" s="9"/>
      <c r="GBW740" s="9"/>
      <c r="GBX740" s="9"/>
      <c r="GBY740" s="9"/>
      <c r="GBZ740" s="9"/>
      <c r="GCA740" s="9"/>
      <c r="GCB740" s="9"/>
      <c r="GCC740" s="9"/>
      <c r="GCD740" s="9"/>
      <c r="GCE740" s="9"/>
      <c r="GCF740" s="9"/>
      <c r="GCG740" s="9"/>
      <c r="GCH740" s="9"/>
      <c r="GCI740" s="9"/>
      <c r="GCJ740" s="9"/>
      <c r="GCK740" s="9"/>
      <c r="GCL740" s="9"/>
      <c r="GCM740" s="9"/>
      <c r="GCN740" s="9"/>
      <c r="GCO740" s="9"/>
      <c r="GCP740" s="9"/>
      <c r="GCQ740" s="9"/>
      <c r="GCR740" s="9"/>
      <c r="GCS740" s="9"/>
      <c r="GCT740" s="9"/>
      <c r="GCU740" s="9"/>
      <c r="GCV740" s="9"/>
      <c r="GCW740" s="9"/>
      <c r="GCX740" s="9"/>
      <c r="GCY740" s="9"/>
      <c r="GCZ740" s="9"/>
      <c r="GDA740" s="9"/>
      <c r="GDB740" s="9"/>
      <c r="GDC740" s="9"/>
      <c r="GDD740" s="9"/>
      <c r="GDE740" s="9"/>
      <c r="GDF740" s="9"/>
      <c r="GDG740" s="9"/>
      <c r="GDH740" s="9"/>
      <c r="GDI740" s="9"/>
      <c r="GDJ740" s="9"/>
      <c r="GDK740" s="9"/>
      <c r="GDL740" s="9"/>
      <c r="GDM740" s="9"/>
      <c r="GDN740" s="9"/>
      <c r="GDO740" s="9"/>
      <c r="GDP740" s="9"/>
      <c r="GDQ740" s="9"/>
      <c r="GDR740" s="9"/>
      <c r="GDS740" s="9"/>
      <c r="GDT740" s="9"/>
      <c r="GDU740" s="9"/>
      <c r="GDV740" s="9"/>
      <c r="GDW740" s="9"/>
      <c r="GDX740" s="9"/>
      <c r="GDY740" s="9"/>
      <c r="GDZ740" s="9"/>
      <c r="GEA740" s="9"/>
      <c r="GEB740" s="9"/>
      <c r="GEC740" s="9"/>
      <c r="GED740" s="9"/>
      <c r="GEE740" s="9"/>
      <c r="GEF740" s="9"/>
      <c r="GEG740" s="9"/>
      <c r="GEH740" s="9"/>
      <c r="GEI740" s="9"/>
      <c r="GEJ740" s="9"/>
      <c r="GEK740" s="9"/>
      <c r="GEL740" s="9"/>
      <c r="GEM740" s="9"/>
      <c r="GEN740" s="9"/>
      <c r="GEO740" s="9"/>
      <c r="GEP740" s="9"/>
      <c r="GEQ740" s="9"/>
      <c r="GER740" s="9"/>
      <c r="GES740" s="9"/>
      <c r="GET740" s="9"/>
      <c r="GEU740" s="9"/>
      <c r="GEV740" s="9"/>
      <c r="GEW740" s="9"/>
      <c r="GEX740" s="9"/>
      <c r="GEY740" s="9"/>
      <c r="GEZ740" s="9"/>
      <c r="GFA740" s="9"/>
      <c r="GFB740" s="9"/>
      <c r="GFC740" s="9"/>
      <c r="GFD740" s="9"/>
      <c r="GFE740" s="9"/>
      <c r="GFF740" s="9"/>
      <c r="GFG740" s="9"/>
      <c r="GFH740" s="9"/>
      <c r="GFI740" s="9"/>
      <c r="GFJ740" s="9"/>
      <c r="GFK740" s="9"/>
      <c r="GFL740" s="9"/>
      <c r="GFM740" s="9"/>
      <c r="GFN740" s="9"/>
      <c r="GFO740" s="9"/>
      <c r="GFP740" s="9"/>
      <c r="GFQ740" s="9"/>
      <c r="GFR740" s="9"/>
      <c r="GFS740" s="9"/>
      <c r="GFT740" s="9"/>
      <c r="GFU740" s="9"/>
      <c r="GFV740" s="9"/>
      <c r="GFW740" s="9"/>
      <c r="GFX740" s="9"/>
      <c r="GFY740" s="9"/>
      <c r="GFZ740" s="9"/>
      <c r="GGA740" s="9"/>
      <c r="GGB740" s="9"/>
      <c r="GGC740" s="9"/>
      <c r="GGD740" s="9"/>
      <c r="GGE740" s="9"/>
      <c r="GGF740" s="9"/>
      <c r="GGG740" s="9"/>
      <c r="GGH740" s="9"/>
      <c r="GGI740" s="9"/>
      <c r="GGJ740" s="9"/>
      <c r="GGK740" s="9"/>
      <c r="GGL740" s="9"/>
      <c r="GGM740" s="9"/>
      <c r="GGN740" s="9"/>
      <c r="GGO740" s="9"/>
      <c r="GGP740" s="9"/>
      <c r="GGQ740" s="9"/>
      <c r="GGR740" s="9"/>
      <c r="GGS740" s="9"/>
      <c r="GGT740" s="9"/>
      <c r="GGU740" s="9"/>
      <c r="GGV740" s="9"/>
      <c r="GGW740" s="9"/>
      <c r="GGX740" s="9"/>
      <c r="GGY740" s="9"/>
      <c r="GGZ740" s="9"/>
      <c r="GHA740" s="9"/>
      <c r="GHB740" s="9"/>
      <c r="GHC740" s="9"/>
      <c r="GHD740" s="9"/>
      <c r="GHE740" s="9"/>
      <c r="GHF740" s="9"/>
      <c r="GHG740" s="9"/>
      <c r="GHH740" s="9"/>
      <c r="GHI740" s="9"/>
      <c r="GHJ740" s="9"/>
      <c r="GHK740" s="9"/>
      <c r="GHL740" s="9"/>
      <c r="GHM740" s="9"/>
      <c r="GHN740" s="9"/>
      <c r="GHO740" s="9"/>
      <c r="GHP740" s="9"/>
      <c r="GHQ740" s="9"/>
      <c r="GHR740" s="9"/>
      <c r="GHS740" s="9"/>
      <c r="GHT740" s="9"/>
      <c r="GHU740" s="9"/>
      <c r="GHV740" s="9"/>
      <c r="GHW740" s="9"/>
      <c r="GHX740" s="9"/>
      <c r="GHY740" s="9"/>
      <c r="GHZ740" s="9"/>
      <c r="GIA740" s="9"/>
      <c r="GIB740" s="9"/>
      <c r="GIC740" s="9"/>
      <c r="GID740" s="9"/>
      <c r="GIE740" s="9"/>
      <c r="GIF740" s="9"/>
      <c r="GIG740" s="9"/>
      <c r="GIH740" s="9"/>
      <c r="GII740" s="9"/>
      <c r="GIJ740" s="9"/>
      <c r="GIK740" s="9"/>
      <c r="GIL740" s="9"/>
      <c r="GIM740" s="9"/>
      <c r="GIN740" s="9"/>
      <c r="GIO740" s="9"/>
      <c r="GIP740" s="9"/>
      <c r="GIQ740" s="9"/>
      <c r="GIR740" s="9"/>
      <c r="GIS740" s="9"/>
      <c r="GIT740" s="9"/>
      <c r="GIU740" s="9"/>
      <c r="GIV740" s="9"/>
      <c r="GIW740" s="9"/>
      <c r="GIX740" s="9"/>
      <c r="GIY740" s="9"/>
      <c r="GIZ740" s="9"/>
      <c r="GJA740" s="9"/>
      <c r="GJB740" s="9"/>
      <c r="GJC740" s="9"/>
      <c r="GJD740" s="9"/>
      <c r="GJE740" s="9"/>
      <c r="GJF740" s="9"/>
      <c r="GJG740" s="9"/>
      <c r="GJH740" s="9"/>
      <c r="GJI740" s="9"/>
      <c r="GJJ740" s="9"/>
      <c r="GJK740" s="9"/>
      <c r="GJL740" s="9"/>
      <c r="GJM740" s="9"/>
      <c r="GJN740" s="9"/>
      <c r="GJO740" s="9"/>
      <c r="GJP740" s="9"/>
      <c r="GJQ740" s="9"/>
      <c r="GJR740" s="9"/>
      <c r="GJS740" s="9"/>
      <c r="GJT740" s="9"/>
      <c r="GJU740" s="9"/>
      <c r="GJV740" s="9"/>
      <c r="GJW740" s="9"/>
      <c r="GJX740" s="9"/>
      <c r="GJY740" s="9"/>
      <c r="GJZ740" s="9"/>
      <c r="GKA740" s="9"/>
      <c r="GKB740" s="9"/>
      <c r="GKC740" s="9"/>
      <c r="GKD740" s="9"/>
      <c r="GKE740" s="9"/>
      <c r="GKF740" s="9"/>
      <c r="GKG740" s="9"/>
      <c r="GKH740" s="9"/>
      <c r="GKI740" s="9"/>
      <c r="GKJ740" s="9"/>
      <c r="GKK740" s="9"/>
      <c r="GKL740" s="9"/>
      <c r="GKM740" s="9"/>
      <c r="GKN740" s="9"/>
      <c r="GKO740" s="9"/>
      <c r="GKP740" s="9"/>
      <c r="GKQ740" s="9"/>
      <c r="GKR740" s="9"/>
      <c r="GKS740" s="9"/>
      <c r="GKT740" s="9"/>
      <c r="GKU740" s="9"/>
      <c r="GKV740" s="9"/>
      <c r="GKW740" s="9"/>
      <c r="GKX740" s="9"/>
      <c r="GKY740" s="9"/>
      <c r="GKZ740" s="9"/>
      <c r="GLA740" s="9"/>
      <c r="GLB740" s="9"/>
      <c r="GLC740" s="9"/>
      <c r="GLD740" s="9"/>
      <c r="GLE740" s="9"/>
      <c r="GLF740" s="9"/>
      <c r="GLG740" s="9"/>
      <c r="GLH740" s="9"/>
      <c r="GLI740" s="9"/>
      <c r="GLJ740" s="9"/>
      <c r="GLK740" s="9"/>
      <c r="GLL740" s="9"/>
      <c r="GLM740" s="9"/>
      <c r="GLN740" s="9"/>
      <c r="GLO740" s="9"/>
      <c r="GLP740" s="9"/>
      <c r="GLQ740" s="9"/>
      <c r="GLR740" s="9"/>
      <c r="GLS740" s="9"/>
      <c r="GLT740" s="9"/>
      <c r="GLU740" s="9"/>
      <c r="GLV740" s="9"/>
      <c r="GLW740" s="9"/>
      <c r="GLX740" s="9"/>
      <c r="GLY740" s="9"/>
      <c r="GLZ740" s="9"/>
      <c r="GMA740" s="9"/>
      <c r="GMB740" s="9"/>
      <c r="GMC740" s="9"/>
      <c r="GMD740" s="9"/>
      <c r="GME740" s="9"/>
      <c r="GMF740" s="9"/>
      <c r="GMG740" s="9"/>
      <c r="GMH740" s="9"/>
      <c r="GMI740" s="9"/>
      <c r="GMJ740" s="9"/>
      <c r="GMK740" s="9"/>
      <c r="GML740" s="9"/>
      <c r="GMM740" s="9"/>
      <c r="GMN740" s="9"/>
      <c r="GMO740" s="9"/>
      <c r="GMP740" s="9"/>
      <c r="GMQ740" s="9"/>
      <c r="GMR740" s="9"/>
      <c r="GMS740" s="9"/>
      <c r="GMT740" s="9"/>
      <c r="GMU740" s="9"/>
      <c r="GMV740" s="9"/>
      <c r="GMW740" s="9"/>
      <c r="GMX740" s="9"/>
      <c r="GMY740" s="9"/>
      <c r="GMZ740" s="9"/>
      <c r="GNA740" s="9"/>
      <c r="GNB740" s="9"/>
      <c r="GNC740" s="9"/>
      <c r="GND740" s="9"/>
      <c r="GNE740" s="9"/>
      <c r="GNF740" s="9"/>
      <c r="GNG740" s="9"/>
      <c r="GNH740" s="9"/>
      <c r="GNI740" s="9"/>
      <c r="GNJ740" s="9"/>
      <c r="GNK740" s="9"/>
      <c r="GNL740" s="9"/>
      <c r="GNM740" s="9"/>
      <c r="GNN740" s="9"/>
      <c r="GNO740" s="9"/>
      <c r="GNP740" s="9"/>
      <c r="GNQ740" s="9"/>
      <c r="GNR740" s="9"/>
      <c r="GNS740" s="9"/>
      <c r="GNT740" s="9"/>
      <c r="GNU740" s="9"/>
      <c r="GNV740" s="9"/>
      <c r="GNW740" s="9"/>
      <c r="GNX740" s="9"/>
      <c r="GNY740" s="9"/>
      <c r="GNZ740" s="9"/>
      <c r="GOA740" s="9"/>
      <c r="GOB740" s="9"/>
      <c r="GOC740" s="9"/>
      <c r="GOD740" s="9"/>
      <c r="GOE740" s="9"/>
      <c r="GOF740" s="9"/>
      <c r="GOG740" s="9"/>
      <c r="GOH740" s="9"/>
      <c r="GOI740" s="9"/>
      <c r="GOJ740" s="9"/>
      <c r="GOK740" s="9"/>
      <c r="GOL740" s="9"/>
      <c r="GOM740" s="9"/>
      <c r="GON740" s="9"/>
      <c r="GOO740" s="9"/>
      <c r="GOP740" s="9"/>
      <c r="GOQ740" s="9"/>
      <c r="GOR740" s="9"/>
      <c r="GOS740" s="9"/>
      <c r="GOT740" s="9"/>
      <c r="GOU740" s="9"/>
      <c r="GOV740" s="9"/>
      <c r="GOW740" s="9"/>
      <c r="GOX740" s="9"/>
      <c r="GOY740" s="9"/>
      <c r="GOZ740" s="9"/>
      <c r="GPA740" s="9"/>
      <c r="GPB740" s="9"/>
      <c r="GPC740" s="9"/>
      <c r="GPD740" s="9"/>
      <c r="GPE740" s="9"/>
      <c r="GPF740" s="9"/>
      <c r="GPG740" s="9"/>
      <c r="GPH740" s="9"/>
      <c r="GPI740" s="9"/>
      <c r="GPJ740" s="9"/>
      <c r="GPK740" s="9"/>
      <c r="GPL740" s="9"/>
      <c r="GPM740" s="9"/>
      <c r="GPN740" s="9"/>
      <c r="GPO740" s="9"/>
      <c r="GPP740" s="9"/>
      <c r="GPQ740" s="9"/>
      <c r="GPR740" s="9"/>
      <c r="GPS740" s="9"/>
      <c r="GPT740" s="9"/>
      <c r="GPU740" s="9"/>
      <c r="GPV740" s="9"/>
      <c r="GPW740" s="9"/>
      <c r="GPX740" s="9"/>
      <c r="GPY740" s="9"/>
      <c r="GPZ740" s="9"/>
      <c r="GQA740" s="9"/>
      <c r="GQB740" s="9"/>
      <c r="GQC740" s="9"/>
      <c r="GQD740" s="9"/>
      <c r="GQE740" s="9"/>
      <c r="GQF740" s="9"/>
      <c r="GQG740" s="9"/>
      <c r="GQH740" s="9"/>
      <c r="GQI740" s="9"/>
      <c r="GQJ740" s="9"/>
      <c r="GQK740" s="9"/>
      <c r="GQL740" s="9"/>
      <c r="GQM740" s="9"/>
      <c r="GQN740" s="9"/>
      <c r="GQO740" s="9"/>
      <c r="GQP740" s="9"/>
      <c r="GQQ740" s="9"/>
      <c r="GQR740" s="9"/>
      <c r="GQS740" s="9"/>
      <c r="GQT740" s="9"/>
      <c r="GQU740" s="9"/>
      <c r="GQV740" s="9"/>
      <c r="GQW740" s="9"/>
      <c r="GQX740" s="9"/>
      <c r="GQY740" s="9"/>
      <c r="GQZ740" s="9"/>
      <c r="GRA740" s="9"/>
      <c r="GRB740" s="9"/>
      <c r="GRC740" s="9"/>
      <c r="GRD740" s="9"/>
      <c r="GRE740" s="9"/>
      <c r="GRF740" s="9"/>
      <c r="GRG740" s="9"/>
      <c r="GRH740" s="9"/>
      <c r="GRI740" s="9"/>
      <c r="GRJ740" s="9"/>
      <c r="GRK740" s="9"/>
      <c r="GRL740" s="9"/>
      <c r="GRM740" s="9"/>
      <c r="GRN740" s="9"/>
      <c r="GRO740" s="9"/>
      <c r="GRP740" s="9"/>
      <c r="GRQ740" s="9"/>
      <c r="GRR740" s="9"/>
      <c r="GRS740" s="9"/>
      <c r="GRT740" s="9"/>
      <c r="GRU740" s="9"/>
      <c r="GRV740" s="9"/>
      <c r="GRW740" s="9"/>
      <c r="GRX740" s="9"/>
      <c r="GRY740" s="9"/>
      <c r="GRZ740" s="9"/>
      <c r="GSA740" s="9"/>
      <c r="GSB740" s="9"/>
      <c r="GSC740" s="9"/>
      <c r="GSD740" s="9"/>
      <c r="GSE740" s="9"/>
      <c r="GSF740" s="9"/>
      <c r="GSG740" s="9"/>
      <c r="GSH740" s="9"/>
      <c r="GSI740" s="9"/>
      <c r="GSJ740" s="9"/>
      <c r="GSK740" s="9"/>
      <c r="GSL740" s="9"/>
      <c r="GSM740" s="9"/>
      <c r="GSN740" s="9"/>
      <c r="GSO740" s="9"/>
      <c r="GSP740" s="9"/>
      <c r="GSQ740" s="9"/>
      <c r="GSR740" s="9"/>
      <c r="GSS740" s="9"/>
      <c r="GST740" s="9"/>
      <c r="GSU740" s="9"/>
      <c r="GSV740" s="9"/>
      <c r="GSW740" s="9"/>
      <c r="GSX740" s="9"/>
      <c r="GSY740" s="9"/>
      <c r="GSZ740" s="9"/>
      <c r="GTA740" s="9"/>
      <c r="GTB740" s="9"/>
      <c r="GTC740" s="9"/>
      <c r="GTD740" s="9"/>
      <c r="GTE740" s="9"/>
      <c r="GTF740" s="9"/>
      <c r="GTG740" s="9"/>
      <c r="GTH740" s="9"/>
      <c r="GTI740" s="9"/>
      <c r="GTJ740" s="9"/>
      <c r="GTK740" s="9"/>
      <c r="GTL740" s="9"/>
      <c r="GTM740" s="9"/>
      <c r="GTN740" s="9"/>
      <c r="GTO740" s="9"/>
      <c r="GTP740" s="9"/>
      <c r="GTQ740" s="9"/>
      <c r="GTR740" s="9"/>
      <c r="GTS740" s="9"/>
      <c r="GTT740" s="9"/>
      <c r="GTU740" s="9"/>
      <c r="GTV740" s="9"/>
      <c r="GTW740" s="9"/>
      <c r="GTX740" s="9"/>
      <c r="GTY740" s="9"/>
      <c r="GTZ740" s="9"/>
      <c r="GUA740" s="9"/>
      <c r="GUB740" s="9"/>
      <c r="GUC740" s="9"/>
      <c r="GUD740" s="9"/>
      <c r="GUE740" s="9"/>
      <c r="GUF740" s="9"/>
      <c r="GUG740" s="9"/>
      <c r="GUH740" s="9"/>
      <c r="GUI740" s="9"/>
      <c r="GUJ740" s="9"/>
      <c r="GUK740" s="9"/>
      <c r="GUL740" s="9"/>
      <c r="GUM740" s="9"/>
      <c r="GUN740" s="9"/>
      <c r="GUO740" s="9"/>
      <c r="GUP740" s="9"/>
      <c r="GUQ740" s="9"/>
      <c r="GUR740" s="9"/>
      <c r="GUS740" s="9"/>
      <c r="GUT740" s="9"/>
      <c r="GUU740" s="9"/>
      <c r="GUV740" s="9"/>
      <c r="GUW740" s="9"/>
      <c r="GUX740" s="9"/>
      <c r="GUY740" s="9"/>
      <c r="GUZ740" s="9"/>
      <c r="GVA740" s="9"/>
      <c r="GVB740" s="9"/>
      <c r="GVC740" s="9"/>
      <c r="GVD740" s="9"/>
      <c r="GVE740" s="9"/>
      <c r="GVF740" s="9"/>
      <c r="GVG740" s="9"/>
      <c r="GVH740" s="9"/>
      <c r="GVI740" s="9"/>
      <c r="GVJ740" s="9"/>
      <c r="GVK740" s="9"/>
      <c r="GVL740" s="9"/>
      <c r="GVM740" s="9"/>
      <c r="GVN740" s="9"/>
      <c r="GVO740" s="9"/>
      <c r="GVP740" s="9"/>
      <c r="GVQ740" s="9"/>
      <c r="GVR740" s="9"/>
      <c r="GVS740" s="9"/>
      <c r="GVT740" s="9"/>
      <c r="GVU740" s="9"/>
      <c r="GVV740" s="9"/>
      <c r="GVW740" s="9"/>
      <c r="GVX740" s="9"/>
      <c r="GVY740" s="9"/>
      <c r="GVZ740" s="9"/>
      <c r="GWA740" s="9"/>
      <c r="GWB740" s="9"/>
      <c r="GWC740" s="9"/>
      <c r="GWD740" s="9"/>
      <c r="GWE740" s="9"/>
      <c r="GWF740" s="9"/>
      <c r="GWG740" s="9"/>
      <c r="GWH740" s="9"/>
      <c r="GWI740" s="9"/>
      <c r="GWJ740" s="9"/>
      <c r="GWK740" s="9"/>
      <c r="GWL740" s="9"/>
      <c r="GWM740" s="9"/>
      <c r="GWN740" s="9"/>
      <c r="GWO740" s="9"/>
      <c r="GWP740" s="9"/>
      <c r="GWQ740" s="9"/>
      <c r="GWR740" s="9"/>
      <c r="GWS740" s="9"/>
      <c r="GWT740" s="9"/>
      <c r="GWU740" s="9"/>
      <c r="GWV740" s="9"/>
      <c r="GWW740" s="9"/>
      <c r="GWX740" s="9"/>
      <c r="GWY740" s="9"/>
      <c r="GWZ740" s="9"/>
      <c r="GXA740" s="9"/>
      <c r="GXB740" s="9"/>
      <c r="GXC740" s="9"/>
      <c r="GXD740" s="9"/>
      <c r="GXE740" s="9"/>
      <c r="GXF740" s="9"/>
      <c r="GXG740" s="9"/>
      <c r="GXH740" s="9"/>
      <c r="GXI740" s="9"/>
      <c r="GXJ740" s="9"/>
      <c r="GXK740" s="9"/>
      <c r="GXL740" s="9"/>
      <c r="GXM740" s="9"/>
      <c r="GXN740" s="9"/>
      <c r="GXO740" s="9"/>
      <c r="GXP740" s="9"/>
      <c r="GXQ740" s="9"/>
      <c r="GXR740" s="9"/>
      <c r="GXS740" s="9"/>
      <c r="GXT740" s="9"/>
      <c r="GXU740" s="9"/>
      <c r="GXV740" s="9"/>
      <c r="GXW740" s="9"/>
      <c r="GXX740" s="9"/>
      <c r="GXY740" s="9"/>
      <c r="GXZ740" s="9"/>
      <c r="GYA740" s="9"/>
      <c r="GYB740" s="9"/>
      <c r="GYC740" s="9"/>
      <c r="GYD740" s="9"/>
      <c r="GYE740" s="9"/>
      <c r="GYF740" s="9"/>
      <c r="GYG740" s="9"/>
      <c r="GYH740" s="9"/>
      <c r="GYI740" s="9"/>
      <c r="GYJ740" s="9"/>
      <c r="GYK740" s="9"/>
      <c r="GYL740" s="9"/>
      <c r="GYM740" s="9"/>
      <c r="GYN740" s="9"/>
      <c r="GYO740" s="9"/>
      <c r="GYP740" s="9"/>
      <c r="GYQ740" s="9"/>
      <c r="GYR740" s="9"/>
      <c r="GYS740" s="9"/>
      <c r="GYT740" s="9"/>
      <c r="GYU740" s="9"/>
      <c r="GYV740" s="9"/>
      <c r="GYW740" s="9"/>
      <c r="GYX740" s="9"/>
      <c r="GYY740" s="9"/>
      <c r="GYZ740" s="9"/>
      <c r="GZA740" s="9"/>
      <c r="GZB740" s="9"/>
      <c r="GZC740" s="9"/>
      <c r="GZD740" s="9"/>
      <c r="GZE740" s="9"/>
      <c r="GZF740" s="9"/>
      <c r="GZG740" s="9"/>
      <c r="GZH740" s="9"/>
      <c r="GZI740" s="9"/>
      <c r="GZJ740" s="9"/>
      <c r="GZK740" s="9"/>
      <c r="GZL740" s="9"/>
      <c r="GZM740" s="9"/>
      <c r="GZN740" s="9"/>
      <c r="GZO740" s="9"/>
      <c r="GZP740" s="9"/>
      <c r="GZQ740" s="9"/>
      <c r="GZR740" s="9"/>
      <c r="GZS740" s="9"/>
      <c r="GZT740" s="9"/>
      <c r="GZU740" s="9"/>
      <c r="GZV740" s="9"/>
      <c r="GZW740" s="9"/>
      <c r="GZX740" s="9"/>
      <c r="GZY740" s="9"/>
      <c r="GZZ740" s="9"/>
      <c r="HAA740" s="9"/>
      <c r="HAB740" s="9"/>
      <c r="HAC740" s="9"/>
      <c r="HAD740" s="9"/>
      <c r="HAE740" s="9"/>
      <c r="HAF740" s="9"/>
      <c r="HAG740" s="9"/>
      <c r="HAH740" s="9"/>
      <c r="HAI740" s="9"/>
      <c r="HAJ740" s="9"/>
      <c r="HAK740" s="9"/>
      <c r="HAL740" s="9"/>
      <c r="HAM740" s="9"/>
      <c r="HAN740" s="9"/>
      <c r="HAO740" s="9"/>
      <c r="HAP740" s="9"/>
      <c r="HAQ740" s="9"/>
      <c r="HAR740" s="9"/>
      <c r="HAS740" s="9"/>
      <c r="HAT740" s="9"/>
      <c r="HAU740" s="9"/>
      <c r="HAV740" s="9"/>
      <c r="HAW740" s="9"/>
      <c r="HAX740" s="9"/>
      <c r="HAY740" s="9"/>
      <c r="HAZ740" s="9"/>
      <c r="HBA740" s="9"/>
      <c r="HBB740" s="9"/>
      <c r="HBC740" s="9"/>
      <c r="HBD740" s="9"/>
      <c r="HBE740" s="9"/>
      <c r="HBF740" s="9"/>
      <c r="HBG740" s="9"/>
      <c r="HBH740" s="9"/>
      <c r="HBI740" s="9"/>
      <c r="HBJ740" s="9"/>
      <c r="HBK740" s="9"/>
      <c r="HBL740" s="9"/>
      <c r="HBM740" s="9"/>
      <c r="HBN740" s="9"/>
      <c r="HBO740" s="9"/>
      <c r="HBP740" s="9"/>
      <c r="HBQ740" s="9"/>
      <c r="HBR740" s="9"/>
      <c r="HBS740" s="9"/>
      <c r="HBT740" s="9"/>
      <c r="HBU740" s="9"/>
      <c r="HBV740" s="9"/>
      <c r="HBW740" s="9"/>
      <c r="HBX740" s="9"/>
      <c r="HBY740" s="9"/>
      <c r="HBZ740" s="9"/>
      <c r="HCA740" s="9"/>
      <c r="HCB740" s="9"/>
      <c r="HCC740" s="9"/>
      <c r="HCD740" s="9"/>
      <c r="HCE740" s="9"/>
      <c r="HCF740" s="9"/>
      <c r="HCG740" s="9"/>
      <c r="HCH740" s="9"/>
      <c r="HCI740" s="9"/>
      <c r="HCJ740" s="9"/>
      <c r="HCK740" s="9"/>
      <c r="HCL740" s="9"/>
      <c r="HCM740" s="9"/>
      <c r="HCN740" s="9"/>
      <c r="HCO740" s="9"/>
      <c r="HCP740" s="9"/>
      <c r="HCQ740" s="9"/>
      <c r="HCR740" s="9"/>
      <c r="HCS740" s="9"/>
      <c r="HCT740" s="9"/>
      <c r="HCU740" s="9"/>
      <c r="HCV740" s="9"/>
      <c r="HCW740" s="9"/>
      <c r="HCX740" s="9"/>
      <c r="HCY740" s="9"/>
      <c r="HCZ740" s="9"/>
      <c r="HDA740" s="9"/>
      <c r="HDB740" s="9"/>
      <c r="HDC740" s="9"/>
      <c r="HDD740" s="9"/>
      <c r="HDE740" s="9"/>
      <c r="HDF740" s="9"/>
      <c r="HDG740" s="9"/>
      <c r="HDH740" s="9"/>
      <c r="HDI740" s="9"/>
      <c r="HDJ740" s="9"/>
      <c r="HDK740" s="9"/>
      <c r="HDL740" s="9"/>
      <c r="HDM740" s="9"/>
      <c r="HDN740" s="9"/>
      <c r="HDO740" s="9"/>
      <c r="HDP740" s="9"/>
      <c r="HDQ740" s="9"/>
      <c r="HDR740" s="9"/>
      <c r="HDS740" s="9"/>
      <c r="HDT740" s="9"/>
      <c r="HDU740" s="9"/>
      <c r="HDV740" s="9"/>
      <c r="HDW740" s="9"/>
      <c r="HDX740" s="9"/>
      <c r="HDY740" s="9"/>
      <c r="HDZ740" s="9"/>
      <c r="HEA740" s="9"/>
      <c r="HEB740" s="9"/>
      <c r="HEC740" s="9"/>
      <c r="HED740" s="9"/>
      <c r="HEE740" s="9"/>
      <c r="HEF740" s="9"/>
      <c r="HEG740" s="9"/>
      <c r="HEH740" s="9"/>
      <c r="HEI740" s="9"/>
      <c r="HEJ740" s="9"/>
      <c r="HEK740" s="9"/>
      <c r="HEL740" s="9"/>
      <c r="HEM740" s="9"/>
      <c r="HEN740" s="9"/>
      <c r="HEO740" s="9"/>
      <c r="HEP740" s="9"/>
      <c r="HEQ740" s="9"/>
      <c r="HER740" s="9"/>
      <c r="HES740" s="9"/>
      <c r="HET740" s="9"/>
      <c r="HEU740" s="9"/>
      <c r="HEV740" s="9"/>
      <c r="HEW740" s="9"/>
      <c r="HEX740" s="9"/>
      <c r="HEY740" s="9"/>
      <c r="HEZ740" s="9"/>
      <c r="HFA740" s="9"/>
      <c r="HFB740" s="9"/>
      <c r="HFC740" s="9"/>
      <c r="HFD740" s="9"/>
      <c r="HFE740" s="9"/>
      <c r="HFF740" s="9"/>
      <c r="HFG740" s="9"/>
      <c r="HFH740" s="9"/>
      <c r="HFI740" s="9"/>
      <c r="HFJ740" s="9"/>
      <c r="HFK740" s="9"/>
      <c r="HFL740" s="9"/>
      <c r="HFM740" s="9"/>
      <c r="HFN740" s="9"/>
      <c r="HFO740" s="9"/>
      <c r="HFP740" s="9"/>
      <c r="HFQ740" s="9"/>
      <c r="HFR740" s="9"/>
      <c r="HFS740" s="9"/>
      <c r="HFT740" s="9"/>
      <c r="HFU740" s="9"/>
      <c r="HFV740" s="9"/>
      <c r="HFW740" s="9"/>
      <c r="HFX740" s="9"/>
      <c r="HFY740" s="9"/>
      <c r="HFZ740" s="9"/>
      <c r="HGA740" s="9"/>
      <c r="HGB740" s="9"/>
      <c r="HGC740" s="9"/>
      <c r="HGD740" s="9"/>
      <c r="HGE740" s="9"/>
      <c r="HGF740" s="9"/>
      <c r="HGG740" s="9"/>
      <c r="HGH740" s="9"/>
      <c r="HGI740" s="9"/>
      <c r="HGJ740" s="9"/>
      <c r="HGK740" s="9"/>
      <c r="HGL740" s="9"/>
      <c r="HGM740" s="9"/>
      <c r="HGN740" s="9"/>
      <c r="HGO740" s="9"/>
      <c r="HGP740" s="9"/>
      <c r="HGQ740" s="9"/>
      <c r="HGR740" s="9"/>
      <c r="HGS740" s="9"/>
      <c r="HGT740" s="9"/>
      <c r="HGU740" s="9"/>
      <c r="HGV740" s="9"/>
      <c r="HGW740" s="9"/>
      <c r="HGX740" s="9"/>
      <c r="HGY740" s="9"/>
      <c r="HGZ740" s="9"/>
      <c r="HHA740" s="9"/>
      <c r="HHB740" s="9"/>
      <c r="HHC740" s="9"/>
      <c r="HHD740" s="9"/>
      <c r="HHE740" s="9"/>
      <c r="HHF740" s="9"/>
      <c r="HHG740" s="9"/>
      <c r="HHH740" s="9"/>
      <c r="HHI740" s="9"/>
      <c r="HHJ740" s="9"/>
      <c r="HHK740" s="9"/>
      <c r="HHL740" s="9"/>
      <c r="HHM740" s="9"/>
      <c r="HHN740" s="9"/>
      <c r="HHO740" s="9"/>
      <c r="HHP740" s="9"/>
      <c r="HHQ740" s="9"/>
      <c r="HHR740" s="9"/>
      <c r="HHS740" s="9"/>
      <c r="HHT740" s="9"/>
      <c r="HHU740" s="9"/>
      <c r="HHV740" s="9"/>
      <c r="HHW740" s="9"/>
      <c r="HHX740" s="9"/>
      <c r="HHY740" s="9"/>
      <c r="HHZ740" s="9"/>
      <c r="HIA740" s="9"/>
      <c r="HIB740" s="9"/>
      <c r="HIC740" s="9"/>
      <c r="HID740" s="9"/>
      <c r="HIE740" s="9"/>
      <c r="HIF740" s="9"/>
      <c r="HIG740" s="9"/>
      <c r="HIH740" s="9"/>
      <c r="HII740" s="9"/>
      <c r="HIJ740" s="9"/>
      <c r="HIK740" s="9"/>
      <c r="HIL740" s="9"/>
      <c r="HIM740" s="9"/>
      <c r="HIN740" s="9"/>
      <c r="HIO740" s="9"/>
      <c r="HIP740" s="9"/>
      <c r="HIQ740" s="9"/>
      <c r="HIR740" s="9"/>
      <c r="HIS740" s="9"/>
      <c r="HIT740" s="9"/>
      <c r="HIU740" s="9"/>
      <c r="HIV740" s="9"/>
      <c r="HIW740" s="9"/>
      <c r="HIX740" s="9"/>
      <c r="HIY740" s="9"/>
      <c r="HIZ740" s="9"/>
      <c r="HJA740" s="9"/>
      <c r="HJB740" s="9"/>
      <c r="HJC740" s="9"/>
      <c r="HJD740" s="9"/>
      <c r="HJE740" s="9"/>
      <c r="HJF740" s="9"/>
      <c r="HJG740" s="9"/>
      <c r="HJH740" s="9"/>
      <c r="HJI740" s="9"/>
      <c r="HJJ740" s="9"/>
      <c r="HJK740" s="9"/>
      <c r="HJL740" s="9"/>
      <c r="HJM740" s="9"/>
      <c r="HJN740" s="9"/>
      <c r="HJO740" s="9"/>
      <c r="HJP740" s="9"/>
      <c r="HJQ740" s="9"/>
      <c r="HJR740" s="9"/>
      <c r="HJS740" s="9"/>
      <c r="HJT740" s="9"/>
      <c r="HJU740" s="9"/>
      <c r="HJV740" s="9"/>
      <c r="HJW740" s="9"/>
      <c r="HJX740" s="9"/>
      <c r="HJY740" s="9"/>
      <c r="HJZ740" s="9"/>
      <c r="HKA740" s="9"/>
      <c r="HKB740" s="9"/>
      <c r="HKC740" s="9"/>
      <c r="HKD740" s="9"/>
      <c r="HKE740" s="9"/>
      <c r="HKF740" s="9"/>
      <c r="HKG740" s="9"/>
      <c r="HKH740" s="9"/>
      <c r="HKI740" s="9"/>
      <c r="HKJ740" s="9"/>
      <c r="HKK740" s="9"/>
      <c r="HKL740" s="9"/>
      <c r="HKM740" s="9"/>
      <c r="HKN740" s="9"/>
      <c r="HKO740" s="9"/>
      <c r="HKP740" s="9"/>
      <c r="HKQ740" s="9"/>
      <c r="HKR740" s="9"/>
      <c r="HKS740" s="9"/>
      <c r="HKT740" s="9"/>
      <c r="HKU740" s="9"/>
      <c r="HKV740" s="9"/>
      <c r="HKW740" s="9"/>
      <c r="HKX740" s="9"/>
      <c r="HKY740" s="9"/>
      <c r="HKZ740" s="9"/>
      <c r="HLA740" s="9"/>
      <c r="HLB740" s="9"/>
      <c r="HLC740" s="9"/>
      <c r="HLD740" s="9"/>
      <c r="HLE740" s="9"/>
      <c r="HLF740" s="9"/>
      <c r="HLG740" s="9"/>
      <c r="HLH740" s="9"/>
      <c r="HLI740" s="9"/>
      <c r="HLJ740" s="9"/>
      <c r="HLK740" s="9"/>
      <c r="HLL740" s="9"/>
      <c r="HLM740" s="9"/>
      <c r="HLN740" s="9"/>
      <c r="HLO740" s="9"/>
      <c r="HLP740" s="9"/>
      <c r="HLQ740" s="9"/>
      <c r="HLR740" s="9"/>
      <c r="HLS740" s="9"/>
      <c r="HLT740" s="9"/>
      <c r="HLU740" s="9"/>
      <c r="HLV740" s="9"/>
      <c r="HLW740" s="9"/>
      <c r="HLX740" s="9"/>
      <c r="HLY740" s="9"/>
      <c r="HLZ740" s="9"/>
      <c r="HMA740" s="9"/>
      <c r="HMB740" s="9"/>
      <c r="HMC740" s="9"/>
      <c r="HMD740" s="9"/>
      <c r="HME740" s="9"/>
      <c r="HMF740" s="9"/>
      <c r="HMG740" s="9"/>
      <c r="HMH740" s="9"/>
      <c r="HMI740" s="9"/>
      <c r="HMJ740" s="9"/>
      <c r="HMK740" s="9"/>
      <c r="HML740" s="9"/>
      <c r="HMM740" s="9"/>
      <c r="HMN740" s="9"/>
      <c r="HMO740" s="9"/>
      <c r="HMP740" s="9"/>
      <c r="HMQ740" s="9"/>
      <c r="HMR740" s="9"/>
      <c r="HMS740" s="9"/>
      <c r="HMT740" s="9"/>
      <c r="HMU740" s="9"/>
      <c r="HMV740" s="9"/>
      <c r="HMW740" s="9"/>
      <c r="HMX740" s="9"/>
      <c r="HMY740" s="9"/>
      <c r="HMZ740" s="9"/>
      <c r="HNA740" s="9"/>
      <c r="HNB740" s="9"/>
      <c r="HNC740" s="9"/>
      <c r="HND740" s="9"/>
      <c r="HNE740" s="9"/>
      <c r="HNF740" s="9"/>
      <c r="HNG740" s="9"/>
      <c r="HNH740" s="9"/>
      <c r="HNI740" s="9"/>
      <c r="HNJ740" s="9"/>
      <c r="HNK740" s="9"/>
      <c r="HNL740" s="9"/>
      <c r="HNM740" s="9"/>
      <c r="HNN740" s="9"/>
      <c r="HNO740" s="9"/>
      <c r="HNP740" s="9"/>
      <c r="HNQ740" s="9"/>
      <c r="HNR740" s="9"/>
      <c r="HNS740" s="9"/>
      <c r="HNT740" s="9"/>
      <c r="HNU740" s="9"/>
      <c r="HNV740" s="9"/>
      <c r="HNW740" s="9"/>
      <c r="HNX740" s="9"/>
      <c r="HNY740" s="9"/>
      <c r="HNZ740" s="9"/>
      <c r="HOA740" s="9"/>
      <c r="HOB740" s="9"/>
      <c r="HOC740" s="9"/>
      <c r="HOD740" s="9"/>
      <c r="HOE740" s="9"/>
      <c r="HOF740" s="9"/>
      <c r="HOG740" s="9"/>
      <c r="HOH740" s="9"/>
      <c r="HOI740" s="9"/>
      <c r="HOJ740" s="9"/>
      <c r="HOK740" s="9"/>
      <c r="HOL740" s="9"/>
      <c r="HOM740" s="9"/>
      <c r="HON740" s="9"/>
      <c r="HOO740" s="9"/>
      <c r="HOP740" s="9"/>
      <c r="HOQ740" s="9"/>
      <c r="HOR740" s="9"/>
      <c r="HOS740" s="9"/>
      <c r="HOT740" s="9"/>
      <c r="HOU740" s="9"/>
      <c r="HOV740" s="9"/>
      <c r="HOW740" s="9"/>
      <c r="HOX740" s="9"/>
      <c r="HOY740" s="9"/>
      <c r="HOZ740" s="9"/>
      <c r="HPA740" s="9"/>
      <c r="HPB740" s="9"/>
      <c r="HPC740" s="9"/>
      <c r="HPD740" s="9"/>
      <c r="HPE740" s="9"/>
      <c r="HPF740" s="9"/>
      <c r="HPG740" s="9"/>
      <c r="HPH740" s="9"/>
      <c r="HPI740" s="9"/>
      <c r="HPJ740" s="9"/>
      <c r="HPK740" s="9"/>
      <c r="HPL740" s="9"/>
      <c r="HPM740" s="9"/>
      <c r="HPN740" s="9"/>
      <c r="HPO740" s="9"/>
      <c r="HPP740" s="9"/>
      <c r="HPQ740" s="9"/>
      <c r="HPR740" s="9"/>
      <c r="HPS740" s="9"/>
      <c r="HPT740" s="9"/>
      <c r="HPU740" s="9"/>
      <c r="HPV740" s="9"/>
      <c r="HPW740" s="9"/>
      <c r="HPX740" s="9"/>
      <c r="HPY740" s="9"/>
      <c r="HPZ740" s="9"/>
      <c r="HQA740" s="9"/>
      <c r="HQB740" s="9"/>
      <c r="HQC740" s="9"/>
      <c r="HQD740" s="9"/>
      <c r="HQE740" s="9"/>
      <c r="HQF740" s="9"/>
      <c r="HQG740" s="9"/>
      <c r="HQH740" s="9"/>
      <c r="HQI740" s="9"/>
      <c r="HQJ740" s="9"/>
      <c r="HQK740" s="9"/>
      <c r="HQL740" s="9"/>
      <c r="HQM740" s="9"/>
      <c r="HQN740" s="9"/>
      <c r="HQO740" s="9"/>
      <c r="HQP740" s="9"/>
      <c r="HQQ740" s="9"/>
      <c r="HQR740" s="9"/>
      <c r="HQS740" s="9"/>
      <c r="HQT740" s="9"/>
      <c r="HQU740" s="9"/>
      <c r="HQV740" s="9"/>
      <c r="HQW740" s="9"/>
      <c r="HQX740" s="9"/>
      <c r="HQY740" s="9"/>
      <c r="HQZ740" s="9"/>
      <c r="HRA740" s="9"/>
      <c r="HRB740" s="9"/>
      <c r="HRC740" s="9"/>
      <c r="HRD740" s="9"/>
      <c r="HRE740" s="9"/>
      <c r="HRF740" s="9"/>
      <c r="HRG740" s="9"/>
      <c r="HRH740" s="9"/>
      <c r="HRI740" s="9"/>
      <c r="HRJ740" s="9"/>
      <c r="HRK740" s="9"/>
      <c r="HRL740" s="9"/>
      <c r="HRM740" s="9"/>
      <c r="HRN740" s="9"/>
      <c r="HRO740" s="9"/>
      <c r="HRP740" s="9"/>
      <c r="HRQ740" s="9"/>
      <c r="HRR740" s="9"/>
      <c r="HRS740" s="9"/>
      <c r="HRT740" s="9"/>
      <c r="HRU740" s="9"/>
      <c r="HRV740" s="9"/>
      <c r="HRW740" s="9"/>
      <c r="HRX740" s="9"/>
      <c r="HRY740" s="9"/>
      <c r="HRZ740" s="9"/>
      <c r="HSA740" s="9"/>
      <c r="HSB740" s="9"/>
      <c r="HSC740" s="9"/>
      <c r="HSD740" s="9"/>
      <c r="HSE740" s="9"/>
      <c r="HSF740" s="9"/>
      <c r="HSG740" s="9"/>
      <c r="HSH740" s="9"/>
      <c r="HSI740" s="9"/>
      <c r="HSJ740" s="9"/>
      <c r="HSK740" s="9"/>
      <c r="HSL740" s="9"/>
      <c r="HSM740" s="9"/>
      <c r="HSN740" s="9"/>
      <c r="HSO740" s="9"/>
      <c r="HSP740" s="9"/>
      <c r="HSQ740" s="9"/>
      <c r="HSR740" s="9"/>
      <c r="HSS740" s="9"/>
      <c r="HST740" s="9"/>
      <c r="HSU740" s="9"/>
      <c r="HSV740" s="9"/>
      <c r="HSW740" s="9"/>
      <c r="HSX740" s="9"/>
      <c r="HSY740" s="9"/>
      <c r="HSZ740" s="9"/>
      <c r="HTA740" s="9"/>
      <c r="HTB740" s="9"/>
      <c r="HTC740" s="9"/>
      <c r="HTD740" s="9"/>
      <c r="HTE740" s="9"/>
      <c r="HTF740" s="9"/>
      <c r="HTG740" s="9"/>
      <c r="HTH740" s="9"/>
      <c r="HTI740" s="9"/>
      <c r="HTJ740" s="9"/>
      <c r="HTK740" s="9"/>
      <c r="HTL740" s="9"/>
      <c r="HTM740" s="9"/>
      <c r="HTN740" s="9"/>
      <c r="HTO740" s="9"/>
      <c r="HTP740" s="9"/>
      <c r="HTQ740" s="9"/>
      <c r="HTR740" s="9"/>
      <c r="HTS740" s="9"/>
      <c r="HTT740" s="9"/>
      <c r="HTU740" s="9"/>
      <c r="HTV740" s="9"/>
      <c r="HTW740" s="9"/>
      <c r="HTX740" s="9"/>
      <c r="HTY740" s="9"/>
      <c r="HTZ740" s="9"/>
      <c r="HUA740" s="9"/>
      <c r="HUB740" s="9"/>
      <c r="HUC740" s="9"/>
      <c r="HUD740" s="9"/>
      <c r="HUE740" s="9"/>
      <c r="HUF740" s="9"/>
      <c r="HUG740" s="9"/>
      <c r="HUH740" s="9"/>
      <c r="HUI740" s="9"/>
      <c r="HUJ740" s="9"/>
      <c r="HUK740" s="9"/>
      <c r="HUL740" s="9"/>
      <c r="HUM740" s="9"/>
      <c r="HUN740" s="9"/>
      <c r="HUO740" s="9"/>
      <c r="HUP740" s="9"/>
      <c r="HUQ740" s="9"/>
      <c r="HUR740" s="9"/>
      <c r="HUS740" s="9"/>
      <c r="HUT740" s="9"/>
      <c r="HUU740" s="9"/>
      <c r="HUV740" s="9"/>
      <c r="HUW740" s="9"/>
      <c r="HUX740" s="9"/>
      <c r="HUY740" s="9"/>
      <c r="HUZ740" s="9"/>
      <c r="HVA740" s="9"/>
      <c r="HVB740" s="9"/>
      <c r="HVC740" s="9"/>
      <c r="HVD740" s="9"/>
      <c r="HVE740" s="9"/>
      <c r="HVF740" s="9"/>
      <c r="HVG740" s="9"/>
      <c r="HVH740" s="9"/>
      <c r="HVI740" s="9"/>
      <c r="HVJ740" s="9"/>
      <c r="HVK740" s="9"/>
      <c r="HVL740" s="9"/>
      <c r="HVM740" s="9"/>
      <c r="HVN740" s="9"/>
      <c r="HVO740" s="9"/>
      <c r="HVP740" s="9"/>
      <c r="HVQ740" s="9"/>
      <c r="HVR740" s="9"/>
      <c r="HVS740" s="9"/>
      <c r="HVT740" s="9"/>
      <c r="HVU740" s="9"/>
      <c r="HVV740" s="9"/>
      <c r="HVW740" s="9"/>
      <c r="HVX740" s="9"/>
      <c r="HVY740" s="9"/>
      <c r="HVZ740" s="9"/>
      <c r="HWA740" s="9"/>
      <c r="HWB740" s="9"/>
      <c r="HWC740" s="9"/>
      <c r="HWD740" s="9"/>
      <c r="HWE740" s="9"/>
      <c r="HWF740" s="9"/>
      <c r="HWG740" s="9"/>
      <c r="HWH740" s="9"/>
      <c r="HWI740" s="9"/>
      <c r="HWJ740" s="9"/>
      <c r="HWK740" s="9"/>
      <c r="HWL740" s="9"/>
      <c r="HWM740" s="9"/>
      <c r="HWN740" s="9"/>
      <c r="HWO740" s="9"/>
      <c r="HWP740" s="9"/>
      <c r="HWQ740" s="9"/>
      <c r="HWR740" s="9"/>
      <c r="HWS740" s="9"/>
      <c r="HWT740" s="9"/>
      <c r="HWU740" s="9"/>
      <c r="HWV740" s="9"/>
      <c r="HWW740" s="9"/>
      <c r="HWX740" s="9"/>
      <c r="HWY740" s="9"/>
      <c r="HWZ740" s="9"/>
      <c r="HXA740" s="9"/>
      <c r="HXB740" s="9"/>
      <c r="HXC740" s="9"/>
      <c r="HXD740" s="9"/>
      <c r="HXE740" s="9"/>
      <c r="HXF740" s="9"/>
      <c r="HXG740" s="9"/>
      <c r="HXH740" s="9"/>
      <c r="HXI740" s="9"/>
      <c r="HXJ740" s="9"/>
      <c r="HXK740" s="9"/>
      <c r="HXL740" s="9"/>
      <c r="HXM740" s="9"/>
      <c r="HXN740" s="9"/>
      <c r="HXO740" s="9"/>
      <c r="HXP740" s="9"/>
      <c r="HXQ740" s="9"/>
      <c r="HXR740" s="9"/>
      <c r="HXS740" s="9"/>
      <c r="HXT740" s="9"/>
      <c r="HXU740" s="9"/>
      <c r="HXV740" s="9"/>
      <c r="HXW740" s="9"/>
      <c r="HXX740" s="9"/>
      <c r="HXY740" s="9"/>
      <c r="HXZ740" s="9"/>
      <c r="HYA740" s="9"/>
      <c r="HYB740" s="9"/>
      <c r="HYC740" s="9"/>
      <c r="HYD740" s="9"/>
      <c r="HYE740" s="9"/>
      <c r="HYF740" s="9"/>
      <c r="HYG740" s="9"/>
      <c r="HYH740" s="9"/>
      <c r="HYI740" s="9"/>
      <c r="HYJ740" s="9"/>
      <c r="HYK740" s="9"/>
      <c r="HYL740" s="9"/>
      <c r="HYM740" s="9"/>
      <c r="HYN740" s="9"/>
      <c r="HYO740" s="9"/>
      <c r="HYP740" s="9"/>
      <c r="HYQ740" s="9"/>
      <c r="HYR740" s="9"/>
      <c r="HYS740" s="9"/>
      <c r="HYT740" s="9"/>
      <c r="HYU740" s="9"/>
      <c r="HYV740" s="9"/>
      <c r="HYW740" s="9"/>
      <c r="HYX740" s="9"/>
      <c r="HYY740" s="9"/>
      <c r="HYZ740" s="9"/>
      <c r="HZA740" s="9"/>
      <c r="HZB740" s="9"/>
      <c r="HZC740" s="9"/>
      <c r="HZD740" s="9"/>
      <c r="HZE740" s="9"/>
      <c r="HZF740" s="9"/>
      <c r="HZG740" s="9"/>
      <c r="HZH740" s="9"/>
      <c r="HZI740" s="9"/>
      <c r="HZJ740" s="9"/>
      <c r="HZK740" s="9"/>
      <c r="HZL740" s="9"/>
      <c r="HZM740" s="9"/>
      <c r="HZN740" s="9"/>
      <c r="HZO740" s="9"/>
      <c r="HZP740" s="9"/>
      <c r="HZQ740" s="9"/>
      <c r="HZR740" s="9"/>
      <c r="HZS740" s="9"/>
      <c r="HZT740" s="9"/>
      <c r="HZU740" s="9"/>
      <c r="HZV740" s="9"/>
      <c r="HZW740" s="9"/>
      <c r="HZX740" s="9"/>
      <c r="HZY740" s="9"/>
      <c r="HZZ740" s="9"/>
      <c r="IAA740" s="9"/>
      <c r="IAB740" s="9"/>
      <c r="IAC740" s="9"/>
      <c r="IAD740" s="9"/>
      <c r="IAE740" s="9"/>
      <c r="IAF740" s="9"/>
      <c r="IAG740" s="9"/>
      <c r="IAH740" s="9"/>
      <c r="IAI740" s="9"/>
      <c r="IAJ740" s="9"/>
      <c r="IAK740" s="9"/>
      <c r="IAL740" s="9"/>
      <c r="IAM740" s="9"/>
      <c r="IAN740" s="9"/>
      <c r="IAO740" s="9"/>
      <c r="IAP740" s="9"/>
      <c r="IAQ740" s="9"/>
      <c r="IAR740" s="9"/>
      <c r="IAS740" s="9"/>
      <c r="IAT740" s="9"/>
      <c r="IAU740" s="9"/>
      <c r="IAV740" s="9"/>
      <c r="IAW740" s="9"/>
      <c r="IAX740" s="9"/>
      <c r="IAY740" s="9"/>
      <c r="IAZ740" s="9"/>
      <c r="IBA740" s="9"/>
      <c r="IBB740" s="9"/>
      <c r="IBC740" s="9"/>
      <c r="IBD740" s="9"/>
      <c r="IBE740" s="9"/>
      <c r="IBF740" s="9"/>
      <c r="IBG740" s="9"/>
      <c r="IBH740" s="9"/>
      <c r="IBI740" s="9"/>
      <c r="IBJ740" s="9"/>
      <c r="IBK740" s="9"/>
      <c r="IBL740" s="9"/>
      <c r="IBM740" s="9"/>
      <c r="IBN740" s="9"/>
      <c r="IBO740" s="9"/>
      <c r="IBP740" s="9"/>
      <c r="IBQ740" s="9"/>
      <c r="IBR740" s="9"/>
      <c r="IBS740" s="9"/>
      <c r="IBT740" s="9"/>
      <c r="IBU740" s="9"/>
      <c r="IBV740" s="9"/>
      <c r="IBW740" s="9"/>
      <c r="IBX740" s="9"/>
      <c r="IBY740" s="9"/>
      <c r="IBZ740" s="9"/>
      <c r="ICA740" s="9"/>
      <c r="ICB740" s="9"/>
      <c r="ICC740" s="9"/>
      <c r="ICD740" s="9"/>
      <c r="ICE740" s="9"/>
      <c r="ICF740" s="9"/>
      <c r="ICG740" s="9"/>
      <c r="ICH740" s="9"/>
      <c r="ICI740" s="9"/>
      <c r="ICJ740" s="9"/>
      <c r="ICK740" s="9"/>
      <c r="ICL740" s="9"/>
      <c r="ICM740" s="9"/>
      <c r="ICN740" s="9"/>
      <c r="ICO740" s="9"/>
      <c r="ICP740" s="9"/>
      <c r="ICQ740" s="9"/>
      <c r="ICR740" s="9"/>
      <c r="ICS740" s="9"/>
      <c r="ICT740" s="9"/>
      <c r="ICU740" s="9"/>
      <c r="ICV740" s="9"/>
      <c r="ICW740" s="9"/>
      <c r="ICX740" s="9"/>
      <c r="ICY740" s="9"/>
      <c r="ICZ740" s="9"/>
      <c r="IDA740" s="9"/>
      <c r="IDB740" s="9"/>
      <c r="IDC740" s="9"/>
      <c r="IDD740" s="9"/>
      <c r="IDE740" s="9"/>
      <c r="IDF740" s="9"/>
      <c r="IDG740" s="9"/>
      <c r="IDH740" s="9"/>
      <c r="IDI740" s="9"/>
      <c r="IDJ740" s="9"/>
      <c r="IDK740" s="9"/>
      <c r="IDL740" s="9"/>
      <c r="IDM740" s="9"/>
      <c r="IDN740" s="9"/>
      <c r="IDO740" s="9"/>
      <c r="IDP740" s="9"/>
      <c r="IDQ740" s="9"/>
      <c r="IDR740" s="9"/>
      <c r="IDS740" s="9"/>
      <c r="IDT740" s="9"/>
      <c r="IDU740" s="9"/>
      <c r="IDV740" s="9"/>
      <c r="IDW740" s="9"/>
      <c r="IDX740" s="9"/>
      <c r="IDY740" s="9"/>
      <c r="IDZ740" s="9"/>
      <c r="IEA740" s="9"/>
      <c r="IEB740" s="9"/>
      <c r="IEC740" s="9"/>
      <c r="IED740" s="9"/>
      <c r="IEE740" s="9"/>
      <c r="IEF740" s="9"/>
      <c r="IEG740" s="9"/>
      <c r="IEH740" s="9"/>
      <c r="IEI740" s="9"/>
      <c r="IEJ740" s="9"/>
      <c r="IEK740" s="9"/>
      <c r="IEL740" s="9"/>
      <c r="IEM740" s="9"/>
      <c r="IEN740" s="9"/>
      <c r="IEO740" s="9"/>
      <c r="IEP740" s="9"/>
      <c r="IEQ740" s="9"/>
      <c r="IER740" s="9"/>
      <c r="IES740" s="9"/>
      <c r="IET740" s="9"/>
      <c r="IEU740" s="9"/>
      <c r="IEV740" s="9"/>
      <c r="IEW740" s="9"/>
      <c r="IEX740" s="9"/>
      <c r="IEY740" s="9"/>
      <c r="IEZ740" s="9"/>
      <c r="IFA740" s="9"/>
      <c r="IFB740" s="9"/>
      <c r="IFC740" s="9"/>
      <c r="IFD740" s="9"/>
      <c r="IFE740" s="9"/>
      <c r="IFF740" s="9"/>
      <c r="IFG740" s="9"/>
      <c r="IFH740" s="9"/>
      <c r="IFI740" s="9"/>
      <c r="IFJ740" s="9"/>
      <c r="IFK740" s="9"/>
      <c r="IFL740" s="9"/>
      <c r="IFM740" s="9"/>
      <c r="IFN740" s="9"/>
      <c r="IFO740" s="9"/>
      <c r="IFP740" s="9"/>
      <c r="IFQ740" s="9"/>
      <c r="IFR740" s="9"/>
      <c r="IFS740" s="9"/>
      <c r="IFT740" s="9"/>
      <c r="IFU740" s="9"/>
      <c r="IFV740" s="9"/>
      <c r="IFW740" s="9"/>
      <c r="IFX740" s="9"/>
      <c r="IFY740" s="9"/>
      <c r="IFZ740" s="9"/>
      <c r="IGA740" s="9"/>
      <c r="IGB740" s="9"/>
      <c r="IGC740" s="9"/>
      <c r="IGD740" s="9"/>
      <c r="IGE740" s="9"/>
      <c r="IGF740" s="9"/>
      <c r="IGG740" s="9"/>
      <c r="IGH740" s="9"/>
      <c r="IGI740" s="9"/>
      <c r="IGJ740" s="9"/>
      <c r="IGK740" s="9"/>
      <c r="IGL740" s="9"/>
      <c r="IGM740" s="9"/>
      <c r="IGN740" s="9"/>
      <c r="IGO740" s="9"/>
      <c r="IGP740" s="9"/>
      <c r="IGQ740" s="9"/>
      <c r="IGR740" s="9"/>
      <c r="IGS740" s="9"/>
      <c r="IGT740" s="9"/>
      <c r="IGU740" s="9"/>
      <c r="IGV740" s="9"/>
      <c r="IGW740" s="9"/>
      <c r="IGX740" s="9"/>
      <c r="IGY740" s="9"/>
      <c r="IGZ740" s="9"/>
      <c r="IHA740" s="9"/>
      <c r="IHB740" s="9"/>
      <c r="IHC740" s="9"/>
      <c r="IHD740" s="9"/>
      <c r="IHE740" s="9"/>
      <c r="IHF740" s="9"/>
      <c r="IHG740" s="9"/>
      <c r="IHH740" s="9"/>
      <c r="IHI740" s="9"/>
      <c r="IHJ740" s="9"/>
      <c r="IHK740" s="9"/>
      <c r="IHL740" s="9"/>
      <c r="IHM740" s="9"/>
      <c r="IHN740" s="9"/>
      <c r="IHO740" s="9"/>
      <c r="IHP740" s="9"/>
      <c r="IHQ740" s="9"/>
      <c r="IHR740" s="9"/>
      <c r="IHS740" s="9"/>
      <c r="IHT740" s="9"/>
      <c r="IHU740" s="9"/>
      <c r="IHV740" s="9"/>
      <c r="IHW740" s="9"/>
      <c r="IHX740" s="9"/>
      <c r="IHY740" s="9"/>
      <c r="IHZ740" s="9"/>
      <c r="IIA740" s="9"/>
      <c r="IIB740" s="9"/>
      <c r="IIC740" s="9"/>
      <c r="IID740" s="9"/>
      <c r="IIE740" s="9"/>
      <c r="IIF740" s="9"/>
      <c r="IIG740" s="9"/>
      <c r="IIH740" s="9"/>
      <c r="III740" s="9"/>
      <c r="IIJ740" s="9"/>
      <c r="IIK740" s="9"/>
      <c r="IIL740" s="9"/>
      <c r="IIM740" s="9"/>
      <c r="IIN740" s="9"/>
      <c r="IIO740" s="9"/>
      <c r="IIP740" s="9"/>
      <c r="IIQ740" s="9"/>
      <c r="IIR740" s="9"/>
      <c r="IIS740" s="9"/>
      <c r="IIT740" s="9"/>
      <c r="IIU740" s="9"/>
      <c r="IIV740" s="9"/>
      <c r="IIW740" s="9"/>
      <c r="IIX740" s="9"/>
      <c r="IIY740" s="9"/>
      <c r="IIZ740" s="9"/>
      <c r="IJA740" s="9"/>
      <c r="IJB740" s="9"/>
      <c r="IJC740" s="9"/>
      <c r="IJD740" s="9"/>
      <c r="IJE740" s="9"/>
      <c r="IJF740" s="9"/>
      <c r="IJG740" s="9"/>
      <c r="IJH740" s="9"/>
      <c r="IJI740" s="9"/>
      <c r="IJJ740" s="9"/>
      <c r="IJK740" s="9"/>
      <c r="IJL740" s="9"/>
      <c r="IJM740" s="9"/>
      <c r="IJN740" s="9"/>
      <c r="IJO740" s="9"/>
      <c r="IJP740" s="9"/>
      <c r="IJQ740" s="9"/>
      <c r="IJR740" s="9"/>
      <c r="IJS740" s="9"/>
      <c r="IJT740" s="9"/>
      <c r="IJU740" s="9"/>
      <c r="IJV740" s="9"/>
      <c r="IJW740" s="9"/>
      <c r="IJX740" s="9"/>
      <c r="IJY740" s="9"/>
      <c r="IJZ740" s="9"/>
      <c r="IKA740" s="9"/>
      <c r="IKB740" s="9"/>
      <c r="IKC740" s="9"/>
      <c r="IKD740" s="9"/>
      <c r="IKE740" s="9"/>
      <c r="IKF740" s="9"/>
      <c r="IKG740" s="9"/>
      <c r="IKH740" s="9"/>
      <c r="IKI740" s="9"/>
      <c r="IKJ740" s="9"/>
      <c r="IKK740" s="9"/>
      <c r="IKL740" s="9"/>
      <c r="IKM740" s="9"/>
      <c r="IKN740" s="9"/>
      <c r="IKO740" s="9"/>
      <c r="IKP740" s="9"/>
      <c r="IKQ740" s="9"/>
      <c r="IKR740" s="9"/>
      <c r="IKS740" s="9"/>
      <c r="IKT740" s="9"/>
      <c r="IKU740" s="9"/>
      <c r="IKV740" s="9"/>
      <c r="IKW740" s="9"/>
      <c r="IKX740" s="9"/>
      <c r="IKY740" s="9"/>
      <c r="IKZ740" s="9"/>
      <c r="ILA740" s="9"/>
      <c r="ILB740" s="9"/>
      <c r="ILC740" s="9"/>
      <c r="ILD740" s="9"/>
      <c r="ILE740" s="9"/>
      <c r="ILF740" s="9"/>
      <c r="ILG740" s="9"/>
      <c r="ILH740" s="9"/>
      <c r="ILI740" s="9"/>
      <c r="ILJ740" s="9"/>
      <c r="ILK740" s="9"/>
      <c r="ILL740" s="9"/>
      <c r="ILM740" s="9"/>
      <c r="ILN740" s="9"/>
      <c r="ILO740" s="9"/>
      <c r="ILP740" s="9"/>
      <c r="ILQ740" s="9"/>
      <c r="ILR740" s="9"/>
      <c r="ILS740" s="9"/>
      <c r="ILT740" s="9"/>
      <c r="ILU740" s="9"/>
      <c r="ILV740" s="9"/>
      <c r="ILW740" s="9"/>
      <c r="ILX740" s="9"/>
      <c r="ILY740" s="9"/>
      <c r="ILZ740" s="9"/>
      <c r="IMA740" s="9"/>
      <c r="IMB740" s="9"/>
      <c r="IMC740" s="9"/>
      <c r="IMD740" s="9"/>
      <c r="IME740" s="9"/>
      <c r="IMF740" s="9"/>
      <c r="IMG740" s="9"/>
      <c r="IMH740" s="9"/>
      <c r="IMI740" s="9"/>
      <c r="IMJ740" s="9"/>
      <c r="IMK740" s="9"/>
      <c r="IML740" s="9"/>
      <c r="IMM740" s="9"/>
      <c r="IMN740" s="9"/>
      <c r="IMO740" s="9"/>
      <c r="IMP740" s="9"/>
      <c r="IMQ740" s="9"/>
      <c r="IMR740" s="9"/>
      <c r="IMS740" s="9"/>
      <c r="IMT740" s="9"/>
      <c r="IMU740" s="9"/>
      <c r="IMV740" s="9"/>
      <c r="IMW740" s="9"/>
      <c r="IMX740" s="9"/>
      <c r="IMY740" s="9"/>
      <c r="IMZ740" s="9"/>
      <c r="INA740" s="9"/>
      <c r="INB740" s="9"/>
      <c r="INC740" s="9"/>
      <c r="IND740" s="9"/>
      <c r="INE740" s="9"/>
      <c r="INF740" s="9"/>
      <c r="ING740" s="9"/>
      <c r="INH740" s="9"/>
      <c r="INI740" s="9"/>
      <c r="INJ740" s="9"/>
      <c r="INK740" s="9"/>
      <c r="INL740" s="9"/>
      <c r="INM740" s="9"/>
      <c r="INN740" s="9"/>
      <c r="INO740" s="9"/>
      <c r="INP740" s="9"/>
      <c r="INQ740" s="9"/>
      <c r="INR740" s="9"/>
      <c r="INS740" s="9"/>
      <c r="INT740" s="9"/>
      <c r="INU740" s="9"/>
      <c r="INV740" s="9"/>
      <c r="INW740" s="9"/>
      <c r="INX740" s="9"/>
      <c r="INY740" s="9"/>
      <c r="INZ740" s="9"/>
      <c r="IOA740" s="9"/>
      <c r="IOB740" s="9"/>
      <c r="IOC740" s="9"/>
      <c r="IOD740" s="9"/>
      <c r="IOE740" s="9"/>
      <c r="IOF740" s="9"/>
      <c r="IOG740" s="9"/>
      <c r="IOH740" s="9"/>
      <c r="IOI740" s="9"/>
      <c r="IOJ740" s="9"/>
      <c r="IOK740" s="9"/>
      <c r="IOL740" s="9"/>
      <c r="IOM740" s="9"/>
      <c r="ION740" s="9"/>
      <c r="IOO740" s="9"/>
      <c r="IOP740" s="9"/>
      <c r="IOQ740" s="9"/>
      <c r="IOR740" s="9"/>
      <c r="IOS740" s="9"/>
      <c r="IOT740" s="9"/>
      <c r="IOU740" s="9"/>
      <c r="IOV740" s="9"/>
      <c r="IOW740" s="9"/>
      <c r="IOX740" s="9"/>
      <c r="IOY740" s="9"/>
      <c r="IOZ740" s="9"/>
      <c r="IPA740" s="9"/>
      <c r="IPB740" s="9"/>
      <c r="IPC740" s="9"/>
      <c r="IPD740" s="9"/>
      <c r="IPE740" s="9"/>
      <c r="IPF740" s="9"/>
      <c r="IPG740" s="9"/>
      <c r="IPH740" s="9"/>
      <c r="IPI740" s="9"/>
      <c r="IPJ740" s="9"/>
      <c r="IPK740" s="9"/>
      <c r="IPL740" s="9"/>
      <c r="IPM740" s="9"/>
      <c r="IPN740" s="9"/>
      <c r="IPO740" s="9"/>
      <c r="IPP740" s="9"/>
      <c r="IPQ740" s="9"/>
      <c r="IPR740" s="9"/>
      <c r="IPS740" s="9"/>
      <c r="IPT740" s="9"/>
      <c r="IPU740" s="9"/>
      <c r="IPV740" s="9"/>
      <c r="IPW740" s="9"/>
      <c r="IPX740" s="9"/>
      <c r="IPY740" s="9"/>
      <c r="IPZ740" s="9"/>
      <c r="IQA740" s="9"/>
      <c r="IQB740" s="9"/>
      <c r="IQC740" s="9"/>
      <c r="IQD740" s="9"/>
      <c r="IQE740" s="9"/>
      <c r="IQF740" s="9"/>
      <c r="IQG740" s="9"/>
      <c r="IQH740" s="9"/>
      <c r="IQI740" s="9"/>
      <c r="IQJ740" s="9"/>
      <c r="IQK740" s="9"/>
      <c r="IQL740" s="9"/>
      <c r="IQM740" s="9"/>
      <c r="IQN740" s="9"/>
      <c r="IQO740" s="9"/>
      <c r="IQP740" s="9"/>
      <c r="IQQ740" s="9"/>
      <c r="IQR740" s="9"/>
      <c r="IQS740" s="9"/>
      <c r="IQT740" s="9"/>
      <c r="IQU740" s="9"/>
      <c r="IQV740" s="9"/>
      <c r="IQW740" s="9"/>
      <c r="IQX740" s="9"/>
      <c r="IQY740" s="9"/>
      <c r="IQZ740" s="9"/>
      <c r="IRA740" s="9"/>
      <c r="IRB740" s="9"/>
      <c r="IRC740" s="9"/>
      <c r="IRD740" s="9"/>
      <c r="IRE740" s="9"/>
      <c r="IRF740" s="9"/>
      <c r="IRG740" s="9"/>
      <c r="IRH740" s="9"/>
      <c r="IRI740" s="9"/>
      <c r="IRJ740" s="9"/>
      <c r="IRK740" s="9"/>
      <c r="IRL740" s="9"/>
      <c r="IRM740" s="9"/>
      <c r="IRN740" s="9"/>
      <c r="IRO740" s="9"/>
      <c r="IRP740" s="9"/>
      <c r="IRQ740" s="9"/>
      <c r="IRR740" s="9"/>
      <c r="IRS740" s="9"/>
      <c r="IRT740" s="9"/>
      <c r="IRU740" s="9"/>
      <c r="IRV740" s="9"/>
      <c r="IRW740" s="9"/>
      <c r="IRX740" s="9"/>
      <c r="IRY740" s="9"/>
      <c r="IRZ740" s="9"/>
      <c r="ISA740" s="9"/>
      <c r="ISB740" s="9"/>
      <c r="ISC740" s="9"/>
      <c r="ISD740" s="9"/>
      <c r="ISE740" s="9"/>
      <c r="ISF740" s="9"/>
      <c r="ISG740" s="9"/>
      <c r="ISH740" s="9"/>
      <c r="ISI740" s="9"/>
      <c r="ISJ740" s="9"/>
      <c r="ISK740" s="9"/>
      <c r="ISL740" s="9"/>
      <c r="ISM740" s="9"/>
      <c r="ISN740" s="9"/>
      <c r="ISO740" s="9"/>
      <c r="ISP740" s="9"/>
      <c r="ISQ740" s="9"/>
      <c r="ISR740" s="9"/>
      <c r="ISS740" s="9"/>
      <c r="IST740" s="9"/>
      <c r="ISU740" s="9"/>
      <c r="ISV740" s="9"/>
      <c r="ISW740" s="9"/>
      <c r="ISX740" s="9"/>
      <c r="ISY740" s="9"/>
      <c r="ISZ740" s="9"/>
      <c r="ITA740" s="9"/>
      <c r="ITB740" s="9"/>
      <c r="ITC740" s="9"/>
      <c r="ITD740" s="9"/>
      <c r="ITE740" s="9"/>
      <c r="ITF740" s="9"/>
      <c r="ITG740" s="9"/>
      <c r="ITH740" s="9"/>
      <c r="ITI740" s="9"/>
      <c r="ITJ740" s="9"/>
      <c r="ITK740" s="9"/>
      <c r="ITL740" s="9"/>
      <c r="ITM740" s="9"/>
      <c r="ITN740" s="9"/>
      <c r="ITO740" s="9"/>
      <c r="ITP740" s="9"/>
      <c r="ITQ740" s="9"/>
      <c r="ITR740" s="9"/>
      <c r="ITS740" s="9"/>
      <c r="ITT740" s="9"/>
      <c r="ITU740" s="9"/>
      <c r="ITV740" s="9"/>
      <c r="ITW740" s="9"/>
      <c r="ITX740" s="9"/>
      <c r="ITY740" s="9"/>
      <c r="ITZ740" s="9"/>
      <c r="IUA740" s="9"/>
      <c r="IUB740" s="9"/>
      <c r="IUC740" s="9"/>
      <c r="IUD740" s="9"/>
      <c r="IUE740" s="9"/>
      <c r="IUF740" s="9"/>
      <c r="IUG740" s="9"/>
      <c r="IUH740" s="9"/>
      <c r="IUI740" s="9"/>
      <c r="IUJ740" s="9"/>
      <c r="IUK740" s="9"/>
      <c r="IUL740" s="9"/>
      <c r="IUM740" s="9"/>
      <c r="IUN740" s="9"/>
      <c r="IUO740" s="9"/>
      <c r="IUP740" s="9"/>
      <c r="IUQ740" s="9"/>
      <c r="IUR740" s="9"/>
      <c r="IUS740" s="9"/>
      <c r="IUT740" s="9"/>
      <c r="IUU740" s="9"/>
      <c r="IUV740" s="9"/>
      <c r="IUW740" s="9"/>
      <c r="IUX740" s="9"/>
      <c r="IUY740" s="9"/>
      <c r="IUZ740" s="9"/>
      <c r="IVA740" s="9"/>
      <c r="IVB740" s="9"/>
      <c r="IVC740" s="9"/>
      <c r="IVD740" s="9"/>
      <c r="IVE740" s="9"/>
      <c r="IVF740" s="9"/>
      <c r="IVG740" s="9"/>
      <c r="IVH740" s="9"/>
      <c r="IVI740" s="9"/>
      <c r="IVJ740" s="9"/>
      <c r="IVK740" s="9"/>
      <c r="IVL740" s="9"/>
      <c r="IVM740" s="9"/>
      <c r="IVN740" s="9"/>
      <c r="IVO740" s="9"/>
      <c r="IVP740" s="9"/>
      <c r="IVQ740" s="9"/>
      <c r="IVR740" s="9"/>
      <c r="IVS740" s="9"/>
      <c r="IVT740" s="9"/>
      <c r="IVU740" s="9"/>
      <c r="IVV740" s="9"/>
      <c r="IVW740" s="9"/>
      <c r="IVX740" s="9"/>
      <c r="IVY740" s="9"/>
      <c r="IVZ740" s="9"/>
      <c r="IWA740" s="9"/>
      <c r="IWB740" s="9"/>
      <c r="IWC740" s="9"/>
      <c r="IWD740" s="9"/>
      <c r="IWE740" s="9"/>
      <c r="IWF740" s="9"/>
      <c r="IWG740" s="9"/>
      <c r="IWH740" s="9"/>
      <c r="IWI740" s="9"/>
      <c r="IWJ740" s="9"/>
      <c r="IWK740" s="9"/>
      <c r="IWL740" s="9"/>
      <c r="IWM740" s="9"/>
      <c r="IWN740" s="9"/>
      <c r="IWO740" s="9"/>
      <c r="IWP740" s="9"/>
      <c r="IWQ740" s="9"/>
      <c r="IWR740" s="9"/>
      <c r="IWS740" s="9"/>
      <c r="IWT740" s="9"/>
      <c r="IWU740" s="9"/>
      <c r="IWV740" s="9"/>
      <c r="IWW740" s="9"/>
      <c r="IWX740" s="9"/>
      <c r="IWY740" s="9"/>
      <c r="IWZ740" s="9"/>
      <c r="IXA740" s="9"/>
      <c r="IXB740" s="9"/>
      <c r="IXC740" s="9"/>
      <c r="IXD740" s="9"/>
      <c r="IXE740" s="9"/>
      <c r="IXF740" s="9"/>
      <c r="IXG740" s="9"/>
      <c r="IXH740" s="9"/>
      <c r="IXI740" s="9"/>
      <c r="IXJ740" s="9"/>
      <c r="IXK740" s="9"/>
      <c r="IXL740" s="9"/>
      <c r="IXM740" s="9"/>
      <c r="IXN740" s="9"/>
      <c r="IXO740" s="9"/>
      <c r="IXP740" s="9"/>
      <c r="IXQ740" s="9"/>
      <c r="IXR740" s="9"/>
      <c r="IXS740" s="9"/>
      <c r="IXT740" s="9"/>
      <c r="IXU740" s="9"/>
      <c r="IXV740" s="9"/>
      <c r="IXW740" s="9"/>
      <c r="IXX740" s="9"/>
      <c r="IXY740" s="9"/>
      <c r="IXZ740" s="9"/>
      <c r="IYA740" s="9"/>
      <c r="IYB740" s="9"/>
      <c r="IYC740" s="9"/>
      <c r="IYD740" s="9"/>
      <c r="IYE740" s="9"/>
      <c r="IYF740" s="9"/>
      <c r="IYG740" s="9"/>
      <c r="IYH740" s="9"/>
      <c r="IYI740" s="9"/>
      <c r="IYJ740" s="9"/>
      <c r="IYK740" s="9"/>
      <c r="IYL740" s="9"/>
      <c r="IYM740" s="9"/>
      <c r="IYN740" s="9"/>
      <c r="IYO740" s="9"/>
      <c r="IYP740" s="9"/>
      <c r="IYQ740" s="9"/>
      <c r="IYR740" s="9"/>
      <c r="IYS740" s="9"/>
      <c r="IYT740" s="9"/>
      <c r="IYU740" s="9"/>
      <c r="IYV740" s="9"/>
      <c r="IYW740" s="9"/>
      <c r="IYX740" s="9"/>
      <c r="IYY740" s="9"/>
      <c r="IYZ740" s="9"/>
      <c r="IZA740" s="9"/>
      <c r="IZB740" s="9"/>
      <c r="IZC740" s="9"/>
      <c r="IZD740" s="9"/>
      <c r="IZE740" s="9"/>
      <c r="IZF740" s="9"/>
      <c r="IZG740" s="9"/>
      <c r="IZH740" s="9"/>
      <c r="IZI740" s="9"/>
      <c r="IZJ740" s="9"/>
      <c r="IZK740" s="9"/>
      <c r="IZL740" s="9"/>
      <c r="IZM740" s="9"/>
      <c r="IZN740" s="9"/>
      <c r="IZO740" s="9"/>
      <c r="IZP740" s="9"/>
      <c r="IZQ740" s="9"/>
      <c r="IZR740" s="9"/>
      <c r="IZS740" s="9"/>
      <c r="IZT740" s="9"/>
      <c r="IZU740" s="9"/>
      <c r="IZV740" s="9"/>
      <c r="IZW740" s="9"/>
      <c r="IZX740" s="9"/>
      <c r="IZY740" s="9"/>
      <c r="IZZ740" s="9"/>
      <c r="JAA740" s="9"/>
      <c r="JAB740" s="9"/>
      <c r="JAC740" s="9"/>
      <c r="JAD740" s="9"/>
      <c r="JAE740" s="9"/>
      <c r="JAF740" s="9"/>
      <c r="JAG740" s="9"/>
      <c r="JAH740" s="9"/>
      <c r="JAI740" s="9"/>
      <c r="JAJ740" s="9"/>
      <c r="JAK740" s="9"/>
      <c r="JAL740" s="9"/>
      <c r="JAM740" s="9"/>
      <c r="JAN740" s="9"/>
      <c r="JAO740" s="9"/>
      <c r="JAP740" s="9"/>
      <c r="JAQ740" s="9"/>
      <c r="JAR740" s="9"/>
      <c r="JAS740" s="9"/>
      <c r="JAT740" s="9"/>
      <c r="JAU740" s="9"/>
      <c r="JAV740" s="9"/>
      <c r="JAW740" s="9"/>
      <c r="JAX740" s="9"/>
      <c r="JAY740" s="9"/>
      <c r="JAZ740" s="9"/>
      <c r="JBA740" s="9"/>
      <c r="JBB740" s="9"/>
      <c r="JBC740" s="9"/>
      <c r="JBD740" s="9"/>
      <c r="JBE740" s="9"/>
      <c r="JBF740" s="9"/>
      <c r="JBG740" s="9"/>
      <c r="JBH740" s="9"/>
      <c r="JBI740" s="9"/>
      <c r="JBJ740" s="9"/>
      <c r="JBK740" s="9"/>
      <c r="JBL740" s="9"/>
      <c r="JBM740" s="9"/>
      <c r="JBN740" s="9"/>
      <c r="JBO740" s="9"/>
      <c r="JBP740" s="9"/>
      <c r="JBQ740" s="9"/>
      <c r="JBR740" s="9"/>
      <c r="JBS740" s="9"/>
      <c r="JBT740" s="9"/>
      <c r="JBU740" s="9"/>
      <c r="JBV740" s="9"/>
      <c r="JBW740" s="9"/>
      <c r="JBX740" s="9"/>
      <c r="JBY740" s="9"/>
      <c r="JBZ740" s="9"/>
      <c r="JCA740" s="9"/>
      <c r="JCB740" s="9"/>
      <c r="JCC740" s="9"/>
      <c r="JCD740" s="9"/>
      <c r="JCE740" s="9"/>
      <c r="JCF740" s="9"/>
      <c r="JCG740" s="9"/>
      <c r="JCH740" s="9"/>
      <c r="JCI740" s="9"/>
      <c r="JCJ740" s="9"/>
      <c r="JCK740" s="9"/>
      <c r="JCL740" s="9"/>
      <c r="JCM740" s="9"/>
      <c r="JCN740" s="9"/>
      <c r="JCO740" s="9"/>
      <c r="JCP740" s="9"/>
      <c r="JCQ740" s="9"/>
      <c r="JCR740" s="9"/>
      <c r="JCS740" s="9"/>
      <c r="JCT740" s="9"/>
      <c r="JCU740" s="9"/>
      <c r="JCV740" s="9"/>
      <c r="JCW740" s="9"/>
      <c r="JCX740" s="9"/>
      <c r="JCY740" s="9"/>
      <c r="JCZ740" s="9"/>
      <c r="JDA740" s="9"/>
      <c r="JDB740" s="9"/>
      <c r="JDC740" s="9"/>
      <c r="JDD740" s="9"/>
      <c r="JDE740" s="9"/>
      <c r="JDF740" s="9"/>
      <c r="JDG740" s="9"/>
      <c r="JDH740" s="9"/>
      <c r="JDI740" s="9"/>
      <c r="JDJ740" s="9"/>
      <c r="JDK740" s="9"/>
      <c r="JDL740" s="9"/>
      <c r="JDM740" s="9"/>
      <c r="JDN740" s="9"/>
      <c r="JDO740" s="9"/>
      <c r="JDP740" s="9"/>
      <c r="JDQ740" s="9"/>
      <c r="JDR740" s="9"/>
      <c r="JDS740" s="9"/>
      <c r="JDT740" s="9"/>
      <c r="JDU740" s="9"/>
      <c r="JDV740" s="9"/>
      <c r="JDW740" s="9"/>
      <c r="JDX740" s="9"/>
      <c r="JDY740" s="9"/>
      <c r="JDZ740" s="9"/>
      <c r="JEA740" s="9"/>
      <c r="JEB740" s="9"/>
      <c r="JEC740" s="9"/>
      <c r="JED740" s="9"/>
      <c r="JEE740" s="9"/>
      <c r="JEF740" s="9"/>
      <c r="JEG740" s="9"/>
      <c r="JEH740" s="9"/>
      <c r="JEI740" s="9"/>
      <c r="JEJ740" s="9"/>
      <c r="JEK740" s="9"/>
      <c r="JEL740" s="9"/>
      <c r="JEM740" s="9"/>
      <c r="JEN740" s="9"/>
      <c r="JEO740" s="9"/>
      <c r="JEP740" s="9"/>
      <c r="JEQ740" s="9"/>
      <c r="JER740" s="9"/>
      <c r="JES740" s="9"/>
      <c r="JET740" s="9"/>
      <c r="JEU740" s="9"/>
      <c r="JEV740" s="9"/>
      <c r="JEW740" s="9"/>
      <c r="JEX740" s="9"/>
      <c r="JEY740" s="9"/>
      <c r="JEZ740" s="9"/>
      <c r="JFA740" s="9"/>
      <c r="JFB740" s="9"/>
      <c r="JFC740" s="9"/>
      <c r="JFD740" s="9"/>
      <c r="JFE740" s="9"/>
      <c r="JFF740" s="9"/>
      <c r="JFG740" s="9"/>
      <c r="JFH740" s="9"/>
      <c r="JFI740" s="9"/>
      <c r="JFJ740" s="9"/>
      <c r="JFK740" s="9"/>
      <c r="JFL740" s="9"/>
      <c r="JFM740" s="9"/>
      <c r="JFN740" s="9"/>
      <c r="JFO740" s="9"/>
      <c r="JFP740" s="9"/>
      <c r="JFQ740" s="9"/>
      <c r="JFR740" s="9"/>
      <c r="JFS740" s="9"/>
      <c r="JFT740" s="9"/>
      <c r="JFU740" s="9"/>
      <c r="JFV740" s="9"/>
      <c r="JFW740" s="9"/>
      <c r="JFX740" s="9"/>
      <c r="JFY740" s="9"/>
      <c r="JFZ740" s="9"/>
      <c r="JGA740" s="9"/>
      <c r="JGB740" s="9"/>
      <c r="JGC740" s="9"/>
      <c r="JGD740" s="9"/>
      <c r="JGE740" s="9"/>
      <c r="JGF740" s="9"/>
      <c r="JGG740" s="9"/>
      <c r="JGH740" s="9"/>
      <c r="JGI740" s="9"/>
      <c r="JGJ740" s="9"/>
      <c r="JGK740" s="9"/>
      <c r="JGL740" s="9"/>
      <c r="JGM740" s="9"/>
      <c r="JGN740" s="9"/>
      <c r="JGO740" s="9"/>
      <c r="JGP740" s="9"/>
      <c r="JGQ740" s="9"/>
      <c r="JGR740" s="9"/>
      <c r="JGS740" s="9"/>
      <c r="JGT740" s="9"/>
      <c r="JGU740" s="9"/>
      <c r="JGV740" s="9"/>
      <c r="JGW740" s="9"/>
      <c r="JGX740" s="9"/>
      <c r="JGY740" s="9"/>
      <c r="JGZ740" s="9"/>
      <c r="JHA740" s="9"/>
      <c r="JHB740" s="9"/>
      <c r="JHC740" s="9"/>
      <c r="JHD740" s="9"/>
      <c r="JHE740" s="9"/>
      <c r="JHF740" s="9"/>
      <c r="JHG740" s="9"/>
      <c r="JHH740" s="9"/>
      <c r="JHI740" s="9"/>
      <c r="JHJ740" s="9"/>
      <c r="JHK740" s="9"/>
      <c r="JHL740" s="9"/>
      <c r="JHM740" s="9"/>
      <c r="JHN740" s="9"/>
      <c r="JHO740" s="9"/>
      <c r="JHP740" s="9"/>
      <c r="JHQ740" s="9"/>
      <c r="JHR740" s="9"/>
      <c r="JHS740" s="9"/>
      <c r="JHT740" s="9"/>
      <c r="JHU740" s="9"/>
      <c r="JHV740" s="9"/>
      <c r="JHW740" s="9"/>
      <c r="JHX740" s="9"/>
      <c r="JHY740" s="9"/>
      <c r="JHZ740" s="9"/>
      <c r="JIA740" s="9"/>
      <c r="JIB740" s="9"/>
      <c r="JIC740" s="9"/>
      <c r="JID740" s="9"/>
      <c r="JIE740" s="9"/>
      <c r="JIF740" s="9"/>
      <c r="JIG740" s="9"/>
      <c r="JIH740" s="9"/>
      <c r="JII740" s="9"/>
      <c r="JIJ740" s="9"/>
      <c r="JIK740" s="9"/>
      <c r="JIL740" s="9"/>
      <c r="JIM740" s="9"/>
      <c r="JIN740" s="9"/>
      <c r="JIO740" s="9"/>
      <c r="JIP740" s="9"/>
      <c r="JIQ740" s="9"/>
      <c r="JIR740" s="9"/>
      <c r="JIS740" s="9"/>
      <c r="JIT740" s="9"/>
      <c r="JIU740" s="9"/>
      <c r="JIV740" s="9"/>
      <c r="JIW740" s="9"/>
      <c r="JIX740" s="9"/>
      <c r="JIY740" s="9"/>
      <c r="JIZ740" s="9"/>
      <c r="JJA740" s="9"/>
      <c r="JJB740" s="9"/>
      <c r="JJC740" s="9"/>
      <c r="JJD740" s="9"/>
      <c r="JJE740" s="9"/>
      <c r="JJF740" s="9"/>
      <c r="JJG740" s="9"/>
      <c r="JJH740" s="9"/>
      <c r="JJI740" s="9"/>
      <c r="JJJ740" s="9"/>
      <c r="JJK740" s="9"/>
      <c r="JJL740" s="9"/>
      <c r="JJM740" s="9"/>
      <c r="JJN740" s="9"/>
      <c r="JJO740" s="9"/>
      <c r="JJP740" s="9"/>
      <c r="JJQ740" s="9"/>
      <c r="JJR740" s="9"/>
      <c r="JJS740" s="9"/>
      <c r="JJT740" s="9"/>
      <c r="JJU740" s="9"/>
      <c r="JJV740" s="9"/>
      <c r="JJW740" s="9"/>
      <c r="JJX740" s="9"/>
      <c r="JJY740" s="9"/>
      <c r="JJZ740" s="9"/>
      <c r="JKA740" s="9"/>
      <c r="JKB740" s="9"/>
      <c r="JKC740" s="9"/>
      <c r="JKD740" s="9"/>
      <c r="JKE740" s="9"/>
      <c r="JKF740" s="9"/>
      <c r="JKG740" s="9"/>
      <c r="JKH740" s="9"/>
      <c r="JKI740" s="9"/>
      <c r="JKJ740" s="9"/>
      <c r="JKK740" s="9"/>
      <c r="JKL740" s="9"/>
      <c r="JKM740" s="9"/>
      <c r="JKN740" s="9"/>
      <c r="JKO740" s="9"/>
      <c r="JKP740" s="9"/>
      <c r="JKQ740" s="9"/>
      <c r="JKR740" s="9"/>
      <c r="JKS740" s="9"/>
      <c r="JKT740" s="9"/>
      <c r="JKU740" s="9"/>
      <c r="JKV740" s="9"/>
      <c r="JKW740" s="9"/>
      <c r="JKX740" s="9"/>
      <c r="JKY740" s="9"/>
      <c r="JKZ740" s="9"/>
      <c r="JLA740" s="9"/>
      <c r="JLB740" s="9"/>
      <c r="JLC740" s="9"/>
      <c r="JLD740" s="9"/>
      <c r="JLE740" s="9"/>
      <c r="JLF740" s="9"/>
      <c r="JLG740" s="9"/>
      <c r="JLH740" s="9"/>
      <c r="JLI740" s="9"/>
      <c r="JLJ740" s="9"/>
      <c r="JLK740" s="9"/>
      <c r="JLL740" s="9"/>
      <c r="JLM740" s="9"/>
      <c r="JLN740" s="9"/>
      <c r="JLO740" s="9"/>
      <c r="JLP740" s="9"/>
      <c r="JLQ740" s="9"/>
      <c r="JLR740" s="9"/>
      <c r="JLS740" s="9"/>
      <c r="JLT740" s="9"/>
      <c r="JLU740" s="9"/>
      <c r="JLV740" s="9"/>
      <c r="JLW740" s="9"/>
      <c r="JLX740" s="9"/>
      <c r="JLY740" s="9"/>
      <c r="JLZ740" s="9"/>
      <c r="JMA740" s="9"/>
      <c r="JMB740" s="9"/>
      <c r="JMC740" s="9"/>
      <c r="JMD740" s="9"/>
      <c r="JME740" s="9"/>
      <c r="JMF740" s="9"/>
      <c r="JMG740" s="9"/>
      <c r="JMH740" s="9"/>
      <c r="JMI740" s="9"/>
      <c r="JMJ740" s="9"/>
      <c r="JMK740" s="9"/>
      <c r="JML740" s="9"/>
      <c r="JMM740" s="9"/>
      <c r="JMN740" s="9"/>
      <c r="JMO740" s="9"/>
      <c r="JMP740" s="9"/>
      <c r="JMQ740" s="9"/>
      <c r="JMR740" s="9"/>
      <c r="JMS740" s="9"/>
      <c r="JMT740" s="9"/>
      <c r="JMU740" s="9"/>
      <c r="JMV740" s="9"/>
      <c r="JMW740" s="9"/>
      <c r="JMX740" s="9"/>
      <c r="JMY740" s="9"/>
      <c r="JMZ740" s="9"/>
      <c r="JNA740" s="9"/>
      <c r="JNB740" s="9"/>
      <c r="JNC740" s="9"/>
      <c r="JND740" s="9"/>
      <c r="JNE740" s="9"/>
      <c r="JNF740" s="9"/>
      <c r="JNG740" s="9"/>
      <c r="JNH740" s="9"/>
      <c r="JNI740" s="9"/>
      <c r="JNJ740" s="9"/>
      <c r="JNK740" s="9"/>
      <c r="JNL740" s="9"/>
      <c r="JNM740" s="9"/>
      <c r="JNN740" s="9"/>
      <c r="JNO740" s="9"/>
      <c r="JNP740" s="9"/>
      <c r="JNQ740" s="9"/>
      <c r="JNR740" s="9"/>
      <c r="JNS740" s="9"/>
      <c r="JNT740" s="9"/>
      <c r="JNU740" s="9"/>
      <c r="JNV740" s="9"/>
      <c r="JNW740" s="9"/>
      <c r="JNX740" s="9"/>
      <c r="JNY740" s="9"/>
      <c r="JNZ740" s="9"/>
      <c r="JOA740" s="9"/>
      <c r="JOB740" s="9"/>
      <c r="JOC740" s="9"/>
      <c r="JOD740" s="9"/>
      <c r="JOE740" s="9"/>
      <c r="JOF740" s="9"/>
      <c r="JOG740" s="9"/>
      <c r="JOH740" s="9"/>
      <c r="JOI740" s="9"/>
      <c r="JOJ740" s="9"/>
      <c r="JOK740" s="9"/>
      <c r="JOL740" s="9"/>
      <c r="JOM740" s="9"/>
      <c r="JON740" s="9"/>
      <c r="JOO740" s="9"/>
      <c r="JOP740" s="9"/>
      <c r="JOQ740" s="9"/>
      <c r="JOR740" s="9"/>
      <c r="JOS740" s="9"/>
      <c r="JOT740" s="9"/>
      <c r="JOU740" s="9"/>
      <c r="JOV740" s="9"/>
      <c r="JOW740" s="9"/>
      <c r="JOX740" s="9"/>
      <c r="JOY740" s="9"/>
      <c r="JOZ740" s="9"/>
      <c r="JPA740" s="9"/>
      <c r="JPB740" s="9"/>
      <c r="JPC740" s="9"/>
      <c r="JPD740" s="9"/>
      <c r="JPE740" s="9"/>
      <c r="JPF740" s="9"/>
      <c r="JPG740" s="9"/>
      <c r="JPH740" s="9"/>
      <c r="JPI740" s="9"/>
      <c r="JPJ740" s="9"/>
      <c r="JPK740" s="9"/>
      <c r="JPL740" s="9"/>
      <c r="JPM740" s="9"/>
      <c r="JPN740" s="9"/>
      <c r="JPO740" s="9"/>
      <c r="JPP740" s="9"/>
      <c r="JPQ740" s="9"/>
      <c r="JPR740" s="9"/>
      <c r="JPS740" s="9"/>
      <c r="JPT740" s="9"/>
      <c r="JPU740" s="9"/>
      <c r="JPV740" s="9"/>
      <c r="JPW740" s="9"/>
      <c r="JPX740" s="9"/>
      <c r="JPY740" s="9"/>
      <c r="JPZ740" s="9"/>
      <c r="JQA740" s="9"/>
      <c r="JQB740" s="9"/>
      <c r="JQC740" s="9"/>
      <c r="JQD740" s="9"/>
      <c r="JQE740" s="9"/>
      <c r="JQF740" s="9"/>
      <c r="JQG740" s="9"/>
      <c r="JQH740" s="9"/>
      <c r="JQI740" s="9"/>
      <c r="JQJ740" s="9"/>
      <c r="JQK740" s="9"/>
      <c r="JQL740" s="9"/>
      <c r="JQM740" s="9"/>
      <c r="JQN740" s="9"/>
      <c r="JQO740" s="9"/>
      <c r="JQP740" s="9"/>
      <c r="JQQ740" s="9"/>
      <c r="JQR740" s="9"/>
      <c r="JQS740" s="9"/>
      <c r="JQT740" s="9"/>
      <c r="JQU740" s="9"/>
      <c r="JQV740" s="9"/>
      <c r="JQW740" s="9"/>
      <c r="JQX740" s="9"/>
      <c r="JQY740" s="9"/>
      <c r="JQZ740" s="9"/>
      <c r="JRA740" s="9"/>
      <c r="JRB740" s="9"/>
      <c r="JRC740" s="9"/>
      <c r="JRD740" s="9"/>
      <c r="JRE740" s="9"/>
      <c r="JRF740" s="9"/>
      <c r="JRG740" s="9"/>
      <c r="JRH740" s="9"/>
      <c r="JRI740" s="9"/>
      <c r="JRJ740" s="9"/>
      <c r="JRK740" s="9"/>
      <c r="JRL740" s="9"/>
      <c r="JRM740" s="9"/>
      <c r="JRN740" s="9"/>
      <c r="JRO740" s="9"/>
      <c r="JRP740" s="9"/>
      <c r="JRQ740" s="9"/>
      <c r="JRR740" s="9"/>
      <c r="JRS740" s="9"/>
      <c r="JRT740" s="9"/>
      <c r="JRU740" s="9"/>
      <c r="JRV740" s="9"/>
      <c r="JRW740" s="9"/>
      <c r="JRX740" s="9"/>
      <c r="JRY740" s="9"/>
      <c r="JRZ740" s="9"/>
      <c r="JSA740" s="9"/>
      <c r="JSB740" s="9"/>
      <c r="JSC740" s="9"/>
      <c r="JSD740" s="9"/>
      <c r="JSE740" s="9"/>
      <c r="JSF740" s="9"/>
      <c r="JSG740" s="9"/>
      <c r="JSH740" s="9"/>
      <c r="JSI740" s="9"/>
      <c r="JSJ740" s="9"/>
      <c r="JSK740" s="9"/>
      <c r="JSL740" s="9"/>
      <c r="JSM740" s="9"/>
      <c r="JSN740" s="9"/>
      <c r="JSO740" s="9"/>
      <c r="JSP740" s="9"/>
      <c r="JSQ740" s="9"/>
      <c r="JSR740" s="9"/>
      <c r="JSS740" s="9"/>
      <c r="JST740" s="9"/>
      <c r="JSU740" s="9"/>
      <c r="JSV740" s="9"/>
      <c r="JSW740" s="9"/>
      <c r="JSX740" s="9"/>
      <c r="JSY740" s="9"/>
      <c r="JSZ740" s="9"/>
      <c r="JTA740" s="9"/>
      <c r="JTB740" s="9"/>
      <c r="JTC740" s="9"/>
      <c r="JTD740" s="9"/>
      <c r="JTE740" s="9"/>
      <c r="JTF740" s="9"/>
      <c r="JTG740" s="9"/>
      <c r="JTH740" s="9"/>
      <c r="JTI740" s="9"/>
      <c r="JTJ740" s="9"/>
      <c r="JTK740" s="9"/>
      <c r="JTL740" s="9"/>
      <c r="JTM740" s="9"/>
      <c r="JTN740" s="9"/>
      <c r="JTO740" s="9"/>
      <c r="JTP740" s="9"/>
      <c r="JTQ740" s="9"/>
      <c r="JTR740" s="9"/>
      <c r="JTS740" s="9"/>
      <c r="JTT740" s="9"/>
      <c r="JTU740" s="9"/>
      <c r="JTV740" s="9"/>
      <c r="JTW740" s="9"/>
      <c r="JTX740" s="9"/>
      <c r="JTY740" s="9"/>
      <c r="JTZ740" s="9"/>
      <c r="JUA740" s="9"/>
      <c r="JUB740" s="9"/>
      <c r="JUC740" s="9"/>
      <c r="JUD740" s="9"/>
      <c r="JUE740" s="9"/>
      <c r="JUF740" s="9"/>
      <c r="JUG740" s="9"/>
      <c r="JUH740" s="9"/>
      <c r="JUI740" s="9"/>
      <c r="JUJ740" s="9"/>
      <c r="JUK740" s="9"/>
      <c r="JUL740" s="9"/>
      <c r="JUM740" s="9"/>
      <c r="JUN740" s="9"/>
      <c r="JUO740" s="9"/>
      <c r="JUP740" s="9"/>
      <c r="JUQ740" s="9"/>
      <c r="JUR740" s="9"/>
      <c r="JUS740" s="9"/>
      <c r="JUT740" s="9"/>
      <c r="JUU740" s="9"/>
      <c r="JUV740" s="9"/>
      <c r="JUW740" s="9"/>
      <c r="JUX740" s="9"/>
      <c r="JUY740" s="9"/>
      <c r="JUZ740" s="9"/>
      <c r="JVA740" s="9"/>
      <c r="JVB740" s="9"/>
      <c r="JVC740" s="9"/>
      <c r="JVD740" s="9"/>
      <c r="JVE740" s="9"/>
      <c r="JVF740" s="9"/>
      <c r="JVG740" s="9"/>
      <c r="JVH740" s="9"/>
      <c r="JVI740" s="9"/>
      <c r="JVJ740" s="9"/>
      <c r="JVK740" s="9"/>
      <c r="JVL740" s="9"/>
      <c r="JVM740" s="9"/>
      <c r="JVN740" s="9"/>
      <c r="JVO740" s="9"/>
      <c r="JVP740" s="9"/>
      <c r="JVQ740" s="9"/>
      <c r="JVR740" s="9"/>
      <c r="JVS740" s="9"/>
      <c r="JVT740" s="9"/>
      <c r="JVU740" s="9"/>
      <c r="JVV740" s="9"/>
      <c r="JVW740" s="9"/>
      <c r="JVX740" s="9"/>
      <c r="JVY740" s="9"/>
      <c r="JVZ740" s="9"/>
      <c r="JWA740" s="9"/>
      <c r="JWB740" s="9"/>
      <c r="JWC740" s="9"/>
      <c r="JWD740" s="9"/>
      <c r="JWE740" s="9"/>
      <c r="JWF740" s="9"/>
      <c r="JWG740" s="9"/>
      <c r="JWH740" s="9"/>
      <c r="JWI740" s="9"/>
      <c r="JWJ740" s="9"/>
      <c r="JWK740" s="9"/>
      <c r="JWL740" s="9"/>
      <c r="JWM740" s="9"/>
      <c r="JWN740" s="9"/>
      <c r="JWO740" s="9"/>
      <c r="JWP740" s="9"/>
      <c r="JWQ740" s="9"/>
      <c r="JWR740" s="9"/>
      <c r="JWS740" s="9"/>
      <c r="JWT740" s="9"/>
      <c r="JWU740" s="9"/>
      <c r="JWV740" s="9"/>
      <c r="JWW740" s="9"/>
      <c r="JWX740" s="9"/>
      <c r="JWY740" s="9"/>
      <c r="JWZ740" s="9"/>
      <c r="JXA740" s="9"/>
      <c r="JXB740" s="9"/>
      <c r="JXC740" s="9"/>
      <c r="JXD740" s="9"/>
      <c r="JXE740" s="9"/>
      <c r="JXF740" s="9"/>
      <c r="JXG740" s="9"/>
      <c r="JXH740" s="9"/>
      <c r="JXI740" s="9"/>
      <c r="JXJ740" s="9"/>
      <c r="JXK740" s="9"/>
      <c r="JXL740" s="9"/>
      <c r="JXM740" s="9"/>
      <c r="JXN740" s="9"/>
      <c r="JXO740" s="9"/>
      <c r="JXP740" s="9"/>
      <c r="JXQ740" s="9"/>
      <c r="JXR740" s="9"/>
      <c r="JXS740" s="9"/>
      <c r="JXT740" s="9"/>
      <c r="JXU740" s="9"/>
      <c r="JXV740" s="9"/>
      <c r="JXW740" s="9"/>
      <c r="JXX740" s="9"/>
      <c r="JXY740" s="9"/>
      <c r="JXZ740" s="9"/>
      <c r="JYA740" s="9"/>
      <c r="JYB740" s="9"/>
      <c r="JYC740" s="9"/>
      <c r="JYD740" s="9"/>
      <c r="JYE740" s="9"/>
      <c r="JYF740" s="9"/>
      <c r="JYG740" s="9"/>
      <c r="JYH740" s="9"/>
      <c r="JYI740" s="9"/>
      <c r="JYJ740" s="9"/>
      <c r="JYK740" s="9"/>
      <c r="JYL740" s="9"/>
      <c r="JYM740" s="9"/>
      <c r="JYN740" s="9"/>
      <c r="JYO740" s="9"/>
      <c r="JYP740" s="9"/>
      <c r="JYQ740" s="9"/>
      <c r="JYR740" s="9"/>
      <c r="JYS740" s="9"/>
      <c r="JYT740" s="9"/>
      <c r="JYU740" s="9"/>
      <c r="JYV740" s="9"/>
      <c r="JYW740" s="9"/>
      <c r="JYX740" s="9"/>
      <c r="JYY740" s="9"/>
      <c r="JYZ740" s="9"/>
      <c r="JZA740" s="9"/>
      <c r="JZB740" s="9"/>
      <c r="JZC740" s="9"/>
      <c r="JZD740" s="9"/>
      <c r="JZE740" s="9"/>
      <c r="JZF740" s="9"/>
      <c r="JZG740" s="9"/>
      <c r="JZH740" s="9"/>
      <c r="JZI740" s="9"/>
      <c r="JZJ740" s="9"/>
      <c r="JZK740" s="9"/>
      <c r="JZL740" s="9"/>
      <c r="JZM740" s="9"/>
      <c r="JZN740" s="9"/>
      <c r="JZO740" s="9"/>
      <c r="JZP740" s="9"/>
      <c r="JZQ740" s="9"/>
      <c r="JZR740" s="9"/>
      <c r="JZS740" s="9"/>
      <c r="JZT740" s="9"/>
      <c r="JZU740" s="9"/>
      <c r="JZV740" s="9"/>
      <c r="JZW740" s="9"/>
      <c r="JZX740" s="9"/>
      <c r="JZY740" s="9"/>
      <c r="JZZ740" s="9"/>
      <c r="KAA740" s="9"/>
      <c r="KAB740" s="9"/>
      <c r="KAC740" s="9"/>
      <c r="KAD740" s="9"/>
      <c r="KAE740" s="9"/>
      <c r="KAF740" s="9"/>
      <c r="KAG740" s="9"/>
      <c r="KAH740" s="9"/>
      <c r="KAI740" s="9"/>
      <c r="KAJ740" s="9"/>
      <c r="KAK740" s="9"/>
      <c r="KAL740" s="9"/>
      <c r="KAM740" s="9"/>
      <c r="KAN740" s="9"/>
      <c r="KAO740" s="9"/>
      <c r="KAP740" s="9"/>
      <c r="KAQ740" s="9"/>
      <c r="KAR740" s="9"/>
      <c r="KAS740" s="9"/>
      <c r="KAT740" s="9"/>
      <c r="KAU740" s="9"/>
      <c r="KAV740" s="9"/>
      <c r="KAW740" s="9"/>
      <c r="KAX740" s="9"/>
      <c r="KAY740" s="9"/>
      <c r="KAZ740" s="9"/>
      <c r="KBA740" s="9"/>
      <c r="KBB740" s="9"/>
      <c r="KBC740" s="9"/>
      <c r="KBD740" s="9"/>
      <c r="KBE740" s="9"/>
      <c r="KBF740" s="9"/>
      <c r="KBG740" s="9"/>
      <c r="KBH740" s="9"/>
      <c r="KBI740" s="9"/>
      <c r="KBJ740" s="9"/>
      <c r="KBK740" s="9"/>
      <c r="KBL740" s="9"/>
      <c r="KBM740" s="9"/>
      <c r="KBN740" s="9"/>
      <c r="KBO740" s="9"/>
      <c r="KBP740" s="9"/>
      <c r="KBQ740" s="9"/>
      <c r="KBR740" s="9"/>
      <c r="KBS740" s="9"/>
      <c r="KBT740" s="9"/>
      <c r="KBU740" s="9"/>
      <c r="KBV740" s="9"/>
      <c r="KBW740" s="9"/>
      <c r="KBX740" s="9"/>
      <c r="KBY740" s="9"/>
      <c r="KBZ740" s="9"/>
      <c r="KCA740" s="9"/>
      <c r="KCB740" s="9"/>
      <c r="KCC740" s="9"/>
      <c r="KCD740" s="9"/>
      <c r="KCE740" s="9"/>
      <c r="KCF740" s="9"/>
      <c r="KCG740" s="9"/>
      <c r="KCH740" s="9"/>
      <c r="KCI740" s="9"/>
      <c r="KCJ740" s="9"/>
      <c r="KCK740" s="9"/>
      <c r="KCL740" s="9"/>
      <c r="KCM740" s="9"/>
      <c r="KCN740" s="9"/>
      <c r="KCO740" s="9"/>
      <c r="KCP740" s="9"/>
      <c r="KCQ740" s="9"/>
      <c r="KCR740" s="9"/>
      <c r="KCS740" s="9"/>
      <c r="KCT740" s="9"/>
      <c r="KCU740" s="9"/>
      <c r="KCV740" s="9"/>
      <c r="KCW740" s="9"/>
      <c r="KCX740" s="9"/>
      <c r="KCY740" s="9"/>
      <c r="KCZ740" s="9"/>
      <c r="KDA740" s="9"/>
      <c r="KDB740" s="9"/>
      <c r="KDC740" s="9"/>
      <c r="KDD740" s="9"/>
      <c r="KDE740" s="9"/>
      <c r="KDF740" s="9"/>
      <c r="KDG740" s="9"/>
      <c r="KDH740" s="9"/>
      <c r="KDI740" s="9"/>
      <c r="KDJ740" s="9"/>
      <c r="KDK740" s="9"/>
      <c r="KDL740" s="9"/>
      <c r="KDM740" s="9"/>
      <c r="KDN740" s="9"/>
      <c r="KDO740" s="9"/>
      <c r="KDP740" s="9"/>
      <c r="KDQ740" s="9"/>
      <c r="KDR740" s="9"/>
      <c r="KDS740" s="9"/>
      <c r="KDT740" s="9"/>
      <c r="KDU740" s="9"/>
      <c r="KDV740" s="9"/>
      <c r="KDW740" s="9"/>
      <c r="KDX740" s="9"/>
      <c r="KDY740" s="9"/>
      <c r="KDZ740" s="9"/>
      <c r="KEA740" s="9"/>
      <c r="KEB740" s="9"/>
      <c r="KEC740" s="9"/>
      <c r="KED740" s="9"/>
      <c r="KEE740" s="9"/>
      <c r="KEF740" s="9"/>
      <c r="KEG740" s="9"/>
      <c r="KEH740" s="9"/>
      <c r="KEI740" s="9"/>
      <c r="KEJ740" s="9"/>
      <c r="KEK740" s="9"/>
      <c r="KEL740" s="9"/>
      <c r="KEM740" s="9"/>
      <c r="KEN740" s="9"/>
      <c r="KEO740" s="9"/>
      <c r="KEP740" s="9"/>
      <c r="KEQ740" s="9"/>
      <c r="KER740" s="9"/>
      <c r="KES740" s="9"/>
      <c r="KET740" s="9"/>
      <c r="KEU740" s="9"/>
      <c r="KEV740" s="9"/>
      <c r="KEW740" s="9"/>
      <c r="KEX740" s="9"/>
      <c r="KEY740" s="9"/>
      <c r="KEZ740" s="9"/>
      <c r="KFA740" s="9"/>
      <c r="KFB740" s="9"/>
      <c r="KFC740" s="9"/>
      <c r="KFD740" s="9"/>
      <c r="KFE740" s="9"/>
      <c r="KFF740" s="9"/>
      <c r="KFG740" s="9"/>
      <c r="KFH740" s="9"/>
      <c r="KFI740" s="9"/>
      <c r="KFJ740" s="9"/>
      <c r="KFK740" s="9"/>
      <c r="KFL740" s="9"/>
      <c r="KFM740" s="9"/>
      <c r="KFN740" s="9"/>
      <c r="KFO740" s="9"/>
      <c r="KFP740" s="9"/>
      <c r="KFQ740" s="9"/>
      <c r="KFR740" s="9"/>
      <c r="KFS740" s="9"/>
      <c r="KFT740" s="9"/>
      <c r="KFU740" s="9"/>
      <c r="KFV740" s="9"/>
      <c r="KFW740" s="9"/>
      <c r="KFX740" s="9"/>
      <c r="KFY740" s="9"/>
      <c r="KFZ740" s="9"/>
      <c r="KGA740" s="9"/>
      <c r="KGB740" s="9"/>
      <c r="KGC740" s="9"/>
      <c r="KGD740" s="9"/>
      <c r="KGE740" s="9"/>
      <c r="KGF740" s="9"/>
      <c r="KGG740" s="9"/>
      <c r="KGH740" s="9"/>
      <c r="KGI740" s="9"/>
      <c r="KGJ740" s="9"/>
      <c r="KGK740" s="9"/>
      <c r="KGL740" s="9"/>
      <c r="KGM740" s="9"/>
      <c r="KGN740" s="9"/>
      <c r="KGO740" s="9"/>
      <c r="KGP740" s="9"/>
      <c r="KGQ740" s="9"/>
      <c r="KGR740" s="9"/>
      <c r="KGS740" s="9"/>
      <c r="KGT740" s="9"/>
      <c r="KGU740" s="9"/>
      <c r="KGV740" s="9"/>
      <c r="KGW740" s="9"/>
      <c r="KGX740" s="9"/>
      <c r="KGY740" s="9"/>
      <c r="KGZ740" s="9"/>
      <c r="KHA740" s="9"/>
      <c r="KHB740" s="9"/>
      <c r="KHC740" s="9"/>
      <c r="KHD740" s="9"/>
      <c r="KHE740" s="9"/>
      <c r="KHF740" s="9"/>
      <c r="KHG740" s="9"/>
      <c r="KHH740" s="9"/>
      <c r="KHI740" s="9"/>
      <c r="KHJ740" s="9"/>
      <c r="KHK740" s="9"/>
      <c r="KHL740" s="9"/>
      <c r="KHM740" s="9"/>
      <c r="KHN740" s="9"/>
      <c r="KHO740" s="9"/>
      <c r="KHP740" s="9"/>
      <c r="KHQ740" s="9"/>
      <c r="KHR740" s="9"/>
      <c r="KHS740" s="9"/>
      <c r="KHT740" s="9"/>
      <c r="KHU740" s="9"/>
      <c r="KHV740" s="9"/>
      <c r="KHW740" s="9"/>
      <c r="KHX740" s="9"/>
      <c r="KHY740" s="9"/>
      <c r="KHZ740" s="9"/>
      <c r="KIA740" s="9"/>
      <c r="KIB740" s="9"/>
      <c r="KIC740" s="9"/>
      <c r="KID740" s="9"/>
      <c r="KIE740" s="9"/>
      <c r="KIF740" s="9"/>
      <c r="KIG740" s="9"/>
      <c r="KIH740" s="9"/>
      <c r="KII740" s="9"/>
      <c r="KIJ740" s="9"/>
      <c r="KIK740" s="9"/>
      <c r="KIL740" s="9"/>
      <c r="KIM740" s="9"/>
      <c r="KIN740" s="9"/>
      <c r="KIO740" s="9"/>
      <c r="KIP740" s="9"/>
      <c r="KIQ740" s="9"/>
      <c r="KIR740" s="9"/>
      <c r="KIS740" s="9"/>
      <c r="KIT740" s="9"/>
      <c r="KIU740" s="9"/>
      <c r="KIV740" s="9"/>
      <c r="KIW740" s="9"/>
      <c r="KIX740" s="9"/>
      <c r="KIY740" s="9"/>
      <c r="KIZ740" s="9"/>
      <c r="KJA740" s="9"/>
      <c r="KJB740" s="9"/>
      <c r="KJC740" s="9"/>
      <c r="KJD740" s="9"/>
      <c r="KJE740" s="9"/>
      <c r="KJF740" s="9"/>
      <c r="KJG740" s="9"/>
      <c r="KJH740" s="9"/>
      <c r="KJI740" s="9"/>
      <c r="KJJ740" s="9"/>
      <c r="KJK740" s="9"/>
      <c r="KJL740" s="9"/>
      <c r="KJM740" s="9"/>
      <c r="KJN740" s="9"/>
      <c r="KJO740" s="9"/>
      <c r="KJP740" s="9"/>
      <c r="KJQ740" s="9"/>
      <c r="KJR740" s="9"/>
      <c r="KJS740" s="9"/>
      <c r="KJT740" s="9"/>
      <c r="KJU740" s="9"/>
      <c r="KJV740" s="9"/>
      <c r="KJW740" s="9"/>
      <c r="KJX740" s="9"/>
      <c r="KJY740" s="9"/>
      <c r="KJZ740" s="9"/>
      <c r="KKA740" s="9"/>
      <c r="KKB740" s="9"/>
      <c r="KKC740" s="9"/>
      <c r="KKD740" s="9"/>
      <c r="KKE740" s="9"/>
      <c r="KKF740" s="9"/>
      <c r="KKG740" s="9"/>
      <c r="KKH740" s="9"/>
      <c r="KKI740" s="9"/>
      <c r="KKJ740" s="9"/>
      <c r="KKK740" s="9"/>
      <c r="KKL740" s="9"/>
      <c r="KKM740" s="9"/>
      <c r="KKN740" s="9"/>
      <c r="KKO740" s="9"/>
      <c r="KKP740" s="9"/>
      <c r="KKQ740" s="9"/>
      <c r="KKR740" s="9"/>
      <c r="KKS740" s="9"/>
      <c r="KKT740" s="9"/>
      <c r="KKU740" s="9"/>
      <c r="KKV740" s="9"/>
      <c r="KKW740" s="9"/>
      <c r="KKX740" s="9"/>
      <c r="KKY740" s="9"/>
      <c r="KKZ740" s="9"/>
      <c r="KLA740" s="9"/>
      <c r="KLB740" s="9"/>
      <c r="KLC740" s="9"/>
      <c r="KLD740" s="9"/>
      <c r="KLE740" s="9"/>
      <c r="KLF740" s="9"/>
      <c r="KLG740" s="9"/>
      <c r="KLH740" s="9"/>
      <c r="KLI740" s="9"/>
      <c r="KLJ740" s="9"/>
      <c r="KLK740" s="9"/>
      <c r="KLL740" s="9"/>
      <c r="KLM740" s="9"/>
      <c r="KLN740" s="9"/>
      <c r="KLO740" s="9"/>
      <c r="KLP740" s="9"/>
      <c r="KLQ740" s="9"/>
      <c r="KLR740" s="9"/>
      <c r="KLS740" s="9"/>
      <c r="KLT740" s="9"/>
      <c r="KLU740" s="9"/>
      <c r="KLV740" s="9"/>
      <c r="KLW740" s="9"/>
      <c r="KLX740" s="9"/>
      <c r="KLY740" s="9"/>
      <c r="KLZ740" s="9"/>
      <c r="KMA740" s="9"/>
      <c r="KMB740" s="9"/>
      <c r="KMC740" s="9"/>
      <c r="KMD740" s="9"/>
      <c r="KME740" s="9"/>
      <c r="KMF740" s="9"/>
      <c r="KMG740" s="9"/>
      <c r="KMH740" s="9"/>
      <c r="KMI740" s="9"/>
      <c r="KMJ740" s="9"/>
      <c r="KMK740" s="9"/>
      <c r="KML740" s="9"/>
      <c r="KMM740" s="9"/>
      <c r="KMN740" s="9"/>
      <c r="KMO740" s="9"/>
      <c r="KMP740" s="9"/>
      <c r="KMQ740" s="9"/>
      <c r="KMR740" s="9"/>
      <c r="KMS740" s="9"/>
      <c r="KMT740" s="9"/>
      <c r="KMU740" s="9"/>
      <c r="KMV740" s="9"/>
      <c r="KMW740" s="9"/>
      <c r="KMX740" s="9"/>
      <c r="KMY740" s="9"/>
      <c r="KMZ740" s="9"/>
      <c r="KNA740" s="9"/>
      <c r="KNB740" s="9"/>
      <c r="KNC740" s="9"/>
      <c r="KND740" s="9"/>
      <c r="KNE740" s="9"/>
      <c r="KNF740" s="9"/>
      <c r="KNG740" s="9"/>
      <c r="KNH740" s="9"/>
      <c r="KNI740" s="9"/>
      <c r="KNJ740" s="9"/>
      <c r="KNK740" s="9"/>
      <c r="KNL740" s="9"/>
      <c r="KNM740" s="9"/>
      <c r="KNN740" s="9"/>
      <c r="KNO740" s="9"/>
      <c r="KNP740" s="9"/>
      <c r="KNQ740" s="9"/>
      <c r="KNR740" s="9"/>
      <c r="KNS740" s="9"/>
      <c r="KNT740" s="9"/>
      <c r="KNU740" s="9"/>
      <c r="KNV740" s="9"/>
      <c r="KNW740" s="9"/>
      <c r="KNX740" s="9"/>
      <c r="KNY740" s="9"/>
      <c r="KNZ740" s="9"/>
      <c r="KOA740" s="9"/>
      <c r="KOB740" s="9"/>
      <c r="KOC740" s="9"/>
      <c r="KOD740" s="9"/>
      <c r="KOE740" s="9"/>
      <c r="KOF740" s="9"/>
      <c r="KOG740" s="9"/>
      <c r="KOH740" s="9"/>
      <c r="KOI740" s="9"/>
      <c r="KOJ740" s="9"/>
      <c r="KOK740" s="9"/>
      <c r="KOL740" s="9"/>
      <c r="KOM740" s="9"/>
      <c r="KON740" s="9"/>
      <c r="KOO740" s="9"/>
      <c r="KOP740" s="9"/>
      <c r="KOQ740" s="9"/>
      <c r="KOR740" s="9"/>
      <c r="KOS740" s="9"/>
      <c r="KOT740" s="9"/>
      <c r="KOU740" s="9"/>
      <c r="KOV740" s="9"/>
      <c r="KOW740" s="9"/>
      <c r="KOX740" s="9"/>
      <c r="KOY740" s="9"/>
      <c r="KOZ740" s="9"/>
      <c r="KPA740" s="9"/>
      <c r="KPB740" s="9"/>
      <c r="KPC740" s="9"/>
      <c r="KPD740" s="9"/>
      <c r="KPE740" s="9"/>
      <c r="KPF740" s="9"/>
      <c r="KPG740" s="9"/>
      <c r="KPH740" s="9"/>
      <c r="KPI740" s="9"/>
      <c r="KPJ740" s="9"/>
      <c r="KPK740" s="9"/>
      <c r="KPL740" s="9"/>
      <c r="KPM740" s="9"/>
      <c r="KPN740" s="9"/>
      <c r="KPO740" s="9"/>
      <c r="KPP740" s="9"/>
      <c r="KPQ740" s="9"/>
      <c r="KPR740" s="9"/>
      <c r="KPS740" s="9"/>
      <c r="KPT740" s="9"/>
      <c r="KPU740" s="9"/>
      <c r="KPV740" s="9"/>
      <c r="KPW740" s="9"/>
      <c r="KPX740" s="9"/>
      <c r="KPY740" s="9"/>
      <c r="KPZ740" s="9"/>
      <c r="KQA740" s="9"/>
      <c r="KQB740" s="9"/>
      <c r="KQC740" s="9"/>
      <c r="KQD740" s="9"/>
      <c r="KQE740" s="9"/>
      <c r="KQF740" s="9"/>
      <c r="KQG740" s="9"/>
      <c r="KQH740" s="9"/>
      <c r="KQI740" s="9"/>
      <c r="KQJ740" s="9"/>
      <c r="KQK740" s="9"/>
      <c r="KQL740" s="9"/>
      <c r="KQM740" s="9"/>
      <c r="KQN740" s="9"/>
      <c r="KQO740" s="9"/>
      <c r="KQP740" s="9"/>
      <c r="KQQ740" s="9"/>
      <c r="KQR740" s="9"/>
      <c r="KQS740" s="9"/>
      <c r="KQT740" s="9"/>
      <c r="KQU740" s="9"/>
      <c r="KQV740" s="9"/>
      <c r="KQW740" s="9"/>
      <c r="KQX740" s="9"/>
      <c r="KQY740" s="9"/>
      <c r="KQZ740" s="9"/>
      <c r="KRA740" s="9"/>
      <c r="KRB740" s="9"/>
      <c r="KRC740" s="9"/>
      <c r="KRD740" s="9"/>
      <c r="KRE740" s="9"/>
      <c r="KRF740" s="9"/>
      <c r="KRG740" s="9"/>
      <c r="KRH740" s="9"/>
      <c r="KRI740" s="9"/>
      <c r="KRJ740" s="9"/>
      <c r="KRK740" s="9"/>
      <c r="KRL740" s="9"/>
      <c r="KRM740" s="9"/>
      <c r="KRN740" s="9"/>
      <c r="KRO740" s="9"/>
      <c r="KRP740" s="9"/>
      <c r="KRQ740" s="9"/>
      <c r="KRR740" s="9"/>
      <c r="KRS740" s="9"/>
      <c r="KRT740" s="9"/>
      <c r="KRU740" s="9"/>
      <c r="KRV740" s="9"/>
      <c r="KRW740" s="9"/>
      <c r="KRX740" s="9"/>
      <c r="KRY740" s="9"/>
      <c r="KRZ740" s="9"/>
      <c r="KSA740" s="9"/>
      <c r="KSB740" s="9"/>
      <c r="KSC740" s="9"/>
      <c r="KSD740" s="9"/>
      <c r="KSE740" s="9"/>
      <c r="KSF740" s="9"/>
      <c r="KSG740" s="9"/>
      <c r="KSH740" s="9"/>
      <c r="KSI740" s="9"/>
      <c r="KSJ740" s="9"/>
      <c r="KSK740" s="9"/>
      <c r="KSL740" s="9"/>
      <c r="KSM740" s="9"/>
      <c r="KSN740" s="9"/>
      <c r="KSO740" s="9"/>
      <c r="KSP740" s="9"/>
      <c r="KSQ740" s="9"/>
      <c r="KSR740" s="9"/>
      <c r="KSS740" s="9"/>
      <c r="KST740" s="9"/>
      <c r="KSU740" s="9"/>
      <c r="KSV740" s="9"/>
      <c r="KSW740" s="9"/>
      <c r="KSX740" s="9"/>
      <c r="KSY740" s="9"/>
      <c r="KSZ740" s="9"/>
      <c r="KTA740" s="9"/>
      <c r="KTB740" s="9"/>
      <c r="KTC740" s="9"/>
      <c r="KTD740" s="9"/>
      <c r="KTE740" s="9"/>
      <c r="KTF740" s="9"/>
      <c r="KTG740" s="9"/>
      <c r="KTH740" s="9"/>
      <c r="KTI740" s="9"/>
      <c r="KTJ740" s="9"/>
      <c r="KTK740" s="9"/>
      <c r="KTL740" s="9"/>
      <c r="KTM740" s="9"/>
      <c r="KTN740" s="9"/>
      <c r="KTO740" s="9"/>
      <c r="KTP740" s="9"/>
      <c r="KTQ740" s="9"/>
      <c r="KTR740" s="9"/>
      <c r="KTS740" s="9"/>
      <c r="KTT740" s="9"/>
      <c r="KTU740" s="9"/>
      <c r="KTV740" s="9"/>
      <c r="KTW740" s="9"/>
      <c r="KTX740" s="9"/>
      <c r="KTY740" s="9"/>
      <c r="KTZ740" s="9"/>
      <c r="KUA740" s="9"/>
      <c r="KUB740" s="9"/>
      <c r="KUC740" s="9"/>
      <c r="KUD740" s="9"/>
      <c r="KUE740" s="9"/>
      <c r="KUF740" s="9"/>
      <c r="KUG740" s="9"/>
      <c r="KUH740" s="9"/>
      <c r="KUI740" s="9"/>
      <c r="KUJ740" s="9"/>
      <c r="KUK740" s="9"/>
      <c r="KUL740" s="9"/>
      <c r="KUM740" s="9"/>
      <c r="KUN740" s="9"/>
      <c r="KUO740" s="9"/>
      <c r="KUP740" s="9"/>
      <c r="KUQ740" s="9"/>
      <c r="KUR740" s="9"/>
      <c r="KUS740" s="9"/>
      <c r="KUT740" s="9"/>
      <c r="KUU740" s="9"/>
      <c r="KUV740" s="9"/>
      <c r="KUW740" s="9"/>
      <c r="KUX740" s="9"/>
      <c r="KUY740" s="9"/>
      <c r="KUZ740" s="9"/>
      <c r="KVA740" s="9"/>
      <c r="KVB740" s="9"/>
      <c r="KVC740" s="9"/>
      <c r="KVD740" s="9"/>
      <c r="KVE740" s="9"/>
      <c r="KVF740" s="9"/>
      <c r="KVG740" s="9"/>
      <c r="KVH740" s="9"/>
      <c r="KVI740" s="9"/>
      <c r="KVJ740" s="9"/>
      <c r="KVK740" s="9"/>
      <c r="KVL740" s="9"/>
      <c r="KVM740" s="9"/>
      <c r="KVN740" s="9"/>
      <c r="KVO740" s="9"/>
      <c r="KVP740" s="9"/>
      <c r="KVQ740" s="9"/>
      <c r="KVR740" s="9"/>
      <c r="KVS740" s="9"/>
      <c r="KVT740" s="9"/>
      <c r="KVU740" s="9"/>
      <c r="KVV740" s="9"/>
      <c r="KVW740" s="9"/>
      <c r="KVX740" s="9"/>
      <c r="KVY740" s="9"/>
      <c r="KVZ740" s="9"/>
      <c r="KWA740" s="9"/>
      <c r="KWB740" s="9"/>
      <c r="KWC740" s="9"/>
      <c r="KWD740" s="9"/>
      <c r="KWE740" s="9"/>
      <c r="KWF740" s="9"/>
      <c r="KWG740" s="9"/>
      <c r="KWH740" s="9"/>
      <c r="KWI740" s="9"/>
      <c r="KWJ740" s="9"/>
      <c r="KWK740" s="9"/>
      <c r="KWL740" s="9"/>
      <c r="KWM740" s="9"/>
      <c r="KWN740" s="9"/>
      <c r="KWO740" s="9"/>
      <c r="KWP740" s="9"/>
      <c r="KWQ740" s="9"/>
      <c r="KWR740" s="9"/>
      <c r="KWS740" s="9"/>
      <c r="KWT740" s="9"/>
      <c r="KWU740" s="9"/>
      <c r="KWV740" s="9"/>
      <c r="KWW740" s="9"/>
      <c r="KWX740" s="9"/>
      <c r="KWY740" s="9"/>
      <c r="KWZ740" s="9"/>
      <c r="KXA740" s="9"/>
      <c r="KXB740" s="9"/>
      <c r="KXC740" s="9"/>
      <c r="KXD740" s="9"/>
      <c r="KXE740" s="9"/>
      <c r="KXF740" s="9"/>
      <c r="KXG740" s="9"/>
      <c r="KXH740" s="9"/>
      <c r="KXI740" s="9"/>
      <c r="KXJ740" s="9"/>
      <c r="KXK740" s="9"/>
      <c r="KXL740" s="9"/>
      <c r="KXM740" s="9"/>
      <c r="KXN740" s="9"/>
      <c r="KXO740" s="9"/>
      <c r="KXP740" s="9"/>
      <c r="KXQ740" s="9"/>
      <c r="KXR740" s="9"/>
      <c r="KXS740" s="9"/>
      <c r="KXT740" s="9"/>
      <c r="KXU740" s="9"/>
      <c r="KXV740" s="9"/>
      <c r="KXW740" s="9"/>
      <c r="KXX740" s="9"/>
      <c r="KXY740" s="9"/>
      <c r="KXZ740" s="9"/>
      <c r="KYA740" s="9"/>
      <c r="KYB740" s="9"/>
      <c r="KYC740" s="9"/>
      <c r="KYD740" s="9"/>
      <c r="KYE740" s="9"/>
      <c r="KYF740" s="9"/>
      <c r="KYG740" s="9"/>
      <c r="KYH740" s="9"/>
      <c r="KYI740" s="9"/>
      <c r="KYJ740" s="9"/>
      <c r="KYK740" s="9"/>
      <c r="KYL740" s="9"/>
      <c r="KYM740" s="9"/>
      <c r="KYN740" s="9"/>
      <c r="KYO740" s="9"/>
      <c r="KYP740" s="9"/>
      <c r="KYQ740" s="9"/>
      <c r="KYR740" s="9"/>
      <c r="KYS740" s="9"/>
      <c r="KYT740" s="9"/>
      <c r="KYU740" s="9"/>
      <c r="KYV740" s="9"/>
      <c r="KYW740" s="9"/>
      <c r="KYX740" s="9"/>
      <c r="KYY740" s="9"/>
      <c r="KYZ740" s="9"/>
      <c r="KZA740" s="9"/>
      <c r="KZB740" s="9"/>
      <c r="KZC740" s="9"/>
      <c r="KZD740" s="9"/>
      <c r="KZE740" s="9"/>
      <c r="KZF740" s="9"/>
      <c r="KZG740" s="9"/>
      <c r="KZH740" s="9"/>
      <c r="KZI740" s="9"/>
      <c r="KZJ740" s="9"/>
      <c r="KZK740" s="9"/>
      <c r="KZL740" s="9"/>
      <c r="KZM740" s="9"/>
      <c r="KZN740" s="9"/>
      <c r="KZO740" s="9"/>
      <c r="KZP740" s="9"/>
      <c r="KZQ740" s="9"/>
      <c r="KZR740" s="9"/>
      <c r="KZS740" s="9"/>
      <c r="KZT740" s="9"/>
      <c r="KZU740" s="9"/>
      <c r="KZV740" s="9"/>
      <c r="KZW740" s="9"/>
      <c r="KZX740" s="9"/>
      <c r="KZY740" s="9"/>
      <c r="KZZ740" s="9"/>
      <c r="LAA740" s="9"/>
      <c r="LAB740" s="9"/>
      <c r="LAC740" s="9"/>
      <c r="LAD740" s="9"/>
      <c r="LAE740" s="9"/>
      <c r="LAF740" s="9"/>
      <c r="LAG740" s="9"/>
      <c r="LAH740" s="9"/>
      <c r="LAI740" s="9"/>
      <c r="LAJ740" s="9"/>
      <c r="LAK740" s="9"/>
      <c r="LAL740" s="9"/>
      <c r="LAM740" s="9"/>
      <c r="LAN740" s="9"/>
      <c r="LAO740" s="9"/>
      <c r="LAP740" s="9"/>
      <c r="LAQ740" s="9"/>
      <c r="LAR740" s="9"/>
      <c r="LAS740" s="9"/>
      <c r="LAT740" s="9"/>
      <c r="LAU740" s="9"/>
      <c r="LAV740" s="9"/>
      <c r="LAW740" s="9"/>
      <c r="LAX740" s="9"/>
      <c r="LAY740" s="9"/>
      <c r="LAZ740" s="9"/>
      <c r="LBA740" s="9"/>
      <c r="LBB740" s="9"/>
      <c r="LBC740" s="9"/>
      <c r="LBD740" s="9"/>
      <c r="LBE740" s="9"/>
      <c r="LBF740" s="9"/>
      <c r="LBG740" s="9"/>
      <c r="LBH740" s="9"/>
      <c r="LBI740" s="9"/>
      <c r="LBJ740" s="9"/>
      <c r="LBK740" s="9"/>
      <c r="LBL740" s="9"/>
      <c r="LBM740" s="9"/>
      <c r="LBN740" s="9"/>
      <c r="LBO740" s="9"/>
      <c r="LBP740" s="9"/>
      <c r="LBQ740" s="9"/>
      <c r="LBR740" s="9"/>
      <c r="LBS740" s="9"/>
      <c r="LBT740" s="9"/>
      <c r="LBU740" s="9"/>
      <c r="LBV740" s="9"/>
      <c r="LBW740" s="9"/>
      <c r="LBX740" s="9"/>
      <c r="LBY740" s="9"/>
      <c r="LBZ740" s="9"/>
      <c r="LCA740" s="9"/>
      <c r="LCB740" s="9"/>
      <c r="LCC740" s="9"/>
      <c r="LCD740" s="9"/>
      <c r="LCE740" s="9"/>
      <c r="LCF740" s="9"/>
      <c r="LCG740" s="9"/>
      <c r="LCH740" s="9"/>
      <c r="LCI740" s="9"/>
      <c r="LCJ740" s="9"/>
      <c r="LCK740" s="9"/>
      <c r="LCL740" s="9"/>
      <c r="LCM740" s="9"/>
      <c r="LCN740" s="9"/>
      <c r="LCO740" s="9"/>
      <c r="LCP740" s="9"/>
      <c r="LCQ740" s="9"/>
      <c r="LCR740" s="9"/>
      <c r="LCS740" s="9"/>
      <c r="LCT740" s="9"/>
      <c r="LCU740" s="9"/>
      <c r="LCV740" s="9"/>
      <c r="LCW740" s="9"/>
      <c r="LCX740" s="9"/>
      <c r="LCY740" s="9"/>
      <c r="LCZ740" s="9"/>
      <c r="LDA740" s="9"/>
      <c r="LDB740" s="9"/>
      <c r="LDC740" s="9"/>
      <c r="LDD740" s="9"/>
      <c r="LDE740" s="9"/>
      <c r="LDF740" s="9"/>
      <c r="LDG740" s="9"/>
      <c r="LDH740" s="9"/>
      <c r="LDI740" s="9"/>
      <c r="LDJ740" s="9"/>
      <c r="LDK740" s="9"/>
      <c r="LDL740" s="9"/>
      <c r="LDM740" s="9"/>
      <c r="LDN740" s="9"/>
      <c r="LDO740" s="9"/>
      <c r="LDP740" s="9"/>
      <c r="LDQ740" s="9"/>
      <c r="LDR740" s="9"/>
      <c r="LDS740" s="9"/>
      <c r="LDT740" s="9"/>
      <c r="LDU740" s="9"/>
      <c r="LDV740" s="9"/>
      <c r="LDW740" s="9"/>
      <c r="LDX740" s="9"/>
      <c r="LDY740" s="9"/>
      <c r="LDZ740" s="9"/>
      <c r="LEA740" s="9"/>
      <c r="LEB740" s="9"/>
      <c r="LEC740" s="9"/>
      <c r="LED740" s="9"/>
      <c r="LEE740" s="9"/>
      <c r="LEF740" s="9"/>
      <c r="LEG740" s="9"/>
      <c r="LEH740" s="9"/>
      <c r="LEI740" s="9"/>
      <c r="LEJ740" s="9"/>
      <c r="LEK740" s="9"/>
      <c r="LEL740" s="9"/>
      <c r="LEM740" s="9"/>
      <c r="LEN740" s="9"/>
      <c r="LEO740" s="9"/>
      <c r="LEP740" s="9"/>
      <c r="LEQ740" s="9"/>
      <c r="LER740" s="9"/>
      <c r="LES740" s="9"/>
      <c r="LET740" s="9"/>
      <c r="LEU740" s="9"/>
      <c r="LEV740" s="9"/>
      <c r="LEW740" s="9"/>
      <c r="LEX740" s="9"/>
      <c r="LEY740" s="9"/>
      <c r="LEZ740" s="9"/>
      <c r="LFA740" s="9"/>
      <c r="LFB740" s="9"/>
      <c r="LFC740" s="9"/>
      <c r="LFD740" s="9"/>
      <c r="LFE740" s="9"/>
      <c r="LFF740" s="9"/>
      <c r="LFG740" s="9"/>
      <c r="LFH740" s="9"/>
      <c r="LFI740" s="9"/>
      <c r="LFJ740" s="9"/>
      <c r="LFK740" s="9"/>
      <c r="LFL740" s="9"/>
      <c r="LFM740" s="9"/>
      <c r="LFN740" s="9"/>
      <c r="LFO740" s="9"/>
      <c r="LFP740" s="9"/>
      <c r="LFQ740" s="9"/>
      <c r="LFR740" s="9"/>
      <c r="LFS740" s="9"/>
      <c r="LFT740" s="9"/>
      <c r="LFU740" s="9"/>
      <c r="LFV740" s="9"/>
      <c r="LFW740" s="9"/>
      <c r="LFX740" s="9"/>
      <c r="LFY740" s="9"/>
      <c r="LFZ740" s="9"/>
      <c r="LGA740" s="9"/>
      <c r="LGB740" s="9"/>
      <c r="LGC740" s="9"/>
      <c r="LGD740" s="9"/>
      <c r="LGE740" s="9"/>
      <c r="LGF740" s="9"/>
      <c r="LGG740" s="9"/>
      <c r="LGH740" s="9"/>
      <c r="LGI740" s="9"/>
      <c r="LGJ740" s="9"/>
      <c r="LGK740" s="9"/>
      <c r="LGL740" s="9"/>
      <c r="LGM740" s="9"/>
      <c r="LGN740" s="9"/>
      <c r="LGO740" s="9"/>
      <c r="LGP740" s="9"/>
      <c r="LGQ740" s="9"/>
      <c r="LGR740" s="9"/>
      <c r="LGS740" s="9"/>
      <c r="LGT740" s="9"/>
      <c r="LGU740" s="9"/>
      <c r="LGV740" s="9"/>
      <c r="LGW740" s="9"/>
      <c r="LGX740" s="9"/>
      <c r="LGY740" s="9"/>
      <c r="LGZ740" s="9"/>
      <c r="LHA740" s="9"/>
      <c r="LHB740" s="9"/>
      <c r="LHC740" s="9"/>
      <c r="LHD740" s="9"/>
      <c r="LHE740" s="9"/>
      <c r="LHF740" s="9"/>
      <c r="LHG740" s="9"/>
      <c r="LHH740" s="9"/>
      <c r="LHI740" s="9"/>
      <c r="LHJ740" s="9"/>
      <c r="LHK740" s="9"/>
      <c r="LHL740" s="9"/>
      <c r="LHM740" s="9"/>
      <c r="LHN740" s="9"/>
      <c r="LHO740" s="9"/>
      <c r="LHP740" s="9"/>
      <c r="LHQ740" s="9"/>
      <c r="LHR740" s="9"/>
      <c r="LHS740" s="9"/>
      <c r="LHT740" s="9"/>
      <c r="LHU740" s="9"/>
      <c r="LHV740" s="9"/>
      <c r="LHW740" s="9"/>
      <c r="LHX740" s="9"/>
      <c r="LHY740" s="9"/>
      <c r="LHZ740" s="9"/>
      <c r="LIA740" s="9"/>
      <c r="LIB740" s="9"/>
      <c r="LIC740" s="9"/>
      <c r="LID740" s="9"/>
      <c r="LIE740" s="9"/>
      <c r="LIF740" s="9"/>
      <c r="LIG740" s="9"/>
      <c r="LIH740" s="9"/>
      <c r="LII740" s="9"/>
      <c r="LIJ740" s="9"/>
      <c r="LIK740" s="9"/>
      <c r="LIL740" s="9"/>
      <c r="LIM740" s="9"/>
      <c r="LIN740" s="9"/>
      <c r="LIO740" s="9"/>
      <c r="LIP740" s="9"/>
      <c r="LIQ740" s="9"/>
      <c r="LIR740" s="9"/>
      <c r="LIS740" s="9"/>
      <c r="LIT740" s="9"/>
      <c r="LIU740" s="9"/>
      <c r="LIV740" s="9"/>
      <c r="LIW740" s="9"/>
      <c r="LIX740" s="9"/>
      <c r="LIY740" s="9"/>
      <c r="LIZ740" s="9"/>
      <c r="LJA740" s="9"/>
      <c r="LJB740" s="9"/>
      <c r="LJC740" s="9"/>
      <c r="LJD740" s="9"/>
      <c r="LJE740" s="9"/>
      <c r="LJF740" s="9"/>
      <c r="LJG740" s="9"/>
      <c r="LJH740" s="9"/>
      <c r="LJI740" s="9"/>
      <c r="LJJ740" s="9"/>
      <c r="LJK740" s="9"/>
      <c r="LJL740" s="9"/>
      <c r="LJM740" s="9"/>
      <c r="LJN740" s="9"/>
      <c r="LJO740" s="9"/>
      <c r="LJP740" s="9"/>
      <c r="LJQ740" s="9"/>
      <c r="LJR740" s="9"/>
      <c r="LJS740" s="9"/>
      <c r="LJT740" s="9"/>
      <c r="LJU740" s="9"/>
      <c r="LJV740" s="9"/>
      <c r="LJW740" s="9"/>
      <c r="LJX740" s="9"/>
      <c r="LJY740" s="9"/>
      <c r="LJZ740" s="9"/>
      <c r="LKA740" s="9"/>
      <c r="LKB740" s="9"/>
      <c r="LKC740" s="9"/>
      <c r="LKD740" s="9"/>
      <c r="LKE740" s="9"/>
      <c r="LKF740" s="9"/>
      <c r="LKG740" s="9"/>
      <c r="LKH740" s="9"/>
      <c r="LKI740" s="9"/>
      <c r="LKJ740" s="9"/>
      <c r="LKK740" s="9"/>
      <c r="LKL740" s="9"/>
      <c r="LKM740" s="9"/>
      <c r="LKN740" s="9"/>
      <c r="LKO740" s="9"/>
      <c r="LKP740" s="9"/>
      <c r="LKQ740" s="9"/>
      <c r="LKR740" s="9"/>
      <c r="LKS740" s="9"/>
      <c r="LKT740" s="9"/>
      <c r="LKU740" s="9"/>
      <c r="LKV740" s="9"/>
      <c r="LKW740" s="9"/>
      <c r="LKX740" s="9"/>
      <c r="LKY740" s="9"/>
      <c r="LKZ740" s="9"/>
      <c r="LLA740" s="9"/>
      <c r="LLB740" s="9"/>
      <c r="LLC740" s="9"/>
      <c r="LLD740" s="9"/>
      <c r="LLE740" s="9"/>
      <c r="LLF740" s="9"/>
      <c r="LLG740" s="9"/>
      <c r="LLH740" s="9"/>
      <c r="LLI740" s="9"/>
      <c r="LLJ740" s="9"/>
      <c r="LLK740" s="9"/>
      <c r="LLL740" s="9"/>
      <c r="LLM740" s="9"/>
      <c r="LLN740" s="9"/>
      <c r="LLO740" s="9"/>
      <c r="LLP740" s="9"/>
      <c r="LLQ740" s="9"/>
      <c r="LLR740" s="9"/>
      <c r="LLS740" s="9"/>
      <c r="LLT740" s="9"/>
      <c r="LLU740" s="9"/>
      <c r="LLV740" s="9"/>
      <c r="LLW740" s="9"/>
      <c r="LLX740" s="9"/>
      <c r="LLY740" s="9"/>
      <c r="LLZ740" s="9"/>
      <c r="LMA740" s="9"/>
      <c r="LMB740" s="9"/>
      <c r="LMC740" s="9"/>
      <c r="LMD740" s="9"/>
      <c r="LME740" s="9"/>
      <c r="LMF740" s="9"/>
      <c r="LMG740" s="9"/>
      <c r="LMH740" s="9"/>
      <c r="LMI740" s="9"/>
      <c r="LMJ740" s="9"/>
      <c r="LMK740" s="9"/>
      <c r="LML740" s="9"/>
      <c r="LMM740" s="9"/>
      <c r="LMN740" s="9"/>
      <c r="LMO740" s="9"/>
      <c r="LMP740" s="9"/>
      <c r="LMQ740" s="9"/>
      <c r="LMR740" s="9"/>
      <c r="LMS740" s="9"/>
      <c r="LMT740" s="9"/>
      <c r="LMU740" s="9"/>
      <c r="LMV740" s="9"/>
      <c r="LMW740" s="9"/>
      <c r="LMX740" s="9"/>
      <c r="LMY740" s="9"/>
      <c r="LMZ740" s="9"/>
      <c r="LNA740" s="9"/>
      <c r="LNB740" s="9"/>
      <c r="LNC740" s="9"/>
      <c r="LND740" s="9"/>
      <c r="LNE740" s="9"/>
      <c r="LNF740" s="9"/>
      <c r="LNG740" s="9"/>
      <c r="LNH740" s="9"/>
      <c r="LNI740" s="9"/>
      <c r="LNJ740" s="9"/>
      <c r="LNK740" s="9"/>
      <c r="LNL740" s="9"/>
      <c r="LNM740" s="9"/>
      <c r="LNN740" s="9"/>
      <c r="LNO740" s="9"/>
      <c r="LNP740" s="9"/>
      <c r="LNQ740" s="9"/>
      <c r="LNR740" s="9"/>
      <c r="LNS740" s="9"/>
      <c r="LNT740" s="9"/>
      <c r="LNU740" s="9"/>
      <c r="LNV740" s="9"/>
      <c r="LNW740" s="9"/>
      <c r="LNX740" s="9"/>
      <c r="LNY740" s="9"/>
      <c r="LNZ740" s="9"/>
      <c r="LOA740" s="9"/>
      <c r="LOB740" s="9"/>
      <c r="LOC740" s="9"/>
      <c r="LOD740" s="9"/>
      <c r="LOE740" s="9"/>
      <c r="LOF740" s="9"/>
      <c r="LOG740" s="9"/>
      <c r="LOH740" s="9"/>
      <c r="LOI740" s="9"/>
      <c r="LOJ740" s="9"/>
      <c r="LOK740" s="9"/>
      <c r="LOL740" s="9"/>
      <c r="LOM740" s="9"/>
      <c r="LON740" s="9"/>
      <c r="LOO740" s="9"/>
      <c r="LOP740" s="9"/>
      <c r="LOQ740" s="9"/>
      <c r="LOR740" s="9"/>
      <c r="LOS740" s="9"/>
      <c r="LOT740" s="9"/>
      <c r="LOU740" s="9"/>
      <c r="LOV740" s="9"/>
      <c r="LOW740" s="9"/>
      <c r="LOX740" s="9"/>
      <c r="LOY740" s="9"/>
      <c r="LOZ740" s="9"/>
      <c r="LPA740" s="9"/>
      <c r="LPB740" s="9"/>
      <c r="LPC740" s="9"/>
      <c r="LPD740" s="9"/>
      <c r="LPE740" s="9"/>
      <c r="LPF740" s="9"/>
      <c r="LPG740" s="9"/>
      <c r="LPH740" s="9"/>
      <c r="LPI740" s="9"/>
      <c r="LPJ740" s="9"/>
      <c r="LPK740" s="9"/>
      <c r="LPL740" s="9"/>
      <c r="LPM740" s="9"/>
      <c r="LPN740" s="9"/>
      <c r="LPO740" s="9"/>
      <c r="LPP740" s="9"/>
      <c r="LPQ740" s="9"/>
      <c r="LPR740" s="9"/>
      <c r="LPS740" s="9"/>
      <c r="LPT740" s="9"/>
      <c r="LPU740" s="9"/>
      <c r="LPV740" s="9"/>
      <c r="LPW740" s="9"/>
      <c r="LPX740" s="9"/>
      <c r="LPY740" s="9"/>
      <c r="LPZ740" s="9"/>
      <c r="LQA740" s="9"/>
      <c r="LQB740" s="9"/>
      <c r="LQC740" s="9"/>
      <c r="LQD740" s="9"/>
      <c r="LQE740" s="9"/>
      <c r="LQF740" s="9"/>
      <c r="LQG740" s="9"/>
      <c r="LQH740" s="9"/>
      <c r="LQI740" s="9"/>
      <c r="LQJ740" s="9"/>
      <c r="LQK740" s="9"/>
      <c r="LQL740" s="9"/>
      <c r="LQM740" s="9"/>
      <c r="LQN740" s="9"/>
      <c r="LQO740" s="9"/>
      <c r="LQP740" s="9"/>
      <c r="LQQ740" s="9"/>
      <c r="LQR740" s="9"/>
      <c r="LQS740" s="9"/>
      <c r="LQT740" s="9"/>
      <c r="LQU740" s="9"/>
      <c r="LQV740" s="9"/>
      <c r="LQW740" s="9"/>
      <c r="LQX740" s="9"/>
      <c r="LQY740" s="9"/>
      <c r="LQZ740" s="9"/>
      <c r="LRA740" s="9"/>
      <c r="LRB740" s="9"/>
      <c r="LRC740" s="9"/>
      <c r="LRD740" s="9"/>
      <c r="LRE740" s="9"/>
      <c r="LRF740" s="9"/>
      <c r="LRG740" s="9"/>
      <c r="LRH740" s="9"/>
      <c r="LRI740" s="9"/>
      <c r="LRJ740" s="9"/>
      <c r="LRK740" s="9"/>
      <c r="LRL740" s="9"/>
      <c r="LRM740" s="9"/>
      <c r="LRN740" s="9"/>
      <c r="LRO740" s="9"/>
      <c r="LRP740" s="9"/>
      <c r="LRQ740" s="9"/>
      <c r="LRR740" s="9"/>
      <c r="LRS740" s="9"/>
      <c r="LRT740" s="9"/>
      <c r="LRU740" s="9"/>
      <c r="LRV740" s="9"/>
      <c r="LRW740" s="9"/>
      <c r="LRX740" s="9"/>
      <c r="LRY740" s="9"/>
      <c r="LRZ740" s="9"/>
      <c r="LSA740" s="9"/>
      <c r="LSB740" s="9"/>
      <c r="LSC740" s="9"/>
      <c r="LSD740" s="9"/>
      <c r="LSE740" s="9"/>
      <c r="LSF740" s="9"/>
      <c r="LSG740" s="9"/>
      <c r="LSH740" s="9"/>
      <c r="LSI740" s="9"/>
      <c r="LSJ740" s="9"/>
      <c r="LSK740" s="9"/>
      <c r="LSL740" s="9"/>
      <c r="LSM740" s="9"/>
      <c r="LSN740" s="9"/>
      <c r="LSO740" s="9"/>
      <c r="LSP740" s="9"/>
      <c r="LSQ740" s="9"/>
      <c r="LSR740" s="9"/>
      <c r="LSS740" s="9"/>
      <c r="LST740" s="9"/>
      <c r="LSU740" s="9"/>
      <c r="LSV740" s="9"/>
      <c r="LSW740" s="9"/>
      <c r="LSX740" s="9"/>
      <c r="LSY740" s="9"/>
      <c r="LSZ740" s="9"/>
      <c r="LTA740" s="9"/>
      <c r="LTB740" s="9"/>
      <c r="LTC740" s="9"/>
      <c r="LTD740" s="9"/>
      <c r="LTE740" s="9"/>
      <c r="LTF740" s="9"/>
      <c r="LTG740" s="9"/>
      <c r="LTH740" s="9"/>
      <c r="LTI740" s="9"/>
      <c r="LTJ740" s="9"/>
      <c r="LTK740" s="9"/>
      <c r="LTL740" s="9"/>
      <c r="LTM740" s="9"/>
      <c r="LTN740" s="9"/>
      <c r="LTO740" s="9"/>
      <c r="LTP740" s="9"/>
      <c r="LTQ740" s="9"/>
      <c r="LTR740" s="9"/>
      <c r="LTS740" s="9"/>
      <c r="LTT740" s="9"/>
      <c r="LTU740" s="9"/>
      <c r="LTV740" s="9"/>
      <c r="LTW740" s="9"/>
      <c r="LTX740" s="9"/>
      <c r="LTY740" s="9"/>
      <c r="LTZ740" s="9"/>
      <c r="LUA740" s="9"/>
      <c r="LUB740" s="9"/>
      <c r="LUC740" s="9"/>
      <c r="LUD740" s="9"/>
      <c r="LUE740" s="9"/>
      <c r="LUF740" s="9"/>
      <c r="LUG740" s="9"/>
      <c r="LUH740" s="9"/>
      <c r="LUI740" s="9"/>
      <c r="LUJ740" s="9"/>
      <c r="LUK740" s="9"/>
      <c r="LUL740" s="9"/>
      <c r="LUM740" s="9"/>
      <c r="LUN740" s="9"/>
      <c r="LUO740" s="9"/>
      <c r="LUP740" s="9"/>
      <c r="LUQ740" s="9"/>
      <c r="LUR740" s="9"/>
      <c r="LUS740" s="9"/>
      <c r="LUT740" s="9"/>
      <c r="LUU740" s="9"/>
      <c r="LUV740" s="9"/>
      <c r="LUW740" s="9"/>
      <c r="LUX740" s="9"/>
      <c r="LUY740" s="9"/>
      <c r="LUZ740" s="9"/>
      <c r="LVA740" s="9"/>
      <c r="LVB740" s="9"/>
      <c r="LVC740" s="9"/>
      <c r="LVD740" s="9"/>
      <c r="LVE740" s="9"/>
      <c r="LVF740" s="9"/>
      <c r="LVG740" s="9"/>
      <c r="LVH740" s="9"/>
      <c r="LVI740" s="9"/>
      <c r="LVJ740" s="9"/>
      <c r="LVK740" s="9"/>
      <c r="LVL740" s="9"/>
      <c r="LVM740" s="9"/>
      <c r="LVN740" s="9"/>
      <c r="LVO740" s="9"/>
      <c r="LVP740" s="9"/>
      <c r="LVQ740" s="9"/>
      <c r="LVR740" s="9"/>
      <c r="LVS740" s="9"/>
      <c r="LVT740" s="9"/>
      <c r="LVU740" s="9"/>
      <c r="LVV740" s="9"/>
      <c r="LVW740" s="9"/>
      <c r="LVX740" s="9"/>
      <c r="LVY740" s="9"/>
      <c r="LVZ740" s="9"/>
      <c r="LWA740" s="9"/>
      <c r="LWB740" s="9"/>
      <c r="LWC740" s="9"/>
      <c r="LWD740" s="9"/>
      <c r="LWE740" s="9"/>
      <c r="LWF740" s="9"/>
      <c r="LWG740" s="9"/>
      <c r="LWH740" s="9"/>
      <c r="LWI740" s="9"/>
      <c r="LWJ740" s="9"/>
      <c r="LWK740" s="9"/>
      <c r="LWL740" s="9"/>
      <c r="LWM740" s="9"/>
      <c r="LWN740" s="9"/>
      <c r="LWO740" s="9"/>
      <c r="LWP740" s="9"/>
      <c r="LWQ740" s="9"/>
      <c r="LWR740" s="9"/>
      <c r="LWS740" s="9"/>
      <c r="LWT740" s="9"/>
      <c r="LWU740" s="9"/>
      <c r="LWV740" s="9"/>
      <c r="LWW740" s="9"/>
      <c r="LWX740" s="9"/>
      <c r="LWY740" s="9"/>
      <c r="LWZ740" s="9"/>
      <c r="LXA740" s="9"/>
      <c r="LXB740" s="9"/>
      <c r="LXC740" s="9"/>
      <c r="LXD740" s="9"/>
      <c r="LXE740" s="9"/>
      <c r="LXF740" s="9"/>
      <c r="LXG740" s="9"/>
      <c r="LXH740" s="9"/>
      <c r="LXI740" s="9"/>
      <c r="LXJ740" s="9"/>
      <c r="LXK740" s="9"/>
      <c r="LXL740" s="9"/>
      <c r="LXM740" s="9"/>
      <c r="LXN740" s="9"/>
      <c r="LXO740" s="9"/>
      <c r="LXP740" s="9"/>
      <c r="LXQ740" s="9"/>
      <c r="LXR740" s="9"/>
      <c r="LXS740" s="9"/>
      <c r="LXT740" s="9"/>
      <c r="LXU740" s="9"/>
      <c r="LXV740" s="9"/>
      <c r="LXW740" s="9"/>
      <c r="LXX740" s="9"/>
      <c r="LXY740" s="9"/>
      <c r="LXZ740" s="9"/>
      <c r="LYA740" s="9"/>
      <c r="LYB740" s="9"/>
      <c r="LYC740" s="9"/>
      <c r="LYD740" s="9"/>
      <c r="LYE740" s="9"/>
      <c r="LYF740" s="9"/>
      <c r="LYG740" s="9"/>
      <c r="LYH740" s="9"/>
      <c r="LYI740" s="9"/>
      <c r="LYJ740" s="9"/>
      <c r="LYK740" s="9"/>
      <c r="LYL740" s="9"/>
      <c r="LYM740" s="9"/>
      <c r="LYN740" s="9"/>
      <c r="LYO740" s="9"/>
      <c r="LYP740" s="9"/>
      <c r="LYQ740" s="9"/>
      <c r="LYR740" s="9"/>
      <c r="LYS740" s="9"/>
      <c r="LYT740" s="9"/>
      <c r="LYU740" s="9"/>
      <c r="LYV740" s="9"/>
      <c r="LYW740" s="9"/>
      <c r="LYX740" s="9"/>
      <c r="LYY740" s="9"/>
      <c r="LYZ740" s="9"/>
      <c r="LZA740" s="9"/>
      <c r="LZB740" s="9"/>
      <c r="LZC740" s="9"/>
      <c r="LZD740" s="9"/>
      <c r="LZE740" s="9"/>
      <c r="LZF740" s="9"/>
      <c r="LZG740" s="9"/>
      <c r="LZH740" s="9"/>
      <c r="LZI740" s="9"/>
      <c r="LZJ740" s="9"/>
      <c r="LZK740" s="9"/>
      <c r="LZL740" s="9"/>
      <c r="LZM740" s="9"/>
      <c r="LZN740" s="9"/>
      <c r="LZO740" s="9"/>
      <c r="LZP740" s="9"/>
      <c r="LZQ740" s="9"/>
      <c r="LZR740" s="9"/>
      <c r="LZS740" s="9"/>
      <c r="LZT740" s="9"/>
      <c r="LZU740" s="9"/>
      <c r="LZV740" s="9"/>
      <c r="LZW740" s="9"/>
      <c r="LZX740" s="9"/>
      <c r="LZY740" s="9"/>
      <c r="LZZ740" s="9"/>
      <c r="MAA740" s="9"/>
      <c r="MAB740" s="9"/>
      <c r="MAC740" s="9"/>
      <c r="MAD740" s="9"/>
      <c r="MAE740" s="9"/>
      <c r="MAF740" s="9"/>
      <c r="MAG740" s="9"/>
      <c r="MAH740" s="9"/>
      <c r="MAI740" s="9"/>
      <c r="MAJ740" s="9"/>
      <c r="MAK740" s="9"/>
      <c r="MAL740" s="9"/>
      <c r="MAM740" s="9"/>
      <c r="MAN740" s="9"/>
      <c r="MAO740" s="9"/>
      <c r="MAP740" s="9"/>
      <c r="MAQ740" s="9"/>
      <c r="MAR740" s="9"/>
      <c r="MAS740" s="9"/>
      <c r="MAT740" s="9"/>
      <c r="MAU740" s="9"/>
      <c r="MAV740" s="9"/>
      <c r="MAW740" s="9"/>
      <c r="MAX740" s="9"/>
      <c r="MAY740" s="9"/>
      <c r="MAZ740" s="9"/>
      <c r="MBA740" s="9"/>
      <c r="MBB740" s="9"/>
      <c r="MBC740" s="9"/>
      <c r="MBD740" s="9"/>
      <c r="MBE740" s="9"/>
      <c r="MBF740" s="9"/>
      <c r="MBG740" s="9"/>
      <c r="MBH740" s="9"/>
      <c r="MBI740" s="9"/>
      <c r="MBJ740" s="9"/>
      <c r="MBK740" s="9"/>
      <c r="MBL740" s="9"/>
      <c r="MBM740" s="9"/>
      <c r="MBN740" s="9"/>
      <c r="MBO740" s="9"/>
      <c r="MBP740" s="9"/>
      <c r="MBQ740" s="9"/>
      <c r="MBR740" s="9"/>
      <c r="MBS740" s="9"/>
      <c r="MBT740" s="9"/>
      <c r="MBU740" s="9"/>
      <c r="MBV740" s="9"/>
      <c r="MBW740" s="9"/>
      <c r="MBX740" s="9"/>
      <c r="MBY740" s="9"/>
      <c r="MBZ740" s="9"/>
      <c r="MCA740" s="9"/>
      <c r="MCB740" s="9"/>
      <c r="MCC740" s="9"/>
      <c r="MCD740" s="9"/>
      <c r="MCE740" s="9"/>
      <c r="MCF740" s="9"/>
      <c r="MCG740" s="9"/>
      <c r="MCH740" s="9"/>
      <c r="MCI740" s="9"/>
      <c r="MCJ740" s="9"/>
      <c r="MCK740" s="9"/>
      <c r="MCL740" s="9"/>
      <c r="MCM740" s="9"/>
      <c r="MCN740" s="9"/>
      <c r="MCO740" s="9"/>
      <c r="MCP740" s="9"/>
      <c r="MCQ740" s="9"/>
      <c r="MCR740" s="9"/>
      <c r="MCS740" s="9"/>
      <c r="MCT740" s="9"/>
      <c r="MCU740" s="9"/>
      <c r="MCV740" s="9"/>
      <c r="MCW740" s="9"/>
      <c r="MCX740" s="9"/>
      <c r="MCY740" s="9"/>
      <c r="MCZ740" s="9"/>
      <c r="MDA740" s="9"/>
      <c r="MDB740" s="9"/>
      <c r="MDC740" s="9"/>
      <c r="MDD740" s="9"/>
      <c r="MDE740" s="9"/>
      <c r="MDF740" s="9"/>
      <c r="MDG740" s="9"/>
      <c r="MDH740" s="9"/>
      <c r="MDI740" s="9"/>
      <c r="MDJ740" s="9"/>
      <c r="MDK740" s="9"/>
      <c r="MDL740" s="9"/>
      <c r="MDM740" s="9"/>
      <c r="MDN740" s="9"/>
      <c r="MDO740" s="9"/>
      <c r="MDP740" s="9"/>
      <c r="MDQ740" s="9"/>
      <c r="MDR740" s="9"/>
      <c r="MDS740" s="9"/>
      <c r="MDT740" s="9"/>
      <c r="MDU740" s="9"/>
      <c r="MDV740" s="9"/>
      <c r="MDW740" s="9"/>
      <c r="MDX740" s="9"/>
      <c r="MDY740" s="9"/>
      <c r="MDZ740" s="9"/>
      <c r="MEA740" s="9"/>
      <c r="MEB740" s="9"/>
      <c r="MEC740" s="9"/>
      <c r="MED740" s="9"/>
      <c r="MEE740" s="9"/>
      <c r="MEF740" s="9"/>
      <c r="MEG740" s="9"/>
      <c r="MEH740" s="9"/>
      <c r="MEI740" s="9"/>
      <c r="MEJ740" s="9"/>
      <c r="MEK740" s="9"/>
      <c r="MEL740" s="9"/>
      <c r="MEM740" s="9"/>
      <c r="MEN740" s="9"/>
      <c r="MEO740" s="9"/>
      <c r="MEP740" s="9"/>
      <c r="MEQ740" s="9"/>
      <c r="MER740" s="9"/>
      <c r="MES740" s="9"/>
      <c r="MET740" s="9"/>
      <c r="MEU740" s="9"/>
      <c r="MEV740" s="9"/>
      <c r="MEW740" s="9"/>
      <c r="MEX740" s="9"/>
      <c r="MEY740" s="9"/>
      <c r="MEZ740" s="9"/>
      <c r="MFA740" s="9"/>
      <c r="MFB740" s="9"/>
      <c r="MFC740" s="9"/>
      <c r="MFD740" s="9"/>
      <c r="MFE740" s="9"/>
      <c r="MFF740" s="9"/>
      <c r="MFG740" s="9"/>
      <c r="MFH740" s="9"/>
      <c r="MFI740" s="9"/>
      <c r="MFJ740" s="9"/>
      <c r="MFK740" s="9"/>
      <c r="MFL740" s="9"/>
      <c r="MFM740" s="9"/>
      <c r="MFN740" s="9"/>
      <c r="MFO740" s="9"/>
      <c r="MFP740" s="9"/>
      <c r="MFQ740" s="9"/>
      <c r="MFR740" s="9"/>
      <c r="MFS740" s="9"/>
      <c r="MFT740" s="9"/>
      <c r="MFU740" s="9"/>
      <c r="MFV740" s="9"/>
      <c r="MFW740" s="9"/>
      <c r="MFX740" s="9"/>
      <c r="MFY740" s="9"/>
      <c r="MFZ740" s="9"/>
      <c r="MGA740" s="9"/>
      <c r="MGB740" s="9"/>
      <c r="MGC740" s="9"/>
      <c r="MGD740" s="9"/>
      <c r="MGE740" s="9"/>
      <c r="MGF740" s="9"/>
      <c r="MGG740" s="9"/>
      <c r="MGH740" s="9"/>
      <c r="MGI740" s="9"/>
      <c r="MGJ740" s="9"/>
      <c r="MGK740" s="9"/>
      <c r="MGL740" s="9"/>
      <c r="MGM740" s="9"/>
      <c r="MGN740" s="9"/>
      <c r="MGO740" s="9"/>
      <c r="MGP740" s="9"/>
      <c r="MGQ740" s="9"/>
      <c r="MGR740" s="9"/>
      <c r="MGS740" s="9"/>
      <c r="MGT740" s="9"/>
      <c r="MGU740" s="9"/>
      <c r="MGV740" s="9"/>
      <c r="MGW740" s="9"/>
      <c r="MGX740" s="9"/>
      <c r="MGY740" s="9"/>
      <c r="MGZ740" s="9"/>
      <c r="MHA740" s="9"/>
      <c r="MHB740" s="9"/>
      <c r="MHC740" s="9"/>
      <c r="MHD740" s="9"/>
      <c r="MHE740" s="9"/>
      <c r="MHF740" s="9"/>
      <c r="MHG740" s="9"/>
      <c r="MHH740" s="9"/>
      <c r="MHI740" s="9"/>
      <c r="MHJ740" s="9"/>
      <c r="MHK740" s="9"/>
      <c r="MHL740" s="9"/>
      <c r="MHM740" s="9"/>
      <c r="MHN740" s="9"/>
      <c r="MHO740" s="9"/>
      <c r="MHP740" s="9"/>
      <c r="MHQ740" s="9"/>
      <c r="MHR740" s="9"/>
      <c r="MHS740" s="9"/>
      <c r="MHT740" s="9"/>
      <c r="MHU740" s="9"/>
      <c r="MHV740" s="9"/>
      <c r="MHW740" s="9"/>
      <c r="MHX740" s="9"/>
      <c r="MHY740" s="9"/>
      <c r="MHZ740" s="9"/>
      <c r="MIA740" s="9"/>
      <c r="MIB740" s="9"/>
      <c r="MIC740" s="9"/>
      <c r="MID740" s="9"/>
      <c r="MIE740" s="9"/>
      <c r="MIF740" s="9"/>
      <c r="MIG740" s="9"/>
      <c r="MIH740" s="9"/>
      <c r="MII740" s="9"/>
      <c r="MIJ740" s="9"/>
      <c r="MIK740" s="9"/>
      <c r="MIL740" s="9"/>
      <c r="MIM740" s="9"/>
      <c r="MIN740" s="9"/>
      <c r="MIO740" s="9"/>
      <c r="MIP740" s="9"/>
      <c r="MIQ740" s="9"/>
      <c r="MIR740" s="9"/>
      <c r="MIS740" s="9"/>
      <c r="MIT740" s="9"/>
      <c r="MIU740" s="9"/>
      <c r="MIV740" s="9"/>
      <c r="MIW740" s="9"/>
      <c r="MIX740" s="9"/>
      <c r="MIY740" s="9"/>
      <c r="MIZ740" s="9"/>
      <c r="MJA740" s="9"/>
      <c r="MJB740" s="9"/>
      <c r="MJC740" s="9"/>
      <c r="MJD740" s="9"/>
      <c r="MJE740" s="9"/>
      <c r="MJF740" s="9"/>
      <c r="MJG740" s="9"/>
      <c r="MJH740" s="9"/>
      <c r="MJI740" s="9"/>
      <c r="MJJ740" s="9"/>
      <c r="MJK740" s="9"/>
      <c r="MJL740" s="9"/>
      <c r="MJM740" s="9"/>
      <c r="MJN740" s="9"/>
      <c r="MJO740" s="9"/>
      <c r="MJP740" s="9"/>
      <c r="MJQ740" s="9"/>
      <c r="MJR740" s="9"/>
      <c r="MJS740" s="9"/>
      <c r="MJT740" s="9"/>
      <c r="MJU740" s="9"/>
      <c r="MJV740" s="9"/>
      <c r="MJW740" s="9"/>
      <c r="MJX740" s="9"/>
      <c r="MJY740" s="9"/>
      <c r="MJZ740" s="9"/>
      <c r="MKA740" s="9"/>
      <c r="MKB740" s="9"/>
      <c r="MKC740" s="9"/>
      <c r="MKD740" s="9"/>
      <c r="MKE740" s="9"/>
      <c r="MKF740" s="9"/>
      <c r="MKG740" s="9"/>
      <c r="MKH740" s="9"/>
      <c r="MKI740" s="9"/>
      <c r="MKJ740" s="9"/>
      <c r="MKK740" s="9"/>
      <c r="MKL740" s="9"/>
      <c r="MKM740" s="9"/>
      <c r="MKN740" s="9"/>
      <c r="MKO740" s="9"/>
      <c r="MKP740" s="9"/>
      <c r="MKQ740" s="9"/>
      <c r="MKR740" s="9"/>
      <c r="MKS740" s="9"/>
      <c r="MKT740" s="9"/>
      <c r="MKU740" s="9"/>
      <c r="MKV740" s="9"/>
      <c r="MKW740" s="9"/>
      <c r="MKX740" s="9"/>
      <c r="MKY740" s="9"/>
      <c r="MKZ740" s="9"/>
      <c r="MLA740" s="9"/>
      <c r="MLB740" s="9"/>
      <c r="MLC740" s="9"/>
      <c r="MLD740" s="9"/>
      <c r="MLE740" s="9"/>
      <c r="MLF740" s="9"/>
      <c r="MLG740" s="9"/>
      <c r="MLH740" s="9"/>
      <c r="MLI740" s="9"/>
      <c r="MLJ740" s="9"/>
      <c r="MLK740" s="9"/>
      <c r="MLL740" s="9"/>
      <c r="MLM740" s="9"/>
      <c r="MLN740" s="9"/>
      <c r="MLO740" s="9"/>
      <c r="MLP740" s="9"/>
      <c r="MLQ740" s="9"/>
      <c r="MLR740" s="9"/>
      <c r="MLS740" s="9"/>
      <c r="MLT740" s="9"/>
      <c r="MLU740" s="9"/>
      <c r="MLV740" s="9"/>
      <c r="MLW740" s="9"/>
      <c r="MLX740" s="9"/>
      <c r="MLY740" s="9"/>
      <c r="MLZ740" s="9"/>
      <c r="MMA740" s="9"/>
      <c r="MMB740" s="9"/>
      <c r="MMC740" s="9"/>
      <c r="MMD740" s="9"/>
      <c r="MME740" s="9"/>
      <c r="MMF740" s="9"/>
      <c r="MMG740" s="9"/>
      <c r="MMH740" s="9"/>
      <c r="MMI740" s="9"/>
      <c r="MMJ740" s="9"/>
      <c r="MMK740" s="9"/>
      <c r="MML740" s="9"/>
      <c r="MMM740" s="9"/>
      <c r="MMN740" s="9"/>
      <c r="MMO740" s="9"/>
      <c r="MMP740" s="9"/>
      <c r="MMQ740" s="9"/>
      <c r="MMR740" s="9"/>
      <c r="MMS740" s="9"/>
      <c r="MMT740" s="9"/>
      <c r="MMU740" s="9"/>
      <c r="MMV740" s="9"/>
      <c r="MMW740" s="9"/>
      <c r="MMX740" s="9"/>
      <c r="MMY740" s="9"/>
      <c r="MMZ740" s="9"/>
      <c r="MNA740" s="9"/>
      <c r="MNB740" s="9"/>
      <c r="MNC740" s="9"/>
      <c r="MND740" s="9"/>
      <c r="MNE740" s="9"/>
      <c r="MNF740" s="9"/>
      <c r="MNG740" s="9"/>
      <c r="MNH740" s="9"/>
      <c r="MNI740" s="9"/>
      <c r="MNJ740" s="9"/>
      <c r="MNK740" s="9"/>
      <c r="MNL740" s="9"/>
      <c r="MNM740" s="9"/>
      <c r="MNN740" s="9"/>
      <c r="MNO740" s="9"/>
      <c r="MNP740" s="9"/>
      <c r="MNQ740" s="9"/>
      <c r="MNR740" s="9"/>
      <c r="MNS740" s="9"/>
      <c r="MNT740" s="9"/>
      <c r="MNU740" s="9"/>
      <c r="MNV740" s="9"/>
      <c r="MNW740" s="9"/>
      <c r="MNX740" s="9"/>
      <c r="MNY740" s="9"/>
      <c r="MNZ740" s="9"/>
      <c r="MOA740" s="9"/>
      <c r="MOB740" s="9"/>
      <c r="MOC740" s="9"/>
      <c r="MOD740" s="9"/>
      <c r="MOE740" s="9"/>
      <c r="MOF740" s="9"/>
      <c r="MOG740" s="9"/>
      <c r="MOH740" s="9"/>
      <c r="MOI740" s="9"/>
      <c r="MOJ740" s="9"/>
      <c r="MOK740" s="9"/>
      <c r="MOL740" s="9"/>
      <c r="MOM740" s="9"/>
      <c r="MON740" s="9"/>
      <c r="MOO740" s="9"/>
      <c r="MOP740" s="9"/>
      <c r="MOQ740" s="9"/>
      <c r="MOR740" s="9"/>
      <c r="MOS740" s="9"/>
      <c r="MOT740" s="9"/>
      <c r="MOU740" s="9"/>
      <c r="MOV740" s="9"/>
      <c r="MOW740" s="9"/>
      <c r="MOX740" s="9"/>
      <c r="MOY740" s="9"/>
      <c r="MOZ740" s="9"/>
      <c r="MPA740" s="9"/>
      <c r="MPB740" s="9"/>
      <c r="MPC740" s="9"/>
      <c r="MPD740" s="9"/>
      <c r="MPE740" s="9"/>
      <c r="MPF740" s="9"/>
      <c r="MPG740" s="9"/>
      <c r="MPH740" s="9"/>
      <c r="MPI740" s="9"/>
      <c r="MPJ740" s="9"/>
      <c r="MPK740" s="9"/>
      <c r="MPL740" s="9"/>
      <c r="MPM740" s="9"/>
      <c r="MPN740" s="9"/>
      <c r="MPO740" s="9"/>
      <c r="MPP740" s="9"/>
      <c r="MPQ740" s="9"/>
      <c r="MPR740" s="9"/>
      <c r="MPS740" s="9"/>
      <c r="MPT740" s="9"/>
      <c r="MPU740" s="9"/>
      <c r="MPV740" s="9"/>
      <c r="MPW740" s="9"/>
      <c r="MPX740" s="9"/>
      <c r="MPY740" s="9"/>
      <c r="MPZ740" s="9"/>
      <c r="MQA740" s="9"/>
      <c r="MQB740" s="9"/>
      <c r="MQC740" s="9"/>
      <c r="MQD740" s="9"/>
      <c r="MQE740" s="9"/>
      <c r="MQF740" s="9"/>
      <c r="MQG740" s="9"/>
      <c r="MQH740" s="9"/>
      <c r="MQI740" s="9"/>
      <c r="MQJ740" s="9"/>
      <c r="MQK740" s="9"/>
      <c r="MQL740" s="9"/>
      <c r="MQM740" s="9"/>
      <c r="MQN740" s="9"/>
      <c r="MQO740" s="9"/>
      <c r="MQP740" s="9"/>
      <c r="MQQ740" s="9"/>
      <c r="MQR740" s="9"/>
      <c r="MQS740" s="9"/>
      <c r="MQT740" s="9"/>
      <c r="MQU740" s="9"/>
      <c r="MQV740" s="9"/>
      <c r="MQW740" s="9"/>
      <c r="MQX740" s="9"/>
      <c r="MQY740" s="9"/>
      <c r="MQZ740" s="9"/>
      <c r="MRA740" s="9"/>
      <c r="MRB740" s="9"/>
      <c r="MRC740" s="9"/>
      <c r="MRD740" s="9"/>
      <c r="MRE740" s="9"/>
      <c r="MRF740" s="9"/>
      <c r="MRG740" s="9"/>
      <c r="MRH740" s="9"/>
      <c r="MRI740" s="9"/>
      <c r="MRJ740" s="9"/>
      <c r="MRK740" s="9"/>
      <c r="MRL740" s="9"/>
      <c r="MRM740" s="9"/>
      <c r="MRN740" s="9"/>
      <c r="MRO740" s="9"/>
      <c r="MRP740" s="9"/>
      <c r="MRQ740" s="9"/>
      <c r="MRR740" s="9"/>
      <c r="MRS740" s="9"/>
      <c r="MRT740" s="9"/>
      <c r="MRU740" s="9"/>
      <c r="MRV740" s="9"/>
      <c r="MRW740" s="9"/>
      <c r="MRX740" s="9"/>
      <c r="MRY740" s="9"/>
      <c r="MRZ740" s="9"/>
      <c r="MSA740" s="9"/>
      <c r="MSB740" s="9"/>
      <c r="MSC740" s="9"/>
      <c r="MSD740" s="9"/>
      <c r="MSE740" s="9"/>
      <c r="MSF740" s="9"/>
      <c r="MSG740" s="9"/>
      <c r="MSH740" s="9"/>
      <c r="MSI740" s="9"/>
      <c r="MSJ740" s="9"/>
      <c r="MSK740" s="9"/>
      <c r="MSL740" s="9"/>
      <c r="MSM740" s="9"/>
      <c r="MSN740" s="9"/>
      <c r="MSO740" s="9"/>
      <c r="MSP740" s="9"/>
      <c r="MSQ740" s="9"/>
      <c r="MSR740" s="9"/>
      <c r="MSS740" s="9"/>
      <c r="MST740" s="9"/>
      <c r="MSU740" s="9"/>
      <c r="MSV740" s="9"/>
      <c r="MSW740" s="9"/>
      <c r="MSX740" s="9"/>
      <c r="MSY740" s="9"/>
      <c r="MSZ740" s="9"/>
      <c r="MTA740" s="9"/>
      <c r="MTB740" s="9"/>
      <c r="MTC740" s="9"/>
      <c r="MTD740" s="9"/>
      <c r="MTE740" s="9"/>
      <c r="MTF740" s="9"/>
      <c r="MTG740" s="9"/>
      <c r="MTH740" s="9"/>
      <c r="MTI740" s="9"/>
      <c r="MTJ740" s="9"/>
      <c r="MTK740" s="9"/>
      <c r="MTL740" s="9"/>
      <c r="MTM740" s="9"/>
      <c r="MTN740" s="9"/>
      <c r="MTO740" s="9"/>
      <c r="MTP740" s="9"/>
      <c r="MTQ740" s="9"/>
      <c r="MTR740" s="9"/>
      <c r="MTS740" s="9"/>
      <c r="MTT740" s="9"/>
      <c r="MTU740" s="9"/>
      <c r="MTV740" s="9"/>
      <c r="MTW740" s="9"/>
      <c r="MTX740" s="9"/>
      <c r="MTY740" s="9"/>
      <c r="MTZ740" s="9"/>
      <c r="MUA740" s="9"/>
      <c r="MUB740" s="9"/>
      <c r="MUC740" s="9"/>
      <c r="MUD740" s="9"/>
      <c r="MUE740" s="9"/>
      <c r="MUF740" s="9"/>
      <c r="MUG740" s="9"/>
      <c r="MUH740" s="9"/>
      <c r="MUI740" s="9"/>
      <c r="MUJ740" s="9"/>
      <c r="MUK740" s="9"/>
      <c r="MUL740" s="9"/>
      <c r="MUM740" s="9"/>
      <c r="MUN740" s="9"/>
      <c r="MUO740" s="9"/>
      <c r="MUP740" s="9"/>
      <c r="MUQ740" s="9"/>
      <c r="MUR740" s="9"/>
      <c r="MUS740" s="9"/>
      <c r="MUT740" s="9"/>
      <c r="MUU740" s="9"/>
      <c r="MUV740" s="9"/>
      <c r="MUW740" s="9"/>
      <c r="MUX740" s="9"/>
      <c r="MUY740" s="9"/>
      <c r="MUZ740" s="9"/>
      <c r="MVA740" s="9"/>
      <c r="MVB740" s="9"/>
      <c r="MVC740" s="9"/>
      <c r="MVD740" s="9"/>
      <c r="MVE740" s="9"/>
      <c r="MVF740" s="9"/>
      <c r="MVG740" s="9"/>
      <c r="MVH740" s="9"/>
      <c r="MVI740" s="9"/>
      <c r="MVJ740" s="9"/>
      <c r="MVK740" s="9"/>
      <c r="MVL740" s="9"/>
      <c r="MVM740" s="9"/>
      <c r="MVN740" s="9"/>
      <c r="MVO740" s="9"/>
      <c r="MVP740" s="9"/>
      <c r="MVQ740" s="9"/>
      <c r="MVR740" s="9"/>
      <c r="MVS740" s="9"/>
      <c r="MVT740" s="9"/>
      <c r="MVU740" s="9"/>
      <c r="MVV740" s="9"/>
      <c r="MVW740" s="9"/>
      <c r="MVX740" s="9"/>
      <c r="MVY740" s="9"/>
      <c r="MVZ740" s="9"/>
      <c r="MWA740" s="9"/>
      <c r="MWB740" s="9"/>
      <c r="MWC740" s="9"/>
      <c r="MWD740" s="9"/>
      <c r="MWE740" s="9"/>
      <c r="MWF740" s="9"/>
      <c r="MWG740" s="9"/>
      <c r="MWH740" s="9"/>
      <c r="MWI740" s="9"/>
      <c r="MWJ740" s="9"/>
      <c r="MWK740" s="9"/>
      <c r="MWL740" s="9"/>
      <c r="MWM740" s="9"/>
      <c r="MWN740" s="9"/>
      <c r="MWO740" s="9"/>
      <c r="MWP740" s="9"/>
      <c r="MWQ740" s="9"/>
      <c r="MWR740" s="9"/>
      <c r="MWS740" s="9"/>
      <c r="MWT740" s="9"/>
      <c r="MWU740" s="9"/>
      <c r="MWV740" s="9"/>
      <c r="MWW740" s="9"/>
      <c r="MWX740" s="9"/>
      <c r="MWY740" s="9"/>
      <c r="MWZ740" s="9"/>
      <c r="MXA740" s="9"/>
      <c r="MXB740" s="9"/>
      <c r="MXC740" s="9"/>
      <c r="MXD740" s="9"/>
      <c r="MXE740" s="9"/>
      <c r="MXF740" s="9"/>
      <c r="MXG740" s="9"/>
      <c r="MXH740" s="9"/>
      <c r="MXI740" s="9"/>
      <c r="MXJ740" s="9"/>
      <c r="MXK740" s="9"/>
      <c r="MXL740" s="9"/>
      <c r="MXM740" s="9"/>
      <c r="MXN740" s="9"/>
      <c r="MXO740" s="9"/>
      <c r="MXP740" s="9"/>
      <c r="MXQ740" s="9"/>
      <c r="MXR740" s="9"/>
      <c r="MXS740" s="9"/>
      <c r="MXT740" s="9"/>
      <c r="MXU740" s="9"/>
      <c r="MXV740" s="9"/>
      <c r="MXW740" s="9"/>
      <c r="MXX740" s="9"/>
      <c r="MXY740" s="9"/>
      <c r="MXZ740" s="9"/>
      <c r="MYA740" s="9"/>
      <c r="MYB740" s="9"/>
      <c r="MYC740" s="9"/>
      <c r="MYD740" s="9"/>
      <c r="MYE740" s="9"/>
      <c r="MYF740" s="9"/>
      <c r="MYG740" s="9"/>
      <c r="MYH740" s="9"/>
      <c r="MYI740" s="9"/>
      <c r="MYJ740" s="9"/>
      <c r="MYK740" s="9"/>
      <c r="MYL740" s="9"/>
      <c r="MYM740" s="9"/>
      <c r="MYN740" s="9"/>
      <c r="MYO740" s="9"/>
      <c r="MYP740" s="9"/>
      <c r="MYQ740" s="9"/>
      <c r="MYR740" s="9"/>
      <c r="MYS740" s="9"/>
      <c r="MYT740" s="9"/>
      <c r="MYU740" s="9"/>
      <c r="MYV740" s="9"/>
      <c r="MYW740" s="9"/>
      <c r="MYX740" s="9"/>
      <c r="MYY740" s="9"/>
      <c r="MYZ740" s="9"/>
      <c r="MZA740" s="9"/>
      <c r="MZB740" s="9"/>
      <c r="MZC740" s="9"/>
      <c r="MZD740" s="9"/>
      <c r="MZE740" s="9"/>
      <c r="MZF740" s="9"/>
      <c r="MZG740" s="9"/>
      <c r="MZH740" s="9"/>
      <c r="MZI740" s="9"/>
      <c r="MZJ740" s="9"/>
      <c r="MZK740" s="9"/>
      <c r="MZL740" s="9"/>
      <c r="MZM740" s="9"/>
      <c r="MZN740" s="9"/>
      <c r="MZO740" s="9"/>
      <c r="MZP740" s="9"/>
      <c r="MZQ740" s="9"/>
      <c r="MZR740" s="9"/>
      <c r="MZS740" s="9"/>
      <c r="MZT740" s="9"/>
      <c r="MZU740" s="9"/>
      <c r="MZV740" s="9"/>
      <c r="MZW740" s="9"/>
      <c r="MZX740" s="9"/>
      <c r="MZY740" s="9"/>
      <c r="MZZ740" s="9"/>
      <c r="NAA740" s="9"/>
      <c r="NAB740" s="9"/>
      <c r="NAC740" s="9"/>
      <c r="NAD740" s="9"/>
      <c r="NAE740" s="9"/>
      <c r="NAF740" s="9"/>
      <c r="NAG740" s="9"/>
      <c r="NAH740" s="9"/>
      <c r="NAI740" s="9"/>
      <c r="NAJ740" s="9"/>
      <c r="NAK740" s="9"/>
      <c r="NAL740" s="9"/>
      <c r="NAM740" s="9"/>
      <c r="NAN740" s="9"/>
      <c r="NAO740" s="9"/>
      <c r="NAP740" s="9"/>
      <c r="NAQ740" s="9"/>
      <c r="NAR740" s="9"/>
      <c r="NAS740" s="9"/>
      <c r="NAT740" s="9"/>
      <c r="NAU740" s="9"/>
      <c r="NAV740" s="9"/>
      <c r="NAW740" s="9"/>
      <c r="NAX740" s="9"/>
      <c r="NAY740" s="9"/>
      <c r="NAZ740" s="9"/>
      <c r="NBA740" s="9"/>
      <c r="NBB740" s="9"/>
      <c r="NBC740" s="9"/>
      <c r="NBD740" s="9"/>
      <c r="NBE740" s="9"/>
      <c r="NBF740" s="9"/>
      <c r="NBG740" s="9"/>
      <c r="NBH740" s="9"/>
      <c r="NBI740" s="9"/>
      <c r="NBJ740" s="9"/>
      <c r="NBK740" s="9"/>
      <c r="NBL740" s="9"/>
      <c r="NBM740" s="9"/>
      <c r="NBN740" s="9"/>
      <c r="NBO740" s="9"/>
      <c r="NBP740" s="9"/>
      <c r="NBQ740" s="9"/>
      <c r="NBR740" s="9"/>
      <c r="NBS740" s="9"/>
      <c r="NBT740" s="9"/>
      <c r="NBU740" s="9"/>
      <c r="NBV740" s="9"/>
      <c r="NBW740" s="9"/>
      <c r="NBX740" s="9"/>
      <c r="NBY740" s="9"/>
      <c r="NBZ740" s="9"/>
      <c r="NCA740" s="9"/>
      <c r="NCB740" s="9"/>
      <c r="NCC740" s="9"/>
      <c r="NCD740" s="9"/>
      <c r="NCE740" s="9"/>
      <c r="NCF740" s="9"/>
      <c r="NCG740" s="9"/>
      <c r="NCH740" s="9"/>
      <c r="NCI740" s="9"/>
      <c r="NCJ740" s="9"/>
      <c r="NCK740" s="9"/>
      <c r="NCL740" s="9"/>
      <c r="NCM740" s="9"/>
      <c r="NCN740" s="9"/>
      <c r="NCO740" s="9"/>
      <c r="NCP740" s="9"/>
      <c r="NCQ740" s="9"/>
      <c r="NCR740" s="9"/>
      <c r="NCS740" s="9"/>
      <c r="NCT740" s="9"/>
      <c r="NCU740" s="9"/>
      <c r="NCV740" s="9"/>
      <c r="NCW740" s="9"/>
      <c r="NCX740" s="9"/>
      <c r="NCY740" s="9"/>
      <c r="NCZ740" s="9"/>
      <c r="NDA740" s="9"/>
      <c r="NDB740" s="9"/>
      <c r="NDC740" s="9"/>
      <c r="NDD740" s="9"/>
      <c r="NDE740" s="9"/>
      <c r="NDF740" s="9"/>
      <c r="NDG740" s="9"/>
      <c r="NDH740" s="9"/>
      <c r="NDI740" s="9"/>
      <c r="NDJ740" s="9"/>
      <c r="NDK740" s="9"/>
      <c r="NDL740" s="9"/>
      <c r="NDM740" s="9"/>
      <c r="NDN740" s="9"/>
      <c r="NDO740" s="9"/>
      <c r="NDP740" s="9"/>
      <c r="NDQ740" s="9"/>
      <c r="NDR740" s="9"/>
      <c r="NDS740" s="9"/>
      <c r="NDT740" s="9"/>
      <c r="NDU740" s="9"/>
      <c r="NDV740" s="9"/>
      <c r="NDW740" s="9"/>
      <c r="NDX740" s="9"/>
      <c r="NDY740" s="9"/>
      <c r="NDZ740" s="9"/>
      <c r="NEA740" s="9"/>
      <c r="NEB740" s="9"/>
      <c r="NEC740" s="9"/>
      <c r="NED740" s="9"/>
      <c r="NEE740" s="9"/>
      <c r="NEF740" s="9"/>
      <c r="NEG740" s="9"/>
      <c r="NEH740" s="9"/>
      <c r="NEI740" s="9"/>
      <c r="NEJ740" s="9"/>
      <c r="NEK740" s="9"/>
      <c r="NEL740" s="9"/>
      <c r="NEM740" s="9"/>
      <c r="NEN740" s="9"/>
      <c r="NEO740" s="9"/>
      <c r="NEP740" s="9"/>
      <c r="NEQ740" s="9"/>
      <c r="NER740" s="9"/>
      <c r="NES740" s="9"/>
      <c r="NET740" s="9"/>
      <c r="NEU740" s="9"/>
      <c r="NEV740" s="9"/>
      <c r="NEW740" s="9"/>
      <c r="NEX740" s="9"/>
      <c r="NEY740" s="9"/>
      <c r="NEZ740" s="9"/>
      <c r="NFA740" s="9"/>
      <c r="NFB740" s="9"/>
      <c r="NFC740" s="9"/>
      <c r="NFD740" s="9"/>
      <c r="NFE740" s="9"/>
      <c r="NFF740" s="9"/>
      <c r="NFG740" s="9"/>
      <c r="NFH740" s="9"/>
      <c r="NFI740" s="9"/>
      <c r="NFJ740" s="9"/>
      <c r="NFK740" s="9"/>
      <c r="NFL740" s="9"/>
      <c r="NFM740" s="9"/>
      <c r="NFN740" s="9"/>
      <c r="NFO740" s="9"/>
      <c r="NFP740" s="9"/>
      <c r="NFQ740" s="9"/>
      <c r="NFR740" s="9"/>
      <c r="NFS740" s="9"/>
      <c r="NFT740" s="9"/>
      <c r="NFU740" s="9"/>
      <c r="NFV740" s="9"/>
      <c r="NFW740" s="9"/>
      <c r="NFX740" s="9"/>
      <c r="NFY740" s="9"/>
      <c r="NFZ740" s="9"/>
      <c r="NGA740" s="9"/>
      <c r="NGB740" s="9"/>
      <c r="NGC740" s="9"/>
      <c r="NGD740" s="9"/>
      <c r="NGE740" s="9"/>
      <c r="NGF740" s="9"/>
      <c r="NGG740" s="9"/>
      <c r="NGH740" s="9"/>
      <c r="NGI740" s="9"/>
      <c r="NGJ740" s="9"/>
      <c r="NGK740" s="9"/>
      <c r="NGL740" s="9"/>
      <c r="NGM740" s="9"/>
      <c r="NGN740" s="9"/>
      <c r="NGO740" s="9"/>
      <c r="NGP740" s="9"/>
      <c r="NGQ740" s="9"/>
      <c r="NGR740" s="9"/>
      <c r="NGS740" s="9"/>
      <c r="NGT740" s="9"/>
      <c r="NGU740" s="9"/>
      <c r="NGV740" s="9"/>
      <c r="NGW740" s="9"/>
      <c r="NGX740" s="9"/>
      <c r="NGY740" s="9"/>
      <c r="NGZ740" s="9"/>
      <c r="NHA740" s="9"/>
      <c r="NHB740" s="9"/>
      <c r="NHC740" s="9"/>
      <c r="NHD740" s="9"/>
      <c r="NHE740" s="9"/>
      <c r="NHF740" s="9"/>
      <c r="NHG740" s="9"/>
      <c r="NHH740" s="9"/>
      <c r="NHI740" s="9"/>
      <c r="NHJ740" s="9"/>
      <c r="NHK740" s="9"/>
      <c r="NHL740" s="9"/>
      <c r="NHM740" s="9"/>
      <c r="NHN740" s="9"/>
      <c r="NHO740" s="9"/>
      <c r="NHP740" s="9"/>
      <c r="NHQ740" s="9"/>
      <c r="NHR740" s="9"/>
      <c r="NHS740" s="9"/>
      <c r="NHT740" s="9"/>
      <c r="NHU740" s="9"/>
      <c r="NHV740" s="9"/>
      <c r="NHW740" s="9"/>
      <c r="NHX740" s="9"/>
      <c r="NHY740" s="9"/>
      <c r="NHZ740" s="9"/>
      <c r="NIA740" s="9"/>
      <c r="NIB740" s="9"/>
      <c r="NIC740" s="9"/>
      <c r="NID740" s="9"/>
      <c r="NIE740" s="9"/>
      <c r="NIF740" s="9"/>
      <c r="NIG740" s="9"/>
      <c r="NIH740" s="9"/>
      <c r="NII740" s="9"/>
      <c r="NIJ740" s="9"/>
      <c r="NIK740" s="9"/>
      <c r="NIL740" s="9"/>
      <c r="NIM740" s="9"/>
      <c r="NIN740" s="9"/>
      <c r="NIO740" s="9"/>
      <c r="NIP740" s="9"/>
      <c r="NIQ740" s="9"/>
      <c r="NIR740" s="9"/>
      <c r="NIS740" s="9"/>
      <c r="NIT740" s="9"/>
      <c r="NIU740" s="9"/>
      <c r="NIV740" s="9"/>
      <c r="NIW740" s="9"/>
      <c r="NIX740" s="9"/>
      <c r="NIY740" s="9"/>
      <c r="NIZ740" s="9"/>
      <c r="NJA740" s="9"/>
      <c r="NJB740" s="9"/>
      <c r="NJC740" s="9"/>
      <c r="NJD740" s="9"/>
      <c r="NJE740" s="9"/>
      <c r="NJF740" s="9"/>
      <c r="NJG740" s="9"/>
      <c r="NJH740" s="9"/>
      <c r="NJI740" s="9"/>
      <c r="NJJ740" s="9"/>
      <c r="NJK740" s="9"/>
      <c r="NJL740" s="9"/>
      <c r="NJM740" s="9"/>
      <c r="NJN740" s="9"/>
      <c r="NJO740" s="9"/>
      <c r="NJP740" s="9"/>
      <c r="NJQ740" s="9"/>
      <c r="NJR740" s="9"/>
      <c r="NJS740" s="9"/>
      <c r="NJT740" s="9"/>
      <c r="NJU740" s="9"/>
      <c r="NJV740" s="9"/>
      <c r="NJW740" s="9"/>
      <c r="NJX740" s="9"/>
      <c r="NJY740" s="9"/>
      <c r="NJZ740" s="9"/>
      <c r="NKA740" s="9"/>
      <c r="NKB740" s="9"/>
      <c r="NKC740" s="9"/>
      <c r="NKD740" s="9"/>
      <c r="NKE740" s="9"/>
      <c r="NKF740" s="9"/>
      <c r="NKG740" s="9"/>
      <c r="NKH740" s="9"/>
      <c r="NKI740" s="9"/>
      <c r="NKJ740" s="9"/>
      <c r="NKK740" s="9"/>
      <c r="NKL740" s="9"/>
      <c r="NKM740" s="9"/>
      <c r="NKN740" s="9"/>
      <c r="NKO740" s="9"/>
      <c r="NKP740" s="9"/>
      <c r="NKQ740" s="9"/>
      <c r="NKR740" s="9"/>
      <c r="NKS740" s="9"/>
      <c r="NKT740" s="9"/>
      <c r="NKU740" s="9"/>
      <c r="NKV740" s="9"/>
      <c r="NKW740" s="9"/>
      <c r="NKX740" s="9"/>
      <c r="NKY740" s="9"/>
      <c r="NKZ740" s="9"/>
      <c r="NLA740" s="9"/>
      <c r="NLB740" s="9"/>
      <c r="NLC740" s="9"/>
      <c r="NLD740" s="9"/>
      <c r="NLE740" s="9"/>
      <c r="NLF740" s="9"/>
      <c r="NLG740" s="9"/>
      <c r="NLH740" s="9"/>
      <c r="NLI740" s="9"/>
      <c r="NLJ740" s="9"/>
      <c r="NLK740" s="9"/>
      <c r="NLL740" s="9"/>
      <c r="NLM740" s="9"/>
      <c r="NLN740" s="9"/>
      <c r="NLO740" s="9"/>
      <c r="NLP740" s="9"/>
      <c r="NLQ740" s="9"/>
      <c r="NLR740" s="9"/>
      <c r="NLS740" s="9"/>
      <c r="NLT740" s="9"/>
      <c r="NLU740" s="9"/>
      <c r="NLV740" s="9"/>
      <c r="NLW740" s="9"/>
      <c r="NLX740" s="9"/>
      <c r="NLY740" s="9"/>
      <c r="NLZ740" s="9"/>
      <c r="NMA740" s="9"/>
      <c r="NMB740" s="9"/>
      <c r="NMC740" s="9"/>
      <c r="NMD740" s="9"/>
      <c r="NME740" s="9"/>
      <c r="NMF740" s="9"/>
      <c r="NMG740" s="9"/>
      <c r="NMH740" s="9"/>
      <c r="NMI740" s="9"/>
      <c r="NMJ740" s="9"/>
      <c r="NMK740" s="9"/>
      <c r="NML740" s="9"/>
      <c r="NMM740" s="9"/>
      <c r="NMN740" s="9"/>
      <c r="NMO740" s="9"/>
      <c r="NMP740" s="9"/>
      <c r="NMQ740" s="9"/>
      <c r="NMR740" s="9"/>
      <c r="NMS740" s="9"/>
      <c r="NMT740" s="9"/>
      <c r="NMU740" s="9"/>
      <c r="NMV740" s="9"/>
      <c r="NMW740" s="9"/>
      <c r="NMX740" s="9"/>
      <c r="NMY740" s="9"/>
      <c r="NMZ740" s="9"/>
      <c r="NNA740" s="9"/>
      <c r="NNB740" s="9"/>
      <c r="NNC740" s="9"/>
      <c r="NND740" s="9"/>
      <c r="NNE740" s="9"/>
      <c r="NNF740" s="9"/>
      <c r="NNG740" s="9"/>
      <c r="NNH740" s="9"/>
      <c r="NNI740" s="9"/>
      <c r="NNJ740" s="9"/>
      <c r="NNK740" s="9"/>
      <c r="NNL740" s="9"/>
      <c r="NNM740" s="9"/>
      <c r="NNN740" s="9"/>
      <c r="NNO740" s="9"/>
      <c r="NNP740" s="9"/>
      <c r="NNQ740" s="9"/>
      <c r="NNR740" s="9"/>
      <c r="NNS740" s="9"/>
      <c r="NNT740" s="9"/>
      <c r="NNU740" s="9"/>
      <c r="NNV740" s="9"/>
      <c r="NNW740" s="9"/>
      <c r="NNX740" s="9"/>
      <c r="NNY740" s="9"/>
      <c r="NNZ740" s="9"/>
      <c r="NOA740" s="9"/>
      <c r="NOB740" s="9"/>
      <c r="NOC740" s="9"/>
      <c r="NOD740" s="9"/>
      <c r="NOE740" s="9"/>
      <c r="NOF740" s="9"/>
      <c r="NOG740" s="9"/>
      <c r="NOH740" s="9"/>
      <c r="NOI740" s="9"/>
      <c r="NOJ740" s="9"/>
      <c r="NOK740" s="9"/>
      <c r="NOL740" s="9"/>
      <c r="NOM740" s="9"/>
      <c r="NON740" s="9"/>
      <c r="NOO740" s="9"/>
      <c r="NOP740" s="9"/>
      <c r="NOQ740" s="9"/>
      <c r="NOR740" s="9"/>
      <c r="NOS740" s="9"/>
      <c r="NOT740" s="9"/>
      <c r="NOU740" s="9"/>
      <c r="NOV740" s="9"/>
      <c r="NOW740" s="9"/>
      <c r="NOX740" s="9"/>
      <c r="NOY740" s="9"/>
      <c r="NOZ740" s="9"/>
      <c r="NPA740" s="9"/>
      <c r="NPB740" s="9"/>
      <c r="NPC740" s="9"/>
      <c r="NPD740" s="9"/>
      <c r="NPE740" s="9"/>
      <c r="NPF740" s="9"/>
      <c r="NPG740" s="9"/>
      <c r="NPH740" s="9"/>
      <c r="NPI740" s="9"/>
      <c r="NPJ740" s="9"/>
      <c r="NPK740" s="9"/>
      <c r="NPL740" s="9"/>
      <c r="NPM740" s="9"/>
      <c r="NPN740" s="9"/>
      <c r="NPO740" s="9"/>
      <c r="NPP740" s="9"/>
      <c r="NPQ740" s="9"/>
      <c r="NPR740" s="9"/>
      <c r="NPS740" s="9"/>
      <c r="NPT740" s="9"/>
      <c r="NPU740" s="9"/>
      <c r="NPV740" s="9"/>
      <c r="NPW740" s="9"/>
      <c r="NPX740" s="9"/>
      <c r="NPY740" s="9"/>
      <c r="NPZ740" s="9"/>
      <c r="NQA740" s="9"/>
      <c r="NQB740" s="9"/>
      <c r="NQC740" s="9"/>
      <c r="NQD740" s="9"/>
      <c r="NQE740" s="9"/>
      <c r="NQF740" s="9"/>
      <c r="NQG740" s="9"/>
      <c r="NQH740" s="9"/>
      <c r="NQI740" s="9"/>
      <c r="NQJ740" s="9"/>
      <c r="NQK740" s="9"/>
      <c r="NQL740" s="9"/>
      <c r="NQM740" s="9"/>
      <c r="NQN740" s="9"/>
      <c r="NQO740" s="9"/>
      <c r="NQP740" s="9"/>
      <c r="NQQ740" s="9"/>
      <c r="NQR740" s="9"/>
      <c r="NQS740" s="9"/>
      <c r="NQT740" s="9"/>
      <c r="NQU740" s="9"/>
      <c r="NQV740" s="9"/>
      <c r="NQW740" s="9"/>
      <c r="NQX740" s="9"/>
      <c r="NQY740" s="9"/>
      <c r="NQZ740" s="9"/>
      <c r="NRA740" s="9"/>
      <c r="NRB740" s="9"/>
      <c r="NRC740" s="9"/>
      <c r="NRD740" s="9"/>
      <c r="NRE740" s="9"/>
      <c r="NRF740" s="9"/>
      <c r="NRG740" s="9"/>
      <c r="NRH740" s="9"/>
      <c r="NRI740" s="9"/>
      <c r="NRJ740" s="9"/>
      <c r="NRK740" s="9"/>
      <c r="NRL740" s="9"/>
      <c r="NRM740" s="9"/>
      <c r="NRN740" s="9"/>
      <c r="NRO740" s="9"/>
      <c r="NRP740" s="9"/>
      <c r="NRQ740" s="9"/>
      <c r="NRR740" s="9"/>
      <c r="NRS740" s="9"/>
      <c r="NRT740" s="9"/>
      <c r="NRU740" s="9"/>
      <c r="NRV740" s="9"/>
      <c r="NRW740" s="9"/>
      <c r="NRX740" s="9"/>
      <c r="NRY740" s="9"/>
      <c r="NRZ740" s="9"/>
      <c r="NSA740" s="9"/>
      <c r="NSB740" s="9"/>
      <c r="NSC740" s="9"/>
      <c r="NSD740" s="9"/>
      <c r="NSE740" s="9"/>
      <c r="NSF740" s="9"/>
      <c r="NSG740" s="9"/>
      <c r="NSH740" s="9"/>
      <c r="NSI740" s="9"/>
      <c r="NSJ740" s="9"/>
      <c r="NSK740" s="9"/>
      <c r="NSL740" s="9"/>
      <c r="NSM740" s="9"/>
      <c r="NSN740" s="9"/>
      <c r="NSO740" s="9"/>
      <c r="NSP740" s="9"/>
      <c r="NSQ740" s="9"/>
      <c r="NSR740" s="9"/>
      <c r="NSS740" s="9"/>
      <c r="NST740" s="9"/>
      <c r="NSU740" s="9"/>
      <c r="NSV740" s="9"/>
      <c r="NSW740" s="9"/>
      <c r="NSX740" s="9"/>
      <c r="NSY740" s="9"/>
      <c r="NSZ740" s="9"/>
      <c r="NTA740" s="9"/>
      <c r="NTB740" s="9"/>
      <c r="NTC740" s="9"/>
      <c r="NTD740" s="9"/>
      <c r="NTE740" s="9"/>
      <c r="NTF740" s="9"/>
      <c r="NTG740" s="9"/>
      <c r="NTH740" s="9"/>
      <c r="NTI740" s="9"/>
      <c r="NTJ740" s="9"/>
      <c r="NTK740" s="9"/>
      <c r="NTL740" s="9"/>
      <c r="NTM740" s="9"/>
      <c r="NTN740" s="9"/>
      <c r="NTO740" s="9"/>
      <c r="NTP740" s="9"/>
      <c r="NTQ740" s="9"/>
      <c r="NTR740" s="9"/>
      <c r="NTS740" s="9"/>
      <c r="NTT740" s="9"/>
      <c r="NTU740" s="9"/>
      <c r="NTV740" s="9"/>
      <c r="NTW740" s="9"/>
      <c r="NTX740" s="9"/>
      <c r="NTY740" s="9"/>
      <c r="NTZ740" s="9"/>
      <c r="NUA740" s="9"/>
      <c r="NUB740" s="9"/>
      <c r="NUC740" s="9"/>
      <c r="NUD740" s="9"/>
      <c r="NUE740" s="9"/>
      <c r="NUF740" s="9"/>
      <c r="NUG740" s="9"/>
      <c r="NUH740" s="9"/>
      <c r="NUI740" s="9"/>
      <c r="NUJ740" s="9"/>
      <c r="NUK740" s="9"/>
      <c r="NUL740" s="9"/>
      <c r="NUM740" s="9"/>
      <c r="NUN740" s="9"/>
      <c r="NUO740" s="9"/>
      <c r="NUP740" s="9"/>
      <c r="NUQ740" s="9"/>
      <c r="NUR740" s="9"/>
      <c r="NUS740" s="9"/>
      <c r="NUT740" s="9"/>
      <c r="NUU740" s="9"/>
      <c r="NUV740" s="9"/>
      <c r="NUW740" s="9"/>
      <c r="NUX740" s="9"/>
      <c r="NUY740" s="9"/>
      <c r="NUZ740" s="9"/>
      <c r="NVA740" s="9"/>
      <c r="NVB740" s="9"/>
      <c r="NVC740" s="9"/>
      <c r="NVD740" s="9"/>
      <c r="NVE740" s="9"/>
      <c r="NVF740" s="9"/>
      <c r="NVG740" s="9"/>
      <c r="NVH740" s="9"/>
      <c r="NVI740" s="9"/>
      <c r="NVJ740" s="9"/>
      <c r="NVK740" s="9"/>
      <c r="NVL740" s="9"/>
      <c r="NVM740" s="9"/>
      <c r="NVN740" s="9"/>
      <c r="NVO740" s="9"/>
      <c r="NVP740" s="9"/>
      <c r="NVQ740" s="9"/>
      <c r="NVR740" s="9"/>
      <c r="NVS740" s="9"/>
      <c r="NVT740" s="9"/>
      <c r="NVU740" s="9"/>
      <c r="NVV740" s="9"/>
      <c r="NVW740" s="9"/>
      <c r="NVX740" s="9"/>
      <c r="NVY740" s="9"/>
      <c r="NVZ740" s="9"/>
      <c r="NWA740" s="9"/>
      <c r="NWB740" s="9"/>
      <c r="NWC740" s="9"/>
      <c r="NWD740" s="9"/>
      <c r="NWE740" s="9"/>
      <c r="NWF740" s="9"/>
      <c r="NWG740" s="9"/>
      <c r="NWH740" s="9"/>
      <c r="NWI740" s="9"/>
      <c r="NWJ740" s="9"/>
      <c r="NWK740" s="9"/>
      <c r="NWL740" s="9"/>
      <c r="NWM740" s="9"/>
      <c r="NWN740" s="9"/>
      <c r="NWO740" s="9"/>
      <c r="NWP740" s="9"/>
      <c r="NWQ740" s="9"/>
      <c r="NWR740" s="9"/>
      <c r="NWS740" s="9"/>
      <c r="NWT740" s="9"/>
      <c r="NWU740" s="9"/>
      <c r="NWV740" s="9"/>
      <c r="NWW740" s="9"/>
      <c r="NWX740" s="9"/>
      <c r="NWY740" s="9"/>
      <c r="NWZ740" s="9"/>
      <c r="NXA740" s="9"/>
      <c r="NXB740" s="9"/>
      <c r="NXC740" s="9"/>
      <c r="NXD740" s="9"/>
      <c r="NXE740" s="9"/>
      <c r="NXF740" s="9"/>
      <c r="NXG740" s="9"/>
      <c r="NXH740" s="9"/>
      <c r="NXI740" s="9"/>
      <c r="NXJ740" s="9"/>
      <c r="NXK740" s="9"/>
      <c r="NXL740" s="9"/>
      <c r="NXM740" s="9"/>
      <c r="NXN740" s="9"/>
      <c r="NXO740" s="9"/>
      <c r="NXP740" s="9"/>
      <c r="NXQ740" s="9"/>
      <c r="NXR740" s="9"/>
      <c r="NXS740" s="9"/>
      <c r="NXT740" s="9"/>
      <c r="NXU740" s="9"/>
      <c r="NXV740" s="9"/>
      <c r="NXW740" s="9"/>
      <c r="NXX740" s="9"/>
      <c r="NXY740" s="9"/>
      <c r="NXZ740" s="9"/>
      <c r="NYA740" s="9"/>
      <c r="NYB740" s="9"/>
      <c r="NYC740" s="9"/>
      <c r="NYD740" s="9"/>
      <c r="NYE740" s="9"/>
      <c r="NYF740" s="9"/>
      <c r="NYG740" s="9"/>
      <c r="NYH740" s="9"/>
      <c r="NYI740" s="9"/>
      <c r="NYJ740" s="9"/>
      <c r="NYK740" s="9"/>
      <c r="NYL740" s="9"/>
      <c r="NYM740" s="9"/>
      <c r="NYN740" s="9"/>
      <c r="NYO740" s="9"/>
      <c r="NYP740" s="9"/>
      <c r="NYQ740" s="9"/>
      <c r="NYR740" s="9"/>
      <c r="NYS740" s="9"/>
      <c r="NYT740" s="9"/>
      <c r="NYU740" s="9"/>
      <c r="NYV740" s="9"/>
      <c r="NYW740" s="9"/>
      <c r="NYX740" s="9"/>
      <c r="NYY740" s="9"/>
      <c r="NYZ740" s="9"/>
      <c r="NZA740" s="9"/>
      <c r="NZB740" s="9"/>
      <c r="NZC740" s="9"/>
      <c r="NZD740" s="9"/>
      <c r="NZE740" s="9"/>
      <c r="NZF740" s="9"/>
      <c r="NZG740" s="9"/>
      <c r="NZH740" s="9"/>
      <c r="NZI740" s="9"/>
      <c r="NZJ740" s="9"/>
      <c r="NZK740" s="9"/>
      <c r="NZL740" s="9"/>
      <c r="NZM740" s="9"/>
      <c r="NZN740" s="9"/>
      <c r="NZO740" s="9"/>
      <c r="NZP740" s="9"/>
      <c r="NZQ740" s="9"/>
      <c r="NZR740" s="9"/>
      <c r="NZS740" s="9"/>
      <c r="NZT740" s="9"/>
      <c r="NZU740" s="9"/>
      <c r="NZV740" s="9"/>
      <c r="NZW740" s="9"/>
      <c r="NZX740" s="9"/>
      <c r="NZY740" s="9"/>
      <c r="NZZ740" s="9"/>
      <c r="OAA740" s="9"/>
      <c r="OAB740" s="9"/>
      <c r="OAC740" s="9"/>
      <c r="OAD740" s="9"/>
      <c r="OAE740" s="9"/>
      <c r="OAF740" s="9"/>
      <c r="OAG740" s="9"/>
      <c r="OAH740" s="9"/>
      <c r="OAI740" s="9"/>
      <c r="OAJ740" s="9"/>
      <c r="OAK740" s="9"/>
      <c r="OAL740" s="9"/>
      <c r="OAM740" s="9"/>
      <c r="OAN740" s="9"/>
      <c r="OAO740" s="9"/>
      <c r="OAP740" s="9"/>
      <c r="OAQ740" s="9"/>
      <c r="OAR740" s="9"/>
      <c r="OAS740" s="9"/>
      <c r="OAT740" s="9"/>
      <c r="OAU740" s="9"/>
      <c r="OAV740" s="9"/>
      <c r="OAW740" s="9"/>
      <c r="OAX740" s="9"/>
      <c r="OAY740" s="9"/>
      <c r="OAZ740" s="9"/>
      <c r="OBA740" s="9"/>
      <c r="OBB740" s="9"/>
      <c r="OBC740" s="9"/>
      <c r="OBD740" s="9"/>
      <c r="OBE740" s="9"/>
      <c r="OBF740" s="9"/>
      <c r="OBG740" s="9"/>
      <c r="OBH740" s="9"/>
      <c r="OBI740" s="9"/>
      <c r="OBJ740" s="9"/>
      <c r="OBK740" s="9"/>
      <c r="OBL740" s="9"/>
      <c r="OBM740" s="9"/>
      <c r="OBN740" s="9"/>
      <c r="OBO740" s="9"/>
      <c r="OBP740" s="9"/>
      <c r="OBQ740" s="9"/>
      <c r="OBR740" s="9"/>
      <c r="OBS740" s="9"/>
      <c r="OBT740" s="9"/>
      <c r="OBU740" s="9"/>
      <c r="OBV740" s="9"/>
      <c r="OBW740" s="9"/>
      <c r="OBX740" s="9"/>
      <c r="OBY740" s="9"/>
      <c r="OBZ740" s="9"/>
      <c r="OCA740" s="9"/>
      <c r="OCB740" s="9"/>
      <c r="OCC740" s="9"/>
      <c r="OCD740" s="9"/>
      <c r="OCE740" s="9"/>
      <c r="OCF740" s="9"/>
      <c r="OCG740" s="9"/>
      <c r="OCH740" s="9"/>
      <c r="OCI740" s="9"/>
      <c r="OCJ740" s="9"/>
      <c r="OCK740" s="9"/>
      <c r="OCL740" s="9"/>
      <c r="OCM740" s="9"/>
      <c r="OCN740" s="9"/>
      <c r="OCO740" s="9"/>
      <c r="OCP740" s="9"/>
      <c r="OCQ740" s="9"/>
      <c r="OCR740" s="9"/>
      <c r="OCS740" s="9"/>
      <c r="OCT740" s="9"/>
      <c r="OCU740" s="9"/>
      <c r="OCV740" s="9"/>
      <c r="OCW740" s="9"/>
      <c r="OCX740" s="9"/>
      <c r="OCY740" s="9"/>
      <c r="OCZ740" s="9"/>
      <c r="ODA740" s="9"/>
      <c r="ODB740" s="9"/>
      <c r="ODC740" s="9"/>
      <c r="ODD740" s="9"/>
      <c r="ODE740" s="9"/>
      <c r="ODF740" s="9"/>
      <c r="ODG740" s="9"/>
      <c r="ODH740" s="9"/>
      <c r="ODI740" s="9"/>
      <c r="ODJ740" s="9"/>
      <c r="ODK740" s="9"/>
      <c r="ODL740" s="9"/>
      <c r="ODM740" s="9"/>
      <c r="ODN740" s="9"/>
      <c r="ODO740" s="9"/>
      <c r="ODP740" s="9"/>
      <c r="ODQ740" s="9"/>
      <c r="ODR740" s="9"/>
      <c r="ODS740" s="9"/>
      <c r="ODT740" s="9"/>
      <c r="ODU740" s="9"/>
      <c r="ODV740" s="9"/>
      <c r="ODW740" s="9"/>
      <c r="ODX740" s="9"/>
      <c r="ODY740" s="9"/>
      <c r="ODZ740" s="9"/>
      <c r="OEA740" s="9"/>
      <c r="OEB740" s="9"/>
      <c r="OEC740" s="9"/>
      <c r="OED740" s="9"/>
      <c r="OEE740" s="9"/>
      <c r="OEF740" s="9"/>
      <c r="OEG740" s="9"/>
      <c r="OEH740" s="9"/>
      <c r="OEI740" s="9"/>
      <c r="OEJ740" s="9"/>
      <c r="OEK740" s="9"/>
      <c r="OEL740" s="9"/>
      <c r="OEM740" s="9"/>
      <c r="OEN740" s="9"/>
      <c r="OEO740" s="9"/>
      <c r="OEP740" s="9"/>
      <c r="OEQ740" s="9"/>
      <c r="OER740" s="9"/>
      <c r="OES740" s="9"/>
      <c r="OET740" s="9"/>
      <c r="OEU740" s="9"/>
      <c r="OEV740" s="9"/>
      <c r="OEW740" s="9"/>
      <c r="OEX740" s="9"/>
      <c r="OEY740" s="9"/>
      <c r="OEZ740" s="9"/>
      <c r="OFA740" s="9"/>
      <c r="OFB740" s="9"/>
      <c r="OFC740" s="9"/>
      <c r="OFD740" s="9"/>
      <c r="OFE740" s="9"/>
      <c r="OFF740" s="9"/>
      <c r="OFG740" s="9"/>
      <c r="OFH740" s="9"/>
      <c r="OFI740" s="9"/>
      <c r="OFJ740" s="9"/>
      <c r="OFK740" s="9"/>
      <c r="OFL740" s="9"/>
      <c r="OFM740" s="9"/>
      <c r="OFN740" s="9"/>
      <c r="OFO740" s="9"/>
      <c r="OFP740" s="9"/>
      <c r="OFQ740" s="9"/>
      <c r="OFR740" s="9"/>
      <c r="OFS740" s="9"/>
      <c r="OFT740" s="9"/>
      <c r="OFU740" s="9"/>
      <c r="OFV740" s="9"/>
      <c r="OFW740" s="9"/>
      <c r="OFX740" s="9"/>
      <c r="OFY740" s="9"/>
      <c r="OFZ740" s="9"/>
      <c r="OGA740" s="9"/>
      <c r="OGB740" s="9"/>
      <c r="OGC740" s="9"/>
      <c r="OGD740" s="9"/>
      <c r="OGE740" s="9"/>
      <c r="OGF740" s="9"/>
      <c r="OGG740" s="9"/>
      <c r="OGH740" s="9"/>
      <c r="OGI740" s="9"/>
      <c r="OGJ740" s="9"/>
      <c r="OGK740" s="9"/>
      <c r="OGL740" s="9"/>
      <c r="OGM740" s="9"/>
      <c r="OGN740" s="9"/>
      <c r="OGO740" s="9"/>
      <c r="OGP740" s="9"/>
      <c r="OGQ740" s="9"/>
      <c r="OGR740" s="9"/>
      <c r="OGS740" s="9"/>
      <c r="OGT740" s="9"/>
      <c r="OGU740" s="9"/>
      <c r="OGV740" s="9"/>
      <c r="OGW740" s="9"/>
      <c r="OGX740" s="9"/>
      <c r="OGY740" s="9"/>
      <c r="OGZ740" s="9"/>
      <c r="OHA740" s="9"/>
      <c r="OHB740" s="9"/>
      <c r="OHC740" s="9"/>
      <c r="OHD740" s="9"/>
      <c r="OHE740" s="9"/>
      <c r="OHF740" s="9"/>
      <c r="OHG740" s="9"/>
      <c r="OHH740" s="9"/>
      <c r="OHI740" s="9"/>
      <c r="OHJ740" s="9"/>
      <c r="OHK740" s="9"/>
      <c r="OHL740" s="9"/>
      <c r="OHM740" s="9"/>
      <c r="OHN740" s="9"/>
      <c r="OHO740" s="9"/>
      <c r="OHP740" s="9"/>
      <c r="OHQ740" s="9"/>
      <c r="OHR740" s="9"/>
      <c r="OHS740" s="9"/>
      <c r="OHT740" s="9"/>
      <c r="OHU740" s="9"/>
      <c r="OHV740" s="9"/>
      <c r="OHW740" s="9"/>
      <c r="OHX740" s="9"/>
      <c r="OHY740" s="9"/>
      <c r="OHZ740" s="9"/>
      <c r="OIA740" s="9"/>
      <c r="OIB740" s="9"/>
      <c r="OIC740" s="9"/>
      <c r="OID740" s="9"/>
      <c r="OIE740" s="9"/>
      <c r="OIF740" s="9"/>
      <c r="OIG740" s="9"/>
      <c r="OIH740" s="9"/>
      <c r="OII740" s="9"/>
      <c r="OIJ740" s="9"/>
      <c r="OIK740" s="9"/>
      <c r="OIL740" s="9"/>
      <c r="OIM740" s="9"/>
      <c r="OIN740" s="9"/>
      <c r="OIO740" s="9"/>
      <c r="OIP740" s="9"/>
      <c r="OIQ740" s="9"/>
      <c r="OIR740" s="9"/>
      <c r="OIS740" s="9"/>
      <c r="OIT740" s="9"/>
      <c r="OIU740" s="9"/>
      <c r="OIV740" s="9"/>
      <c r="OIW740" s="9"/>
      <c r="OIX740" s="9"/>
      <c r="OIY740" s="9"/>
      <c r="OIZ740" s="9"/>
      <c r="OJA740" s="9"/>
      <c r="OJB740" s="9"/>
      <c r="OJC740" s="9"/>
      <c r="OJD740" s="9"/>
      <c r="OJE740" s="9"/>
      <c r="OJF740" s="9"/>
      <c r="OJG740" s="9"/>
      <c r="OJH740" s="9"/>
      <c r="OJI740" s="9"/>
      <c r="OJJ740" s="9"/>
      <c r="OJK740" s="9"/>
      <c r="OJL740" s="9"/>
      <c r="OJM740" s="9"/>
      <c r="OJN740" s="9"/>
      <c r="OJO740" s="9"/>
      <c r="OJP740" s="9"/>
      <c r="OJQ740" s="9"/>
      <c r="OJR740" s="9"/>
      <c r="OJS740" s="9"/>
      <c r="OJT740" s="9"/>
      <c r="OJU740" s="9"/>
      <c r="OJV740" s="9"/>
      <c r="OJW740" s="9"/>
      <c r="OJX740" s="9"/>
      <c r="OJY740" s="9"/>
      <c r="OJZ740" s="9"/>
      <c r="OKA740" s="9"/>
      <c r="OKB740" s="9"/>
      <c r="OKC740" s="9"/>
      <c r="OKD740" s="9"/>
      <c r="OKE740" s="9"/>
      <c r="OKF740" s="9"/>
      <c r="OKG740" s="9"/>
      <c r="OKH740" s="9"/>
      <c r="OKI740" s="9"/>
      <c r="OKJ740" s="9"/>
      <c r="OKK740" s="9"/>
      <c r="OKL740" s="9"/>
      <c r="OKM740" s="9"/>
      <c r="OKN740" s="9"/>
      <c r="OKO740" s="9"/>
      <c r="OKP740" s="9"/>
      <c r="OKQ740" s="9"/>
      <c r="OKR740" s="9"/>
      <c r="OKS740" s="9"/>
      <c r="OKT740" s="9"/>
      <c r="OKU740" s="9"/>
      <c r="OKV740" s="9"/>
      <c r="OKW740" s="9"/>
      <c r="OKX740" s="9"/>
      <c r="OKY740" s="9"/>
      <c r="OKZ740" s="9"/>
      <c r="OLA740" s="9"/>
      <c r="OLB740" s="9"/>
      <c r="OLC740" s="9"/>
      <c r="OLD740" s="9"/>
      <c r="OLE740" s="9"/>
      <c r="OLF740" s="9"/>
      <c r="OLG740" s="9"/>
      <c r="OLH740" s="9"/>
      <c r="OLI740" s="9"/>
      <c r="OLJ740" s="9"/>
      <c r="OLK740" s="9"/>
      <c r="OLL740" s="9"/>
      <c r="OLM740" s="9"/>
      <c r="OLN740" s="9"/>
      <c r="OLO740" s="9"/>
      <c r="OLP740" s="9"/>
      <c r="OLQ740" s="9"/>
      <c r="OLR740" s="9"/>
      <c r="OLS740" s="9"/>
      <c r="OLT740" s="9"/>
      <c r="OLU740" s="9"/>
      <c r="OLV740" s="9"/>
      <c r="OLW740" s="9"/>
      <c r="OLX740" s="9"/>
      <c r="OLY740" s="9"/>
      <c r="OLZ740" s="9"/>
      <c r="OMA740" s="9"/>
      <c r="OMB740" s="9"/>
      <c r="OMC740" s="9"/>
      <c r="OMD740" s="9"/>
      <c r="OME740" s="9"/>
      <c r="OMF740" s="9"/>
      <c r="OMG740" s="9"/>
      <c r="OMH740" s="9"/>
      <c r="OMI740" s="9"/>
      <c r="OMJ740" s="9"/>
      <c r="OMK740" s="9"/>
      <c r="OML740" s="9"/>
      <c r="OMM740" s="9"/>
      <c r="OMN740" s="9"/>
      <c r="OMO740" s="9"/>
      <c r="OMP740" s="9"/>
      <c r="OMQ740" s="9"/>
      <c r="OMR740" s="9"/>
      <c r="OMS740" s="9"/>
      <c r="OMT740" s="9"/>
      <c r="OMU740" s="9"/>
      <c r="OMV740" s="9"/>
      <c r="OMW740" s="9"/>
      <c r="OMX740" s="9"/>
      <c r="OMY740" s="9"/>
      <c r="OMZ740" s="9"/>
      <c r="ONA740" s="9"/>
      <c r="ONB740" s="9"/>
      <c r="ONC740" s="9"/>
      <c r="OND740" s="9"/>
      <c r="ONE740" s="9"/>
      <c r="ONF740" s="9"/>
      <c r="ONG740" s="9"/>
      <c r="ONH740" s="9"/>
      <c r="ONI740" s="9"/>
      <c r="ONJ740" s="9"/>
      <c r="ONK740" s="9"/>
      <c r="ONL740" s="9"/>
      <c r="ONM740" s="9"/>
      <c r="ONN740" s="9"/>
      <c r="ONO740" s="9"/>
      <c r="ONP740" s="9"/>
      <c r="ONQ740" s="9"/>
      <c r="ONR740" s="9"/>
      <c r="ONS740" s="9"/>
      <c r="ONT740" s="9"/>
      <c r="ONU740" s="9"/>
      <c r="ONV740" s="9"/>
      <c r="ONW740" s="9"/>
      <c r="ONX740" s="9"/>
      <c r="ONY740" s="9"/>
      <c r="ONZ740" s="9"/>
      <c r="OOA740" s="9"/>
      <c r="OOB740" s="9"/>
      <c r="OOC740" s="9"/>
      <c r="OOD740" s="9"/>
      <c r="OOE740" s="9"/>
      <c r="OOF740" s="9"/>
      <c r="OOG740" s="9"/>
      <c r="OOH740" s="9"/>
      <c r="OOI740" s="9"/>
      <c r="OOJ740" s="9"/>
      <c r="OOK740" s="9"/>
      <c r="OOL740" s="9"/>
      <c r="OOM740" s="9"/>
      <c r="OON740" s="9"/>
      <c r="OOO740" s="9"/>
      <c r="OOP740" s="9"/>
      <c r="OOQ740" s="9"/>
      <c r="OOR740" s="9"/>
      <c r="OOS740" s="9"/>
      <c r="OOT740" s="9"/>
      <c r="OOU740" s="9"/>
      <c r="OOV740" s="9"/>
      <c r="OOW740" s="9"/>
      <c r="OOX740" s="9"/>
      <c r="OOY740" s="9"/>
      <c r="OOZ740" s="9"/>
      <c r="OPA740" s="9"/>
      <c r="OPB740" s="9"/>
      <c r="OPC740" s="9"/>
      <c r="OPD740" s="9"/>
      <c r="OPE740" s="9"/>
      <c r="OPF740" s="9"/>
      <c r="OPG740" s="9"/>
      <c r="OPH740" s="9"/>
      <c r="OPI740" s="9"/>
      <c r="OPJ740" s="9"/>
      <c r="OPK740" s="9"/>
      <c r="OPL740" s="9"/>
      <c r="OPM740" s="9"/>
      <c r="OPN740" s="9"/>
      <c r="OPO740" s="9"/>
      <c r="OPP740" s="9"/>
      <c r="OPQ740" s="9"/>
      <c r="OPR740" s="9"/>
      <c r="OPS740" s="9"/>
      <c r="OPT740" s="9"/>
      <c r="OPU740" s="9"/>
      <c r="OPV740" s="9"/>
      <c r="OPW740" s="9"/>
      <c r="OPX740" s="9"/>
      <c r="OPY740" s="9"/>
      <c r="OPZ740" s="9"/>
      <c r="OQA740" s="9"/>
      <c r="OQB740" s="9"/>
      <c r="OQC740" s="9"/>
      <c r="OQD740" s="9"/>
      <c r="OQE740" s="9"/>
      <c r="OQF740" s="9"/>
      <c r="OQG740" s="9"/>
      <c r="OQH740" s="9"/>
      <c r="OQI740" s="9"/>
      <c r="OQJ740" s="9"/>
      <c r="OQK740" s="9"/>
      <c r="OQL740" s="9"/>
      <c r="OQM740" s="9"/>
      <c r="OQN740" s="9"/>
      <c r="OQO740" s="9"/>
      <c r="OQP740" s="9"/>
      <c r="OQQ740" s="9"/>
      <c r="OQR740" s="9"/>
      <c r="OQS740" s="9"/>
      <c r="OQT740" s="9"/>
      <c r="OQU740" s="9"/>
      <c r="OQV740" s="9"/>
      <c r="OQW740" s="9"/>
      <c r="OQX740" s="9"/>
      <c r="OQY740" s="9"/>
      <c r="OQZ740" s="9"/>
      <c r="ORA740" s="9"/>
      <c r="ORB740" s="9"/>
      <c r="ORC740" s="9"/>
      <c r="ORD740" s="9"/>
      <c r="ORE740" s="9"/>
      <c r="ORF740" s="9"/>
      <c r="ORG740" s="9"/>
      <c r="ORH740" s="9"/>
      <c r="ORI740" s="9"/>
      <c r="ORJ740" s="9"/>
      <c r="ORK740" s="9"/>
      <c r="ORL740" s="9"/>
      <c r="ORM740" s="9"/>
      <c r="ORN740" s="9"/>
      <c r="ORO740" s="9"/>
      <c r="ORP740" s="9"/>
      <c r="ORQ740" s="9"/>
      <c r="ORR740" s="9"/>
      <c r="ORS740" s="9"/>
      <c r="ORT740" s="9"/>
      <c r="ORU740" s="9"/>
      <c r="ORV740" s="9"/>
      <c r="ORW740" s="9"/>
      <c r="ORX740" s="9"/>
      <c r="ORY740" s="9"/>
      <c r="ORZ740" s="9"/>
      <c r="OSA740" s="9"/>
      <c r="OSB740" s="9"/>
      <c r="OSC740" s="9"/>
      <c r="OSD740" s="9"/>
      <c r="OSE740" s="9"/>
      <c r="OSF740" s="9"/>
      <c r="OSG740" s="9"/>
      <c r="OSH740" s="9"/>
      <c r="OSI740" s="9"/>
      <c r="OSJ740" s="9"/>
      <c r="OSK740" s="9"/>
      <c r="OSL740" s="9"/>
      <c r="OSM740" s="9"/>
      <c r="OSN740" s="9"/>
      <c r="OSO740" s="9"/>
      <c r="OSP740" s="9"/>
      <c r="OSQ740" s="9"/>
      <c r="OSR740" s="9"/>
      <c r="OSS740" s="9"/>
      <c r="OST740" s="9"/>
      <c r="OSU740" s="9"/>
      <c r="OSV740" s="9"/>
      <c r="OSW740" s="9"/>
      <c r="OSX740" s="9"/>
      <c r="OSY740" s="9"/>
      <c r="OSZ740" s="9"/>
      <c r="OTA740" s="9"/>
      <c r="OTB740" s="9"/>
      <c r="OTC740" s="9"/>
      <c r="OTD740" s="9"/>
      <c r="OTE740" s="9"/>
      <c r="OTF740" s="9"/>
      <c r="OTG740" s="9"/>
      <c r="OTH740" s="9"/>
      <c r="OTI740" s="9"/>
      <c r="OTJ740" s="9"/>
      <c r="OTK740" s="9"/>
      <c r="OTL740" s="9"/>
      <c r="OTM740" s="9"/>
      <c r="OTN740" s="9"/>
      <c r="OTO740" s="9"/>
      <c r="OTP740" s="9"/>
      <c r="OTQ740" s="9"/>
      <c r="OTR740" s="9"/>
      <c r="OTS740" s="9"/>
      <c r="OTT740" s="9"/>
      <c r="OTU740" s="9"/>
      <c r="OTV740" s="9"/>
      <c r="OTW740" s="9"/>
      <c r="OTX740" s="9"/>
      <c r="OTY740" s="9"/>
      <c r="OTZ740" s="9"/>
      <c r="OUA740" s="9"/>
      <c r="OUB740" s="9"/>
      <c r="OUC740" s="9"/>
      <c r="OUD740" s="9"/>
      <c r="OUE740" s="9"/>
      <c r="OUF740" s="9"/>
      <c r="OUG740" s="9"/>
      <c r="OUH740" s="9"/>
      <c r="OUI740" s="9"/>
      <c r="OUJ740" s="9"/>
      <c r="OUK740" s="9"/>
      <c r="OUL740" s="9"/>
      <c r="OUM740" s="9"/>
      <c r="OUN740" s="9"/>
      <c r="OUO740" s="9"/>
      <c r="OUP740" s="9"/>
      <c r="OUQ740" s="9"/>
      <c r="OUR740" s="9"/>
      <c r="OUS740" s="9"/>
      <c r="OUT740" s="9"/>
      <c r="OUU740" s="9"/>
      <c r="OUV740" s="9"/>
      <c r="OUW740" s="9"/>
      <c r="OUX740" s="9"/>
      <c r="OUY740" s="9"/>
      <c r="OUZ740" s="9"/>
      <c r="OVA740" s="9"/>
      <c r="OVB740" s="9"/>
      <c r="OVC740" s="9"/>
      <c r="OVD740" s="9"/>
      <c r="OVE740" s="9"/>
      <c r="OVF740" s="9"/>
      <c r="OVG740" s="9"/>
      <c r="OVH740" s="9"/>
      <c r="OVI740" s="9"/>
      <c r="OVJ740" s="9"/>
      <c r="OVK740" s="9"/>
      <c r="OVL740" s="9"/>
      <c r="OVM740" s="9"/>
      <c r="OVN740" s="9"/>
      <c r="OVO740" s="9"/>
      <c r="OVP740" s="9"/>
      <c r="OVQ740" s="9"/>
      <c r="OVR740" s="9"/>
      <c r="OVS740" s="9"/>
      <c r="OVT740" s="9"/>
      <c r="OVU740" s="9"/>
      <c r="OVV740" s="9"/>
      <c r="OVW740" s="9"/>
      <c r="OVX740" s="9"/>
      <c r="OVY740" s="9"/>
      <c r="OVZ740" s="9"/>
      <c r="OWA740" s="9"/>
      <c r="OWB740" s="9"/>
      <c r="OWC740" s="9"/>
      <c r="OWD740" s="9"/>
      <c r="OWE740" s="9"/>
      <c r="OWF740" s="9"/>
      <c r="OWG740" s="9"/>
      <c r="OWH740" s="9"/>
      <c r="OWI740" s="9"/>
      <c r="OWJ740" s="9"/>
      <c r="OWK740" s="9"/>
      <c r="OWL740" s="9"/>
      <c r="OWM740" s="9"/>
      <c r="OWN740" s="9"/>
      <c r="OWO740" s="9"/>
      <c r="OWP740" s="9"/>
      <c r="OWQ740" s="9"/>
      <c r="OWR740" s="9"/>
      <c r="OWS740" s="9"/>
      <c r="OWT740" s="9"/>
      <c r="OWU740" s="9"/>
      <c r="OWV740" s="9"/>
      <c r="OWW740" s="9"/>
      <c r="OWX740" s="9"/>
      <c r="OWY740" s="9"/>
      <c r="OWZ740" s="9"/>
      <c r="OXA740" s="9"/>
      <c r="OXB740" s="9"/>
      <c r="OXC740" s="9"/>
      <c r="OXD740" s="9"/>
      <c r="OXE740" s="9"/>
      <c r="OXF740" s="9"/>
      <c r="OXG740" s="9"/>
      <c r="OXH740" s="9"/>
      <c r="OXI740" s="9"/>
      <c r="OXJ740" s="9"/>
      <c r="OXK740" s="9"/>
      <c r="OXL740" s="9"/>
      <c r="OXM740" s="9"/>
      <c r="OXN740" s="9"/>
      <c r="OXO740" s="9"/>
      <c r="OXP740" s="9"/>
      <c r="OXQ740" s="9"/>
      <c r="OXR740" s="9"/>
      <c r="OXS740" s="9"/>
      <c r="OXT740" s="9"/>
      <c r="OXU740" s="9"/>
      <c r="OXV740" s="9"/>
      <c r="OXW740" s="9"/>
      <c r="OXX740" s="9"/>
      <c r="OXY740" s="9"/>
      <c r="OXZ740" s="9"/>
      <c r="OYA740" s="9"/>
      <c r="OYB740" s="9"/>
      <c r="OYC740" s="9"/>
      <c r="OYD740" s="9"/>
      <c r="OYE740" s="9"/>
      <c r="OYF740" s="9"/>
      <c r="OYG740" s="9"/>
      <c r="OYH740" s="9"/>
      <c r="OYI740" s="9"/>
      <c r="OYJ740" s="9"/>
      <c r="OYK740" s="9"/>
      <c r="OYL740" s="9"/>
      <c r="OYM740" s="9"/>
      <c r="OYN740" s="9"/>
      <c r="OYO740" s="9"/>
      <c r="OYP740" s="9"/>
      <c r="OYQ740" s="9"/>
      <c r="OYR740" s="9"/>
      <c r="OYS740" s="9"/>
      <c r="OYT740" s="9"/>
      <c r="OYU740" s="9"/>
      <c r="OYV740" s="9"/>
      <c r="OYW740" s="9"/>
      <c r="OYX740" s="9"/>
      <c r="OYY740" s="9"/>
      <c r="OYZ740" s="9"/>
      <c r="OZA740" s="9"/>
      <c r="OZB740" s="9"/>
      <c r="OZC740" s="9"/>
      <c r="OZD740" s="9"/>
      <c r="OZE740" s="9"/>
      <c r="OZF740" s="9"/>
      <c r="OZG740" s="9"/>
      <c r="OZH740" s="9"/>
      <c r="OZI740" s="9"/>
      <c r="OZJ740" s="9"/>
      <c r="OZK740" s="9"/>
      <c r="OZL740" s="9"/>
      <c r="OZM740" s="9"/>
      <c r="OZN740" s="9"/>
      <c r="OZO740" s="9"/>
      <c r="OZP740" s="9"/>
      <c r="OZQ740" s="9"/>
      <c r="OZR740" s="9"/>
      <c r="OZS740" s="9"/>
      <c r="OZT740" s="9"/>
      <c r="OZU740" s="9"/>
      <c r="OZV740" s="9"/>
      <c r="OZW740" s="9"/>
      <c r="OZX740" s="9"/>
      <c r="OZY740" s="9"/>
      <c r="OZZ740" s="9"/>
      <c r="PAA740" s="9"/>
      <c r="PAB740" s="9"/>
      <c r="PAC740" s="9"/>
      <c r="PAD740" s="9"/>
      <c r="PAE740" s="9"/>
      <c r="PAF740" s="9"/>
      <c r="PAG740" s="9"/>
      <c r="PAH740" s="9"/>
      <c r="PAI740" s="9"/>
      <c r="PAJ740" s="9"/>
      <c r="PAK740" s="9"/>
      <c r="PAL740" s="9"/>
      <c r="PAM740" s="9"/>
      <c r="PAN740" s="9"/>
      <c r="PAO740" s="9"/>
      <c r="PAP740" s="9"/>
      <c r="PAQ740" s="9"/>
      <c r="PAR740" s="9"/>
      <c r="PAS740" s="9"/>
      <c r="PAT740" s="9"/>
      <c r="PAU740" s="9"/>
      <c r="PAV740" s="9"/>
      <c r="PAW740" s="9"/>
      <c r="PAX740" s="9"/>
      <c r="PAY740" s="9"/>
      <c r="PAZ740" s="9"/>
      <c r="PBA740" s="9"/>
      <c r="PBB740" s="9"/>
      <c r="PBC740" s="9"/>
      <c r="PBD740" s="9"/>
      <c r="PBE740" s="9"/>
      <c r="PBF740" s="9"/>
      <c r="PBG740" s="9"/>
      <c r="PBH740" s="9"/>
      <c r="PBI740" s="9"/>
      <c r="PBJ740" s="9"/>
      <c r="PBK740" s="9"/>
      <c r="PBL740" s="9"/>
      <c r="PBM740" s="9"/>
      <c r="PBN740" s="9"/>
      <c r="PBO740" s="9"/>
      <c r="PBP740" s="9"/>
      <c r="PBQ740" s="9"/>
      <c r="PBR740" s="9"/>
      <c r="PBS740" s="9"/>
      <c r="PBT740" s="9"/>
      <c r="PBU740" s="9"/>
      <c r="PBV740" s="9"/>
      <c r="PBW740" s="9"/>
      <c r="PBX740" s="9"/>
      <c r="PBY740" s="9"/>
      <c r="PBZ740" s="9"/>
      <c r="PCA740" s="9"/>
      <c r="PCB740" s="9"/>
      <c r="PCC740" s="9"/>
      <c r="PCD740" s="9"/>
      <c r="PCE740" s="9"/>
      <c r="PCF740" s="9"/>
      <c r="PCG740" s="9"/>
      <c r="PCH740" s="9"/>
      <c r="PCI740" s="9"/>
      <c r="PCJ740" s="9"/>
      <c r="PCK740" s="9"/>
      <c r="PCL740" s="9"/>
      <c r="PCM740" s="9"/>
      <c r="PCN740" s="9"/>
      <c r="PCO740" s="9"/>
      <c r="PCP740" s="9"/>
      <c r="PCQ740" s="9"/>
      <c r="PCR740" s="9"/>
      <c r="PCS740" s="9"/>
      <c r="PCT740" s="9"/>
      <c r="PCU740" s="9"/>
      <c r="PCV740" s="9"/>
      <c r="PCW740" s="9"/>
      <c r="PCX740" s="9"/>
      <c r="PCY740" s="9"/>
      <c r="PCZ740" s="9"/>
      <c r="PDA740" s="9"/>
      <c r="PDB740" s="9"/>
      <c r="PDC740" s="9"/>
      <c r="PDD740" s="9"/>
      <c r="PDE740" s="9"/>
      <c r="PDF740" s="9"/>
      <c r="PDG740" s="9"/>
      <c r="PDH740" s="9"/>
      <c r="PDI740" s="9"/>
      <c r="PDJ740" s="9"/>
      <c r="PDK740" s="9"/>
      <c r="PDL740" s="9"/>
      <c r="PDM740" s="9"/>
      <c r="PDN740" s="9"/>
      <c r="PDO740" s="9"/>
      <c r="PDP740" s="9"/>
      <c r="PDQ740" s="9"/>
      <c r="PDR740" s="9"/>
      <c r="PDS740" s="9"/>
      <c r="PDT740" s="9"/>
      <c r="PDU740" s="9"/>
      <c r="PDV740" s="9"/>
      <c r="PDW740" s="9"/>
      <c r="PDX740" s="9"/>
      <c r="PDY740" s="9"/>
      <c r="PDZ740" s="9"/>
      <c r="PEA740" s="9"/>
      <c r="PEB740" s="9"/>
      <c r="PEC740" s="9"/>
      <c r="PED740" s="9"/>
      <c r="PEE740" s="9"/>
      <c r="PEF740" s="9"/>
      <c r="PEG740" s="9"/>
      <c r="PEH740" s="9"/>
      <c r="PEI740" s="9"/>
      <c r="PEJ740" s="9"/>
      <c r="PEK740" s="9"/>
      <c r="PEL740" s="9"/>
      <c r="PEM740" s="9"/>
      <c r="PEN740" s="9"/>
      <c r="PEO740" s="9"/>
      <c r="PEP740" s="9"/>
      <c r="PEQ740" s="9"/>
      <c r="PER740" s="9"/>
      <c r="PES740" s="9"/>
      <c r="PET740" s="9"/>
      <c r="PEU740" s="9"/>
      <c r="PEV740" s="9"/>
      <c r="PEW740" s="9"/>
      <c r="PEX740" s="9"/>
      <c r="PEY740" s="9"/>
      <c r="PEZ740" s="9"/>
      <c r="PFA740" s="9"/>
      <c r="PFB740" s="9"/>
      <c r="PFC740" s="9"/>
      <c r="PFD740" s="9"/>
      <c r="PFE740" s="9"/>
      <c r="PFF740" s="9"/>
      <c r="PFG740" s="9"/>
      <c r="PFH740" s="9"/>
      <c r="PFI740" s="9"/>
      <c r="PFJ740" s="9"/>
      <c r="PFK740" s="9"/>
      <c r="PFL740" s="9"/>
      <c r="PFM740" s="9"/>
      <c r="PFN740" s="9"/>
      <c r="PFO740" s="9"/>
      <c r="PFP740" s="9"/>
      <c r="PFQ740" s="9"/>
      <c r="PFR740" s="9"/>
      <c r="PFS740" s="9"/>
      <c r="PFT740" s="9"/>
      <c r="PFU740" s="9"/>
      <c r="PFV740" s="9"/>
      <c r="PFW740" s="9"/>
      <c r="PFX740" s="9"/>
      <c r="PFY740" s="9"/>
      <c r="PFZ740" s="9"/>
      <c r="PGA740" s="9"/>
      <c r="PGB740" s="9"/>
      <c r="PGC740" s="9"/>
      <c r="PGD740" s="9"/>
      <c r="PGE740" s="9"/>
      <c r="PGF740" s="9"/>
      <c r="PGG740" s="9"/>
      <c r="PGH740" s="9"/>
      <c r="PGI740" s="9"/>
      <c r="PGJ740" s="9"/>
      <c r="PGK740" s="9"/>
      <c r="PGL740" s="9"/>
      <c r="PGM740" s="9"/>
      <c r="PGN740" s="9"/>
      <c r="PGO740" s="9"/>
      <c r="PGP740" s="9"/>
      <c r="PGQ740" s="9"/>
      <c r="PGR740" s="9"/>
      <c r="PGS740" s="9"/>
      <c r="PGT740" s="9"/>
      <c r="PGU740" s="9"/>
      <c r="PGV740" s="9"/>
      <c r="PGW740" s="9"/>
      <c r="PGX740" s="9"/>
      <c r="PGY740" s="9"/>
      <c r="PGZ740" s="9"/>
      <c r="PHA740" s="9"/>
      <c r="PHB740" s="9"/>
      <c r="PHC740" s="9"/>
      <c r="PHD740" s="9"/>
      <c r="PHE740" s="9"/>
      <c r="PHF740" s="9"/>
      <c r="PHG740" s="9"/>
      <c r="PHH740" s="9"/>
      <c r="PHI740" s="9"/>
      <c r="PHJ740" s="9"/>
      <c r="PHK740" s="9"/>
      <c r="PHL740" s="9"/>
      <c r="PHM740" s="9"/>
      <c r="PHN740" s="9"/>
      <c r="PHO740" s="9"/>
      <c r="PHP740" s="9"/>
      <c r="PHQ740" s="9"/>
      <c r="PHR740" s="9"/>
      <c r="PHS740" s="9"/>
      <c r="PHT740" s="9"/>
      <c r="PHU740" s="9"/>
      <c r="PHV740" s="9"/>
      <c r="PHW740" s="9"/>
      <c r="PHX740" s="9"/>
      <c r="PHY740" s="9"/>
      <c r="PHZ740" s="9"/>
      <c r="PIA740" s="9"/>
      <c r="PIB740" s="9"/>
      <c r="PIC740" s="9"/>
      <c r="PID740" s="9"/>
      <c r="PIE740" s="9"/>
      <c r="PIF740" s="9"/>
      <c r="PIG740" s="9"/>
      <c r="PIH740" s="9"/>
      <c r="PII740" s="9"/>
      <c r="PIJ740" s="9"/>
      <c r="PIK740" s="9"/>
      <c r="PIL740" s="9"/>
      <c r="PIM740" s="9"/>
      <c r="PIN740" s="9"/>
      <c r="PIO740" s="9"/>
      <c r="PIP740" s="9"/>
      <c r="PIQ740" s="9"/>
      <c r="PIR740" s="9"/>
      <c r="PIS740" s="9"/>
      <c r="PIT740" s="9"/>
      <c r="PIU740" s="9"/>
      <c r="PIV740" s="9"/>
      <c r="PIW740" s="9"/>
      <c r="PIX740" s="9"/>
      <c r="PIY740" s="9"/>
      <c r="PIZ740" s="9"/>
      <c r="PJA740" s="9"/>
      <c r="PJB740" s="9"/>
      <c r="PJC740" s="9"/>
      <c r="PJD740" s="9"/>
      <c r="PJE740" s="9"/>
      <c r="PJF740" s="9"/>
      <c r="PJG740" s="9"/>
      <c r="PJH740" s="9"/>
      <c r="PJI740" s="9"/>
      <c r="PJJ740" s="9"/>
      <c r="PJK740" s="9"/>
      <c r="PJL740" s="9"/>
      <c r="PJM740" s="9"/>
      <c r="PJN740" s="9"/>
      <c r="PJO740" s="9"/>
      <c r="PJP740" s="9"/>
      <c r="PJQ740" s="9"/>
      <c r="PJR740" s="9"/>
      <c r="PJS740" s="9"/>
      <c r="PJT740" s="9"/>
      <c r="PJU740" s="9"/>
      <c r="PJV740" s="9"/>
      <c r="PJW740" s="9"/>
      <c r="PJX740" s="9"/>
      <c r="PJY740" s="9"/>
      <c r="PJZ740" s="9"/>
      <c r="PKA740" s="9"/>
      <c r="PKB740" s="9"/>
      <c r="PKC740" s="9"/>
      <c r="PKD740" s="9"/>
      <c r="PKE740" s="9"/>
      <c r="PKF740" s="9"/>
      <c r="PKG740" s="9"/>
      <c r="PKH740" s="9"/>
      <c r="PKI740" s="9"/>
      <c r="PKJ740" s="9"/>
      <c r="PKK740" s="9"/>
      <c r="PKL740" s="9"/>
      <c r="PKM740" s="9"/>
      <c r="PKN740" s="9"/>
      <c r="PKO740" s="9"/>
      <c r="PKP740" s="9"/>
      <c r="PKQ740" s="9"/>
      <c r="PKR740" s="9"/>
      <c r="PKS740" s="9"/>
      <c r="PKT740" s="9"/>
      <c r="PKU740" s="9"/>
      <c r="PKV740" s="9"/>
      <c r="PKW740" s="9"/>
      <c r="PKX740" s="9"/>
      <c r="PKY740" s="9"/>
      <c r="PKZ740" s="9"/>
      <c r="PLA740" s="9"/>
      <c r="PLB740" s="9"/>
      <c r="PLC740" s="9"/>
      <c r="PLD740" s="9"/>
      <c r="PLE740" s="9"/>
      <c r="PLF740" s="9"/>
      <c r="PLG740" s="9"/>
      <c r="PLH740" s="9"/>
      <c r="PLI740" s="9"/>
      <c r="PLJ740" s="9"/>
      <c r="PLK740" s="9"/>
      <c r="PLL740" s="9"/>
      <c r="PLM740" s="9"/>
      <c r="PLN740" s="9"/>
      <c r="PLO740" s="9"/>
      <c r="PLP740" s="9"/>
      <c r="PLQ740" s="9"/>
      <c r="PLR740" s="9"/>
      <c r="PLS740" s="9"/>
      <c r="PLT740" s="9"/>
      <c r="PLU740" s="9"/>
      <c r="PLV740" s="9"/>
      <c r="PLW740" s="9"/>
      <c r="PLX740" s="9"/>
      <c r="PLY740" s="9"/>
      <c r="PLZ740" s="9"/>
      <c r="PMA740" s="9"/>
      <c r="PMB740" s="9"/>
      <c r="PMC740" s="9"/>
      <c r="PMD740" s="9"/>
      <c r="PME740" s="9"/>
      <c r="PMF740" s="9"/>
      <c r="PMG740" s="9"/>
      <c r="PMH740" s="9"/>
      <c r="PMI740" s="9"/>
      <c r="PMJ740" s="9"/>
      <c r="PMK740" s="9"/>
      <c r="PML740" s="9"/>
      <c r="PMM740" s="9"/>
      <c r="PMN740" s="9"/>
      <c r="PMO740" s="9"/>
      <c r="PMP740" s="9"/>
      <c r="PMQ740" s="9"/>
      <c r="PMR740" s="9"/>
      <c r="PMS740" s="9"/>
      <c r="PMT740" s="9"/>
      <c r="PMU740" s="9"/>
      <c r="PMV740" s="9"/>
      <c r="PMW740" s="9"/>
      <c r="PMX740" s="9"/>
      <c r="PMY740" s="9"/>
      <c r="PMZ740" s="9"/>
      <c r="PNA740" s="9"/>
      <c r="PNB740" s="9"/>
      <c r="PNC740" s="9"/>
      <c r="PND740" s="9"/>
      <c r="PNE740" s="9"/>
      <c r="PNF740" s="9"/>
      <c r="PNG740" s="9"/>
      <c r="PNH740" s="9"/>
      <c r="PNI740" s="9"/>
      <c r="PNJ740" s="9"/>
      <c r="PNK740" s="9"/>
      <c r="PNL740" s="9"/>
      <c r="PNM740" s="9"/>
      <c r="PNN740" s="9"/>
      <c r="PNO740" s="9"/>
      <c r="PNP740" s="9"/>
      <c r="PNQ740" s="9"/>
      <c r="PNR740" s="9"/>
      <c r="PNS740" s="9"/>
      <c r="PNT740" s="9"/>
      <c r="PNU740" s="9"/>
      <c r="PNV740" s="9"/>
      <c r="PNW740" s="9"/>
      <c r="PNX740" s="9"/>
      <c r="PNY740" s="9"/>
      <c r="PNZ740" s="9"/>
      <c r="POA740" s="9"/>
      <c r="POB740" s="9"/>
      <c r="POC740" s="9"/>
      <c r="POD740" s="9"/>
      <c r="POE740" s="9"/>
      <c r="POF740" s="9"/>
      <c r="POG740" s="9"/>
      <c r="POH740" s="9"/>
      <c r="POI740" s="9"/>
      <c r="POJ740" s="9"/>
      <c r="POK740" s="9"/>
      <c r="POL740" s="9"/>
      <c r="POM740" s="9"/>
      <c r="PON740" s="9"/>
      <c r="POO740" s="9"/>
      <c r="POP740" s="9"/>
      <c r="POQ740" s="9"/>
      <c r="POR740" s="9"/>
      <c r="POS740" s="9"/>
      <c r="POT740" s="9"/>
      <c r="POU740" s="9"/>
      <c r="POV740" s="9"/>
      <c r="POW740" s="9"/>
      <c r="POX740" s="9"/>
      <c r="POY740" s="9"/>
      <c r="POZ740" s="9"/>
      <c r="PPA740" s="9"/>
      <c r="PPB740" s="9"/>
      <c r="PPC740" s="9"/>
      <c r="PPD740" s="9"/>
      <c r="PPE740" s="9"/>
      <c r="PPF740" s="9"/>
      <c r="PPG740" s="9"/>
      <c r="PPH740" s="9"/>
      <c r="PPI740" s="9"/>
      <c r="PPJ740" s="9"/>
      <c r="PPK740" s="9"/>
      <c r="PPL740" s="9"/>
      <c r="PPM740" s="9"/>
      <c r="PPN740" s="9"/>
      <c r="PPO740" s="9"/>
      <c r="PPP740" s="9"/>
      <c r="PPQ740" s="9"/>
      <c r="PPR740" s="9"/>
      <c r="PPS740" s="9"/>
      <c r="PPT740" s="9"/>
      <c r="PPU740" s="9"/>
      <c r="PPV740" s="9"/>
      <c r="PPW740" s="9"/>
      <c r="PPX740" s="9"/>
      <c r="PPY740" s="9"/>
      <c r="PPZ740" s="9"/>
      <c r="PQA740" s="9"/>
      <c r="PQB740" s="9"/>
      <c r="PQC740" s="9"/>
      <c r="PQD740" s="9"/>
      <c r="PQE740" s="9"/>
      <c r="PQF740" s="9"/>
      <c r="PQG740" s="9"/>
      <c r="PQH740" s="9"/>
      <c r="PQI740" s="9"/>
      <c r="PQJ740" s="9"/>
      <c r="PQK740" s="9"/>
      <c r="PQL740" s="9"/>
      <c r="PQM740" s="9"/>
      <c r="PQN740" s="9"/>
      <c r="PQO740" s="9"/>
      <c r="PQP740" s="9"/>
      <c r="PQQ740" s="9"/>
      <c r="PQR740" s="9"/>
      <c r="PQS740" s="9"/>
      <c r="PQT740" s="9"/>
      <c r="PQU740" s="9"/>
      <c r="PQV740" s="9"/>
      <c r="PQW740" s="9"/>
      <c r="PQX740" s="9"/>
      <c r="PQY740" s="9"/>
      <c r="PQZ740" s="9"/>
      <c r="PRA740" s="9"/>
      <c r="PRB740" s="9"/>
      <c r="PRC740" s="9"/>
      <c r="PRD740" s="9"/>
      <c r="PRE740" s="9"/>
      <c r="PRF740" s="9"/>
      <c r="PRG740" s="9"/>
      <c r="PRH740" s="9"/>
      <c r="PRI740" s="9"/>
      <c r="PRJ740" s="9"/>
      <c r="PRK740" s="9"/>
      <c r="PRL740" s="9"/>
      <c r="PRM740" s="9"/>
      <c r="PRN740" s="9"/>
      <c r="PRO740" s="9"/>
      <c r="PRP740" s="9"/>
      <c r="PRQ740" s="9"/>
      <c r="PRR740" s="9"/>
      <c r="PRS740" s="9"/>
      <c r="PRT740" s="9"/>
      <c r="PRU740" s="9"/>
      <c r="PRV740" s="9"/>
      <c r="PRW740" s="9"/>
      <c r="PRX740" s="9"/>
      <c r="PRY740" s="9"/>
      <c r="PRZ740" s="9"/>
      <c r="PSA740" s="9"/>
      <c r="PSB740" s="9"/>
      <c r="PSC740" s="9"/>
      <c r="PSD740" s="9"/>
      <c r="PSE740" s="9"/>
      <c r="PSF740" s="9"/>
      <c r="PSG740" s="9"/>
      <c r="PSH740" s="9"/>
      <c r="PSI740" s="9"/>
      <c r="PSJ740" s="9"/>
      <c r="PSK740" s="9"/>
      <c r="PSL740" s="9"/>
      <c r="PSM740" s="9"/>
      <c r="PSN740" s="9"/>
      <c r="PSO740" s="9"/>
      <c r="PSP740" s="9"/>
      <c r="PSQ740" s="9"/>
      <c r="PSR740" s="9"/>
      <c r="PSS740" s="9"/>
      <c r="PST740" s="9"/>
      <c r="PSU740" s="9"/>
      <c r="PSV740" s="9"/>
      <c r="PSW740" s="9"/>
      <c r="PSX740" s="9"/>
      <c r="PSY740" s="9"/>
      <c r="PSZ740" s="9"/>
      <c r="PTA740" s="9"/>
      <c r="PTB740" s="9"/>
      <c r="PTC740" s="9"/>
      <c r="PTD740" s="9"/>
      <c r="PTE740" s="9"/>
      <c r="PTF740" s="9"/>
      <c r="PTG740" s="9"/>
      <c r="PTH740" s="9"/>
      <c r="PTI740" s="9"/>
      <c r="PTJ740" s="9"/>
      <c r="PTK740" s="9"/>
      <c r="PTL740" s="9"/>
      <c r="PTM740" s="9"/>
      <c r="PTN740" s="9"/>
      <c r="PTO740" s="9"/>
      <c r="PTP740" s="9"/>
      <c r="PTQ740" s="9"/>
      <c r="PTR740" s="9"/>
      <c r="PTS740" s="9"/>
      <c r="PTT740" s="9"/>
      <c r="PTU740" s="9"/>
      <c r="PTV740" s="9"/>
      <c r="PTW740" s="9"/>
      <c r="PTX740" s="9"/>
      <c r="PTY740" s="9"/>
      <c r="PTZ740" s="9"/>
      <c r="PUA740" s="9"/>
      <c r="PUB740" s="9"/>
      <c r="PUC740" s="9"/>
      <c r="PUD740" s="9"/>
      <c r="PUE740" s="9"/>
      <c r="PUF740" s="9"/>
      <c r="PUG740" s="9"/>
      <c r="PUH740" s="9"/>
      <c r="PUI740" s="9"/>
      <c r="PUJ740" s="9"/>
      <c r="PUK740" s="9"/>
      <c r="PUL740" s="9"/>
      <c r="PUM740" s="9"/>
      <c r="PUN740" s="9"/>
      <c r="PUO740" s="9"/>
      <c r="PUP740" s="9"/>
      <c r="PUQ740" s="9"/>
      <c r="PUR740" s="9"/>
      <c r="PUS740" s="9"/>
      <c r="PUT740" s="9"/>
      <c r="PUU740" s="9"/>
      <c r="PUV740" s="9"/>
      <c r="PUW740" s="9"/>
      <c r="PUX740" s="9"/>
      <c r="PUY740" s="9"/>
      <c r="PUZ740" s="9"/>
      <c r="PVA740" s="9"/>
      <c r="PVB740" s="9"/>
      <c r="PVC740" s="9"/>
      <c r="PVD740" s="9"/>
      <c r="PVE740" s="9"/>
      <c r="PVF740" s="9"/>
      <c r="PVG740" s="9"/>
      <c r="PVH740" s="9"/>
      <c r="PVI740" s="9"/>
      <c r="PVJ740" s="9"/>
      <c r="PVK740" s="9"/>
      <c r="PVL740" s="9"/>
      <c r="PVM740" s="9"/>
      <c r="PVN740" s="9"/>
      <c r="PVO740" s="9"/>
      <c r="PVP740" s="9"/>
      <c r="PVQ740" s="9"/>
      <c r="PVR740" s="9"/>
      <c r="PVS740" s="9"/>
      <c r="PVT740" s="9"/>
      <c r="PVU740" s="9"/>
      <c r="PVV740" s="9"/>
      <c r="PVW740" s="9"/>
      <c r="PVX740" s="9"/>
      <c r="PVY740" s="9"/>
      <c r="PVZ740" s="9"/>
      <c r="PWA740" s="9"/>
      <c r="PWB740" s="9"/>
      <c r="PWC740" s="9"/>
      <c r="PWD740" s="9"/>
      <c r="PWE740" s="9"/>
      <c r="PWF740" s="9"/>
      <c r="PWG740" s="9"/>
      <c r="PWH740" s="9"/>
      <c r="PWI740" s="9"/>
      <c r="PWJ740" s="9"/>
      <c r="PWK740" s="9"/>
      <c r="PWL740" s="9"/>
      <c r="PWM740" s="9"/>
      <c r="PWN740" s="9"/>
      <c r="PWO740" s="9"/>
      <c r="PWP740" s="9"/>
      <c r="PWQ740" s="9"/>
      <c r="PWR740" s="9"/>
      <c r="PWS740" s="9"/>
      <c r="PWT740" s="9"/>
      <c r="PWU740" s="9"/>
      <c r="PWV740" s="9"/>
      <c r="PWW740" s="9"/>
      <c r="PWX740" s="9"/>
      <c r="PWY740" s="9"/>
      <c r="PWZ740" s="9"/>
      <c r="PXA740" s="9"/>
      <c r="PXB740" s="9"/>
      <c r="PXC740" s="9"/>
      <c r="PXD740" s="9"/>
      <c r="PXE740" s="9"/>
      <c r="PXF740" s="9"/>
      <c r="PXG740" s="9"/>
      <c r="PXH740" s="9"/>
      <c r="PXI740" s="9"/>
      <c r="PXJ740" s="9"/>
      <c r="PXK740" s="9"/>
      <c r="PXL740" s="9"/>
      <c r="PXM740" s="9"/>
      <c r="PXN740" s="9"/>
      <c r="PXO740" s="9"/>
      <c r="PXP740" s="9"/>
      <c r="PXQ740" s="9"/>
      <c r="PXR740" s="9"/>
      <c r="PXS740" s="9"/>
      <c r="PXT740" s="9"/>
      <c r="PXU740" s="9"/>
      <c r="PXV740" s="9"/>
      <c r="PXW740" s="9"/>
      <c r="PXX740" s="9"/>
      <c r="PXY740" s="9"/>
      <c r="PXZ740" s="9"/>
      <c r="PYA740" s="9"/>
      <c r="PYB740" s="9"/>
      <c r="PYC740" s="9"/>
      <c r="PYD740" s="9"/>
      <c r="PYE740" s="9"/>
      <c r="PYF740" s="9"/>
      <c r="PYG740" s="9"/>
      <c r="PYH740" s="9"/>
      <c r="PYI740" s="9"/>
      <c r="PYJ740" s="9"/>
      <c r="PYK740" s="9"/>
      <c r="PYL740" s="9"/>
      <c r="PYM740" s="9"/>
      <c r="PYN740" s="9"/>
      <c r="PYO740" s="9"/>
      <c r="PYP740" s="9"/>
      <c r="PYQ740" s="9"/>
      <c r="PYR740" s="9"/>
      <c r="PYS740" s="9"/>
      <c r="PYT740" s="9"/>
      <c r="PYU740" s="9"/>
      <c r="PYV740" s="9"/>
      <c r="PYW740" s="9"/>
      <c r="PYX740" s="9"/>
      <c r="PYY740" s="9"/>
      <c r="PYZ740" s="9"/>
      <c r="PZA740" s="9"/>
      <c r="PZB740" s="9"/>
      <c r="PZC740" s="9"/>
      <c r="PZD740" s="9"/>
      <c r="PZE740" s="9"/>
      <c r="PZF740" s="9"/>
      <c r="PZG740" s="9"/>
      <c r="PZH740" s="9"/>
      <c r="PZI740" s="9"/>
      <c r="PZJ740" s="9"/>
      <c r="PZK740" s="9"/>
      <c r="PZL740" s="9"/>
      <c r="PZM740" s="9"/>
      <c r="PZN740" s="9"/>
      <c r="PZO740" s="9"/>
      <c r="PZP740" s="9"/>
      <c r="PZQ740" s="9"/>
      <c r="PZR740" s="9"/>
      <c r="PZS740" s="9"/>
      <c r="PZT740" s="9"/>
      <c r="PZU740" s="9"/>
      <c r="PZV740" s="9"/>
      <c r="PZW740" s="9"/>
      <c r="PZX740" s="9"/>
      <c r="PZY740" s="9"/>
      <c r="PZZ740" s="9"/>
      <c r="QAA740" s="9"/>
      <c r="QAB740" s="9"/>
      <c r="QAC740" s="9"/>
      <c r="QAD740" s="9"/>
      <c r="QAE740" s="9"/>
      <c r="QAF740" s="9"/>
      <c r="QAG740" s="9"/>
      <c r="QAH740" s="9"/>
      <c r="QAI740" s="9"/>
      <c r="QAJ740" s="9"/>
      <c r="QAK740" s="9"/>
      <c r="QAL740" s="9"/>
      <c r="QAM740" s="9"/>
      <c r="QAN740" s="9"/>
      <c r="QAO740" s="9"/>
      <c r="QAP740" s="9"/>
      <c r="QAQ740" s="9"/>
      <c r="QAR740" s="9"/>
      <c r="QAS740" s="9"/>
      <c r="QAT740" s="9"/>
      <c r="QAU740" s="9"/>
      <c r="QAV740" s="9"/>
      <c r="QAW740" s="9"/>
      <c r="QAX740" s="9"/>
      <c r="QAY740" s="9"/>
      <c r="QAZ740" s="9"/>
      <c r="QBA740" s="9"/>
      <c r="QBB740" s="9"/>
      <c r="QBC740" s="9"/>
      <c r="QBD740" s="9"/>
      <c r="QBE740" s="9"/>
      <c r="QBF740" s="9"/>
      <c r="QBG740" s="9"/>
      <c r="QBH740" s="9"/>
      <c r="QBI740" s="9"/>
      <c r="QBJ740" s="9"/>
      <c r="QBK740" s="9"/>
      <c r="QBL740" s="9"/>
      <c r="QBM740" s="9"/>
      <c r="QBN740" s="9"/>
      <c r="QBO740" s="9"/>
      <c r="QBP740" s="9"/>
      <c r="QBQ740" s="9"/>
      <c r="QBR740" s="9"/>
      <c r="QBS740" s="9"/>
      <c r="QBT740" s="9"/>
      <c r="QBU740" s="9"/>
      <c r="QBV740" s="9"/>
      <c r="QBW740" s="9"/>
      <c r="QBX740" s="9"/>
      <c r="QBY740" s="9"/>
      <c r="QBZ740" s="9"/>
      <c r="QCA740" s="9"/>
      <c r="QCB740" s="9"/>
      <c r="QCC740" s="9"/>
      <c r="QCD740" s="9"/>
      <c r="QCE740" s="9"/>
      <c r="QCF740" s="9"/>
      <c r="QCG740" s="9"/>
      <c r="QCH740" s="9"/>
      <c r="QCI740" s="9"/>
      <c r="QCJ740" s="9"/>
      <c r="QCK740" s="9"/>
      <c r="QCL740" s="9"/>
      <c r="QCM740" s="9"/>
      <c r="QCN740" s="9"/>
      <c r="QCO740" s="9"/>
      <c r="QCP740" s="9"/>
      <c r="QCQ740" s="9"/>
      <c r="QCR740" s="9"/>
      <c r="QCS740" s="9"/>
      <c r="QCT740" s="9"/>
      <c r="QCU740" s="9"/>
      <c r="QCV740" s="9"/>
      <c r="QCW740" s="9"/>
      <c r="QCX740" s="9"/>
      <c r="QCY740" s="9"/>
      <c r="QCZ740" s="9"/>
      <c r="QDA740" s="9"/>
      <c r="QDB740" s="9"/>
      <c r="QDC740" s="9"/>
      <c r="QDD740" s="9"/>
      <c r="QDE740" s="9"/>
      <c r="QDF740" s="9"/>
      <c r="QDG740" s="9"/>
      <c r="QDH740" s="9"/>
      <c r="QDI740" s="9"/>
      <c r="QDJ740" s="9"/>
      <c r="QDK740" s="9"/>
      <c r="QDL740" s="9"/>
      <c r="QDM740" s="9"/>
      <c r="QDN740" s="9"/>
      <c r="QDO740" s="9"/>
      <c r="QDP740" s="9"/>
      <c r="QDQ740" s="9"/>
      <c r="QDR740" s="9"/>
      <c r="QDS740" s="9"/>
      <c r="QDT740" s="9"/>
      <c r="QDU740" s="9"/>
      <c r="QDV740" s="9"/>
      <c r="QDW740" s="9"/>
      <c r="QDX740" s="9"/>
      <c r="QDY740" s="9"/>
      <c r="QDZ740" s="9"/>
      <c r="QEA740" s="9"/>
      <c r="QEB740" s="9"/>
      <c r="QEC740" s="9"/>
      <c r="QED740" s="9"/>
      <c r="QEE740" s="9"/>
      <c r="QEF740" s="9"/>
      <c r="QEG740" s="9"/>
      <c r="QEH740" s="9"/>
      <c r="QEI740" s="9"/>
      <c r="QEJ740" s="9"/>
      <c r="QEK740" s="9"/>
      <c r="QEL740" s="9"/>
      <c r="QEM740" s="9"/>
      <c r="QEN740" s="9"/>
      <c r="QEO740" s="9"/>
      <c r="QEP740" s="9"/>
      <c r="QEQ740" s="9"/>
      <c r="QER740" s="9"/>
      <c r="QES740" s="9"/>
      <c r="QET740" s="9"/>
      <c r="QEU740" s="9"/>
      <c r="QEV740" s="9"/>
      <c r="QEW740" s="9"/>
      <c r="QEX740" s="9"/>
      <c r="QEY740" s="9"/>
      <c r="QEZ740" s="9"/>
      <c r="QFA740" s="9"/>
      <c r="QFB740" s="9"/>
      <c r="QFC740" s="9"/>
      <c r="QFD740" s="9"/>
      <c r="QFE740" s="9"/>
      <c r="QFF740" s="9"/>
      <c r="QFG740" s="9"/>
      <c r="QFH740" s="9"/>
      <c r="QFI740" s="9"/>
      <c r="QFJ740" s="9"/>
      <c r="QFK740" s="9"/>
      <c r="QFL740" s="9"/>
      <c r="QFM740" s="9"/>
      <c r="QFN740" s="9"/>
      <c r="QFO740" s="9"/>
      <c r="QFP740" s="9"/>
      <c r="QFQ740" s="9"/>
      <c r="QFR740" s="9"/>
      <c r="QFS740" s="9"/>
      <c r="QFT740" s="9"/>
      <c r="QFU740" s="9"/>
      <c r="QFV740" s="9"/>
      <c r="QFW740" s="9"/>
      <c r="QFX740" s="9"/>
      <c r="QFY740" s="9"/>
      <c r="QFZ740" s="9"/>
      <c r="QGA740" s="9"/>
      <c r="QGB740" s="9"/>
      <c r="QGC740" s="9"/>
      <c r="QGD740" s="9"/>
      <c r="QGE740" s="9"/>
      <c r="QGF740" s="9"/>
      <c r="QGG740" s="9"/>
      <c r="QGH740" s="9"/>
      <c r="QGI740" s="9"/>
      <c r="QGJ740" s="9"/>
      <c r="QGK740" s="9"/>
      <c r="QGL740" s="9"/>
      <c r="QGM740" s="9"/>
      <c r="QGN740" s="9"/>
      <c r="QGO740" s="9"/>
      <c r="QGP740" s="9"/>
      <c r="QGQ740" s="9"/>
      <c r="QGR740" s="9"/>
      <c r="QGS740" s="9"/>
      <c r="QGT740" s="9"/>
      <c r="QGU740" s="9"/>
      <c r="QGV740" s="9"/>
      <c r="QGW740" s="9"/>
      <c r="QGX740" s="9"/>
      <c r="QGY740" s="9"/>
      <c r="QGZ740" s="9"/>
      <c r="QHA740" s="9"/>
      <c r="QHB740" s="9"/>
      <c r="QHC740" s="9"/>
      <c r="QHD740" s="9"/>
      <c r="QHE740" s="9"/>
      <c r="QHF740" s="9"/>
      <c r="QHG740" s="9"/>
      <c r="QHH740" s="9"/>
      <c r="QHI740" s="9"/>
      <c r="QHJ740" s="9"/>
      <c r="QHK740" s="9"/>
      <c r="QHL740" s="9"/>
      <c r="QHM740" s="9"/>
      <c r="QHN740" s="9"/>
      <c r="QHO740" s="9"/>
      <c r="QHP740" s="9"/>
      <c r="QHQ740" s="9"/>
      <c r="QHR740" s="9"/>
      <c r="QHS740" s="9"/>
      <c r="QHT740" s="9"/>
      <c r="QHU740" s="9"/>
      <c r="QHV740" s="9"/>
      <c r="QHW740" s="9"/>
      <c r="QHX740" s="9"/>
      <c r="QHY740" s="9"/>
      <c r="QHZ740" s="9"/>
      <c r="QIA740" s="9"/>
      <c r="QIB740" s="9"/>
      <c r="QIC740" s="9"/>
      <c r="QID740" s="9"/>
      <c r="QIE740" s="9"/>
      <c r="QIF740" s="9"/>
      <c r="QIG740" s="9"/>
      <c r="QIH740" s="9"/>
      <c r="QII740" s="9"/>
      <c r="QIJ740" s="9"/>
      <c r="QIK740" s="9"/>
      <c r="QIL740" s="9"/>
      <c r="QIM740" s="9"/>
      <c r="QIN740" s="9"/>
      <c r="QIO740" s="9"/>
      <c r="QIP740" s="9"/>
      <c r="QIQ740" s="9"/>
      <c r="QIR740" s="9"/>
      <c r="QIS740" s="9"/>
      <c r="QIT740" s="9"/>
      <c r="QIU740" s="9"/>
      <c r="QIV740" s="9"/>
      <c r="QIW740" s="9"/>
      <c r="QIX740" s="9"/>
      <c r="QIY740" s="9"/>
      <c r="QIZ740" s="9"/>
      <c r="QJA740" s="9"/>
      <c r="QJB740" s="9"/>
      <c r="QJC740" s="9"/>
      <c r="QJD740" s="9"/>
      <c r="QJE740" s="9"/>
      <c r="QJF740" s="9"/>
      <c r="QJG740" s="9"/>
      <c r="QJH740" s="9"/>
      <c r="QJI740" s="9"/>
      <c r="QJJ740" s="9"/>
      <c r="QJK740" s="9"/>
      <c r="QJL740" s="9"/>
      <c r="QJM740" s="9"/>
      <c r="QJN740" s="9"/>
      <c r="QJO740" s="9"/>
      <c r="QJP740" s="9"/>
      <c r="QJQ740" s="9"/>
      <c r="QJR740" s="9"/>
      <c r="QJS740" s="9"/>
      <c r="QJT740" s="9"/>
      <c r="QJU740" s="9"/>
      <c r="QJV740" s="9"/>
      <c r="QJW740" s="9"/>
      <c r="QJX740" s="9"/>
      <c r="QJY740" s="9"/>
      <c r="QJZ740" s="9"/>
      <c r="QKA740" s="9"/>
      <c r="QKB740" s="9"/>
      <c r="QKC740" s="9"/>
      <c r="QKD740" s="9"/>
      <c r="QKE740" s="9"/>
      <c r="QKF740" s="9"/>
      <c r="QKG740" s="9"/>
      <c r="QKH740" s="9"/>
      <c r="QKI740" s="9"/>
      <c r="QKJ740" s="9"/>
      <c r="QKK740" s="9"/>
      <c r="QKL740" s="9"/>
      <c r="QKM740" s="9"/>
      <c r="QKN740" s="9"/>
      <c r="QKO740" s="9"/>
      <c r="QKP740" s="9"/>
      <c r="QKQ740" s="9"/>
      <c r="QKR740" s="9"/>
      <c r="QKS740" s="9"/>
      <c r="QKT740" s="9"/>
      <c r="QKU740" s="9"/>
      <c r="QKV740" s="9"/>
      <c r="QKW740" s="9"/>
      <c r="QKX740" s="9"/>
      <c r="QKY740" s="9"/>
      <c r="QKZ740" s="9"/>
      <c r="QLA740" s="9"/>
      <c r="QLB740" s="9"/>
      <c r="QLC740" s="9"/>
      <c r="QLD740" s="9"/>
      <c r="QLE740" s="9"/>
      <c r="QLF740" s="9"/>
      <c r="QLG740" s="9"/>
      <c r="QLH740" s="9"/>
      <c r="QLI740" s="9"/>
      <c r="QLJ740" s="9"/>
      <c r="QLK740" s="9"/>
      <c r="QLL740" s="9"/>
      <c r="QLM740" s="9"/>
      <c r="QLN740" s="9"/>
      <c r="QLO740" s="9"/>
      <c r="QLP740" s="9"/>
      <c r="QLQ740" s="9"/>
      <c r="QLR740" s="9"/>
      <c r="QLS740" s="9"/>
      <c r="QLT740" s="9"/>
      <c r="QLU740" s="9"/>
      <c r="QLV740" s="9"/>
      <c r="QLW740" s="9"/>
      <c r="QLX740" s="9"/>
      <c r="QLY740" s="9"/>
      <c r="QLZ740" s="9"/>
      <c r="QMA740" s="9"/>
      <c r="QMB740" s="9"/>
      <c r="QMC740" s="9"/>
      <c r="QMD740" s="9"/>
      <c r="QME740" s="9"/>
      <c r="QMF740" s="9"/>
      <c r="QMG740" s="9"/>
      <c r="QMH740" s="9"/>
      <c r="QMI740" s="9"/>
      <c r="QMJ740" s="9"/>
      <c r="QMK740" s="9"/>
      <c r="QML740" s="9"/>
      <c r="QMM740" s="9"/>
      <c r="QMN740" s="9"/>
      <c r="QMO740" s="9"/>
      <c r="QMP740" s="9"/>
      <c r="QMQ740" s="9"/>
      <c r="QMR740" s="9"/>
      <c r="QMS740" s="9"/>
      <c r="QMT740" s="9"/>
      <c r="QMU740" s="9"/>
      <c r="QMV740" s="9"/>
      <c r="QMW740" s="9"/>
      <c r="QMX740" s="9"/>
      <c r="QMY740" s="9"/>
      <c r="QMZ740" s="9"/>
      <c r="QNA740" s="9"/>
      <c r="QNB740" s="9"/>
      <c r="QNC740" s="9"/>
      <c r="QND740" s="9"/>
      <c r="QNE740" s="9"/>
      <c r="QNF740" s="9"/>
      <c r="QNG740" s="9"/>
      <c r="QNH740" s="9"/>
      <c r="QNI740" s="9"/>
      <c r="QNJ740" s="9"/>
      <c r="QNK740" s="9"/>
      <c r="QNL740" s="9"/>
      <c r="QNM740" s="9"/>
      <c r="QNN740" s="9"/>
      <c r="QNO740" s="9"/>
      <c r="QNP740" s="9"/>
      <c r="QNQ740" s="9"/>
      <c r="QNR740" s="9"/>
      <c r="QNS740" s="9"/>
      <c r="QNT740" s="9"/>
      <c r="QNU740" s="9"/>
      <c r="QNV740" s="9"/>
      <c r="QNW740" s="9"/>
      <c r="QNX740" s="9"/>
      <c r="QNY740" s="9"/>
      <c r="QNZ740" s="9"/>
      <c r="QOA740" s="9"/>
      <c r="QOB740" s="9"/>
      <c r="QOC740" s="9"/>
      <c r="QOD740" s="9"/>
      <c r="QOE740" s="9"/>
      <c r="QOF740" s="9"/>
      <c r="QOG740" s="9"/>
      <c r="QOH740" s="9"/>
      <c r="QOI740" s="9"/>
      <c r="QOJ740" s="9"/>
      <c r="QOK740" s="9"/>
      <c r="QOL740" s="9"/>
      <c r="QOM740" s="9"/>
      <c r="QON740" s="9"/>
      <c r="QOO740" s="9"/>
      <c r="QOP740" s="9"/>
      <c r="QOQ740" s="9"/>
      <c r="QOR740" s="9"/>
      <c r="QOS740" s="9"/>
      <c r="QOT740" s="9"/>
      <c r="QOU740" s="9"/>
      <c r="QOV740" s="9"/>
      <c r="QOW740" s="9"/>
      <c r="QOX740" s="9"/>
      <c r="QOY740" s="9"/>
      <c r="QOZ740" s="9"/>
      <c r="QPA740" s="9"/>
      <c r="QPB740" s="9"/>
      <c r="QPC740" s="9"/>
      <c r="QPD740" s="9"/>
      <c r="QPE740" s="9"/>
      <c r="QPF740" s="9"/>
      <c r="QPG740" s="9"/>
      <c r="QPH740" s="9"/>
      <c r="QPI740" s="9"/>
      <c r="QPJ740" s="9"/>
      <c r="QPK740" s="9"/>
      <c r="QPL740" s="9"/>
      <c r="QPM740" s="9"/>
      <c r="QPN740" s="9"/>
      <c r="QPO740" s="9"/>
      <c r="QPP740" s="9"/>
      <c r="QPQ740" s="9"/>
      <c r="QPR740" s="9"/>
      <c r="QPS740" s="9"/>
      <c r="QPT740" s="9"/>
      <c r="QPU740" s="9"/>
      <c r="QPV740" s="9"/>
      <c r="QPW740" s="9"/>
      <c r="QPX740" s="9"/>
      <c r="QPY740" s="9"/>
      <c r="QPZ740" s="9"/>
      <c r="QQA740" s="9"/>
      <c r="QQB740" s="9"/>
      <c r="QQC740" s="9"/>
      <c r="QQD740" s="9"/>
      <c r="QQE740" s="9"/>
      <c r="QQF740" s="9"/>
      <c r="QQG740" s="9"/>
      <c r="QQH740" s="9"/>
      <c r="QQI740" s="9"/>
      <c r="QQJ740" s="9"/>
      <c r="QQK740" s="9"/>
      <c r="QQL740" s="9"/>
      <c r="QQM740" s="9"/>
      <c r="QQN740" s="9"/>
      <c r="QQO740" s="9"/>
      <c r="QQP740" s="9"/>
      <c r="QQQ740" s="9"/>
      <c r="QQR740" s="9"/>
      <c r="QQS740" s="9"/>
      <c r="QQT740" s="9"/>
      <c r="QQU740" s="9"/>
      <c r="QQV740" s="9"/>
      <c r="QQW740" s="9"/>
      <c r="QQX740" s="9"/>
      <c r="QQY740" s="9"/>
      <c r="QQZ740" s="9"/>
      <c r="QRA740" s="9"/>
      <c r="QRB740" s="9"/>
      <c r="QRC740" s="9"/>
      <c r="QRD740" s="9"/>
      <c r="QRE740" s="9"/>
      <c r="QRF740" s="9"/>
      <c r="QRG740" s="9"/>
      <c r="QRH740" s="9"/>
      <c r="QRI740" s="9"/>
      <c r="QRJ740" s="9"/>
      <c r="QRK740" s="9"/>
      <c r="QRL740" s="9"/>
      <c r="QRM740" s="9"/>
      <c r="QRN740" s="9"/>
      <c r="QRO740" s="9"/>
      <c r="QRP740" s="9"/>
      <c r="QRQ740" s="9"/>
      <c r="QRR740" s="9"/>
      <c r="QRS740" s="9"/>
      <c r="QRT740" s="9"/>
      <c r="QRU740" s="9"/>
      <c r="QRV740" s="9"/>
      <c r="QRW740" s="9"/>
      <c r="QRX740" s="9"/>
      <c r="QRY740" s="9"/>
      <c r="QRZ740" s="9"/>
      <c r="QSA740" s="9"/>
      <c r="QSB740" s="9"/>
      <c r="QSC740" s="9"/>
      <c r="QSD740" s="9"/>
      <c r="QSE740" s="9"/>
      <c r="QSF740" s="9"/>
      <c r="QSG740" s="9"/>
      <c r="QSH740" s="9"/>
      <c r="QSI740" s="9"/>
      <c r="QSJ740" s="9"/>
      <c r="QSK740" s="9"/>
      <c r="QSL740" s="9"/>
      <c r="QSM740" s="9"/>
      <c r="QSN740" s="9"/>
      <c r="QSO740" s="9"/>
      <c r="QSP740" s="9"/>
      <c r="QSQ740" s="9"/>
      <c r="QSR740" s="9"/>
      <c r="QSS740" s="9"/>
      <c r="QST740" s="9"/>
      <c r="QSU740" s="9"/>
      <c r="QSV740" s="9"/>
      <c r="QSW740" s="9"/>
      <c r="QSX740" s="9"/>
      <c r="QSY740" s="9"/>
      <c r="QSZ740" s="9"/>
      <c r="QTA740" s="9"/>
      <c r="QTB740" s="9"/>
      <c r="QTC740" s="9"/>
      <c r="QTD740" s="9"/>
      <c r="QTE740" s="9"/>
      <c r="QTF740" s="9"/>
      <c r="QTG740" s="9"/>
      <c r="QTH740" s="9"/>
      <c r="QTI740" s="9"/>
      <c r="QTJ740" s="9"/>
      <c r="QTK740" s="9"/>
      <c r="QTL740" s="9"/>
      <c r="QTM740" s="9"/>
      <c r="QTN740" s="9"/>
      <c r="QTO740" s="9"/>
      <c r="QTP740" s="9"/>
      <c r="QTQ740" s="9"/>
      <c r="QTR740" s="9"/>
      <c r="QTS740" s="9"/>
      <c r="QTT740" s="9"/>
      <c r="QTU740" s="9"/>
      <c r="QTV740" s="9"/>
      <c r="QTW740" s="9"/>
      <c r="QTX740" s="9"/>
      <c r="QTY740" s="9"/>
      <c r="QTZ740" s="9"/>
      <c r="QUA740" s="9"/>
      <c r="QUB740" s="9"/>
      <c r="QUC740" s="9"/>
      <c r="QUD740" s="9"/>
      <c r="QUE740" s="9"/>
      <c r="QUF740" s="9"/>
      <c r="QUG740" s="9"/>
      <c r="QUH740" s="9"/>
      <c r="QUI740" s="9"/>
      <c r="QUJ740" s="9"/>
      <c r="QUK740" s="9"/>
      <c r="QUL740" s="9"/>
      <c r="QUM740" s="9"/>
      <c r="QUN740" s="9"/>
      <c r="QUO740" s="9"/>
      <c r="QUP740" s="9"/>
      <c r="QUQ740" s="9"/>
      <c r="QUR740" s="9"/>
      <c r="QUS740" s="9"/>
      <c r="QUT740" s="9"/>
      <c r="QUU740" s="9"/>
      <c r="QUV740" s="9"/>
      <c r="QUW740" s="9"/>
      <c r="QUX740" s="9"/>
      <c r="QUY740" s="9"/>
      <c r="QUZ740" s="9"/>
      <c r="QVA740" s="9"/>
      <c r="QVB740" s="9"/>
      <c r="QVC740" s="9"/>
      <c r="QVD740" s="9"/>
      <c r="QVE740" s="9"/>
      <c r="QVF740" s="9"/>
      <c r="QVG740" s="9"/>
      <c r="QVH740" s="9"/>
      <c r="QVI740" s="9"/>
      <c r="QVJ740" s="9"/>
      <c r="QVK740" s="9"/>
      <c r="QVL740" s="9"/>
      <c r="QVM740" s="9"/>
      <c r="QVN740" s="9"/>
      <c r="QVO740" s="9"/>
      <c r="QVP740" s="9"/>
      <c r="QVQ740" s="9"/>
      <c r="QVR740" s="9"/>
      <c r="QVS740" s="9"/>
      <c r="QVT740" s="9"/>
      <c r="QVU740" s="9"/>
      <c r="QVV740" s="9"/>
      <c r="QVW740" s="9"/>
      <c r="QVX740" s="9"/>
      <c r="QVY740" s="9"/>
      <c r="QVZ740" s="9"/>
      <c r="QWA740" s="9"/>
      <c r="QWB740" s="9"/>
      <c r="QWC740" s="9"/>
      <c r="QWD740" s="9"/>
      <c r="QWE740" s="9"/>
      <c r="QWF740" s="9"/>
      <c r="QWG740" s="9"/>
      <c r="QWH740" s="9"/>
      <c r="QWI740" s="9"/>
      <c r="QWJ740" s="9"/>
      <c r="QWK740" s="9"/>
      <c r="QWL740" s="9"/>
      <c r="QWM740" s="9"/>
      <c r="QWN740" s="9"/>
      <c r="QWO740" s="9"/>
      <c r="QWP740" s="9"/>
      <c r="QWQ740" s="9"/>
      <c r="QWR740" s="9"/>
      <c r="QWS740" s="9"/>
      <c r="QWT740" s="9"/>
      <c r="QWU740" s="9"/>
      <c r="QWV740" s="9"/>
      <c r="QWW740" s="9"/>
      <c r="QWX740" s="9"/>
      <c r="QWY740" s="9"/>
      <c r="QWZ740" s="9"/>
      <c r="QXA740" s="9"/>
      <c r="QXB740" s="9"/>
      <c r="QXC740" s="9"/>
      <c r="QXD740" s="9"/>
      <c r="QXE740" s="9"/>
      <c r="QXF740" s="9"/>
      <c r="QXG740" s="9"/>
      <c r="QXH740" s="9"/>
      <c r="QXI740" s="9"/>
      <c r="QXJ740" s="9"/>
      <c r="QXK740" s="9"/>
      <c r="QXL740" s="9"/>
      <c r="QXM740" s="9"/>
      <c r="QXN740" s="9"/>
      <c r="QXO740" s="9"/>
      <c r="QXP740" s="9"/>
      <c r="QXQ740" s="9"/>
      <c r="QXR740" s="9"/>
      <c r="QXS740" s="9"/>
      <c r="QXT740" s="9"/>
      <c r="QXU740" s="9"/>
      <c r="QXV740" s="9"/>
      <c r="QXW740" s="9"/>
      <c r="QXX740" s="9"/>
      <c r="QXY740" s="9"/>
      <c r="QXZ740" s="9"/>
      <c r="QYA740" s="9"/>
      <c r="QYB740" s="9"/>
      <c r="QYC740" s="9"/>
      <c r="QYD740" s="9"/>
      <c r="QYE740" s="9"/>
      <c r="QYF740" s="9"/>
      <c r="QYG740" s="9"/>
      <c r="QYH740" s="9"/>
      <c r="QYI740" s="9"/>
      <c r="QYJ740" s="9"/>
      <c r="QYK740" s="9"/>
      <c r="QYL740" s="9"/>
      <c r="QYM740" s="9"/>
      <c r="QYN740" s="9"/>
      <c r="QYO740" s="9"/>
      <c r="QYP740" s="9"/>
      <c r="QYQ740" s="9"/>
      <c r="QYR740" s="9"/>
      <c r="QYS740" s="9"/>
      <c r="QYT740" s="9"/>
      <c r="QYU740" s="9"/>
      <c r="QYV740" s="9"/>
      <c r="QYW740" s="9"/>
      <c r="QYX740" s="9"/>
      <c r="QYY740" s="9"/>
      <c r="QYZ740" s="9"/>
      <c r="QZA740" s="9"/>
      <c r="QZB740" s="9"/>
      <c r="QZC740" s="9"/>
      <c r="QZD740" s="9"/>
      <c r="QZE740" s="9"/>
      <c r="QZF740" s="9"/>
      <c r="QZG740" s="9"/>
      <c r="QZH740" s="9"/>
      <c r="QZI740" s="9"/>
      <c r="QZJ740" s="9"/>
      <c r="QZK740" s="9"/>
      <c r="QZL740" s="9"/>
      <c r="QZM740" s="9"/>
      <c r="QZN740" s="9"/>
      <c r="QZO740" s="9"/>
      <c r="QZP740" s="9"/>
      <c r="QZQ740" s="9"/>
      <c r="QZR740" s="9"/>
      <c r="QZS740" s="9"/>
      <c r="QZT740" s="9"/>
      <c r="QZU740" s="9"/>
      <c r="QZV740" s="9"/>
      <c r="QZW740" s="9"/>
      <c r="QZX740" s="9"/>
      <c r="QZY740" s="9"/>
      <c r="QZZ740" s="9"/>
      <c r="RAA740" s="9"/>
      <c r="RAB740" s="9"/>
      <c r="RAC740" s="9"/>
      <c r="RAD740" s="9"/>
      <c r="RAE740" s="9"/>
      <c r="RAF740" s="9"/>
      <c r="RAG740" s="9"/>
      <c r="RAH740" s="9"/>
      <c r="RAI740" s="9"/>
      <c r="RAJ740" s="9"/>
      <c r="RAK740" s="9"/>
      <c r="RAL740" s="9"/>
      <c r="RAM740" s="9"/>
      <c r="RAN740" s="9"/>
      <c r="RAO740" s="9"/>
      <c r="RAP740" s="9"/>
      <c r="RAQ740" s="9"/>
      <c r="RAR740" s="9"/>
      <c r="RAS740" s="9"/>
      <c r="RAT740" s="9"/>
      <c r="RAU740" s="9"/>
      <c r="RAV740" s="9"/>
      <c r="RAW740" s="9"/>
      <c r="RAX740" s="9"/>
      <c r="RAY740" s="9"/>
      <c r="RAZ740" s="9"/>
      <c r="RBA740" s="9"/>
      <c r="RBB740" s="9"/>
      <c r="RBC740" s="9"/>
      <c r="RBD740" s="9"/>
      <c r="RBE740" s="9"/>
      <c r="RBF740" s="9"/>
      <c r="RBG740" s="9"/>
      <c r="RBH740" s="9"/>
      <c r="RBI740" s="9"/>
      <c r="RBJ740" s="9"/>
      <c r="RBK740" s="9"/>
      <c r="RBL740" s="9"/>
      <c r="RBM740" s="9"/>
      <c r="RBN740" s="9"/>
      <c r="RBO740" s="9"/>
      <c r="RBP740" s="9"/>
      <c r="RBQ740" s="9"/>
      <c r="RBR740" s="9"/>
      <c r="RBS740" s="9"/>
      <c r="RBT740" s="9"/>
      <c r="RBU740" s="9"/>
      <c r="RBV740" s="9"/>
      <c r="RBW740" s="9"/>
      <c r="RBX740" s="9"/>
      <c r="RBY740" s="9"/>
      <c r="RBZ740" s="9"/>
      <c r="RCA740" s="9"/>
      <c r="RCB740" s="9"/>
      <c r="RCC740" s="9"/>
      <c r="RCD740" s="9"/>
      <c r="RCE740" s="9"/>
      <c r="RCF740" s="9"/>
      <c r="RCG740" s="9"/>
      <c r="RCH740" s="9"/>
      <c r="RCI740" s="9"/>
      <c r="RCJ740" s="9"/>
      <c r="RCK740" s="9"/>
      <c r="RCL740" s="9"/>
      <c r="RCM740" s="9"/>
      <c r="RCN740" s="9"/>
      <c r="RCO740" s="9"/>
      <c r="RCP740" s="9"/>
      <c r="RCQ740" s="9"/>
      <c r="RCR740" s="9"/>
      <c r="RCS740" s="9"/>
      <c r="RCT740" s="9"/>
      <c r="RCU740" s="9"/>
      <c r="RCV740" s="9"/>
      <c r="RCW740" s="9"/>
      <c r="RCX740" s="9"/>
      <c r="RCY740" s="9"/>
      <c r="RCZ740" s="9"/>
      <c r="RDA740" s="9"/>
      <c r="RDB740" s="9"/>
      <c r="RDC740" s="9"/>
      <c r="RDD740" s="9"/>
      <c r="RDE740" s="9"/>
      <c r="RDF740" s="9"/>
      <c r="RDG740" s="9"/>
      <c r="RDH740" s="9"/>
      <c r="RDI740" s="9"/>
      <c r="RDJ740" s="9"/>
      <c r="RDK740" s="9"/>
      <c r="RDL740" s="9"/>
      <c r="RDM740" s="9"/>
      <c r="RDN740" s="9"/>
      <c r="RDO740" s="9"/>
      <c r="RDP740" s="9"/>
      <c r="RDQ740" s="9"/>
      <c r="RDR740" s="9"/>
      <c r="RDS740" s="9"/>
      <c r="RDT740" s="9"/>
      <c r="RDU740" s="9"/>
      <c r="RDV740" s="9"/>
      <c r="RDW740" s="9"/>
      <c r="RDX740" s="9"/>
      <c r="RDY740" s="9"/>
      <c r="RDZ740" s="9"/>
      <c r="REA740" s="9"/>
      <c r="REB740" s="9"/>
      <c r="REC740" s="9"/>
      <c r="RED740" s="9"/>
      <c r="REE740" s="9"/>
      <c r="REF740" s="9"/>
      <c r="REG740" s="9"/>
      <c r="REH740" s="9"/>
      <c r="REI740" s="9"/>
      <c r="REJ740" s="9"/>
      <c r="REK740" s="9"/>
      <c r="REL740" s="9"/>
      <c r="REM740" s="9"/>
      <c r="REN740" s="9"/>
      <c r="REO740" s="9"/>
      <c r="REP740" s="9"/>
      <c r="REQ740" s="9"/>
      <c r="RER740" s="9"/>
      <c r="RES740" s="9"/>
      <c r="RET740" s="9"/>
      <c r="REU740" s="9"/>
      <c r="REV740" s="9"/>
      <c r="REW740" s="9"/>
      <c r="REX740" s="9"/>
      <c r="REY740" s="9"/>
      <c r="REZ740" s="9"/>
      <c r="RFA740" s="9"/>
      <c r="RFB740" s="9"/>
      <c r="RFC740" s="9"/>
      <c r="RFD740" s="9"/>
      <c r="RFE740" s="9"/>
      <c r="RFF740" s="9"/>
      <c r="RFG740" s="9"/>
      <c r="RFH740" s="9"/>
      <c r="RFI740" s="9"/>
      <c r="RFJ740" s="9"/>
      <c r="RFK740" s="9"/>
      <c r="RFL740" s="9"/>
      <c r="RFM740" s="9"/>
      <c r="RFN740" s="9"/>
      <c r="RFO740" s="9"/>
      <c r="RFP740" s="9"/>
      <c r="RFQ740" s="9"/>
      <c r="RFR740" s="9"/>
      <c r="RFS740" s="9"/>
      <c r="RFT740" s="9"/>
      <c r="RFU740" s="9"/>
      <c r="RFV740" s="9"/>
      <c r="RFW740" s="9"/>
      <c r="RFX740" s="9"/>
      <c r="RFY740" s="9"/>
      <c r="RFZ740" s="9"/>
      <c r="RGA740" s="9"/>
      <c r="RGB740" s="9"/>
      <c r="RGC740" s="9"/>
      <c r="RGD740" s="9"/>
      <c r="RGE740" s="9"/>
      <c r="RGF740" s="9"/>
      <c r="RGG740" s="9"/>
      <c r="RGH740" s="9"/>
      <c r="RGI740" s="9"/>
      <c r="RGJ740" s="9"/>
      <c r="RGK740" s="9"/>
      <c r="RGL740" s="9"/>
      <c r="RGM740" s="9"/>
      <c r="RGN740" s="9"/>
      <c r="RGO740" s="9"/>
      <c r="RGP740" s="9"/>
      <c r="RGQ740" s="9"/>
      <c r="RGR740" s="9"/>
      <c r="RGS740" s="9"/>
      <c r="RGT740" s="9"/>
      <c r="RGU740" s="9"/>
      <c r="RGV740" s="9"/>
      <c r="RGW740" s="9"/>
      <c r="RGX740" s="9"/>
      <c r="RGY740" s="9"/>
      <c r="RGZ740" s="9"/>
      <c r="RHA740" s="9"/>
      <c r="RHB740" s="9"/>
      <c r="RHC740" s="9"/>
      <c r="RHD740" s="9"/>
      <c r="RHE740" s="9"/>
      <c r="RHF740" s="9"/>
      <c r="RHG740" s="9"/>
      <c r="RHH740" s="9"/>
      <c r="RHI740" s="9"/>
      <c r="RHJ740" s="9"/>
      <c r="RHK740" s="9"/>
      <c r="RHL740" s="9"/>
      <c r="RHM740" s="9"/>
      <c r="RHN740" s="9"/>
      <c r="RHO740" s="9"/>
      <c r="RHP740" s="9"/>
      <c r="RHQ740" s="9"/>
      <c r="RHR740" s="9"/>
      <c r="RHS740" s="9"/>
      <c r="RHT740" s="9"/>
      <c r="RHU740" s="9"/>
      <c r="RHV740" s="9"/>
      <c r="RHW740" s="9"/>
      <c r="RHX740" s="9"/>
      <c r="RHY740" s="9"/>
      <c r="RHZ740" s="9"/>
      <c r="RIA740" s="9"/>
      <c r="RIB740" s="9"/>
      <c r="RIC740" s="9"/>
      <c r="RID740" s="9"/>
      <c r="RIE740" s="9"/>
      <c r="RIF740" s="9"/>
      <c r="RIG740" s="9"/>
      <c r="RIH740" s="9"/>
      <c r="RII740" s="9"/>
      <c r="RIJ740" s="9"/>
      <c r="RIK740" s="9"/>
      <c r="RIL740" s="9"/>
      <c r="RIM740" s="9"/>
      <c r="RIN740" s="9"/>
      <c r="RIO740" s="9"/>
      <c r="RIP740" s="9"/>
      <c r="RIQ740" s="9"/>
      <c r="RIR740" s="9"/>
      <c r="RIS740" s="9"/>
      <c r="RIT740" s="9"/>
      <c r="RIU740" s="9"/>
      <c r="RIV740" s="9"/>
      <c r="RIW740" s="9"/>
      <c r="RIX740" s="9"/>
      <c r="RIY740" s="9"/>
      <c r="RIZ740" s="9"/>
      <c r="RJA740" s="9"/>
      <c r="RJB740" s="9"/>
      <c r="RJC740" s="9"/>
      <c r="RJD740" s="9"/>
      <c r="RJE740" s="9"/>
      <c r="RJF740" s="9"/>
      <c r="RJG740" s="9"/>
      <c r="RJH740" s="9"/>
      <c r="RJI740" s="9"/>
      <c r="RJJ740" s="9"/>
      <c r="RJK740" s="9"/>
      <c r="RJL740" s="9"/>
      <c r="RJM740" s="9"/>
      <c r="RJN740" s="9"/>
      <c r="RJO740" s="9"/>
      <c r="RJP740" s="9"/>
      <c r="RJQ740" s="9"/>
      <c r="RJR740" s="9"/>
      <c r="RJS740" s="9"/>
      <c r="RJT740" s="9"/>
      <c r="RJU740" s="9"/>
      <c r="RJV740" s="9"/>
      <c r="RJW740" s="9"/>
      <c r="RJX740" s="9"/>
      <c r="RJY740" s="9"/>
      <c r="RJZ740" s="9"/>
      <c r="RKA740" s="9"/>
      <c r="RKB740" s="9"/>
      <c r="RKC740" s="9"/>
      <c r="RKD740" s="9"/>
      <c r="RKE740" s="9"/>
      <c r="RKF740" s="9"/>
      <c r="RKG740" s="9"/>
      <c r="RKH740" s="9"/>
      <c r="RKI740" s="9"/>
      <c r="RKJ740" s="9"/>
      <c r="RKK740" s="9"/>
      <c r="RKL740" s="9"/>
      <c r="RKM740" s="9"/>
      <c r="RKN740" s="9"/>
      <c r="RKO740" s="9"/>
      <c r="RKP740" s="9"/>
      <c r="RKQ740" s="9"/>
      <c r="RKR740" s="9"/>
      <c r="RKS740" s="9"/>
      <c r="RKT740" s="9"/>
      <c r="RKU740" s="9"/>
      <c r="RKV740" s="9"/>
      <c r="RKW740" s="9"/>
      <c r="RKX740" s="9"/>
      <c r="RKY740" s="9"/>
      <c r="RKZ740" s="9"/>
      <c r="RLA740" s="9"/>
      <c r="RLB740" s="9"/>
      <c r="RLC740" s="9"/>
      <c r="RLD740" s="9"/>
      <c r="RLE740" s="9"/>
      <c r="RLF740" s="9"/>
      <c r="RLG740" s="9"/>
      <c r="RLH740" s="9"/>
      <c r="RLI740" s="9"/>
      <c r="RLJ740" s="9"/>
      <c r="RLK740" s="9"/>
      <c r="RLL740" s="9"/>
      <c r="RLM740" s="9"/>
      <c r="RLN740" s="9"/>
      <c r="RLO740" s="9"/>
      <c r="RLP740" s="9"/>
      <c r="RLQ740" s="9"/>
      <c r="RLR740" s="9"/>
      <c r="RLS740" s="9"/>
      <c r="RLT740" s="9"/>
      <c r="RLU740" s="9"/>
      <c r="RLV740" s="9"/>
      <c r="RLW740" s="9"/>
      <c r="RLX740" s="9"/>
      <c r="RLY740" s="9"/>
      <c r="RLZ740" s="9"/>
      <c r="RMA740" s="9"/>
      <c r="RMB740" s="9"/>
      <c r="RMC740" s="9"/>
      <c r="RMD740" s="9"/>
      <c r="RME740" s="9"/>
      <c r="RMF740" s="9"/>
      <c r="RMG740" s="9"/>
      <c r="RMH740" s="9"/>
      <c r="RMI740" s="9"/>
      <c r="RMJ740" s="9"/>
      <c r="RMK740" s="9"/>
      <c r="RML740" s="9"/>
      <c r="RMM740" s="9"/>
      <c r="RMN740" s="9"/>
      <c r="RMO740" s="9"/>
      <c r="RMP740" s="9"/>
      <c r="RMQ740" s="9"/>
      <c r="RMR740" s="9"/>
      <c r="RMS740" s="9"/>
      <c r="RMT740" s="9"/>
      <c r="RMU740" s="9"/>
      <c r="RMV740" s="9"/>
      <c r="RMW740" s="9"/>
      <c r="RMX740" s="9"/>
      <c r="RMY740" s="9"/>
      <c r="RMZ740" s="9"/>
      <c r="RNA740" s="9"/>
      <c r="RNB740" s="9"/>
      <c r="RNC740" s="9"/>
      <c r="RND740" s="9"/>
      <c r="RNE740" s="9"/>
      <c r="RNF740" s="9"/>
      <c r="RNG740" s="9"/>
      <c r="RNH740" s="9"/>
      <c r="RNI740" s="9"/>
      <c r="RNJ740" s="9"/>
      <c r="RNK740" s="9"/>
      <c r="RNL740" s="9"/>
      <c r="RNM740" s="9"/>
      <c r="RNN740" s="9"/>
      <c r="RNO740" s="9"/>
      <c r="RNP740" s="9"/>
      <c r="RNQ740" s="9"/>
      <c r="RNR740" s="9"/>
      <c r="RNS740" s="9"/>
      <c r="RNT740" s="9"/>
      <c r="RNU740" s="9"/>
      <c r="RNV740" s="9"/>
      <c r="RNW740" s="9"/>
      <c r="RNX740" s="9"/>
      <c r="RNY740" s="9"/>
      <c r="RNZ740" s="9"/>
      <c r="ROA740" s="9"/>
      <c r="ROB740" s="9"/>
      <c r="ROC740" s="9"/>
      <c r="ROD740" s="9"/>
      <c r="ROE740" s="9"/>
      <c r="ROF740" s="9"/>
      <c r="ROG740" s="9"/>
      <c r="ROH740" s="9"/>
      <c r="ROI740" s="9"/>
      <c r="ROJ740" s="9"/>
      <c r="ROK740" s="9"/>
      <c r="ROL740" s="9"/>
      <c r="ROM740" s="9"/>
      <c r="RON740" s="9"/>
      <c r="ROO740" s="9"/>
      <c r="ROP740" s="9"/>
      <c r="ROQ740" s="9"/>
      <c r="ROR740" s="9"/>
      <c r="ROS740" s="9"/>
      <c r="ROT740" s="9"/>
      <c r="ROU740" s="9"/>
      <c r="ROV740" s="9"/>
      <c r="ROW740" s="9"/>
      <c r="ROX740" s="9"/>
      <c r="ROY740" s="9"/>
      <c r="ROZ740" s="9"/>
      <c r="RPA740" s="9"/>
      <c r="RPB740" s="9"/>
      <c r="RPC740" s="9"/>
      <c r="RPD740" s="9"/>
      <c r="RPE740" s="9"/>
      <c r="RPF740" s="9"/>
      <c r="RPG740" s="9"/>
      <c r="RPH740" s="9"/>
      <c r="RPI740" s="9"/>
      <c r="RPJ740" s="9"/>
      <c r="RPK740" s="9"/>
      <c r="RPL740" s="9"/>
      <c r="RPM740" s="9"/>
      <c r="RPN740" s="9"/>
      <c r="RPO740" s="9"/>
      <c r="RPP740" s="9"/>
      <c r="RPQ740" s="9"/>
      <c r="RPR740" s="9"/>
      <c r="RPS740" s="9"/>
      <c r="RPT740" s="9"/>
      <c r="RPU740" s="9"/>
      <c r="RPV740" s="9"/>
      <c r="RPW740" s="9"/>
      <c r="RPX740" s="9"/>
      <c r="RPY740" s="9"/>
      <c r="RPZ740" s="9"/>
      <c r="RQA740" s="9"/>
      <c r="RQB740" s="9"/>
      <c r="RQC740" s="9"/>
      <c r="RQD740" s="9"/>
      <c r="RQE740" s="9"/>
      <c r="RQF740" s="9"/>
      <c r="RQG740" s="9"/>
      <c r="RQH740" s="9"/>
      <c r="RQI740" s="9"/>
      <c r="RQJ740" s="9"/>
      <c r="RQK740" s="9"/>
      <c r="RQL740" s="9"/>
      <c r="RQM740" s="9"/>
      <c r="RQN740" s="9"/>
      <c r="RQO740" s="9"/>
      <c r="RQP740" s="9"/>
      <c r="RQQ740" s="9"/>
      <c r="RQR740" s="9"/>
      <c r="RQS740" s="9"/>
      <c r="RQT740" s="9"/>
      <c r="RQU740" s="9"/>
      <c r="RQV740" s="9"/>
      <c r="RQW740" s="9"/>
      <c r="RQX740" s="9"/>
      <c r="RQY740" s="9"/>
      <c r="RQZ740" s="9"/>
      <c r="RRA740" s="9"/>
      <c r="RRB740" s="9"/>
      <c r="RRC740" s="9"/>
      <c r="RRD740" s="9"/>
      <c r="RRE740" s="9"/>
      <c r="RRF740" s="9"/>
      <c r="RRG740" s="9"/>
      <c r="RRH740" s="9"/>
      <c r="RRI740" s="9"/>
      <c r="RRJ740" s="9"/>
      <c r="RRK740" s="9"/>
      <c r="RRL740" s="9"/>
      <c r="RRM740" s="9"/>
      <c r="RRN740" s="9"/>
      <c r="RRO740" s="9"/>
      <c r="RRP740" s="9"/>
      <c r="RRQ740" s="9"/>
      <c r="RRR740" s="9"/>
      <c r="RRS740" s="9"/>
      <c r="RRT740" s="9"/>
      <c r="RRU740" s="9"/>
      <c r="RRV740" s="9"/>
      <c r="RRW740" s="9"/>
      <c r="RRX740" s="9"/>
      <c r="RRY740" s="9"/>
      <c r="RRZ740" s="9"/>
      <c r="RSA740" s="9"/>
      <c r="RSB740" s="9"/>
      <c r="RSC740" s="9"/>
      <c r="RSD740" s="9"/>
      <c r="RSE740" s="9"/>
      <c r="RSF740" s="9"/>
      <c r="RSG740" s="9"/>
      <c r="RSH740" s="9"/>
      <c r="RSI740" s="9"/>
      <c r="RSJ740" s="9"/>
      <c r="RSK740" s="9"/>
      <c r="RSL740" s="9"/>
      <c r="RSM740" s="9"/>
      <c r="RSN740" s="9"/>
      <c r="RSO740" s="9"/>
      <c r="RSP740" s="9"/>
      <c r="RSQ740" s="9"/>
      <c r="RSR740" s="9"/>
      <c r="RSS740" s="9"/>
      <c r="RST740" s="9"/>
      <c r="RSU740" s="9"/>
      <c r="RSV740" s="9"/>
      <c r="RSW740" s="9"/>
      <c r="RSX740" s="9"/>
      <c r="RSY740" s="9"/>
      <c r="RSZ740" s="9"/>
      <c r="RTA740" s="9"/>
      <c r="RTB740" s="9"/>
      <c r="RTC740" s="9"/>
      <c r="RTD740" s="9"/>
      <c r="RTE740" s="9"/>
      <c r="RTF740" s="9"/>
      <c r="RTG740" s="9"/>
      <c r="RTH740" s="9"/>
      <c r="RTI740" s="9"/>
      <c r="RTJ740" s="9"/>
      <c r="RTK740" s="9"/>
      <c r="RTL740" s="9"/>
      <c r="RTM740" s="9"/>
      <c r="RTN740" s="9"/>
      <c r="RTO740" s="9"/>
      <c r="RTP740" s="9"/>
      <c r="RTQ740" s="9"/>
      <c r="RTR740" s="9"/>
      <c r="RTS740" s="9"/>
      <c r="RTT740" s="9"/>
      <c r="RTU740" s="9"/>
      <c r="RTV740" s="9"/>
      <c r="RTW740" s="9"/>
      <c r="RTX740" s="9"/>
      <c r="RTY740" s="9"/>
      <c r="RTZ740" s="9"/>
      <c r="RUA740" s="9"/>
      <c r="RUB740" s="9"/>
      <c r="RUC740" s="9"/>
      <c r="RUD740" s="9"/>
      <c r="RUE740" s="9"/>
      <c r="RUF740" s="9"/>
      <c r="RUG740" s="9"/>
      <c r="RUH740" s="9"/>
      <c r="RUI740" s="9"/>
      <c r="RUJ740" s="9"/>
      <c r="RUK740" s="9"/>
      <c r="RUL740" s="9"/>
      <c r="RUM740" s="9"/>
      <c r="RUN740" s="9"/>
      <c r="RUO740" s="9"/>
      <c r="RUP740" s="9"/>
      <c r="RUQ740" s="9"/>
      <c r="RUR740" s="9"/>
      <c r="RUS740" s="9"/>
      <c r="RUT740" s="9"/>
      <c r="RUU740" s="9"/>
      <c r="RUV740" s="9"/>
      <c r="RUW740" s="9"/>
      <c r="RUX740" s="9"/>
      <c r="RUY740" s="9"/>
      <c r="RUZ740" s="9"/>
      <c r="RVA740" s="9"/>
      <c r="RVB740" s="9"/>
      <c r="RVC740" s="9"/>
      <c r="RVD740" s="9"/>
      <c r="RVE740" s="9"/>
      <c r="RVF740" s="9"/>
      <c r="RVG740" s="9"/>
      <c r="RVH740" s="9"/>
      <c r="RVI740" s="9"/>
      <c r="RVJ740" s="9"/>
      <c r="RVK740" s="9"/>
      <c r="RVL740" s="9"/>
      <c r="RVM740" s="9"/>
      <c r="RVN740" s="9"/>
      <c r="RVO740" s="9"/>
      <c r="RVP740" s="9"/>
      <c r="RVQ740" s="9"/>
      <c r="RVR740" s="9"/>
      <c r="RVS740" s="9"/>
      <c r="RVT740" s="9"/>
      <c r="RVU740" s="9"/>
      <c r="RVV740" s="9"/>
      <c r="RVW740" s="9"/>
      <c r="RVX740" s="9"/>
      <c r="RVY740" s="9"/>
      <c r="RVZ740" s="9"/>
      <c r="RWA740" s="9"/>
      <c r="RWB740" s="9"/>
      <c r="RWC740" s="9"/>
      <c r="RWD740" s="9"/>
      <c r="RWE740" s="9"/>
      <c r="RWF740" s="9"/>
      <c r="RWG740" s="9"/>
      <c r="RWH740" s="9"/>
      <c r="RWI740" s="9"/>
      <c r="RWJ740" s="9"/>
      <c r="RWK740" s="9"/>
      <c r="RWL740" s="9"/>
      <c r="RWM740" s="9"/>
      <c r="RWN740" s="9"/>
      <c r="RWO740" s="9"/>
      <c r="RWP740" s="9"/>
      <c r="RWQ740" s="9"/>
      <c r="RWR740" s="9"/>
      <c r="RWS740" s="9"/>
      <c r="RWT740" s="9"/>
      <c r="RWU740" s="9"/>
      <c r="RWV740" s="9"/>
      <c r="RWW740" s="9"/>
      <c r="RWX740" s="9"/>
      <c r="RWY740" s="9"/>
      <c r="RWZ740" s="9"/>
      <c r="RXA740" s="9"/>
      <c r="RXB740" s="9"/>
      <c r="RXC740" s="9"/>
      <c r="RXD740" s="9"/>
      <c r="RXE740" s="9"/>
      <c r="RXF740" s="9"/>
      <c r="RXG740" s="9"/>
      <c r="RXH740" s="9"/>
      <c r="RXI740" s="9"/>
      <c r="RXJ740" s="9"/>
      <c r="RXK740" s="9"/>
      <c r="RXL740" s="9"/>
      <c r="RXM740" s="9"/>
      <c r="RXN740" s="9"/>
      <c r="RXO740" s="9"/>
      <c r="RXP740" s="9"/>
      <c r="RXQ740" s="9"/>
      <c r="RXR740" s="9"/>
      <c r="RXS740" s="9"/>
      <c r="RXT740" s="9"/>
      <c r="RXU740" s="9"/>
      <c r="RXV740" s="9"/>
      <c r="RXW740" s="9"/>
      <c r="RXX740" s="9"/>
      <c r="RXY740" s="9"/>
      <c r="RXZ740" s="9"/>
      <c r="RYA740" s="9"/>
      <c r="RYB740" s="9"/>
      <c r="RYC740" s="9"/>
      <c r="RYD740" s="9"/>
      <c r="RYE740" s="9"/>
      <c r="RYF740" s="9"/>
      <c r="RYG740" s="9"/>
      <c r="RYH740" s="9"/>
      <c r="RYI740" s="9"/>
      <c r="RYJ740" s="9"/>
      <c r="RYK740" s="9"/>
      <c r="RYL740" s="9"/>
      <c r="RYM740" s="9"/>
      <c r="RYN740" s="9"/>
      <c r="RYO740" s="9"/>
      <c r="RYP740" s="9"/>
      <c r="RYQ740" s="9"/>
      <c r="RYR740" s="9"/>
      <c r="RYS740" s="9"/>
      <c r="RYT740" s="9"/>
      <c r="RYU740" s="9"/>
      <c r="RYV740" s="9"/>
      <c r="RYW740" s="9"/>
      <c r="RYX740" s="9"/>
      <c r="RYY740" s="9"/>
      <c r="RYZ740" s="9"/>
      <c r="RZA740" s="9"/>
      <c r="RZB740" s="9"/>
      <c r="RZC740" s="9"/>
      <c r="RZD740" s="9"/>
      <c r="RZE740" s="9"/>
      <c r="RZF740" s="9"/>
      <c r="RZG740" s="9"/>
      <c r="RZH740" s="9"/>
      <c r="RZI740" s="9"/>
      <c r="RZJ740" s="9"/>
      <c r="RZK740" s="9"/>
      <c r="RZL740" s="9"/>
      <c r="RZM740" s="9"/>
      <c r="RZN740" s="9"/>
      <c r="RZO740" s="9"/>
      <c r="RZP740" s="9"/>
      <c r="RZQ740" s="9"/>
      <c r="RZR740" s="9"/>
      <c r="RZS740" s="9"/>
      <c r="RZT740" s="9"/>
      <c r="RZU740" s="9"/>
      <c r="RZV740" s="9"/>
      <c r="RZW740" s="9"/>
      <c r="RZX740" s="9"/>
      <c r="RZY740" s="9"/>
      <c r="RZZ740" s="9"/>
      <c r="SAA740" s="9"/>
      <c r="SAB740" s="9"/>
      <c r="SAC740" s="9"/>
      <c r="SAD740" s="9"/>
      <c r="SAE740" s="9"/>
      <c r="SAF740" s="9"/>
      <c r="SAG740" s="9"/>
      <c r="SAH740" s="9"/>
      <c r="SAI740" s="9"/>
      <c r="SAJ740" s="9"/>
      <c r="SAK740" s="9"/>
      <c r="SAL740" s="9"/>
      <c r="SAM740" s="9"/>
      <c r="SAN740" s="9"/>
      <c r="SAO740" s="9"/>
      <c r="SAP740" s="9"/>
      <c r="SAQ740" s="9"/>
      <c r="SAR740" s="9"/>
      <c r="SAS740" s="9"/>
      <c r="SAT740" s="9"/>
      <c r="SAU740" s="9"/>
      <c r="SAV740" s="9"/>
      <c r="SAW740" s="9"/>
      <c r="SAX740" s="9"/>
      <c r="SAY740" s="9"/>
      <c r="SAZ740" s="9"/>
      <c r="SBA740" s="9"/>
      <c r="SBB740" s="9"/>
      <c r="SBC740" s="9"/>
      <c r="SBD740" s="9"/>
      <c r="SBE740" s="9"/>
      <c r="SBF740" s="9"/>
      <c r="SBG740" s="9"/>
      <c r="SBH740" s="9"/>
      <c r="SBI740" s="9"/>
      <c r="SBJ740" s="9"/>
      <c r="SBK740" s="9"/>
      <c r="SBL740" s="9"/>
      <c r="SBM740" s="9"/>
      <c r="SBN740" s="9"/>
      <c r="SBO740" s="9"/>
      <c r="SBP740" s="9"/>
      <c r="SBQ740" s="9"/>
      <c r="SBR740" s="9"/>
      <c r="SBS740" s="9"/>
      <c r="SBT740" s="9"/>
      <c r="SBU740" s="9"/>
      <c r="SBV740" s="9"/>
      <c r="SBW740" s="9"/>
      <c r="SBX740" s="9"/>
      <c r="SBY740" s="9"/>
      <c r="SBZ740" s="9"/>
      <c r="SCA740" s="9"/>
      <c r="SCB740" s="9"/>
      <c r="SCC740" s="9"/>
      <c r="SCD740" s="9"/>
      <c r="SCE740" s="9"/>
      <c r="SCF740" s="9"/>
      <c r="SCG740" s="9"/>
      <c r="SCH740" s="9"/>
      <c r="SCI740" s="9"/>
      <c r="SCJ740" s="9"/>
      <c r="SCK740" s="9"/>
      <c r="SCL740" s="9"/>
      <c r="SCM740" s="9"/>
      <c r="SCN740" s="9"/>
      <c r="SCO740" s="9"/>
      <c r="SCP740" s="9"/>
      <c r="SCQ740" s="9"/>
      <c r="SCR740" s="9"/>
      <c r="SCS740" s="9"/>
      <c r="SCT740" s="9"/>
      <c r="SCU740" s="9"/>
      <c r="SCV740" s="9"/>
      <c r="SCW740" s="9"/>
      <c r="SCX740" s="9"/>
      <c r="SCY740" s="9"/>
      <c r="SCZ740" s="9"/>
      <c r="SDA740" s="9"/>
      <c r="SDB740" s="9"/>
      <c r="SDC740" s="9"/>
      <c r="SDD740" s="9"/>
      <c r="SDE740" s="9"/>
      <c r="SDF740" s="9"/>
      <c r="SDG740" s="9"/>
      <c r="SDH740" s="9"/>
      <c r="SDI740" s="9"/>
      <c r="SDJ740" s="9"/>
      <c r="SDK740" s="9"/>
      <c r="SDL740" s="9"/>
      <c r="SDM740" s="9"/>
      <c r="SDN740" s="9"/>
      <c r="SDO740" s="9"/>
      <c r="SDP740" s="9"/>
      <c r="SDQ740" s="9"/>
      <c r="SDR740" s="9"/>
      <c r="SDS740" s="9"/>
      <c r="SDT740" s="9"/>
      <c r="SDU740" s="9"/>
      <c r="SDV740" s="9"/>
      <c r="SDW740" s="9"/>
      <c r="SDX740" s="9"/>
      <c r="SDY740" s="9"/>
      <c r="SDZ740" s="9"/>
      <c r="SEA740" s="9"/>
      <c r="SEB740" s="9"/>
      <c r="SEC740" s="9"/>
      <c r="SED740" s="9"/>
      <c r="SEE740" s="9"/>
      <c r="SEF740" s="9"/>
      <c r="SEG740" s="9"/>
      <c r="SEH740" s="9"/>
      <c r="SEI740" s="9"/>
      <c r="SEJ740" s="9"/>
      <c r="SEK740" s="9"/>
      <c r="SEL740" s="9"/>
      <c r="SEM740" s="9"/>
      <c r="SEN740" s="9"/>
      <c r="SEO740" s="9"/>
      <c r="SEP740" s="9"/>
      <c r="SEQ740" s="9"/>
      <c r="SER740" s="9"/>
      <c r="SES740" s="9"/>
      <c r="SET740" s="9"/>
      <c r="SEU740" s="9"/>
      <c r="SEV740" s="9"/>
      <c r="SEW740" s="9"/>
      <c r="SEX740" s="9"/>
      <c r="SEY740" s="9"/>
      <c r="SEZ740" s="9"/>
      <c r="SFA740" s="9"/>
      <c r="SFB740" s="9"/>
      <c r="SFC740" s="9"/>
      <c r="SFD740" s="9"/>
      <c r="SFE740" s="9"/>
      <c r="SFF740" s="9"/>
      <c r="SFG740" s="9"/>
      <c r="SFH740" s="9"/>
      <c r="SFI740" s="9"/>
      <c r="SFJ740" s="9"/>
      <c r="SFK740" s="9"/>
      <c r="SFL740" s="9"/>
      <c r="SFM740" s="9"/>
      <c r="SFN740" s="9"/>
      <c r="SFO740" s="9"/>
      <c r="SFP740" s="9"/>
      <c r="SFQ740" s="9"/>
      <c r="SFR740" s="9"/>
      <c r="SFS740" s="9"/>
      <c r="SFT740" s="9"/>
      <c r="SFU740" s="9"/>
      <c r="SFV740" s="9"/>
      <c r="SFW740" s="9"/>
      <c r="SFX740" s="9"/>
      <c r="SFY740" s="9"/>
      <c r="SFZ740" s="9"/>
      <c r="SGA740" s="9"/>
      <c r="SGB740" s="9"/>
      <c r="SGC740" s="9"/>
      <c r="SGD740" s="9"/>
      <c r="SGE740" s="9"/>
      <c r="SGF740" s="9"/>
      <c r="SGG740" s="9"/>
      <c r="SGH740" s="9"/>
      <c r="SGI740" s="9"/>
      <c r="SGJ740" s="9"/>
      <c r="SGK740" s="9"/>
      <c r="SGL740" s="9"/>
      <c r="SGM740" s="9"/>
      <c r="SGN740" s="9"/>
      <c r="SGO740" s="9"/>
      <c r="SGP740" s="9"/>
      <c r="SGQ740" s="9"/>
      <c r="SGR740" s="9"/>
      <c r="SGS740" s="9"/>
      <c r="SGT740" s="9"/>
      <c r="SGU740" s="9"/>
      <c r="SGV740" s="9"/>
      <c r="SGW740" s="9"/>
      <c r="SGX740" s="9"/>
      <c r="SGY740" s="9"/>
      <c r="SGZ740" s="9"/>
      <c r="SHA740" s="9"/>
      <c r="SHB740" s="9"/>
      <c r="SHC740" s="9"/>
      <c r="SHD740" s="9"/>
      <c r="SHE740" s="9"/>
      <c r="SHF740" s="9"/>
      <c r="SHG740" s="9"/>
      <c r="SHH740" s="9"/>
      <c r="SHI740" s="9"/>
      <c r="SHJ740" s="9"/>
      <c r="SHK740" s="9"/>
      <c r="SHL740" s="9"/>
      <c r="SHM740" s="9"/>
      <c r="SHN740" s="9"/>
      <c r="SHO740" s="9"/>
      <c r="SHP740" s="9"/>
      <c r="SHQ740" s="9"/>
      <c r="SHR740" s="9"/>
      <c r="SHS740" s="9"/>
      <c r="SHT740" s="9"/>
      <c r="SHU740" s="9"/>
      <c r="SHV740" s="9"/>
      <c r="SHW740" s="9"/>
      <c r="SHX740" s="9"/>
      <c r="SHY740" s="9"/>
      <c r="SHZ740" s="9"/>
      <c r="SIA740" s="9"/>
      <c r="SIB740" s="9"/>
      <c r="SIC740" s="9"/>
      <c r="SID740" s="9"/>
      <c r="SIE740" s="9"/>
      <c r="SIF740" s="9"/>
      <c r="SIG740" s="9"/>
      <c r="SIH740" s="9"/>
      <c r="SII740" s="9"/>
      <c r="SIJ740" s="9"/>
      <c r="SIK740" s="9"/>
      <c r="SIL740" s="9"/>
      <c r="SIM740" s="9"/>
      <c r="SIN740" s="9"/>
      <c r="SIO740" s="9"/>
      <c r="SIP740" s="9"/>
      <c r="SIQ740" s="9"/>
      <c r="SIR740" s="9"/>
      <c r="SIS740" s="9"/>
      <c r="SIT740" s="9"/>
      <c r="SIU740" s="9"/>
      <c r="SIV740" s="9"/>
      <c r="SIW740" s="9"/>
      <c r="SIX740" s="9"/>
      <c r="SIY740" s="9"/>
      <c r="SIZ740" s="9"/>
      <c r="SJA740" s="9"/>
      <c r="SJB740" s="9"/>
      <c r="SJC740" s="9"/>
      <c r="SJD740" s="9"/>
      <c r="SJE740" s="9"/>
      <c r="SJF740" s="9"/>
      <c r="SJG740" s="9"/>
      <c r="SJH740" s="9"/>
      <c r="SJI740" s="9"/>
      <c r="SJJ740" s="9"/>
      <c r="SJK740" s="9"/>
      <c r="SJL740" s="9"/>
      <c r="SJM740" s="9"/>
      <c r="SJN740" s="9"/>
      <c r="SJO740" s="9"/>
      <c r="SJP740" s="9"/>
      <c r="SJQ740" s="9"/>
      <c r="SJR740" s="9"/>
      <c r="SJS740" s="9"/>
      <c r="SJT740" s="9"/>
      <c r="SJU740" s="9"/>
      <c r="SJV740" s="9"/>
      <c r="SJW740" s="9"/>
      <c r="SJX740" s="9"/>
      <c r="SJY740" s="9"/>
      <c r="SJZ740" s="9"/>
      <c r="SKA740" s="9"/>
      <c r="SKB740" s="9"/>
      <c r="SKC740" s="9"/>
      <c r="SKD740" s="9"/>
      <c r="SKE740" s="9"/>
      <c r="SKF740" s="9"/>
      <c r="SKG740" s="9"/>
      <c r="SKH740" s="9"/>
      <c r="SKI740" s="9"/>
      <c r="SKJ740" s="9"/>
      <c r="SKK740" s="9"/>
      <c r="SKL740" s="9"/>
      <c r="SKM740" s="9"/>
      <c r="SKN740" s="9"/>
      <c r="SKO740" s="9"/>
      <c r="SKP740" s="9"/>
      <c r="SKQ740" s="9"/>
      <c r="SKR740" s="9"/>
      <c r="SKS740" s="9"/>
      <c r="SKT740" s="9"/>
      <c r="SKU740" s="9"/>
      <c r="SKV740" s="9"/>
      <c r="SKW740" s="9"/>
      <c r="SKX740" s="9"/>
      <c r="SKY740" s="9"/>
      <c r="SKZ740" s="9"/>
      <c r="SLA740" s="9"/>
      <c r="SLB740" s="9"/>
      <c r="SLC740" s="9"/>
      <c r="SLD740" s="9"/>
      <c r="SLE740" s="9"/>
      <c r="SLF740" s="9"/>
      <c r="SLG740" s="9"/>
      <c r="SLH740" s="9"/>
      <c r="SLI740" s="9"/>
      <c r="SLJ740" s="9"/>
      <c r="SLK740" s="9"/>
      <c r="SLL740" s="9"/>
      <c r="SLM740" s="9"/>
      <c r="SLN740" s="9"/>
      <c r="SLO740" s="9"/>
      <c r="SLP740" s="9"/>
      <c r="SLQ740" s="9"/>
      <c r="SLR740" s="9"/>
      <c r="SLS740" s="9"/>
      <c r="SLT740" s="9"/>
      <c r="SLU740" s="9"/>
      <c r="SLV740" s="9"/>
      <c r="SLW740" s="9"/>
      <c r="SLX740" s="9"/>
      <c r="SLY740" s="9"/>
      <c r="SLZ740" s="9"/>
      <c r="SMA740" s="9"/>
      <c r="SMB740" s="9"/>
      <c r="SMC740" s="9"/>
      <c r="SMD740" s="9"/>
      <c r="SME740" s="9"/>
      <c r="SMF740" s="9"/>
      <c r="SMG740" s="9"/>
      <c r="SMH740" s="9"/>
      <c r="SMI740" s="9"/>
      <c r="SMJ740" s="9"/>
      <c r="SMK740" s="9"/>
      <c r="SML740" s="9"/>
      <c r="SMM740" s="9"/>
      <c r="SMN740" s="9"/>
      <c r="SMO740" s="9"/>
      <c r="SMP740" s="9"/>
      <c r="SMQ740" s="9"/>
      <c r="SMR740" s="9"/>
      <c r="SMS740" s="9"/>
      <c r="SMT740" s="9"/>
      <c r="SMU740" s="9"/>
      <c r="SMV740" s="9"/>
      <c r="SMW740" s="9"/>
      <c r="SMX740" s="9"/>
      <c r="SMY740" s="9"/>
      <c r="SMZ740" s="9"/>
      <c r="SNA740" s="9"/>
      <c r="SNB740" s="9"/>
      <c r="SNC740" s="9"/>
      <c r="SND740" s="9"/>
      <c r="SNE740" s="9"/>
      <c r="SNF740" s="9"/>
      <c r="SNG740" s="9"/>
      <c r="SNH740" s="9"/>
      <c r="SNI740" s="9"/>
      <c r="SNJ740" s="9"/>
      <c r="SNK740" s="9"/>
      <c r="SNL740" s="9"/>
      <c r="SNM740" s="9"/>
      <c r="SNN740" s="9"/>
      <c r="SNO740" s="9"/>
      <c r="SNP740" s="9"/>
      <c r="SNQ740" s="9"/>
      <c r="SNR740" s="9"/>
      <c r="SNS740" s="9"/>
      <c r="SNT740" s="9"/>
      <c r="SNU740" s="9"/>
      <c r="SNV740" s="9"/>
      <c r="SNW740" s="9"/>
      <c r="SNX740" s="9"/>
      <c r="SNY740" s="9"/>
      <c r="SNZ740" s="9"/>
      <c r="SOA740" s="9"/>
      <c r="SOB740" s="9"/>
      <c r="SOC740" s="9"/>
      <c r="SOD740" s="9"/>
      <c r="SOE740" s="9"/>
      <c r="SOF740" s="9"/>
      <c r="SOG740" s="9"/>
      <c r="SOH740" s="9"/>
      <c r="SOI740" s="9"/>
      <c r="SOJ740" s="9"/>
      <c r="SOK740" s="9"/>
      <c r="SOL740" s="9"/>
      <c r="SOM740" s="9"/>
      <c r="SON740" s="9"/>
      <c r="SOO740" s="9"/>
      <c r="SOP740" s="9"/>
      <c r="SOQ740" s="9"/>
      <c r="SOR740" s="9"/>
      <c r="SOS740" s="9"/>
      <c r="SOT740" s="9"/>
      <c r="SOU740" s="9"/>
      <c r="SOV740" s="9"/>
      <c r="SOW740" s="9"/>
      <c r="SOX740" s="9"/>
      <c r="SOY740" s="9"/>
      <c r="SOZ740" s="9"/>
      <c r="SPA740" s="9"/>
      <c r="SPB740" s="9"/>
      <c r="SPC740" s="9"/>
      <c r="SPD740" s="9"/>
      <c r="SPE740" s="9"/>
      <c r="SPF740" s="9"/>
      <c r="SPG740" s="9"/>
      <c r="SPH740" s="9"/>
      <c r="SPI740" s="9"/>
      <c r="SPJ740" s="9"/>
      <c r="SPK740" s="9"/>
      <c r="SPL740" s="9"/>
      <c r="SPM740" s="9"/>
      <c r="SPN740" s="9"/>
      <c r="SPO740" s="9"/>
      <c r="SPP740" s="9"/>
      <c r="SPQ740" s="9"/>
      <c r="SPR740" s="9"/>
      <c r="SPS740" s="9"/>
      <c r="SPT740" s="9"/>
      <c r="SPU740" s="9"/>
      <c r="SPV740" s="9"/>
      <c r="SPW740" s="9"/>
      <c r="SPX740" s="9"/>
      <c r="SPY740" s="9"/>
      <c r="SPZ740" s="9"/>
      <c r="SQA740" s="9"/>
      <c r="SQB740" s="9"/>
      <c r="SQC740" s="9"/>
      <c r="SQD740" s="9"/>
      <c r="SQE740" s="9"/>
      <c r="SQF740" s="9"/>
      <c r="SQG740" s="9"/>
      <c r="SQH740" s="9"/>
      <c r="SQI740" s="9"/>
      <c r="SQJ740" s="9"/>
      <c r="SQK740" s="9"/>
      <c r="SQL740" s="9"/>
      <c r="SQM740" s="9"/>
      <c r="SQN740" s="9"/>
      <c r="SQO740" s="9"/>
      <c r="SQP740" s="9"/>
      <c r="SQQ740" s="9"/>
      <c r="SQR740" s="9"/>
      <c r="SQS740" s="9"/>
      <c r="SQT740" s="9"/>
      <c r="SQU740" s="9"/>
      <c r="SQV740" s="9"/>
      <c r="SQW740" s="9"/>
      <c r="SQX740" s="9"/>
      <c r="SQY740" s="9"/>
      <c r="SQZ740" s="9"/>
      <c r="SRA740" s="9"/>
      <c r="SRB740" s="9"/>
      <c r="SRC740" s="9"/>
      <c r="SRD740" s="9"/>
      <c r="SRE740" s="9"/>
      <c r="SRF740" s="9"/>
      <c r="SRG740" s="9"/>
      <c r="SRH740" s="9"/>
      <c r="SRI740" s="9"/>
      <c r="SRJ740" s="9"/>
      <c r="SRK740" s="9"/>
      <c r="SRL740" s="9"/>
      <c r="SRM740" s="9"/>
      <c r="SRN740" s="9"/>
      <c r="SRO740" s="9"/>
      <c r="SRP740" s="9"/>
      <c r="SRQ740" s="9"/>
      <c r="SRR740" s="9"/>
      <c r="SRS740" s="9"/>
      <c r="SRT740" s="9"/>
      <c r="SRU740" s="9"/>
      <c r="SRV740" s="9"/>
      <c r="SRW740" s="9"/>
      <c r="SRX740" s="9"/>
      <c r="SRY740" s="9"/>
      <c r="SRZ740" s="9"/>
      <c r="SSA740" s="9"/>
      <c r="SSB740" s="9"/>
      <c r="SSC740" s="9"/>
      <c r="SSD740" s="9"/>
      <c r="SSE740" s="9"/>
      <c r="SSF740" s="9"/>
      <c r="SSG740" s="9"/>
      <c r="SSH740" s="9"/>
      <c r="SSI740" s="9"/>
      <c r="SSJ740" s="9"/>
      <c r="SSK740" s="9"/>
      <c r="SSL740" s="9"/>
      <c r="SSM740" s="9"/>
      <c r="SSN740" s="9"/>
      <c r="SSO740" s="9"/>
      <c r="SSP740" s="9"/>
      <c r="SSQ740" s="9"/>
      <c r="SSR740" s="9"/>
      <c r="SSS740" s="9"/>
      <c r="SST740" s="9"/>
      <c r="SSU740" s="9"/>
      <c r="SSV740" s="9"/>
      <c r="SSW740" s="9"/>
      <c r="SSX740" s="9"/>
      <c r="SSY740" s="9"/>
      <c r="SSZ740" s="9"/>
      <c r="STA740" s="9"/>
      <c r="STB740" s="9"/>
      <c r="STC740" s="9"/>
      <c r="STD740" s="9"/>
      <c r="STE740" s="9"/>
      <c r="STF740" s="9"/>
      <c r="STG740" s="9"/>
      <c r="STH740" s="9"/>
      <c r="STI740" s="9"/>
      <c r="STJ740" s="9"/>
      <c r="STK740" s="9"/>
      <c r="STL740" s="9"/>
      <c r="STM740" s="9"/>
      <c r="STN740" s="9"/>
      <c r="STO740" s="9"/>
      <c r="STP740" s="9"/>
      <c r="STQ740" s="9"/>
      <c r="STR740" s="9"/>
      <c r="STS740" s="9"/>
      <c r="STT740" s="9"/>
      <c r="STU740" s="9"/>
      <c r="STV740" s="9"/>
      <c r="STW740" s="9"/>
      <c r="STX740" s="9"/>
      <c r="STY740" s="9"/>
      <c r="STZ740" s="9"/>
      <c r="SUA740" s="9"/>
      <c r="SUB740" s="9"/>
      <c r="SUC740" s="9"/>
      <c r="SUD740" s="9"/>
      <c r="SUE740" s="9"/>
      <c r="SUF740" s="9"/>
      <c r="SUG740" s="9"/>
      <c r="SUH740" s="9"/>
      <c r="SUI740" s="9"/>
      <c r="SUJ740" s="9"/>
      <c r="SUK740" s="9"/>
      <c r="SUL740" s="9"/>
      <c r="SUM740" s="9"/>
      <c r="SUN740" s="9"/>
      <c r="SUO740" s="9"/>
      <c r="SUP740" s="9"/>
      <c r="SUQ740" s="9"/>
      <c r="SUR740" s="9"/>
      <c r="SUS740" s="9"/>
      <c r="SUT740" s="9"/>
      <c r="SUU740" s="9"/>
      <c r="SUV740" s="9"/>
      <c r="SUW740" s="9"/>
      <c r="SUX740" s="9"/>
      <c r="SUY740" s="9"/>
      <c r="SUZ740" s="9"/>
      <c r="SVA740" s="9"/>
      <c r="SVB740" s="9"/>
      <c r="SVC740" s="9"/>
      <c r="SVD740" s="9"/>
      <c r="SVE740" s="9"/>
      <c r="SVF740" s="9"/>
      <c r="SVG740" s="9"/>
      <c r="SVH740" s="9"/>
      <c r="SVI740" s="9"/>
      <c r="SVJ740" s="9"/>
      <c r="SVK740" s="9"/>
      <c r="SVL740" s="9"/>
      <c r="SVM740" s="9"/>
      <c r="SVN740" s="9"/>
      <c r="SVO740" s="9"/>
      <c r="SVP740" s="9"/>
      <c r="SVQ740" s="9"/>
      <c r="SVR740" s="9"/>
      <c r="SVS740" s="9"/>
      <c r="SVT740" s="9"/>
      <c r="SVU740" s="9"/>
      <c r="SVV740" s="9"/>
      <c r="SVW740" s="9"/>
      <c r="SVX740" s="9"/>
      <c r="SVY740" s="9"/>
      <c r="SVZ740" s="9"/>
      <c r="SWA740" s="9"/>
      <c r="SWB740" s="9"/>
      <c r="SWC740" s="9"/>
      <c r="SWD740" s="9"/>
      <c r="SWE740" s="9"/>
      <c r="SWF740" s="9"/>
      <c r="SWG740" s="9"/>
      <c r="SWH740" s="9"/>
      <c r="SWI740" s="9"/>
      <c r="SWJ740" s="9"/>
      <c r="SWK740" s="9"/>
      <c r="SWL740" s="9"/>
      <c r="SWM740" s="9"/>
      <c r="SWN740" s="9"/>
      <c r="SWO740" s="9"/>
      <c r="SWP740" s="9"/>
      <c r="SWQ740" s="9"/>
      <c r="SWR740" s="9"/>
      <c r="SWS740" s="9"/>
      <c r="SWT740" s="9"/>
      <c r="SWU740" s="9"/>
      <c r="SWV740" s="9"/>
      <c r="SWW740" s="9"/>
      <c r="SWX740" s="9"/>
      <c r="SWY740" s="9"/>
      <c r="SWZ740" s="9"/>
      <c r="SXA740" s="9"/>
      <c r="SXB740" s="9"/>
      <c r="SXC740" s="9"/>
      <c r="SXD740" s="9"/>
      <c r="SXE740" s="9"/>
      <c r="SXF740" s="9"/>
      <c r="SXG740" s="9"/>
      <c r="SXH740" s="9"/>
      <c r="SXI740" s="9"/>
      <c r="SXJ740" s="9"/>
      <c r="SXK740" s="9"/>
      <c r="SXL740" s="9"/>
      <c r="SXM740" s="9"/>
      <c r="SXN740" s="9"/>
      <c r="SXO740" s="9"/>
      <c r="SXP740" s="9"/>
      <c r="SXQ740" s="9"/>
      <c r="SXR740" s="9"/>
      <c r="SXS740" s="9"/>
      <c r="SXT740" s="9"/>
      <c r="SXU740" s="9"/>
      <c r="SXV740" s="9"/>
      <c r="SXW740" s="9"/>
      <c r="SXX740" s="9"/>
      <c r="SXY740" s="9"/>
      <c r="SXZ740" s="9"/>
      <c r="SYA740" s="9"/>
      <c r="SYB740" s="9"/>
      <c r="SYC740" s="9"/>
      <c r="SYD740" s="9"/>
      <c r="SYE740" s="9"/>
      <c r="SYF740" s="9"/>
      <c r="SYG740" s="9"/>
      <c r="SYH740" s="9"/>
      <c r="SYI740" s="9"/>
      <c r="SYJ740" s="9"/>
      <c r="SYK740" s="9"/>
      <c r="SYL740" s="9"/>
      <c r="SYM740" s="9"/>
      <c r="SYN740" s="9"/>
      <c r="SYO740" s="9"/>
      <c r="SYP740" s="9"/>
      <c r="SYQ740" s="9"/>
      <c r="SYR740" s="9"/>
      <c r="SYS740" s="9"/>
      <c r="SYT740" s="9"/>
      <c r="SYU740" s="9"/>
      <c r="SYV740" s="9"/>
      <c r="SYW740" s="9"/>
      <c r="SYX740" s="9"/>
      <c r="SYY740" s="9"/>
      <c r="SYZ740" s="9"/>
      <c r="SZA740" s="9"/>
      <c r="SZB740" s="9"/>
      <c r="SZC740" s="9"/>
      <c r="SZD740" s="9"/>
      <c r="SZE740" s="9"/>
      <c r="SZF740" s="9"/>
      <c r="SZG740" s="9"/>
      <c r="SZH740" s="9"/>
      <c r="SZI740" s="9"/>
      <c r="SZJ740" s="9"/>
      <c r="SZK740" s="9"/>
      <c r="SZL740" s="9"/>
      <c r="SZM740" s="9"/>
      <c r="SZN740" s="9"/>
      <c r="SZO740" s="9"/>
      <c r="SZP740" s="9"/>
      <c r="SZQ740" s="9"/>
      <c r="SZR740" s="9"/>
      <c r="SZS740" s="9"/>
      <c r="SZT740" s="9"/>
      <c r="SZU740" s="9"/>
      <c r="SZV740" s="9"/>
      <c r="SZW740" s="9"/>
      <c r="SZX740" s="9"/>
      <c r="SZY740" s="9"/>
      <c r="SZZ740" s="9"/>
      <c r="TAA740" s="9"/>
      <c r="TAB740" s="9"/>
      <c r="TAC740" s="9"/>
      <c r="TAD740" s="9"/>
      <c r="TAE740" s="9"/>
      <c r="TAF740" s="9"/>
      <c r="TAG740" s="9"/>
      <c r="TAH740" s="9"/>
      <c r="TAI740" s="9"/>
      <c r="TAJ740" s="9"/>
      <c r="TAK740" s="9"/>
      <c r="TAL740" s="9"/>
      <c r="TAM740" s="9"/>
      <c r="TAN740" s="9"/>
      <c r="TAO740" s="9"/>
      <c r="TAP740" s="9"/>
      <c r="TAQ740" s="9"/>
      <c r="TAR740" s="9"/>
      <c r="TAS740" s="9"/>
      <c r="TAT740" s="9"/>
      <c r="TAU740" s="9"/>
      <c r="TAV740" s="9"/>
      <c r="TAW740" s="9"/>
      <c r="TAX740" s="9"/>
      <c r="TAY740" s="9"/>
      <c r="TAZ740" s="9"/>
      <c r="TBA740" s="9"/>
      <c r="TBB740" s="9"/>
      <c r="TBC740" s="9"/>
      <c r="TBD740" s="9"/>
      <c r="TBE740" s="9"/>
      <c r="TBF740" s="9"/>
      <c r="TBG740" s="9"/>
      <c r="TBH740" s="9"/>
      <c r="TBI740" s="9"/>
      <c r="TBJ740" s="9"/>
      <c r="TBK740" s="9"/>
      <c r="TBL740" s="9"/>
      <c r="TBM740" s="9"/>
      <c r="TBN740" s="9"/>
      <c r="TBO740" s="9"/>
      <c r="TBP740" s="9"/>
      <c r="TBQ740" s="9"/>
      <c r="TBR740" s="9"/>
      <c r="TBS740" s="9"/>
      <c r="TBT740" s="9"/>
      <c r="TBU740" s="9"/>
      <c r="TBV740" s="9"/>
      <c r="TBW740" s="9"/>
      <c r="TBX740" s="9"/>
      <c r="TBY740" s="9"/>
      <c r="TBZ740" s="9"/>
      <c r="TCA740" s="9"/>
      <c r="TCB740" s="9"/>
      <c r="TCC740" s="9"/>
      <c r="TCD740" s="9"/>
      <c r="TCE740" s="9"/>
      <c r="TCF740" s="9"/>
      <c r="TCG740" s="9"/>
      <c r="TCH740" s="9"/>
      <c r="TCI740" s="9"/>
      <c r="TCJ740" s="9"/>
      <c r="TCK740" s="9"/>
      <c r="TCL740" s="9"/>
      <c r="TCM740" s="9"/>
      <c r="TCN740" s="9"/>
      <c r="TCO740" s="9"/>
      <c r="TCP740" s="9"/>
      <c r="TCQ740" s="9"/>
      <c r="TCR740" s="9"/>
      <c r="TCS740" s="9"/>
      <c r="TCT740" s="9"/>
      <c r="TCU740" s="9"/>
      <c r="TCV740" s="9"/>
      <c r="TCW740" s="9"/>
      <c r="TCX740" s="9"/>
      <c r="TCY740" s="9"/>
      <c r="TCZ740" s="9"/>
      <c r="TDA740" s="9"/>
      <c r="TDB740" s="9"/>
      <c r="TDC740" s="9"/>
      <c r="TDD740" s="9"/>
      <c r="TDE740" s="9"/>
      <c r="TDF740" s="9"/>
      <c r="TDG740" s="9"/>
      <c r="TDH740" s="9"/>
      <c r="TDI740" s="9"/>
      <c r="TDJ740" s="9"/>
      <c r="TDK740" s="9"/>
      <c r="TDL740" s="9"/>
      <c r="TDM740" s="9"/>
      <c r="TDN740" s="9"/>
      <c r="TDO740" s="9"/>
      <c r="TDP740" s="9"/>
      <c r="TDQ740" s="9"/>
      <c r="TDR740" s="9"/>
      <c r="TDS740" s="9"/>
      <c r="TDT740" s="9"/>
      <c r="TDU740" s="9"/>
      <c r="TDV740" s="9"/>
      <c r="TDW740" s="9"/>
      <c r="TDX740" s="9"/>
      <c r="TDY740" s="9"/>
      <c r="TDZ740" s="9"/>
      <c r="TEA740" s="9"/>
      <c r="TEB740" s="9"/>
      <c r="TEC740" s="9"/>
      <c r="TED740" s="9"/>
      <c r="TEE740" s="9"/>
      <c r="TEF740" s="9"/>
      <c r="TEG740" s="9"/>
      <c r="TEH740" s="9"/>
      <c r="TEI740" s="9"/>
      <c r="TEJ740" s="9"/>
      <c r="TEK740" s="9"/>
      <c r="TEL740" s="9"/>
      <c r="TEM740" s="9"/>
      <c r="TEN740" s="9"/>
      <c r="TEO740" s="9"/>
      <c r="TEP740" s="9"/>
      <c r="TEQ740" s="9"/>
      <c r="TER740" s="9"/>
      <c r="TES740" s="9"/>
      <c r="TET740" s="9"/>
      <c r="TEU740" s="9"/>
      <c r="TEV740" s="9"/>
      <c r="TEW740" s="9"/>
      <c r="TEX740" s="9"/>
      <c r="TEY740" s="9"/>
      <c r="TEZ740" s="9"/>
      <c r="TFA740" s="9"/>
      <c r="TFB740" s="9"/>
      <c r="TFC740" s="9"/>
      <c r="TFD740" s="9"/>
      <c r="TFE740" s="9"/>
      <c r="TFF740" s="9"/>
      <c r="TFG740" s="9"/>
      <c r="TFH740" s="9"/>
      <c r="TFI740" s="9"/>
      <c r="TFJ740" s="9"/>
      <c r="TFK740" s="9"/>
      <c r="TFL740" s="9"/>
      <c r="TFM740" s="9"/>
      <c r="TFN740" s="9"/>
      <c r="TFO740" s="9"/>
      <c r="TFP740" s="9"/>
      <c r="TFQ740" s="9"/>
      <c r="TFR740" s="9"/>
      <c r="TFS740" s="9"/>
      <c r="TFT740" s="9"/>
      <c r="TFU740" s="9"/>
      <c r="TFV740" s="9"/>
      <c r="TFW740" s="9"/>
      <c r="TFX740" s="9"/>
      <c r="TFY740" s="9"/>
      <c r="TFZ740" s="9"/>
      <c r="TGA740" s="9"/>
      <c r="TGB740" s="9"/>
      <c r="TGC740" s="9"/>
      <c r="TGD740" s="9"/>
      <c r="TGE740" s="9"/>
      <c r="TGF740" s="9"/>
      <c r="TGG740" s="9"/>
      <c r="TGH740" s="9"/>
      <c r="TGI740" s="9"/>
      <c r="TGJ740" s="9"/>
      <c r="TGK740" s="9"/>
      <c r="TGL740" s="9"/>
      <c r="TGM740" s="9"/>
      <c r="TGN740" s="9"/>
      <c r="TGO740" s="9"/>
      <c r="TGP740" s="9"/>
      <c r="TGQ740" s="9"/>
      <c r="TGR740" s="9"/>
      <c r="TGS740" s="9"/>
      <c r="TGT740" s="9"/>
      <c r="TGU740" s="9"/>
      <c r="TGV740" s="9"/>
      <c r="TGW740" s="9"/>
      <c r="TGX740" s="9"/>
      <c r="TGY740" s="9"/>
      <c r="TGZ740" s="9"/>
      <c r="THA740" s="9"/>
      <c r="THB740" s="9"/>
      <c r="THC740" s="9"/>
      <c r="THD740" s="9"/>
      <c r="THE740" s="9"/>
      <c r="THF740" s="9"/>
      <c r="THG740" s="9"/>
      <c r="THH740" s="9"/>
      <c r="THI740" s="9"/>
      <c r="THJ740" s="9"/>
      <c r="THK740" s="9"/>
      <c r="THL740" s="9"/>
      <c r="THM740" s="9"/>
      <c r="THN740" s="9"/>
      <c r="THO740" s="9"/>
      <c r="THP740" s="9"/>
      <c r="THQ740" s="9"/>
      <c r="THR740" s="9"/>
      <c r="THS740" s="9"/>
      <c r="THT740" s="9"/>
      <c r="THU740" s="9"/>
      <c r="THV740" s="9"/>
      <c r="THW740" s="9"/>
      <c r="THX740" s="9"/>
      <c r="THY740" s="9"/>
      <c r="THZ740" s="9"/>
      <c r="TIA740" s="9"/>
      <c r="TIB740" s="9"/>
      <c r="TIC740" s="9"/>
      <c r="TID740" s="9"/>
      <c r="TIE740" s="9"/>
      <c r="TIF740" s="9"/>
      <c r="TIG740" s="9"/>
      <c r="TIH740" s="9"/>
      <c r="TII740" s="9"/>
      <c r="TIJ740" s="9"/>
      <c r="TIK740" s="9"/>
      <c r="TIL740" s="9"/>
      <c r="TIM740" s="9"/>
      <c r="TIN740" s="9"/>
      <c r="TIO740" s="9"/>
      <c r="TIP740" s="9"/>
      <c r="TIQ740" s="9"/>
      <c r="TIR740" s="9"/>
      <c r="TIS740" s="9"/>
      <c r="TIT740" s="9"/>
      <c r="TIU740" s="9"/>
      <c r="TIV740" s="9"/>
      <c r="TIW740" s="9"/>
      <c r="TIX740" s="9"/>
      <c r="TIY740" s="9"/>
      <c r="TIZ740" s="9"/>
      <c r="TJA740" s="9"/>
      <c r="TJB740" s="9"/>
      <c r="TJC740" s="9"/>
      <c r="TJD740" s="9"/>
      <c r="TJE740" s="9"/>
      <c r="TJF740" s="9"/>
      <c r="TJG740" s="9"/>
      <c r="TJH740" s="9"/>
      <c r="TJI740" s="9"/>
      <c r="TJJ740" s="9"/>
      <c r="TJK740" s="9"/>
      <c r="TJL740" s="9"/>
      <c r="TJM740" s="9"/>
      <c r="TJN740" s="9"/>
      <c r="TJO740" s="9"/>
      <c r="TJP740" s="9"/>
      <c r="TJQ740" s="9"/>
      <c r="TJR740" s="9"/>
      <c r="TJS740" s="9"/>
      <c r="TJT740" s="9"/>
      <c r="TJU740" s="9"/>
      <c r="TJV740" s="9"/>
      <c r="TJW740" s="9"/>
      <c r="TJX740" s="9"/>
      <c r="TJY740" s="9"/>
      <c r="TJZ740" s="9"/>
      <c r="TKA740" s="9"/>
      <c r="TKB740" s="9"/>
      <c r="TKC740" s="9"/>
      <c r="TKD740" s="9"/>
      <c r="TKE740" s="9"/>
      <c r="TKF740" s="9"/>
      <c r="TKG740" s="9"/>
      <c r="TKH740" s="9"/>
      <c r="TKI740" s="9"/>
      <c r="TKJ740" s="9"/>
      <c r="TKK740" s="9"/>
      <c r="TKL740" s="9"/>
      <c r="TKM740" s="9"/>
      <c r="TKN740" s="9"/>
      <c r="TKO740" s="9"/>
      <c r="TKP740" s="9"/>
      <c r="TKQ740" s="9"/>
      <c r="TKR740" s="9"/>
      <c r="TKS740" s="9"/>
      <c r="TKT740" s="9"/>
      <c r="TKU740" s="9"/>
      <c r="TKV740" s="9"/>
      <c r="TKW740" s="9"/>
      <c r="TKX740" s="9"/>
      <c r="TKY740" s="9"/>
      <c r="TKZ740" s="9"/>
      <c r="TLA740" s="9"/>
      <c r="TLB740" s="9"/>
      <c r="TLC740" s="9"/>
      <c r="TLD740" s="9"/>
      <c r="TLE740" s="9"/>
      <c r="TLF740" s="9"/>
      <c r="TLG740" s="9"/>
      <c r="TLH740" s="9"/>
      <c r="TLI740" s="9"/>
      <c r="TLJ740" s="9"/>
      <c r="TLK740" s="9"/>
      <c r="TLL740" s="9"/>
      <c r="TLM740" s="9"/>
      <c r="TLN740" s="9"/>
      <c r="TLO740" s="9"/>
      <c r="TLP740" s="9"/>
      <c r="TLQ740" s="9"/>
      <c r="TLR740" s="9"/>
      <c r="TLS740" s="9"/>
      <c r="TLT740" s="9"/>
      <c r="TLU740" s="9"/>
      <c r="TLV740" s="9"/>
      <c r="TLW740" s="9"/>
      <c r="TLX740" s="9"/>
      <c r="TLY740" s="9"/>
      <c r="TLZ740" s="9"/>
      <c r="TMA740" s="9"/>
      <c r="TMB740" s="9"/>
      <c r="TMC740" s="9"/>
      <c r="TMD740" s="9"/>
      <c r="TME740" s="9"/>
      <c r="TMF740" s="9"/>
      <c r="TMG740" s="9"/>
      <c r="TMH740" s="9"/>
      <c r="TMI740" s="9"/>
      <c r="TMJ740" s="9"/>
      <c r="TMK740" s="9"/>
      <c r="TML740" s="9"/>
      <c r="TMM740" s="9"/>
      <c r="TMN740" s="9"/>
      <c r="TMO740" s="9"/>
      <c r="TMP740" s="9"/>
      <c r="TMQ740" s="9"/>
      <c r="TMR740" s="9"/>
      <c r="TMS740" s="9"/>
      <c r="TMT740" s="9"/>
      <c r="TMU740" s="9"/>
      <c r="TMV740" s="9"/>
      <c r="TMW740" s="9"/>
      <c r="TMX740" s="9"/>
      <c r="TMY740" s="9"/>
      <c r="TMZ740" s="9"/>
      <c r="TNA740" s="9"/>
      <c r="TNB740" s="9"/>
      <c r="TNC740" s="9"/>
      <c r="TND740" s="9"/>
      <c r="TNE740" s="9"/>
      <c r="TNF740" s="9"/>
      <c r="TNG740" s="9"/>
      <c r="TNH740" s="9"/>
      <c r="TNI740" s="9"/>
      <c r="TNJ740" s="9"/>
      <c r="TNK740" s="9"/>
      <c r="TNL740" s="9"/>
      <c r="TNM740" s="9"/>
      <c r="TNN740" s="9"/>
      <c r="TNO740" s="9"/>
      <c r="TNP740" s="9"/>
      <c r="TNQ740" s="9"/>
      <c r="TNR740" s="9"/>
      <c r="TNS740" s="9"/>
      <c r="TNT740" s="9"/>
      <c r="TNU740" s="9"/>
      <c r="TNV740" s="9"/>
      <c r="TNW740" s="9"/>
      <c r="TNX740" s="9"/>
      <c r="TNY740" s="9"/>
      <c r="TNZ740" s="9"/>
      <c r="TOA740" s="9"/>
      <c r="TOB740" s="9"/>
      <c r="TOC740" s="9"/>
      <c r="TOD740" s="9"/>
      <c r="TOE740" s="9"/>
      <c r="TOF740" s="9"/>
      <c r="TOG740" s="9"/>
      <c r="TOH740" s="9"/>
      <c r="TOI740" s="9"/>
      <c r="TOJ740" s="9"/>
      <c r="TOK740" s="9"/>
      <c r="TOL740" s="9"/>
      <c r="TOM740" s="9"/>
      <c r="TON740" s="9"/>
      <c r="TOO740" s="9"/>
      <c r="TOP740" s="9"/>
      <c r="TOQ740" s="9"/>
      <c r="TOR740" s="9"/>
      <c r="TOS740" s="9"/>
      <c r="TOT740" s="9"/>
      <c r="TOU740" s="9"/>
      <c r="TOV740" s="9"/>
      <c r="TOW740" s="9"/>
      <c r="TOX740" s="9"/>
      <c r="TOY740" s="9"/>
      <c r="TOZ740" s="9"/>
      <c r="TPA740" s="9"/>
      <c r="TPB740" s="9"/>
      <c r="TPC740" s="9"/>
      <c r="TPD740" s="9"/>
      <c r="TPE740" s="9"/>
      <c r="TPF740" s="9"/>
      <c r="TPG740" s="9"/>
      <c r="TPH740" s="9"/>
      <c r="TPI740" s="9"/>
      <c r="TPJ740" s="9"/>
      <c r="TPK740" s="9"/>
      <c r="TPL740" s="9"/>
      <c r="TPM740" s="9"/>
      <c r="TPN740" s="9"/>
      <c r="TPO740" s="9"/>
      <c r="TPP740" s="9"/>
      <c r="TPQ740" s="9"/>
      <c r="TPR740" s="9"/>
      <c r="TPS740" s="9"/>
      <c r="TPT740" s="9"/>
      <c r="TPU740" s="9"/>
      <c r="TPV740" s="9"/>
      <c r="TPW740" s="9"/>
      <c r="TPX740" s="9"/>
      <c r="TPY740" s="9"/>
      <c r="TPZ740" s="9"/>
      <c r="TQA740" s="9"/>
      <c r="TQB740" s="9"/>
      <c r="TQC740" s="9"/>
      <c r="TQD740" s="9"/>
      <c r="TQE740" s="9"/>
      <c r="TQF740" s="9"/>
      <c r="TQG740" s="9"/>
      <c r="TQH740" s="9"/>
      <c r="TQI740" s="9"/>
      <c r="TQJ740" s="9"/>
      <c r="TQK740" s="9"/>
      <c r="TQL740" s="9"/>
      <c r="TQM740" s="9"/>
      <c r="TQN740" s="9"/>
      <c r="TQO740" s="9"/>
      <c r="TQP740" s="9"/>
      <c r="TQQ740" s="9"/>
      <c r="TQR740" s="9"/>
      <c r="TQS740" s="9"/>
      <c r="TQT740" s="9"/>
      <c r="TQU740" s="9"/>
      <c r="TQV740" s="9"/>
      <c r="TQW740" s="9"/>
      <c r="TQX740" s="9"/>
      <c r="TQY740" s="9"/>
      <c r="TQZ740" s="9"/>
      <c r="TRA740" s="9"/>
      <c r="TRB740" s="9"/>
      <c r="TRC740" s="9"/>
      <c r="TRD740" s="9"/>
      <c r="TRE740" s="9"/>
      <c r="TRF740" s="9"/>
      <c r="TRG740" s="9"/>
      <c r="TRH740" s="9"/>
      <c r="TRI740" s="9"/>
      <c r="TRJ740" s="9"/>
      <c r="TRK740" s="9"/>
      <c r="TRL740" s="9"/>
      <c r="TRM740" s="9"/>
      <c r="TRN740" s="9"/>
      <c r="TRO740" s="9"/>
      <c r="TRP740" s="9"/>
      <c r="TRQ740" s="9"/>
      <c r="TRR740" s="9"/>
      <c r="TRS740" s="9"/>
      <c r="TRT740" s="9"/>
      <c r="TRU740" s="9"/>
      <c r="TRV740" s="9"/>
      <c r="TRW740" s="9"/>
      <c r="TRX740" s="9"/>
      <c r="TRY740" s="9"/>
      <c r="TRZ740" s="9"/>
      <c r="TSA740" s="9"/>
      <c r="TSB740" s="9"/>
      <c r="TSC740" s="9"/>
      <c r="TSD740" s="9"/>
      <c r="TSE740" s="9"/>
      <c r="TSF740" s="9"/>
      <c r="TSG740" s="9"/>
      <c r="TSH740" s="9"/>
      <c r="TSI740" s="9"/>
      <c r="TSJ740" s="9"/>
      <c r="TSK740" s="9"/>
      <c r="TSL740" s="9"/>
      <c r="TSM740" s="9"/>
      <c r="TSN740" s="9"/>
      <c r="TSO740" s="9"/>
      <c r="TSP740" s="9"/>
      <c r="TSQ740" s="9"/>
      <c r="TSR740" s="9"/>
      <c r="TSS740" s="9"/>
      <c r="TST740" s="9"/>
      <c r="TSU740" s="9"/>
      <c r="TSV740" s="9"/>
      <c r="TSW740" s="9"/>
      <c r="TSX740" s="9"/>
      <c r="TSY740" s="9"/>
      <c r="TSZ740" s="9"/>
      <c r="TTA740" s="9"/>
      <c r="TTB740" s="9"/>
      <c r="TTC740" s="9"/>
      <c r="TTD740" s="9"/>
      <c r="TTE740" s="9"/>
      <c r="TTF740" s="9"/>
      <c r="TTG740" s="9"/>
      <c r="TTH740" s="9"/>
      <c r="TTI740" s="9"/>
      <c r="TTJ740" s="9"/>
      <c r="TTK740" s="9"/>
      <c r="TTL740" s="9"/>
      <c r="TTM740" s="9"/>
      <c r="TTN740" s="9"/>
      <c r="TTO740" s="9"/>
      <c r="TTP740" s="9"/>
      <c r="TTQ740" s="9"/>
      <c r="TTR740" s="9"/>
      <c r="TTS740" s="9"/>
      <c r="TTT740" s="9"/>
      <c r="TTU740" s="9"/>
      <c r="TTV740" s="9"/>
      <c r="TTW740" s="9"/>
      <c r="TTX740" s="9"/>
      <c r="TTY740" s="9"/>
      <c r="TTZ740" s="9"/>
      <c r="TUA740" s="9"/>
      <c r="TUB740" s="9"/>
      <c r="TUC740" s="9"/>
      <c r="TUD740" s="9"/>
      <c r="TUE740" s="9"/>
      <c r="TUF740" s="9"/>
      <c r="TUG740" s="9"/>
      <c r="TUH740" s="9"/>
      <c r="TUI740" s="9"/>
      <c r="TUJ740" s="9"/>
      <c r="TUK740" s="9"/>
      <c r="TUL740" s="9"/>
      <c r="TUM740" s="9"/>
      <c r="TUN740" s="9"/>
      <c r="TUO740" s="9"/>
      <c r="TUP740" s="9"/>
      <c r="TUQ740" s="9"/>
      <c r="TUR740" s="9"/>
      <c r="TUS740" s="9"/>
      <c r="TUT740" s="9"/>
      <c r="TUU740" s="9"/>
      <c r="TUV740" s="9"/>
      <c r="TUW740" s="9"/>
      <c r="TUX740" s="9"/>
      <c r="TUY740" s="9"/>
      <c r="TUZ740" s="9"/>
      <c r="TVA740" s="9"/>
      <c r="TVB740" s="9"/>
      <c r="TVC740" s="9"/>
      <c r="TVD740" s="9"/>
      <c r="TVE740" s="9"/>
      <c r="TVF740" s="9"/>
      <c r="TVG740" s="9"/>
      <c r="TVH740" s="9"/>
      <c r="TVI740" s="9"/>
      <c r="TVJ740" s="9"/>
      <c r="TVK740" s="9"/>
      <c r="TVL740" s="9"/>
      <c r="TVM740" s="9"/>
      <c r="TVN740" s="9"/>
      <c r="TVO740" s="9"/>
      <c r="TVP740" s="9"/>
      <c r="TVQ740" s="9"/>
      <c r="TVR740" s="9"/>
      <c r="TVS740" s="9"/>
      <c r="TVT740" s="9"/>
      <c r="TVU740" s="9"/>
      <c r="TVV740" s="9"/>
      <c r="TVW740" s="9"/>
      <c r="TVX740" s="9"/>
      <c r="TVY740" s="9"/>
      <c r="TVZ740" s="9"/>
      <c r="TWA740" s="9"/>
      <c r="TWB740" s="9"/>
      <c r="TWC740" s="9"/>
      <c r="TWD740" s="9"/>
      <c r="TWE740" s="9"/>
      <c r="TWF740" s="9"/>
      <c r="TWG740" s="9"/>
      <c r="TWH740" s="9"/>
      <c r="TWI740" s="9"/>
      <c r="TWJ740" s="9"/>
      <c r="TWK740" s="9"/>
      <c r="TWL740" s="9"/>
      <c r="TWM740" s="9"/>
      <c r="TWN740" s="9"/>
      <c r="TWO740" s="9"/>
      <c r="TWP740" s="9"/>
      <c r="TWQ740" s="9"/>
      <c r="TWR740" s="9"/>
      <c r="TWS740" s="9"/>
      <c r="TWT740" s="9"/>
      <c r="TWU740" s="9"/>
      <c r="TWV740" s="9"/>
      <c r="TWW740" s="9"/>
      <c r="TWX740" s="9"/>
      <c r="TWY740" s="9"/>
      <c r="TWZ740" s="9"/>
      <c r="TXA740" s="9"/>
      <c r="TXB740" s="9"/>
      <c r="TXC740" s="9"/>
      <c r="TXD740" s="9"/>
      <c r="TXE740" s="9"/>
      <c r="TXF740" s="9"/>
      <c r="TXG740" s="9"/>
      <c r="TXH740" s="9"/>
      <c r="TXI740" s="9"/>
      <c r="TXJ740" s="9"/>
      <c r="TXK740" s="9"/>
      <c r="TXL740" s="9"/>
      <c r="TXM740" s="9"/>
      <c r="TXN740" s="9"/>
      <c r="TXO740" s="9"/>
      <c r="TXP740" s="9"/>
      <c r="TXQ740" s="9"/>
      <c r="TXR740" s="9"/>
      <c r="TXS740" s="9"/>
      <c r="TXT740" s="9"/>
      <c r="TXU740" s="9"/>
      <c r="TXV740" s="9"/>
      <c r="TXW740" s="9"/>
      <c r="TXX740" s="9"/>
      <c r="TXY740" s="9"/>
      <c r="TXZ740" s="9"/>
      <c r="TYA740" s="9"/>
      <c r="TYB740" s="9"/>
      <c r="TYC740" s="9"/>
      <c r="TYD740" s="9"/>
      <c r="TYE740" s="9"/>
      <c r="TYF740" s="9"/>
      <c r="TYG740" s="9"/>
      <c r="TYH740" s="9"/>
      <c r="TYI740" s="9"/>
      <c r="TYJ740" s="9"/>
      <c r="TYK740" s="9"/>
      <c r="TYL740" s="9"/>
      <c r="TYM740" s="9"/>
      <c r="TYN740" s="9"/>
      <c r="TYO740" s="9"/>
      <c r="TYP740" s="9"/>
      <c r="TYQ740" s="9"/>
      <c r="TYR740" s="9"/>
      <c r="TYS740" s="9"/>
      <c r="TYT740" s="9"/>
      <c r="TYU740" s="9"/>
      <c r="TYV740" s="9"/>
      <c r="TYW740" s="9"/>
      <c r="TYX740" s="9"/>
      <c r="TYY740" s="9"/>
      <c r="TYZ740" s="9"/>
      <c r="TZA740" s="9"/>
      <c r="TZB740" s="9"/>
      <c r="TZC740" s="9"/>
      <c r="TZD740" s="9"/>
      <c r="TZE740" s="9"/>
      <c r="TZF740" s="9"/>
      <c r="TZG740" s="9"/>
      <c r="TZH740" s="9"/>
      <c r="TZI740" s="9"/>
      <c r="TZJ740" s="9"/>
      <c r="TZK740" s="9"/>
      <c r="TZL740" s="9"/>
      <c r="TZM740" s="9"/>
      <c r="TZN740" s="9"/>
      <c r="TZO740" s="9"/>
      <c r="TZP740" s="9"/>
      <c r="TZQ740" s="9"/>
      <c r="TZR740" s="9"/>
      <c r="TZS740" s="9"/>
      <c r="TZT740" s="9"/>
      <c r="TZU740" s="9"/>
      <c r="TZV740" s="9"/>
      <c r="TZW740" s="9"/>
      <c r="TZX740" s="9"/>
      <c r="TZY740" s="9"/>
      <c r="TZZ740" s="9"/>
      <c r="UAA740" s="9"/>
      <c r="UAB740" s="9"/>
      <c r="UAC740" s="9"/>
      <c r="UAD740" s="9"/>
      <c r="UAE740" s="9"/>
      <c r="UAF740" s="9"/>
      <c r="UAG740" s="9"/>
      <c r="UAH740" s="9"/>
      <c r="UAI740" s="9"/>
      <c r="UAJ740" s="9"/>
      <c r="UAK740" s="9"/>
      <c r="UAL740" s="9"/>
      <c r="UAM740" s="9"/>
      <c r="UAN740" s="9"/>
      <c r="UAO740" s="9"/>
      <c r="UAP740" s="9"/>
      <c r="UAQ740" s="9"/>
      <c r="UAR740" s="9"/>
      <c r="UAS740" s="9"/>
      <c r="UAT740" s="9"/>
      <c r="UAU740" s="9"/>
      <c r="UAV740" s="9"/>
      <c r="UAW740" s="9"/>
      <c r="UAX740" s="9"/>
      <c r="UAY740" s="9"/>
      <c r="UAZ740" s="9"/>
      <c r="UBA740" s="9"/>
      <c r="UBB740" s="9"/>
      <c r="UBC740" s="9"/>
      <c r="UBD740" s="9"/>
      <c r="UBE740" s="9"/>
      <c r="UBF740" s="9"/>
      <c r="UBG740" s="9"/>
      <c r="UBH740" s="9"/>
      <c r="UBI740" s="9"/>
      <c r="UBJ740" s="9"/>
      <c r="UBK740" s="9"/>
      <c r="UBL740" s="9"/>
      <c r="UBM740" s="9"/>
      <c r="UBN740" s="9"/>
      <c r="UBO740" s="9"/>
      <c r="UBP740" s="9"/>
      <c r="UBQ740" s="9"/>
      <c r="UBR740" s="9"/>
      <c r="UBS740" s="9"/>
      <c r="UBT740" s="9"/>
      <c r="UBU740" s="9"/>
      <c r="UBV740" s="9"/>
      <c r="UBW740" s="9"/>
      <c r="UBX740" s="9"/>
      <c r="UBY740" s="9"/>
      <c r="UBZ740" s="9"/>
      <c r="UCA740" s="9"/>
      <c r="UCB740" s="9"/>
      <c r="UCC740" s="9"/>
      <c r="UCD740" s="9"/>
      <c r="UCE740" s="9"/>
      <c r="UCF740" s="9"/>
      <c r="UCG740" s="9"/>
      <c r="UCH740" s="9"/>
      <c r="UCI740" s="9"/>
      <c r="UCJ740" s="9"/>
      <c r="UCK740" s="9"/>
      <c r="UCL740" s="9"/>
      <c r="UCM740" s="9"/>
      <c r="UCN740" s="9"/>
      <c r="UCO740" s="9"/>
      <c r="UCP740" s="9"/>
      <c r="UCQ740" s="9"/>
      <c r="UCR740" s="9"/>
      <c r="UCS740" s="9"/>
      <c r="UCT740" s="9"/>
      <c r="UCU740" s="9"/>
      <c r="UCV740" s="9"/>
      <c r="UCW740" s="9"/>
      <c r="UCX740" s="9"/>
      <c r="UCY740" s="9"/>
      <c r="UCZ740" s="9"/>
      <c r="UDA740" s="9"/>
      <c r="UDB740" s="9"/>
      <c r="UDC740" s="9"/>
      <c r="UDD740" s="9"/>
      <c r="UDE740" s="9"/>
      <c r="UDF740" s="9"/>
      <c r="UDG740" s="9"/>
      <c r="UDH740" s="9"/>
      <c r="UDI740" s="9"/>
      <c r="UDJ740" s="9"/>
      <c r="UDK740" s="9"/>
      <c r="UDL740" s="9"/>
      <c r="UDM740" s="9"/>
      <c r="UDN740" s="9"/>
      <c r="UDO740" s="9"/>
      <c r="UDP740" s="9"/>
      <c r="UDQ740" s="9"/>
      <c r="UDR740" s="9"/>
      <c r="UDS740" s="9"/>
      <c r="UDT740" s="9"/>
      <c r="UDU740" s="9"/>
      <c r="UDV740" s="9"/>
      <c r="UDW740" s="9"/>
      <c r="UDX740" s="9"/>
      <c r="UDY740" s="9"/>
      <c r="UDZ740" s="9"/>
      <c r="UEA740" s="9"/>
      <c r="UEB740" s="9"/>
      <c r="UEC740" s="9"/>
      <c r="UED740" s="9"/>
      <c r="UEE740" s="9"/>
      <c r="UEF740" s="9"/>
      <c r="UEG740" s="9"/>
      <c r="UEH740" s="9"/>
      <c r="UEI740" s="9"/>
      <c r="UEJ740" s="9"/>
      <c r="UEK740" s="9"/>
      <c r="UEL740" s="9"/>
      <c r="UEM740" s="9"/>
      <c r="UEN740" s="9"/>
      <c r="UEO740" s="9"/>
      <c r="UEP740" s="9"/>
      <c r="UEQ740" s="9"/>
      <c r="UER740" s="9"/>
      <c r="UES740" s="9"/>
      <c r="UET740" s="9"/>
      <c r="UEU740" s="9"/>
      <c r="UEV740" s="9"/>
      <c r="UEW740" s="9"/>
      <c r="UEX740" s="9"/>
      <c r="UEY740" s="9"/>
      <c r="UEZ740" s="9"/>
      <c r="UFA740" s="9"/>
      <c r="UFB740" s="9"/>
      <c r="UFC740" s="9"/>
      <c r="UFD740" s="9"/>
      <c r="UFE740" s="9"/>
      <c r="UFF740" s="9"/>
      <c r="UFG740" s="9"/>
      <c r="UFH740" s="9"/>
      <c r="UFI740" s="9"/>
      <c r="UFJ740" s="9"/>
      <c r="UFK740" s="9"/>
      <c r="UFL740" s="9"/>
      <c r="UFM740" s="9"/>
      <c r="UFN740" s="9"/>
      <c r="UFO740" s="9"/>
      <c r="UFP740" s="9"/>
      <c r="UFQ740" s="9"/>
      <c r="UFR740" s="9"/>
      <c r="UFS740" s="9"/>
      <c r="UFT740" s="9"/>
      <c r="UFU740" s="9"/>
      <c r="UFV740" s="9"/>
      <c r="UFW740" s="9"/>
      <c r="UFX740" s="9"/>
      <c r="UFY740" s="9"/>
      <c r="UFZ740" s="9"/>
      <c r="UGA740" s="9"/>
      <c r="UGB740" s="9"/>
      <c r="UGC740" s="9"/>
      <c r="UGD740" s="9"/>
      <c r="UGE740" s="9"/>
      <c r="UGF740" s="9"/>
      <c r="UGG740" s="9"/>
      <c r="UGH740" s="9"/>
      <c r="UGI740" s="9"/>
      <c r="UGJ740" s="9"/>
      <c r="UGK740" s="9"/>
      <c r="UGL740" s="9"/>
      <c r="UGM740" s="9"/>
      <c r="UGN740" s="9"/>
      <c r="UGO740" s="9"/>
      <c r="UGP740" s="9"/>
      <c r="UGQ740" s="9"/>
      <c r="UGR740" s="9"/>
      <c r="UGS740" s="9"/>
      <c r="UGT740" s="9"/>
      <c r="UGU740" s="9"/>
      <c r="UGV740" s="9"/>
      <c r="UGW740" s="9"/>
      <c r="UGX740" s="9"/>
      <c r="UGY740" s="9"/>
      <c r="UGZ740" s="9"/>
      <c r="UHA740" s="9"/>
      <c r="UHB740" s="9"/>
      <c r="UHC740" s="9"/>
      <c r="UHD740" s="9"/>
      <c r="UHE740" s="9"/>
      <c r="UHF740" s="9"/>
      <c r="UHG740" s="9"/>
      <c r="UHH740" s="9"/>
      <c r="UHI740" s="9"/>
      <c r="UHJ740" s="9"/>
      <c r="UHK740" s="9"/>
      <c r="UHL740" s="9"/>
      <c r="UHM740" s="9"/>
      <c r="UHN740" s="9"/>
      <c r="UHO740" s="9"/>
      <c r="UHP740" s="9"/>
      <c r="UHQ740" s="9"/>
      <c r="UHR740" s="9"/>
      <c r="UHS740" s="9"/>
      <c r="UHT740" s="9"/>
      <c r="UHU740" s="9"/>
      <c r="UHV740" s="9"/>
      <c r="UHW740" s="9"/>
      <c r="UHX740" s="9"/>
      <c r="UHY740" s="9"/>
      <c r="UHZ740" s="9"/>
      <c r="UIA740" s="9"/>
      <c r="UIB740" s="9"/>
      <c r="UIC740" s="9"/>
      <c r="UID740" s="9"/>
      <c r="UIE740" s="9"/>
      <c r="UIF740" s="9"/>
      <c r="UIG740" s="9"/>
      <c r="UIH740" s="9"/>
      <c r="UII740" s="9"/>
      <c r="UIJ740" s="9"/>
      <c r="UIK740" s="9"/>
      <c r="UIL740" s="9"/>
      <c r="UIM740" s="9"/>
      <c r="UIN740" s="9"/>
      <c r="UIO740" s="9"/>
      <c r="UIP740" s="9"/>
      <c r="UIQ740" s="9"/>
      <c r="UIR740" s="9"/>
      <c r="UIS740" s="9"/>
      <c r="UIT740" s="9"/>
      <c r="UIU740" s="9"/>
      <c r="UIV740" s="9"/>
      <c r="UIW740" s="9"/>
      <c r="UIX740" s="9"/>
      <c r="UIY740" s="9"/>
      <c r="UIZ740" s="9"/>
      <c r="UJA740" s="9"/>
      <c r="UJB740" s="9"/>
      <c r="UJC740" s="9"/>
      <c r="UJD740" s="9"/>
      <c r="UJE740" s="9"/>
      <c r="UJF740" s="9"/>
      <c r="UJG740" s="9"/>
      <c r="UJH740" s="9"/>
      <c r="UJI740" s="9"/>
      <c r="UJJ740" s="9"/>
      <c r="UJK740" s="9"/>
      <c r="UJL740" s="9"/>
      <c r="UJM740" s="9"/>
      <c r="UJN740" s="9"/>
      <c r="UJO740" s="9"/>
      <c r="UJP740" s="9"/>
      <c r="UJQ740" s="9"/>
      <c r="UJR740" s="9"/>
      <c r="UJS740" s="9"/>
      <c r="UJT740" s="9"/>
      <c r="UJU740" s="9"/>
      <c r="UJV740" s="9"/>
      <c r="UJW740" s="9"/>
      <c r="UJX740" s="9"/>
      <c r="UJY740" s="9"/>
      <c r="UJZ740" s="9"/>
      <c r="UKA740" s="9"/>
      <c r="UKB740" s="9"/>
      <c r="UKC740" s="9"/>
      <c r="UKD740" s="9"/>
      <c r="UKE740" s="9"/>
      <c r="UKF740" s="9"/>
      <c r="UKG740" s="9"/>
      <c r="UKH740" s="9"/>
      <c r="UKI740" s="9"/>
      <c r="UKJ740" s="9"/>
      <c r="UKK740" s="9"/>
      <c r="UKL740" s="9"/>
      <c r="UKM740" s="9"/>
      <c r="UKN740" s="9"/>
      <c r="UKO740" s="9"/>
      <c r="UKP740" s="9"/>
      <c r="UKQ740" s="9"/>
      <c r="UKR740" s="9"/>
      <c r="UKS740" s="9"/>
      <c r="UKT740" s="9"/>
      <c r="UKU740" s="9"/>
      <c r="UKV740" s="9"/>
      <c r="UKW740" s="9"/>
      <c r="UKX740" s="9"/>
      <c r="UKY740" s="9"/>
      <c r="UKZ740" s="9"/>
      <c r="ULA740" s="9"/>
      <c r="ULB740" s="9"/>
      <c r="ULC740" s="9"/>
      <c r="ULD740" s="9"/>
      <c r="ULE740" s="9"/>
      <c r="ULF740" s="9"/>
      <c r="ULG740" s="9"/>
      <c r="ULH740" s="9"/>
      <c r="ULI740" s="9"/>
      <c r="ULJ740" s="9"/>
      <c r="ULK740" s="9"/>
      <c r="ULL740" s="9"/>
      <c r="ULM740" s="9"/>
      <c r="ULN740" s="9"/>
      <c r="ULO740" s="9"/>
      <c r="ULP740" s="9"/>
      <c r="ULQ740" s="9"/>
      <c r="ULR740" s="9"/>
      <c r="ULS740" s="9"/>
      <c r="ULT740" s="9"/>
      <c r="ULU740" s="9"/>
      <c r="ULV740" s="9"/>
      <c r="ULW740" s="9"/>
      <c r="ULX740" s="9"/>
      <c r="ULY740" s="9"/>
      <c r="ULZ740" s="9"/>
      <c r="UMA740" s="9"/>
      <c r="UMB740" s="9"/>
      <c r="UMC740" s="9"/>
      <c r="UMD740" s="9"/>
      <c r="UME740" s="9"/>
      <c r="UMF740" s="9"/>
      <c r="UMG740" s="9"/>
      <c r="UMH740" s="9"/>
      <c r="UMI740" s="9"/>
      <c r="UMJ740" s="9"/>
      <c r="UMK740" s="9"/>
      <c r="UML740" s="9"/>
      <c r="UMM740" s="9"/>
      <c r="UMN740" s="9"/>
      <c r="UMO740" s="9"/>
      <c r="UMP740" s="9"/>
      <c r="UMQ740" s="9"/>
      <c r="UMR740" s="9"/>
      <c r="UMS740" s="9"/>
      <c r="UMT740" s="9"/>
      <c r="UMU740" s="9"/>
      <c r="UMV740" s="9"/>
      <c r="UMW740" s="9"/>
      <c r="UMX740" s="9"/>
      <c r="UMY740" s="9"/>
      <c r="UMZ740" s="9"/>
      <c r="UNA740" s="9"/>
      <c r="UNB740" s="9"/>
      <c r="UNC740" s="9"/>
      <c r="UND740" s="9"/>
      <c r="UNE740" s="9"/>
      <c r="UNF740" s="9"/>
      <c r="UNG740" s="9"/>
      <c r="UNH740" s="9"/>
      <c r="UNI740" s="9"/>
      <c r="UNJ740" s="9"/>
      <c r="UNK740" s="9"/>
      <c r="UNL740" s="9"/>
      <c r="UNM740" s="9"/>
      <c r="UNN740" s="9"/>
      <c r="UNO740" s="9"/>
      <c r="UNP740" s="9"/>
      <c r="UNQ740" s="9"/>
      <c r="UNR740" s="9"/>
      <c r="UNS740" s="9"/>
      <c r="UNT740" s="9"/>
      <c r="UNU740" s="9"/>
      <c r="UNV740" s="9"/>
      <c r="UNW740" s="9"/>
      <c r="UNX740" s="9"/>
      <c r="UNY740" s="9"/>
      <c r="UNZ740" s="9"/>
      <c r="UOA740" s="9"/>
      <c r="UOB740" s="9"/>
      <c r="UOC740" s="9"/>
      <c r="UOD740" s="9"/>
      <c r="UOE740" s="9"/>
      <c r="UOF740" s="9"/>
      <c r="UOG740" s="9"/>
      <c r="UOH740" s="9"/>
      <c r="UOI740" s="9"/>
      <c r="UOJ740" s="9"/>
      <c r="UOK740" s="9"/>
      <c r="UOL740" s="9"/>
      <c r="UOM740" s="9"/>
      <c r="UON740" s="9"/>
      <c r="UOO740" s="9"/>
      <c r="UOP740" s="9"/>
      <c r="UOQ740" s="9"/>
      <c r="UOR740" s="9"/>
      <c r="UOS740" s="9"/>
      <c r="UOT740" s="9"/>
      <c r="UOU740" s="9"/>
      <c r="UOV740" s="9"/>
      <c r="UOW740" s="9"/>
      <c r="UOX740" s="9"/>
      <c r="UOY740" s="9"/>
      <c r="UOZ740" s="9"/>
      <c r="UPA740" s="9"/>
      <c r="UPB740" s="9"/>
      <c r="UPC740" s="9"/>
      <c r="UPD740" s="9"/>
      <c r="UPE740" s="9"/>
      <c r="UPF740" s="9"/>
      <c r="UPG740" s="9"/>
      <c r="UPH740" s="9"/>
      <c r="UPI740" s="9"/>
      <c r="UPJ740" s="9"/>
      <c r="UPK740" s="9"/>
      <c r="UPL740" s="9"/>
      <c r="UPM740" s="9"/>
      <c r="UPN740" s="9"/>
      <c r="UPO740" s="9"/>
      <c r="UPP740" s="9"/>
      <c r="UPQ740" s="9"/>
      <c r="UPR740" s="9"/>
      <c r="UPS740" s="9"/>
      <c r="UPT740" s="9"/>
      <c r="UPU740" s="9"/>
      <c r="UPV740" s="9"/>
      <c r="UPW740" s="9"/>
      <c r="UPX740" s="9"/>
      <c r="UPY740" s="9"/>
      <c r="UPZ740" s="9"/>
      <c r="UQA740" s="9"/>
      <c r="UQB740" s="9"/>
      <c r="UQC740" s="9"/>
      <c r="UQD740" s="9"/>
      <c r="UQE740" s="9"/>
      <c r="UQF740" s="9"/>
      <c r="UQG740" s="9"/>
      <c r="UQH740" s="9"/>
      <c r="UQI740" s="9"/>
      <c r="UQJ740" s="9"/>
      <c r="UQK740" s="9"/>
      <c r="UQL740" s="9"/>
      <c r="UQM740" s="9"/>
      <c r="UQN740" s="9"/>
      <c r="UQO740" s="9"/>
      <c r="UQP740" s="9"/>
      <c r="UQQ740" s="9"/>
      <c r="UQR740" s="9"/>
      <c r="UQS740" s="9"/>
      <c r="UQT740" s="9"/>
      <c r="UQU740" s="9"/>
      <c r="UQV740" s="9"/>
      <c r="UQW740" s="9"/>
      <c r="UQX740" s="9"/>
      <c r="UQY740" s="9"/>
      <c r="UQZ740" s="9"/>
      <c r="URA740" s="9"/>
      <c r="URB740" s="9"/>
      <c r="URC740" s="9"/>
      <c r="URD740" s="9"/>
      <c r="URE740" s="9"/>
      <c r="URF740" s="9"/>
      <c r="URG740" s="9"/>
      <c r="URH740" s="9"/>
      <c r="URI740" s="9"/>
      <c r="URJ740" s="9"/>
      <c r="URK740" s="9"/>
      <c r="URL740" s="9"/>
      <c r="URM740" s="9"/>
      <c r="URN740" s="9"/>
      <c r="URO740" s="9"/>
      <c r="URP740" s="9"/>
      <c r="URQ740" s="9"/>
      <c r="URR740" s="9"/>
      <c r="URS740" s="9"/>
      <c r="URT740" s="9"/>
      <c r="URU740" s="9"/>
      <c r="URV740" s="9"/>
      <c r="URW740" s="9"/>
      <c r="URX740" s="9"/>
      <c r="URY740" s="9"/>
      <c r="URZ740" s="9"/>
      <c r="USA740" s="9"/>
      <c r="USB740" s="9"/>
      <c r="USC740" s="9"/>
      <c r="USD740" s="9"/>
      <c r="USE740" s="9"/>
      <c r="USF740" s="9"/>
      <c r="USG740" s="9"/>
      <c r="USH740" s="9"/>
      <c r="USI740" s="9"/>
      <c r="USJ740" s="9"/>
      <c r="USK740" s="9"/>
      <c r="USL740" s="9"/>
      <c r="USM740" s="9"/>
      <c r="USN740" s="9"/>
      <c r="USO740" s="9"/>
      <c r="USP740" s="9"/>
      <c r="USQ740" s="9"/>
      <c r="USR740" s="9"/>
      <c r="USS740" s="9"/>
      <c r="UST740" s="9"/>
      <c r="USU740" s="9"/>
      <c r="USV740" s="9"/>
      <c r="USW740" s="9"/>
      <c r="USX740" s="9"/>
      <c r="USY740" s="9"/>
      <c r="USZ740" s="9"/>
      <c r="UTA740" s="9"/>
      <c r="UTB740" s="9"/>
      <c r="UTC740" s="9"/>
      <c r="UTD740" s="9"/>
      <c r="UTE740" s="9"/>
      <c r="UTF740" s="9"/>
      <c r="UTG740" s="9"/>
      <c r="UTH740" s="9"/>
      <c r="UTI740" s="9"/>
      <c r="UTJ740" s="9"/>
      <c r="UTK740" s="9"/>
      <c r="UTL740" s="9"/>
      <c r="UTM740" s="9"/>
      <c r="UTN740" s="9"/>
      <c r="UTO740" s="9"/>
      <c r="UTP740" s="9"/>
      <c r="UTQ740" s="9"/>
      <c r="UTR740" s="9"/>
      <c r="UTS740" s="9"/>
      <c r="UTT740" s="9"/>
      <c r="UTU740" s="9"/>
      <c r="UTV740" s="9"/>
      <c r="UTW740" s="9"/>
      <c r="UTX740" s="9"/>
      <c r="UTY740" s="9"/>
      <c r="UTZ740" s="9"/>
      <c r="UUA740" s="9"/>
      <c r="UUB740" s="9"/>
      <c r="UUC740" s="9"/>
      <c r="UUD740" s="9"/>
      <c r="UUE740" s="9"/>
      <c r="UUF740" s="9"/>
      <c r="UUG740" s="9"/>
      <c r="UUH740" s="9"/>
      <c r="UUI740" s="9"/>
      <c r="UUJ740" s="9"/>
      <c r="UUK740" s="9"/>
      <c r="UUL740" s="9"/>
      <c r="UUM740" s="9"/>
      <c r="UUN740" s="9"/>
      <c r="UUO740" s="9"/>
      <c r="UUP740" s="9"/>
      <c r="UUQ740" s="9"/>
      <c r="UUR740" s="9"/>
      <c r="UUS740" s="9"/>
      <c r="UUT740" s="9"/>
      <c r="UUU740" s="9"/>
      <c r="UUV740" s="9"/>
      <c r="UUW740" s="9"/>
      <c r="UUX740" s="9"/>
      <c r="UUY740" s="9"/>
      <c r="UUZ740" s="9"/>
      <c r="UVA740" s="9"/>
      <c r="UVB740" s="9"/>
      <c r="UVC740" s="9"/>
      <c r="UVD740" s="9"/>
      <c r="UVE740" s="9"/>
      <c r="UVF740" s="9"/>
      <c r="UVG740" s="9"/>
      <c r="UVH740" s="9"/>
      <c r="UVI740" s="9"/>
      <c r="UVJ740" s="9"/>
      <c r="UVK740" s="9"/>
      <c r="UVL740" s="9"/>
      <c r="UVM740" s="9"/>
      <c r="UVN740" s="9"/>
      <c r="UVO740" s="9"/>
      <c r="UVP740" s="9"/>
      <c r="UVQ740" s="9"/>
      <c r="UVR740" s="9"/>
      <c r="UVS740" s="9"/>
      <c r="UVT740" s="9"/>
      <c r="UVU740" s="9"/>
      <c r="UVV740" s="9"/>
      <c r="UVW740" s="9"/>
      <c r="UVX740" s="9"/>
      <c r="UVY740" s="9"/>
      <c r="UVZ740" s="9"/>
      <c r="UWA740" s="9"/>
      <c r="UWB740" s="9"/>
      <c r="UWC740" s="9"/>
      <c r="UWD740" s="9"/>
      <c r="UWE740" s="9"/>
      <c r="UWF740" s="9"/>
      <c r="UWG740" s="9"/>
      <c r="UWH740" s="9"/>
      <c r="UWI740" s="9"/>
      <c r="UWJ740" s="9"/>
      <c r="UWK740" s="9"/>
      <c r="UWL740" s="9"/>
      <c r="UWM740" s="9"/>
      <c r="UWN740" s="9"/>
      <c r="UWO740" s="9"/>
      <c r="UWP740" s="9"/>
      <c r="UWQ740" s="9"/>
      <c r="UWR740" s="9"/>
      <c r="UWS740" s="9"/>
      <c r="UWT740" s="9"/>
      <c r="UWU740" s="9"/>
      <c r="UWV740" s="9"/>
      <c r="UWW740" s="9"/>
      <c r="UWX740" s="9"/>
      <c r="UWY740" s="9"/>
      <c r="UWZ740" s="9"/>
      <c r="UXA740" s="9"/>
      <c r="UXB740" s="9"/>
      <c r="UXC740" s="9"/>
      <c r="UXD740" s="9"/>
      <c r="UXE740" s="9"/>
      <c r="UXF740" s="9"/>
      <c r="UXG740" s="9"/>
      <c r="UXH740" s="9"/>
      <c r="UXI740" s="9"/>
      <c r="UXJ740" s="9"/>
      <c r="UXK740" s="9"/>
      <c r="UXL740" s="9"/>
      <c r="UXM740" s="9"/>
      <c r="UXN740" s="9"/>
      <c r="UXO740" s="9"/>
      <c r="UXP740" s="9"/>
      <c r="UXQ740" s="9"/>
      <c r="UXR740" s="9"/>
      <c r="UXS740" s="9"/>
      <c r="UXT740" s="9"/>
      <c r="UXU740" s="9"/>
      <c r="UXV740" s="9"/>
      <c r="UXW740" s="9"/>
      <c r="UXX740" s="9"/>
      <c r="UXY740" s="9"/>
      <c r="UXZ740" s="9"/>
      <c r="UYA740" s="9"/>
      <c r="UYB740" s="9"/>
      <c r="UYC740" s="9"/>
      <c r="UYD740" s="9"/>
      <c r="UYE740" s="9"/>
      <c r="UYF740" s="9"/>
      <c r="UYG740" s="9"/>
      <c r="UYH740" s="9"/>
      <c r="UYI740" s="9"/>
      <c r="UYJ740" s="9"/>
      <c r="UYK740" s="9"/>
      <c r="UYL740" s="9"/>
      <c r="UYM740" s="9"/>
      <c r="UYN740" s="9"/>
      <c r="UYO740" s="9"/>
      <c r="UYP740" s="9"/>
      <c r="UYQ740" s="9"/>
      <c r="UYR740" s="9"/>
      <c r="UYS740" s="9"/>
      <c r="UYT740" s="9"/>
      <c r="UYU740" s="9"/>
      <c r="UYV740" s="9"/>
      <c r="UYW740" s="9"/>
      <c r="UYX740" s="9"/>
      <c r="UYY740" s="9"/>
      <c r="UYZ740" s="9"/>
      <c r="UZA740" s="9"/>
      <c r="UZB740" s="9"/>
      <c r="UZC740" s="9"/>
      <c r="UZD740" s="9"/>
      <c r="UZE740" s="9"/>
      <c r="UZF740" s="9"/>
      <c r="UZG740" s="9"/>
      <c r="UZH740" s="9"/>
      <c r="UZI740" s="9"/>
      <c r="UZJ740" s="9"/>
      <c r="UZK740" s="9"/>
      <c r="UZL740" s="9"/>
      <c r="UZM740" s="9"/>
      <c r="UZN740" s="9"/>
      <c r="UZO740" s="9"/>
      <c r="UZP740" s="9"/>
      <c r="UZQ740" s="9"/>
      <c r="UZR740" s="9"/>
      <c r="UZS740" s="9"/>
      <c r="UZT740" s="9"/>
      <c r="UZU740" s="9"/>
      <c r="UZV740" s="9"/>
      <c r="UZW740" s="9"/>
      <c r="UZX740" s="9"/>
      <c r="UZY740" s="9"/>
      <c r="UZZ740" s="9"/>
      <c r="VAA740" s="9"/>
      <c r="VAB740" s="9"/>
      <c r="VAC740" s="9"/>
      <c r="VAD740" s="9"/>
      <c r="VAE740" s="9"/>
      <c r="VAF740" s="9"/>
      <c r="VAG740" s="9"/>
      <c r="VAH740" s="9"/>
      <c r="VAI740" s="9"/>
      <c r="VAJ740" s="9"/>
      <c r="VAK740" s="9"/>
      <c r="VAL740" s="9"/>
      <c r="VAM740" s="9"/>
      <c r="VAN740" s="9"/>
      <c r="VAO740" s="9"/>
      <c r="VAP740" s="9"/>
      <c r="VAQ740" s="9"/>
      <c r="VAR740" s="9"/>
      <c r="VAS740" s="9"/>
      <c r="VAT740" s="9"/>
      <c r="VAU740" s="9"/>
      <c r="VAV740" s="9"/>
      <c r="VAW740" s="9"/>
      <c r="VAX740" s="9"/>
      <c r="VAY740" s="9"/>
      <c r="VAZ740" s="9"/>
      <c r="VBA740" s="9"/>
      <c r="VBB740" s="9"/>
      <c r="VBC740" s="9"/>
      <c r="VBD740" s="9"/>
      <c r="VBE740" s="9"/>
      <c r="VBF740" s="9"/>
      <c r="VBG740" s="9"/>
      <c r="VBH740" s="9"/>
      <c r="VBI740" s="9"/>
      <c r="VBJ740" s="9"/>
      <c r="VBK740" s="9"/>
      <c r="VBL740" s="9"/>
      <c r="VBM740" s="9"/>
      <c r="VBN740" s="9"/>
      <c r="VBO740" s="9"/>
      <c r="VBP740" s="9"/>
      <c r="VBQ740" s="9"/>
      <c r="VBR740" s="9"/>
      <c r="VBS740" s="9"/>
      <c r="VBT740" s="9"/>
      <c r="VBU740" s="9"/>
      <c r="VBV740" s="9"/>
      <c r="VBW740" s="9"/>
      <c r="VBX740" s="9"/>
      <c r="VBY740" s="9"/>
      <c r="VBZ740" s="9"/>
      <c r="VCA740" s="9"/>
      <c r="VCB740" s="9"/>
      <c r="VCC740" s="9"/>
      <c r="VCD740" s="9"/>
      <c r="VCE740" s="9"/>
      <c r="VCF740" s="9"/>
      <c r="VCG740" s="9"/>
      <c r="VCH740" s="9"/>
      <c r="VCI740" s="9"/>
      <c r="VCJ740" s="9"/>
      <c r="VCK740" s="9"/>
      <c r="VCL740" s="9"/>
      <c r="VCM740" s="9"/>
      <c r="VCN740" s="9"/>
      <c r="VCO740" s="9"/>
      <c r="VCP740" s="9"/>
      <c r="VCQ740" s="9"/>
      <c r="VCR740" s="9"/>
      <c r="VCS740" s="9"/>
      <c r="VCT740" s="9"/>
      <c r="VCU740" s="9"/>
      <c r="VCV740" s="9"/>
      <c r="VCW740" s="9"/>
      <c r="VCX740" s="9"/>
      <c r="VCY740" s="9"/>
      <c r="VCZ740" s="9"/>
      <c r="VDA740" s="9"/>
      <c r="VDB740" s="9"/>
      <c r="VDC740" s="9"/>
      <c r="VDD740" s="9"/>
      <c r="VDE740" s="9"/>
      <c r="VDF740" s="9"/>
      <c r="VDG740" s="9"/>
      <c r="VDH740" s="9"/>
      <c r="VDI740" s="9"/>
      <c r="VDJ740" s="9"/>
      <c r="VDK740" s="9"/>
      <c r="VDL740" s="9"/>
      <c r="VDM740" s="9"/>
      <c r="VDN740" s="9"/>
      <c r="VDO740" s="9"/>
      <c r="VDP740" s="9"/>
      <c r="VDQ740" s="9"/>
      <c r="VDR740" s="9"/>
      <c r="VDS740" s="9"/>
      <c r="VDT740" s="9"/>
      <c r="VDU740" s="9"/>
      <c r="VDV740" s="9"/>
      <c r="VDW740" s="9"/>
      <c r="VDX740" s="9"/>
      <c r="VDY740" s="9"/>
      <c r="VDZ740" s="9"/>
      <c r="VEA740" s="9"/>
      <c r="VEB740" s="9"/>
      <c r="VEC740" s="9"/>
      <c r="VED740" s="9"/>
      <c r="VEE740" s="9"/>
      <c r="VEF740" s="9"/>
      <c r="VEG740" s="9"/>
      <c r="VEH740" s="9"/>
      <c r="VEI740" s="9"/>
      <c r="VEJ740" s="9"/>
      <c r="VEK740" s="9"/>
      <c r="VEL740" s="9"/>
      <c r="VEM740" s="9"/>
      <c r="VEN740" s="9"/>
      <c r="VEO740" s="9"/>
      <c r="VEP740" s="9"/>
      <c r="VEQ740" s="9"/>
      <c r="VER740" s="9"/>
      <c r="VES740" s="9"/>
      <c r="VET740" s="9"/>
      <c r="VEU740" s="9"/>
      <c r="VEV740" s="9"/>
      <c r="VEW740" s="9"/>
      <c r="VEX740" s="9"/>
      <c r="VEY740" s="9"/>
      <c r="VEZ740" s="9"/>
      <c r="VFA740" s="9"/>
      <c r="VFB740" s="9"/>
      <c r="VFC740" s="9"/>
      <c r="VFD740" s="9"/>
      <c r="VFE740" s="9"/>
      <c r="VFF740" s="9"/>
      <c r="VFG740" s="9"/>
      <c r="VFH740" s="9"/>
      <c r="VFI740" s="9"/>
      <c r="VFJ740" s="9"/>
      <c r="VFK740" s="9"/>
      <c r="VFL740" s="9"/>
      <c r="VFM740" s="9"/>
      <c r="VFN740" s="9"/>
      <c r="VFO740" s="9"/>
      <c r="VFP740" s="9"/>
      <c r="VFQ740" s="9"/>
      <c r="VFR740" s="9"/>
      <c r="VFS740" s="9"/>
      <c r="VFT740" s="9"/>
      <c r="VFU740" s="9"/>
      <c r="VFV740" s="9"/>
      <c r="VFW740" s="9"/>
      <c r="VFX740" s="9"/>
      <c r="VFY740" s="9"/>
      <c r="VFZ740" s="9"/>
      <c r="VGA740" s="9"/>
      <c r="VGB740" s="9"/>
      <c r="VGC740" s="9"/>
      <c r="VGD740" s="9"/>
      <c r="VGE740" s="9"/>
      <c r="VGF740" s="9"/>
      <c r="VGG740" s="9"/>
      <c r="VGH740" s="9"/>
      <c r="VGI740" s="9"/>
      <c r="VGJ740" s="9"/>
      <c r="VGK740" s="9"/>
      <c r="VGL740" s="9"/>
      <c r="VGM740" s="9"/>
      <c r="VGN740" s="9"/>
      <c r="VGO740" s="9"/>
      <c r="VGP740" s="9"/>
      <c r="VGQ740" s="9"/>
      <c r="VGR740" s="9"/>
      <c r="VGS740" s="9"/>
      <c r="VGT740" s="9"/>
      <c r="VGU740" s="9"/>
      <c r="VGV740" s="9"/>
      <c r="VGW740" s="9"/>
      <c r="VGX740" s="9"/>
      <c r="VGY740" s="9"/>
      <c r="VGZ740" s="9"/>
      <c r="VHA740" s="9"/>
      <c r="VHB740" s="9"/>
      <c r="VHC740" s="9"/>
      <c r="VHD740" s="9"/>
      <c r="VHE740" s="9"/>
      <c r="VHF740" s="9"/>
      <c r="VHG740" s="9"/>
      <c r="VHH740" s="9"/>
      <c r="VHI740" s="9"/>
      <c r="VHJ740" s="9"/>
      <c r="VHK740" s="9"/>
      <c r="VHL740" s="9"/>
      <c r="VHM740" s="9"/>
      <c r="VHN740" s="9"/>
      <c r="VHO740" s="9"/>
      <c r="VHP740" s="9"/>
      <c r="VHQ740" s="9"/>
      <c r="VHR740" s="9"/>
      <c r="VHS740" s="9"/>
      <c r="VHT740" s="9"/>
      <c r="VHU740" s="9"/>
      <c r="VHV740" s="9"/>
      <c r="VHW740" s="9"/>
      <c r="VHX740" s="9"/>
      <c r="VHY740" s="9"/>
      <c r="VHZ740" s="9"/>
      <c r="VIA740" s="9"/>
      <c r="VIB740" s="9"/>
      <c r="VIC740" s="9"/>
      <c r="VID740" s="9"/>
      <c r="VIE740" s="9"/>
      <c r="VIF740" s="9"/>
      <c r="VIG740" s="9"/>
      <c r="VIH740" s="9"/>
      <c r="VII740" s="9"/>
      <c r="VIJ740" s="9"/>
      <c r="VIK740" s="9"/>
      <c r="VIL740" s="9"/>
      <c r="VIM740" s="9"/>
      <c r="VIN740" s="9"/>
      <c r="VIO740" s="9"/>
      <c r="VIP740" s="9"/>
      <c r="VIQ740" s="9"/>
      <c r="VIR740" s="9"/>
      <c r="VIS740" s="9"/>
      <c r="VIT740" s="9"/>
      <c r="VIU740" s="9"/>
      <c r="VIV740" s="9"/>
      <c r="VIW740" s="9"/>
      <c r="VIX740" s="9"/>
      <c r="VIY740" s="9"/>
      <c r="VIZ740" s="9"/>
      <c r="VJA740" s="9"/>
      <c r="VJB740" s="9"/>
      <c r="VJC740" s="9"/>
      <c r="VJD740" s="9"/>
      <c r="VJE740" s="9"/>
      <c r="VJF740" s="9"/>
      <c r="VJG740" s="9"/>
      <c r="VJH740" s="9"/>
      <c r="VJI740" s="9"/>
      <c r="VJJ740" s="9"/>
      <c r="VJK740" s="9"/>
      <c r="VJL740" s="9"/>
      <c r="VJM740" s="9"/>
      <c r="VJN740" s="9"/>
      <c r="VJO740" s="9"/>
      <c r="VJP740" s="9"/>
      <c r="VJQ740" s="9"/>
      <c r="VJR740" s="9"/>
      <c r="VJS740" s="9"/>
      <c r="VJT740" s="9"/>
      <c r="VJU740" s="9"/>
      <c r="VJV740" s="9"/>
      <c r="VJW740" s="9"/>
      <c r="VJX740" s="9"/>
      <c r="VJY740" s="9"/>
      <c r="VJZ740" s="9"/>
      <c r="VKA740" s="9"/>
      <c r="VKB740" s="9"/>
      <c r="VKC740" s="9"/>
      <c r="VKD740" s="9"/>
      <c r="VKE740" s="9"/>
      <c r="VKF740" s="9"/>
      <c r="VKG740" s="9"/>
      <c r="VKH740" s="9"/>
      <c r="VKI740" s="9"/>
      <c r="VKJ740" s="9"/>
      <c r="VKK740" s="9"/>
      <c r="VKL740" s="9"/>
      <c r="VKM740" s="9"/>
      <c r="VKN740" s="9"/>
      <c r="VKO740" s="9"/>
      <c r="VKP740" s="9"/>
      <c r="VKQ740" s="9"/>
      <c r="VKR740" s="9"/>
      <c r="VKS740" s="9"/>
      <c r="VKT740" s="9"/>
      <c r="VKU740" s="9"/>
      <c r="VKV740" s="9"/>
      <c r="VKW740" s="9"/>
      <c r="VKX740" s="9"/>
      <c r="VKY740" s="9"/>
      <c r="VKZ740" s="9"/>
      <c r="VLA740" s="9"/>
      <c r="VLB740" s="9"/>
      <c r="VLC740" s="9"/>
      <c r="VLD740" s="9"/>
      <c r="VLE740" s="9"/>
      <c r="VLF740" s="9"/>
      <c r="VLG740" s="9"/>
      <c r="VLH740" s="9"/>
      <c r="VLI740" s="9"/>
      <c r="VLJ740" s="9"/>
      <c r="VLK740" s="9"/>
      <c r="VLL740" s="9"/>
      <c r="VLM740" s="9"/>
      <c r="VLN740" s="9"/>
      <c r="VLO740" s="9"/>
      <c r="VLP740" s="9"/>
      <c r="VLQ740" s="9"/>
      <c r="VLR740" s="9"/>
      <c r="VLS740" s="9"/>
      <c r="VLT740" s="9"/>
      <c r="VLU740" s="9"/>
      <c r="VLV740" s="9"/>
      <c r="VLW740" s="9"/>
      <c r="VLX740" s="9"/>
      <c r="VLY740" s="9"/>
      <c r="VLZ740" s="9"/>
      <c r="VMA740" s="9"/>
      <c r="VMB740" s="9"/>
      <c r="VMC740" s="9"/>
      <c r="VMD740" s="9"/>
      <c r="VME740" s="9"/>
      <c r="VMF740" s="9"/>
      <c r="VMG740" s="9"/>
      <c r="VMH740" s="9"/>
      <c r="VMI740" s="9"/>
      <c r="VMJ740" s="9"/>
      <c r="VMK740" s="9"/>
      <c r="VML740" s="9"/>
      <c r="VMM740" s="9"/>
      <c r="VMN740" s="9"/>
      <c r="VMO740" s="9"/>
      <c r="VMP740" s="9"/>
      <c r="VMQ740" s="9"/>
      <c r="VMR740" s="9"/>
      <c r="VMS740" s="9"/>
      <c r="VMT740" s="9"/>
      <c r="VMU740" s="9"/>
      <c r="VMV740" s="9"/>
      <c r="VMW740" s="9"/>
      <c r="VMX740" s="9"/>
      <c r="VMY740" s="9"/>
      <c r="VMZ740" s="9"/>
      <c r="VNA740" s="9"/>
      <c r="VNB740" s="9"/>
      <c r="VNC740" s="9"/>
      <c r="VND740" s="9"/>
      <c r="VNE740" s="9"/>
      <c r="VNF740" s="9"/>
      <c r="VNG740" s="9"/>
      <c r="VNH740" s="9"/>
      <c r="VNI740" s="9"/>
      <c r="VNJ740" s="9"/>
      <c r="VNK740" s="9"/>
      <c r="VNL740" s="9"/>
      <c r="VNM740" s="9"/>
      <c r="VNN740" s="9"/>
      <c r="VNO740" s="9"/>
      <c r="VNP740" s="9"/>
      <c r="VNQ740" s="9"/>
      <c r="VNR740" s="9"/>
      <c r="VNS740" s="9"/>
      <c r="VNT740" s="9"/>
      <c r="VNU740" s="9"/>
      <c r="VNV740" s="9"/>
      <c r="VNW740" s="9"/>
      <c r="VNX740" s="9"/>
      <c r="VNY740" s="9"/>
      <c r="VNZ740" s="9"/>
      <c r="VOA740" s="9"/>
      <c r="VOB740" s="9"/>
      <c r="VOC740" s="9"/>
      <c r="VOD740" s="9"/>
      <c r="VOE740" s="9"/>
      <c r="VOF740" s="9"/>
      <c r="VOG740" s="9"/>
      <c r="VOH740" s="9"/>
      <c r="VOI740" s="9"/>
      <c r="VOJ740" s="9"/>
      <c r="VOK740" s="9"/>
      <c r="VOL740" s="9"/>
      <c r="VOM740" s="9"/>
      <c r="VON740" s="9"/>
      <c r="VOO740" s="9"/>
      <c r="VOP740" s="9"/>
      <c r="VOQ740" s="9"/>
      <c r="VOR740" s="9"/>
      <c r="VOS740" s="9"/>
      <c r="VOT740" s="9"/>
      <c r="VOU740" s="9"/>
      <c r="VOV740" s="9"/>
      <c r="VOW740" s="9"/>
      <c r="VOX740" s="9"/>
      <c r="VOY740" s="9"/>
      <c r="VOZ740" s="9"/>
      <c r="VPA740" s="9"/>
      <c r="VPB740" s="9"/>
      <c r="VPC740" s="9"/>
      <c r="VPD740" s="9"/>
      <c r="VPE740" s="9"/>
      <c r="VPF740" s="9"/>
      <c r="VPG740" s="9"/>
      <c r="VPH740" s="9"/>
      <c r="VPI740" s="9"/>
      <c r="VPJ740" s="9"/>
      <c r="VPK740" s="9"/>
      <c r="VPL740" s="9"/>
      <c r="VPM740" s="9"/>
      <c r="VPN740" s="9"/>
      <c r="VPO740" s="9"/>
      <c r="VPP740" s="9"/>
      <c r="VPQ740" s="9"/>
      <c r="VPR740" s="9"/>
      <c r="VPS740" s="9"/>
      <c r="VPT740" s="9"/>
      <c r="VPU740" s="9"/>
      <c r="VPV740" s="9"/>
      <c r="VPW740" s="9"/>
      <c r="VPX740" s="9"/>
      <c r="VPY740" s="9"/>
      <c r="VPZ740" s="9"/>
      <c r="VQA740" s="9"/>
      <c r="VQB740" s="9"/>
      <c r="VQC740" s="9"/>
      <c r="VQD740" s="9"/>
      <c r="VQE740" s="9"/>
      <c r="VQF740" s="9"/>
      <c r="VQG740" s="9"/>
      <c r="VQH740" s="9"/>
      <c r="VQI740" s="9"/>
      <c r="VQJ740" s="9"/>
      <c r="VQK740" s="9"/>
      <c r="VQL740" s="9"/>
      <c r="VQM740" s="9"/>
      <c r="VQN740" s="9"/>
      <c r="VQO740" s="9"/>
      <c r="VQP740" s="9"/>
      <c r="VQQ740" s="9"/>
      <c r="VQR740" s="9"/>
      <c r="VQS740" s="9"/>
      <c r="VQT740" s="9"/>
      <c r="VQU740" s="9"/>
      <c r="VQV740" s="9"/>
      <c r="VQW740" s="9"/>
      <c r="VQX740" s="9"/>
      <c r="VQY740" s="9"/>
      <c r="VQZ740" s="9"/>
      <c r="VRA740" s="9"/>
      <c r="VRB740" s="9"/>
      <c r="VRC740" s="9"/>
      <c r="VRD740" s="9"/>
      <c r="VRE740" s="9"/>
      <c r="VRF740" s="9"/>
      <c r="VRG740" s="9"/>
      <c r="VRH740" s="9"/>
      <c r="VRI740" s="9"/>
      <c r="VRJ740" s="9"/>
      <c r="VRK740" s="9"/>
      <c r="VRL740" s="9"/>
      <c r="VRM740" s="9"/>
      <c r="VRN740" s="9"/>
      <c r="VRO740" s="9"/>
      <c r="VRP740" s="9"/>
      <c r="VRQ740" s="9"/>
      <c r="VRR740" s="9"/>
      <c r="VRS740" s="9"/>
      <c r="VRT740" s="9"/>
      <c r="VRU740" s="9"/>
      <c r="VRV740" s="9"/>
      <c r="VRW740" s="9"/>
      <c r="VRX740" s="9"/>
      <c r="VRY740" s="9"/>
      <c r="VRZ740" s="9"/>
      <c r="VSA740" s="9"/>
      <c r="VSB740" s="9"/>
      <c r="VSC740" s="9"/>
      <c r="VSD740" s="9"/>
      <c r="VSE740" s="9"/>
      <c r="VSF740" s="9"/>
      <c r="VSG740" s="9"/>
      <c r="VSH740" s="9"/>
      <c r="VSI740" s="9"/>
      <c r="VSJ740" s="9"/>
      <c r="VSK740" s="9"/>
      <c r="VSL740" s="9"/>
      <c r="VSM740" s="9"/>
      <c r="VSN740" s="9"/>
      <c r="VSO740" s="9"/>
      <c r="VSP740" s="9"/>
      <c r="VSQ740" s="9"/>
      <c r="VSR740" s="9"/>
      <c r="VSS740" s="9"/>
      <c r="VST740" s="9"/>
      <c r="VSU740" s="9"/>
      <c r="VSV740" s="9"/>
      <c r="VSW740" s="9"/>
      <c r="VSX740" s="9"/>
      <c r="VSY740" s="9"/>
      <c r="VSZ740" s="9"/>
      <c r="VTA740" s="9"/>
      <c r="VTB740" s="9"/>
      <c r="VTC740" s="9"/>
      <c r="VTD740" s="9"/>
      <c r="VTE740" s="9"/>
      <c r="VTF740" s="9"/>
      <c r="VTG740" s="9"/>
      <c r="VTH740" s="9"/>
      <c r="VTI740" s="9"/>
      <c r="VTJ740" s="9"/>
      <c r="VTK740" s="9"/>
      <c r="VTL740" s="9"/>
      <c r="VTM740" s="9"/>
      <c r="VTN740" s="9"/>
      <c r="VTO740" s="9"/>
      <c r="VTP740" s="9"/>
      <c r="VTQ740" s="9"/>
      <c r="VTR740" s="9"/>
      <c r="VTS740" s="9"/>
      <c r="VTT740" s="9"/>
      <c r="VTU740" s="9"/>
      <c r="VTV740" s="9"/>
      <c r="VTW740" s="9"/>
      <c r="VTX740" s="9"/>
      <c r="VTY740" s="9"/>
      <c r="VTZ740" s="9"/>
      <c r="VUA740" s="9"/>
      <c r="VUB740" s="9"/>
      <c r="VUC740" s="9"/>
      <c r="VUD740" s="9"/>
      <c r="VUE740" s="9"/>
      <c r="VUF740" s="9"/>
      <c r="VUG740" s="9"/>
      <c r="VUH740" s="9"/>
      <c r="VUI740" s="9"/>
      <c r="VUJ740" s="9"/>
      <c r="VUK740" s="9"/>
      <c r="VUL740" s="9"/>
      <c r="VUM740" s="9"/>
      <c r="VUN740" s="9"/>
      <c r="VUO740" s="9"/>
      <c r="VUP740" s="9"/>
      <c r="VUQ740" s="9"/>
      <c r="VUR740" s="9"/>
      <c r="VUS740" s="9"/>
      <c r="VUT740" s="9"/>
      <c r="VUU740" s="9"/>
      <c r="VUV740" s="9"/>
      <c r="VUW740" s="9"/>
      <c r="VUX740" s="9"/>
      <c r="VUY740" s="9"/>
      <c r="VUZ740" s="9"/>
      <c r="VVA740" s="9"/>
      <c r="VVB740" s="9"/>
      <c r="VVC740" s="9"/>
      <c r="VVD740" s="9"/>
      <c r="VVE740" s="9"/>
      <c r="VVF740" s="9"/>
      <c r="VVG740" s="9"/>
      <c r="VVH740" s="9"/>
      <c r="VVI740" s="9"/>
      <c r="VVJ740" s="9"/>
      <c r="VVK740" s="9"/>
      <c r="VVL740" s="9"/>
      <c r="VVM740" s="9"/>
      <c r="VVN740" s="9"/>
      <c r="VVO740" s="9"/>
      <c r="VVP740" s="9"/>
      <c r="VVQ740" s="9"/>
      <c r="VVR740" s="9"/>
      <c r="VVS740" s="9"/>
      <c r="VVT740" s="9"/>
      <c r="VVU740" s="9"/>
      <c r="VVV740" s="9"/>
      <c r="VVW740" s="9"/>
      <c r="VVX740" s="9"/>
      <c r="VVY740" s="9"/>
      <c r="VVZ740" s="9"/>
      <c r="VWA740" s="9"/>
      <c r="VWB740" s="9"/>
      <c r="VWC740" s="9"/>
      <c r="VWD740" s="9"/>
      <c r="VWE740" s="9"/>
      <c r="VWF740" s="9"/>
      <c r="VWG740" s="9"/>
      <c r="VWH740" s="9"/>
      <c r="VWI740" s="9"/>
      <c r="VWJ740" s="9"/>
      <c r="VWK740" s="9"/>
      <c r="VWL740" s="9"/>
      <c r="VWM740" s="9"/>
      <c r="VWN740" s="9"/>
      <c r="VWO740" s="9"/>
      <c r="VWP740" s="9"/>
      <c r="VWQ740" s="9"/>
      <c r="VWR740" s="9"/>
      <c r="VWS740" s="9"/>
      <c r="VWT740" s="9"/>
      <c r="VWU740" s="9"/>
      <c r="VWV740" s="9"/>
      <c r="VWW740" s="9"/>
      <c r="VWX740" s="9"/>
      <c r="VWY740" s="9"/>
      <c r="VWZ740" s="9"/>
      <c r="VXA740" s="9"/>
      <c r="VXB740" s="9"/>
      <c r="VXC740" s="9"/>
      <c r="VXD740" s="9"/>
      <c r="VXE740" s="9"/>
      <c r="VXF740" s="9"/>
      <c r="VXG740" s="9"/>
      <c r="VXH740" s="9"/>
      <c r="VXI740" s="9"/>
      <c r="VXJ740" s="9"/>
      <c r="VXK740" s="9"/>
      <c r="VXL740" s="9"/>
      <c r="VXM740" s="9"/>
      <c r="VXN740" s="9"/>
      <c r="VXO740" s="9"/>
      <c r="VXP740" s="9"/>
      <c r="VXQ740" s="9"/>
      <c r="VXR740" s="9"/>
      <c r="VXS740" s="9"/>
      <c r="VXT740" s="9"/>
      <c r="VXU740" s="9"/>
      <c r="VXV740" s="9"/>
      <c r="VXW740" s="9"/>
      <c r="VXX740" s="9"/>
      <c r="VXY740" s="9"/>
      <c r="VXZ740" s="9"/>
      <c r="VYA740" s="9"/>
      <c r="VYB740" s="9"/>
      <c r="VYC740" s="9"/>
      <c r="VYD740" s="9"/>
      <c r="VYE740" s="9"/>
      <c r="VYF740" s="9"/>
      <c r="VYG740" s="9"/>
      <c r="VYH740" s="9"/>
      <c r="VYI740" s="9"/>
      <c r="VYJ740" s="9"/>
      <c r="VYK740" s="9"/>
      <c r="VYL740" s="9"/>
      <c r="VYM740" s="9"/>
      <c r="VYN740" s="9"/>
      <c r="VYO740" s="9"/>
      <c r="VYP740" s="9"/>
      <c r="VYQ740" s="9"/>
      <c r="VYR740" s="9"/>
      <c r="VYS740" s="9"/>
      <c r="VYT740" s="9"/>
      <c r="VYU740" s="9"/>
      <c r="VYV740" s="9"/>
      <c r="VYW740" s="9"/>
      <c r="VYX740" s="9"/>
      <c r="VYY740" s="9"/>
      <c r="VYZ740" s="9"/>
      <c r="VZA740" s="9"/>
      <c r="VZB740" s="9"/>
      <c r="VZC740" s="9"/>
      <c r="VZD740" s="9"/>
      <c r="VZE740" s="9"/>
      <c r="VZF740" s="9"/>
      <c r="VZG740" s="9"/>
      <c r="VZH740" s="9"/>
      <c r="VZI740" s="9"/>
      <c r="VZJ740" s="9"/>
      <c r="VZK740" s="9"/>
      <c r="VZL740" s="9"/>
      <c r="VZM740" s="9"/>
      <c r="VZN740" s="9"/>
      <c r="VZO740" s="9"/>
      <c r="VZP740" s="9"/>
      <c r="VZQ740" s="9"/>
      <c r="VZR740" s="9"/>
      <c r="VZS740" s="9"/>
      <c r="VZT740" s="9"/>
      <c r="VZU740" s="9"/>
      <c r="VZV740" s="9"/>
      <c r="VZW740" s="9"/>
      <c r="VZX740" s="9"/>
      <c r="VZY740" s="9"/>
      <c r="VZZ740" s="9"/>
      <c r="WAA740" s="9"/>
      <c r="WAB740" s="9"/>
      <c r="WAC740" s="9"/>
      <c r="WAD740" s="9"/>
      <c r="WAE740" s="9"/>
      <c r="WAF740" s="9"/>
      <c r="WAG740" s="9"/>
      <c r="WAH740" s="9"/>
      <c r="WAI740" s="9"/>
      <c r="WAJ740" s="9"/>
      <c r="WAK740" s="9"/>
      <c r="WAL740" s="9"/>
      <c r="WAM740" s="9"/>
      <c r="WAN740" s="9"/>
      <c r="WAO740" s="9"/>
      <c r="WAP740" s="9"/>
      <c r="WAQ740" s="9"/>
      <c r="WAR740" s="9"/>
      <c r="WAS740" s="9"/>
      <c r="WAT740" s="9"/>
      <c r="WAU740" s="9"/>
      <c r="WAV740" s="9"/>
      <c r="WAW740" s="9"/>
      <c r="WAX740" s="9"/>
      <c r="WAY740" s="9"/>
      <c r="WAZ740" s="9"/>
      <c r="WBA740" s="9"/>
      <c r="WBB740" s="9"/>
      <c r="WBC740" s="9"/>
      <c r="WBD740" s="9"/>
      <c r="WBE740" s="9"/>
      <c r="WBF740" s="9"/>
      <c r="WBG740" s="9"/>
      <c r="WBH740" s="9"/>
      <c r="WBI740" s="9"/>
      <c r="WBJ740" s="9"/>
      <c r="WBK740" s="9"/>
      <c r="WBL740" s="9"/>
      <c r="WBM740" s="9"/>
      <c r="WBN740" s="9"/>
      <c r="WBO740" s="9"/>
      <c r="WBP740" s="9"/>
      <c r="WBQ740" s="9"/>
      <c r="WBR740" s="9"/>
      <c r="WBS740" s="9"/>
      <c r="WBT740" s="9"/>
      <c r="WBU740" s="9"/>
      <c r="WBV740" s="9"/>
      <c r="WBW740" s="9"/>
      <c r="WBX740" s="9"/>
      <c r="WBY740" s="9"/>
      <c r="WBZ740" s="9"/>
      <c r="WCA740" s="9"/>
      <c r="WCB740" s="9"/>
      <c r="WCC740" s="9"/>
      <c r="WCD740" s="9"/>
      <c r="WCE740" s="9"/>
      <c r="WCF740" s="9"/>
      <c r="WCG740" s="9"/>
      <c r="WCH740" s="9"/>
      <c r="WCI740" s="9"/>
      <c r="WCJ740" s="9"/>
      <c r="WCK740" s="9"/>
      <c r="WCL740" s="9"/>
      <c r="WCM740" s="9"/>
      <c r="WCN740" s="9"/>
      <c r="WCO740" s="9"/>
      <c r="WCP740" s="9"/>
      <c r="WCQ740" s="9"/>
      <c r="WCR740" s="9"/>
      <c r="WCS740" s="9"/>
      <c r="WCT740" s="9"/>
      <c r="WCU740" s="9"/>
      <c r="WCV740" s="9"/>
      <c r="WCW740" s="9"/>
      <c r="WCX740" s="9"/>
      <c r="WCY740" s="9"/>
      <c r="WCZ740" s="9"/>
      <c r="WDA740" s="9"/>
      <c r="WDB740" s="9"/>
      <c r="WDC740" s="9"/>
      <c r="WDD740" s="9"/>
      <c r="WDE740" s="9"/>
      <c r="WDF740" s="9"/>
      <c r="WDG740" s="9"/>
      <c r="WDH740" s="9"/>
      <c r="WDI740" s="9"/>
      <c r="WDJ740" s="9"/>
      <c r="WDK740" s="9"/>
      <c r="WDL740" s="9"/>
      <c r="WDM740" s="9"/>
      <c r="WDN740" s="9"/>
      <c r="WDO740" s="9"/>
      <c r="WDP740" s="9"/>
      <c r="WDQ740" s="9"/>
      <c r="WDR740" s="9"/>
      <c r="WDS740" s="9"/>
      <c r="WDT740" s="9"/>
      <c r="WDU740" s="9"/>
      <c r="WDV740" s="9"/>
      <c r="WDW740" s="9"/>
      <c r="WDX740" s="9"/>
      <c r="WDY740" s="9"/>
      <c r="WDZ740" s="9"/>
      <c r="WEA740" s="9"/>
      <c r="WEB740" s="9"/>
      <c r="WEC740" s="9"/>
      <c r="WED740" s="9"/>
      <c r="WEE740" s="9"/>
      <c r="WEF740" s="9"/>
      <c r="WEG740" s="9"/>
      <c r="WEH740" s="9"/>
      <c r="WEI740" s="9"/>
      <c r="WEJ740" s="9"/>
      <c r="WEK740" s="9"/>
      <c r="WEL740" s="9"/>
      <c r="WEM740" s="9"/>
      <c r="WEN740" s="9"/>
      <c r="WEO740" s="9"/>
      <c r="WEP740" s="9"/>
      <c r="WEQ740" s="9"/>
      <c r="WER740" s="9"/>
      <c r="WES740" s="9"/>
      <c r="WET740" s="9"/>
      <c r="WEU740" s="9"/>
      <c r="WEV740" s="9"/>
      <c r="WEW740" s="9"/>
      <c r="WEX740" s="9"/>
      <c r="WEY740" s="9"/>
      <c r="WEZ740" s="9"/>
      <c r="WFA740" s="9"/>
      <c r="WFB740" s="9"/>
      <c r="WFC740" s="9"/>
      <c r="WFD740" s="9"/>
      <c r="WFE740" s="9"/>
      <c r="WFF740" s="9"/>
      <c r="WFG740" s="9"/>
      <c r="WFH740" s="9"/>
      <c r="WFI740" s="9"/>
      <c r="WFJ740" s="9"/>
      <c r="WFK740" s="9"/>
      <c r="WFL740" s="9"/>
      <c r="WFM740" s="9"/>
      <c r="WFN740" s="9"/>
      <c r="WFO740" s="9"/>
      <c r="WFP740" s="9"/>
      <c r="WFQ740" s="9"/>
      <c r="WFR740" s="9"/>
      <c r="WFS740" s="9"/>
      <c r="WFT740" s="9"/>
      <c r="WFU740" s="9"/>
      <c r="WFV740" s="9"/>
      <c r="WFW740" s="9"/>
      <c r="WFX740" s="9"/>
      <c r="WFY740" s="9"/>
      <c r="WFZ740" s="9"/>
      <c r="WGA740" s="9"/>
      <c r="WGB740" s="9"/>
      <c r="WGC740" s="9"/>
      <c r="WGD740" s="9"/>
      <c r="WGE740" s="9"/>
      <c r="WGF740" s="9"/>
      <c r="WGG740" s="9"/>
      <c r="WGH740" s="9"/>
      <c r="WGI740" s="9"/>
      <c r="WGJ740" s="9"/>
      <c r="WGK740" s="9"/>
      <c r="WGL740" s="9"/>
      <c r="WGM740" s="9"/>
      <c r="WGN740" s="9"/>
      <c r="WGO740" s="9"/>
      <c r="WGP740" s="9"/>
      <c r="WGQ740" s="9"/>
      <c r="WGR740" s="9"/>
      <c r="WGS740" s="9"/>
      <c r="WGT740" s="9"/>
      <c r="WGU740" s="9"/>
      <c r="WGV740" s="9"/>
      <c r="WGW740" s="9"/>
      <c r="WGX740" s="9"/>
      <c r="WGY740" s="9"/>
      <c r="WGZ740" s="9"/>
      <c r="WHA740" s="9"/>
      <c r="WHB740" s="9"/>
      <c r="WHC740" s="9"/>
      <c r="WHD740" s="9"/>
      <c r="WHE740" s="9"/>
      <c r="WHF740" s="9"/>
      <c r="WHG740" s="9"/>
      <c r="WHH740" s="9"/>
      <c r="WHI740" s="9"/>
      <c r="WHJ740" s="9"/>
      <c r="WHK740" s="9"/>
      <c r="WHL740" s="9"/>
      <c r="WHM740" s="9"/>
      <c r="WHN740" s="9"/>
      <c r="WHO740" s="9"/>
      <c r="WHP740" s="9"/>
      <c r="WHQ740" s="9"/>
      <c r="WHR740" s="9"/>
      <c r="WHS740" s="9"/>
      <c r="WHT740" s="9"/>
      <c r="WHU740" s="9"/>
      <c r="WHV740" s="9"/>
      <c r="WHW740" s="9"/>
      <c r="WHX740" s="9"/>
      <c r="WHY740" s="9"/>
      <c r="WHZ740" s="9"/>
      <c r="WIA740" s="9"/>
      <c r="WIB740" s="9"/>
      <c r="WIC740" s="9"/>
      <c r="WID740" s="9"/>
      <c r="WIE740" s="9"/>
      <c r="WIF740" s="9"/>
      <c r="WIG740" s="9"/>
      <c r="WIH740" s="9"/>
      <c r="WII740" s="9"/>
      <c r="WIJ740" s="9"/>
      <c r="WIK740" s="9"/>
      <c r="WIL740" s="9"/>
      <c r="WIM740" s="9"/>
      <c r="WIN740" s="9"/>
      <c r="WIO740" s="9"/>
      <c r="WIP740" s="9"/>
      <c r="WIQ740" s="9"/>
      <c r="WIR740" s="9"/>
      <c r="WIS740" s="9"/>
      <c r="WIT740" s="9"/>
      <c r="WIU740" s="9"/>
      <c r="WIV740" s="9"/>
      <c r="WIW740" s="9"/>
      <c r="WIX740" s="9"/>
      <c r="WIY740" s="9"/>
      <c r="WIZ740" s="9"/>
      <c r="WJA740" s="9"/>
      <c r="WJB740" s="9"/>
      <c r="WJC740" s="9"/>
      <c r="WJD740" s="9"/>
      <c r="WJE740" s="9"/>
      <c r="WJF740" s="9"/>
      <c r="WJG740" s="9"/>
      <c r="WJH740" s="9"/>
      <c r="WJI740" s="9"/>
      <c r="WJJ740" s="9"/>
      <c r="WJK740" s="9"/>
      <c r="WJL740" s="9"/>
      <c r="WJM740" s="9"/>
      <c r="WJN740" s="9"/>
      <c r="WJO740" s="9"/>
      <c r="WJP740" s="9"/>
      <c r="WJQ740" s="9"/>
      <c r="WJR740" s="9"/>
      <c r="WJS740" s="9"/>
      <c r="WJT740" s="9"/>
      <c r="WJU740" s="9"/>
      <c r="WJV740" s="9"/>
      <c r="WJW740" s="9"/>
      <c r="WJX740" s="9"/>
      <c r="WJY740" s="9"/>
      <c r="WJZ740" s="9"/>
      <c r="WKA740" s="9"/>
      <c r="WKB740" s="9"/>
      <c r="WKC740" s="9"/>
      <c r="WKD740" s="9"/>
      <c r="WKE740" s="9"/>
      <c r="WKF740" s="9"/>
      <c r="WKG740" s="9"/>
      <c r="WKH740" s="9"/>
      <c r="WKI740" s="9"/>
      <c r="WKJ740" s="9"/>
      <c r="WKK740" s="9"/>
      <c r="WKL740" s="9"/>
      <c r="WKM740" s="9"/>
      <c r="WKN740" s="9"/>
      <c r="WKO740" s="9"/>
      <c r="WKP740" s="9"/>
      <c r="WKQ740" s="9"/>
      <c r="WKR740" s="9"/>
      <c r="WKS740" s="9"/>
      <c r="WKT740" s="9"/>
      <c r="WKU740" s="9"/>
      <c r="WKV740" s="9"/>
      <c r="WKW740" s="9"/>
      <c r="WKX740" s="9"/>
      <c r="WKY740" s="9"/>
      <c r="WKZ740" s="9"/>
      <c r="WLA740" s="9"/>
      <c r="WLB740" s="9"/>
      <c r="WLC740" s="9"/>
      <c r="WLD740" s="9"/>
      <c r="WLE740" s="9"/>
      <c r="WLF740" s="9"/>
      <c r="WLG740" s="9"/>
      <c r="WLH740" s="9"/>
      <c r="WLI740" s="9"/>
      <c r="WLJ740" s="9"/>
      <c r="WLK740" s="9"/>
      <c r="WLL740" s="9"/>
      <c r="WLM740" s="9"/>
      <c r="WLN740" s="9"/>
      <c r="WLO740" s="9"/>
      <c r="WLP740" s="9"/>
      <c r="WLQ740" s="9"/>
      <c r="WLR740" s="9"/>
      <c r="WLS740" s="9"/>
      <c r="WLT740" s="9"/>
      <c r="WLU740" s="9"/>
      <c r="WLV740" s="9"/>
      <c r="WLW740" s="9"/>
      <c r="WLX740" s="9"/>
      <c r="WLY740" s="9"/>
      <c r="WLZ740" s="9"/>
      <c r="WMA740" s="9"/>
      <c r="WMB740" s="9"/>
      <c r="WMC740" s="9"/>
      <c r="WMD740" s="9"/>
      <c r="WME740" s="9"/>
      <c r="WMF740" s="9"/>
      <c r="WMG740" s="9"/>
      <c r="WMH740" s="9"/>
      <c r="WMI740" s="9"/>
      <c r="WMJ740" s="9"/>
      <c r="WMK740" s="9"/>
      <c r="WML740" s="9"/>
      <c r="WMM740" s="9"/>
      <c r="WMN740" s="9"/>
      <c r="WMO740" s="9"/>
      <c r="WMP740" s="9"/>
      <c r="WMQ740" s="9"/>
      <c r="WMR740" s="9"/>
      <c r="WMS740" s="9"/>
      <c r="WMT740" s="9"/>
      <c r="WMU740" s="9"/>
      <c r="WMV740" s="9"/>
      <c r="WMW740" s="9"/>
      <c r="WMX740" s="9"/>
      <c r="WMY740" s="9"/>
      <c r="WMZ740" s="9"/>
      <c r="WNA740" s="9"/>
      <c r="WNB740" s="9"/>
      <c r="WNC740" s="9"/>
      <c r="WND740" s="9"/>
      <c r="WNE740" s="9"/>
      <c r="WNF740" s="9"/>
      <c r="WNG740" s="9"/>
      <c r="WNH740" s="9"/>
      <c r="WNI740" s="9"/>
      <c r="WNJ740" s="9"/>
      <c r="WNK740" s="9"/>
      <c r="WNL740" s="9"/>
      <c r="WNM740" s="9"/>
      <c r="WNN740" s="9"/>
      <c r="WNO740" s="9"/>
      <c r="WNP740" s="9"/>
      <c r="WNQ740" s="9"/>
      <c r="WNR740" s="9"/>
      <c r="WNS740" s="9"/>
      <c r="WNT740" s="9"/>
      <c r="WNU740" s="9"/>
      <c r="WNV740" s="9"/>
      <c r="WNW740" s="9"/>
      <c r="WNX740" s="9"/>
      <c r="WNY740" s="9"/>
      <c r="WNZ740" s="9"/>
      <c r="WOA740" s="9"/>
      <c r="WOB740" s="9"/>
      <c r="WOC740" s="9"/>
      <c r="WOD740" s="9"/>
      <c r="WOE740" s="9"/>
      <c r="WOF740" s="9"/>
      <c r="WOG740" s="9"/>
      <c r="WOH740" s="9"/>
      <c r="WOI740" s="9"/>
      <c r="WOJ740" s="9"/>
      <c r="WOK740" s="9"/>
      <c r="WOL740" s="9"/>
      <c r="WOM740" s="9"/>
      <c r="WON740" s="9"/>
      <c r="WOO740" s="9"/>
      <c r="WOP740" s="9"/>
      <c r="WOQ740" s="9"/>
      <c r="WOR740" s="9"/>
      <c r="WOS740" s="9"/>
      <c r="WOT740" s="9"/>
      <c r="WOU740" s="9"/>
      <c r="WOV740" s="9"/>
      <c r="WOW740" s="9"/>
      <c r="WOX740" s="9"/>
      <c r="WOY740" s="9"/>
      <c r="WOZ740" s="9"/>
      <c r="WPA740" s="9"/>
      <c r="WPB740" s="9"/>
      <c r="WPC740" s="9"/>
      <c r="WPD740" s="9"/>
      <c r="WPE740" s="9"/>
      <c r="WPF740" s="9"/>
      <c r="WPG740" s="9"/>
      <c r="WPH740" s="9"/>
      <c r="WPI740" s="9"/>
      <c r="WPJ740" s="9"/>
      <c r="WPK740" s="9"/>
      <c r="WPL740" s="9"/>
      <c r="WPM740" s="9"/>
      <c r="WPN740" s="9"/>
      <c r="WPO740" s="9"/>
      <c r="WPP740" s="9"/>
      <c r="WPQ740" s="9"/>
      <c r="WPR740" s="9"/>
      <c r="WPS740" s="9"/>
      <c r="WPT740" s="9"/>
      <c r="WPU740" s="9"/>
      <c r="WPV740" s="9"/>
      <c r="WPW740" s="9"/>
      <c r="WPX740" s="9"/>
      <c r="WPY740" s="9"/>
      <c r="WPZ740" s="9"/>
      <c r="WQA740" s="9"/>
      <c r="WQB740" s="9"/>
      <c r="WQC740" s="9"/>
      <c r="WQD740" s="9"/>
      <c r="WQE740" s="9"/>
      <c r="WQF740" s="9"/>
      <c r="WQG740" s="9"/>
      <c r="WQH740" s="9"/>
      <c r="WQI740" s="9"/>
      <c r="WQJ740" s="9"/>
      <c r="WQK740" s="9"/>
      <c r="WQL740" s="9"/>
      <c r="WQM740" s="9"/>
      <c r="WQN740" s="9"/>
      <c r="WQO740" s="9"/>
      <c r="WQP740" s="9"/>
      <c r="WQQ740" s="9"/>
      <c r="WQR740" s="9"/>
      <c r="WQS740" s="9"/>
      <c r="WQT740" s="9"/>
      <c r="WQU740" s="9"/>
      <c r="WQV740" s="9"/>
      <c r="WQW740" s="9"/>
      <c r="WQX740" s="9"/>
      <c r="WQY740" s="9"/>
      <c r="WQZ740" s="9"/>
      <c r="WRA740" s="9"/>
      <c r="WRB740" s="9"/>
      <c r="WRC740" s="9"/>
      <c r="WRD740" s="9"/>
      <c r="WRE740" s="9"/>
      <c r="WRF740" s="9"/>
      <c r="WRG740" s="9"/>
      <c r="WRH740" s="9"/>
      <c r="WRI740" s="9"/>
      <c r="WRJ740" s="9"/>
      <c r="WRK740" s="9"/>
      <c r="WRL740" s="9"/>
      <c r="WRM740" s="9"/>
      <c r="WRN740" s="9"/>
      <c r="WRO740" s="9"/>
      <c r="WRP740" s="9"/>
      <c r="WRQ740" s="9"/>
      <c r="WRR740" s="9"/>
      <c r="WRS740" s="9"/>
      <c r="WRT740" s="9"/>
      <c r="WRU740" s="9"/>
      <c r="WRV740" s="9"/>
      <c r="WRW740" s="9"/>
      <c r="WRX740" s="9"/>
      <c r="WRY740" s="9"/>
      <c r="WRZ740" s="9"/>
      <c r="WSA740" s="9"/>
      <c r="WSB740" s="9"/>
      <c r="WSC740" s="9"/>
      <c r="WSD740" s="9"/>
      <c r="WSE740" s="9"/>
      <c r="WSF740" s="9"/>
      <c r="WSG740" s="9"/>
      <c r="WSH740" s="9"/>
      <c r="WSI740" s="9"/>
      <c r="WSJ740" s="9"/>
      <c r="WSK740" s="9"/>
      <c r="WSL740" s="9"/>
      <c r="WSM740" s="9"/>
      <c r="WSN740" s="9"/>
      <c r="WSO740" s="9"/>
      <c r="WSP740" s="9"/>
      <c r="WSQ740" s="9"/>
      <c r="WSR740" s="9"/>
      <c r="WSS740" s="9"/>
      <c r="WST740" s="9"/>
      <c r="WSU740" s="9"/>
      <c r="WSV740" s="9"/>
      <c r="WSW740" s="9"/>
      <c r="WSX740" s="9"/>
      <c r="WSY740" s="9"/>
      <c r="WSZ740" s="9"/>
      <c r="WTA740" s="9"/>
      <c r="WTB740" s="9"/>
      <c r="WTC740" s="9"/>
      <c r="WTD740" s="9"/>
      <c r="WTE740" s="9"/>
      <c r="WTF740" s="9"/>
      <c r="WTG740" s="9"/>
      <c r="WTH740" s="9"/>
      <c r="WTI740" s="9"/>
      <c r="WTJ740" s="9"/>
      <c r="WTK740" s="9"/>
      <c r="WTL740" s="9"/>
      <c r="WTM740" s="9"/>
      <c r="WTN740" s="9"/>
      <c r="WTO740" s="9"/>
      <c r="WTP740" s="9"/>
      <c r="WTQ740" s="9"/>
      <c r="WTR740" s="9"/>
      <c r="WTS740" s="9"/>
      <c r="WTT740" s="9"/>
      <c r="WTU740" s="9"/>
      <c r="WTV740" s="9"/>
      <c r="WTW740" s="9"/>
      <c r="WTX740" s="9"/>
      <c r="WTY740" s="9"/>
      <c r="WTZ740" s="9"/>
      <c r="WUA740" s="9"/>
      <c r="WUB740" s="9"/>
      <c r="WUC740" s="9"/>
      <c r="WUD740" s="9"/>
      <c r="WUE740" s="9"/>
      <c r="WUF740" s="9"/>
      <c r="WUG740" s="9"/>
      <c r="WUH740" s="9"/>
      <c r="WUI740" s="9"/>
      <c r="WUJ740" s="9"/>
      <c r="WUK740" s="9"/>
      <c r="WUL740" s="9"/>
      <c r="WUM740" s="9"/>
      <c r="WUN740" s="9"/>
      <c r="WUO740" s="9"/>
      <c r="WUP740" s="9"/>
      <c r="WUQ740" s="9"/>
      <c r="WUR740" s="9"/>
      <c r="WUS740" s="9"/>
      <c r="WUT740" s="9"/>
      <c r="WUU740" s="9"/>
      <c r="WUV740" s="9"/>
      <c r="WUW740" s="9"/>
      <c r="WUX740" s="9"/>
      <c r="WUY740" s="9"/>
      <c r="WUZ740" s="9"/>
      <c r="WVA740" s="9"/>
      <c r="WVB740" s="9"/>
      <c r="WVC740" s="9"/>
      <c r="WVD740" s="9"/>
      <c r="WVE740" s="9"/>
      <c r="WVF740" s="9"/>
      <c r="WVG740" s="9"/>
      <c r="WVH740" s="9"/>
      <c r="WVI740" s="9"/>
      <c r="WVJ740" s="9"/>
      <c r="WVK740" s="9"/>
      <c r="WVL740" s="9"/>
      <c r="WVM740" s="9"/>
      <c r="WVN740" s="9"/>
      <c r="WVO740" s="9"/>
      <c r="WVP740" s="9"/>
      <c r="WVQ740" s="9"/>
      <c r="WVR740" s="9"/>
    </row>
    <row r="741" spans="1:16138" s="10" customFormat="1" ht="14.25" x14ac:dyDescent="0.4">
      <c r="A741" s="9"/>
      <c r="B741" s="53">
        <v>332</v>
      </c>
      <c r="C741" s="64" t="s">
        <v>333</v>
      </c>
      <c r="D741" s="74">
        <f>IF(ISERROR(FIND(別紙!$E$2,C741)),"",ROW())</f>
        <v>741</v>
      </c>
      <c r="E741" s="50"/>
      <c r="F741" s="70">
        <v>1</v>
      </c>
      <c r="G741" s="47" t="s">
        <v>332</v>
      </c>
      <c r="H741" s="36" t="s">
        <v>130</v>
      </c>
      <c r="I741" s="36" t="s">
        <v>334</v>
      </c>
      <c r="J741" s="14"/>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c r="DR741" s="9"/>
      <c r="DS741" s="9"/>
      <c r="DT741" s="9"/>
      <c r="DU741" s="9"/>
      <c r="DV741" s="9"/>
      <c r="DW741" s="9"/>
      <c r="DX741" s="9"/>
      <c r="DY741" s="9"/>
      <c r="DZ741" s="9"/>
      <c r="EA741" s="9"/>
      <c r="EB741" s="9"/>
      <c r="EC741" s="9"/>
      <c r="ED741" s="9"/>
      <c r="EE741" s="9"/>
      <c r="EF741" s="9"/>
      <c r="EG741" s="9"/>
      <c r="EH741" s="9"/>
      <c r="EI741" s="9"/>
      <c r="EJ741" s="9"/>
      <c r="EK741" s="9"/>
      <c r="EL741" s="9"/>
      <c r="EM741" s="9"/>
      <c r="EN741" s="9"/>
      <c r="EO741" s="9"/>
      <c r="EP741" s="9"/>
      <c r="EQ741" s="9"/>
      <c r="ER741" s="9"/>
      <c r="ES741" s="9"/>
      <c r="ET741" s="9"/>
      <c r="EU741" s="9"/>
      <c r="EV741" s="9"/>
      <c r="EW741" s="9"/>
      <c r="EX741" s="9"/>
      <c r="EY741" s="9"/>
      <c r="EZ741" s="9"/>
      <c r="FA741" s="9"/>
      <c r="FB741" s="9"/>
      <c r="FC741" s="9"/>
      <c r="FD741" s="9"/>
      <c r="FE741" s="9"/>
      <c r="FF741" s="9"/>
      <c r="FG741" s="9"/>
      <c r="FH741" s="9"/>
      <c r="FI741" s="9"/>
      <c r="FJ741" s="9"/>
      <c r="FK741" s="9"/>
      <c r="FL741" s="9"/>
      <c r="FM741" s="9"/>
      <c r="FN741" s="9"/>
      <c r="FO741" s="9"/>
      <c r="FP741" s="9"/>
      <c r="FQ741" s="9"/>
      <c r="FR741" s="9"/>
      <c r="FS741" s="9"/>
      <c r="FT741" s="9"/>
      <c r="FU741" s="9"/>
      <c r="FV741" s="9"/>
      <c r="FW741" s="9"/>
      <c r="FX741" s="9"/>
      <c r="FY741" s="9"/>
      <c r="FZ741" s="9"/>
      <c r="GA741" s="9"/>
      <c r="GB741" s="9"/>
      <c r="GC741" s="9"/>
      <c r="GD741" s="9"/>
      <c r="GE741" s="9"/>
      <c r="GF741" s="9"/>
      <c r="GG741" s="9"/>
      <c r="GH741" s="9"/>
      <c r="GI741" s="9"/>
      <c r="GJ741" s="9"/>
      <c r="GK741" s="9"/>
      <c r="GL741" s="9"/>
      <c r="GM741" s="9"/>
      <c r="GN741" s="9"/>
      <c r="GO741" s="9"/>
      <c r="GP741" s="9"/>
      <c r="GQ741" s="9"/>
      <c r="GR741" s="9"/>
      <c r="GS741" s="9"/>
      <c r="GT741" s="9"/>
      <c r="GU741" s="9"/>
      <c r="GV741" s="9"/>
      <c r="GW741" s="9"/>
      <c r="GX741" s="9"/>
      <c r="GY741" s="9"/>
      <c r="GZ741" s="9"/>
      <c r="HA741" s="9"/>
      <c r="HB741" s="9"/>
      <c r="HC741" s="9"/>
      <c r="HD741" s="9"/>
      <c r="HE741" s="9"/>
      <c r="HF741" s="9"/>
      <c r="HG741" s="9"/>
      <c r="HH741" s="9"/>
      <c r="HI741" s="9"/>
      <c r="HJ741" s="9"/>
      <c r="HK741" s="9"/>
      <c r="HL741" s="9"/>
      <c r="HM741" s="9"/>
      <c r="HN741" s="9"/>
      <c r="HO741" s="9"/>
      <c r="HP741" s="9"/>
      <c r="HQ741" s="9"/>
      <c r="HR741" s="9"/>
      <c r="HS741" s="9"/>
      <c r="HT741" s="9"/>
      <c r="HU741" s="9"/>
      <c r="HV741" s="9"/>
      <c r="HW741" s="9"/>
      <c r="HX741" s="9"/>
      <c r="HY741" s="9"/>
      <c r="HZ741" s="9"/>
      <c r="IA741" s="9"/>
      <c r="IB741" s="9"/>
      <c r="IC741" s="9"/>
      <c r="ID741" s="9"/>
      <c r="IE741" s="9"/>
      <c r="IF741" s="9"/>
      <c r="IG741" s="9"/>
      <c r="IH741" s="9"/>
      <c r="II741" s="9"/>
      <c r="IJ741" s="9"/>
      <c r="IK741" s="9"/>
      <c r="IL741" s="9"/>
      <c r="IM741" s="9"/>
      <c r="IN741" s="9"/>
      <c r="IO741" s="9"/>
      <c r="IP741" s="9"/>
      <c r="IQ741" s="9"/>
      <c r="IR741" s="9"/>
      <c r="IS741" s="9"/>
      <c r="IT741" s="9"/>
      <c r="IU741" s="9"/>
      <c r="IV741" s="9"/>
      <c r="IW741" s="9"/>
      <c r="IX741" s="9"/>
      <c r="IY741" s="9"/>
      <c r="IZ741" s="9"/>
      <c r="JA741" s="9"/>
      <c r="JB741" s="9"/>
      <c r="JC741" s="9"/>
      <c r="JD741" s="9"/>
      <c r="JE741" s="9"/>
      <c r="JF741" s="9"/>
      <c r="JG741" s="9"/>
      <c r="JH741" s="9"/>
      <c r="JI741" s="9"/>
      <c r="JJ741" s="9"/>
      <c r="JK741" s="9"/>
      <c r="JL741" s="9"/>
      <c r="JM741" s="9"/>
      <c r="JN741" s="9"/>
      <c r="JO741" s="9"/>
      <c r="JP741" s="9"/>
      <c r="JQ741" s="9"/>
      <c r="JR741" s="9"/>
      <c r="JS741" s="9"/>
      <c r="JT741" s="9"/>
      <c r="JU741" s="9"/>
      <c r="JV741" s="9"/>
      <c r="JW741" s="9"/>
      <c r="JX741" s="9"/>
      <c r="JY741" s="9"/>
      <c r="JZ741" s="9"/>
      <c r="KA741" s="9"/>
      <c r="KB741" s="9"/>
      <c r="KC741" s="9"/>
      <c r="KD741" s="9"/>
      <c r="KE741" s="9"/>
      <c r="KF741" s="9"/>
      <c r="KG741" s="9"/>
      <c r="KH741" s="9"/>
      <c r="KI741" s="9"/>
      <c r="KJ741" s="9"/>
      <c r="KK741" s="9"/>
      <c r="KL741" s="9"/>
      <c r="KM741" s="9"/>
      <c r="KN741" s="9"/>
      <c r="KO741" s="9"/>
      <c r="KP741" s="9"/>
      <c r="KQ741" s="9"/>
      <c r="KR741" s="9"/>
      <c r="KS741" s="9"/>
      <c r="KT741" s="9"/>
      <c r="KU741" s="9"/>
      <c r="KV741" s="9"/>
      <c r="KW741" s="9"/>
      <c r="KX741" s="9"/>
      <c r="KY741" s="9"/>
      <c r="KZ741" s="9"/>
      <c r="LA741" s="9"/>
      <c r="LB741" s="9"/>
      <c r="LC741" s="9"/>
      <c r="LD741" s="9"/>
      <c r="LE741" s="9"/>
      <c r="LF741" s="9"/>
      <c r="LG741" s="9"/>
      <c r="LH741" s="9"/>
      <c r="LI741" s="9"/>
      <c r="LJ741" s="9"/>
      <c r="LK741" s="9"/>
      <c r="LL741" s="9"/>
      <c r="LM741" s="9"/>
      <c r="LN741" s="9"/>
      <c r="LO741" s="9"/>
      <c r="LP741" s="9"/>
      <c r="LQ741" s="9"/>
      <c r="LR741" s="9"/>
      <c r="LS741" s="9"/>
      <c r="LT741" s="9"/>
      <c r="LU741" s="9"/>
      <c r="LV741" s="9"/>
      <c r="LW741" s="9"/>
      <c r="LX741" s="9"/>
      <c r="LY741" s="9"/>
      <c r="LZ741" s="9"/>
      <c r="MA741" s="9"/>
      <c r="MB741" s="9"/>
      <c r="MC741" s="9"/>
      <c r="MD741" s="9"/>
      <c r="ME741" s="9"/>
      <c r="MF741" s="9"/>
      <c r="MG741" s="9"/>
      <c r="MH741" s="9"/>
      <c r="MI741" s="9"/>
      <c r="MJ741" s="9"/>
      <c r="MK741" s="9"/>
      <c r="ML741" s="9"/>
      <c r="MM741" s="9"/>
      <c r="MN741" s="9"/>
      <c r="MO741" s="9"/>
      <c r="MP741" s="9"/>
      <c r="MQ741" s="9"/>
      <c r="MR741" s="9"/>
      <c r="MS741" s="9"/>
      <c r="MT741" s="9"/>
      <c r="MU741" s="9"/>
      <c r="MV741" s="9"/>
      <c r="MW741" s="9"/>
      <c r="MX741" s="9"/>
      <c r="MY741" s="9"/>
      <c r="MZ741" s="9"/>
      <c r="NA741" s="9"/>
      <c r="NB741" s="9"/>
      <c r="NC741" s="9"/>
      <c r="ND741" s="9"/>
      <c r="NE741" s="9"/>
      <c r="NF741" s="9"/>
      <c r="NG741" s="9"/>
      <c r="NH741" s="9"/>
      <c r="NI741" s="9"/>
      <c r="NJ741" s="9"/>
      <c r="NK741" s="9"/>
      <c r="NL741" s="9"/>
      <c r="NM741" s="9"/>
      <c r="NN741" s="9"/>
      <c r="NO741" s="9"/>
      <c r="NP741" s="9"/>
      <c r="NQ741" s="9"/>
      <c r="NR741" s="9"/>
      <c r="NS741" s="9"/>
      <c r="NT741" s="9"/>
      <c r="NU741" s="9"/>
      <c r="NV741" s="9"/>
      <c r="NW741" s="9"/>
      <c r="NX741" s="9"/>
      <c r="NY741" s="9"/>
      <c r="NZ741" s="9"/>
      <c r="OA741" s="9"/>
      <c r="OB741" s="9"/>
      <c r="OC741" s="9"/>
      <c r="OD741" s="9"/>
      <c r="OE741" s="9"/>
      <c r="OF741" s="9"/>
      <c r="OG741" s="9"/>
      <c r="OH741" s="9"/>
      <c r="OI741" s="9"/>
      <c r="OJ741" s="9"/>
      <c r="OK741" s="9"/>
      <c r="OL741" s="9"/>
      <c r="OM741" s="9"/>
      <c r="ON741" s="9"/>
      <c r="OO741" s="9"/>
      <c r="OP741" s="9"/>
      <c r="OQ741" s="9"/>
      <c r="OR741" s="9"/>
      <c r="OS741" s="9"/>
      <c r="OT741" s="9"/>
      <c r="OU741" s="9"/>
      <c r="OV741" s="9"/>
      <c r="OW741" s="9"/>
      <c r="OX741" s="9"/>
      <c r="OY741" s="9"/>
      <c r="OZ741" s="9"/>
      <c r="PA741" s="9"/>
      <c r="PB741" s="9"/>
      <c r="PC741" s="9"/>
      <c r="PD741" s="9"/>
      <c r="PE741" s="9"/>
      <c r="PF741" s="9"/>
      <c r="PG741" s="9"/>
      <c r="PH741" s="9"/>
      <c r="PI741" s="9"/>
      <c r="PJ741" s="9"/>
      <c r="PK741" s="9"/>
      <c r="PL741" s="9"/>
      <c r="PM741" s="9"/>
      <c r="PN741" s="9"/>
      <c r="PO741" s="9"/>
      <c r="PP741" s="9"/>
      <c r="PQ741" s="9"/>
      <c r="PR741" s="9"/>
      <c r="PS741" s="9"/>
      <c r="PT741" s="9"/>
      <c r="PU741" s="9"/>
      <c r="PV741" s="9"/>
      <c r="PW741" s="9"/>
      <c r="PX741" s="9"/>
      <c r="PY741" s="9"/>
      <c r="PZ741" s="9"/>
      <c r="QA741" s="9"/>
      <c r="QB741" s="9"/>
      <c r="QC741" s="9"/>
      <c r="QD741" s="9"/>
      <c r="QE741" s="9"/>
      <c r="QF741" s="9"/>
      <c r="QG741" s="9"/>
      <c r="QH741" s="9"/>
      <c r="QI741" s="9"/>
      <c r="QJ741" s="9"/>
      <c r="QK741" s="9"/>
      <c r="QL741" s="9"/>
      <c r="QM741" s="9"/>
      <c r="QN741" s="9"/>
      <c r="QO741" s="9"/>
      <c r="QP741" s="9"/>
      <c r="QQ741" s="9"/>
      <c r="QR741" s="9"/>
      <c r="QS741" s="9"/>
      <c r="QT741" s="9"/>
      <c r="QU741" s="9"/>
      <c r="QV741" s="9"/>
      <c r="QW741" s="9"/>
      <c r="QX741" s="9"/>
      <c r="QY741" s="9"/>
      <c r="QZ741" s="9"/>
      <c r="RA741" s="9"/>
      <c r="RB741" s="9"/>
      <c r="RC741" s="9"/>
      <c r="RD741" s="9"/>
      <c r="RE741" s="9"/>
      <c r="RF741" s="9"/>
      <c r="RG741" s="9"/>
      <c r="RH741" s="9"/>
      <c r="RI741" s="9"/>
      <c r="RJ741" s="9"/>
      <c r="RK741" s="9"/>
      <c r="RL741" s="9"/>
      <c r="RM741" s="9"/>
      <c r="RN741" s="9"/>
      <c r="RO741" s="9"/>
      <c r="RP741" s="9"/>
      <c r="RQ741" s="9"/>
      <c r="RR741" s="9"/>
      <c r="RS741" s="9"/>
      <c r="RT741" s="9"/>
      <c r="RU741" s="9"/>
      <c r="RV741" s="9"/>
      <c r="RW741" s="9"/>
      <c r="RX741" s="9"/>
      <c r="RY741" s="9"/>
      <c r="RZ741" s="9"/>
      <c r="SA741" s="9"/>
      <c r="SB741" s="9"/>
      <c r="SC741" s="9"/>
      <c r="SD741" s="9"/>
      <c r="SE741" s="9"/>
      <c r="SF741" s="9"/>
      <c r="SG741" s="9"/>
      <c r="SH741" s="9"/>
      <c r="SI741" s="9"/>
      <c r="SJ741" s="9"/>
      <c r="SK741" s="9"/>
      <c r="SL741" s="9"/>
      <c r="SM741" s="9"/>
      <c r="SN741" s="9"/>
      <c r="SO741" s="9"/>
      <c r="SP741" s="9"/>
      <c r="SQ741" s="9"/>
      <c r="SR741" s="9"/>
      <c r="SS741" s="9"/>
      <c r="ST741" s="9"/>
      <c r="SU741" s="9"/>
      <c r="SV741" s="9"/>
      <c r="SW741" s="9"/>
      <c r="SX741" s="9"/>
      <c r="SY741" s="9"/>
      <c r="SZ741" s="9"/>
      <c r="TA741" s="9"/>
      <c r="TB741" s="9"/>
      <c r="TC741" s="9"/>
      <c r="TD741" s="9"/>
      <c r="TE741" s="9"/>
      <c r="TF741" s="9"/>
      <c r="TG741" s="9"/>
      <c r="TH741" s="9"/>
      <c r="TI741" s="9"/>
      <c r="TJ741" s="9"/>
      <c r="TK741" s="9"/>
      <c r="TL741" s="9"/>
      <c r="TM741" s="9"/>
      <c r="TN741" s="9"/>
      <c r="TO741" s="9"/>
      <c r="TP741" s="9"/>
      <c r="TQ741" s="9"/>
      <c r="TR741" s="9"/>
      <c r="TS741" s="9"/>
      <c r="TT741" s="9"/>
      <c r="TU741" s="9"/>
      <c r="TV741" s="9"/>
      <c r="TW741" s="9"/>
      <c r="TX741" s="9"/>
      <c r="TY741" s="9"/>
      <c r="TZ741" s="9"/>
      <c r="UA741" s="9"/>
      <c r="UB741" s="9"/>
      <c r="UC741" s="9"/>
      <c r="UD741" s="9"/>
      <c r="UE741" s="9"/>
      <c r="UF741" s="9"/>
      <c r="UG741" s="9"/>
      <c r="UH741" s="9"/>
      <c r="UI741" s="9"/>
      <c r="UJ741" s="9"/>
      <c r="UK741" s="9"/>
      <c r="UL741" s="9"/>
      <c r="UM741" s="9"/>
      <c r="UN741" s="9"/>
      <c r="UO741" s="9"/>
      <c r="UP741" s="9"/>
      <c r="UQ741" s="9"/>
      <c r="UR741" s="9"/>
      <c r="US741" s="9"/>
      <c r="UT741" s="9"/>
      <c r="UU741" s="9"/>
      <c r="UV741" s="9"/>
      <c r="UW741" s="9"/>
      <c r="UX741" s="9"/>
      <c r="UY741" s="9"/>
      <c r="UZ741" s="9"/>
      <c r="VA741" s="9"/>
      <c r="VB741" s="9"/>
      <c r="VC741" s="9"/>
      <c r="VD741" s="9"/>
      <c r="VE741" s="9"/>
      <c r="VF741" s="9"/>
      <c r="VG741" s="9"/>
      <c r="VH741" s="9"/>
      <c r="VI741" s="9"/>
      <c r="VJ741" s="9"/>
      <c r="VK741" s="9"/>
      <c r="VL741" s="9"/>
      <c r="VM741" s="9"/>
      <c r="VN741" s="9"/>
      <c r="VO741" s="9"/>
      <c r="VP741" s="9"/>
      <c r="VQ741" s="9"/>
      <c r="VR741" s="9"/>
      <c r="VS741" s="9"/>
      <c r="VT741" s="9"/>
      <c r="VU741" s="9"/>
      <c r="VV741" s="9"/>
      <c r="VW741" s="9"/>
      <c r="VX741" s="9"/>
      <c r="VY741" s="9"/>
      <c r="VZ741" s="9"/>
      <c r="WA741" s="9"/>
      <c r="WB741" s="9"/>
      <c r="WC741" s="9"/>
      <c r="WD741" s="9"/>
      <c r="WE741" s="9"/>
      <c r="WF741" s="9"/>
      <c r="WG741" s="9"/>
      <c r="WH741" s="9"/>
      <c r="WI741" s="9"/>
      <c r="WJ741" s="9"/>
      <c r="WK741" s="9"/>
      <c r="WL741" s="9"/>
      <c r="WM741" s="9"/>
      <c r="WN741" s="9"/>
      <c r="WO741" s="9"/>
      <c r="WP741" s="9"/>
      <c r="WQ741" s="9"/>
      <c r="WR741" s="9"/>
      <c r="WS741" s="9"/>
      <c r="WT741" s="9"/>
      <c r="WU741" s="9"/>
      <c r="WV741" s="9"/>
      <c r="WW741" s="9"/>
      <c r="WX741" s="9"/>
      <c r="WY741" s="9"/>
      <c r="WZ741" s="9"/>
      <c r="XA741" s="9"/>
      <c r="XB741" s="9"/>
      <c r="XC741" s="9"/>
      <c r="XD741" s="9"/>
      <c r="XE741" s="9"/>
      <c r="XF741" s="9"/>
      <c r="XG741" s="9"/>
      <c r="XH741" s="9"/>
      <c r="XI741" s="9"/>
      <c r="XJ741" s="9"/>
      <c r="XK741" s="9"/>
      <c r="XL741" s="9"/>
      <c r="XM741" s="9"/>
      <c r="XN741" s="9"/>
      <c r="XO741" s="9"/>
      <c r="XP741" s="9"/>
      <c r="XQ741" s="9"/>
      <c r="XR741" s="9"/>
      <c r="XS741" s="9"/>
      <c r="XT741" s="9"/>
      <c r="XU741" s="9"/>
      <c r="XV741" s="9"/>
      <c r="XW741" s="9"/>
      <c r="XX741" s="9"/>
      <c r="XY741" s="9"/>
      <c r="XZ741" s="9"/>
      <c r="YA741" s="9"/>
      <c r="YB741" s="9"/>
      <c r="YC741" s="9"/>
      <c r="YD741" s="9"/>
      <c r="YE741" s="9"/>
      <c r="YF741" s="9"/>
      <c r="YG741" s="9"/>
      <c r="YH741" s="9"/>
      <c r="YI741" s="9"/>
      <c r="YJ741" s="9"/>
      <c r="YK741" s="9"/>
      <c r="YL741" s="9"/>
      <c r="YM741" s="9"/>
      <c r="YN741" s="9"/>
      <c r="YO741" s="9"/>
      <c r="YP741" s="9"/>
      <c r="YQ741" s="9"/>
      <c r="YR741" s="9"/>
      <c r="YS741" s="9"/>
      <c r="YT741" s="9"/>
      <c r="YU741" s="9"/>
      <c r="YV741" s="9"/>
      <c r="YW741" s="9"/>
      <c r="YX741" s="9"/>
      <c r="YY741" s="9"/>
      <c r="YZ741" s="9"/>
      <c r="ZA741" s="9"/>
      <c r="ZB741" s="9"/>
      <c r="ZC741" s="9"/>
      <c r="ZD741" s="9"/>
      <c r="ZE741" s="9"/>
      <c r="ZF741" s="9"/>
      <c r="ZG741" s="9"/>
      <c r="ZH741" s="9"/>
      <c r="ZI741" s="9"/>
      <c r="ZJ741" s="9"/>
      <c r="ZK741" s="9"/>
      <c r="ZL741" s="9"/>
      <c r="ZM741" s="9"/>
      <c r="ZN741" s="9"/>
      <c r="ZO741" s="9"/>
      <c r="ZP741" s="9"/>
      <c r="ZQ741" s="9"/>
      <c r="ZR741" s="9"/>
      <c r="ZS741" s="9"/>
      <c r="ZT741" s="9"/>
      <c r="ZU741" s="9"/>
      <c r="ZV741" s="9"/>
      <c r="ZW741" s="9"/>
      <c r="ZX741" s="9"/>
      <c r="ZY741" s="9"/>
      <c r="ZZ741" s="9"/>
      <c r="AAA741" s="9"/>
      <c r="AAB741" s="9"/>
      <c r="AAC741" s="9"/>
      <c r="AAD741" s="9"/>
      <c r="AAE741" s="9"/>
      <c r="AAF741" s="9"/>
      <c r="AAG741" s="9"/>
      <c r="AAH741" s="9"/>
      <c r="AAI741" s="9"/>
      <c r="AAJ741" s="9"/>
      <c r="AAK741" s="9"/>
      <c r="AAL741" s="9"/>
      <c r="AAM741" s="9"/>
      <c r="AAN741" s="9"/>
      <c r="AAO741" s="9"/>
      <c r="AAP741" s="9"/>
      <c r="AAQ741" s="9"/>
      <c r="AAR741" s="9"/>
      <c r="AAS741" s="9"/>
      <c r="AAT741" s="9"/>
      <c r="AAU741" s="9"/>
      <c r="AAV741" s="9"/>
      <c r="AAW741" s="9"/>
      <c r="AAX741" s="9"/>
      <c r="AAY741" s="9"/>
      <c r="AAZ741" s="9"/>
      <c r="ABA741" s="9"/>
      <c r="ABB741" s="9"/>
      <c r="ABC741" s="9"/>
      <c r="ABD741" s="9"/>
      <c r="ABE741" s="9"/>
      <c r="ABF741" s="9"/>
      <c r="ABG741" s="9"/>
      <c r="ABH741" s="9"/>
      <c r="ABI741" s="9"/>
      <c r="ABJ741" s="9"/>
      <c r="ABK741" s="9"/>
      <c r="ABL741" s="9"/>
      <c r="ABM741" s="9"/>
      <c r="ABN741" s="9"/>
      <c r="ABO741" s="9"/>
      <c r="ABP741" s="9"/>
      <c r="ABQ741" s="9"/>
      <c r="ABR741" s="9"/>
      <c r="ABS741" s="9"/>
      <c r="ABT741" s="9"/>
      <c r="ABU741" s="9"/>
      <c r="ABV741" s="9"/>
      <c r="ABW741" s="9"/>
      <c r="ABX741" s="9"/>
      <c r="ABY741" s="9"/>
      <c r="ABZ741" s="9"/>
      <c r="ACA741" s="9"/>
      <c r="ACB741" s="9"/>
      <c r="ACC741" s="9"/>
      <c r="ACD741" s="9"/>
      <c r="ACE741" s="9"/>
      <c r="ACF741" s="9"/>
      <c r="ACG741" s="9"/>
      <c r="ACH741" s="9"/>
      <c r="ACI741" s="9"/>
      <c r="ACJ741" s="9"/>
      <c r="ACK741" s="9"/>
      <c r="ACL741" s="9"/>
      <c r="ACM741" s="9"/>
      <c r="ACN741" s="9"/>
      <c r="ACO741" s="9"/>
      <c r="ACP741" s="9"/>
      <c r="ACQ741" s="9"/>
      <c r="ACR741" s="9"/>
      <c r="ACS741" s="9"/>
      <c r="ACT741" s="9"/>
      <c r="ACU741" s="9"/>
      <c r="ACV741" s="9"/>
      <c r="ACW741" s="9"/>
      <c r="ACX741" s="9"/>
      <c r="ACY741" s="9"/>
      <c r="ACZ741" s="9"/>
      <c r="ADA741" s="9"/>
      <c r="ADB741" s="9"/>
      <c r="ADC741" s="9"/>
      <c r="ADD741" s="9"/>
      <c r="ADE741" s="9"/>
      <c r="ADF741" s="9"/>
      <c r="ADG741" s="9"/>
      <c r="ADH741" s="9"/>
      <c r="ADI741" s="9"/>
      <c r="ADJ741" s="9"/>
      <c r="ADK741" s="9"/>
      <c r="ADL741" s="9"/>
      <c r="ADM741" s="9"/>
      <c r="ADN741" s="9"/>
      <c r="ADO741" s="9"/>
      <c r="ADP741" s="9"/>
      <c r="ADQ741" s="9"/>
      <c r="ADR741" s="9"/>
      <c r="ADS741" s="9"/>
      <c r="ADT741" s="9"/>
      <c r="ADU741" s="9"/>
      <c r="ADV741" s="9"/>
      <c r="ADW741" s="9"/>
      <c r="ADX741" s="9"/>
      <c r="ADY741" s="9"/>
      <c r="ADZ741" s="9"/>
      <c r="AEA741" s="9"/>
      <c r="AEB741" s="9"/>
      <c r="AEC741" s="9"/>
      <c r="AED741" s="9"/>
      <c r="AEE741" s="9"/>
      <c r="AEF741" s="9"/>
      <c r="AEG741" s="9"/>
      <c r="AEH741" s="9"/>
      <c r="AEI741" s="9"/>
      <c r="AEJ741" s="9"/>
      <c r="AEK741" s="9"/>
      <c r="AEL741" s="9"/>
      <c r="AEM741" s="9"/>
      <c r="AEN741" s="9"/>
      <c r="AEO741" s="9"/>
      <c r="AEP741" s="9"/>
      <c r="AEQ741" s="9"/>
      <c r="AER741" s="9"/>
      <c r="AES741" s="9"/>
      <c r="AET741" s="9"/>
      <c r="AEU741" s="9"/>
      <c r="AEV741" s="9"/>
      <c r="AEW741" s="9"/>
      <c r="AEX741" s="9"/>
      <c r="AEY741" s="9"/>
      <c r="AEZ741" s="9"/>
      <c r="AFA741" s="9"/>
      <c r="AFB741" s="9"/>
      <c r="AFC741" s="9"/>
      <c r="AFD741" s="9"/>
      <c r="AFE741" s="9"/>
      <c r="AFF741" s="9"/>
      <c r="AFG741" s="9"/>
      <c r="AFH741" s="9"/>
      <c r="AFI741" s="9"/>
      <c r="AFJ741" s="9"/>
      <c r="AFK741" s="9"/>
      <c r="AFL741" s="9"/>
      <c r="AFM741" s="9"/>
      <c r="AFN741" s="9"/>
      <c r="AFO741" s="9"/>
      <c r="AFP741" s="9"/>
      <c r="AFQ741" s="9"/>
      <c r="AFR741" s="9"/>
      <c r="AFS741" s="9"/>
      <c r="AFT741" s="9"/>
      <c r="AFU741" s="9"/>
      <c r="AFV741" s="9"/>
      <c r="AFW741" s="9"/>
      <c r="AFX741" s="9"/>
      <c r="AFY741" s="9"/>
      <c r="AFZ741" s="9"/>
      <c r="AGA741" s="9"/>
      <c r="AGB741" s="9"/>
      <c r="AGC741" s="9"/>
      <c r="AGD741" s="9"/>
      <c r="AGE741" s="9"/>
      <c r="AGF741" s="9"/>
      <c r="AGG741" s="9"/>
      <c r="AGH741" s="9"/>
      <c r="AGI741" s="9"/>
      <c r="AGJ741" s="9"/>
      <c r="AGK741" s="9"/>
      <c r="AGL741" s="9"/>
      <c r="AGM741" s="9"/>
      <c r="AGN741" s="9"/>
      <c r="AGO741" s="9"/>
      <c r="AGP741" s="9"/>
      <c r="AGQ741" s="9"/>
      <c r="AGR741" s="9"/>
      <c r="AGS741" s="9"/>
      <c r="AGT741" s="9"/>
      <c r="AGU741" s="9"/>
      <c r="AGV741" s="9"/>
      <c r="AGW741" s="9"/>
      <c r="AGX741" s="9"/>
      <c r="AGY741" s="9"/>
      <c r="AGZ741" s="9"/>
      <c r="AHA741" s="9"/>
      <c r="AHB741" s="9"/>
      <c r="AHC741" s="9"/>
      <c r="AHD741" s="9"/>
      <c r="AHE741" s="9"/>
      <c r="AHF741" s="9"/>
      <c r="AHG741" s="9"/>
      <c r="AHH741" s="9"/>
      <c r="AHI741" s="9"/>
      <c r="AHJ741" s="9"/>
      <c r="AHK741" s="9"/>
      <c r="AHL741" s="9"/>
      <c r="AHM741" s="9"/>
      <c r="AHN741" s="9"/>
      <c r="AHO741" s="9"/>
      <c r="AHP741" s="9"/>
      <c r="AHQ741" s="9"/>
      <c r="AHR741" s="9"/>
      <c r="AHS741" s="9"/>
      <c r="AHT741" s="9"/>
      <c r="AHU741" s="9"/>
      <c r="AHV741" s="9"/>
      <c r="AHW741" s="9"/>
      <c r="AHX741" s="9"/>
      <c r="AHY741" s="9"/>
      <c r="AHZ741" s="9"/>
      <c r="AIA741" s="9"/>
      <c r="AIB741" s="9"/>
      <c r="AIC741" s="9"/>
      <c r="AID741" s="9"/>
      <c r="AIE741" s="9"/>
      <c r="AIF741" s="9"/>
      <c r="AIG741" s="9"/>
      <c r="AIH741" s="9"/>
      <c r="AII741" s="9"/>
      <c r="AIJ741" s="9"/>
      <c r="AIK741" s="9"/>
      <c r="AIL741" s="9"/>
      <c r="AIM741" s="9"/>
      <c r="AIN741" s="9"/>
      <c r="AIO741" s="9"/>
      <c r="AIP741" s="9"/>
      <c r="AIQ741" s="9"/>
      <c r="AIR741" s="9"/>
      <c r="AIS741" s="9"/>
      <c r="AIT741" s="9"/>
      <c r="AIU741" s="9"/>
      <c r="AIV741" s="9"/>
      <c r="AIW741" s="9"/>
      <c r="AIX741" s="9"/>
      <c r="AIY741" s="9"/>
      <c r="AIZ741" s="9"/>
      <c r="AJA741" s="9"/>
      <c r="AJB741" s="9"/>
      <c r="AJC741" s="9"/>
      <c r="AJD741" s="9"/>
      <c r="AJE741" s="9"/>
      <c r="AJF741" s="9"/>
      <c r="AJG741" s="9"/>
      <c r="AJH741" s="9"/>
      <c r="AJI741" s="9"/>
      <c r="AJJ741" s="9"/>
      <c r="AJK741" s="9"/>
      <c r="AJL741" s="9"/>
      <c r="AJM741" s="9"/>
      <c r="AJN741" s="9"/>
      <c r="AJO741" s="9"/>
      <c r="AJP741" s="9"/>
      <c r="AJQ741" s="9"/>
      <c r="AJR741" s="9"/>
      <c r="AJS741" s="9"/>
      <c r="AJT741" s="9"/>
      <c r="AJU741" s="9"/>
      <c r="AJV741" s="9"/>
      <c r="AJW741" s="9"/>
      <c r="AJX741" s="9"/>
      <c r="AJY741" s="9"/>
      <c r="AJZ741" s="9"/>
      <c r="AKA741" s="9"/>
      <c r="AKB741" s="9"/>
      <c r="AKC741" s="9"/>
      <c r="AKD741" s="9"/>
      <c r="AKE741" s="9"/>
      <c r="AKF741" s="9"/>
      <c r="AKG741" s="9"/>
      <c r="AKH741" s="9"/>
      <c r="AKI741" s="9"/>
      <c r="AKJ741" s="9"/>
      <c r="AKK741" s="9"/>
      <c r="AKL741" s="9"/>
      <c r="AKM741" s="9"/>
      <c r="AKN741" s="9"/>
      <c r="AKO741" s="9"/>
      <c r="AKP741" s="9"/>
      <c r="AKQ741" s="9"/>
      <c r="AKR741" s="9"/>
      <c r="AKS741" s="9"/>
      <c r="AKT741" s="9"/>
      <c r="AKU741" s="9"/>
      <c r="AKV741" s="9"/>
      <c r="AKW741" s="9"/>
      <c r="AKX741" s="9"/>
      <c r="AKY741" s="9"/>
      <c r="AKZ741" s="9"/>
      <c r="ALA741" s="9"/>
      <c r="ALB741" s="9"/>
      <c r="ALC741" s="9"/>
      <c r="ALD741" s="9"/>
      <c r="ALE741" s="9"/>
      <c r="ALF741" s="9"/>
      <c r="ALG741" s="9"/>
      <c r="ALH741" s="9"/>
      <c r="ALI741" s="9"/>
      <c r="ALJ741" s="9"/>
      <c r="ALK741" s="9"/>
      <c r="ALL741" s="9"/>
      <c r="ALM741" s="9"/>
      <c r="ALN741" s="9"/>
      <c r="ALO741" s="9"/>
      <c r="ALP741" s="9"/>
      <c r="ALQ741" s="9"/>
      <c r="ALR741" s="9"/>
      <c r="ALS741" s="9"/>
      <c r="ALT741" s="9"/>
      <c r="ALU741" s="9"/>
      <c r="ALV741" s="9"/>
      <c r="ALW741" s="9"/>
      <c r="ALX741" s="9"/>
      <c r="ALY741" s="9"/>
      <c r="ALZ741" s="9"/>
      <c r="AMA741" s="9"/>
      <c r="AMB741" s="9"/>
      <c r="AMC741" s="9"/>
      <c r="AMD741" s="9"/>
      <c r="AME741" s="9"/>
      <c r="AMF741" s="9"/>
      <c r="AMG741" s="9"/>
      <c r="AMH741" s="9"/>
      <c r="AMI741" s="9"/>
      <c r="AMJ741" s="9"/>
      <c r="AMK741" s="9"/>
      <c r="AML741" s="9"/>
      <c r="AMM741" s="9"/>
      <c r="AMN741" s="9"/>
      <c r="AMO741" s="9"/>
      <c r="AMP741" s="9"/>
      <c r="AMQ741" s="9"/>
      <c r="AMR741" s="9"/>
      <c r="AMS741" s="9"/>
      <c r="AMT741" s="9"/>
      <c r="AMU741" s="9"/>
      <c r="AMV741" s="9"/>
      <c r="AMW741" s="9"/>
      <c r="AMX741" s="9"/>
      <c r="AMY741" s="9"/>
      <c r="AMZ741" s="9"/>
      <c r="ANA741" s="9"/>
      <c r="ANB741" s="9"/>
      <c r="ANC741" s="9"/>
      <c r="AND741" s="9"/>
      <c r="ANE741" s="9"/>
      <c r="ANF741" s="9"/>
      <c r="ANG741" s="9"/>
      <c r="ANH741" s="9"/>
      <c r="ANI741" s="9"/>
      <c r="ANJ741" s="9"/>
      <c r="ANK741" s="9"/>
      <c r="ANL741" s="9"/>
      <c r="ANM741" s="9"/>
      <c r="ANN741" s="9"/>
      <c r="ANO741" s="9"/>
      <c r="ANP741" s="9"/>
      <c r="ANQ741" s="9"/>
      <c r="ANR741" s="9"/>
      <c r="ANS741" s="9"/>
      <c r="ANT741" s="9"/>
      <c r="ANU741" s="9"/>
      <c r="ANV741" s="9"/>
      <c r="ANW741" s="9"/>
      <c r="ANX741" s="9"/>
      <c r="ANY741" s="9"/>
      <c r="ANZ741" s="9"/>
      <c r="AOA741" s="9"/>
      <c r="AOB741" s="9"/>
      <c r="AOC741" s="9"/>
      <c r="AOD741" s="9"/>
      <c r="AOE741" s="9"/>
      <c r="AOF741" s="9"/>
      <c r="AOG741" s="9"/>
      <c r="AOH741" s="9"/>
      <c r="AOI741" s="9"/>
      <c r="AOJ741" s="9"/>
      <c r="AOK741" s="9"/>
      <c r="AOL741" s="9"/>
      <c r="AOM741" s="9"/>
      <c r="AON741" s="9"/>
      <c r="AOO741" s="9"/>
      <c r="AOP741" s="9"/>
      <c r="AOQ741" s="9"/>
      <c r="AOR741" s="9"/>
      <c r="AOS741" s="9"/>
      <c r="AOT741" s="9"/>
      <c r="AOU741" s="9"/>
      <c r="AOV741" s="9"/>
      <c r="AOW741" s="9"/>
      <c r="AOX741" s="9"/>
      <c r="AOY741" s="9"/>
      <c r="AOZ741" s="9"/>
      <c r="APA741" s="9"/>
      <c r="APB741" s="9"/>
      <c r="APC741" s="9"/>
      <c r="APD741" s="9"/>
      <c r="APE741" s="9"/>
      <c r="APF741" s="9"/>
      <c r="APG741" s="9"/>
      <c r="APH741" s="9"/>
      <c r="API741" s="9"/>
      <c r="APJ741" s="9"/>
      <c r="APK741" s="9"/>
      <c r="APL741" s="9"/>
      <c r="APM741" s="9"/>
      <c r="APN741" s="9"/>
      <c r="APO741" s="9"/>
      <c r="APP741" s="9"/>
      <c r="APQ741" s="9"/>
      <c r="APR741" s="9"/>
      <c r="APS741" s="9"/>
      <c r="APT741" s="9"/>
      <c r="APU741" s="9"/>
      <c r="APV741" s="9"/>
      <c r="APW741" s="9"/>
      <c r="APX741" s="9"/>
      <c r="APY741" s="9"/>
      <c r="APZ741" s="9"/>
      <c r="AQA741" s="9"/>
      <c r="AQB741" s="9"/>
      <c r="AQC741" s="9"/>
      <c r="AQD741" s="9"/>
      <c r="AQE741" s="9"/>
      <c r="AQF741" s="9"/>
      <c r="AQG741" s="9"/>
      <c r="AQH741" s="9"/>
      <c r="AQI741" s="9"/>
      <c r="AQJ741" s="9"/>
      <c r="AQK741" s="9"/>
      <c r="AQL741" s="9"/>
      <c r="AQM741" s="9"/>
      <c r="AQN741" s="9"/>
      <c r="AQO741" s="9"/>
      <c r="AQP741" s="9"/>
      <c r="AQQ741" s="9"/>
      <c r="AQR741" s="9"/>
      <c r="AQS741" s="9"/>
      <c r="AQT741" s="9"/>
      <c r="AQU741" s="9"/>
      <c r="AQV741" s="9"/>
      <c r="AQW741" s="9"/>
      <c r="AQX741" s="9"/>
      <c r="AQY741" s="9"/>
      <c r="AQZ741" s="9"/>
      <c r="ARA741" s="9"/>
      <c r="ARB741" s="9"/>
      <c r="ARC741" s="9"/>
      <c r="ARD741" s="9"/>
      <c r="ARE741" s="9"/>
      <c r="ARF741" s="9"/>
      <c r="ARG741" s="9"/>
      <c r="ARH741" s="9"/>
      <c r="ARI741" s="9"/>
      <c r="ARJ741" s="9"/>
      <c r="ARK741" s="9"/>
      <c r="ARL741" s="9"/>
      <c r="ARM741" s="9"/>
      <c r="ARN741" s="9"/>
      <c r="ARO741" s="9"/>
      <c r="ARP741" s="9"/>
      <c r="ARQ741" s="9"/>
      <c r="ARR741" s="9"/>
      <c r="ARS741" s="9"/>
      <c r="ART741" s="9"/>
      <c r="ARU741" s="9"/>
      <c r="ARV741" s="9"/>
      <c r="ARW741" s="9"/>
      <c r="ARX741" s="9"/>
      <c r="ARY741" s="9"/>
      <c r="ARZ741" s="9"/>
      <c r="ASA741" s="9"/>
      <c r="ASB741" s="9"/>
      <c r="ASC741" s="9"/>
      <c r="ASD741" s="9"/>
      <c r="ASE741" s="9"/>
      <c r="ASF741" s="9"/>
      <c r="ASG741" s="9"/>
      <c r="ASH741" s="9"/>
      <c r="ASI741" s="9"/>
      <c r="ASJ741" s="9"/>
      <c r="ASK741" s="9"/>
      <c r="ASL741" s="9"/>
      <c r="ASM741" s="9"/>
      <c r="ASN741" s="9"/>
      <c r="ASO741" s="9"/>
      <c r="ASP741" s="9"/>
      <c r="ASQ741" s="9"/>
      <c r="ASR741" s="9"/>
      <c r="ASS741" s="9"/>
      <c r="AST741" s="9"/>
      <c r="ASU741" s="9"/>
      <c r="ASV741" s="9"/>
      <c r="ASW741" s="9"/>
      <c r="ASX741" s="9"/>
      <c r="ASY741" s="9"/>
      <c r="ASZ741" s="9"/>
      <c r="ATA741" s="9"/>
      <c r="ATB741" s="9"/>
      <c r="ATC741" s="9"/>
      <c r="ATD741" s="9"/>
      <c r="ATE741" s="9"/>
      <c r="ATF741" s="9"/>
      <c r="ATG741" s="9"/>
      <c r="ATH741" s="9"/>
      <c r="ATI741" s="9"/>
      <c r="ATJ741" s="9"/>
      <c r="ATK741" s="9"/>
      <c r="ATL741" s="9"/>
      <c r="ATM741" s="9"/>
      <c r="ATN741" s="9"/>
      <c r="ATO741" s="9"/>
      <c r="ATP741" s="9"/>
      <c r="ATQ741" s="9"/>
      <c r="ATR741" s="9"/>
      <c r="ATS741" s="9"/>
      <c r="ATT741" s="9"/>
      <c r="ATU741" s="9"/>
      <c r="ATV741" s="9"/>
      <c r="ATW741" s="9"/>
      <c r="ATX741" s="9"/>
      <c r="ATY741" s="9"/>
      <c r="ATZ741" s="9"/>
      <c r="AUA741" s="9"/>
      <c r="AUB741" s="9"/>
      <c r="AUC741" s="9"/>
      <c r="AUD741" s="9"/>
      <c r="AUE741" s="9"/>
      <c r="AUF741" s="9"/>
      <c r="AUG741" s="9"/>
      <c r="AUH741" s="9"/>
      <c r="AUI741" s="9"/>
      <c r="AUJ741" s="9"/>
      <c r="AUK741" s="9"/>
      <c r="AUL741" s="9"/>
      <c r="AUM741" s="9"/>
      <c r="AUN741" s="9"/>
      <c r="AUO741" s="9"/>
      <c r="AUP741" s="9"/>
      <c r="AUQ741" s="9"/>
      <c r="AUR741" s="9"/>
      <c r="AUS741" s="9"/>
      <c r="AUT741" s="9"/>
      <c r="AUU741" s="9"/>
      <c r="AUV741" s="9"/>
      <c r="AUW741" s="9"/>
      <c r="AUX741" s="9"/>
      <c r="AUY741" s="9"/>
      <c r="AUZ741" s="9"/>
      <c r="AVA741" s="9"/>
      <c r="AVB741" s="9"/>
      <c r="AVC741" s="9"/>
      <c r="AVD741" s="9"/>
      <c r="AVE741" s="9"/>
      <c r="AVF741" s="9"/>
      <c r="AVG741" s="9"/>
      <c r="AVH741" s="9"/>
      <c r="AVI741" s="9"/>
      <c r="AVJ741" s="9"/>
      <c r="AVK741" s="9"/>
      <c r="AVL741" s="9"/>
      <c r="AVM741" s="9"/>
      <c r="AVN741" s="9"/>
      <c r="AVO741" s="9"/>
      <c r="AVP741" s="9"/>
      <c r="AVQ741" s="9"/>
      <c r="AVR741" s="9"/>
      <c r="AVS741" s="9"/>
      <c r="AVT741" s="9"/>
      <c r="AVU741" s="9"/>
      <c r="AVV741" s="9"/>
      <c r="AVW741" s="9"/>
      <c r="AVX741" s="9"/>
      <c r="AVY741" s="9"/>
      <c r="AVZ741" s="9"/>
      <c r="AWA741" s="9"/>
      <c r="AWB741" s="9"/>
      <c r="AWC741" s="9"/>
      <c r="AWD741" s="9"/>
      <c r="AWE741" s="9"/>
      <c r="AWF741" s="9"/>
      <c r="AWG741" s="9"/>
      <c r="AWH741" s="9"/>
      <c r="AWI741" s="9"/>
      <c r="AWJ741" s="9"/>
      <c r="AWK741" s="9"/>
      <c r="AWL741" s="9"/>
      <c r="AWM741" s="9"/>
      <c r="AWN741" s="9"/>
      <c r="AWO741" s="9"/>
      <c r="AWP741" s="9"/>
      <c r="AWQ741" s="9"/>
      <c r="AWR741" s="9"/>
      <c r="AWS741" s="9"/>
      <c r="AWT741" s="9"/>
      <c r="AWU741" s="9"/>
      <c r="AWV741" s="9"/>
      <c r="AWW741" s="9"/>
      <c r="AWX741" s="9"/>
      <c r="AWY741" s="9"/>
      <c r="AWZ741" s="9"/>
      <c r="AXA741" s="9"/>
      <c r="AXB741" s="9"/>
      <c r="AXC741" s="9"/>
      <c r="AXD741" s="9"/>
      <c r="AXE741" s="9"/>
      <c r="AXF741" s="9"/>
      <c r="AXG741" s="9"/>
      <c r="AXH741" s="9"/>
      <c r="AXI741" s="9"/>
      <c r="AXJ741" s="9"/>
      <c r="AXK741" s="9"/>
      <c r="AXL741" s="9"/>
      <c r="AXM741" s="9"/>
      <c r="AXN741" s="9"/>
      <c r="AXO741" s="9"/>
      <c r="AXP741" s="9"/>
      <c r="AXQ741" s="9"/>
      <c r="AXR741" s="9"/>
      <c r="AXS741" s="9"/>
      <c r="AXT741" s="9"/>
      <c r="AXU741" s="9"/>
      <c r="AXV741" s="9"/>
      <c r="AXW741" s="9"/>
      <c r="AXX741" s="9"/>
      <c r="AXY741" s="9"/>
      <c r="AXZ741" s="9"/>
      <c r="AYA741" s="9"/>
      <c r="AYB741" s="9"/>
      <c r="AYC741" s="9"/>
      <c r="AYD741" s="9"/>
      <c r="AYE741" s="9"/>
      <c r="AYF741" s="9"/>
      <c r="AYG741" s="9"/>
      <c r="AYH741" s="9"/>
      <c r="AYI741" s="9"/>
      <c r="AYJ741" s="9"/>
      <c r="AYK741" s="9"/>
      <c r="AYL741" s="9"/>
      <c r="AYM741" s="9"/>
      <c r="AYN741" s="9"/>
      <c r="AYO741" s="9"/>
      <c r="AYP741" s="9"/>
      <c r="AYQ741" s="9"/>
      <c r="AYR741" s="9"/>
      <c r="AYS741" s="9"/>
      <c r="AYT741" s="9"/>
      <c r="AYU741" s="9"/>
      <c r="AYV741" s="9"/>
      <c r="AYW741" s="9"/>
      <c r="AYX741" s="9"/>
      <c r="AYY741" s="9"/>
      <c r="AYZ741" s="9"/>
      <c r="AZA741" s="9"/>
      <c r="AZB741" s="9"/>
      <c r="AZC741" s="9"/>
      <c r="AZD741" s="9"/>
      <c r="AZE741" s="9"/>
      <c r="AZF741" s="9"/>
      <c r="AZG741" s="9"/>
      <c r="AZH741" s="9"/>
      <c r="AZI741" s="9"/>
      <c r="AZJ741" s="9"/>
      <c r="AZK741" s="9"/>
      <c r="AZL741" s="9"/>
      <c r="AZM741" s="9"/>
      <c r="AZN741" s="9"/>
      <c r="AZO741" s="9"/>
      <c r="AZP741" s="9"/>
      <c r="AZQ741" s="9"/>
      <c r="AZR741" s="9"/>
      <c r="AZS741" s="9"/>
      <c r="AZT741" s="9"/>
      <c r="AZU741" s="9"/>
      <c r="AZV741" s="9"/>
      <c r="AZW741" s="9"/>
      <c r="AZX741" s="9"/>
      <c r="AZY741" s="9"/>
      <c r="AZZ741" s="9"/>
      <c r="BAA741" s="9"/>
      <c r="BAB741" s="9"/>
      <c r="BAC741" s="9"/>
      <c r="BAD741" s="9"/>
      <c r="BAE741" s="9"/>
      <c r="BAF741" s="9"/>
      <c r="BAG741" s="9"/>
      <c r="BAH741" s="9"/>
      <c r="BAI741" s="9"/>
      <c r="BAJ741" s="9"/>
      <c r="BAK741" s="9"/>
      <c r="BAL741" s="9"/>
      <c r="BAM741" s="9"/>
      <c r="BAN741" s="9"/>
      <c r="BAO741" s="9"/>
      <c r="BAP741" s="9"/>
      <c r="BAQ741" s="9"/>
      <c r="BAR741" s="9"/>
      <c r="BAS741" s="9"/>
      <c r="BAT741" s="9"/>
      <c r="BAU741" s="9"/>
      <c r="BAV741" s="9"/>
      <c r="BAW741" s="9"/>
      <c r="BAX741" s="9"/>
      <c r="BAY741" s="9"/>
      <c r="BAZ741" s="9"/>
      <c r="BBA741" s="9"/>
      <c r="BBB741" s="9"/>
      <c r="BBC741" s="9"/>
      <c r="BBD741" s="9"/>
      <c r="BBE741" s="9"/>
      <c r="BBF741" s="9"/>
      <c r="BBG741" s="9"/>
      <c r="BBH741" s="9"/>
      <c r="BBI741" s="9"/>
      <c r="BBJ741" s="9"/>
      <c r="BBK741" s="9"/>
      <c r="BBL741" s="9"/>
      <c r="BBM741" s="9"/>
      <c r="BBN741" s="9"/>
      <c r="BBO741" s="9"/>
      <c r="BBP741" s="9"/>
      <c r="BBQ741" s="9"/>
      <c r="BBR741" s="9"/>
      <c r="BBS741" s="9"/>
      <c r="BBT741" s="9"/>
      <c r="BBU741" s="9"/>
      <c r="BBV741" s="9"/>
      <c r="BBW741" s="9"/>
      <c r="BBX741" s="9"/>
      <c r="BBY741" s="9"/>
      <c r="BBZ741" s="9"/>
      <c r="BCA741" s="9"/>
      <c r="BCB741" s="9"/>
      <c r="BCC741" s="9"/>
      <c r="BCD741" s="9"/>
      <c r="BCE741" s="9"/>
      <c r="BCF741" s="9"/>
      <c r="BCG741" s="9"/>
      <c r="BCH741" s="9"/>
      <c r="BCI741" s="9"/>
      <c r="BCJ741" s="9"/>
      <c r="BCK741" s="9"/>
      <c r="BCL741" s="9"/>
      <c r="BCM741" s="9"/>
      <c r="BCN741" s="9"/>
      <c r="BCO741" s="9"/>
      <c r="BCP741" s="9"/>
      <c r="BCQ741" s="9"/>
      <c r="BCR741" s="9"/>
      <c r="BCS741" s="9"/>
      <c r="BCT741" s="9"/>
      <c r="BCU741" s="9"/>
      <c r="BCV741" s="9"/>
      <c r="BCW741" s="9"/>
      <c r="BCX741" s="9"/>
      <c r="BCY741" s="9"/>
      <c r="BCZ741" s="9"/>
      <c r="BDA741" s="9"/>
      <c r="BDB741" s="9"/>
      <c r="BDC741" s="9"/>
      <c r="BDD741" s="9"/>
      <c r="BDE741" s="9"/>
      <c r="BDF741" s="9"/>
      <c r="BDG741" s="9"/>
      <c r="BDH741" s="9"/>
      <c r="BDI741" s="9"/>
      <c r="BDJ741" s="9"/>
      <c r="BDK741" s="9"/>
      <c r="BDL741" s="9"/>
      <c r="BDM741" s="9"/>
      <c r="BDN741" s="9"/>
      <c r="BDO741" s="9"/>
      <c r="BDP741" s="9"/>
      <c r="BDQ741" s="9"/>
      <c r="BDR741" s="9"/>
      <c r="BDS741" s="9"/>
      <c r="BDT741" s="9"/>
      <c r="BDU741" s="9"/>
      <c r="BDV741" s="9"/>
      <c r="BDW741" s="9"/>
      <c r="BDX741" s="9"/>
      <c r="BDY741" s="9"/>
      <c r="BDZ741" s="9"/>
      <c r="BEA741" s="9"/>
      <c r="BEB741" s="9"/>
      <c r="BEC741" s="9"/>
      <c r="BED741" s="9"/>
      <c r="BEE741" s="9"/>
      <c r="BEF741" s="9"/>
      <c r="BEG741" s="9"/>
      <c r="BEH741" s="9"/>
      <c r="BEI741" s="9"/>
      <c r="BEJ741" s="9"/>
      <c r="BEK741" s="9"/>
      <c r="BEL741" s="9"/>
      <c r="BEM741" s="9"/>
      <c r="BEN741" s="9"/>
      <c r="BEO741" s="9"/>
      <c r="BEP741" s="9"/>
      <c r="BEQ741" s="9"/>
      <c r="BER741" s="9"/>
      <c r="BES741" s="9"/>
      <c r="BET741" s="9"/>
      <c r="BEU741" s="9"/>
      <c r="BEV741" s="9"/>
      <c r="BEW741" s="9"/>
      <c r="BEX741" s="9"/>
      <c r="BEY741" s="9"/>
      <c r="BEZ741" s="9"/>
      <c r="BFA741" s="9"/>
      <c r="BFB741" s="9"/>
      <c r="BFC741" s="9"/>
      <c r="BFD741" s="9"/>
      <c r="BFE741" s="9"/>
      <c r="BFF741" s="9"/>
      <c r="BFG741" s="9"/>
      <c r="BFH741" s="9"/>
      <c r="BFI741" s="9"/>
      <c r="BFJ741" s="9"/>
      <c r="BFK741" s="9"/>
      <c r="BFL741" s="9"/>
      <c r="BFM741" s="9"/>
      <c r="BFN741" s="9"/>
      <c r="BFO741" s="9"/>
      <c r="BFP741" s="9"/>
      <c r="BFQ741" s="9"/>
      <c r="BFR741" s="9"/>
      <c r="BFS741" s="9"/>
      <c r="BFT741" s="9"/>
      <c r="BFU741" s="9"/>
      <c r="BFV741" s="9"/>
      <c r="BFW741" s="9"/>
      <c r="BFX741" s="9"/>
      <c r="BFY741" s="9"/>
      <c r="BFZ741" s="9"/>
      <c r="BGA741" s="9"/>
      <c r="BGB741" s="9"/>
      <c r="BGC741" s="9"/>
      <c r="BGD741" s="9"/>
      <c r="BGE741" s="9"/>
      <c r="BGF741" s="9"/>
      <c r="BGG741" s="9"/>
      <c r="BGH741" s="9"/>
      <c r="BGI741" s="9"/>
      <c r="BGJ741" s="9"/>
      <c r="BGK741" s="9"/>
      <c r="BGL741" s="9"/>
      <c r="BGM741" s="9"/>
      <c r="BGN741" s="9"/>
      <c r="BGO741" s="9"/>
      <c r="BGP741" s="9"/>
      <c r="BGQ741" s="9"/>
      <c r="BGR741" s="9"/>
      <c r="BGS741" s="9"/>
      <c r="BGT741" s="9"/>
      <c r="BGU741" s="9"/>
      <c r="BGV741" s="9"/>
      <c r="BGW741" s="9"/>
      <c r="BGX741" s="9"/>
      <c r="BGY741" s="9"/>
      <c r="BGZ741" s="9"/>
      <c r="BHA741" s="9"/>
      <c r="BHB741" s="9"/>
      <c r="BHC741" s="9"/>
      <c r="BHD741" s="9"/>
      <c r="BHE741" s="9"/>
      <c r="BHF741" s="9"/>
      <c r="BHG741" s="9"/>
      <c r="BHH741" s="9"/>
      <c r="BHI741" s="9"/>
      <c r="BHJ741" s="9"/>
      <c r="BHK741" s="9"/>
      <c r="BHL741" s="9"/>
      <c r="BHM741" s="9"/>
      <c r="BHN741" s="9"/>
      <c r="BHO741" s="9"/>
      <c r="BHP741" s="9"/>
      <c r="BHQ741" s="9"/>
      <c r="BHR741" s="9"/>
      <c r="BHS741" s="9"/>
      <c r="BHT741" s="9"/>
      <c r="BHU741" s="9"/>
      <c r="BHV741" s="9"/>
      <c r="BHW741" s="9"/>
      <c r="BHX741" s="9"/>
      <c r="BHY741" s="9"/>
      <c r="BHZ741" s="9"/>
      <c r="BIA741" s="9"/>
      <c r="BIB741" s="9"/>
      <c r="BIC741" s="9"/>
      <c r="BID741" s="9"/>
      <c r="BIE741" s="9"/>
      <c r="BIF741" s="9"/>
      <c r="BIG741" s="9"/>
      <c r="BIH741" s="9"/>
      <c r="BII741" s="9"/>
      <c r="BIJ741" s="9"/>
      <c r="BIK741" s="9"/>
      <c r="BIL741" s="9"/>
      <c r="BIM741" s="9"/>
      <c r="BIN741" s="9"/>
      <c r="BIO741" s="9"/>
      <c r="BIP741" s="9"/>
      <c r="BIQ741" s="9"/>
      <c r="BIR741" s="9"/>
      <c r="BIS741" s="9"/>
      <c r="BIT741" s="9"/>
      <c r="BIU741" s="9"/>
      <c r="BIV741" s="9"/>
      <c r="BIW741" s="9"/>
      <c r="BIX741" s="9"/>
      <c r="BIY741" s="9"/>
      <c r="BIZ741" s="9"/>
      <c r="BJA741" s="9"/>
      <c r="BJB741" s="9"/>
      <c r="BJC741" s="9"/>
      <c r="BJD741" s="9"/>
      <c r="BJE741" s="9"/>
      <c r="BJF741" s="9"/>
      <c r="BJG741" s="9"/>
      <c r="BJH741" s="9"/>
      <c r="BJI741" s="9"/>
      <c r="BJJ741" s="9"/>
      <c r="BJK741" s="9"/>
      <c r="BJL741" s="9"/>
      <c r="BJM741" s="9"/>
      <c r="BJN741" s="9"/>
      <c r="BJO741" s="9"/>
      <c r="BJP741" s="9"/>
      <c r="BJQ741" s="9"/>
      <c r="BJR741" s="9"/>
      <c r="BJS741" s="9"/>
      <c r="BJT741" s="9"/>
      <c r="BJU741" s="9"/>
      <c r="BJV741" s="9"/>
      <c r="BJW741" s="9"/>
      <c r="BJX741" s="9"/>
      <c r="BJY741" s="9"/>
      <c r="BJZ741" s="9"/>
      <c r="BKA741" s="9"/>
      <c r="BKB741" s="9"/>
      <c r="BKC741" s="9"/>
      <c r="BKD741" s="9"/>
      <c r="BKE741" s="9"/>
      <c r="BKF741" s="9"/>
      <c r="BKG741" s="9"/>
      <c r="BKH741" s="9"/>
      <c r="BKI741" s="9"/>
      <c r="BKJ741" s="9"/>
      <c r="BKK741" s="9"/>
      <c r="BKL741" s="9"/>
      <c r="BKM741" s="9"/>
      <c r="BKN741" s="9"/>
      <c r="BKO741" s="9"/>
      <c r="BKP741" s="9"/>
      <c r="BKQ741" s="9"/>
      <c r="BKR741" s="9"/>
      <c r="BKS741" s="9"/>
      <c r="BKT741" s="9"/>
      <c r="BKU741" s="9"/>
      <c r="BKV741" s="9"/>
      <c r="BKW741" s="9"/>
      <c r="BKX741" s="9"/>
      <c r="BKY741" s="9"/>
      <c r="BKZ741" s="9"/>
      <c r="BLA741" s="9"/>
      <c r="BLB741" s="9"/>
      <c r="BLC741" s="9"/>
      <c r="BLD741" s="9"/>
      <c r="BLE741" s="9"/>
      <c r="BLF741" s="9"/>
      <c r="BLG741" s="9"/>
      <c r="BLH741" s="9"/>
      <c r="BLI741" s="9"/>
      <c r="BLJ741" s="9"/>
      <c r="BLK741" s="9"/>
      <c r="BLL741" s="9"/>
      <c r="BLM741" s="9"/>
      <c r="BLN741" s="9"/>
      <c r="BLO741" s="9"/>
      <c r="BLP741" s="9"/>
      <c r="BLQ741" s="9"/>
      <c r="BLR741" s="9"/>
      <c r="BLS741" s="9"/>
      <c r="BLT741" s="9"/>
      <c r="BLU741" s="9"/>
      <c r="BLV741" s="9"/>
      <c r="BLW741" s="9"/>
      <c r="BLX741" s="9"/>
      <c r="BLY741" s="9"/>
      <c r="BLZ741" s="9"/>
      <c r="BMA741" s="9"/>
      <c r="BMB741" s="9"/>
      <c r="BMC741" s="9"/>
      <c r="BMD741" s="9"/>
      <c r="BME741" s="9"/>
      <c r="BMF741" s="9"/>
      <c r="BMG741" s="9"/>
      <c r="BMH741" s="9"/>
      <c r="BMI741" s="9"/>
      <c r="BMJ741" s="9"/>
      <c r="BMK741" s="9"/>
      <c r="BML741" s="9"/>
      <c r="BMM741" s="9"/>
      <c r="BMN741" s="9"/>
      <c r="BMO741" s="9"/>
      <c r="BMP741" s="9"/>
      <c r="BMQ741" s="9"/>
      <c r="BMR741" s="9"/>
      <c r="BMS741" s="9"/>
      <c r="BMT741" s="9"/>
      <c r="BMU741" s="9"/>
      <c r="BMV741" s="9"/>
      <c r="BMW741" s="9"/>
      <c r="BMX741" s="9"/>
      <c r="BMY741" s="9"/>
      <c r="BMZ741" s="9"/>
      <c r="BNA741" s="9"/>
      <c r="BNB741" s="9"/>
      <c r="BNC741" s="9"/>
      <c r="BND741" s="9"/>
      <c r="BNE741" s="9"/>
      <c r="BNF741" s="9"/>
      <c r="BNG741" s="9"/>
      <c r="BNH741" s="9"/>
      <c r="BNI741" s="9"/>
      <c r="BNJ741" s="9"/>
      <c r="BNK741" s="9"/>
      <c r="BNL741" s="9"/>
      <c r="BNM741" s="9"/>
      <c r="BNN741" s="9"/>
      <c r="BNO741" s="9"/>
      <c r="BNP741" s="9"/>
      <c r="BNQ741" s="9"/>
      <c r="BNR741" s="9"/>
      <c r="BNS741" s="9"/>
      <c r="BNT741" s="9"/>
      <c r="BNU741" s="9"/>
      <c r="BNV741" s="9"/>
      <c r="BNW741" s="9"/>
      <c r="BNX741" s="9"/>
      <c r="BNY741" s="9"/>
      <c r="BNZ741" s="9"/>
      <c r="BOA741" s="9"/>
      <c r="BOB741" s="9"/>
      <c r="BOC741" s="9"/>
      <c r="BOD741" s="9"/>
      <c r="BOE741" s="9"/>
      <c r="BOF741" s="9"/>
      <c r="BOG741" s="9"/>
      <c r="BOH741" s="9"/>
      <c r="BOI741" s="9"/>
      <c r="BOJ741" s="9"/>
      <c r="BOK741" s="9"/>
      <c r="BOL741" s="9"/>
      <c r="BOM741" s="9"/>
      <c r="BON741" s="9"/>
      <c r="BOO741" s="9"/>
      <c r="BOP741" s="9"/>
      <c r="BOQ741" s="9"/>
      <c r="BOR741" s="9"/>
      <c r="BOS741" s="9"/>
      <c r="BOT741" s="9"/>
      <c r="BOU741" s="9"/>
      <c r="BOV741" s="9"/>
      <c r="BOW741" s="9"/>
      <c r="BOX741" s="9"/>
      <c r="BOY741" s="9"/>
      <c r="BOZ741" s="9"/>
      <c r="BPA741" s="9"/>
      <c r="BPB741" s="9"/>
      <c r="BPC741" s="9"/>
      <c r="BPD741" s="9"/>
      <c r="BPE741" s="9"/>
      <c r="BPF741" s="9"/>
      <c r="BPG741" s="9"/>
      <c r="BPH741" s="9"/>
      <c r="BPI741" s="9"/>
      <c r="BPJ741" s="9"/>
      <c r="BPK741" s="9"/>
      <c r="BPL741" s="9"/>
      <c r="BPM741" s="9"/>
      <c r="BPN741" s="9"/>
      <c r="BPO741" s="9"/>
      <c r="BPP741" s="9"/>
      <c r="BPQ741" s="9"/>
      <c r="BPR741" s="9"/>
      <c r="BPS741" s="9"/>
      <c r="BPT741" s="9"/>
      <c r="BPU741" s="9"/>
      <c r="BPV741" s="9"/>
      <c r="BPW741" s="9"/>
      <c r="BPX741" s="9"/>
      <c r="BPY741" s="9"/>
      <c r="BPZ741" s="9"/>
      <c r="BQA741" s="9"/>
      <c r="BQB741" s="9"/>
      <c r="BQC741" s="9"/>
      <c r="BQD741" s="9"/>
      <c r="BQE741" s="9"/>
      <c r="BQF741" s="9"/>
      <c r="BQG741" s="9"/>
      <c r="BQH741" s="9"/>
      <c r="BQI741" s="9"/>
      <c r="BQJ741" s="9"/>
      <c r="BQK741" s="9"/>
      <c r="BQL741" s="9"/>
      <c r="BQM741" s="9"/>
      <c r="BQN741" s="9"/>
      <c r="BQO741" s="9"/>
      <c r="BQP741" s="9"/>
      <c r="BQQ741" s="9"/>
      <c r="BQR741" s="9"/>
      <c r="BQS741" s="9"/>
      <c r="BQT741" s="9"/>
      <c r="BQU741" s="9"/>
      <c r="BQV741" s="9"/>
      <c r="BQW741" s="9"/>
      <c r="BQX741" s="9"/>
      <c r="BQY741" s="9"/>
      <c r="BQZ741" s="9"/>
      <c r="BRA741" s="9"/>
      <c r="BRB741" s="9"/>
      <c r="BRC741" s="9"/>
      <c r="BRD741" s="9"/>
      <c r="BRE741" s="9"/>
      <c r="BRF741" s="9"/>
      <c r="BRG741" s="9"/>
      <c r="BRH741" s="9"/>
      <c r="BRI741" s="9"/>
      <c r="BRJ741" s="9"/>
      <c r="BRK741" s="9"/>
      <c r="BRL741" s="9"/>
      <c r="BRM741" s="9"/>
      <c r="BRN741" s="9"/>
      <c r="BRO741" s="9"/>
      <c r="BRP741" s="9"/>
      <c r="BRQ741" s="9"/>
      <c r="BRR741" s="9"/>
      <c r="BRS741" s="9"/>
      <c r="BRT741" s="9"/>
      <c r="BRU741" s="9"/>
      <c r="BRV741" s="9"/>
      <c r="BRW741" s="9"/>
      <c r="BRX741" s="9"/>
      <c r="BRY741" s="9"/>
      <c r="BRZ741" s="9"/>
      <c r="BSA741" s="9"/>
      <c r="BSB741" s="9"/>
      <c r="BSC741" s="9"/>
      <c r="BSD741" s="9"/>
      <c r="BSE741" s="9"/>
      <c r="BSF741" s="9"/>
      <c r="BSG741" s="9"/>
      <c r="BSH741" s="9"/>
      <c r="BSI741" s="9"/>
      <c r="BSJ741" s="9"/>
      <c r="BSK741" s="9"/>
      <c r="BSL741" s="9"/>
      <c r="BSM741" s="9"/>
      <c r="BSN741" s="9"/>
      <c r="BSO741" s="9"/>
      <c r="BSP741" s="9"/>
      <c r="BSQ741" s="9"/>
      <c r="BSR741" s="9"/>
      <c r="BSS741" s="9"/>
      <c r="BST741" s="9"/>
      <c r="BSU741" s="9"/>
      <c r="BSV741" s="9"/>
      <c r="BSW741" s="9"/>
      <c r="BSX741" s="9"/>
      <c r="BSY741" s="9"/>
      <c r="BSZ741" s="9"/>
      <c r="BTA741" s="9"/>
      <c r="BTB741" s="9"/>
      <c r="BTC741" s="9"/>
      <c r="BTD741" s="9"/>
      <c r="BTE741" s="9"/>
      <c r="BTF741" s="9"/>
      <c r="BTG741" s="9"/>
      <c r="BTH741" s="9"/>
      <c r="BTI741" s="9"/>
      <c r="BTJ741" s="9"/>
      <c r="BTK741" s="9"/>
      <c r="BTL741" s="9"/>
      <c r="BTM741" s="9"/>
      <c r="BTN741" s="9"/>
      <c r="BTO741" s="9"/>
      <c r="BTP741" s="9"/>
      <c r="BTQ741" s="9"/>
      <c r="BTR741" s="9"/>
      <c r="BTS741" s="9"/>
      <c r="BTT741" s="9"/>
      <c r="BTU741" s="9"/>
      <c r="BTV741" s="9"/>
      <c r="BTW741" s="9"/>
      <c r="BTX741" s="9"/>
      <c r="BTY741" s="9"/>
      <c r="BTZ741" s="9"/>
      <c r="BUA741" s="9"/>
      <c r="BUB741" s="9"/>
      <c r="BUC741" s="9"/>
      <c r="BUD741" s="9"/>
      <c r="BUE741" s="9"/>
      <c r="BUF741" s="9"/>
      <c r="BUG741" s="9"/>
      <c r="BUH741" s="9"/>
      <c r="BUI741" s="9"/>
      <c r="BUJ741" s="9"/>
      <c r="BUK741" s="9"/>
      <c r="BUL741" s="9"/>
      <c r="BUM741" s="9"/>
      <c r="BUN741" s="9"/>
      <c r="BUO741" s="9"/>
      <c r="BUP741" s="9"/>
      <c r="BUQ741" s="9"/>
      <c r="BUR741" s="9"/>
      <c r="BUS741" s="9"/>
      <c r="BUT741" s="9"/>
      <c r="BUU741" s="9"/>
      <c r="BUV741" s="9"/>
      <c r="BUW741" s="9"/>
      <c r="BUX741" s="9"/>
      <c r="BUY741" s="9"/>
      <c r="BUZ741" s="9"/>
      <c r="BVA741" s="9"/>
      <c r="BVB741" s="9"/>
      <c r="BVC741" s="9"/>
      <c r="BVD741" s="9"/>
      <c r="BVE741" s="9"/>
      <c r="BVF741" s="9"/>
      <c r="BVG741" s="9"/>
      <c r="BVH741" s="9"/>
      <c r="BVI741" s="9"/>
      <c r="BVJ741" s="9"/>
      <c r="BVK741" s="9"/>
      <c r="BVL741" s="9"/>
      <c r="BVM741" s="9"/>
      <c r="BVN741" s="9"/>
      <c r="BVO741" s="9"/>
      <c r="BVP741" s="9"/>
      <c r="BVQ741" s="9"/>
      <c r="BVR741" s="9"/>
      <c r="BVS741" s="9"/>
      <c r="BVT741" s="9"/>
      <c r="BVU741" s="9"/>
      <c r="BVV741" s="9"/>
      <c r="BVW741" s="9"/>
      <c r="BVX741" s="9"/>
      <c r="BVY741" s="9"/>
      <c r="BVZ741" s="9"/>
      <c r="BWA741" s="9"/>
      <c r="BWB741" s="9"/>
      <c r="BWC741" s="9"/>
      <c r="BWD741" s="9"/>
      <c r="BWE741" s="9"/>
      <c r="BWF741" s="9"/>
      <c r="BWG741" s="9"/>
      <c r="BWH741" s="9"/>
      <c r="BWI741" s="9"/>
      <c r="BWJ741" s="9"/>
      <c r="BWK741" s="9"/>
      <c r="BWL741" s="9"/>
      <c r="BWM741" s="9"/>
      <c r="BWN741" s="9"/>
      <c r="BWO741" s="9"/>
      <c r="BWP741" s="9"/>
      <c r="BWQ741" s="9"/>
      <c r="BWR741" s="9"/>
      <c r="BWS741" s="9"/>
      <c r="BWT741" s="9"/>
      <c r="BWU741" s="9"/>
      <c r="BWV741" s="9"/>
      <c r="BWW741" s="9"/>
      <c r="BWX741" s="9"/>
      <c r="BWY741" s="9"/>
      <c r="BWZ741" s="9"/>
      <c r="BXA741" s="9"/>
      <c r="BXB741" s="9"/>
      <c r="BXC741" s="9"/>
      <c r="BXD741" s="9"/>
      <c r="BXE741" s="9"/>
      <c r="BXF741" s="9"/>
      <c r="BXG741" s="9"/>
      <c r="BXH741" s="9"/>
      <c r="BXI741" s="9"/>
      <c r="BXJ741" s="9"/>
      <c r="BXK741" s="9"/>
      <c r="BXL741" s="9"/>
      <c r="BXM741" s="9"/>
      <c r="BXN741" s="9"/>
      <c r="BXO741" s="9"/>
      <c r="BXP741" s="9"/>
      <c r="BXQ741" s="9"/>
      <c r="BXR741" s="9"/>
      <c r="BXS741" s="9"/>
      <c r="BXT741" s="9"/>
      <c r="BXU741" s="9"/>
      <c r="BXV741" s="9"/>
      <c r="BXW741" s="9"/>
      <c r="BXX741" s="9"/>
      <c r="BXY741" s="9"/>
      <c r="BXZ741" s="9"/>
      <c r="BYA741" s="9"/>
      <c r="BYB741" s="9"/>
      <c r="BYC741" s="9"/>
      <c r="BYD741" s="9"/>
      <c r="BYE741" s="9"/>
      <c r="BYF741" s="9"/>
      <c r="BYG741" s="9"/>
      <c r="BYH741" s="9"/>
      <c r="BYI741" s="9"/>
      <c r="BYJ741" s="9"/>
      <c r="BYK741" s="9"/>
      <c r="BYL741" s="9"/>
      <c r="BYM741" s="9"/>
      <c r="BYN741" s="9"/>
      <c r="BYO741" s="9"/>
      <c r="BYP741" s="9"/>
      <c r="BYQ741" s="9"/>
      <c r="BYR741" s="9"/>
      <c r="BYS741" s="9"/>
      <c r="BYT741" s="9"/>
      <c r="BYU741" s="9"/>
      <c r="BYV741" s="9"/>
      <c r="BYW741" s="9"/>
      <c r="BYX741" s="9"/>
      <c r="BYY741" s="9"/>
      <c r="BYZ741" s="9"/>
      <c r="BZA741" s="9"/>
      <c r="BZB741" s="9"/>
      <c r="BZC741" s="9"/>
      <c r="BZD741" s="9"/>
      <c r="BZE741" s="9"/>
      <c r="BZF741" s="9"/>
      <c r="BZG741" s="9"/>
      <c r="BZH741" s="9"/>
      <c r="BZI741" s="9"/>
      <c r="BZJ741" s="9"/>
      <c r="BZK741" s="9"/>
      <c r="BZL741" s="9"/>
      <c r="BZM741" s="9"/>
      <c r="BZN741" s="9"/>
      <c r="BZO741" s="9"/>
      <c r="BZP741" s="9"/>
      <c r="BZQ741" s="9"/>
      <c r="BZR741" s="9"/>
      <c r="BZS741" s="9"/>
      <c r="BZT741" s="9"/>
      <c r="BZU741" s="9"/>
      <c r="BZV741" s="9"/>
      <c r="BZW741" s="9"/>
      <c r="BZX741" s="9"/>
      <c r="BZY741" s="9"/>
      <c r="BZZ741" s="9"/>
      <c r="CAA741" s="9"/>
      <c r="CAB741" s="9"/>
      <c r="CAC741" s="9"/>
      <c r="CAD741" s="9"/>
      <c r="CAE741" s="9"/>
      <c r="CAF741" s="9"/>
      <c r="CAG741" s="9"/>
      <c r="CAH741" s="9"/>
      <c r="CAI741" s="9"/>
      <c r="CAJ741" s="9"/>
      <c r="CAK741" s="9"/>
      <c r="CAL741" s="9"/>
      <c r="CAM741" s="9"/>
      <c r="CAN741" s="9"/>
      <c r="CAO741" s="9"/>
      <c r="CAP741" s="9"/>
      <c r="CAQ741" s="9"/>
      <c r="CAR741" s="9"/>
      <c r="CAS741" s="9"/>
      <c r="CAT741" s="9"/>
      <c r="CAU741" s="9"/>
      <c r="CAV741" s="9"/>
      <c r="CAW741" s="9"/>
      <c r="CAX741" s="9"/>
      <c r="CAY741" s="9"/>
      <c r="CAZ741" s="9"/>
      <c r="CBA741" s="9"/>
      <c r="CBB741" s="9"/>
      <c r="CBC741" s="9"/>
      <c r="CBD741" s="9"/>
      <c r="CBE741" s="9"/>
      <c r="CBF741" s="9"/>
      <c r="CBG741" s="9"/>
      <c r="CBH741" s="9"/>
      <c r="CBI741" s="9"/>
      <c r="CBJ741" s="9"/>
      <c r="CBK741" s="9"/>
      <c r="CBL741" s="9"/>
      <c r="CBM741" s="9"/>
      <c r="CBN741" s="9"/>
      <c r="CBO741" s="9"/>
      <c r="CBP741" s="9"/>
      <c r="CBQ741" s="9"/>
      <c r="CBR741" s="9"/>
      <c r="CBS741" s="9"/>
      <c r="CBT741" s="9"/>
      <c r="CBU741" s="9"/>
      <c r="CBV741" s="9"/>
      <c r="CBW741" s="9"/>
      <c r="CBX741" s="9"/>
      <c r="CBY741" s="9"/>
      <c r="CBZ741" s="9"/>
      <c r="CCA741" s="9"/>
      <c r="CCB741" s="9"/>
      <c r="CCC741" s="9"/>
      <c r="CCD741" s="9"/>
      <c r="CCE741" s="9"/>
      <c r="CCF741" s="9"/>
      <c r="CCG741" s="9"/>
      <c r="CCH741" s="9"/>
      <c r="CCI741" s="9"/>
      <c r="CCJ741" s="9"/>
      <c r="CCK741" s="9"/>
      <c r="CCL741" s="9"/>
      <c r="CCM741" s="9"/>
      <c r="CCN741" s="9"/>
      <c r="CCO741" s="9"/>
      <c r="CCP741" s="9"/>
      <c r="CCQ741" s="9"/>
      <c r="CCR741" s="9"/>
      <c r="CCS741" s="9"/>
      <c r="CCT741" s="9"/>
      <c r="CCU741" s="9"/>
      <c r="CCV741" s="9"/>
      <c r="CCW741" s="9"/>
      <c r="CCX741" s="9"/>
      <c r="CCY741" s="9"/>
      <c r="CCZ741" s="9"/>
      <c r="CDA741" s="9"/>
      <c r="CDB741" s="9"/>
      <c r="CDC741" s="9"/>
      <c r="CDD741" s="9"/>
      <c r="CDE741" s="9"/>
      <c r="CDF741" s="9"/>
      <c r="CDG741" s="9"/>
      <c r="CDH741" s="9"/>
      <c r="CDI741" s="9"/>
      <c r="CDJ741" s="9"/>
      <c r="CDK741" s="9"/>
      <c r="CDL741" s="9"/>
      <c r="CDM741" s="9"/>
      <c r="CDN741" s="9"/>
      <c r="CDO741" s="9"/>
      <c r="CDP741" s="9"/>
      <c r="CDQ741" s="9"/>
      <c r="CDR741" s="9"/>
      <c r="CDS741" s="9"/>
      <c r="CDT741" s="9"/>
      <c r="CDU741" s="9"/>
      <c r="CDV741" s="9"/>
      <c r="CDW741" s="9"/>
      <c r="CDX741" s="9"/>
      <c r="CDY741" s="9"/>
      <c r="CDZ741" s="9"/>
      <c r="CEA741" s="9"/>
      <c r="CEB741" s="9"/>
      <c r="CEC741" s="9"/>
      <c r="CED741" s="9"/>
      <c r="CEE741" s="9"/>
      <c r="CEF741" s="9"/>
      <c r="CEG741" s="9"/>
      <c r="CEH741" s="9"/>
      <c r="CEI741" s="9"/>
      <c r="CEJ741" s="9"/>
      <c r="CEK741" s="9"/>
      <c r="CEL741" s="9"/>
      <c r="CEM741" s="9"/>
      <c r="CEN741" s="9"/>
      <c r="CEO741" s="9"/>
      <c r="CEP741" s="9"/>
      <c r="CEQ741" s="9"/>
      <c r="CER741" s="9"/>
      <c r="CES741" s="9"/>
      <c r="CET741" s="9"/>
      <c r="CEU741" s="9"/>
      <c r="CEV741" s="9"/>
      <c r="CEW741" s="9"/>
      <c r="CEX741" s="9"/>
      <c r="CEY741" s="9"/>
      <c r="CEZ741" s="9"/>
      <c r="CFA741" s="9"/>
      <c r="CFB741" s="9"/>
      <c r="CFC741" s="9"/>
      <c r="CFD741" s="9"/>
      <c r="CFE741" s="9"/>
      <c r="CFF741" s="9"/>
      <c r="CFG741" s="9"/>
      <c r="CFH741" s="9"/>
      <c r="CFI741" s="9"/>
      <c r="CFJ741" s="9"/>
      <c r="CFK741" s="9"/>
      <c r="CFL741" s="9"/>
      <c r="CFM741" s="9"/>
      <c r="CFN741" s="9"/>
      <c r="CFO741" s="9"/>
      <c r="CFP741" s="9"/>
      <c r="CFQ741" s="9"/>
      <c r="CFR741" s="9"/>
      <c r="CFS741" s="9"/>
      <c r="CFT741" s="9"/>
      <c r="CFU741" s="9"/>
      <c r="CFV741" s="9"/>
      <c r="CFW741" s="9"/>
      <c r="CFX741" s="9"/>
      <c r="CFY741" s="9"/>
      <c r="CFZ741" s="9"/>
      <c r="CGA741" s="9"/>
      <c r="CGB741" s="9"/>
      <c r="CGC741" s="9"/>
      <c r="CGD741" s="9"/>
      <c r="CGE741" s="9"/>
      <c r="CGF741" s="9"/>
      <c r="CGG741" s="9"/>
      <c r="CGH741" s="9"/>
      <c r="CGI741" s="9"/>
      <c r="CGJ741" s="9"/>
      <c r="CGK741" s="9"/>
      <c r="CGL741" s="9"/>
      <c r="CGM741" s="9"/>
      <c r="CGN741" s="9"/>
      <c r="CGO741" s="9"/>
      <c r="CGP741" s="9"/>
      <c r="CGQ741" s="9"/>
      <c r="CGR741" s="9"/>
      <c r="CGS741" s="9"/>
      <c r="CGT741" s="9"/>
      <c r="CGU741" s="9"/>
      <c r="CGV741" s="9"/>
      <c r="CGW741" s="9"/>
      <c r="CGX741" s="9"/>
      <c r="CGY741" s="9"/>
      <c r="CGZ741" s="9"/>
      <c r="CHA741" s="9"/>
      <c r="CHB741" s="9"/>
      <c r="CHC741" s="9"/>
      <c r="CHD741" s="9"/>
      <c r="CHE741" s="9"/>
      <c r="CHF741" s="9"/>
      <c r="CHG741" s="9"/>
      <c r="CHH741" s="9"/>
      <c r="CHI741" s="9"/>
      <c r="CHJ741" s="9"/>
      <c r="CHK741" s="9"/>
      <c r="CHL741" s="9"/>
      <c r="CHM741" s="9"/>
      <c r="CHN741" s="9"/>
      <c r="CHO741" s="9"/>
      <c r="CHP741" s="9"/>
      <c r="CHQ741" s="9"/>
      <c r="CHR741" s="9"/>
      <c r="CHS741" s="9"/>
      <c r="CHT741" s="9"/>
      <c r="CHU741" s="9"/>
      <c r="CHV741" s="9"/>
      <c r="CHW741" s="9"/>
      <c r="CHX741" s="9"/>
      <c r="CHY741" s="9"/>
      <c r="CHZ741" s="9"/>
      <c r="CIA741" s="9"/>
      <c r="CIB741" s="9"/>
      <c r="CIC741" s="9"/>
      <c r="CID741" s="9"/>
      <c r="CIE741" s="9"/>
      <c r="CIF741" s="9"/>
      <c r="CIG741" s="9"/>
      <c r="CIH741" s="9"/>
      <c r="CII741" s="9"/>
      <c r="CIJ741" s="9"/>
      <c r="CIK741" s="9"/>
      <c r="CIL741" s="9"/>
      <c r="CIM741" s="9"/>
      <c r="CIN741" s="9"/>
      <c r="CIO741" s="9"/>
      <c r="CIP741" s="9"/>
      <c r="CIQ741" s="9"/>
      <c r="CIR741" s="9"/>
      <c r="CIS741" s="9"/>
      <c r="CIT741" s="9"/>
      <c r="CIU741" s="9"/>
      <c r="CIV741" s="9"/>
      <c r="CIW741" s="9"/>
      <c r="CIX741" s="9"/>
      <c r="CIY741" s="9"/>
      <c r="CIZ741" s="9"/>
      <c r="CJA741" s="9"/>
      <c r="CJB741" s="9"/>
      <c r="CJC741" s="9"/>
      <c r="CJD741" s="9"/>
      <c r="CJE741" s="9"/>
      <c r="CJF741" s="9"/>
      <c r="CJG741" s="9"/>
      <c r="CJH741" s="9"/>
      <c r="CJI741" s="9"/>
      <c r="CJJ741" s="9"/>
      <c r="CJK741" s="9"/>
      <c r="CJL741" s="9"/>
      <c r="CJM741" s="9"/>
      <c r="CJN741" s="9"/>
      <c r="CJO741" s="9"/>
      <c r="CJP741" s="9"/>
      <c r="CJQ741" s="9"/>
      <c r="CJR741" s="9"/>
      <c r="CJS741" s="9"/>
      <c r="CJT741" s="9"/>
      <c r="CJU741" s="9"/>
      <c r="CJV741" s="9"/>
      <c r="CJW741" s="9"/>
      <c r="CJX741" s="9"/>
      <c r="CJY741" s="9"/>
      <c r="CJZ741" s="9"/>
      <c r="CKA741" s="9"/>
      <c r="CKB741" s="9"/>
      <c r="CKC741" s="9"/>
      <c r="CKD741" s="9"/>
      <c r="CKE741" s="9"/>
      <c r="CKF741" s="9"/>
      <c r="CKG741" s="9"/>
      <c r="CKH741" s="9"/>
      <c r="CKI741" s="9"/>
      <c r="CKJ741" s="9"/>
      <c r="CKK741" s="9"/>
      <c r="CKL741" s="9"/>
      <c r="CKM741" s="9"/>
      <c r="CKN741" s="9"/>
      <c r="CKO741" s="9"/>
      <c r="CKP741" s="9"/>
      <c r="CKQ741" s="9"/>
      <c r="CKR741" s="9"/>
      <c r="CKS741" s="9"/>
      <c r="CKT741" s="9"/>
      <c r="CKU741" s="9"/>
      <c r="CKV741" s="9"/>
      <c r="CKW741" s="9"/>
      <c r="CKX741" s="9"/>
      <c r="CKY741" s="9"/>
      <c r="CKZ741" s="9"/>
      <c r="CLA741" s="9"/>
      <c r="CLB741" s="9"/>
      <c r="CLC741" s="9"/>
      <c r="CLD741" s="9"/>
      <c r="CLE741" s="9"/>
      <c r="CLF741" s="9"/>
      <c r="CLG741" s="9"/>
      <c r="CLH741" s="9"/>
      <c r="CLI741" s="9"/>
      <c r="CLJ741" s="9"/>
      <c r="CLK741" s="9"/>
      <c r="CLL741" s="9"/>
      <c r="CLM741" s="9"/>
      <c r="CLN741" s="9"/>
      <c r="CLO741" s="9"/>
      <c r="CLP741" s="9"/>
      <c r="CLQ741" s="9"/>
      <c r="CLR741" s="9"/>
      <c r="CLS741" s="9"/>
      <c r="CLT741" s="9"/>
      <c r="CLU741" s="9"/>
      <c r="CLV741" s="9"/>
      <c r="CLW741" s="9"/>
      <c r="CLX741" s="9"/>
      <c r="CLY741" s="9"/>
      <c r="CLZ741" s="9"/>
      <c r="CMA741" s="9"/>
      <c r="CMB741" s="9"/>
      <c r="CMC741" s="9"/>
      <c r="CMD741" s="9"/>
      <c r="CME741" s="9"/>
      <c r="CMF741" s="9"/>
      <c r="CMG741" s="9"/>
      <c r="CMH741" s="9"/>
      <c r="CMI741" s="9"/>
      <c r="CMJ741" s="9"/>
      <c r="CMK741" s="9"/>
      <c r="CML741" s="9"/>
      <c r="CMM741" s="9"/>
      <c r="CMN741" s="9"/>
      <c r="CMO741" s="9"/>
      <c r="CMP741" s="9"/>
      <c r="CMQ741" s="9"/>
      <c r="CMR741" s="9"/>
      <c r="CMS741" s="9"/>
      <c r="CMT741" s="9"/>
      <c r="CMU741" s="9"/>
      <c r="CMV741" s="9"/>
      <c r="CMW741" s="9"/>
      <c r="CMX741" s="9"/>
      <c r="CMY741" s="9"/>
      <c r="CMZ741" s="9"/>
      <c r="CNA741" s="9"/>
      <c r="CNB741" s="9"/>
      <c r="CNC741" s="9"/>
      <c r="CND741" s="9"/>
      <c r="CNE741" s="9"/>
      <c r="CNF741" s="9"/>
      <c r="CNG741" s="9"/>
      <c r="CNH741" s="9"/>
      <c r="CNI741" s="9"/>
      <c r="CNJ741" s="9"/>
      <c r="CNK741" s="9"/>
      <c r="CNL741" s="9"/>
      <c r="CNM741" s="9"/>
      <c r="CNN741" s="9"/>
      <c r="CNO741" s="9"/>
      <c r="CNP741" s="9"/>
      <c r="CNQ741" s="9"/>
      <c r="CNR741" s="9"/>
      <c r="CNS741" s="9"/>
      <c r="CNT741" s="9"/>
      <c r="CNU741" s="9"/>
      <c r="CNV741" s="9"/>
      <c r="CNW741" s="9"/>
      <c r="CNX741" s="9"/>
      <c r="CNY741" s="9"/>
      <c r="CNZ741" s="9"/>
      <c r="COA741" s="9"/>
      <c r="COB741" s="9"/>
      <c r="COC741" s="9"/>
      <c r="COD741" s="9"/>
      <c r="COE741" s="9"/>
      <c r="COF741" s="9"/>
      <c r="COG741" s="9"/>
      <c r="COH741" s="9"/>
      <c r="COI741" s="9"/>
      <c r="COJ741" s="9"/>
      <c r="COK741" s="9"/>
      <c r="COL741" s="9"/>
      <c r="COM741" s="9"/>
      <c r="CON741" s="9"/>
      <c r="COO741" s="9"/>
      <c r="COP741" s="9"/>
      <c r="COQ741" s="9"/>
      <c r="COR741" s="9"/>
      <c r="COS741" s="9"/>
      <c r="COT741" s="9"/>
      <c r="COU741" s="9"/>
      <c r="COV741" s="9"/>
      <c r="COW741" s="9"/>
      <c r="COX741" s="9"/>
      <c r="COY741" s="9"/>
      <c r="COZ741" s="9"/>
      <c r="CPA741" s="9"/>
      <c r="CPB741" s="9"/>
      <c r="CPC741" s="9"/>
      <c r="CPD741" s="9"/>
      <c r="CPE741" s="9"/>
      <c r="CPF741" s="9"/>
      <c r="CPG741" s="9"/>
      <c r="CPH741" s="9"/>
      <c r="CPI741" s="9"/>
      <c r="CPJ741" s="9"/>
      <c r="CPK741" s="9"/>
      <c r="CPL741" s="9"/>
      <c r="CPM741" s="9"/>
      <c r="CPN741" s="9"/>
      <c r="CPO741" s="9"/>
      <c r="CPP741" s="9"/>
      <c r="CPQ741" s="9"/>
      <c r="CPR741" s="9"/>
      <c r="CPS741" s="9"/>
      <c r="CPT741" s="9"/>
      <c r="CPU741" s="9"/>
      <c r="CPV741" s="9"/>
      <c r="CPW741" s="9"/>
      <c r="CPX741" s="9"/>
      <c r="CPY741" s="9"/>
      <c r="CPZ741" s="9"/>
      <c r="CQA741" s="9"/>
      <c r="CQB741" s="9"/>
      <c r="CQC741" s="9"/>
      <c r="CQD741" s="9"/>
      <c r="CQE741" s="9"/>
      <c r="CQF741" s="9"/>
      <c r="CQG741" s="9"/>
      <c r="CQH741" s="9"/>
      <c r="CQI741" s="9"/>
      <c r="CQJ741" s="9"/>
      <c r="CQK741" s="9"/>
      <c r="CQL741" s="9"/>
      <c r="CQM741" s="9"/>
      <c r="CQN741" s="9"/>
      <c r="CQO741" s="9"/>
      <c r="CQP741" s="9"/>
      <c r="CQQ741" s="9"/>
      <c r="CQR741" s="9"/>
      <c r="CQS741" s="9"/>
      <c r="CQT741" s="9"/>
      <c r="CQU741" s="9"/>
      <c r="CQV741" s="9"/>
      <c r="CQW741" s="9"/>
      <c r="CQX741" s="9"/>
      <c r="CQY741" s="9"/>
      <c r="CQZ741" s="9"/>
      <c r="CRA741" s="9"/>
      <c r="CRB741" s="9"/>
      <c r="CRC741" s="9"/>
      <c r="CRD741" s="9"/>
      <c r="CRE741" s="9"/>
      <c r="CRF741" s="9"/>
      <c r="CRG741" s="9"/>
      <c r="CRH741" s="9"/>
      <c r="CRI741" s="9"/>
      <c r="CRJ741" s="9"/>
      <c r="CRK741" s="9"/>
      <c r="CRL741" s="9"/>
      <c r="CRM741" s="9"/>
      <c r="CRN741" s="9"/>
      <c r="CRO741" s="9"/>
      <c r="CRP741" s="9"/>
      <c r="CRQ741" s="9"/>
      <c r="CRR741" s="9"/>
      <c r="CRS741" s="9"/>
      <c r="CRT741" s="9"/>
      <c r="CRU741" s="9"/>
      <c r="CRV741" s="9"/>
      <c r="CRW741" s="9"/>
      <c r="CRX741" s="9"/>
      <c r="CRY741" s="9"/>
      <c r="CRZ741" s="9"/>
      <c r="CSA741" s="9"/>
      <c r="CSB741" s="9"/>
      <c r="CSC741" s="9"/>
      <c r="CSD741" s="9"/>
      <c r="CSE741" s="9"/>
      <c r="CSF741" s="9"/>
      <c r="CSG741" s="9"/>
      <c r="CSH741" s="9"/>
      <c r="CSI741" s="9"/>
      <c r="CSJ741" s="9"/>
      <c r="CSK741" s="9"/>
      <c r="CSL741" s="9"/>
      <c r="CSM741" s="9"/>
      <c r="CSN741" s="9"/>
      <c r="CSO741" s="9"/>
      <c r="CSP741" s="9"/>
      <c r="CSQ741" s="9"/>
      <c r="CSR741" s="9"/>
      <c r="CSS741" s="9"/>
      <c r="CST741" s="9"/>
      <c r="CSU741" s="9"/>
      <c r="CSV741" s="9"/>
      <c r="CSW741" s="9"/>
      <c r="CSX741" s="9"/>
      <c r="CSY741" s="9"/>
      <c r="CSZ741" s="9"/>
      <c r="CTA741" s="9"/>
      <c r="CTB741" s="9"/>
      <c r="CTC741" s="9"/>
      <c r="CTD741" s="9"/>
      <c r="CTE741" s="9"/>
      <c r="CTF741" s="9"/>
      <c r="CTG741" s="9"/>
      <c r="CTH741" s="9"/>
      <c r="CTI741" s="9"/>
      <c r="CTJ741" s="9"/>
      <c r="CTK741" s="9"/>
      <c r="CTL741" s="9"/>
      <c r="CTM741" s="9"/>
      <c r="CTN741" s="9"/>
      <c r="CTO741" s="9"/>
      <c r="CTP741" s="9"/>
      <c r="CTQ741" s="9"/>
      <c r="CTR741" s="9"/>
      <c r="CTS741" s="9"/>
      <c r="CTT741" s="9"/>
      <c r="CTU741" s="9"/>
      <c r="CTV741" s="9"/>
      <c r="CTW741" s="9"/>
      <c r="CTX741" s="9"/>
      <c r="CTY741" s="9"/>
      <c r="CTZ741" s="9"/>
      <c r="CUA741" s="9"/>
      <c r="CUB741" s="9"/>
      <c r="CUC741" s="9"/>
      <c r="CUD741" s="9"/>
      <c r="CUE741" s="9"/>
      <c r="CUF741" s="9"/>
      <c r="CUG741" s="9"/>
      <c r="CUH741" s="9"/>
      <c r="CUI741" s="9"/>
      <c r="CUJ741" s="9"/>
      <c r="CUK741" s="9"/>
      <c r="CUL741" s="9"/>
      <c r="CUM741" s="9"/>
      <c r="CUN741" s="9"/>
      <c r="CUO741" s="9"/>
      <c r="CUP741" s="9"/>
      <c r="CUQ741" s="9"/>
      <c r="CUR741" s="9"/>
      <c r="CUS741" s="9"/>
      <c r="CUT741" s="9"/>
      <c r="CUU741" s="9"/>
      <c r="CUV741" s="9"/>
      <c r="CUW741" s="9"/>
      <c r="CUX741" s="9"/>
      <c r="CUY741" s="9"/>
      <c r="CUZ741" s="9"/>
      <c r="CVA741" s="9"/>
      <c r="CVB741" s="9"/>
      <c r="CVC741" s="9"/>
      <c r="CVD741" s="9"/>
      <c r="CVE741" s="9"/>
      <c r="CVF741" s="9"/>
      <c r="CVG741" s="9"/>
      <c r="CVH741" s="9"/>
      <c r="CVI741" s="9"/>
      <c r="CVJ741" s="9"/>
      <c r="CVK741" s="9"/>
      <c r="CVL741" s="9"/>
      <c r="CVM741" s="9"/>
      <c r="CVN741" s="9"/>
      <c r="CVO741" s="9"/>
      <c r="CVP741" s="9"/>
      <c r="CVQ741" s="9"/>
      <c r="CVR741" s="9"/>
      <c r="CVS741" s="9"/>
      <c r="CVT741" s="9"/>
      <c r="CVU741" s="9"/>
      <c r="CVV741" s="9"/>
      <c r="CVW741" s="9"/>
      <c r="CVX741" s="9"/>
      <c r="CVY741" s="9"/>
      <c r="CVZ741" s="9"/>
      <c r="CWA741" s="9"/>
      <c r="CWB741" s="9"/>
      <c r="CWC741" s="9"/>
      <c r="CWD741" s="9"/>
      <c r="CWE741" s="9"/>
      <c r="CWF741" s="9"/>
      <c r="CWG741" s="9"/>
      <c r="CWH741" s="9"/>
      <c r="CWI741" s="9"/>
      <c r="CWJ741" s="9"/>
      <c r="CWK741" s="9"/>
      <c r="CWL741" s="9"/>
      <c r="CWM741" s="9"/>
      <c r="CWN741" s="9"/>
      <c r="CWO741" s="9"/>
      <c r="CWP741" s="9"/>
      <c r="CWQ741" s="9"/>
      <c r="CWR741" s="9"/>
      <c r="CWS741" s="9"/>
      <c r="CWT741" s="9"/>
      <c r="CWU741" s="9"/>
      <c r="CWV741" s="9"/>
      <c r="CWW741" s="9"/>
      <c r="CWX741" s="9"/>
      <c r="CWY741" s="9"/>
      <c r="CWZ741" s="9"/>
      <c r="CXA741" s="9"/>
      <c r="CXB741" s="9"/>
      <c r="CXC741" s="9"/>
      <c r="CXD741" s="9"/>
      <c r="CXE741" s="9"/>
      <c r="CXF741" s="9"/>
      <c r="CXG741" s="9"/>
      <c r="CXH741" s="9"/>
      <c r="CXI741" s="9"/>
      <c r="CXJ741" s="9"/>
      <c r="CXK741" s="9"/>
      <c r="CXL741" s="9"/>
      <c r="CXM741" s="9"/>
      <c r="CXN741" s="9"/>
      <c r="CXO741" s="9"/>
      <c r="CXP741" s="9"/>
      <c r="CXQ741" s="9"/>
      <c r="CXR741" s="9"/>
      <c r="CXS741" s="9"/>
      <c r="CXT741" s="9"/>
      <c r="CXU741" s="9"/>
      <c r="CXV741" s="9"/>
      <c r="CXW741" s="9"/>
      <c r="CXX741" s="9"/>
      <c r="CXY741" s="9"/>
      <c r="CXZ741" s="9"/>
      <c r="CYA741" s="9"/>
      <c r="CYB741" s="9"/>
      <c r="CYC741" s="9"/>
      <c r="CYD741" s="9"/>
      <c r="CYE741" s="9"/>
      <c r="CYF741" s="9"/>
      <c r="CYG741" s="9"/>
      <c r="CYH741" s="9"/>
      <c r="CYI741" s="9"/>
      <c r="CYJ741" s="9"/>
      <c r="CYK741" s="9"/>
      <c r="CYL741" s="9"/>
      <c r="CYM741" s="9"/>
      <c r="CYN741" s="9"/>
      <c r="CYO741" s="9"/>
      <c r="CYP741" s="9"/>
      <c r="CYQ741" s="9"/>
      <c r="CYR741" s="9"/>
      <c r="CYS741" s="9"/>
      <c r="CYT741" s="9"/>
      <c r="CYU741" s="9"/>
      <c r="CYV741" s="9"/>
      <c r="CYW741" s="9"/>
      <c r="CYX741" s="9"/>
      <c r="CYY741" s="9"/>
      <c r="CYZ741" s="9"/>
      <c r="CZA741" s="9"/>
      <c r="CZB741" s="9"/>
      <c r="CZC741" s="9"/>
      <c r="CZD741" s="9"/>
      <c r="CZE741" s="9"/>
      <c r="CZF741" s="9"/>
      <c r="CZG741" s="9"/>
      <c r="CZH741" s="9"/>
      <c r="CZI741" s="9"/>
      <c r="CZJ741" s="9"/>
      <c r="CZK741" s="9"/>
      <c r="CZL741" s="9"/>
      <c r="CZM741" s="9"/>
      <c r="CZN741" s="9"/>
      <c r="CZO741" s="9"/>
      <c r="CZP741" s="9"/>
      <c r="CZQ741" s="9"/>
      <c r="CZR741" s="9"/>
      <c r="CZS741" s="9"/>
      <c r="CZT741" s="9"/>
      <c r="CZU741" s="9"/>
      <c r="CZV741" s="9"/>
      <c r="CZW741" s="9"/>
      <c r="CZX741" s="9"/>
      <c r="CZY741" s="9"/>
      <c r="CZZ741" s="9"/>
      <c r="DAA741" s="9"/>
      <c r="DAB741" s="9"/>
      <c r="DAC741" s="9"/>
      <c r="DAD741" s="9"/>
      <c r="DAE741" s="9"/>
      <c r="DAF741" s="9"/>
      <c r="DAG741" s="9"/>
      <c r="DAH741" s="9"/>
      <c r="DAI741" s="9"/>
      <c r="DAJ741" s="9"/>
      <c r="DAK741" s="9"/>
      <c r="DAL741" s="9"/>
      <c r="DAM741" s="9"/>
      <c r="DAN741" s="9"/>
      <c r="DAO741" s="9"/>
      <c r="DAP741" s="9"/>
      <c r="DAQ741" s="9"/>
      <c r="DAR741" s="9"/>
      <c r="DAS741" s="9"/>
      <c r="DAT741" s="9"/>
      <c r="DAU741" s="9"/>
      <c r="DAV741" s="9"/>
      <c r="DAW741" s="9"/>
      <c r="DAX741" s="9"/>
      <c r="DAY741" s="9"/>
      <c r="DAZ741" s="9"/>
      <c r="DBA741" s="9"/>
      <c r="DBB741" s="9"/>
      <c r="DBC741" s="9"/>
      <c r="DBD741" s="9"/>
      <c r="DBE741" s="9"/>
      <c r="DBF741" s="9"/>
      <c r="DBG741" s="9"/>
      <c r="DBH741" s="9"/>
      <c r="DBI741" s="9"/>
      <c r="DBJ741" s="9"/>
      <c r="DBK741" s="9"/>
      <c r="DBL741" s="9"/>
      <c r="DBM741" s="9"/>
      <c r="DBN741" s="9"/>
      <c r="DBO741" s="9"/>
      <c r="DBP741" s="9"/>
      <c r="DBQ741" s="9"/>
      <c r="DBR741" s="9"/>
      <c r="DBS741" s="9"/>
      <c r="DBT741" s="9"/>
      <c r="DBU741" s="9"/>
      <c r="DBV741" s="9"/>
      <c r="DBW741" s="9"/>
      <c r="DBX741" s="9"/>
      <c r="DBY741" s="9"/>
      <c r="DBZ741" s="9"/>
      <c r="DCA741" s="9"/>
      <c r="DCB741" s="9"/>
      <c r="DCC741" s="9"/>
      <c r="DCD741" s="9"/>
      <c r="DCE741" s="9"/>
      <c r="DCF741" s="9"/>
      <c r="DCG741" s="9"/>
      <c r="DCH741" s="9"/>
      <c r="DCI741" s="9"/>
      <c r="DCJ741" s="9"/>
      <c r="DCK741" s="9"/>
      <c r="DCL741" s="9"/>
      <c r="DCM741" s="9"/>
      <c r="DCN741" s="9"/>
      <c r="DCO741" s="9"/>
      <c r="DCP741" s="9"/>
      <c r="DCQ741" s="9"/>
      <c r="DCR741" s="9"/>
      <c r="DCS741" s="9"/>
      <c r="DCT741" s="9"/>
      <c r="DCU741" s="9"/>
      <c r="DCV741" s="9"/>
      <c r="DCW741" s="9"/>
      <c r="DCX741" s="9"/>
      <c r="DCY741" s="9"/>
      <c r="DCZ741" s="9"/>
      <c r="DDA741" s="9"/>
      <c r="DDB741" s="9"/>
      <c r="DDC741" s="9"/>
      <c r="DDD741" s="9"/>
      <c r="DDE741" s="9"/>
      <c r="DDF741" s="9"/>
      <c r="DDG741" s="9"/>
      <c r="DDH741" s="9"/>
      <c r="DDI741" s="9"/>
      <c r="DDJ741" s="9"/>
      <c r="DDK741" s="9"/>
      <c r="DDL741" s="9"/>
      <c r="DDM741" s="9"/>
      <c r="DDN741" s="9"/>
      <c r="DDO741" s="9"/>
      <c r="DDP741" s="9"/>
      <c r="DDQ741" s="9"/>
      <c r="DDR741" s="9"/>
      <c r="DDS741" s="9"/>
      <c r="DDT741" s="9"/>
      <c r="DDU741" s="9"/>
      <c r="DDV741" s="9"/>
      <c r="DDW741" s="9"/>
      <c r="DDX741" s="9"/>
      <c r="DDY741" s="9"/>
      <c r="DDZ741" s="9"/>
      <c r="DEA741" s="9"/>
      <c r="DEB741" s="9"/>
      <c r="DEC741" s="9"/>
      <c r="DED741" s="9"/>
      <c r="DEE741" s="9"/>
      <c r="DEF741" s="9"/>
      <c r="DEG741" s="9"/>
      <c r="DEH741" s="9"/>
      <c r="DEI741" s="9"/>
      <c r="DEJ741" s="9"/>
      <c r="DEK741" s="9"/>
      <c r="DEL741" s="9"/>
      <c r="DEM741" s="9"/>
      <c r="DEN741" s="9"/>
      <c r="DEO741" s="9"/>
      <c r="DEP741" s="9"/>
      <c r="DEQ741" s="9"/>
      <c r="DER741" s="9"/>
      <c r="DES741" s="9"/>
      <c r="DET741" s="9"/>
      <c r="DEU741" s="9"/>
      <c r="DEV741" s="9"/>
      <c r="DEW741" s="9"/>
      <c r="DEX741" s="9"/>
      <c r="DEY741" s="9"/>
      <c r="DEZ741" s="9"/>
      <c r="DFA741" s="9"/>
      <c r="DFB741" s="9"/>
      <c r="DFC741" s="9"/>
      <c r="DFD741" s="9"/>
      <c r="DFE741" s="9"/>
      <c r="DFF741" s="9"/>
      <c r="DFG741" s="9"/>
      <c r="DFH741" s="9"/>
      <c r="DFI741" s="9"/>
      <c r="DFJ741" s="9"/>
      <c r="DFK741" s="9"/>
      <c r="DFL741" s="9"/>
      <c r="DFM741" s="9"/>
      <c r="DFN741" s="9"/>
      <c r="DFO741" s="9"/>
      <c r="DFP741" s="9"/>
      <c r="DFQ741" s="9"/>
      <c r="DFR741" s="9"/>
      <c r="DFS741" s="9"/>
      <c r="DFT741" s="9"/>
      <c r="DFU741" s="9"/>
      <c r="DFV741" s="9"/>
      <c r="DFW741" s="9"/>
      <c r="DFX741" s="9"/>
      <c r="DFY741" s="9"/>
      <c r="DFZ741" s="9"/>
      <c r="DGA741" s="9"/>
      <c r="DGB741" s="9"/>
      <c r="DGC741" s="9"/>
      <c r="DGD741" s="9"/>
      <c r="DGE741" s="9"/>
      <c r="DGF741" s="9"/>
      <c r="DGG741" s="9"/>
      <c r="DGH741" s="9"/>
      <c r="DGI741" s="9"/>
      <c r="DGJ741" s="9"/>
      <c r="DGK741" s="9"/>
      <c r="DGL741" s="9"/>
      <c r="DGM741" s="9"/>
      <c r="DGN741" s="9"/>
      <c r="DGO741" s="9"/>
      <c r="DGP741" s="9"/>
      <c r="DGQ741" s="9"/>
      <c r="DGR741" s="9"/>
      <c r="DGS741" s="9"/>
      <c r="DGT741" s="9"/>
      <c r="DGU741" s="9"/>
      <c r="DGV741" s="9"/>
      <c r="DGW741" s="9"/>
      <c r="DGX741" s="9"/>
      <c r="DGY741" s="9"/>
      <c r="DGZ741" s="9"/>
      <c r="DHA741" s="9"/>
      <c r="DHB741" s="9"/>
      <c r="DHC741" s="9"/>
      <c r="DHD741" s="9"/>
      <c r="DHE741" s="9"/>
      <c r="DHF741" s="9"/>
      <c r="DHG741" s="9"/>
      <c r="DHH741" s="9"/>
      <c r="DHI741" s="9"/>
      <c r="DHJ741" s="9"/>
      <c r="DHK741" s="9"/>
      <c r="DHL741" s="9"/>
      <c r="DHM741" s="9"/>
      <c r="DHN741" s="9"/>
      <c r="DHO741" s="9"/>
      <c r="DHP741" s="9"/>
      <c r="DHQ741" s="9"/>
      <c r="DHR741" s="9"/>
      <c r="DHS741" s="9"/>
      <c r="DHT741" s="9"/>
      <c r="DHU741" s="9"/>
      <c r="DHV741" s="9"/>
      <c r="DHW741" s="9"/>
      <c r="DHX741" s="9"/>
      <c r="DHY741" s="9"/>
      <c r="DHZ741" s="9"/>
      <c r="DIA741" s="9"/>
      <c r="DIB741" s="9"/>
      <c r="DIC741" s="9"/>
      <c r="DID741" s="9"/>
      <c r="DIE741" s="9"/>
      <c r="DIF741" s="9"/>
      <c r="DIG741" s="9"/>
      <c r="DIH741" s="9"/>
      <c r="DII741" s="9"/>
      <c r="DIJ741" s="9"/>
      <c r="DIK741" s="9"/>
      <c r="DIL741" s="9"/>
      <c r="DIM741" s="9"/>
      <c r="DIN741" s="9"/>
      <c r="DIO741" s="9"/>
      <c r="DIP741" s="9"/>
      <c r="DIQ741" s="9"/>
      <c r="DIR741" s="9"/>
      <c r="DIS741" s="9"/>
      <c r="DIT741" s="9"/>
      <c r="DIU741" s="9"/>
      <c r="DIV741" s="9"/>
      <c r="DIW741" s="9"/>
      <c r="DIX741" s="9"/>
      <c r="DIY741" s="9"/>
      <c r="DIZ741" s="9"/>
      <c r="DJA741" s="9"/>
      <c r="DJB741" s="9"/>
      <c r="DJC741" s="9"/>
      <c r="DJD741" s="9"/>
      <c r="DJE741" s="9"/>
      <c r="DJF741" s="9"/>
      <c r="DJG741" s="9"/>
      <c r="DJH741" s="9"/>
      <c r="DJI741" s="9"/>
      <c r="DJJ741" s="9"/>
      <c r="DJK741" s="9"/>
      <c r="DJL741" s="9"/>
      <c r="DJM741" s="9"/>
      <c r="DJN741" s="9"/>
      <c r="DJO741" s="9"/>
      <c r="DJP741" s="9"/>
      <c r="DJQ741" s="9"/>
      <c r="DJR741" s="9"/>
      <c r="DJS741" s="9"/>
      <c r="DJT741" s="9"/>
      <c r="DJU741" s="9"/>
      <c r="DJV741" s="9"/>
      <c r="DJW741" s="9"/>
      <c r="DJX741" s="9"/>
      <c r="DJY741" s="9"/>
      <c r="DJZ741" s="9"/>
      <c r="DKA741" s="9"/>
      <c r="DKB741" s="9"/>
      <c r="DKC741" s="9"/>
      <c r="DKD741" s="9"/>
      <c r="DKE741" s="9"/>
      <c r="DKF741" s="9"/>
      <c r="DKG741" s="9"/>
      <c r="DKH741" s="9"/>
      <c r="DKI741" s="9"/>
      <c r="DKJ741" s="9"/>
      <c r="DKK741" s="9"/>
      <c r="DKL741" s="9"/>
      <c r="DKM741" s="9"/>
      <c r="DKN741" s="9"/>
      <c r="DKO741" s="9"/>
      <c r="DKP741" s="9"/>
      <c r="DKQ741" s="9"/>
      <c r="DKR741" s="9"/>
      <c r="DKS741" s="9"/>
      <c r="DKT741" s="9"/>
      <c r="DKU741" s="9"/>
      <c r="DKV741" s="9"/>
      <c r="DKW741" s="9"/>
      <c r="DKX741" s="9"/>
      <c r="DKY741" s="9"/>
      <c r="DKZ741" s="9"/>
      <c r="DLA741" s="9"/>
      <c r="DLB741" s="9"/>
      <c r="DLC741" s="9"/>
      <c r="DLD741" s="9"/>
      <c r="DLE741" s="9"/>
      <c r="DLF741" s="9"/>
      <c r="DLG741" s="9"/>
      <c r="DLH741" s="9"/>
      <c r="DLI741" s="9"/>
      <c r="DLJ741" s="9"/>
      <c r="DLK741" s="9"/>
      <c r="DLL741" s="9"/>
      <c r="DLM741" s="9"/>
      <c r="DLN741" s="9"/>
      <c r="DLO741" s="9"/>
      <c r="DLP741" s="9"/>
      <c r="DLQ741" s="9"/>
      <c r="DLR741" s="9"/>
      <c r="DLS741" s="9"/>
      <c r="DLT741" s="9"/>
      <c r="DLU741" s="9"/>
      <c r="DLV741" s="9"/>
      <c r="DLW741" s="9"/>
      <c r="DLX741" s="9"/>
      <c r="DLY741" s="9"/>
      <c r="DLZ741" s="9"/>
      <c r="DMA741" s="9"/>
      <c r="DMB741" s="9"/>
      <c r="DMC741" s="9"/>
      <c r="DMD741" s="9"/>
      <c r="DME741" s="9"/>
      <c r="DMF741" s="9"/>
      <c r="DMG741" s="9"/>
      <c r="DMH741" s="9"/>
      <c r="DMI741" s="9"/>
      <c r="DMJ741" s="9"/>
      <c r="DMK741" s="9"/>
      <c r="DML741" s="9"/>
      <c r="DMM741" s="9"/>
      <c r="DMN741" s="9"/>
      <c r="DMO741" s="9"/>
      <c r="DMP741" s="9"/>
      <c r="DMQ741" s="9"/>
      <c r="DMR741" s="9"/>
      <c r="DMS741" s="9"/>
      <c r="DMT741" s="9"/>
      <c r="DMU741" s="9"/>
      <c r="DMV741" s="9"/>
      <c r="DMW741" s="9"/>
      <c r="DMX741" s="9"/>
      <c r="DMY741" s="9"/>
      <c r="DMZ741" s="9"/>
      <c r="DNA741" s="9"/>
      <c r="DNB741" s="9"/>
      <c r="DNC741" s="9"/>
      <c r="DND741" s="9"/>
      <c r="DNE741" s="9"/>
      <c r="DNF741" s="9"/>
      <c r="DNG741" s="9"/>
      <c r="DNH741" s="9"/>
      <c r="DNI741" s="9"/>
      <c r="DNJ741" s="9"/>
      <c r="DNK741" s="9"/>
      <c r="DNL741" s="9"/>
      <c r="DNM741" s="9"/>
      <c r="DNN741" s="9"/>
      <c r="DNO741" s="9"/>
      <c r="DNP741" s="9"/>
      <c r="DNQ741" s="9"/>
      <c r="DNR741" s="9"/>
      <c r="DNS741" s="9"/>
      <c r="DNT741" s="9"/>
      <c r="DNU741" s="9"/>
      <c r="DNV741" s="9"/>
      <c r="DNW741" s="9"/>
      <c r="DNX741" s="9"/>
      <c r="DNY741" s="9"/>
      <c r="DNZ741" s="9"/>
      <c r="DOA741" s="9"/>
      <c r="DOB741" s="9"/>
      <c r="DOC741" s="9"/>
      <c r="DOD741" s="9"/>
      <c r="DOE741" s="9"/>
      <c r="DOF741" s="9"/>
      <c r="DOG741" s="9"/>
      <c r="DOH741" s="9"/>
      <c r="DOI741" s="9"/>
      <c r="DOJ741" s="9"/>
      <c r="DOK741" s="9"/>
      <c r="DOL741" s="9"/>
      <c r="DOM741" s="9"/>
      <c r="DON741" s="9"/>
      <c r="DOO741" s="9"/>
      <c r="DOP741" s="9"/>
      <c r="DOQ741" s="9"/>
      <c r="DOR741" s="9"/>
      <c r="DOS741" s="9"/>
      <c r="DOT741" s="9"/>
      <c r="DOU741" s="9"/>
      <c r="DOV741" s="9"/>
      <c r="DOW741" s="9"/>
      <c r="DOX741" s="9"/>
      <c r="DOY741" s="9"/>
      <c r="DOZ741" s="9"/>
      <c r="DPA741" s="9"/>
      <c r="DPB741" s="9"/>
      <c r="DPC741" s="9"/>
      <c r="DPD741" s="9"/>
      <c r="DPE741" s="9"/>
      <c r="DPF741" s="9"/>
      <c r="DPG741" s="9"/>
      <c r="DPH741" s="9"/>
      <c r="DPI741" s="9"/>
      <c r="DPJ741" s="9"/>
      <c r="DPK741" s="9"/>
      <c r="DPL741" s="9"/>
      <c r="DPM741" s="9"/>
      <c r="DPN741" s="9"/>
      <c r="DPO741" s="9"/>
      <c r="DPP741" s="9"/>
      <c r="DPQ741" s="9"/>
      <c r="DPR741" s="9"/>
      <c r="DPS741" s="9"/>
      <c r="DPT741" s="9"/>
      <c r="DPU741" s="9"/>
      <c r="DPV741" s="9"/>
      <c r="DPW741" s="9"/>
      <c r="DPX741" s="9"/>
      <c r="DPY741" s="9"/>
      <c r="DPZ741" s="9"/>
      <c r="DQA741" s="9"/>
      <c r="DQB741" s="9"/>
      <c r="DQC741" s="9"/>
      <c r="DQD741" s="9"/>
      <c r="DQE741" s="9"/>
      <c r="DQF741" s="9"/>
      <c r="DQG741" s="9"/>
      <c r="DQH741" s="9"/>
      <c r="DQI741" s="9"/>
      <c r="DQJ741" s="9"/>
      <c r="DQK741" s="9"/>
      <c r="DQL741" s="9"/>
      <c r="DQM741" s="9"/>
      <c r="DQN741" s="9"/>
      <c r="DQO741" s="9"/>
      <c r="DQP741" s="9"/>
      <c r="DQQ741" s="9"/>
      <c r="DQR741" s="9"/>
      <c r="DQS741" s="9"/>
      <c r="DQT741" s="9"/>
      <c r="DQU741" s="9"/>
      <c r="DQV741" s="9"/>
      <c r="DQW741" s="9"/>
      <c r="DQX741" s="9"/>
      <c r="DQY741" s="9"/>
      <c r="DQZ741" s="9"/>
      <c r="DRA741" s="9"/>
      <c r="DRB741" s="9"/>
      <c r="DRC741" s="9"/>
      <c r="DRD741" s="9"/>
      <c r="DRE741" s="9"/>
      <c r="DRF741" s="9"/>
      <c r="DRG741" s="9"/>
      <c r="DRH741" s="9"/>
      <c r="DRI741" s="9"/>
      <c r="DRJ741" s="9"/>
      <c r="DRK741" s="9"/>
      <c r="DRL741" s="9"/>
      <c r="DRM741" s="9"/>
      <c r="DRN741" s="9"/>
      <c r="DRO741" s="9"/>
      <c r="DRP741" s="9"/>
      <c r="DRQ741" s="9"/>
      <c r="DRR741" s="9"/>
      <c r="DRS741" s="9"/>
      <c r="DRT741" s="9"/>
      <c r="DRU741" s="9"/>
      <c r="DRV741" s="9"/>
      <c r="DRW741" s="9"/>
      <c r="DRX741" s="9"/>
      <c r="DRY741" s="9"/>
      <c r="DRZ741" s="9"/>
      <c r="DSA741" s="9"/>
      <c r="DSB741" s="9"/>
      <c r="DSC741" s="9"/>
      <c r="DSD741" s="9"/>
      <c r="DSE741" s="9"/>
      <c r="DSF741" s="9"/>
      <c r="DSG741" s="9"/>
      <c r="DSH741" s="9"/>
      <c r="DSI741" s="9"/>
      <c r="DSJ741" s="9"/>
      <c r="DSK741" s="9"/>
      <c r="DSL741" s="9"/>
      <c r="DSM741" s="9"/>
      <c r="DSN741" s="9"/>
      <c r="DSO741" s="9"/>
      <c r="DSP741" s="9"/>
      <c r="DSQ741" s="9"/>
      <c r="DSR741" s="9"/>
      <c r="DSS741" s="9"/>
      <c r="DST741" s="9"/>
      <c r="DSU741" s="9"/>
      <c r="DSV741" s="9"/>
      <c r="DSW741" s="9"/>
      <c r="DSX741" s="9"/>
      <c r="DSY741" s="9"/>
      <c r="DSZ741" s="9"/>
      <c r="DTA741" s="9"/>
      <c r="DTB741" s="9"/>
      <c r="DTC741" s="9"/>
      <c r="DTD741" s="9"/>
      <c r="DTE741" s="9"/>
      <c r="DTF741" s="9"/>
      <c r="DTG741" s="9"/>
      <c r="DTH741" s="9"/>
      <c r="DTI741" s="9"/>
      <c r="DTJ741" s="9"/>
      <c r="DTK741" s="9"/>
      <c r="DTL741" s="9"/>
      <c r="DTM741" s="9"/>
      <c r="DTN741" s="9"/>
      <c r="DTO741" s="9"/>
      <c r="DTP741" s="9"/>
      <c r="DTQ741" s="9"/>
      <c r="DTR741" s="9"/>
      <c r="DTS741" s="9"/>
      <c r="DTT741" s="9"/>
      <c r="DTU741" s="9"/>
      <c r="DTV741" s="9"/>
      <c r="DTW741" s="9"/>
      <c r="DTX741" s="9"/>
      <c r="DTY741" s="9"/>
      <c r="DTZ741" s="9"/>
      <c r="DUA741" s="9"/>
      <c r="DUB741" s="9"/>
      <c r="DUC741" s="9"/>
      <c r="DUD741" s="9"/>
      <c r="DUE741" s="9"/>
      <c r="DUF741" s="9"/>
      <c r="DUG741" s="9"/>
      <c r="DUH741" s="9"/>
      <c r="DUI741" s="9"/>
      <c r="DUJ741" s="9"/>
      <c r="DUK741" s="9"/>
      <c r="DUL741" s="9"/>
      <c r="DUM741" s="9"/>
      <c r="DUN741" s="9"/>
      <c r="DUO741" s="9"/>
      <c r="DUP741" s="9"/>
      <c r="DUQ741" s="9"/>
      <c r="DUR741" s="9"/>
      <c r="DUS741" s="9"/>
      <c r="DUT741" s="9"/>
      <c r="DUU741" s="9"/>
      <c r="DUV741" s="9"/>
      <c r="DUW741" s="9"/>
      <c r="DUX741" s="9"/>
      <c r="DUY741" s="9"/>
      <c r="DUZ741" s="9"/>
      <c r="DVA741" s="9"/>
      <c r="DVB741" s="9"/>
      <c r="DVC741" s="9"/>
      <c r="DVD741" s="9"/>
      <c r="DVE741" s="9"/>
      <c r="DVF741" s="9"/>
      <c r="DVG741" s="9"/>
      <c r="DVH741" s="9"/>
      <c r="DVI741" s="9"/>
      <c r="DVJ741" s="9"/>
      <c r="DVK741" s="9"/>
      <c r="DVL741" s="9"/>
      <c r="DVM741" s="9"/>
      <c r="DVN741" s="9"/>
      <c r="DVO741" s="9"/>
      <c r="DVP741" s="9"/>
      <c r="DVQ741" s="9"/>
      <c r="DVR741" s="9"/>
      <c r="DVS741" s="9"/>
      <c r="DVT741" s="9"/>
      <c r="DVU741" s="9"/>
      <c r="DVV741" s="9"/>
      <c r="DVW741" s="9"/>
      <c r="DVX741" s="9"/>
      <c r="DVY741" s="9"/>
      <c r="DVZ741" s="9"/>
      <c r="DWA741" s="9"/>
      <c r="DWB741" s="9"/>
      <c r="DWC741" s="9"/>
      <c r="DWD741" s="9"/>
      <c r="DWE741" s="9"/>
      <c r="DWF741" s="9"/>
      <c r="DWG741" s="9"/>
      <c r="DWH741" s="9"/>
      <c r="DWI741" s="9"/>
      <c r="DWJ741" s="9"/>
      <c r="DWK741" s="9"/>
      <c r="DWL741" s="9"/>
      <c r="DWM741" s="9"/>
      <c r="DWN741" s="9"/>
      <c r="DWO741" s="9"/>
      <c r="DWP741" s="9"/>
      <c r="DWQ741" s="9"/>
      <c r="DWR741" s="9"/>
      <c r="DWS741" s="9"/>
      <c r="DWT741" s="9"/>
      <c r="DWU741" s="9"/>
      <c r="DWV741" s="9"/>
      <c r="DWW741" s="9"/>
      <c r="DWX741" s="9"/>
      <c r="DWY741" s="9"/>
      <c r="DWZ741" s="9"/>
      <c r="DXA741" s="9"/>
      <c r="DXB741" s="9"/>
      <c r="DXC741" s="9"/>
      <c r="DXD741" s="9"/>
      <c r="DXE741" s="9"/>
      <c r="DXF741" s="9"/>
      <c r="DXG741" s="9"/>
      <c r="DXH741" s="9"/>
      <c r="DXI741" s="9"/>
      <c r="DXJ741" s="9"/>
      <c r="DXK741" s="9"/>
      <c r="DXL741" s="9"/>
      <c r="DXM741" s="9"/>
      <c r="DXN741" s="9"/>
      <c r="DXO741" s="9"/>
      <c r="DXP741" s="9"/>
      <c r="DXQ741" s="9"/>
      <c r="DXR741" s="9"/>
      <c r="DXS741" s="9"/>
      <c r="DXT741" s="9"/>
      <c r="DXU741" s="9"/>
      <c r="DXV741" s="9"/>
      <c r="DXW741" s="9"/>
      <c r="DXX741" s="9"/>
      <c r="DXY741" s="9"/>
      <c r="DXZ741" s="9"/>
      <c r="DYA741" s="9"/>
      <c r="DYB741" s="9"/>
      <c r="DYC741" s="9"/>
      <c r="DYD741" s="9"/>
      <c r="DYE741" s="9"/>
      <c r="DYF741" s="9"/>
      <c r="DYG741" s="9"/>
      <c r="DYH741" s="9"/>
      <c r="DYI741" s="9"/>
      <c r="DYJ741" s="9"/>
      <c r="DYK741" s="9"/>
      <c r="DYL741" s="9"/>
      <c r="DYM741" s="9"/>
      <c r="DYN741" s="9"/>
      <c r="DYO741" s="9"/>
      <c r="DYP741" s="9"/>
      <c r="DYQ741" s="9"/>
      <c r="DYR741" s="9"/>
      <c r="DYS741" s="9"/>
      <c r="DYT741" s="9"/>
      <c r="DYU741" s="9"/>
      <c r="DYV741" s="9"/>
      <c r="DYW741" s="9"/>
      <c r="DYX741" s="9"/>
      <c r="DYY741" s="9"/>
      <c r="DYZ741" s="9"/>
      <c r="DZA741" s="9"/>
      <c r="DZB741" s="9"/>
      <c r="DZC741" s="9"/>
      <c r="DZD741" s="9"/>
      <c r="DZE741" s="9"/>
      <c r="DZF741" s="9"/>
      <c r="DZG741" s="9"/>
      <c r="DZH741" s="9"/>
      <c r="DZI741" s="9"/>
      <c r="DZJ741" s="9"/>
      <c r="DZK741" s="9"/>
      <c r="DZL741" s="9"/>
      <c r="DZM741" s="9"/>
      <c r="DZN741" s="9"/>
      <c r="DZO741" s="9"/>
      <c r="DZP741" s="9"/>
      <c r="DZQ741" s="9"/>
      <c r="DZR741" s="9"/>
      <c r="DZS741" s="9"/>
      <c r="DZT741" s="9"/>
      <c r="DZU741" s="9"/>
      <c r="DZV741" s="9"/>
      <c r="DZW741" s="9"/>
      <c r="DZX741" s="9"/>
      <c r="DZY741" s="9"/>
      <c r="DZZ741" s="9"/>
      <c r="EAA741" s="9"/>
      <c r="EAB741" s="9"/>
      <c r="EAC741" s="9"/>
      <c r="EAD741" s="9"/>
      <c r="EAE741" s="9"/>
      <c r="EAF741" s="9"/>
      <c r="EAG741" s="9"/>
      <c r="EAH741" s="9"/>
      <c r="EAI741" s="9"/>
      <c r="EAJ741" s="9"/>
      <c r="EAK741" s="9"/>
      <c r="EAL741" s="9"/>
      <c r="EAM741" s="9"/>
      <c r="EAN741" s="9"/>
      <c r="EAO741" s="9"/>
      <c r="EAP741" s="9"/>
      <c r="EAQ741" s="9"/>
      <c r="EAR741" s="9"/>
      <c r="EAS741" s="9"/>
      <c r="EAT741" s="9"/>
      <c r="EAU741" s="9"/>
      <c r="EAV741" s="9"/>
      <c r="EAW741" s="9"/>
      <c r="EAX741" s="9"/>
      <c r="EAY741" s="9"/>
      <c r="EAZ741" s="9"/>
      <c r="EBA741" s="9"/>
      <c r="EBB741" s="9"/>
      <c r="EBC741" s="9"/>
      <c r="EBD741" s="9"/>
      <c r="EBE741" s="9"/>
      <c r="EBF741" s="9"/>
      <c r="EBG741" s="9"/>
      <c r="EBH741" s="9"/>
      <c r="EBI741" s="9"/>
      <c r="EBJ741" s="9"/>
      <c r="EBK741" s="9"/>
      <c r="EBL741" s="9"/>
      <c r="EBM741" s="9"/>
      <c r="EBN741" s="9"/>
      <c r="EBO741" s="9"/>
      <c r="EBP741" s="9"/>
      <c r="EBQ741" s="9"/>
      <c r="EBR741" s="9"/>
      <c r="EBS741" s="9"/>
      <c r="EBT741" s="9"/>
      <c r="EBU741" s="9"/>
      <c r="EBV741" s="9"/>
      <c r="EBW741" s="9"/>
      <c r="EBX741" s="9"/>
      <c r="EBY741" s="9"/>
      <c r="EBZ741" s="9"/>
      <c r="ECA741" s="9"/>
      <c r="ECB741" s="9"/>
      <c r="ECC741" s="9"/>
      <c r="ECD741" s="9"/>
      <c r="ECE741" s="9"/>
      <c r="ECF741" s="9"/>
      <c r="ECG741" s="9"/>
      <c r="ECH741" s="9"/>
      <c r="ECI741" s="9"/>
      <c r="ECJ741" s="9"/>
      <c r="ECK741" s="9"/>
      <c r="ECL741" s="9"/>
      <c r="ECM741" s="9"/>
      <c r="ECN741" s="9"/>
      <c r="ECO741" s="9"/>
      <c r="ECP741" s="9"/>
      <c r="ECQ741" s="9"/>
      <c r="ECR741" s="9"/>
      <c r="ECS741" s="9"/>
      <c r="ECT741" s="9"/>
      <c r="ECU741" s="9"/>
      <c r="ECV741" s="9"/>
      <c r="ECW741" s="9"/>
      <c r="ECX741" s="9"/>
      <c r="ECY741" s="9"/>
      <c r="ECZ741" s="9"/>
      <c r="EDA741" s="9"/>
      <c r="EDB741" s="9"/>
      <c r="EDC741" s="9"/>
      <c r="EDD741" s="9"/>
      <c r="EDE741" s="9"/>
      <c r="EDF741" s="9"/>
      <c r="EDG741" s="9"/>
      <c r="EDH741" s="9"/>
      <c r="EDI741" s="9"/>
      <c r="EDJ741" s="9"/>
      <c r="EDK741" s="9"/>
      <c r="EDL741" s="9"/>
      <c r="EDM741" s="9"/>
      <c r="EDN741" s="9"/>
      <c r="EDO741" s="9"/>
      <c r="EDP741" s="9"/>
      <c r="EDQ741" s="9"/>
      <c r="EDR741" s="9"/>
      <c r="EDS741" s="9"/>
      <c r="EDT741" s="9"/>
      <c r="EDU741" s="9"/>
      <c r="EDV741" s="9"/>
      <c r="EDW741" s="9"/>
      <c r="EDX741" s="9"/>
      <c r="EDY741" s="9"/>
      <c r="EDZ741" s="9"/>
      <c r="EEA741" s="9"/>
      <c r="EEB741" s="9"/>
      <c r="EEC741" s="9"/>
      <c r="EED741" s="9"/>
      <c r="EEE741" s="9"/>
      <c r="EEF741" s="9"/>
      <c r="EEG741" s="9"/>
      <c r="EEH741" s="9"/>
      <c r="EEI741" s="9"/>
      <c r="EEJ741" s="9"/>
      <c r="EEK741" s="9"/>
      <c r="EEL741" s="9"/>
      <c r="EEM741" s="9"/>
      <c r="EEN741" s="9"/>
      <c r="EEO741" s="9"/>
      <c r="EEP741" s="9"/>
      <c r="EEQ741" s="9"/>
      <c r="EER741" s="9"/>
      <c r="EES741" s="9"/>
      <c r="EET741" s="9"/>
      <c r="EEU741" s="9"/>
      <c r="EEV741" s="9"/>
      <c r="EEW741" s="9"/>
      <c r="EEX741" s="9"/>
      <c r="EEY741" s="9"/>
      <c r="EEZ741" s="9"/>
      <c r="EFA741" s="9"/>
      <c r="EFB741" s="9"/>
      <c r="EFC741" s="9"/>
      <c r="EFD741" s="9"/>
      <c r="EFE741" s="9"/>
      <c r="EFF741" s="9"/>
      <c r="EFG741" s="9"/>
      <c r="EFH741" s="9"/>
      <c r="EFI741" s="9"/>
      <c r="EFJ741" s="9"/>
      <c r="EFK741" s="9"/>
      <c r="EFL741" s="9"/>
      <c r="EFM741" s="9"/>
      <c r="EFN741" s="9"/>
      <c r="EFO741" s="9"/>
      <c r="EFP741" s="9"/>
      <c r="EFQ741" s="9"/>
      <c r="EFR741" s="9"/>
      <c r="EFS741" s="9"/>
      <c r="EFT741" s="9"/>
      <c r="EFU741" s="9"/>
      <c r="EFV741" s="9"/>
      <c r="EFW741" s="9"/>
      <c r="EFX741" s="9"/>
      <c r="EFY741" s="9"/>
      <c r="EFZ741" s="9"/>
      <c r="EGA741" s="9"/>
      <c r="EGB741" s="9"/>
      <c r="EGC741" s="9"/>
      <c r="EGD741" s="9"/>
      <c r="EGE741" s="9"/>
      <c r="EGF741" s="9"/>
      <c r="EGG741" s="9"/>
      <c r="EGH741" s="9"/>
      <c r="EGI741" s="9"/>
      <c r="EGJ741" s="9"/>
      <c r="EGK741" s="9"/>
      <c r="EGL741" s="9"/>
      <c r="EGM741" s="9"/>
      <c r="EGN741" s="9"/>
      <c r="EGO741" s="9"/>
      <c r="EGP741" s="9"/>
      <c r="EGQ741" s="9"/>
      <c r="EGR741" s="9"/>
      <c r="EGS741" s="9"/>
      <c r="EGT741" s="9"/>
      <c r="EGU741" s="9"/>
      <c r="EGV741" s="9"/>
      <c r="EGW741" s="9"/>
      <c r="EGX741" s="9"/>
      <c r="EGY741" s="9"/>
      <c r="EGZ741" s="9"/>
      <c r="EHA741" s="9"/>
      <c r="EHB741" s="9"/>
      <c r="EHC741" s="9"/>
      <c r="EHD741" s="9"/>
      <c r="EHE741" s="9"/>
      <c r="EHF741" s="9"/>
      <c r="EHG741" s="9"/>
      <c r="EHH741" s="9"/>
      <c r="EHI741" s="9"/>
      <c r="EHJ741" s="9"/>
      <c r="EHK741" s="9"/>
      <c r="EHL741" s="9"/>
      <c r="EHM741" s="9"/>
      <c r="EHN741" s="9"/>
      <c r="EHO741" s="9"/>
      <c r="EHP741" s="9"/>
      <c r="EHQ741" s="9"/>
      <c r="EHR741" s="9"/>
      <c r="EHS741" s="9"/>
      <c r="EHT741" s="9"/>
      <c r="EHU741" s="9"/>
      <c r="EHV741" s="9"/>
      <c r="EHW741" s="9"/>
      <c r="EHX741" s="9"/>
      <c r="EHY741" s="9"/>
      <c r="EHZ741" s="9"/>
      <c r="EIA741" s="9"/>
      <c r="EIB741" s="9"/>
      <c r="EIC741" s="9"/>
      <c r="EID741" s="9"/>
      <c r="EIE741" s="9"/>
      <c r="EIF741" s="9"/>
      <c r="EIG741" s="9"/>
      <c r="EIH741" s="9"/>
      <c r="EII741" s="9"/>
      <c r="EIJ741" s="9"/>
      <c r="EIK741" s="9"/>
      <c r="EIL741" s="9"/>
      <c r="EIM741" s="9"/>
      <c r="EIN741" s="9"/>
      <c r="EIO741" s="9"/>
      <c r="EIP741" s="9"/>
      <c r="EIQ741" s="9"/>
      <c r="EIR741" s="9"/>
      <c r="EIS741" s="9"/>
      <c r="EIT741" s="9"/>
      <c r="EIU741" s="9"/>
      <c r="EIV741" s="9"/>
      <c r="EIW741" s="9"/>
      <c r="EIX741" s="9"/>
      <c r="EIY741" s="9"/>
      <c r="EIZ741" s="9"/>
      <c r="EJA741" s="9"/>
      <c r="EJB741" s="9"/>
      <c r="EJC741" s="9"/>
      <c r="EJD741" s="9"/>
      <c r="EJE741" s="9"/>
      <c r="EJF741" s="9"/>
      <c r="EJG741" s="9"/>
      <c r="EJH741" s="9"/>
      <c r="EJI741" s="9"/>
      <c r="EJJ741" s="9"/>
      <c r="EJK741" s="9"/>
      <c r="EJL741" s="9"/>
      <c r="EJM741" s="9"/>
      <c r="EJN741" s="9"/>
      <c r="EJO741" s="9"/>
      <c r="EJP741" s="9"/>
      <c r="EJQ741" s="9"/>
      <c r="EJR741" s="9"/>
      <c r="EJS741" s="9"/>
      <c r="EJT741" s="9"/>
      <c r="EJU741" s="9"/>
      <c r="EJV741" s="9"/>
      <c r="EJW741" s="9"/>
      <c r="EJX741" s="9"/>
      <c r="EJY741" s="9"/>
      <c r="EJZ741" s="9"/>
      <c r="EKA741" s="9"/>
      <c r="EKB741" s="9"/>
      <c r="EKC741" s="9"/>
      <c r="EKD741" s="9"/>
      <c r="EKE741" s="9"/>
      <c r="EKF741" s="9"/>
      <c r="EKG741" s="9"/>
      <c r="EKH741" s="9"/>
      <c r="EKI741" s="9"/>
      <c r="EKJ741" s="9"/>
      <c r="EKK741" s="9"/>
      <c r="EKL741" s="9"/>
      <c r="EKM741" s="9"/>
      <c r="EKN741" s="9"/>
      <c r="EKO741" s="9"/>
      <c r="EKP741" s="9"/>
      <c r="EKQ741" s="9"/>
      <c r="EKR741" s="9"/>
      <c r="EKS741" s="9"/>
      <c r="EKT741" s="9"/>
      <c r="EKU741" s="9"/>
      <c r="EKV741" s="9"/>
      <c r="EKW741" s="9"/>
      <c r="EKX741" s="9"/>
      <c r="EKY741" s="9"/>
      <c r="EKZ741" s="9"/>
      <c r="ELA741" s="9"/>
      <c r="ELB741" s="9"/>
      <c r="ELC741" s="9"/>
      <c r="ELD741" s="9"/>
      <c r="ELE741" s="9"/>
      <c r="ELF741" s="9"/>
      <c r="ELG741" s="9"/>
      <c r="ELH741" s="9"/>
      <c r="ELI741" s="9"/>
      <c r="ELJ741" s="9"/>
      <c r="ELK741" s="9"/>
      <c r="ELL741" s="9"/>
      <c r="ELM741" s="9"/>
      <c r="ELN741" s="9"/>
      <c r="ELO741" s="9"/>
      <c r="ELP741" s="9"/>
      <c r="ELQ741" s="9"/>
      <c r="ELR741" s="9"/>
      <c r="ELS741" s="9"/>
      <c r="ELT741" s="9"/>
      <c r="ELU741" s="9"/>
      <c r="ELV741" s="9"/>
      <c r="ELW741" s="9"/>
      <c r="ELX741" s="9"/>
      <c r="ELY741" s="9"/>
      <c r="ELZ741" s="9"/>
      <c r="EMA741" s="9"/>
      <c r="EMB741" s="9"/>
      <c r="EMC741" s="9"/>
      <c r="EMD741" s="9"/>
      <c r="EME741" s="9"/>
      <c r="EMF741" s="9"/>
      <c r="EMG741" s="9"/>
      <c r="EMH741" s="9"/>
      <c r="EMI741" s="9"/>
      <c r="EMJ741" s="9"/>
      <c r="EMK741" s="9"/>
      <c r="EML741" s="9"/>
      <c r="EMM741" s="9"/>
      <c r="EMN741" s="9"/>
      <c r="EMO741" s="9"/>
      <c r="EMP741" s="9"/>
      <c r="EMQ741" s="9"/>
      <c r="EMR741" s="9"/>
      <c r="EMS741" s="9"/>
      <c r="EMT741" s="9"/>
      <c r="EMU741" s="9"/>
      <c r="EMV741" s="9"/>
      <c r="EMW741" s="9"/>
      <c r="EMX741" s="9"/>
      <c r="EMY741" s="9"/>
      <c r="EMZ741" s="9"/>
      <c r="ENA741" s="9"/>
      <c r="ENB741" s="9"/>
      <c r="ENC741" s="9"/>
      <c r="END741" s="9"/>
      <c r="ENE741" s="9"/>
      <c r="ENF741" s="9"/>
      <c r="ENG741" s="9"/>
      <c r="ENH741" s="9"/>
      <c r="ENI741" s="9"/>
      <c r="ENJ741" s="9"/>
      <c r="ENK741" s="9"/>
      <c r="ENL741" s="9"/>
      <c r="ENM741" s="9"/>
      <c r="ENN741" s="9"/>
      <c r="ENO741" s="9"/>
      <c r="ENP741" s="9"/>
      <c r="ENQ741" s="9"/>
      <c r="ENR741" s="9"/>
      <c r="ENS741" s="9"/>
      <c r="ENT741" s="9"/>
      <c r="ENU741" s="9"/>
      <c r="ENV741" s="9"/>
      <c r="ENW741" s="9"/>
      <c r="ENX741" s="9"/>
      <c r="ENY741" s="9"/>
      <c r="ENZ741" s="9"/>
      <c r="EOA741" s="9"/>
      <c r="EOB741" s="9"/>
      <c r="EOC741" s="9"/>
      <c r="EOD741" s="9"/>
      <c r="EOE741" s="9"/>
      <c r="EOF741" s="9"/>
      <c r="EOG741" s="9"/>
      <c r="EOH741" s="9"/>
      <c r="EOI741" s="9"/>
      <c r="EOJ741" s="9"/>
      <c r="EOK741" s="9"/>
      <c r="EOL741" s="9"/>
      <c r="EOM741" s="9"/>
      <c r="EON741" s="9"/>
      <c r="EOO741" s="9"/>
      <c r="EOP741" s="9"/>
      <c r="EOQ741" s="9"/>
      <c r="EOR741" s="9"/>
      <c r="EOS741" s="9"/>
      <c r="EOT741" s="9"/>
      <c r="EOU741" s="9"/>
      <c r="EOV741" s="9"/>
      <c r="EOW741" s="9"/>
      <c r="EOX741" s="9"/>
      <c r="EOY741" s="9"/>
      <c r="EOZ741" s="9"/>
      <c r="EPA741" s="9"/>
      <c r="EPB741" s="9"/>
      <c r="EPC741" s="9"/>
      <c r="EPD741" s="9"/>
      <c r="EPE741" s="9"/>
      <c r="EPF741" s="9"/>
      <c r="EPG741" s="9"/>
      <c r="EPH741" s="9"/>
      <c r="EPI741" s="9"/>
      <c r="EPJ741" s="9"/>
      <c r="EPK741" s="9"/>
      <c r="EPL741" s="9"/>
      <c r="EPM741" s="9"/>
      <c r="EPN741" s="9"/>
      <c r="EPO741" s="9"/>
      <c r="EPP741" s="9"/>
      <c r="EPQ741" s="9"/>
      <c r="EPR741" s="9"/>
      <c r="EPS741" s="9"/>
      <c r="EPT741" s="9"/>
      <c r="EPU741" s="9"/>
      <c r="EPV741" s="9"/>
      <c r="EPW741" s="9"/>
      <c r="EPX741" s="9"/>
      <c r="EPY741" s="9"/>
      <c r="EPZ741" s="9"/>
      <c r="EQA741" s="9"/>
      <c r="EQB741" s="9"/>
      <c r="EQC741" s="9"/>
      <c r="EQD741" s="9"/>
      <c r="EQE741" s="9"/>
      <c r="EQF741" s="9"/>
      <c r="EQG741" s="9"/>
      <c r="EQH741" s="9"/>
      <c r="EQI741" s="9"/>
      <c r="EQJ741" s="9"/>
      <c r="EQK741" s="9"/>
      <c r="EQL741" s="9"/>
      <c r="EQM741" s="9"/>
      <c r="EQN741" s="9"/>
      <c r="EQO741" s="9"/>
      <c r="EQP741" s="9"/>
      <c r="EQQ741" s="9"/>
      <c r="EQR741" s="9"/>
      <c r="EQS741" s="9"/>
      <c r="EQT741" s="9"/>
      <c r="EQU741" s="9"/>
      <c r="EQV741" s="9"/>
      <c r="EQW741" s="9"/>
      <c r="EQX741" s="9"/>
      <c r="EQY741" s="9"/>
      <c r="EQZ741" s="9"/>
      <c r="ERA741" s="9"/>
      <c r="ERB741" s="9"/>
      <c r="ERC741" s="9"/>
      <c r="ERD741" s="9"/>
      <c r="ERE741" s="9"/>
      <c r="ERF741" s="9"/>
      <c r="ERG741" s="9"/>
      <c r="ERH741" s="9"/>
      <c r="ERI741" s="9"/>
      <c r="ERJ741" s="9"/>
      <c r="ERK741" s="9"/>
      <c r="ERL741" s="9"/>
      <c r="ERM741" s="9"/>
      <c r="ERN741" s="9"/>
      <c r="ERO741" s="9"/>
      <c r="ERP741" s="9"/>
      <c r="ERQ741" s="9"/>
      <c r="ERR741" s="9"/>
      <c r="ERS741" s="9"/>
      <c r="ERT741" s="9"/>
      <c r="ERU741" s="9"/>
      <c r="ERV741" s="9"/>
      <c r="ERW741" s="9"/>
      <c r="ERX741" s="9"/>
      <c r="ERY741" s="9"/>
      <c r="ERZ741" s="9"/>
      <c r="ESA741" s="9"/>
      <c r="ESB741" s="9"/>
      <c r="ESC741" s="9"/>
      <c r="ESD741" s="9"/>
      <c r="ESE741" s="9"/>
      <c r="ESF741" s="9"/>
      <c r="ESG741" s="9"/>
      <c r="ESH741" s="9"/>
      <c r="ESI741" s="9"/>
      <c r="ESJ741" s="9"/>
      <c r="ESK741" s="9"/>
      <c r="ESL741" s="9"/>
      <c r="ESM741" s="9"/>
      <c r="ESN741" s="9"/>
      <c r="ESO741" s="9"/>
      <c r="ESP741" s="9"/>
      <c r="ESQ741" s="9"/>
      <c r="ESR741" s="9"/>
      <c r="ESS741" s="9"/>
      <c r="EST741" s="9"/>
      <c r="ESU741" s="9"/>
      <c r="ESV741" s="9"/>
      <c r="ESW741" s="9"/>
      <c r="ESX741" s="9"/>
      <c r="ESY741" s="9"/>
      <c r="ESZ741" s="9"/>
      <c r="ETA741" s="9"/>
      <c r="ETB741" s="9"/>
      <c r="ETC741" s="9"/>
      <c r="ETD741" s="9"/>
      <c r="ETE741" s="9"/>
      <c r="ETF741" s="9"/>
      <c r="ETG741" s="9"/>
      <c r="ETH741" s="9"/>
      <c r="ETI741" s="9"/>
      <c r="ETJ741" s="9"/>
      <c r="ETK741" s="9"/>
      <c r="ETL741" s="9"/>
      <c r="ETM741" s="9"/>
      <c r="ETN741" s="9"/>
      <c r="ETO741" s="9"/>
      <c r="ETP741" s="9"/>
      <c r="ETQ741" s="9"/>
      <c r="ETR741" s="9"/>
      <c r="ETS741" s="9"/>
      <c r="ETT741" s="9"/>
      <c r="ETU741" s="9"/>
      <c r="ETV741" s="9"/>
      <c r="ETW741" s="9"/>
      <c r="ETX741" s="9"/>
      <c r="ETY741" s="9"/>
      <c r="ETZ741" s="9"/>
      <c r="EUA741" s="9"/>
      <c r="EUB741" s="9"/>
      <c r="EUC741" s="9"/>
      <c r="EUD741" s="9"/>
      <c r="EUE741" s="9"/>
      <c r="EUF741" s="9"/>
      <c r="EUG741" s="9"/>
      <c r="EUH741" s="9"/>
      <c r="EUI741" s="9"/>
      <c r="EUJ741" s="9"/>
      <c r="EUK741" s="9"/>
      <c r="EUL741" s="9"/>
      <c r="EUM741" s="9"/>
      <c r="EUN741" s="9"/>
      <c r="EUO741" s="9"/>
      <c r="EUP741" s="9"/>
      <c r="EUQ741" s="9"/>
      <c r="EUR741" s="9"/>
      <c r="EUS741" s="9"/>
      <c r="EUT741" s="9"/>
      <c r="EUU741" s="9"/>
      <c r="EUV741" s="9"/>
      <c r="EUW741" s="9"/>
      <c r="EUX741" s="9"/>
      <c r="EUY741" s="9"/>
      <c r="EUZ741" s="9"/>
      <c r="EVA741" s="9"/>
      <c r="EVB741" s="9"/>
      <c r="EVC741" s="9"/>
      <c r="EVD741" s="9"/>
      <c r="EVE741" s="9"/>
      <c r="EVF741" s="9"/>
      <c r="EVG741" s="9"/>
      <c r="EVH741" s="9"/>
      <c r="EVI741" s="9"/>
      <c r="EVJ741" s="9"/>
      <c r="EVK741" s="9"/>
      <c r="EVL741" s="9"/>
      <c r="EVM741" s="9"/>
      <c r="EVN741" s="9"/>
      <c r="EVO741" s="9"/>
      <c r="EVP741" s="9"/>
      <c r="EVQ741" s="9"/>
      <c r="EVR741" s="9"/>
      <c r="EVS741" s="9"/>
      <c r="EVT741" s="9"/>
      <c r="EVU741" s="9"/>
      <c r="EVV741" s="9"/>
      <c r="EVW741" s="9"/>
      <c r="EVX741" s="9"/>
      <c r="EVY741" s="9"/>
      <c r="EVZ741" s="9"/>
      <c r="EWA741" s="9"/>
      <c r="EWB741" s="9"/>
      <c r="EWC741" s="9"/>
      <c r="EWD741" s="9"/>
      <c r="EWE741" s="9"/>
      <c r="EWF741" s="9"/>
      <c r="EWG741" s="9"/>
      <c r="EWH741" s="9"/>
      <c r="EWI741" s="9"/>
      <c r="EWJ741" s="9"/>
      <c r="EWK741" s="9"/>
      <c r="EWL741" s="9"/>
      <c r="EWM741" s="9"/>
      <c r="EWN741" s="9"/>
      <c r="EWO741" s="9"/>
      <c r="EWP741" s="9"/>
      <c r="EWQ741" s="9"/>
      <c r="EWR741" s="9"/>
      <c r="EWS741" s="9"/>
      <c r="EWT741" s="9"/>
      <c r="EWU741" s="9"/>
      <c r="EWV741" s="9"/>
      <c r="EWW741" s="9"/>
      <c r="EWX741" s="9"/>
      <c r="EWY741" s="9"/>
      <c r="EWZ741" s="9"/>
      <c r="EXA741" s="9"/>
      <c r="EXB741" s="9"/>
      <c r="EXC741" s="9"/>
      <c r="EXD741" s="9"/>
      <c r="EXE741" s="9"/>
      <c r="EXF741" s="9"/>
      <c r="EXG741" s="9"/>
      <c r="EXH741" s="9"/>
      <c r="EXI741" s="9"/>
      <c r="EXJ741" s="9"/>
      <c r="EXK741" s="9"/>
      <c r="EXL741" s="9"/>
      <c r="EXM741" s="9"/>
      <c r="EXN741" s="9"/>
      <c r="EXO741" s="9"/>
      <c r="EXP741" s="9"/>
      <c r="EXQ741" s="9"/>
      <c r="EXR741" s="9"/>
      <c r="EXS741" s="9"/>
      <c r="EXT741" s="9"/>
      <c r="EXU741" s="9"/>
      <c r="EXV741" s="9"/>
      <c r="EXW741" s="9"/>
      <c r="EXX741" s="9"/>
      <c r="EXY741" s="9"/>
      <c r="EXZ741" s="9"/>
      <c r="EYA741" s="9"/>
      <c r="EYB741" s="9"/>
      <c r="EYC741" s="9"/>
      <c r="EYD741" s="9"/>
      <c r="EYE741" s="9"/>
      <c r="EYF741" s="9"/>
      <c r="EYG741" s="9"/>
      <c r="EYH741" s="9"/>
      <c r="EYI741" s="9"/>
      <c r="EYJ741" s="9"/>
      <c r="EYK741" s="9"/>
      <c r="EYL741" s="9"/>
      <c r="EYM741" s="9"/>
      <c r="EYN741" s="9"/>
      <c r="EYO741" s="9"/>
      <c r="EYP741" s="9"/>
      <c r="EYQ741" s="9"/>
      <c r="EYR741" s="9"/>
      <c r="EYS741" s="9"/>
      <c r="EYT741" s="9"/>
      <c r="EYU741" s="9"/>
      <c r="EYV741" s="9"/>
      <c r="EYW741" s="9"/>
      <c r="EYX741" s="9"/>
      <c r="EYY741" s="9"/>
      <c r="EYZ741" s="9"/>
      <c r="EZA741" s="9"/>
      <c r="EZB741" s="9"/>
      <c r="EZC741" s="9"/>
      <c r="EZD741" s="9"/>
      <c r="EZE741" s="9"/>
      <c r="EZF741" s="9"/>
      <c r="EZG741" s="9"/>
      <c r="EZH741" s="9"/>
      <c r="EZI741" s="9"/>
      <c r="EZJ741" s="9"/>
      <c r="EZK741" s="9"/>
      <c r="EZL741" s="9"/>
      <c r="EZM741" s="9"/>
      <c r="EZN741" s="9"/>
      <c r="EZO741" s="9"/>
      <c r="EZP741" s="9"/>
      <c r="EZQ741" s="9"/>
      <c r="EZR741" s="9"/>
      <c r="EZS741" s="9"/>
      <c r="EZT741" s="9"/>
      <c r="EZU741" s="9"/>
      <c r="EZV741" s="9"/>
      <c r="EZW741" s="9"/>
      <c r="EZX741" s="9"/>
      <c r="EZY741" s="9"/>
      <c r="EZZ741" s="9"/>
      <c r="FAA741" s="9"/>
      <c r="FAB741" s="9"/>
      <c r="FAC741" s="9"/>
      <c r="FAD741" s="9"/>
      <c r="FAE741" s="9"/>
      <c r="FAF741" s="9"/>
      <c r="FAG741" s="9"/>
      <c r="FAH741" s="9"/>
      <c r="FAI741" s="9"/>
      <c r="FAJ741" s="9"/>
      <c r="FAK741" s="9"/>
      <c r="FAL741" s="9"/>
      <c r="FAM741" s="9"/>
      <c r="FAN741" s="9"/>
      <c r="FAO741" s="9"/>
      <c r="FAP741" s="9"/>
      <c r="FAQ741" s="9"/>
      <c r="FAR741" s="9"/>
      <c r="FAS741" s="9"/>
      <c r="FAT741" s="9"/>
      <c r="FAU741" s="9"/>
      <c r="FAV741" s="9"/>
      <c r="FAW741" s="9"/>
      <c r="FAX741" s="9"/>
      <c r="FAY741" s="9"/>
      <c r="FAZ741" s="9"/>
      <c r="FBA741" s="9"/>
      <c r="FBB741" s="9"/>
      <c r="FBC741" s="9"/>
      <c r="FBD741" s="9"/>
      <c r="FBE741" s="9"/>
      <c r="FBF741" s="9"/>
      <c r="FBG741" s="9"/>
      <c r="FBH741" s="9"/>
      <c r="FBI741" s="9"/>
      <c r="FBJ741" s="9"/>
      <c r="FBK741" s="9"/>
      <c r="FBL741" s="9"/>
      <c r="FBM741" s="9"/>
      <c r="FBN741" s="9"/>
      <c r="FBO741" s="9"/>
      <c r="FBP741" s="9"/>
      <c r="FBQ741" s="9"/>
      <c r="FBR741" s="9"/>
      <c r="FBS741" s="9"/>
      <c r="FBT741" s="9"/>
      <c r="FBU741" s="9"/>
      <c r="FBV741" s="9"/>
      <c r="FBW741" s="9"/>
      <c r="FBX741" s="9"/>
      <c r="FBY741" s="9"/>
      <c r="FBZ741" s="9"/>
      <c r="FCA741" s="9"/>
      <c r="FCB741" s="9"/>
      <c r="FCC741" s="9"/>
      <c r="FCD741" s="9"/>
      <c r="FCE741" s="9"/>
      <c r="FCF741" s="9"/>
      <c r="FCG741" s="9"/>
      <c r="FCH741" s="9"/>
      <c r="FCI741" s="9"/>
      <c r="FCJ741" s="9"/>
      <c r="FCK741" s="9"/>
      <c r="FCL741" s="9"/>
      <c r="FCM741" s="9"/>
      <c r="FCN741" s="9"/>
      <c r="FCO741" s="9"/>
      <c r="FCP741" s="9"/>
      <c r="FCQ741" s="9"/>
      <c r="FCR741" s="9"/>
      <c r="FCS741" s="9"/>
      <c r="FCT741" s="9"/>
      <c r="FCU741" s="9"/>
      <c r="FCV741" s="9"/>
      <c r="FCW741" s="9"/>
      <c r="FCX741" s="9"/>
      <c r="FCY741" s="9"/>
      <c r="FCZ741" s="9"/>
      <c r="FDA741" s="9"/>
      <c r="FDB741" s="9"/>
      <c r="FDC741" s="9"/>
      <c r="FDD741" s="9"/>
      <c r="FDE741" s="9"/>
      <c r="FDF741" s="9"/>
      <c r="FDG741" s="9"/>
      <c r="FDH741" s="9"/>
      <c r="FDI741" s="9"/>
      <c r="FDJ741" s="9"/>
      <c r="FDK741" s="9"/>
      <c r="FDL741" s="9"/>
      <c r="FDM741" s="9"/>
      <c r="FDN741" s="9"/>
      <c r="FDO741" s="9"/>
      <c r="FDP741" s="9"/>
      <c r="FDQ741" s="9"/>
      <c r="FDR741" s="9"/>
      <c r="FDS741" s="9"/>
      <c r="FDT741" s="9"/>
      <c r="FDU741" s="9"/>
      <c r="FDV741" s="9"/>
      <c r="FDW741" s="9"/>
      <c r="FDX741" s="9"/>
      <c r="FDY741" s="9"/>
      <c r="FDZ741" s="9"/>
      <c r="FEA741" s="9"/>
      <c r="FEB741" s="9"/>
      <c r="FEC741" s="9"/>
      <c r="FED741" s="9"/>
      <c r="FEE741" s="9"/>
      <c r="FEF741" s="9"/>
      <c r="FEG741" s="9"/>
      <c r="FEH741" s="9"/>
      <c r="FEI741" s="9"/>
      <c r="FEJ741" s="9"/>
      <c r="FEK741" s="9"/>
      <c r="FEL741" s="9"/>
      <c r="FEM741" s="9"/>
      <c r="FEN741" s="9"/>
      <c r="FEO741" s="9"/>
      <c r="FEP741" s="9"/>
      <c r="FEQ741" s="9"/>
      <c r="FER741" s="9"/>
      <c r="FES741" s="9"/>
      <c r="FET741" s="9"/>
      <c r="FEU741" s="9"/>
      <c r="FEV741" s="9"/>
      <c r="FEW741" s="9"/>
      <c r="FEX741" s="9"/>
      <c r="FEY741" s="9"/>
      <c r="FEZ741" s="9"/>
      <c r="FFA741" s="9"/>
      <c r="FFB741" s="9"/>
      <c r="FFC741" s="9"/>
      <c r="FFD741" s="9"/>
      <c r="FFE741" s="9"/>
      <c r="FFF741" s="9"/>
      <c r="FFG741" s="9"/>
      <c r="FFH741" s="9"/>
      <c r="FFI741" s="9"/>
      <c r="FFJ741" s="9"/>
      <c r="FFK741" s="9"/>
      <c r="FFL741" s="9"/>
      <c r="FFM741" s="9"/>
      <c r="FFN741" s="9"/>
      <c r="FFO741" s="9"/>
      <c r="FFP741" s="9"/>
      <c r="FFQ741" s="9"/>
      <c r="FFR741" s="9"/>
      <c r="FFS741" s="9"/>
      <c r="FFT741" s="9"/>
      <c r="FFU741" s="9"/>
      <c r="FFV741" s="9"/>
      <c r="FFW741" s="9"/>
      <c r="FFX741" s="9"/>
      <c r="FFY741" s="9"/>
      <c r="FFZ741" s="9"/>
      <c r="FGA741" s="9"/>
      <c r="FGB741" s="9"/>
      <c r="FGC741" s="9"/>
      <c r="FGD741" s="9"/>
      <c r="FGE741" s="9"/>
      <c r="FGF741" s="9"/>
      <c r="FGG741" s="9"/>
      <c r="FGH741" s="9"/>
      <c r="FGI741" s="9"/>
      <c r="FGJ741" s="9"/>
      <c r="FGK741" s="9"/>
      <c r="FGL741" s="9"/>
      <c r="FGM741" s="9"/>
      <c r="FGN741" s="9"/>
      <c r="FGO741" s="9"/>
      <c r="FGP741" s="9"/>
      <c r="FGQ741" s="9"/>
      <c r="FGR741" s="9"/>
      <c r="FGS741" s="9"/>
      <c r="FGT741" s="9"/>
      <c r="FGU741" s="9"/>
      <c r="FGV741" s="9"/>
      <c r="FGW741" s="9"/>
      <c r="FGX741" s="9"/>
      <c r="FGY741" s="9"/>
      <c r="FGZ741" s="9"/>
      <c r="FHA741" s="9"/>
      <c r="FHB741" s="9"/>
      <c r="FHC741" s="9"/>
      <c r="FHD741" s="9"/>
      <c r="FHE741" s="9"/>
      <c r="FHF741" s="9"/>
      <c r="FHG741" s="9"/>
      <c r="FHH741" s="9"/>
      <c r="FHI741" s="9"/>
      <c r="FHJ741" s="9"/>
      <c r="FHK741" s="9"/>
      <c r="FHL741" s="9"/>
      <c r="FHM741" s="9"/>
      <c r="FHN741" s="9"/>
      <c r="FHO741" s="9"/>
      <c r="FHP741" s="9"/>
      <c r="FHQ741" s="9"/>
      <c r="FHR741" s="9"/>
      <c r="FHS741" s="9"/>
      <c r="FHT741" s="9"/>
      <c r="FHU741" s="9"/>
      <c r="FHV741" s="9"/>
      <c r="FHW741" s="9"/>
      <c r="FHX741" s="9"/>
      <c r="FHY741" s="9"/>
      <c r="FHZ741" s="9"/>
      <c r="FIA741" s="9"/>
      <c r="FIB741" s="9"/>
      <c r="FIC741" s="9"/>
      <c r="FID741" s="9"/>
      <c r="FIE741" s="9"/>
      <c r="FIF741" s="9"/>
      <c r="FIG741" s="9"/>
      <c r="FIH741" s="9"/>
      <c r="FII741" s="9"/>
      <c r="FIJ741" s="9"/>
      <c r="FIK741" s="9"/>
      <c r="FIL741" s="9"/>
      <c r="FIM741" s="9"/>
      <c r="FIN741" s="9"/>
      <c r="FIO741" s="9"/>
      <c r="FIP741" s="9"/>
      <c r="FIQ741" s="9"/>
      <c r="FIR741" s="9"/>
      <c r="FIS741" s="9"/>
      <c r="FIT741" s="9"/>
      <c r="FIU741" s="9"/>
      <c r="FIV741" s="9"/>
      <c r="FIW741" s="9"/>
      <c r="FIX741" s="9"/>
      <c r="FIY741" s="9"/>
      <c r="FIZ741" s="9"/>
      <c r="FJA741" s="9"/>
      <c r="FJB741" s="9"/>
      <c r="FJC741" s="9"/>
      <c r="FJD741" s="9"/>
      <c r="FJE741" s="9"/>
      <c r="FJF741" s="9"/>
      <c r="FJG741" s="9"/>
      <c r="FJH741" s="9"/>
      <c r="FJI741" s="9"/>
      <c r="FJJ741" s="9"/>
      <c r="FJK741" s="9"/>
      <c r="FJL741" s="9"/>
      <c r="FJM741" s="9"/>
      <c r="FJN741" s="9"/>
      <c r="FJO741" s="9"/>
      <c r="FJP741" s="9"/>
      <c r="FJQ741" s="9"/>
      <c r="FJR741" s="9"/>
      <c r="FJS741" s="9"/>
      <c r="FJT741" s="9"/>
      <c r="FJU741" s="9"/>
      <c r="FJV741" s="9"/>
      <c r="FJW741" s="9"/>
      <c r="FJX741" s="9"/>
      <c r="FJY741" s="9"/>
      <c r="FJZ741" s="9"/>
      <c r="FKA741" s="9"/>
      <c r="FKB741" s="9"/>
      <c r="FKC741" s="9"/>
      <c r="FKD741" s="9"/>
      <c r="FKE741" s="9"/>
      <c r="FKF741" s="9"/>
      <c r="FKG741" s="9"/>
      <c r="FKH741" s="9"/>
      <c r="FKI741" s="9"/>
      <c r="FKJ741" s="9"/>
      <c r="FKK741" s="9"/>
      <c r="FKL741" s="9"/>
      <c r="FKM741" s="9"/>
      <c r="FKN741" s="9"/>
      <c r="FKO741" s="9"/>
      <c r="FKP741" s="9"/>
      <c r="FKQ741" s="9"/>
      <c r="FKR741" s="9"/>
      <c r="FKS741" s="9"/>
      <c r="FKT741" s="9"/>
      <c r="FKU741" s="9"/>
      <c r="FKV741" s="9"/>
      <c r="FKW741" s="9"/>
      <c r="FKX741" s="9"/>
      <c r="FKY741" s="9"/>
      <c r="FKZ741" s="9"/>
      <c r="FLA741" s="9"/>
      <c r="FLB741" s="9"/>
      <c r="FLC741" s="9"/>
      <c r="FLD741" s="9"/>
      <c r="FLE741" s="9"/>
      <c r="FLF741" s="9"/>
      <c r="FLG741" s="9"/>
      <c r="FLH741" s="9"/>
      <c r="FLI741" s="9"/>
      <c r="FLJ741" s="9"/>
      <c r="FLK741" s="9"/>
      <c r="FLL741" s="9"/>
      <c r="FLM741" s="9"/>
      <c r="FLN741" s="9"/>
      <c r="FLO741" s="9"/>
      <c r="FLP741" s="9"/>
      <c r="FLQ741" s="9"/>
      <c r="FLR741" s="9"/>
      <c r="FLS741" s="9"/>
      <c r="FLT741" s="9"/>
      <c r="FLU741" s="9"/>
      <c r="FLV741" s="9"/>
      <c r="FLW741" s="9"/>
      <c r="FLX741" s="9"/>
      <c r="FLY741" s="9"/>
      <c r="FLZ741" s="9"/>
      <c r="FMA741" s="9"/>
      <c r="FMB741" s="9"/>
      <c r="FMC741" s="9"/>
      <c r="FMD741" s="9"/>
      <c r="FME741" s="9"/>
      <c r="FMF741" s="9"/>
      <c r="FMG741" s="9"/>
      <c r="FMH741" s="9"/>
      <c r="FMI741" s="9"/>
      <c r="FMJ741" s="9"/>
      <c r="FMK741" s="9"/>
      <c r="FML741" s="9"/>
      <c r="FMM741" s="9"/>
      <c r="FMN741" s="9"/>
      <c r="FMO741" s="9"/>
      <c r="FMP741" s="9"/>
      <c r="FMQ741" s="9"/>
      <c r="FMR741" s="9"/>
      <c r="FMS741" s="9"/>
      <c r="FMT741" s="9"/>
      <c r="FMU741" s="9"/>
      <c r="FMV741" s="9"/>
      <c r="FMW741" s="9"/>
      <c r="FMX741" s="9"/>
      <c r="FMY741" s="9"/>
      <c r="FMZ741" s="9"/>
      <c r="FNA741" s="9"/>
      <c r="FNB741" s="9"/>
      <c r="FNC741" s="9"/>
      <c r="FND741" s="9"/>
      <c r="FNE741" s="9"/>
      <c r="FNF741" s="9"/>
      <c r="FNG741" s="9"/>
      <c r="FNH741" s="9"/>
      <c r="FNI741" s="9"/>
      <c r="FNJ741" s="9"/>
      <c r="FNK741" s="9"/>
      <c r="FNL741" s="9"/>
      <c r="FNM741" s="9"/>
      <c r="FNN741" s="9"/>
      <c r="FNO741" s="9"/>
      <c r="FNP741" s="9"/>
      <c r="FNQ741" s="9"/>
      <c r="FNR741" s="9"/>
      <c r="FNS741" s="9"/>
      <c r="FNT741" s="9"/>
      <c r="FNU741" s="9"/>
      <c r="FNV741" s="9"/>
      <c r="FNW741" s="9"/>
      <c r="FNX741" s="9"/>
      <c r="FNY741" s="9"/>
      <c r="FNZ741" s="9"/>
      <c r="FOA741" s="9"/>
      <c r="FOB741" s="9"/>
      <c r="FOC741" s="9"/>
      <c r="FOD741" s="9"/>
      <c r="FOE741" s="9"/>
      <c r="FOF741" s="9"/>
      <c r="FOG741" s="9"/>
      <c r="FOH741" s="9"/>
      <c r="FOI741" s="9"/>
      <c r="FOJ741" s="9"/>
      <c r="FOK741" s="9"/>
      <c r="FOL741" s="9"/>
      <c r="FOM741" s="9"/>
      <c r="FON741" s="9"/>
      <c r="FOO741" s="9"/>
      <c r="FOP741" s="9"/>
      <c r="FOQ741" s="9"/>
      <c r="FOR741" s="9"/>
      <c r="FOS741" s="9"/>
      <c r="FOT741" s="9"/>
      <c r="FOU741" s="9"/>
      <c r="FOV741" s="9"/>
      <c r="FOW741" s="9"/>
      <c r="FOX741" s="9"/>
      <c r="FOY741" s="9"/>
      <c r="FOZ741" s="9"/>
      <c r="FPA741" s="9"/>
      <c r="FPB741" s="9"/>
      <c r="FPC741" s="9"/>
      <c r="FPD741" s="9"/>
      <c r="FPE741" s="9"/>
      <c r="FPF741" s="9"/>
      <c r="FPG741" s="9"/>
      <c r="FPH741" s="9"/>
      <c r="FPI741" s="9"/>
      <c r="FPJ741" s="9"/>
      <c r="FPK741" s="9"/>
      <c r="FPL741" s="9"/>
      <c r="FPM741" s="9"/>
      <c r="FPN741" s="9"/>
      <c r="FPO741" s="9"/>
      <c r="FPP741" s="9"/>
      <c r="FPQ741" s="9"/>
      <c r="FPR741" s="9"/>
      <c r="FPS741" s="9"/>
      <c r="FPT741" s="9"/>
      <c r="FPU741" s="9"/>
      <c r="FPV741" s="9"/>
      <c r="FPW741" s="9"/>
      <c r="FPX741" s="9"/>
      <c r="FPY741" s="9"/>
      <c r="FPZ741" s="9"/>
      <c r="FQA741" s="9"/>
      <c r="FQB741" s="9"/>
      <c r="FQC741" s="9"/>
      <c r="FQD741" s="9"/>
      <c r="FQE741" s="9"/>
      <c r="FQF741" s="9"/>
      <c r="FQG741" s="9"/>
      <c r="FQH741" s="9"/>
      <c r="FQI741" s="9"/>
      <c r="FQJ741" s="9"/>
      <c r="FQK741" s="9"/>
      <c r="FQL741" s="9"/>
      <c r="FQM741" s="9"/>
      <c r="FQN741" s="9"/>
      <c r="FQO741" s="9"/>
      <c r="FQP741" s="9"/>
      <c r="FQQ741" s="9"/>
      <c r="FQR741" s="9"/>
      <c r="FQS741" s="9"/>
      <c r="FQT741" s="9"/>
      <c r="FQU741" s="9"/>
      <c r="FQV741" s="9"/>
      <c r="FQW741" s="9"/>
      <c r="FQX741" s="9"/>
      <c r="FQY741" s="9"/>
      <c r="FQZ741" s="9"/>
      <c r="FRA741" s="9"/>
      <c r="FRB741" s="9"/>
      <c r="FRC741" s="9"/>
      <c r="FRD741" s="9"/>
      <c r="FRE741" s="9"/>
      <c r="FRF741" s="9"/>
      <c r="FRG741" s="9"/>
      <c r="FRH741" s="9"/>
      <c r="FRI741" s="9"/>
      <c r="FRJ741" s="9"/>
      <c r="FRK741" s="9"/>
      <c r="FRL741" s="9"/>
      <c r="FRM741" s="9"/>
      <c r="FRN741" s="9"/>
      <c r="FRO741" s="9"/>
      <c r="FRP741" s="9"/>
      <c r="FRQ741" s="9"/>
      <c r="FRR741" s="9"/>
      <c r="FRS741" s="9"/>
      <c r="FRT741" s="9"/>
      <c r="FRU741" s="9"/>
      <c r="FRV741" s="9"/>
      <c r="FRW741" s="9"/>
      <c r="FRX741" s="9"/>
      <c r="FRY741" s="9"/>
      <c r="FRZ741" s="9"/>
      <c r="FSA741" s="9"/>
      <c r="FSB741" s="9"/>
      <c r="FSC741" s="9"/>
      <c r="FSD741" s="9"/>
      <c r="FSE741" s="9"/>
      <c r="FSF741" s="9"/>
      <c r="FSG741" s="9"/>
      <c r="FSH741" s="9"/>
      <c r="FSI741" s="9"/>
      <c r="FSJ741" s="9"/>
      <c r="FSK741" s="9"/>
      <c r="FSL741" s="9"/>
      <c r="FSM741" s="9"/>
      <c r="FSN741" s="9"/>
      <c r="FSO741" s="9"/>
      <c r="FSP741" s="9"/>
      <c r="FSQ741" s="9"/>
      <c r="FSR741" s="9"/>
      <c r="FSS741" s="9"/>
      <c r="FST741" s="9"/>
      <c r="FSU741" s="9"/>
      <c r="FSV741" s="9"/>
      <c r="FSW741" s="9"/>
      <c r="FSX741" s="9"/>
      <c r="FSY741" s="9"/>
      <c r="FSZ741" s="9"/>
      <c r="FTA741" s="9"/>
      <c r="FTB741" s="9"/>
      <c r="FTC741" s="9"/>
      <c r="FTD741" s="9"/>
      <c r="FTE741" s="9"/>
      <c r="FTF741" s="9"/>
      <c r="FTG741" s="9"/>
      <c r="FTH741" s="9"/>
      <c r="FTI741" s="9"/>
      <c r="FTJ741" s="9"/>
      <c r="FTK741" s="9"/>
      <c r="FTL741" s="9"/>
      <c r="FTM741" s="9"/>
      <c r="FTN741" s="9"/>
      <c r="FTO741" s="9"/>
      <c r="FTP741" s="9"/>
      <c r="FTQ741" s="9"/>
      <c r="FTR741" s="9"/>
      <c r="FTS741" s="9"/>
      <c r="FTT741" s="9"/>
      <c r="FTU741" s="9"/>
      <c r="FTV741" s="9"/>
      <c r="FTW741" s="9"/>
      <c r="FTX741" s="9"/>
      <c r="FTY741" s="9"/>
      <c r="FTZ741" s="9"/>
      <c r="FUA741" s="9"/>
      <c r="FUB741" s="9"/>
      <c r="FUC741" s="9"/>
      <c r="FUD741" s="9"/>
      <c r="FUE741" s="9"/>
      <c r="FUF741" s="9"/>
      <c r="FUG741" s="9"/>
      <c r="FUH741" s="9"/>
      <c r="FUI741" s="9"/>
      <c r="FUJ741" s="9"/>
      <c r="FUK741" s="9"/>
      <c r="FUL741" s="9"/>
      <c r="FUM741" s="9"/>
      <c r="FUN741" s="9"/>
      <c r="FUO741" s="9"/>
      <c r="FUP741" s="9"/>
      <c r="FUQ741" s="9"/>
      <c r="FUR741" s="9"/>
      <c r="FUS741" s="9"/>
      <c r="FUT741" s="9"/>
      <c r="FUU741" s="9"/>
      <c r="FUV741" s="9"/>
      <c r="FUW741" s="9"/>
      <c r="FUX741" s="9"/>
      <c r="FUY741" s="9"/>
      <c r="FUZ741" s="9"/>
      <c r="FVA741" s="9"/>
      <c r="FVB741" s="9"/>
      <c r="FVC741" s="9"/>
      <c r="FVD741" s="9"/>
      <c r="FVE741" s="9"/>
      <c r="FVF741" s="9"/>
      <c r="FVG741" s="9"/>
      <c r="FVH741" s="9"/>
      <c r="FVI741" s="9"/>
      <c r="FVJ741" s="9"/>
      <c r="FVK741" s="9"/>
      <c r="FVL741" s="9"/>
      <c r="FVM741" s="9"/>
      <c r="FVN741" s="9"/>
      <c r="FVO741" s="9"/>
      <c r="FVP741" s="9"/>
      <c r="FVQ741" s="9"/>
      <c r="FVR741" s="9"/>
      <c r="FVS741" s="9"/>
      <c r="FVT741" s="9"/>
      <c r="FVU741" s="9"/>
      <c r="FVV741" s="9"/>
      <c r="FVW741" s="9"/>
      <c r="FVX741" s="9"/>
      <c r="FVY741" s="9"/>
      <c r="FVZ741" s="9"/>
      <c r="FWA741" s="9"/>
      <c r="FWB741" s="9"/>
      <c r="FWC741" s="9"/>
      <c r="FWD741" s="9"/>
      <c r="FWE741" s="9"/>
      <c r="FWF741" s="9"/>
      <c r="FWG741" s="9"/>
      <c r="FWH741" s="9"/>
      <c r="FWI741" s="9"/>
      <c r="FWJ741" s="9"/>
      <c r="FWK741" s="9"/>
      <c r="FWL741" s="9"/>
      <c r="FWM741" s="9"/>
      <c r="FWN741" s="9"/>
      <c r="FWO741" s="9"/>
      <c r="FWP741" s="9"/>
      <c r="FWQ741" s="9"/>
      <c r="FWR741" s="9"/>
      <c r="FWS741" s="9"/>
      <c r="FWT741" s="9"/>
      <c r="FWU741" s="9"/>
      <c r="FWV741" s="9"/>
      <c r="FWW741" s="9"/>
      <c r="FWX741" s="9"/>
      <c r="FWY741" s="9"/>
      <c r="FWZ741" s="9"/>
      <c r="FXA741" s="9"/>
      <c r="FXB741" s="9"/>
      <c r="FXC741" s="9"/>
      <c r="FXD741" s="9"/>
      <c r="FXE741" s="9"/>
      <c r="FXF741" s="9"/>
      <c r="FXG741" s="9"/>
      <c r="FXH741" s="9"/>
      <c r="FXI741" s="9"/>
      <c r="FXJ741" s="9"/>
      <c r="FXK741" s="9"/>
      <c r="FXL741" s="9"/>
      <c r="FXM741" s="9"/>
      <c r="FXN741" s="9"/>
      <c r="FXO741" s="9"/>
      <c r="FXP741" s="9"/>
      <c r="FXQ741" s="9"/>
      <c r="FXR741" s="9"/>
      <c r="FXS741" s="9"/>
      <c r="FXT741" s="9"/>
      <c r="FXU741" s="9"/>
      <c r="FXV741" s="9"/>
      <c r="FXW741" s="9"/>
      <c r="FXX741" s="9"/>
      <c r="FXY741" s="9"/>
      <c r="FXZ741" s="9"/>
      <c r="FYA741" s="9"/>
      <c r="FYB741" s="9"/>
      <c r="FYC741" s="9"/>
      <c r="FYD741" s="9"/>
      <c r="FYE741" s="9"/>
      <c r="FYF741" s="9"/>
      <c r="FYG741" s="9"/>
      <c r="FYH741" s="9"/>
      <c r="FYI741" s="9"/>
      <c r="FYJ741" s="9"/>
      <c r="FYK741" s="9"/>
      <c r="FYL741" s="9"/>
      <c r="FYM741" s="9"/>
      <c r="FYN741" s="9"/>
      <c r="FYO741" s="9"/>
      <c r="FYP741" s="9"/>
      <c r="FYQ741" s="9"/>
      <c r="FYR741" s="9"/>
      <c r="FYS741" s="9"/>
      <c r="FYT741" s="9"/>
      <c r="FYU741" s="9"/>
      <c r="FYV741" s="9"/>
      <c r="FYW741" s="9"/>
      <c r="FYX741" s="9"/>
      <c r="FYY741" s="9"/>
      <c r="FYZ741" s="9"/>
      <c r="FZA741" s="9"/>
      <c r="FZB741" s="9"/>
      <c r="FZC741" s="9"/>
      <c r="FZD741" s="9"/>
      <c r="FZE741" s="9"/>
      <c r="FZF741" s="9"/>
      <c r="FZG741" s="9"/>
      <c r="FZH741" s="9"/>
      <c r="FZI741" s="9"/>
      <c r="FZJ741" s="9"/>
      <c r="FZK741" s="9"/>
      <c r="FZL741" s="9"/>
      <c r="FZM741" s="9"/>
      <c r="FZN741" s="9"/>
      <c r="FZO741" s="9"/>
      <c r="FZP741" s="9"/>
      <c r="FZQ741" s="9"/>
      <c r="FZR741" s="9"/>
      <c r="FZS741" s="9"/>
      <c r="FZT741" s="9"/>
      <c r="FZU741" s="9"/>
      <c r="FZV741" s="9"/>
      <c r="FZW741" s="9"/>
      <c r="FZX741" s="9"/>
      <c r="FZY741" s="9"/>
      <c r="FZZ741" s="9"/>
      <c r="GAA741" s="9"/>
      <c r="GAB741" s="9"/>
      <c r="GAC741" s="9"/>
      <c r="GAD741" s="9"/>
      <c r="GAE741" s="9"/>
      <c r="GAF741" s="9"/>
      <c r="GAG741" s="9"/>
      <c r="GAH741" s="9"/>
      <c r="GAI741" s="9"/>
      <c r="GAJ741" s="9"/>
      <c r="GAK741" s="9"/>
      <c r="GAL741" s="9"/>
      <c r="GAM741" s="9"/>
      <c r="GAN741" s="9"/>
      <c r="GAO741" s="9"/>
      <c r="GAP741" s="9"/>
      <c r="GAQ741" s="9"/>
      <c r="GAR741" s="9"/>
      <c r="GAS741" s="9"/>
      <c r="GAT741" s="9"/>
      <c r="GAU741" s="9"/>
      <c r="GAV741" s="9"/>
      <c r="GAW741" s="9"/>
      <c r="GAX741" s="9"/>
      <c r="GAY741" s="9"/>
      <c r="GAZ741" s="9"/>
      <c r="GBA741" s="9"/>
      <c r="GBB741" s="9"/>
      <c r="GBC741" s="9"/>
      <c r="GBD741" s="9"/>
      <c r="GBE741" s="9"/>
      <c r="GBF741" s="9"/>
      <c r="GBG741" s="9"/>
      <c r="GBH741" s="9"/>
      <c r="GBI741" s="9"/>
      <c r="GBJ741" s="9"/>
      <c r="GBK741" s="9"/>
      <c r="GBL741" s="9"/>
      <c r="GBM741" s="9"/>
      <c r="GBN741" s="9"/>
      <c r="GBO741" s="9"/>
      <c r="GBP741" s="9"/>
      <c r="GBQ741" s="9"/>
      <c r="GBR741" s="9"/>
      <c r="GBS741" s="9"/>
      <c r="GBT741" s="9"/>
      <c r="GBU741" s="9"/>
      <c r="GBV741" s="9"/>
      <c r="GBW741" s="9"/>
      <c r="GBX741" s="9"/>
      <c r="GBY741" s="9"/>
      <c r="GBZ741" s="9"/>
      <c r="GCA741" s="9"/>
      <c r="GCB741" s="9"/>
      <c r="GCC741" s="9"/>
      <c r="GCD741" s="9"/>
      <c r="GCE741" s="9"/>
      <c r="GCF741" s="9"/>
      <c r="GCG741" s="9"/>
      <c r="GCH741" s="9"/>
      <c r="GCI741" s="9"/>
      <c r="GCJ741" s="9"/>
      <c r="GCK741" s="9"/>
      <c r="GCL741" s="9"/>
      <c r="GCM741" s="9"/>
      <c r="GCN741" s="9"/>
      <c r="GCO741" s="9"/>
      <c r="GCP741" s="9"/>
      <c r="GCQ741" s="9"/>
      <c r="GCR741" s="9"/>
      <c r="GCS741" s="9"/>
      <c r="GCT741" s="9"/>
      <c r="GCU741" s="9"/>
      <c r="GCV741" s="9"/>
      <c r="GCW741" s="9"/>
      <c r="GCX741" s="9"/>
      <c r="GCY741" s="9"/>
      <c r="GCZ741" s="9"/>
      <c r="GDA741" s="9"/>
      <c r="GDB741" s="9"/>
      <c r="GDC741" s="9"/>
      <c r="GDD741" s="9"/>
      <c r="GDE741" s="9"/>
      <c r="GDF741" s="9"/>
      <c r="GDG741" s="9"/>
      <c r="GDH741" s="9"/>
      <c r="GDI741" s="9"/>
      <c r="GDJ741" s="9"/>
      <c r="GDK741" s="9"/>
      <c r="GDL741" s="9"/>
      <c r="GDM741" s="9"/>
      <c r="GDN741" s="9"/>
      <c r="GDO741" s="9"/>
      <c r="GDP741" s="9"/>
      <c r="GDQ741" s="9"/>
      <c r="GDR741" s="9"/>
      <c r="GDS741" s="9"/>
      <c r="GDT741" s="9"/>
      <c r="GDU741" s="9"/>
      <c r="GDV741" s="9"/>
      <c r="GDW741" s="9"/>
      <c r="GDX741" s="9"/>
      <c r="GDY741" s="9"/>
      <c r="GDZ741" s="9"/>
      <c r="GEA741" s="9"/>
      <c r="GEB741" s="9"/>
      <c r="GEC741" s="9"/>
      <c r="GED741" s="9"/>
      <c r="GEE741" s="9"/>
      <c r="GEF741" s="9"/>
      <c r="GEG741" s="9"/>
      <c r="GEH741" s="9"/>
      <c r="GEI741" s="9"/>
      <c r="GEJ741" s="9"/>
      <c r="GEK741" s="9"/>
      <c r="GEL741" s="9"/>
      <c r="GEM741" s="9"/>
      <c r="GEN741" s="9"/>
      <c r="GEO741" s="9"/>
      <c r="GEP741" s="9"/>
      <c r="GEQ741" s="9"/>
      <c r="GER741" s="9"/>
      <c r="GES741" s="9"/>
      <c r="GET741" s="9"/>
      <c r="GEU741" s="9"/>
      <c r="GEV741" s="9"/>
      <c r="GEW741" s="9"/>
      <c r="GEX741" s="9"/>
      <c r="GEY741" s="9"/>
      <c r="GEZ741" s="9"/>
      <c r="GFA741" s="9"/>
      <c r="GFB741" s="9"/>
      <c r="GFC741" s="9"/>
      <c r="GFD741" s="9"/>
      <c r="GFE741" s="9"/>
      <c r="GFF741" s="9"/>
      <c r="GFG741" s="9"/>
      <c r="GFH741" s="9"/>
      <c r="GFI741" s="9"/>
      <c r="GFJ741" s="9"/>
      <c r="GFK741" s="9"/>
      <c r="GFL741" s="9"/>
      <c r="GFM741" s="9"/>
      <c r="GFN741" s="9"/>
      <c r="GFO741" s="9"/>
      <c r="GFP741" s="9"/>
      <c r="GFQ741" s="9"/>
      <c r="GFR741" s="9"/>
      <c r="GFS741" s="9"/>
      <c r="GFT741" s="9"/>
      <c r="GFU741" s="9"/>
      <c r="GFV741" s="9"/>
      <c r="GFW741" s="9"/>
      <c r="GFX741" s="9"/>
      <c r="GFY741" s="9"/>
      <c r="GFZ741" s="9"/>
      <c r="GGA741" s="9"/>
      <c r="GGB741" s="9"/>
      <c r="GGC741" s="9"/>
      <c r="GGD741" s="9"/>
      <c r="GGE741" s="9"/>
      <c r="GGF741" s="9"/>
      <c r="GGG741" s="9"/>
      <c r="GGH741" s="9"/>
      <c r="GGI741" s="9"/>
      <c r="GGJ741" s="9"/>
      <c r="GGK741" s="9"/>
      <c r="GGL741" s="9"/>
      <c r="GGM741" s="9"/>
      <c r="GGN741" s="9"/>
      <c r="GGO741" s="9"/>
      <c r="GGP741" s="9"/>
      <c r="GGQ741" s="9"/>
      <c r="GGR741" s="9"/>
      <c r="GGS741" s="9"/>
      <c r="GGT741" s="9"/>
      <c r="GGU741" s="9"/>
      <c r="GGV741" s="9"/>
      <c r="GGW741" s="9"/>
      <c r="GGX741" s="9"/>
      <c r="GGY741" s="9"/>
      <c r="GGZ741" s="9"/>
      <c r="GHA741" s="9"/>
      <c r="GHB741" s="9"/>
      <c r="GHC741" s="9"/>
      <c r="GHD741" s="9"/>
      <c r="GHE741" s="9"/>
      <c r="GHF741" s="9"/>
      <c r="GHG741" s="9"/>
      <c r="GHH741" s="9"/>
      <c r="GHI741" s="9"/>
      <c r="GHJ741" s="9"/>
      <c r="GHK741" s="9"/>
      <c r="GHL741" s="9"/>
      <c r="GHM741" s="9"/>
      <c r="GHN741" s="9"/>
      <c r="GHO741" s="9"/>
      <c r="GHP741" s="9"/>
      <c r="GHQ741" s="9"/>
      <c r="GHR741" s="9"/>
      <c r="GHS741" s="9"/>
      <c r="GHT741" s="9"/>
      <c r="GHU741" s="9"/>
      <c r="GHV741" s="9"/>
      <c r="GHW741" s="9"/>
      <c r="GHX741" s="9"/>
      <c r="GHY741" s="9"/>
      <c r="GHZ741" s="9"/>
      <c r="GIA741" s="9"/>
      <c r="GIB741" s="9"/>
      <c r="GIC741" s="9"/>
      <c r="GID741" s="9"/>
      <c r="GIE741" s="9"/>
      <c r="GIF741" s="9"/>
      <c r="GIG741" s="9"/>
      <c r="GIH741" s="9"/>
      <c r="GII741" s="9"/>
      <c r="GIJ741" s="9"/>
      <c r="GIK741" s="9"/>
      <c r="GIL741" s="9"/>
      <c r="GIM741" s="9"/>
      <c r="GIN741" s="9"/>
      <c r="GIO741" s="9"/>
      <c r="GIP741" s="9"/>
      <c r="GIQ741" s="9"/>
      <c r="GIR741" s="9"/>
      <c r="GIS741" s="9"/>
      <c r="GIT741" s="9"/>
      <c r="GIU741" s="9"/>
      <c r="GIV741" s="9"/>
      <c r="GIW741" s="9"/>
      <c r="GIX741" s="9"/>
      <c r="GIY741" s="9"/>
      <c r="GIZ741" s="9"/>
      <c r="GJA741" s="9"/>
      <c r="GJB741" s="9"/>
      <c r="GJC741" s="9"/>
      <c r="GJD741" s="9"/>
      <c r="GJE741" s="9"/>
      <c r="GJF741" s="9"/>
      <c r="GJG741" s="9"/>
      <c r="GJH741" s="9"/>
      <c r="GJI741" s="9"/>
      <c r="GJJ741" s="9"/>
      <c r="GJK741" s="9"/>
      <c r="GJL741" s="9"/>
      <c r="GJM741" s="9"/>
      <c r="GJN741" s="9"/>
      <c r="GJO741" s="9"/>
      <c r="GJP741" s="9"/>
      <c r="GJQ741" s="9"/>
      <c r="GJR741" s="9"/>
      <c r="GJS741" s="9"/>
      <c r="GJT741" s="9"/>
      <c r="GJU741" s="9"/>
      <c r="GJV741" s="9"/>
      <c r="GJW741" s="9"/>
      <c r="GJX741" s="9"/>
      <c r="GJY741" s="9"/>
      <c r="GJZ741" s="9"/>
      <c r="GKA741" s="9"/>
      <c r="GKB741" s="9"/>
      <c r="GKC741" s="9"/>
      <c r="GKD741" s="9"/>
      <c r="GKE741" s="9"/>
      <c r="GKF741" s="9"/>
      <c r="GKG741" s="9"/>
      <c r="GKH741" s="9"/>
      <c r="GKI741" s="9"/>
      <c r="GKJ741" s="9"/>
      <c r="GKK741" s="9"/>
      <c r="GKL741" s="9"/>
      <c r="GKM741" s="9"/>
      <c r="GKN741" s="9"/>
      <c r="GKO741" s="9"/>
      <c r="GKP741" s="9"/>
      <c r="GKQ741" s="9"/>
      <c r="GKR741" s="9"/>
      <c r="GKS741" s="9"/>
      <c r="GKT741" s="9"/>
      <c r="GKU741" s="9"/>
      <c r="GKV741" s="9"/>
      <c r="GKW741" s="9"/>
      <c r="GKX741" s="9"/>
      <c r="GKY741" s="9"/>
      <c r="GKZ741" s="9"/>
      <c r="GLA741" s="9"/>
      <c r="GLB741" s="9"/>
      <c r="GLC741" s="9"/>
      <c r="GLD741" s="9"/>
      <c r="GLE741" s="9"/>
      <c r="GLF741" s="9"/>
      <c r="GLG741" s="9"/>
      <c r="GLH741" s="9"/>
      <c r="GLI741" s="9"/>
      <c r="GLJ741" s="9"/>
      <c r="GLK741" s="9"/>
      <c r="GLL741" s="9"/>
      <c r="GLM741" s="9"/>
      <c r="GLN741" s="9"/>
      <c r="GLO741" s="9"/>
      <c r="GLP741" s="9"/>
      <c r="GLQ741" s="9"/>
      <c r="GLR741" s="9"/>
      <c r="GLS741" s="9"/>
      <c r="GLT741" s="9"/>
      <c r="GLU741" s="9"/>
      <c r="GLV741" s="9"/>
      <c r="GLW741" s="9"/>
      <c r="GLX741" s="9"/>
      <c r="GLY741" s="9"/>
      <c r="GLZ741" s="9"/>
      <c r="GMA741" s="9"/>
      <c r="GMB741" s="9"/>
      <c r="GMC741" s="9"/>
      <c r="GMD741" s="9"/>
      <c r="GME741" s="9"/>
      <c r="GMF741" s="9"/>
      <c r="GMG741" s="9"/>
      <c r="GMH741" s="9"/>
      <c r="GMI741" s="9"/>
      <c r="GMJ741" s="9"/>
      <c r="GMK741" s="9"/>
      <c r="GML741" s="9"/>
      <c r="GMM741" s="9"/>
      <c r="GMN741" s="9"/>
      <c r="GMO741" s="9"/>
      <c r="GMP741" s="9"/>
      <c r="GMQ741" s="9"/>
      <c r="GMR741" s="9"/>
      <c r="GMS741" s="9"/>
      <c r="GMT741" s="9"/>
      <c r="GMU741" s="9"/>
      <c r="GMV741" s="9"/>
      <c r="GMW741" s="9"/>
      <c r="GMX741" s="9"/>
      <c r="GMY741" s="9"/>
      <c r="GMZ741" s="9"/>
      <c r="GNA741" s="9"/>
      <c r="GNB741" s="9"/>
      <c r="GNC741" s="9"/>
      <c r="GND741" s="9"/>
      <c r="GNE741" s="9"/>
      <c r="GNF741" s="9"/>
      <c r="GNG741" s="9"/>
      <c r="GNH741" s="9"/>
      <c r="GNI741" s="9"/>
      <c r="GNJ741" s="9"/>
      <c r="GNK741" s="9"/>
      <c r="GNL741" s="9"/>
      <c r="GNM741" s="9"/>
      <c r="GNN741" s="9"/>
      <c r="GNO741" s="9"/>
      <c r="GNP741" s="9"/>
      <c r="GNQ741" s="9"/>
      <c r="GNR741" s="9"/>
      <c r="GNS741" s="9"/>
      <c r="GNT741" s="9"/>
      <c r="GNU741" s="9"/>
      <c r="GNV741" s="9"/>
      <c r="GNW741" s="9"/>
      <c r="GNX741" s="9"/>
      <c r="GNY741" s="9"/>
      <c r="GNZ741" s="9"/>
      <c r="GOA741" s="9"/>
      <c r="GOB741" s="9"/>
      <c r="GOC741" s="9"/>
      <c r="GOD741" s="9"/>
      <c r="GOE741" s="9"/>
      <c r="GOF741" s="9"/>
      <c r="GOG741" s="9"/>
      <c r="GOH741" s="9"/>
      <c r="GOI741" s="9"/>
      <c r="GOJ741" s="9"/>
      <c r="GOK741" s="9"/>
      <c r="GOL741" s="9"/>
      <c r="GOM741" s="9"/>
      <c r="GON741" s="9"/>
      <c r="GOO741" s="9"/>
      <c r="GOP741" s="9"/>
      <c r="GOQ741" s="9"/>
      <c r="GOR741" s="9"/>
      <c r="GOS741" s="9"/>
      <c r="GOT741" s="9"/>
      <c r="GOU741" s="9"/>
      <c r="GOV741" s="9"/>
      <c r="GOW741" s="9"/>
      <c r="GOX741" s="9"/>
      <c r="GOY741" s="9"/>
      <c r="GOZ741" s="9"/>
      <c r="GPA741" s="9"/>
      <c r="GPB741" s="9"/>
      <c r="GPC741" s="9"/>
      <c r="GPD741" s="9"/>
      <c r="GPE741" s="9"/>
      <c r="GPF741" s="9"/>
      <c r="GPG741" s="9"/>
      <c r="GPH741" s="9"/>
      <c r="GPI741" s="9"/>
      <c r="GPJ741" s="9"/>
      <c r="GPK741" s="9"/>
      <c r="GPL741" s="9"/>
      <c r="GPM741" s="9"/>
      <c r="GPN741" s="9"/>
      <c r="GPO741" s="9"/>
      <c r="GPP741" s="9"/>
      <c r="GPQ741" s="9"/>
      <c r="GPR741" s="9"/>
      <c r="GPS741" s="9"/>
      <c r="GPT741" s="9"/>
      <c r="GPU741" s="9"/>
      <c r="GPV741" s="9"/>
      <c r="GPW741" s="9"/>
      <c r="GPX741" s="9"/>
      <c r="GPY741" s="9"/>
      <c r="GPZ741" s="9"/>
      <c r="GQA741" s="9"/>
      <c r="GQB741" s="9"/>
      <c r="GQC741" s="9"/>
      <c r="GQD741" s="9"/>
      <c r="GQE741" s="9"/>
      <c r="GQF741" s="9"/>
      <c r="GQG741" s="9"/>
      <c r="GQH741" s="9"/>
      <c r="GQI741" s="9"/>
      <c r="GQJ741" s="9"/>
      <c r="GQK741" s="9"/>
      <c r="GQL741" s="9"/>
      <c r="GQM741" s="9"/>
      <c r="GQN741" s="9"/>
      <c r="GQO741" s="9"/>
      <c r="GQP741" s="9"/>
      <c r="GQQ741" s="9"/>
      <c r="GQR741" s="9"/>
      <c r="GQS741" s="9"/>
      <c r="GQT741" s="9"/>
      <c r="GQU741" s="9"/>
      <c r="GQV741" s="9"/>
      <c r="GQW741" s="9"/>
      <c r="GQX741" s="9"/>
      <c r="GQY741" s="9"/>
      <c r="GQZ741" s="9"/>
      <c r="GRA741" s="9"/>
      <c r="GRB741" s="9"/>
      <c r="GRC741" s="9"/>
      <c r="GRD741" s="9"/>
      <c r="GRE741" s="9"/>
      <c r="GRF741" s="9"/>
      <c r="GRG741" s="9"/>
      <c r="GRH741" s="9"/>
      <c r="GRI741" s="9"/>
      <c r="GRJ741" s="9"/>
      <c r="GRK741" s="9"/>
      <c r="GRL741" s="9"/>
      <c r="GRM741" s="9"/>
      <c r="GRN741" s="9"/>
      <c r="GRO741" s="9"/>
      <c r="GRP741" s="9"/>
      <c r="GRQ741" s="9"/>
      <c r="GRR741" s="9"/>
      <c r="GRS741" s="9"/>
      <c r="GRT741" s="9"/>
      <c r="GRU741" s="9"/>
      <c r="GRV741" s="9"/>
      <c r="GRW741" s="9"/>
      <c r="GRX741" s="9"/>
      <c r="GRY741" s="9"/>
      <c r="GRZ741" s="9"/>
      <c r="GSA741" s="9"/>
      <c r="GSB741" s="9"/>
      <c r="GSC741" s="9"/>
      <c r="GSD741" s="9"/>
      <c r="GSE741" s="9"/>
      <c r="GSF741" s="9"/>
      <c r="GSG741" s="9"/>
      <c r="GSH741" s="9"/>
      <c r="GSI741" s="9"/>
      <c r="GSJ741" s="9"/>
      <c r="GSK741" s="9"/>
      <c r="GSL741" s="9"/>
      <c r="GSM741" s="9"/>
      <c r="GSN741" s="9"/>
      <c r="GSO741" s="9"/>
      <c r="GSP741" s="9"/>
      <c r="GSQ741" s="9"/>
      <c r="GSR741" s="9"/>
      <c r="GSS741" s="9"/>
      <c r="GST741" s="9"/>
      <c r="GSU741" s="9"/>
      <c r="GSV741" s="9"/>
      <c r="GSW741" s="9"/>
      <c r="GSX741" s="9"/>
      <c r="GSY741" s="9"/>
      <c r="GSZ741" s="9"/>
      <c r="GTA741" s="9"/>
      <c r="GTB741" s="9"/>
      <c r="GTC741" s="9"/>
      <c r="GTD741" s="9"/>
      <c r="GTE741" s="9"/>
      <c r="GTF741" s="9"/>
      <c r="GTG741" s="9"/>
      <c r="GTH741" s="9"/>
      <c r="GTI741" s="9"/>
      <c r="GTJ741" s="9"/>
      <c r="GTK741" s="9"/>
      <c r="GTL741" s="9"/>
      <c r="GTM741" s="9"/>
      <c r="GTN741" s="9"/>
      <c r="GTO741" s="9"/>
      <c r="GTP741" s="9"/>
      <c r="GTQ741" s="9"/>
      <c r="GTR741" s="9"/>
      <c r="GTS741" s="9"/>
      <c r="GTT741" s="9"/>
      <c r="GTU741" s="9"/>
      <c r="GTV741" s="9"/>
      <c r="GTW741" s="9"/>
      <c r="GTX741" s="9"/>
      <c r="GTY741" s="9"/>
      <c r="GTZ741" s="9"/>
      <c r="GUA741" s="9"/>
      <c r="GUB741" s="9"/>
      <c r="GUC741" s="9"/>
      <c r="GUD741" s="9"/>
      <c r="GUE741" s="9"/>
      <c r="GUF741" s="9"/>
      <c r="GUG741" s="9"/>
      <c r="GUH741" s="9"/>
      <c r="GUI741" s="9"/>
      <c r="GUJ741" s="9"/>
      <c r="GUK741" s="9"/>
      <c r="GUL741" s="9"/>
      <c r="GUM741" s="9"/>
      <c r="GUN741" s="9"/>
      <c r="GUO741" s="9"/>
      <c r="GUP741" s="9"/>
      <c r="GUQ741" s="9"/>
      <c r="GUR741" s="9"/>
      <c r="GUS741" s="9"/>
      <c r="GUT741" s="9"/>
      <c r="GUU741" s="9"/>
      <c r="GUV741" s="9"/>
      <c r="GUW741" s="9"/>
      <c r="GUX741" s="9"/>
      <c r="GUY741" s="9"/>
      <c r="GUZ741" s="9"/>
      <c r="GVA741" s="9"/>
      <c r="GVB741" s="9"/>
      <c r="GVC741" s="9"/>
      <c r="GVD741" s="9"/>
      <c r="GVE741" s="9"/>
      <c r="GVF741" s="9"/>
      <c r="GVG741" s="9"/>
      <c r="GVH741" s="9"/>
      <c r="GVI741" s="9"/>
      <c r="GVJ741" s="9"/>
      <c r="GVK741" s="9"/>
      <c r="GVL741" s="9"/>
      <c r="GVM741" s="9"/>
      <c r="GVN741" s="9"/>
      <c r="GVO741" s="9"/>
      <c r="GVP741" s="9"/>
      <c r="GVQ741" s="9"/>
      <c r="GVR741" s="9"/>
      <c r="GVS741" s="9"/>
      <c r="GVT741" s="9"/>
      <c r="GVU741" s="9"/>
      <c r="GVV741" s="9"/>
      <c r="GVW741" s="9"/>
      <c r="GVX741" s="9"/>
      <c r="GVY741" s="9"/>
      <c r="GVZ741" s="9"/>
      <c r="GWA741" s="9"/>
      <c r="GWB741" s="9"/>
      <c r="GWC741" s="9"/>
      <c r="GWD741" s="9"/>
      <c r="GWE741" s="9"/>
      <c r="GWF741" s="9"/>
      <c r="GWG741" s="9"/>
      <c r="GWH741" s="9"/>
      <c r="GWI741" s="9"/>
      <c r="GWJ741" s="9"/>
      <c r="GWK741" s="9"/>
      <c r="GWL741" s="9"/>
      <c r="GWM741" s="9"/>
      <c r="GWN741" s="9"/>
      <c r="GWO741" s="9"/>
      <c r="GWP741" s="9"/>
      <c r="GWQ741" s="9"/>
      <c r="GWR741" s="9"/>
      <c r="GWS741" s="9"/>
      <c r="GWT741" s="9"/>
      <c r="GWU741" s="9"/>
      <c r="GWV741" s="9"/>
      <c r="GWW741" s="9"/>
      <c r="GWX741" s="9"/>
      <c r="GWY741" s="9"/>
      <c r="GWZ741" s="9"/>
      <c r="GXA741" s="9"/>
      <c r="GXB741" s="9"/>
      <c r="GXC741" s="9"/>
      <c r="GXD741" s="9"/>
      <c r="GXE741" s="9"/>
      <c r="GXF741" s="9"/>
      <c r="GXG741" s="9"/>
      <c r="GXH741" s="9"/>
      <c r="GXI741" s="9"/>
      <c r="GXJ741" s="9"/>
      <c r="GXK741" s="9"/>
      <c r="GXL741" s="9"/>
      <c r="GXM741" s="9"/>
      <c r="GXN741" s="9"/>
      <c r="GXO741" s="9"/>
      <c r="GXP741" s="9"/>
      <c r="GXQ741" s="9"/>
      <c r="GXR741" s="9"/>
      <c r="GXS741" s="9"/>
      <c r="GXT741" s="9"/>
      <c r="GXU741" s="9"/>
      <c r="GXV741" s="9"/>
      <c r="GXW741" s="9"/>
      <c r="GXX741" s="9"/>
      <c r="GXY741" s="9"/>
      <c r="GXZ741" s="9"/>
      <c r="GYA741" s="9"/>
      <c r="GYB741" s="9"/>
      <c r="GYC741" s="9"/>
      <c r="GYD741" s="9"/>
      <c r="GYE741" s="9"/>
      <c r="GYF741" s="9"/>
      <c r="GYG741" s="9"/>
      <c r="GYH741" s="9"/>
      <c r="GYI741" s="9"/>
      <c r="GYJ741" s="9"/>
      <c r="GYK741" s="9"/>
      <c r="GYL741" s="9"/>
      <c r="GYM741" s="9"/>
      <c r="GYN741" s="9"/>
      <c r="GYO741" s="9"/>
      <c r="GYP741" s="9"/>
      <c r="GYQ741" s="9"/>
      <c r="GYR741" s="9"/>
      <c r="GYS741" s="9"/>
      <c r="GYT741" s="9"/>
      <c r="GYU741" s="9"/>
      <c r="GYV741" s="9"/>
      <c r="GYW741" s="9"/>
      <c r="GYX741" s="9"/>
      <c r="GYY741" s="9"/>
      <c r="GYZ741" s="9"/>
      <c r="GZA741" s="9"/>
      <c r="GZB741" s="9"/>
      <c r="GZC741" s="9"/>
      <c r="GZD741" s="9"/>
      <c r="GZE741" s="9"/>
      <c r="GZF741" s="9"/>
      <c r="GZG741" s="9"/>
      <c r="GZH741" s="9"/>
      <c r="GZI741" s="9"/>
      <c r="GZJ741" s="9"/>
      <c r="GZK741" s="9"/>
      <c r="GZL741" s="9"/>
      <c r="GZM741" s="9"/>
      <c r="GZN741" s="9"/>
      <c r="GZO741" s="9"/>
      <c r="GZP741" s="9"/>
      <c r="GZQ741" s="9"/>
      <c r="GZR741" s="9"/>
      <c r="GZS741" s="9"/>
      <c r="GZT741" s="9"/>
      <c r="GZU741" s="9"/>
      <c r="GZV741" s="9"/>
      <c r="GZW741" s="9"/>
      <c r="GZX741" s="9"/>
      <c r="GZY741" s="9"/>
      <c r="GZZ741" s="9"/>
      <c r="HAA741" s="9"/>
      <c r="HAB741" s="9"/>
      <c r="HAC741" s="9"/>
      <c r="HAD741" s="9"/>
      <c r="HAE741" s="9"/>
      <c r="HAF741" s="9"/>
      <c r="HAG741" s="9"/>
      <c r="HAH741" s="9"/>
      <c r="HAI741" s="9"/>
      <c r="HAJ741" s="9"/>
      <c r="HAK741" s="9"/>
      <c r="HAL741" s="9"/>
      <c r="HAM741" s="9"/>
      <c r="HAN741" s="9"/>
      <c r="HAO741" s="9"/>
      <c r="HAP741" s="9"/>
      <c r="HAQ741" s="9"/>
      <c r="HAR741" s="9"/>
      <c r="HAS741" s="9"/>
      <c r="HAT741" s="9"/>
      <c r="HAU741" s="9"/>
      <c r="HAV741" s="9"/>
      <c r="HAW741" s="9"/>
      <c r="HAX741" s="9"/>
      <c r="HAY741" s="9"/>
      <c r="HAZ741" s="9"/>
      <c r="HBA741" s="9"/>
      <c r="HBB741" s="9"/>
      <c r="HBC741" s="9"/>
      <c r="HBD741" s="9"/>
      <c r="HBE741" s="9"/>
      <c r="HBF741" s="9"/>
      <c r="HBG741" s="9"/>
      <c r="HBH741" s="9"/>
      <c r="HBI741" s="9"/>
      <c r="HBJ741" s="9"/>
      <c r="HBK741" s="9"/>
      <c r="HBL741" s="9"/>
      <c r="HBM741" s="9"/>
      <c r="HBN741" s="9"/>
      <c r="HBO741" s="9"/>
      <c r="HBP741" s="9"/>
      <c r="HBQ741" s="9"/>
      <c r="HBR741" s="9"/>
      <c r="HBS741" s="9"/>
      <c r="HBT741" s="9"/>
      <c r="HBU741" s="9"/>
      <c r="HBV741" s="9"/>
      <c r="HBW741" s="9"/>
      <c r="HBX741" s="9"/>
      <c r="HBY741" s="9"/>
      <c r="HBZ741" s="9"/>
      <c r="HCA741" s="9"/>
      <c r="HCB741" s="9"/>
      <c r="HCC741" s="9"/>
      <c r="HCD741" s="9"/>
      <c r="HCE741" s="9"/>
      <c r="HCF741" s="9"/>
      <c r="HCG741" s="9"/>
      <c r="HCH741" s="9"/>
      <c r="HCI741" s="9"/>
      <c r="HCJ741" s="9"/>
      <c r="HCK741" s="9"/>
      <c r="HCL741" s="9"/>
      <c r="HCM741" s="9"/>
      <c r="HCN741" s="9"/>
      <c r="HCO741" s="9"/>
      <c r="HCP741" s="9"/>
      <c r="HCQ741" s="9"/>
      <c r="HCR741" s="9"/>
      <c r="HCS741" s="9"/>
      <c r="HCT741" s="9"/>
      <c r="HCU741" s="9"/>
      <c r="HCV741" s="9"/>
      <c r="HCW741" s="9"/>
      <c r="HCX741" s="9"/>
      <c r="HCY741" s="9"/>
      <c r="HCZ741" s="9"/>
      <c r="HDA741" s="9"/>
      <c r="HDB741" s="9"/>
      <c r="HDC741" s="9"/>
      <c r="HDD741" s="9"/>
      <c r="HDE741" s="9"/>
      <c r="HDF741" s="9"/>
      <c r="HDG741" s="9"/>
      <c r="HDH741" s="9"/>
      <c r="HDI741" s="9"/>
      <c r="HDJ741" s="9"/>
      <c r="HDK741" s="9"/>
      <c r="HDL741" s="9"/>
      <c r="HDM741" s="9"/>
      <c r="HDN741" s="9"/>
      <c r="HDO741" s="9"/>
      <c r="HDP741" s="9"/>
      <c r="HDQ741" s="9"/>
      <c r="HDR741" s="9"/>
      <c r="HDS741" s="9"/>
      <c r="HDT741" s="9"/>
      <c r="HDU741" s="9"/>
      <c r="HDV741" s="9"/>
      <c r="HDW741" s="9"/>
      <c r="HDX741" s="9"/>
      <c r="HDY741" s="9"/>
      <c r="HDZ741" s="9"/>
      <c r="HEA741" s="9"/>
      <c r="HEB741" s="9"/>
      <c r="HEC741" s="9"/>
      <c r="HED741" s="9"/>
      <c r="HEE741" s="9"/>
      <c r="HEF741" s="9"/>
      <c r="HEG741" s="9"/>
      <c r="HEH741" s="9"/>
      <c r="HEI741" s="9"/>
      <c r="HEJ741" s="9"/>
      <c r="HEK741" s="9"/>
      <c r="HEL741" s="9"/>
      <c r="HEM741" s="9"/>
      <c r="HEN741" s="9"/>
      <c r="HEO741" s="9"/>
      <c r="HEP741" s="9"/>
      <c r="HEQ741" s="9"/>
      <c r="HER741" s="9"/>
      <c r="HES741" s="9"/>
      <c r="HET741" s="9"/>
      <c r="HEU741" s="9"/>
      <c r="HEV741" s="9"/>
      <c r="HEW741" s="9"/>
      <c r="HEX741" s="9"/>
      <c r="HEY741" s="9"/>
      <c r="HEZ741" s="9"/>
      <c r="HFA741" s="9"/>
      <c r="HFB741" s="9"/>
      <c r="HFC741" s="9"/>
      <c r="HFD741" s="9"/>
      <c r="HFE741" s="9"/>
      <c r="HFF741" s="9"/>
      <c r="HFG741" s="9"/>
      <c r="HFH741" s="9"/>
      <c r="HFI741" s="9"/>
      <c r="HFJ741" s="9"/>
      <c r="HFK741" s="9"/>
      <c r="HFL741" s="9"/>
      <c r="HFM741" s="9"/>
      <c r="HFN741" s="9"/>
      <c r="HFO741" s="9"/>
      <c r="HFP741" s="9"/>
      <c r="HFQ741" s="9"/>
      <c r="HFR741" s="9"/>
      <c r="HFS741" s="9"/>
      <c r="HFT741" s="9"/>
      <c r="HFU741" s="9"/>
      <c r="HFV741" s="9"/>
      <c r="HFW741" s="9"/>
      <c r="HFX741" s="9"/>
      <c r="HFY741" s="9"/>
      <c r="HFZ741" s="9"/>
      <c r="HGA741" s="9"/>
      <c r="HGB741" s="9"/>
      <c r="HGC741" s="9"/>
      <c r="HGD741" s="9"/>
      <c r="HGE741" s="9"/>
      <c r="HGF741" s="9"/>
      <c r="HGG741" s="9"/>
      <c r="HGH741" s="9"/>
      <c r="HGI741" s="9"/>
      <c r="HGJ741" s="9"/>
      <c r="HGK741" s="9"/>
      <c r="HGL741" s="9"/>
      <c r="HGM741" s="9"/>
      <c r="HGN741" s="9"/>
      <c r="HGO741" s="9"/>
      <c r="HGP741" s="9"/>
      <c r="HGQ741" s="9"/>
      <c r="HGR741" s="9"/>
      <c r="HGS741" s="9"/>
      <c r="HGT741" s="9"/>
      <c r="HGU741" s="9"/>
      <c r="HGV741" s="9"/>
      <c r="HGW741" s="9"/>
      <c r="HGX741" s="9"/>
      <c r="HGY741" s="9"/>
      <c r="HGZ741" s="9"/>
      <c r="HHA741" s="9"/>
      <c r="HHB741" s="9"/>
      <c r="HHC741" s="9"/>
      <c r="HHD741" s="9"/>
      <c r="HHE741" s="9"/>
      <c r="HHF741" s="9"/>
      <c r="HHG741" s="9"/>
      <c r="HHH741" s="9"/>
      <c r="HHI741" s="9"/>
      <c r="HHJ741" s="9"/>
      <c r="HHK741" s="9"/>
      <c r="HHL741" s="9"/>
      <c r="HHM741" s="9"/>
      <c r="HHN741" s="9"/>
      <c r="HHO741" s="9"/>
      <c r="HHP741" s="9"/>
      <c r="HHQ741" s="9"/>
      <c r="HHR741" s="9"/>
      <c r="HHS741" s="9"/>
      <c r="HHT741" s="9"/>
      <c r="HHU741" s="9"/>
      <c r="HHV741" s="9"/>
      <c r="HHW741" s="9"/>
      <c r="HHX741" s="9"/>
      <c r="HHY741" s="9"/>
      <c r="HHZ741" s="9"/>
      <c r="HIA741" s="9"/>
      <c r="HIB741" s="9"/>
      <c r="HIC741" s="9"/>
      <c r="HID741" s="9"/>
      <c r="HIE741" s="9"/>
      <c r="HIF741" s="9"/>
      <c r="HIG741" s="9"/>
      <c r="HIH741" s="9"/>
      <c r="HII741" s="9"/>
      <c r="HIJ741" s="9"/>
      <c r="HIK741" s="9"/>
      <c r="HIL741" s="9"/>
      <c r="HIM741" s="9"/>
      <c r="HIN741" s="9"/>
      <c r="HIO741" s="9"/>
      <c r="HIP741" s="9"/>
      <c r="HIQ741" s="9"/>
      <c r="HIR741" s="9"/>
      <c r="HIS741" s="9"/>
      <c r="HIT741" s="9"/>
      <c r="HIU741" s="9"/>
      <c r="HIV741" s="9"/>
      <c r="HIW741" s="9"/>
      <c r="HIX741" s="9"/>
      <c r="HIY741" s="9"/>
      <c r="HIZ741" s="9"/>
      <c r="HJA741" s="9"/>
      <c r="HJB741" s="9"/>
      <c r="HJC741" s="9"/>
      <c r="HJD741" s="9"/>
      <c r="HJE741" s="9"/>
      <c r="HJF741" s="9"/>
      <c r="HJG741" s="9"/>
      <c r="HJH741" s="9"/>
      <c r="HJI741" s="9"/>
      <c r="HJJ741" s="9"/>
      <c r="HJK741" s="9"/>
      <c r="HJL741" s="9"/>
      <c r="HJM741" s="9"/>
      <c r="HJN741" s="9"/>
      <c r="HJO741" s="9"/>
      <c r="HJP741" s="9"/>
      <c r="HJQ741" s="9"/>
      <c r="HJR741" s="9"/>
      <c r="HJS741" s="9"/>
      <c r="HJT741" s="9"/>
      <c r="HJU741" s="9"/>
      <c r="HJV741" s="9"/>
      <c r="HJW741" s="9"/>
      <c r="HJX741" s="9"/>
      <c r="HJY741" s="9"/>
      <c r="HJZ741" s="9"/>
      <c r="HKA741" s="9"/>
      <c r="HKB741" s="9"/>
      <c r="HKC741" s="9"/>
      <c r="HKD741" s="9"/>
      <c r="HKE741" s="9"/>
      <c r="HKF741" s="9"/>
      <c r="HKG741" s="9"/>
      <c r="HKH741" s="9"/>
      <c r="HKI741" s="9"/>
      <c r="HKJ741" s="9"/>
      <c r="HKK741" s="9"/>
      <c r="HKL741" s="9"/>
      <c r="HKM741" s="9"/>
      <c r="HKN741" s="9"/>
      <c r="HKO741" s="9"/>
      <c r="HKP741" s="9"/>
      <c r="HKQ741" s="9"/>
      <c r="HKR741" s="9"/>
      <c r="HKS741" s="9"/>
      <c r="HKT741" s="9"/>
      <c r="HKU741" s="9"/>
      <c r="HKV741" s="9"/>
      <c r="HKW741" s="9"/>
      <c r="HKX741" s="9"/>
      <c r="HKY741" s="9"/>
      <c r="HKZ741" s="9"/>
      <c r="HLA741" s="9"/>
      <c r="HLB741" s="9"/>
      <c r="HLC741" s="9"/>
      <c r="HLD741" s="9"/>
      <c r="HLE741" s="9"/>
      <c r="HLF741" s="9"/>
      <c r="HLG741" s="9"/>
      <c r="HLH741" s="9"/>
      <c r="HLI741" s="9"/>
      <c r="HLJ741" s="9"/>
      <c r="HLK741" s="9"/>
      <c r="HLL741" s="9"/>
      <c r="HLM741" s="9"/>
      <c r="HLN741" s="9"/>
      <c r="HLO741" s="9"/>
      <c r="HLP741" s="9"/>
      <c r="HLQ741" s="9"/>
      <c r="HLR741" s="9"/>
      <c r="HLS741" s="9"/>
      <c r="HLT741" s="9"/>
      <c r="HLU741" s="9"/>
      <c r="HLV741" s="9"/>
      <c r="HLW741" s="9"/>
      <c r="HLX741" s="9"/>
      <c r="HLY741" s="9"/>
      <c r="HLZ741" s="9"/>
      <c r="HMA741" s="9"/>
      <c r="HMB741" s="9"/>
      <c r="HMC741" s="9"/>
      <c r="HMD741" s="9"/>
      <c r="HME741" s="9"/>
      <c r="HMF741" s="9"/>
      <c r="HMG741" s="9"/>
      <c r="HMH741" s="9"/>
      <c r="HMI741" s="9"/>
      <c r="HMJ741" s="9"/>
      <c r="HMK741" s="9"/>
      <c r="HML741" s="9"/>
      <c r="HMM741" s="9"/>
      <c r="HMN741" s="9"/>
      <c r="HMO741" s="9"/>
      <c r="HMP741" s="9"/>
      <c r="HMQ741" s="9"/>
      <c r="HMR741" s="9"/>
      <c r="HMS741" s="9"/>
      <c r="HMT741" s="9"/>
      <c r="HMU741" s="9"/>
      <c r="HMV741" s="9"/>
      <c r="HMW741" s="9"/>
      <c r="HMX741" s="9"/>
      <c r="HMY741" s="9"/>
      <c r="HMZ741" s="9"/>
      <c r="HNA741" s="9"/>
      <c r="HNB741" s="9"/>
      <c r="HNC741" s="9"/>
      <c r="HND741" s="9"/>
      <c r="HNE741" s="9"/>
      <c r="HNF741" s="9"/>
      <c r="HNG741" s="9"/>
      <c r="HNH741" s="9"/>
      <c r="HNI741" s="9"/>
      <c r="HNJ741" s="9"/>
      <c r="HNK741" s="9"/>
      <c r="HNL741" s="9"/>
      <c r="HNM741" s="9"/>
      <c r="HNN741" s="9"/>
      <c r="HNO741" s="9"/>
      <c r="HNP741" s="9"/>
      <c r="HNQ741" s="9"/>
      <c r="HNR741" s="9"/>
      <c r="HNS741" s="9"/>
      <c r="HNT741" s="9"/>
      <c r="HNU741" s="9"/>
      <c r="HNV741" s="9"/>
      <c r="HNW741" s="9"/>
      <c r="HNX741" s="9"/>
      <c r="HNY741" s="9"/>
      <c r="HNZ741" s="9"/>
      <c r="HOA741" s="9"/>
      <c r="HOB741" s="9"/>
      <c r="HOC741" s="9"/>
      <c r="HOD741" s="9"/>
      <c r="HOE741" s="9"/>
      <c r="HOF741" s="9"/>
      <c r="HOG741" s="9"/>
      <c r="HOH741" s="9"/>
      <c r="HOI741" s="9"/>
      <c r="HOJ741" s="9"/>
      <c r="HOK741" s="9"/>
      <c r="HOL741" s="9"/>
      <c r="HOM741" s="9"/>
      <c r="HON741" s="9"/>
      <c r="HOO741" s="9"/>
      <c r="HOP741" s="9"/>
      <c r="HOQ741" s="9"/>
      <c r="HOR741" s="9"/>
      <c r="HOS741" s="9"/>
      <c r="HOT741" s="9"/>
      <c r="HOU741" s="9"/>
      <c r="HOV741" s="9"/>
      <c r="HOW741" s="9"/>
      <c r="HOX741" s="9"/>
      <c r="HOY741" s="9"/>
      <c r="HOZ741" s="9"/>
      <c r="HPA741" s="9"/>
      <c r="HPB741" s="9"/>
      <c r="HPC741" s="9"/>
      <c r="HPD741" s="9"/>
      <c r="HPE741" s="9"/>
      <c r="HPF741" s="9"/>
      <c r="HPG741" s="9"/>
      <c r="HPH741" s="9"/>
      <c r="HPI741" s="9"/>
      <c r="HPJ741" s="9"/>
      <c r="HPK741" s="9"/>
      <c r="HPL741" s="9"/>
      <c r="HPM741" s="9"/>
      <c r="HPN741" s="9"/>
      <c r="HPO741" s="9"/>
      <c r="HPP741" s="9"/>
      <c r="HPQ741" s="9"/>
      <c r="HPR741" s="9"/>
      <c r="HPS741" s="9"/>
      <c r="HPT741" s="9"/>
      <c r="HPU741" s="9"/>
      <c r="HPV741" s="9"/>
      <c r="HPW741" s="9"/>
      <c r="HPX741" s="9"/>
      <c r="HPY741" s="9"/>
      <c r="HPZ741" s="9"/>
      <c r="HQA741" s="9"/>
      <c r="HQB741" s="9"/>
      <c r="HQC741" s="9"/>
      <c r="HQD741" s="9"/>
      <c r="HQE741" s="9"/>
      <c r="HQF741" s="9"/>
      <c r="HQG741" s="9"/>
      <c r="HQH741" s="9"/>
      <c r="HQI741" s="9"/>
      <c r="HQJ741" s="9"/>
      <c r="HQK741" s="9"/>
      <c r="HQL741" s="9"/>
      <c r="HQM741" s="9"/>
      <c r="HQN741" s="9"/>
      <c r="HQO741" s="9"/>
      <c r="HQP741" s="9"/>
      <c r="HQQ741" s="9"/>
      <c r="HQR741" s="9"/>
      <c r="HQS741" s="9"/>
      <c r="HQT741" s="9"/>
      <c r="HQU741" s="9"/>
      <c r="HQV741" s="9"/>
      <c r="HQW741" s="9"/>
      <c r="HQX741" s="9"/>
      <c r="HQY741" s="9"/>
      <c r="HQZ741" s="9"/>
      <c r="HRA741" s="9"/>
      <c r="HRB741" s="9"/>
      <c r="HRC741" s="9"/>
      <c r="HRD741" s="9"/>
      <c r="HRE741" s="9"/>
      <c r="HRF741" s="9"/>
      <c r="HRG741" s="9"/>
      <c r="HRH741" s="9"/>
      <c r="HRI741" s="9"/>
      <c r="HRJ741" s="9"/>
      <c r="HRK741" s="9"/>
      <c r="HRL741" s="9"/>
      <c r="HRM741" s="9"/>
      <c r="HRN741" s="9"/>
      <c r="HRO741" s="9"/>
      <c r="HRP741" s="9"/>
      <c r="HRQ741" s="9"/>
      <c r="HRR741" s="9"/>
      <c r="HRS741" s="9"/>
      <c r="HRT741" s="9"/>
      <c r="HRU741" s="9"/>
      <c r="HRV741" s="9"/>
      <c r="HRW741" s="9"/>
      <c r="HRX741" s="9"/>
      <c r="HRY741" s="9"/>
      <c r="HRZ741" s="9"/>
      <c r="HSA741" s="9"/>
      <c r="HSB741" s="9"/>
      <c r="HSC741" s="9"/>
      <c r="HSD741" s="9"/>
      <c r="HSE741" s="9"/>
      <c r="HSF741" s="9"/>
      <c r="HSG741" s="9"/>
      <c r="HSH741" s="9"/>
      <c r="HSI741" s="9"/>
      <c r="HSJ741" s="9"/>
      <c r="HSK741" s="9"/>
      <c r="HSL741" s="9"/>
      <c r="HSM741" s="9"/>
      <c r="HSN741" s="9"/>
      <c r="HSO741" s="9"/>
      <c r="HSP741" s="9"/>
      <c r="HSQ741" s="9"/>
      <c r="HSR741" s="9"/>
      <c r="HSS741" s="9"/>
      <c r="HST741" s="9"/>
      <c r="HSU741" s="9"/>
      <c r="HSV741" s="9"/>
      <c r="HSW741" s="9"/>
      <c r="HSX741" s="9"/>
      <c r="HSY741" s="9"/>
      <c r="HSZ741" s="9"/>
      <c r="HTA741" s="9"/>
      <c r="HTB741" s="9"/>
      <c r="HTC741" s="9"/>
      <c r="HTD741" s="9"/>
      <c r="HTE741" s="9"/>
      <c r="HTF741" s="9"/>
      <c r="HTG741" s="9"/>
      <c r="HTH741" s="9"/>
      <c r="HTI741" s="9"/>
      <c r="HTJ741" s="9"/>
      <c r="HTK741" s="9"/>
      <c r="HTL741" s="9"/>
      <c r="HTM741" s="9"/>
      <c r="HTN741" s="9"/>
      <c r="HTO741" s="9"/>
      <c r="HTP741" s="9"/>
      <c r="HTQ741" s="9"/>
      <c r="HTR741" s="9"/>
      <c r="HTS741" s="9"/>
      <c r="HTT741" s="9"/>
      <c r="HTU741" s="9"/>
      <c r="HTV741" s="9"/>
      <c r="HTW741" s="9"/>
      <c r="HTX741" s="9"/>
      <c r="HTY741" s="9"/>
      <c r="HTZ741" s="9"/>
      <c r="HUA741" s="9"/>
      <c r="HUB741" s="9"/>
      <c r="HUC741" s="9"/>
      <c r="HUD741" s="9"/>
      <c r="HUE741" s="9"/>
      <c r="HUF741" s="9"/>
      <c r="HUG741" s="9"/>
      <c r="HUH741" s="9"/>
      <c r="HUI741" s="9"/>
      <c r="HUJ741" s="9"/>
      <c r="HUK741" s="9"/>
      <c r="HUL741" s="9"/>
      <c r="HUM741" s="9"/>
      <c r="HUN741" s="9"/>
      <c r="HUO741" s="9"/>
      <c r="HUP741" s="9"/>
      <c r="HUQ741" s="9"/>
      <c r="HUR741" s="9"/>
      <c r="HUS741" s="9"/>
      <c r="HUT741" s="9"/>
      <c r="HUU741" s="9"/>
      <c r="HUV741" s="9"/>
      <c r="HUW741" s="9"/>
      <c r="HUX741" s="9"/>
      <c r="HUY741" s="9"/>
      <c r="HUZ741" s="9"/>
      <c r="HVA741" s="9"/>
      <c r="HVB741" s="9"/>
      <c r="HVC741" s="9"/>
      <c r="HVD741" s="9"/>
      <c r="HVE741" s="9"/>
      <c r="HVF741" s="9"/>
      <c r="HVG741" s="9"/>
      <c r="HVH741" s="9"/>
      <c r="HVI741" s="9"/>
      <c r="HVJ741" s="9"/>
      <c r="HVK741" s="9"/>
      <c r="HVL741" s="9"/>
      <c r="HVM741" s="9"/>
      <c r="HVN741" s="9"/>
      <c r="HVO741" s="9"/>
      <c r="HVP741" s="9"/>
      <c r="HVQ741" s="9"/>
      <c r="HVR741" s="9"/>
      <c r="HVS741" s="9"/>
      <c r="HVT741" s="9"/>
      <c r="HVU741" s="9"/>
      <c r="HVV741" s="9"/>
      <c r="HVW741" s="9"/>
      <c r="HVX741" s="9"/>
      <c r="HVY741" s="9"/>
      <c r="HVZ741" s="9"/>
      <c r="HWA741" s="9"/>
      <c r="HWB741" s="9"/>
      <c r="HWC741" s="9"/>
      <c r="HWD741" s="9"/>
      <c r="HWE741" s="9"/>
      <c r="HWF741" s="9"/>
      <c r="HWG741" s="9"/>
      <c r="HWH741" s="9"/>
      <c r="HWI741" s="9"/>
      <c r="HWJ741" s="9"/>
      <c r="HWK741" s="9"/>
      <c r="HWL741" s="9"/>
      <c r="HWM741" s="9"/>
      <c r="HWN741" s="9"/>
      <c r="HWO741" s="9"/>
      <c r="HWP741" s="9"/>
      <c r="HWQ741" s="9"/>
      <c r="HWR741" s="9"/>
      <c r="HWS741" s="9"/>
      <c r="HWT741" s="9"/>
      <c r="HWU741" s="9"/>
      <c r="HWV741" s="9"/>
      <c r="HWW741" s="9"/>
      <c r="HWX741" s="9"/>
      <c r="HWY741" s="9"/>
      <c r="HWZ741" s="9"/>
      <c r="HXA741" s="9"/>
      <c r="HXB741" s="9"/>
      <c r="HXC741" s="9"/>
      <c r="HXD741" s="9"/>
      <c r="HXE741" s="9"/>
      <c r="HXF741" s="9"/>
      <c r="HXG741" s="9"/>
      <c r="HXH741" s="9"/>
      <c r="HXI741" s="9"/>
      <c r="HXJ741" s="9"/>
      <c r="HXK741" s="9"/>
      <c r="HXL741" s="9"/>
      <c r="HXM741" s="9"/>
      <c r="HXN741" s="9"/>
      <c r="HXO741" s="9"/>
      <c r="HXP741" s="9"/>
      <c r="HXQ741" s="9"/>
      <c r="HXR741" s="9"/>
      <c r="HXS741" s="9"/>
      <c r="HXT741" s="9"/>
      <c r="HXU741" s="9"/>
      <c r="HXV741" s="9"/>
      <c r="HXW741" s="9"/>
      <c r="HXX741" s="9"/>
      <c r="HXY741" s="9"/>
      <c r="HXZ741" s="9"/>
      <c r="HYA741" s="9"/>
      <c r="HYB741" s="9"/>
      <c r="HYC741" s="9"/>
      <c r="HYD741" s="9"/>
      <c r="HYE741" s="9"/>
      <c r="HYF741" s="9"/>
      <c r="HYG741" s="9"/>
      <c r="HYH741" s="9"/>
      <c r="HYI741" s="9"/>
      <c r="HYJ741" s="9"/>
      <c r="HYK741" s="9"/>
      <c r="HYL741" s="9"/>
      <c r="HYM741" s="9"/>
      <c r="HYN741" s="9"/>
      <c r="HYO741" s="9"/>
      <c r="HYP741" s="9"/>
      <c r="HYQ741" s="9"/>
      <c r="HYR741" s="9"/>
      <c r="HYS741" s="9"/>
      <c r="HYT741" s="9"/>
      <c r="HYU741" s="9"/>
      <c r="HYV741" s="9"/>
      <c r="HYW741" s="9"/>
      <c r="HYX741" s="9"/>
      <c r="HYY741" s="9"/>
      <c r="HYZ741" s="9"/>
      <c r="HZA741" s="9"/>
      <c r="HZB741" s="9"/>
      <c r="HZC741" s="9"/>
      <c r="HZD741" s="9"/>
      <c r="HZE741" s="9"/>
      <c r="HZF741" s="9"/>
      <c r="HZG741" s="9"/>
      <c r="HZH741" s="9"/>
      <c r="HZI741" s="9"/>
      <c r="HZJ741" s="9"/>
      <c r="HZK741" s="9"/>
      <c r="HZL741" s="9"/>
      <c r="HZM741" s="9"/>
      <c r="HZN741" s="9"/>
      <c r="HZO741" s="9"/>
      <c r="HZP741" s="9"/>
      <c r="HZQ741" s="9"/>
      <c r="HZR741" s="9"/>
      <c r="HZS741" s="9"/>
      <c r="HZT741" s="9"/>
      <c r="HZU741" s="9"/>
      <c r="HZV741" s="9"/>
      <c r="HZW741" s="9"/>
      <c r="HZX741" s="9"/>
      <c r="HZY741" s="9"/>
      <c r="HZZ741" s="9"/>
      <c r="IAA741" s="9"/>
      <c r="IAB741" s="9"/>
      <c r="IAC741" s="9"/>
      <c r="IAD741" s="9"/>
      <c r="IAE741" s="9"/>
      <c r="IAF741" s="9"/>
      <c r="IAG741" s="9"/>
      <c r="IAH741" s="9"/>
      <c r="IAI741" s="9"/>
      <c r="IAJ741" s="9"/>
      <c r="IAK741" s="9"/>
      <c r="IAL741" s="9"/>
      <c r="IAM741" s="9"/>
      <c r="IAN741" s="9"/>
      <c r="IAO741" s="9"/>
      <c r="IAP741" s="9"/>
      <c r="IAQ741" s="9"/>
      <c r="IAR741" s="9"/>
      <c r="IAS741" s="9"/>
      <c r="IAT741" s="9"/>
      <c r="IAU741" s="9"/>
      <c r="IAV741" s="9"/>
      <c r="IAW741" s="9"/>
      <c r="IAX741" s="9"/>
      <c r="IAY741" s="9"/>
      <c r="IAZ741" s="9"/>
      <c r="IBA741" s="9"/>
      <c r="IBB741" s="9"/>
      <c r="IBC741" s="9"/>
      <c r="IBD741" s="9"/>
      <c r="IBE741" s="9"/>
      <c r="IBF741" s="9"/>
      <c r="IBG741" s="9"/>
      <c r="IBH741" s="9"/>
      <c r="IBI741" s="9"/>
      <c r="IBJ741" s="9"/>
      <c r="IBK741" s="9"/>
      <c r="IBL741" s="9"/>
      <c r="IBM741" s="9"/>
      <c r="IBN741" s="9"/>
      <c r="IBO741" s="9"/>
      <c r="IBP741" s="9"/>
      <c r="IBQ741" s="9"/>
      <c r="IBR741" s="9"/>
      <c r="IBS741" s="9"/>
      <c r="IBT741" s="9"/>
      <c r="IBU741" s="9"/>
      <c r="IBV741" s="9"/>
      <c r="IBW741" s="9"/>
      <c r="IBX741" s="9"/>
      <c r="IBY741" s="9"/>
      <c r="IBZ741" s="9"/>
      <c r="ICA741" s="9"/>
      <c r="ICB741" s="9"/>
      <c r="ICC741" s="9"/>
      <c r="ICD741" s="9"/>
      <c r="ICE741" s="9"/>
      <c r="ICF741" s="9"/>
      <c r="ICG741" s="9"/>
      <c r="ICH741" s="9"/>
      <c r="ICI741" s="9"/>
      <c r="ICJ741" s="9"/>
      <c r="ICK741" s="9"/>
      <c r="ICL741" s="9"/>
      <c r="ICM741" s="9"/>
      <c r="ICN741" s="9"/>
      <c r="ICO741" s="9"/>
      <c r="ICP741" s="9"/>
      <c r="ICQ741" s="9"/>
      <c r="ICR741" s="9"/>
      <c r="ICS741" s="9"/>
      <c r="ICT741" s="9"/>
      <c r="ICU741" s="9"/>
      <c r="ICV741" s="9"/>
      <c r="ICW741" s="9"/>
      <c r="ICX741" s="9"/>
      <c r="ICY741" s="9"/>
      <c r="ICZ741" s="9"/>
      <c r="IDA741" s="9"/>
      <c r="IDB741" s="9"/>
      <c r="IDC741" s="9"/>
      <c r="IDD741" s="9"/>
      <c r="IDE741" s="9"/>
      <c r="IDF741" s="9"/>
      <c r="IDG741" s="9"/>
      <c r="IDH741" s="9"/>
      <c r="IDI741" s="9"/>
      <c r="IDJ741" s="9"/>
      <c r="IDK741" s="9"/>
      <c r="IDL741" s="9"/>
      <c r="IDM741" s="9"/>
      <c r="IDN741" s="9"/>
      <c r="IDO741" s="9"/>
      <c r="IDP741" s="9"/>
      <c r="IDQ741" s="9"/>
      <c r="IDR741" s="9"/>
      <c r="IDS741" s="9"/>
      <c r="IDT741" s="9"/>
      <c r="IDU741" s="9"/>
      <c r="IDV741" s="9"/>
      <c r="IDW741" s="9"/>
      <c r="IDX741" s="9"/>
      <c r="IDY741" s="9"/>
      <c r="IDZ741" s="9"/>
      <c r="IEA741" s="9"/>
      <c r="IEB741" s="9"/>
      <c r="IEC741" s="9"/>
      <c r="IED741" s="9"/>
      <c r="IEE741" s="9"/>
      <c r="IEF741" s="9"/>
      <c r="IEG741" s="9"/>
      <c r="IEH741" s="9"/>
      <c r="IEI741" s="9"/>
      <c r="IEJ741" s="9"/>
      <c r="IEK741" s="9"/>
      <c r="IEL741" s="9"/>
      <c r="IEM741" s="9"/>
      <c r="IEN741" s="9"/>
      <c r="IEO741" s="9"/>
      <c r="IEP741" s="9"/>
      <c r="IEQ741" s="9"/>
      <c r="IER741" s="9"/>
      <c r="IES741" s="9"/>
      <c r="IET741" s="9"/>
      <c r="IEU741" s="9"/>
      <c r="IEV741" s="9"/>
      <c r="IEW741" s="9"/>
      <c r="IEX741" s="9"/>
      <c r="IEY741" s="9"/>
      <c r="IEZ741" s="9"/>
      <c r="IFA741" s="9"/>
      <c r="IFB741" s="9"/>
      <c r="IFC741" s="9"/>
      <c r="IFD741" s="9"/>
      <c r="IFE741" s="9"/>
      <c r="IFF741" s="9"/>
      <c r="IFG741" s="9"/>
      <c r="IFH741" s="9"/>
      <c r="IFI741" s="9"/>
      <c r="IFJ741" s="9"/>
      <c r="IFK741" s="9"/>
      <c r="IFL741" s="9"/>
      <c r="IFM741" s="9"/>
      <c r="IFN741" s="9"/>
      <c r="IFO741" s="9"/>
      <c r="IFP741" s="9"/>
      <c r="IFQ741" s="9"/>
      <c r="IFR741" s="9"/>
      <c r="IFS741" s="9"/>
      <c r="IFT741" s="9"/>
      <c r="IFU741" s="9"/>
      <c r="IFV741" s="9"/>
      <c r="IFW741" s="9"/>
      <c r="IFX741" s="9"/>
      <c r="IFY741" s="9"/>
      <c r="IFZ741" s="9"/>
      <c r="IGA741" s="9"/>
      <c r="IGB741" s="9"/>
      <c r="IGC741" s="9"/>
      <c r="IGD741" s="9"/>
      <c r="IGE741" s="9"/>
      <c r="IGF741" s="9"/>
      <c r="IGG741" s="9"/>
      <c r="IGH741" s="9"/>
      <c r="IGI741" s="9"/>
      <c r="IGJ741" s="9"/>
      <c r="IGK741" s="9"/>
      <c r="IGL741" s="9"/>
      <c r="IGM741" s="9"/>
      <c r="IGN741" s="9"/>
      <c r="IGO741" s="9"/>
      <c r="IGP741" s="9"/>
      <c r="IGQ741" s="9"/>
      <c r="IGR741" s="9"/>
      <c r="IGS741" s="9"/>
      <c r="IGT741" s="9"/>
      <c r="IGU741" s="9"/>
      <c r="IGV741" s="9"/>
      <c r="IGW741" s="9"/>
      <c r="IGX741" s="9"/>
      <c r="IGY741" s="9"/>
      <c r="IGZ741" s="9"/>
      <c r="IHA741" s="9"/>
      <c r="IHB741" s="9"/>
      <c r="IHC741" s="9"/>
      <c r="IHD741" s="9"/>
      <c r="IHE741" s="9"/>
      <c r="IHF741" s="9"/>
      <c r="IHG741" s="9"/>
      <c r="IHH741" s="9"/>
      <c r="IHI741" s="9"/>
      <c r="IHJ741" s="9"/>
      <c r="IHK741" s="9"/>
      <c r="IHL741" s="9"/>
      <c r="IHM741" s="9"/>
      <c r="IHN741" s="9"/>
      <c r="IHO741" s="9"/>
      <c r="IHP741" s="9"/>
      <c r="IHQ741" s="9"/>
      <c r="IHR741" s="9"/>
      <c r="IHS741" s="9"/>
      <c r="IHT741" s="9"/>
      <c r="IHU741" s="9"/>
      <c r="IHV741" s="9"/>
      <c r="IHW741" s="9"/>
      <c r="IHX741" s="9"/>
      <c r="IHY741" s="9"/>
      <c r="IHZ741" s="9"/>
      <c r="IIA741" s="9"/>
      <c r="IIB741" s="9"/>
      <c r="IIC741" s="9"/>
      <c r="IID741" s="9"/>
      <c r="IIE741" s="9"/>
      <c r="IIF741" s="9"/>
      <c r="IIG741" s="9"/>
      <c r="IIH741" s="9"/>
      <c r="III741" s="9"/>
      <c r="IIJ741" s="9"/>
      <c r="IIK741" s="9"/>
      <c r="IIL741" s="9"/>
      <c r="IIM741" s="9"/>
      <c r="IIN741" s="9"/>
      <c r="IIO741" s="9"/>
      <c r="IIP741" s="9"/>
      <c r="IIQ741" s="9"/>
      <c r="IIR741" s="9"/>
      <c r="IIS741" s="9"/>
      <c r="IIT741" s="9"/>
      <c r="IIU741" s="9"/>
      <c r="IIV741" s="9"/>
      <c r="IIW741" s="9"/>
      <c r="IIX741" s="9"/>
      <c r="IIY741" s="9"/>
      <c r="IIZ741" s="9"/>
      <c r="IJA741" s="9"/>
      <c r="IJB741" s="9"/>
      <c r="IJC741" s="9"/>
      <c r="IJD741" s="9"/>
      <c r="IJE741" s="9"/>
      <c r="IJF741" s="9"/>
      <c r="IJG741" s="9"/>
      <c r="IJH741" s="9"/>
      <c r="IJI741" s="9"/>
      <c r="IJJ741" s="9"/>
      <c r="IJK741" s="9"/>
      <c r="IJL741" s="9"/>
      <c r="IJM741" s="9"/>
      <c r="IJN741" s="9"/>
      <c r="IJO741" s="9"/>
      <c r="IJP741" s="9"/>
      <c r="IJQ741" s="9"/>
      <c r="IJR741" s="9"/>
      <c r="IJS741" s="9"/>
      <c r="IJT741" s="9"/>
      <c r="IJU741" s="9"/>
      <c r="IJV741" s="9"/>
      <c r="IJW741" s="9"/>
      <c r="IJX741" s="9"/>
      <c r="IJY741" s="9"/>
      <c r="IJZ741" s="9"/>
      <c r="IKA741" s="9"/>
      <c r="IKB741" s="9"/>
      <c r="IKC741" s="9"/>
      <c r="IKD741" s="9"/>
      <c r="IKE741" s="9"/>
      <c r="IKF741" s="9"/>
      <c r="IKG741" s="9"/>
      <c r="IKH741" s="9"/>
      <c r="IKI741" s="9"/>
      <c r="IKJ741" s="9"/>
      <c r="IKK741" s="9"/>
      <c r="IKL741" s="9"/>
      <c r="IKM741" s="9"/>
      <c r="IKN741" s="9"/>
      <c r="IKO741" s="9"/>
      <c r="IKP741" s="9"/>
      <c r="IKQ741" s="9"/>
      <c r="IKR741" s="9"/>
      <c r="IKS741" s="9"/>
      <c r="IKT741" s="9"/>
      <c r="IKU741" s="9"/>
      <c r="IKV741" s="9"/>
      <c r="IKW741" s="9"/>
      <c r="IKX741" s="9"/>
      <c r="IKY741" s="9"/>
      <c r="IKZ741" s="9"/>
      <c r="ILA741" s="9"/>
      <c r="ILB741" s="9"/>
      <c r="ILC741" s="9"/>
      <c r="ILD741" s="9"/>
      <c r="ILE741" s="9"/>
      <c r="ILF741" s="9"/>
      <c r="ILG741" s="9"/>
      <c r="ILH741" s="9"/>
      <c r="ILI741" s="9"/>
      <c r="ILJ741" s="9"/>
      <c r="ILK741" s="9"/>
      <c r="ILL741" s="9"/>
      <c r="ILM741" s="9"/>
      <c r="ILN741" s="9"/>
      <c r="ILO741" s="9"/>
      <c r="ILP741" s="9"/>
      <c r="ILQ741" s="9"/>
      <c r="ILR741" s="9"/>
      <c r="ILS741" s="9"/>
      <c r="ILT741" s="9"/>
      <c r="ILU741" s="9"/>
      <c r="ILV741" s="9"/>
      <c r="ILW741" s="9"/>
      <c r="ILX741" s="9"/>
      <c r="ILY741" s="9"/>
      <c r="ILZ741" s="9"/>
      <c r="IMA741" s="9"/>
      <c r="IMB741" s="9"/>
      <c r="IMC741" s="9"/>
      <c r="IMD741" s="9"/>
      <c r="IME741" s="9"/>
      <c r="IMF741" s="9"/>
      <c r="IMG741" s="9"/>
      <c r="IMH741" s="9"/>
      <c r="IMI741" s="9"/>
      <c r="IMJ741" s="9"/>
      <c r="IMK741" s="9"/>
      <c r="IML741" s="9"/>
      <c r="IMM741" s="9"/>
      <c r="IMN741" s="9"/>
      <c r="IMO741" s="9"/>
      <c r="IMP741" s="9"/>
      <c r="IMQ741" s="9"/>
      <c r="IMR741" s="9"/>
      <c r="IMS741" s="9"/>
      <c r="IMT741" s="9"/>
      <c r="IMU741" s="9"/>
      <c r="IMV741" s="9"/>
      <c r="IMW741" s="9"/>
      <c r="IMX741" s="9"/>
      <c r="IMY741" s="9"/>
      <c r="IMZ741" s="9"/>
      <c r="INA741" s="9"/>
      <c r="INB741" s="9"/>
      <c r="INC741" s="9"/>
      <c r="IND741" s="9"/>
      <c r="INE741" s="9"/>
      <c r="INF741" s="9"/>
      <c r="ING741" s="9"/>
      <c r="INH741" s="9"/>
      <c r="INI741" s="9"/>
      <c r="INJ741" s="9"/>
      <c r="INK741" s="9"/>
      <c r="INL741" s="9"/>
      <c r="INM741" s="9"/>
      <c r="INN741" s="9"/>
      <c r="INO741" s="9"/>
      <c r="INP741" s="9"/>
      <c r="INQ741" s="9"/>
      <c r="INR741" s="9"/>
      <c r="INS741" s="9"/>
      <c r="INT741" s="9"/>
      <c r="INU741" s="9"/>
      <c r="INV741" s="9"/>
      <c r="INW741" s="9"/>
      <c r="INX741" s="9"/>
      <c r="INY741" s="9"/>
      <c r="INZ741" s="9"/>
      <c r="IOA741" s="9"/>
      <c r="IOB741" s="9"/>
      <c r="IOC741" s="9"/>
      <c r="IOD741" s="9"/>
      <c r="IOE741" s="9"/>
      <c r="IOF741" s="9"/>
      <c r="IOG741" s="9"/>
      <c r="IOH741" s="9"/>
      <c r="IOI741" s="9"/>
      <c r="IOJ741" s="9"/>
      <c r="IOK741" s="9"/>
      <c r="IOL741" s="9"/>
      <c r="IOM741" s="9"/>
      <c r="ION741" s="9"/>
      <c r="IOO741" s="9"/>
      <c r="IOP741" s="9"/>
      <c r="IOQ741" s="9"/>
      <c r="IOR741" s="9"/>
      <c r="IOS741" s="9"/>
      <c r="IOT741" s="9"/>
      <c r="IOU741" s="9"/>
      <c r="IOV741" s="9"/>
      <c r="IOW741" s="9"/>
      <c r="IOX741" s="9"/>
      <c r="IOY741" s="9"/>
      <c r="IOZ741" s="9"/>
      <c r="IPA741" s="9"/>
      <c r="IPB741" s="9"/>
      <c r="IPC741" s="9"/>
      <c r="IPD741" s="9"/>
      <c r="IPE741" s="9"/>
      <c r="IPF741" s="9"/>
      <c r="IPG741" s="9"/>
      <c r="IPH741" s="9"/>
      <c r="IPI741" s="9"/>
      <c r="IPJ741" s="9"/>
      <c r="IPK741" s="9"/>
      <c r="IPL741" s="9"/>
      <c r="IPM741" s="9"/>
      <c r="IPN741" s="9"/>
      <c r="IPO741" s="9"/>
      <c r="IPP741" s="9"/>
      <c r="IPQ741" s="9"/>
      <c r="IPR741" s="9"/>
      <c r="IPS741" s="9"/>
      <c r="IPT741" s="9"/>
      <c r="IPU741" s="9"/>
      <c r="IPV741" s="9"/>
      <c r="IPW741" s="9"/>
      <c r="IPX741" s="9"/>
      <c r="IPY741" s="9"/>
      <c r="IPZ741" s="9"/>
      <c r="IQA741" s="9"/>
      <c r="IQB741" s="9"/>
      <c r="IQC741" s="9"/>
      <c r="IQD741" s="9"/>
      <c r="IQE741" s="9"/>
      <c r="IQF741" s="9"/>
      <c r="IQG741" s="9"/>
      <c r="IQH741" s="9"/>
      <c r="IQI741" s="9"/>
      <c r="IQJ741" s="9"/>
      <c r="IQK741" s="9"/>
      <c r="IQL741" s="9"/>
      <c r="IQM741" s="9"/>
      <c r="IQN741" s="9"/>
      <c r="IQO741" s="9"/>
      <c r="IQP741" s="9"/>
      <c r="IQQ741" s="9"/>
      <c r="IQR741" s="9"/>
      <c r="IQS741" s="9"/>
      <c r="IQT741" s="9"/>
      <c r="IQU741" s="9"/>
      <c r="IQV741" s="9"/>
      <c r="IQW741" s="9"/>
      <c r="IQX741" s="9"/>
      <c r="IQY741" s="9"/>
      <c r="IQZ741" s="9"/>
      <c r="IRA741" s="9"/>
      <c r="IRB741" s="9"/>
      <c r="IRC741" s="9"/>
      <c r="IRD741" s="9"/>
      <c r="IRE741" s="9"/>
      <c r="IRF741" s="9"/>
      <c r="IRG741" s="9"/>
      <c r="IRH741" s="9"/>
      <c r="IRI741" s="9"/>
      <c r="IRJ741" s="9"/>
      <c r="IRK741" s="9"/>
      <c r="IRL741" s="9"/>
      <c r="IRM741" s="9"/>
      <c r="IRN741" s="9"/>
      <c r="IRO741" s="9"/>
      <c r="IRP741" s="9"/>
      <c r="IRQ741" s="9"/>
      <c r="IRR741" s="9"/>
      <c r="IRS741" s="9"/>
      <c r="IRT741" s="9"/>
      <c r="IRU741" s="9"/>
      <c r="IRV741" s="9"/>
      <c r="IRW741" s="9"/>
      <c r="IRX741" s="9"/>
      <c r="IRY741" s="9"/>
      <c r="IRZ741" s="9"/>
      <c r="ISA741" s="9"/>
      <c r="ISB741" s="9"/>
      <c r="ISC741" s="9"/>
      <c r="ISD741" s="9"/>
      <c r="ISE741" s="9"/>
      <c r="ISF741" s="9"/>
      <c r="ISG741" s="9"/>
      <c r="ISH741" s="9"/>
      <c r="ISI741" s="9"/>
      <c r="ISJ741" s="9"/>
      <c r="ISK741" s="9"/>
      <c r="ISL741" s="9"/>
      <c r="ISM741" s="9"/>
      <c r="ISN741" s="9"/>
      <c r="ISO741" s="9"/>
      <c r="ISP741" s="9"/>
      <c r="ISQ741" s="9"/>
      <c r="ISR741" s="9"/>
      <c r="ISS741" s="9"/>
      <c r="IST741" s="9"/>
      <c r="ISU741" s="9"/>
      <c r="ISV741" s="9"/>
      <c r="ISW741" s="9"/>
      <c r="ISX741" s="9"/>
      <c r="ISY741" s="9"/>
      <c r="ISZ741" s="9"/>
      <c r="ITA741" s="9"/>
      <c r="ITB741" s="9"/>
      <c r="ITC741" s="9"/>
      <c r="ITD741" s="9"/>
      <c r="ITE741" s="9"/>
      <c r="ITF741" s="9"/>
      <c r="ITG741" s="9"/>
      <c r="ITH741" s="9"/>
      <c r="ITI741" s="9"/>
      <c r="ITJ741" s="9"/>
      <c r="ITK741" s="9"/>
      <c r="ITL741" s="9"/>
      <c r="ITM741" s="9"/>
      <c r="ITN741" s="9"/>
      <c r="ITO741" s="9"/>
      <c r="ITP741" s="9"/>
      <c r="ITQ741" s="9"/>
      <c r="ITR741" s="9"/>
      <c r="ITS741" s="9"/>
      <c r="ITT741" s="9"/>
      <c r="ITU741" s="9"/>
      <c r="ITV741" s="9"/>
      <c r="ITW741" s="9"/>
      <c r="ITX741" s="9"/>
      <c r="ITY741" s="9"/>
      <c r="ITZ741" s="9"/>
      <c r="IUA741" s="9"/>
      <c r="IUB741" s="9"/>
      <c r="IUC741" s="9"/>
      <c r="IUD741" s="9"/>
      <c r="IUE741" s="9"/>
      <c r="IUF741" s="9"/>
      <c r="IUG741" s="9"/>
      <c r="IUH741" s="9"/>
      <c r="IUI741" s="9"/>
      <c r="IUJ741" s="9"/>
      <c r="IUK741" s="9"/>
      <c r="IUL741" s="9"/>
      <c r="IUM741" s="9"/>
      <c r="IUN741" s="9"/>
      <c r="IUO741" s="9"/>
      <c r="IUP741" s="9"/>
      <c r="IUQ741" s="9"/>
      <c r="IUR741" s="9"/>
      <c r="IUS741" s="9"/>
      <c r="IUT741" s="9"/>
      <c r="IUU741" s="9"/>
      <c r="IUV741" s="9"/>
      <c r="IUW741" s="9"/>
      <c r="IUX741" s="9"/>
      <c r="IUY741" s="9"/>
      <c r="IUZ741" s="9"/>
      <c r="IVA741" s="9"/>
      <c r="IVB741" s="9"/>
      <c r="IVC741" s="9"/>
      <c r="IVD741" s="9"/>
      <c r="IVE741" s="9"/>
      <c r="IVF741" s="9"/>
      <c r="IVG741" s="9"/>
      <c r="IVH741" s="9"/>
      <c r="IVI741" s="9"/>
      <c r="IVJ741" s="9"/>
      <c r="IVK741" s="9"/>
      <c r="IVL741" s="9"/>
      <c r="IVM741" s="9"/>
      <c r="IVN741" s="9"/>
      <c r="IVO741" s="9"/>
      <c r="IVP741" s="9"/>
      <c r="IVQ741" s="9"/>
      <c r="IVR741" s="9"/>
      <c r="IVS741" s="9"/>
      <c r="IVT741" s="9"/>
      <c r="IVU741" s="9"/>
      <c r="IVV741" s="9"/>
      <c r="IVW741" s="9"/>
      <c r="IVX741" s="9"/>
      <c r="IVY741" s="9"/>
      <c r="IVZ741" s="9"/>
      <c r="IWA741" s="9"/>
      <c r="IWB741" s="9"/>
      <c r="IWC741" s="9"/>
      <c r="IWD741" s="9"/>
      <c r="IWE741" s="9"/>
      <c r="IWF741" s="9"/>
      <c r="IWG741" s="9"/>
      <c r="IWH741" s="9"/>
      <c r="IWI741" s="9"/>
      <c r="IWJ741" s="9"/>
      <c r="IWK741" s="9"/>
      <c r="IWL741" s="9"/>
      <c r="IWM741" s="9"/>
      <c r="IWN741" s="9"/>
      <c r="IWO741" s="9"/>
      <c r="IWP741" s="9"/>
      <c r="IWQ741" s="9"/>
      <c r="IWR741" s="9"/>
      <c r="IWS741" s="9"/>
      <c r="IWT741" s="9"/>
      <c r="IWU741" s="9"/>
      <c r="IWV741" s="9"/>
      <c r="IWW741" s="9"/>
      <c r="IWX741" s="9"/>
      <c r="IWY741" s="9"/>
      <c r="IWZ741" s="9"/>
      <c r="IXA741" s="9"/>
      <c r="IXB741" s="9"/>
      <c r="IXC741" s="9"/>
      <c r="IXD741" s="9"/>
      <c r="IXE741" s="9"/>
      <c r="IXF741" s="9"/>
      <c r="IXG741" s="9"/>
      <c r="IXH741" s="9"/>
      <c r="IXI741" s="9"/>
      <c r="IXJ741" s="9"/>
      <c r="IXK741" s="9"/>
      <c r="IXL741" s="9"/>
      <c r="IXM741" s="9"/>
      <c r="IXN741" s="9"/>
      <c r="IXO741" s="9"/>
      <c r="IXP741" s="9"/>
      <c r="IXQ741" s="9"/>
      <c r="IXR741" s="9"/>
      <c r="IXS741" s="9"/>
      <c r="IXT741" s="9"/>
      <c r="IXU741" s="9"/>
      <c r="IXV741" s="9"/>
      <c r="IXW741" s="9"/>
      <c r="IXX741" s="9"/>
      <c r="IXY741" s="9"/>
      <c r="IXZ741" s="9"/>
      <c r="IYA741" s="9"/>
      <c r="IYB741" s="9"/>
      <c r="IYC741" s="9"/>
      <c r="IYD741" s="9"/>
      <c r="IYE741" s="9"/>
      <c r="IYF741" s="9"/>
      <c r="IYG741" s="9"/>
      <c r="IYH741" s="9"/>
      <c r="IYI741" s="9"/>
      <c r="IYJ741" s="9"/>
      <c r="IYK741" s="9"/>
      <c r="IYL741" s="9"/>
      <c r="IYM741" s="9"/>
      <c r="IYN741" s="9"/>
      <c r="IYO741" s="9"/>
      <c r="IYP741" s="9"/>
      <c r="IYQ741" s="9"/>
      <c r="IYR741" s="9"/>
      <c r="IYS741" s="9"/>
      <c r="IYT741" s="9"/>
      <c r="IYU741" s="9"/>
      <c r="IYV741" s="9"/>
      <c r="IYW741" s="9"/>
      <c r="IYX741" s="9"/>
      <c r="IYY741" s="9"/>
      <c r="IYZ741" s="9"/>
      <c r="IZA741" s="9"/>
      <c r="IZB741" s="9"/>
      <c r="IZC741" s="9"/>
      <c r="IZD741" s="9"/>
      <c r="IZE741" s="9"/>
      <c r="IZF741" s="9"/>
      <c r="IZG741" s="9"/>
      <c r="IZH741" s="9"/>
      <c r="IZI741" s="9"/>
      <c r="IZJ741" s="9"/>
      <c r="IZK741" s="9"/>
      <c r="IZL741" s="9"/>
      <c r="IZM741" s="9"/>
      <c r="IZN741" s="9"/>
      <c r="IZO741" s="9"/>
      <c r="IZP741" s="9"/>
      <c r="IZQ741" s="9"/>
      <c r="IZR741" s="9"/>
      <c r="IZS741" s="9"/>
      <c r="IZT741" s="9"/>
      <c r="IZU741" s="9"/>
      <c r="IZV741" s="9"/>
      <c r="IZW741" s="9"/>
      <c r="IZX741" s="9"/>
      <c r="IZY741" s="9"/>
      <c r="IZZ741" s="9"/>
      <c r="JAA741" s="9"/>
      <c r="JAB741" s="9"/>
      <c r="JAC741" s="9"/>
      <c r="JAD741" s="9"/>
      <c r="JAE741" s="9"/>
      <c r="JAF741" s="9"/>
      <c r="JAG741" s="9"/>
      <c r="JAH741" s="9"/>
      <c r="JAI741" s="9"/>
      <c r="JAJ741" s="9"/>
      <c r="JAK741" s="9"/>
      <c r="JAL741" s="9"/>
      <c r="JAM741" s="9"/>
      <c r="JAN741" s="9"/>
      <c r="JAO741" s="9"/>
      <c r="JAP741" s="9"/>
      <c r="JAQ741" s="9"/>
      <c r="JAR741" s="9"/>
      <c r="JAS741" s="9"/>
      <c r="JAT741" s="9"/>
      <c r="JAU741" s="9"/>
      <c r="JAV741" s="9"/>
      <c r="JAW741" s="9"/>
      <c r="JAX741" s="9"/>
      <c r="JAY741" s="9"/>
      <c r="JAZ741" s="9"/>
      <c r="JBA741" s="9"/>
      <c r="JBB741" s="9"/>
      <c r="JBC741" s="9"/>
      <c r="JBD741" s="9"/>
      <c r="JBE741" s="9"/>
      <c r="JBF741" s="9"/>
      <c r="JBG741" s="9"/>
      <c r="JBH741" s="9"/>
      <c r="JBI741" s="9"/>
      <c r="JBJ741" s="9"/>
      <c r="JBK741" s="9"/>
      <c r="JBL741" s="9"/>
      <c r="JBM741" s="9"/>
      <c r="JBN741" s="9"/>
      <c r="JBO741" s="9"/>
      <c r="JBP741" s="9"/>
      <c r="JBQ741" s="9"/>
      <c r="JBR741" s="9"/>
      <c r="JBS741" s="9"/>
      <c r="JBT741" s="9"/>
      <c r="JBU741" s="9"/>
      <c r="JBV741" s="9"/>
      <c r="JBW741" s="9"/>
      <c r="JBX741" s="9"/>
      <c r="JBY741" s="9"/>
      <c r="JBZ741" s="9"/>
      <c r="JCA741" s="9"/>
      <c r="JCB741" s="9"/>
      <c r="JCC741" s="9"/>
      <c r="JCD741" s="9"/>
      <c r="JCE741" s="9"/>
      <c r="JCF741" s="9"/>
      <c r="JCG741" s="9"/>
      <c r="JCH741" s="9"/>
      <c r="JCI741" s="9"/>
      <c r="JCJ741" s="9"/>
      <c r="JCK741" s="9"/>
      <c r="JCL741" s="9"/>
      <c r="JCM741" s="9"/>
      <c r="JCN741" s="9"/>
      <c r="JCO741" s="9"/>
      <c r="JCP741" s="9"/>
      <c r="JCQ741" s="9"/>
      <c r="JCR741" s="9"/>
      <c r="JCS741" s="9"/>
      <c r="JCT741" s="9"/>
      <c r="JCU741" s="9"/>
      <c r="JCV741" s="9"/>
      <c r="JCW741" s="9"/>
      <c r="JCX741" s="9"/>
      <c r="JCY741" s="9"/>
      <c r="JCZ741" s="9"/>
      <c r="JDA741" s="9"/>
      <c r="JDB741" s="9"/>
      <c r="JDC741" s="9"/>
      <c r="JDD741" s="9"/>
      <c r="JDE741" s="9"/>
      <c r="JDF741" s="9"/>
      <c r="JDG741" s="9"/>
      <c r="JDH741" s="9"/>
      <c r="JDI741" s="9"/>
      <c r="JDJ741" s="9"/>
      <c r="JDK741" s="9"/>
      <c r="JDL741" s="9"/>
      <c r="JDM741" s="9"/>
      <c r="JDN741" s="9"/>
      <c r="JDO741" s="9"/>
      <c r="JDP741" s="9"/>
      <c r="JDQ741" s="9"/>
      <c r="JDR741" s="9"/>
      <c r="JDS741" s="9"/>
      <c r="JDT741" s="9"/>
      <c r="JDU741" s="9"/>
      <c r="JDV741" s="9"/>
      <c r="JDW741" s="9"/>
      <c r="JDX741" s="9"/>
      <c r="JDY741" s="9"/>
      <c r="JDZ741" s="9"/>
      <c r="JEA741" s="9"/>
      <c r="JEB741" s="9"/>
      <c r="JEC741" s="9"/>
      <c r="JED741" s="9"/>
      <c r="JEE741" s="9"/>
      <c r="JEF741" s="9"/>
      <c r="JEG741" s="9"/>
      <c r="JEH741" s="9"/>
      <c r="JEI741" s="9"/>
      <c r="JEJ741" s="9"/>
      <c r="JEK741" s="9"/>
      <c r="JEL741" s="9"/>
      <c r="JEM741" s="9"/>
      <c r="JEN741" s="9"/>
      <c r="JEO741" s="9"/>
      <c r="JEP741" s="9"/>
      <c r="JEQ741" s="9"/>
      <c r="JER741" s="9"/>
      <c r="JES741" s="9"/>
      <c r="JET741" s="9"/>
      <c r="JEU741" s="9"/>
      <c r="JEV741" s="9"/>
      <c r="JEW741" s="9"/>
      <c r="JEX741" s="9"/>
      <c r="JEY741" s="9"/>
      <c r="JEZ741" s="9"/>
      <c r="JFA741" s="9"/>
      <c r="JFB741" s="9"/>
      <c r="JFC741" s="9"/>
      <c r="JFD741" s="9"/>
      <c r="JFE741" s="9"/>
      <c r="JFF741" s="9"/>
      <c r="JFG741" s="9"/>
      <c r="JFH741" s="9"/>
      <c r="JFI741" s="9"/>
      <c r="JFJ741" s="9"/>
      <c r="JFK741" s="9"/>
      <c r="JFL741" s="9"/>
      <c r="JFM741" s="9"/>
      <c r="JFN741" s="9"/>
      <c r="JFO741" s="9"/>
      <c r="JFP741" s="9"/>
      <c r="JFQ741" s="9"/>
      <c r="JFR741" s="9"/>
      <c r="JFS741" s="9"/>
      <c r="JFT741" s="9"/>
      <c r="JFU741" s="9"/>
      <c r="JFV741" s="9"/>
      <c r="JFW741" s="9"/>
      <c r="JFX741" s="9"/>
      <c r="JFY741" s="9"/>
      <c r="JFZ741" s="9"/>
      <c r="JGA741" s="9"/>
      <c r="JGB741" s="9"/>
      <c r="JGC741" s="9"/>
      <c r="JGD741" s="9"/>
      <c r="JGE741" s="9"/>
      <c r="JGF741" s="9"/>
      <c r="JGG741" s="9"/>
      <c r="JGH741" s="9"/>
      <c r="JGI741" s="9"/>
      <c r="JGJ741" s="9"/>
      <c r="JGK741" s="9"/>
      <c r="JGL741" s="9"/>
      <c r="JGM741" s="9"/>
      <c r="JGN741" s="9"/>
      <c r="JGO741" s="9"/>
      <c r="JGP741" s="9"/>
      <c r="JGQ741" s="9"/>
      <c r="JGR741" s="9"/>
      <c r="JGS741" s="9"/>
      <c r="JGT741" s="9"/>
      <c r="JGU741" s="9"/>
      <c r="JGV741" s="9"/>
      <c r="JGW741" s="9"/>
      <c r="JGX741" s="9"/>
      <c r="JGY741" s="9"/>
      <c r="JGZ741" s="9"/>
      <c r="JHA741" s="9"/>
      <c r="JHB741" s="9"/>
      <c r="JHC741" s="9"/>
      <c r="JHD741" s="9"/>
      <c r="JHE741" s="9"/>
      <c r="JHF741" s="9"/>
      <c r="JHG741" s="9"/>
      <c r="JHH741" s="9"/>
      <c r="JHI741" s="9"/>
      <c r="JHJ741" s="9"/>
      <c r="JHK741" s="9"/>
      <c r="JHL741" s="9"/>
      <c r="JHM741" s="9"/>
      <c r="JHN741" s="9"/>
      <c r="JHO741" s="9"/>
      <c r="JHP741" s="9"/>
      <c r="JHQ741" s="9"/>
      <c r="JHR741" s="9"/>
      <c r="JHS741" s="9"/>
      <c r="JHT741" s="9"/>
      <c r="JHU741" s="9"/>
      <c r="JHV741" s="9"/>
      <c r="JHW741" s="9"/>
      <c r="JHX741" s="9"/>
      <c r="JHY741" s="9"/>
      <c r="JHZ741" s="9"/>
      <c r="JIA741" s="9"/>
      <c r="JIB741" s="9"/>
      <c r="JIC741" s="9"/>
      <c r="JID741" s="9"/>
      <c r="JIE741" s="9"/>
      <c r="JIF741" s="9"/>
      <c r="JIG741" s="9"/>
      <c r="JIH741" s="9"/>
      <c r="JII741" s="9"/>
      <c r="JIJ741" s="9"/>
      <c r="JIK741" s="9"/>
      <c r="JIL741" s="9"/>
      <c r="JIM741" s="9"/>
      <c r="JIN741" s="9"/>
      <c r="JIO741" s="9"/>
      <c r="JIP741" s="9"/>
      <c r="JIQ741" s="9"/>
      <c r="JIR741" s="9"/>
      <c r="JIS741" s="9"/>
      <c r="JIT741" s="9"/>
      <c r="JIU741" s="9"/>
      <c r="JIV741" s="9"/>
      <c r="JIW741" s="9"/>
      <c r="JIX741" s="9"/>
      <c r="JIY741" s="9"/>
      <c r="JIZ741" s="9"/>
      <c r="JJA741" s="9"/>
      <c r="JJB741" s="9"/>
      <c r="JJC741" s="9"/>
      <c r="JJD741" s="9"/>
      <c r="JJE741" s="9"/>
      <c r="JJF741" s="9"/>
      <c r="JJG741" s="9"/>
      <c r="JJH741" s="9"/>
      <c r="JJI741" s="9"/>
      <c r="JJJ741" s="9"/>
      <c r="JJK741" s="9"/>
      <c r="JJL741" s="9"/>
      <c r="JJM741" s="9"/>
      <c r="JJN741" s="9"/>
      <c r="JJO741" s="9"/>
      <c r="JJP741" s="9"/>
      <c r="JJQ741" s="9"/>
      <c r="JJR741" s="9"/>
      <c r="JJS741" s="9"/>
      <c r="JJT741" s="9"/>
      <c r="JJU741" s="9"/>
      <c r="JJV741" s="9"/>
      <c r="JJW741" s="9"/>
      <c r="JJX741" s="9"/>
      <c r="JJY741" s="9"/>
      <c r="JJZ741" s="9"/>
      <c r="JKA741" s="9"/>
      <c r="JKB741" s="9"/>
      <c r="JKC741" s="9"/>
      <c r="JKD741" s="9"/>
      <c r="JKE741" s="9"/>
      <c r="JKF741" s="9"/>
      <c r="JKG741" s="9"/>
      <c r="JKH741" s="9"/>
      <c r="JKI741" s="9"/>
      <c r="JKJ741" s="9"/>
      <c r="JKK741" s="9"/>
      <c r="JKL741" s="9"/>
      <c r="JKM741" s="9"/>
      <c r="JKN741" s="9"/>
      <c r="JKO741" s="9"/>
      <c r="JKP741" s="9"/>
      <c r="JKQ741" s="9"/>
      <c r="JKR741" s="9"/>
      <c r="JKS741" s="9"/>
      <c r="JKT741" s="9"/>
      <c r="JKU741" s="9"/>
      <c r="JKV741" s="9"/>
      <c r="JKW741" s="9"/>
      <c r="JKX741" s="9"/>
      <c r="JKY741" s="9"/>
      <c r="JKZ741" s="9"/>
      <c r="JLA741" s="9"/>
      <c r="JLB741" s="9"/>
      <c r="JLC741" s="9"/>
      <c r="JLD741" s="9"/>
      <c r="JLE741" s="9"/>
      <c r="JLF741" s="9"/>
      <c r="JLG741" s="9"/>
      <c r="JLH741" s="9"/>
      <c r="JLI741" s="9"/>
      <c r="JLJ741" s="9"/>
      <c r="JLK741" s="9"/>
      <c r="JLL741" s="9"/>
      <c r="JLM741" s="9"/>
      <c r="JLN741" s="9"/>
      <c r="JLO741" s="9"/>
      <c r="JLP741" s="9"/>
      <c r="JLQ741" s="9"/>
      <c r="JLR741" s="9"/>
      <c r="JLS741" s="9"/>
      <c r="JLT741" s="9"/>
      <c r="JLU741" s="9"/>
      <c r="JLV741" s="9"/>
      <c r="JLW741" s="9"/>
      <c r="JLX741" s="9"/>
      <c r="JLY741" s="9"/>
      <c r="JLZ741" s="9"/>
      <c r="JMA741" s="9"/>
      <c r="JMB741" s="9"/>
      <c r="JMC741" s="9"/>
      <c r="JMD741" s="9"/>
      <c r="JME741" s="9"/>
      <c r="JMF741" s="9"/>
      <c r="JMG741" s="9"/>
      <c r="JMH741" s="9"/>
      <c r="JMI741" s="9"/>
      <c r="JMJ741" s="9"/>
      <c r="JMK741" s="9"/>
      <c r="JML741" s="9"/>
      <c r="JMM741" s="9"/>
      <c r="JMN741" s="9"/>
      <c r="JMO741" s="9"/>
      <c r="JMP741" s="9"/>
      <c r="JMQ741" s="9"/>
      <c r="JMR741" s="9"/>
      <c r="JMS741" s="9"/>
      <c r="JMT741" s="9"/>
      <c r="JMU741" s="9"/>
      <c r="JMV741" s="9"/>
      <c r="JMW741" s="9"/>
      <c r="JMX741" s="9"/>
      <c r="JMY741" s="9"/>
      <c r="JMZ741" s="9"/>
      <c r="JNA741" s="9"/>
      <c r="JNB741" s="9"/>
      <c r="JNC741" s="9"/>
      <c r="JND741" s="9"/>
      <c r="JNE741" s="9"/>
      <c r="JNF741" s="9"/>
      <c r="JNG741" s="9"/>
      <c r="JNH741" s="9"/>
      <c r="JNI741" s="9"/>
      <c r="JNJ741" s="9"/>
      <c r="JNK741" s="9"/>
      <c r="JNL741" s="9"/>
      <c r="JNM741" s="9"/>
      <c r="JNN741" s="9"/>
      <c r="JNO741" s="9"/>
      <c r="JNP741" s="9"/>
      <c r="JNQ741" s="9"/>
      <c r="JNR741" s="9"/>
      <c r="JNS741" s="9"/>
      <c r="JNT741" s="9"/>
      <c r="JNU741" s="9"/>
      <c r="JNV741" s="9"/>
      <c r="JNW741" s="9"/>
      <c r="JNX741" s="9"/>
      <c r="JNY741" s="9"/>
      <c r="JNZ741" s="9"/>
      <c r="JOA741" s="9"/>
      <c r="JOB741" s="9"/>
      <c r="JOC741" s="9"/>
      <c r="JOD741" s="9"/>
      <c r="JOE741" s="9"/>
      <c r="JOF741" s="9"/>
      <c r="JOG741" s="9"/>
      <c r="JOH741" s="9"/>
      <c r="JOI741" s="9"/>
      <c r="JOJ741" s="9"/>
      <c r="JOK741" s="9"/>
      <c r="JOL741" s="9"/>
      <c r="JOM741" s="9"/>
      <c r="JON741" s="9"/>
      <c r="JOO741" s="9"/>
      <c r="JOP741" s="9"/>
      <c r="JOQ741" s="9"/>
      <c r="JOR741" s="9"/>
      <c r="JOS741" s="9"/>
      <c r="JOT741" s="9"/>
      <c r="JOU741" s="9"/>
      <c r="JOV741" s="9"/>
      <c r="JOW741" s="9"/>
      <c r="JOX741" s="9"/>
      <c r="JOY741" s="9"/>
      <c r="JOZ741" s="9"/>
      <c r="JPA741" s="9"/>
      <c r="JPB741" s="9"/>
      <c r="JPC741" s="9"/>
      <c r="JPD741" s="9"/>
      <c r="JPE741" s="9"/>
      <c r="JPF741" s="9"/>
      <c r="JPG741" s="9"/>
      <c r="JPH741" s="9"/>
      <c r="JPI741" s="9"/>
      <c r="JPJ741" s="9"/>
      <c r="JPK741" s="9"/>
      <c r="JPL741" s="9"/>
      <c r="JPM741" s="9"/>
      <c r="JPN741" s="9"/>
      <c r="JPO741" s="9"/>
      <c r="JPP741" s="9"/>
      <c r="JPQ741" s="9"/>
      <c r="JPR741" s="9"/>
      <c r="JPS741" s="9"/>
      <c r="JPT741" s="9"/>
      <c r="JPU741" s="9"/>
      <c r="JPV741" s="9"/>
      <c r="JPW741" s="9"/>
      <c r="JPX741" s="9"/>
      <c r="JPY741" s="9"/>
      <c r="JPZ741" s="9"/>
      <c r="JQA741" s="9"/>
      <c r="JQB741" s="9"/>
      <c r="JQC741" s="9"/>
      <c r="JQD741" s="9"/>
      <c r="JQE741" s="9"/>
      <c r="JQF741" s="9"/>
      <c r="JQG741" s="9"/>
      <c r="JQH741" s="9"/>
      <c r="JQI741" s="9"/>
      <c r="JQJ741" s="9"/>
      <c r="JQK741" s="9"/>
      <c r="JQL741" s="9"/>
      <c r="JQM741" s="9"/>
      <c r="JQN741" s="9"/>
      <c r="JQO741" s="9"/>
      <c r="JQP741" s="9"/>
      <c r="JQQ741" s="9"/>
      <c r="JQR741" s="9"/>
      <c r="JQS741" s="9"/>
      <c r="JQT741" s="9"/>
      <c r="JQU741" s="9"/>
      <c r="JQV741" s="9"/>
      <c r="JQW741" s="9"/>
      <c r="JQX741" s="9"/>
      <c r="JQY741" s="9"/>
      <c r="JQZ741" s="9"/>
      <c r="JRA741" s="9"/>
      <c r="JRB741" s="9"/>
      <c r="JRC741" s="9"/>
      <c r="JRD741" s="9"/>
      <c r="JRE741" s="9"/>
      <c r="JRF741" s="9"/>
      <c r="JRG741" s="9"/>
      <c r="JRH741" s="9"/>
      <c r="JRI741" s="9"/>
      <c r="JRJ741" s="9"/>
      <c r="JRK741" s="9"/>
      <c r="JRL741" s="9"/>
      <c r="JRM741" s="9"/>
      <c r="JRN741" s="9"/>
      <c r="JRO741" s="9"/>
      <c r="JRP741" s="9"/>
      <c r="JRQ741" s="9"/>
      <c r="JRR741" s="9"/>
      <c r="JRS741" s="9"/>
      <c r="JRT741" s="9"/>
      <c r="JRU741" s="9"/>
      <c r="JRV741" s="9"/>
      <c r="JRW741" s="9"/>
      <c r="JRX741" s="9"/>
      <c r="JRY741" s="9"/>
      <c r="JRZ741" s="9"/>
      <c r="JSA741" s="9"/>
      <c r="JSB741" s="9"/>
      <c r="JSC741" s="9"/>
      <c r="JSD741" s="9"/>
      <c r="JSE741" s="9"/>
      <c r="JSF741" s="9"/>
      <c r="JSG741" s="9"/>
      <c r="JSH741" s="9"/>
      <c r="JSI741" s="9"/>
      <c r="JSJ741" s="9"/>
      <c r="JSK741" s="9"/>
      <c r="JSL741" s="9"/>
      <c r="JSM741" s="9"/>
      <c r="JSN741" s="9"/>
      <c r="JSO741" s="9"/>
      <c r="JSP741" s="9"/>
      <c r="JSQ741" s="9"/>
      <c r="JSR741" s="9"/>
      <c r="JSS741" s="9"/>
      <c r="JST741" s="9"/>
      <c r="JSU741" s="9"/>
      <c r="JSV741" s="9"/>
      <c r="JSW741" s="9"/>
      <c r="JSX741" s="9"/>
      <c r="JSY741" s="9"/>
      <c r="JSZ741" s="9"/>
      <c r="JTA741" s="9"/>
      <c r="JTB741" s="9"/>
      <c r="JTC741" s="9"/>
      <c r="JTD741" s="9"/>
      <c r="JTE741" s="9"/>
      <c r="JTF741" s="9"/>
      <c r="JTG741" s="9"/>
      <c r="JTH741" s="9"/>
      <c r="JTI741" s="9"/>
      <c r="JTJ741" s="9"/>
      <c r="JTK741" s="9"/>
      <c r="JTL741" s="9"/>
      <c r="JTM741" s="9"/>
      <c r="JTN741" s="9"/>
      <c r="JTO741" s="9"/>
      <c r="JTP741" s="9"/>
      <c r="JTQ741" s="9"/>
      <c r="JTR741" s="9"/>
      <c r="JTS741" s="9"/>
      <c r="JTT741" s="9"/>
      <c r="JTU741" s="9"/>
      <c r="JTV741" s="9"/>
      <c r="JTW741" s="9"/>
      <c r="JTX741" s="9"/>
      <c r="JTY741" s="9"/>
      <c r="JTZ741" s="9"/>
      <c r="JUA741" s="9"/>
      <c r="JUB741" s="9"/>
      <c r="JUC741" s="9"/>
      <c r="JUD741" s="9"/>
      <c r="JUE741" s="9"/>
      <c r="JUF741" s="9"/>
      <c r="JUG741" s="9"/>
      <c r="JUH741" s="9"/>
      <c r="JUI741" s="9"/>
      <c r="JUJ741" s="9"/>
      <c r="JUK741" s="9"/>
      <c r="JUL741" s="9"/>
      <c r="JUM741" s="9"/>
      <c r="JUN741" s="9"/>
      <c r="JUO741" s="9"/>
      <c r="JUP741" s="9"/>
      <c r="JUQ741" s="9"/>
      <c r="JUR741" s="9"/>
      <c r="JUS741" s="9"/>
      <c r="JUT741" s="9"/>
      <c r="JUU741" s="9"/>
      <c r="JUV741" s="9"/>
      <c r="JUW741" s="9"/>
      <c r="JUX741" s="9"/>
      <c r="JUY741" s="9"/>
      <c r="JUZ741" s="9"/>
      <c r="JVA741" s="9"/>
      <c r="JVB741" s="9"/>
      <c r="JVC741" s="9"/>
      <c r="JVD741" s="9"/>
      <c r="JVE741" s="9"/>
      <c r="JVF741" s="9"/>
      <c r="JVG741" s="9"/>
      <c r="JVH741" s="9"/>
      <c r="JVI741" s="9"/>
      <c r="JVJ741" s="9"/>
      <c r="JVK741" s="9"/>
      <c r="JVL741" s="9"/>
      <c r="JVM741" s="9"/>
      <c r="JVN741" s="9"/>
      <c r="JVO741" s="9"/>
      <c r="JVP741" s="9"/>
      <c r="JVQ741" s="9"/>
      <c r="JVR741" s="9"/>
      <c r="JVS741" s="9"/>
      <c r="JVT741" s="9"/>
      <c r="JVU741" s="9"/>
      <c r="JVV741" s="9"/>
      <c r="JVW741" s="9"/>
      <c r="JVX741" s="9"/>
      <c r="JVY741" s="9"/>
      <c r="JVZ741" s="9"/>
      <c r="JWA741" s="9"/>
      <c r="JWB741" s="9"/>
      <c r="JWC741" s="9"/>
      <c r="JWD741" s="9"/>
      <c r="JWE741" s="9"/>
      <c r="JWF741" s="9"/>
      <c r="JWG741" s="9"/>
      <c r="JWH741" s="9"/>
      <c r="JWI741" s="9"/>
      <c r="JWJ741" s="9"/>
      <c r="JWK741" s="9"/>
      <c r="JWL741" s="9"/>
      <c r="JWM741" s="9"/>
      <c r="JWN741" s="9"/>
      <c r="JWO741" s="9"/>
      <c r="JWP741" s="9"/>
      <c r="JWQ741" s="9"/>
      <c r="JWR741" s="9"/>
      <c r="JWS741" s="9"/>
      <c r="JWT741" s="9"/>
      <c r="JWU741" s="9"/>
      <c r="JWV741" s="9"/>
      <c r="JWW741" s="9"/>
      <c r="JWX741" s="9"/>
      <c r="JWY741" s="9"/>
      <c r="JWZ741" s="9"/>
      <c r="JXA741" s="9"/>
      <c r="JXB741" s="9"/>
      <c r="JXC741" s="9"/>
      <c r="JXD741" s="9"/>
      <c r="JXE741" s="9"/>
      <c r="JXF741" s="9"/>
      <c r="JXG741" s="9"/>
      <c r="JXH741" s="9"/>
      <c r="JXI741" s="9"/>
      <c r="JXJ741" s="9"/>
      <c r="JXK741" s="9"/>
      <c r="JXL741" s="9"/>
      <c r="JXM741" s="9"/>
      <c r="JXN741" s="9"/>
      <c r="JXO741" s="9"/>
      <c r="JXP741" s="9"/>
      <c r="JXQ741" s="9"/>
      <c r="JXR741" s="9"/>
      <c r="JXS741" s="9"/>
      <c r="JXT741" s="9"/>
      <c r="JXU741" s="9"/>
      <c r="JXV741" s="9"/>
      <c r="JXW741" s="9"/>
      <c r="JXX741" s="9"/>
      <c r="JXY741" s="9"/>
      <c r="JXZ741" s="9"/>
      <c r="JYA741" s="9"/>
      <c r="JYB741" s="9"/>
      <c r="JYC741" s="9"/>
      <c r="JYD741" s="9"/>
      <c r="JYE741" s="9"/>
      <c r="JYF741" s="9"/>
      <c r="JYG741" s="9"/>
      <c r="JYH741" s="9"/>
      <c r="JYI741" s="9"/>
      <c r="JYJ741" s="9"/>
      <c r="JYK741" s="9"/>
      <c r="JYL741" s="9"/>
      <c r="JYM741" s="9"/>
      <c r="JYN741" s="9"/>
      <c r="JYO741" s="9"/>
      <c r="JYP741" s="9"/>
      <c r="JYQ741" s="9"/>
      <c r="JYR741" s="9"/>
      <c r="JYS741" s="9"/>
      <c r="JYT741" s="9"/>
      <c r="JYU741" s="9"/>
      <c r="JYV741" s="9"/>
      <c r="JYW741" s="9"/>
      <c r="JYX741" s="9"/>
      <c r="JYY741" s="9"/>
      <c r="JYZ741" s="9"/>
      <c r="JZA741" s="9"/>
      <c r="JZB741" s="9"/>
      <c r="JZC741" s="9"/>
      <c r="JZD741" s="9"/>
      <c r="JZE741" s="9"/>
      <c r="JZF741" s="9"/>
      <c r="JZG741" s="9"/>
      <c r="JZH741" s="9"/>
      <c r="JZI741" s="9"/>
      <c r="JZJ741" s="9"/>
      <c r="JZK741" s="9"/>
      <c r="JZL741" s="9"/>
      <c r="JZM741" s="9"/>
      <c r="JZN741" s="9"/>
      <c r="JZO741" s="9"/>
      <c r="JZP741" s="9"/>
      <c r="JZQ741" s="9"/>
      <c r="JZR741" s="9"/>
      <c r="JZS741" s="9"/>
      <c r="JZT741" s="9"/>
      <c r="JZU741" s="9"/>
      <c r="JZV741" s="9"/>
      <c r="JZW741" s="9"/>
      <c r="JZX741" s="9"/>
      <c r="JZY741" s="9"/>
      <c r="JZZ741" s="9"/>
      <c r="KAA741" s="9"/>
      <c r="KAB741" s="9"/>
      <c r="KAC741" s="9"/>
      <c r="KAD741" s="9"/>
      <c r="KAE741" s="9"/>
      <c r="KAF741" s="9"/>
      <c r="KAG741" s="9"/>
      <c r="KAH741" s="9"/>
      <c r="KAI741" s="9"/>
      <c r="KAJ741" s="9"/>
      <c r="KAK741" s="9"/>
      <c r="KAL741" s="9"/>
      <c r="KAM741" s="9"/>
      <c r="KAN741" s="9"/>
      <c r="KAO741" s="9"/>
      <c r="KAP741" s="9"/>
      <c r="KAQ741" s="9"/>
      <c r="KAR741" s="9"/>
      <c r="KAS741" s="9"/>
      <c r="KAT741" s="9"/>
      <c r="KAU741" s="9"/>
      <c r="KAV741" s="9"/>
      <c r="KAW741" s="9"/>
      <c r="KAX741" s="9"/>
      <c r="KAY741" s="9"/>
      <c r="KAZ741" s="9"/>
      <c r="KBA741" s="9"/>
      <c r="KBB741" s="9"/>
      <c r="KBC741" s="9"/>
      <c r="KBD741" s="9"/>
      <c r="KBE741" s="9"/>
      <c r="KBF741" s="9"/>
      <c r="KBG741" s="9"/>
      <c r="KBH741" s="9"/>
      <c r="KBI741" s="9"/>
      <c r="KBJ741" s="9"/>
      <c r="KBK741" s="9"/>
      <c r="KBL741" s="9"/>
      <c r="KBM741" s="9"/>
      <c r="KBN741" s="9"/>
      <c r="KBO741" s="9"/>
      <c r="KBP741" s="9"/>
      <c r="KBQ741" s="9"/>
      <c r="KBR741" s="9"/>
      <c r="KBS741" s="9"/>
      <c r="KBT741" s="9"/>
      <c r="KBU741" s="9"/>
      <c r="KBV741" s="9"/>
      <c r="KBW741" s="9"/>
      <c r="KBX741" s="9"/>
      <c r="KBY741" s="9"/>
      <c r="KBZ741" s="9"/>
      <c r="KCA741" s="9"/>
      <c r="KCB741" s="9"/>
      <c r="KCC741" s="9"/>
      <c r="KCD741" s="9"/>
      <c r="KCE741" s="9"/>
      <c r="KCF741" s="9"/>
      <c r="KCG741" s="9"/>
      <c r="KCH741" s="9"/>
      <c r="KCI741" s="9"/>
      <c r="KCJ741" s="9"/>
      <c r="KCK741" s="9"/>
      <c r="KCL741" s="9"/>
      <c r="KCM741" s="9"/>
      <c r="KCN741" s="9"/>
      <c r="KCO741" s="9"/>
      <c r="KCP741" s="9"/>
      <c r="KCQ741" s="9"/>
      <c r="KCR741" s="9"/>
      <c r="KCS741" s="9"/>
      <c r="KCT741" s="9"/>
      <c r="KCU741" s="9"/>
      <c r="KCV741" s="9"/>
      <c r="KCW741" s="9"/>
      <c r="KCX741" s="9"/>
      <c r="KCY741" s="9"/>
      <c r="KCZ741" s="9"/>
      <c r="KDA741" s="9"/>
      <c r="KDB741" s="9"/>
      <c r="KDC741" s="9"/>
      <c r="KDD741" s="9"/>
      <c r="KDE741" s="9"/>
      <c r="KDF741" s="9"/>
      <c r="KDG741" s="9"/>
      <c r="KDH741" s="9"/>
      <c r="KDI741" s="9"/>
      <c r="KDJ741" s="9"/>
      <c r="KDK741" s="9"/>
      <c r="KDL741" s="9"/>
      <c r="KDM741" s="9"/>
      <c r="KDN741" s="9"/>
      <c r="KDO741" s="9"/>
      <c r="KDP741" s="9"/>
      <c r="KDQ741" s="9"/>
      <c r="KDR741" s="9"/>
      <c r="KDS741" s="9"/>
      <c r="KDT741" s="9"/>
      <c r="KDU741" s="9"/>
      <c r="KDV741" s="9"/>
      <c r="KDW741" s="9"/>
      <c r="KDX741" s="9"/>
      <c r="KDY741" s="9"/>
      <c r="KDZ741" s="9"/>
      <c r="KEA741" s="9"/>
      <c r="KEB741" s="9"/>
      <c r="KEC741" s="9"/>
      <c r="KED741" s="9"/>
      <c r="KEE741" s="9"/>
      <c r="KEF741" s="9"/>
      <c r="KEG741" s="9"/>
      <c r="KEH741" s="9"/>
      <c r="KEI741" s="9"/>
      <c r="KEJ741" s="9"/>
      <c r="KEK741" s="9"/>
      <c r="KEL741" s="9"/>
      <c r="KEM741" s="9"/>
      <c r="KEN741" s="9"/>
      <c r="KEO741" s="9"/>
      <c r="KEP741" s="9"/>
      <c r="KEQ741" s="9"/>
      <c r="KER741" s="9"/>
      <c r="KES741" s="9"/>
      <c r="KET741" s="9"/>
      <c r="KEU741" s="9"/>
      <c r="KEV741" s="9"/>
      <c r="KEW741" s="9"/>
      <c r="KEX741" s="9"/>
      <c r="KEY741" s="9"/>
      <c r="KEZ741" s="9"/>
      <c r="KFA741" s="9"/>
      <c r="KFB741" s="9"/>
      <c r="KFC741" s="9"/>
      <c r="KFD741" s="9"/>
      <c r="KFE741" s="9"/>
      <c r="KFF741" s="9"/>
      <c r="KFG741" s="9"/>
      <c r="KFH741" s="9"/>
      <c r="KFI741" s="9"/>
      <c r="KFJ741" s="9"/>
      <c r="KFK741" s="9"/>
      <c r="KFL741" s="9"/>
      <c r="KFM741" s="9"/>
      <c r="KFN741" s="9"/>
      <c r="KFO741" s="9"/>
      <c r="KFP741" s="9"/>
      <c r="KFQ741" s="9"/>
      <c r="KFR741" s="9"/>
      <c r="KFS741" s="9"/>
      <c r="KFT741" s="9"/>
      <c r="KFU741" s="9"/>
      <c r="KFV741" s="9"/>
      <c r="KFW741" s="9"/>
      <c r="KFX741" s="9"/>
      <c r="KFY741" s="9"/>
      <c r="KFZ741" s="9"/>
      <c r="KGA741" s="9"/>
      <c r="KGB741" s="9"/>
      <c r="KGC741" s="9"/>
      <c r="KGD741" s="9"/>
      <c r="KGE741" s="9"/>
      <c r="KGF741" s="9"/>
      <c r="KGG741" s="9"/>
      <c r="KGH741" s="9"/>
      <c r="KGI741" s="9"/>
      <c r="KGJ741" s="9"/>
      <c r="KGK741" s="9"/>
      <c r="KGL741" s="9"/>
      <c r="KGM741" s="9"/>
      <c r="KGN741" s="9"/>
      <c r="KGO741" s="9"/>
      <c r="KGP741" s="9"/>
      <c r="KGQ741" s="9"/>
      <c r="KGR741" s="9"/>
      <c r="KGS741" s="9"/>
      <c r="KGT741" s="9"/>
      <c r="KGU741" s="9"/>
      <c r="KGV741" s="9"/>
      <c r="KGW741" s="9"/>
      <c r="KGX741" s="9"/>
      <c r="KGY741" s="9"/>
      <c r="KGZ741" s="9"/>
      <c r="KHA741" s="9"/>
      <c r="KHB741" s="9"/>
      <c r="KHC741" s="9"/>
      <c r="KHD741" s="9"/>
      <c r="KHE741" s="9"/>
      <c r="KHF741" s="9"/>
      <c r="KHG741" s="9"/>
      <c r="KHH741" s="9"/>
      <c r="KHI741" s="9"/>
      <c r="KHJ741" s="9"/>
      <c r="KHK741" s="9"/>
      <c r="KHL741" s="9"/>
      <c r="KHM741" s="9"/>
      <c r="KHN741" s="9"/>
      <c r="KHO741" s="9"/>
      <c r="KHP741" s="9"/>
      <c r="KHQ741" s="9"/>
      <c r="KHR741" s="9"/>
      <c r="KHS741" s="9"/>
      <c r="KHT741" s="9"/>
      <c r="KHU741" s="9"/>
      <c r="KHV741" s="9"/>
      <c r="KHW741" s="9"/>
      <c r="KHX741" s="9"/>
      <c r="KHY741" s="9"/>
      <c r="KHZ741" s="9"/>
      <c r="KIA741" s="9"/>
      <c r="KIB741" s="9"/>
      <c r="KIC741" s="9"/>
      <c r="KID741" s="9"/>
      <c r="KIE741" s="9"/>
      <c r="KIF741" s="9"/>
      <c r="KIG741" s="9"/>
      <c r="KIH741" s="9"/>
      <c r="KII741" s="9"/>
      <c r="KIJ741" s="9"/>
      <c r="KIK741" s="9"/>
      <c r="KIL741" s="9"/>
      <c r="KIM741" s="9"/>
      <c r="KIN741" s="9"/>
      <c r="KIO741" s="9"/>
      <c r="KIP741" s="9"/>
      <c r="KIQ741" s="9"/>
      <c r="KIR741" s="9"/>
      <c r="KIS741" s="9"/>
      <c r="KIT741" s="9"/>
      <c r="KIU741" s="9"/>
      <c r="KIV741" s="9"/>
      <c r="KIW741" s="9"/>
      <c r="KIX741" s="9"/>
      <c r="KIY741" s="9"/>
      <c r="KIZ741" s="9"/>
      <c r="KJA741" s="9"/>
      <c r="KJB741" s="9"/>
      <c r="KJC741" s="9"/>
      <c r="KJD741" s="9"/>
      <c r="KJE741" s="9"/>
      <c r="KJF741" s="9"/>
      <c r="KJG741" s="9"/>
      <c r="KJH741" s="9"/>
      <c r="KJI741" s="9"/>
      <c r="KJJ741" s="9"/>
      <c r="KJK741" s="9"/>
      <c r="KJL741" s="9"/>
      <c r="KJM741" s="9"/>
      <c r="KJN741" s="9"/>
      <c r="KJO741" s="9"/>
      <c r="KJP741" s="9"/>
      <c r="KJQ741" s="9"/>
      <c r="KJR741" s="9"/>
      <c r="KJS741" s="9"/>
      <c r="KJT741" s="9"/>
      <c r="KJU741" s="9"/>
      <c r="KJV741" s="9"/>
      <c r="KJW741" s="9"/>
      <c r="KJX741" s="9"/>
      <c r="KJY741" s="9"/>
      <c r="KJZ741" s="9"/>
      <c r="KKA741" s="9"/>
      <c r="KKB741" s="9"/>
      <c r="KKC741" s="9"/>
      <c r="KKD741" s="9"/>
      <c r="KKE741" s="9"/>
      <c r="KKF741" s="9"/>
      <c r="KKG741" s="9"/>
      <c r="KKH741" s="9"/>
      <c r="KKI741" s="9"/>
      <c r="KKJ741" s="9"/>
      <c r="KKK741" s="9"/>
      <c r="KKL741" s="9"/>
      <c r="KKM741" s="9"/>
      <c r="KKN741" s="9"/>
      <c r="KKO741" s="9"/>
      <c r="KKP741" s="9"/>
      <c r="KKQ741" s="9"/>
      <c r="KKR741" s="9"/>
      <c r="KKS741" s="9"/>
      <c r="KKT741" s="9"/>
      <c r="KKU741" s="9"/>
      <c r="KKV741" s="9"/>
      <c r="KKW741" s="9"/>
      <c r="KKX741" s="9"/>
      <c r="KKY741" s="9"/>
      <c r="KKZ741" s="9"/>
      <c r="KLA741" s="9"/>
      <c r="KLB741" s="9"/>
      <c r="KLC741" s="9"/>
      <c r="KLD741" s="9"/>
      <c r="KLE741" s="9"/>
      <c r="KLF741" s="9"/>
      <c r="KLG741" s="9"/>
      <c r="KLH741" s="9"/>
      <c r="KLI741" s="9"/>
      <c r="KLJ741" s="9"/>
      <c r="KLK741" s="9"/>
      <c r="KLL741" s="9"/>
      <c r="KLM741" s="9"/>
      <c r="KLN741" s="9"/>
      <c r="KLO741" s="9"/>
      <c r="KLP741" s="9"/>
      <c r="KLQ741" s="9"/>
      <c r="KLR741" s="9"/>
      <c r="KLS741" s="9"/>
      <c r="KLT741" s="9"/>
      <c r="KLU741" s="9"/>
      <c r="KLV741" s="9"/>
      <c r="KLW741" s="9"/>
      <c r="KLX741" s="9"/>
      <c r="KLY741" s="9"/>
      <c r="KLZ741" s="9"/>
      <c r="KMA741" s="9"/>
      <c r="KMB741" s="9"/>
      <c r="KMC741" s="9"/>
      <c r="KMD741" s="9"/>
      <c r="KME741" s="9"/>
      <c r="KMF741" s="9"/>
      <c r="KMG741" s="9"/>
      <c r="KMH741" s="9"/>
      <c r="KMI741" s="9"/>
      <c r="KMJ741" s="9"/>
      <c r="KMK741" s="9"/>
      <c r="KML741" s="9"/>
      <c r="KMM741" s="9"/>
      <c r="KMN741" s="9"/>
      <c r="KMO741" s="9"/>
      <c r="KMP741" s="9"/>
      <c r="KMQ741" s="9"/>
      <c r="KMR741" s="9"/>
      <c r="KMS741" s="9"/>
      <c r="KMT741" s="9"/>
      <c r="KMU741" s="9"/>
      <c r="KMV741" s="9"/>
      <c r="KMW741" s="9"/>
      <c r="KMX741" s="9"/>
      <c r="KMY741" s="9"/>
      <c r="KMZ741" s="9"/>
      <c r="KNA741" s="9"/>
      <c r="KNB741" s="9"/>
      <c r="KNC741" s="9"/>
      <c r="KND741" s="9"/>
      <c r="KNE741" s="9"/>
      <c r="KNF741" s="9"/>
      <c r="KNG741" s="9"/>
      <c r="KNH741" s="9"/>
      <c r="KNI741" s="9"/>
      <c r="KNJ741" s="9"/>
      <c r="KNK741" s="9"/>
      <c r="KNL741" s="9"/>
      <c r="KNM741" s="9"/>
      <c r="KNN741" s="9"/>
      <c r="KNO741" s="9"/>
      <c r="KNP741" s="9"/>
      <c r="KNQ741" s="9"/>
      <c r="KNR741" s="9"/>
      <c r="KNS741" s="9"/>
      <c r="KNT741" s="9"/>
      <c r="KNU741" s="9"/>
      <c r="KNV741" s="9"/>
      <c r="KNW741" s="9"/>
      <c r="KNX741" s="9"/>
      <c r="KNY741" s="9"/>
      <c r="KNZ741" s="9"/>
      <c r="KOA741" s="9"/>
      <c r="KOB741" s="9"/>
      <c r="KOC741" s="9"/>
      <c r="KOD741" s="9"/>
      <c r="KOE741" s="9"/>
      <c r="KOF741" s="9"/>
      <c r="KOG741" s="9"/>
      <c r="KOH741" s="9"/>
      <c r="KOI741" s="9"/>
      <c r="KOJ741" s="9"/>
      <c r="KOK741" s="9"/>
      <c r="KOL741" s="9"/>
      <c r="KOM741" s="9"/>
      <c r="KON741" s="9"/>
      <c r="KOO741" s="9"/>
      <c r="KOP741" s="9"/>
      <c r="KOQ741" s="9"/>
      <c r="KOR741" s="9"/>
      <c r="KOS741" s="9"/>
      <c r="KOT741" s="9"/>
      <c r="KOU741" s="9"/>
      <c r="KOV741" s="9"/>
      <c r="KOW741" s="9"/>
      <c r="KOX741" s="9"/>
      <c r="KOY741" s="9"/>
      <c r="KOZ741" s="9"/>
      <c r="KPA741" s="9"/>
      <c r="KPB741" s="9"/>
      <c r="KPC741" s="9"/>
      <c r="KPD741" s="9"/>
      <c r="KPE741" s="9"/>
      <c r="KPF741" s="9"/>
      <c r="KPG741" s="9"/>
      <c r="KPH741" s="9"/>
      <c r="KPI741" s="9"/>
      <c r="KPJ741" s="9"/>
      <c r="KPK741" s="9"/>
      <c r="KPL741" s="9"/>
      <c r="KPM741" s="9"/>
      <c r="KPN741" s="9"/>
      <c r="KPO741" s="9"/>
      <c r="KPP741" s="9"/>
      <c r="KPQ741" s="9"/>
      <c r="KPR741" s="9"/>
      <c r="KPS741" s="9"/>
      <c r="KPT741" s="9"/>
      <c r="KPU741" s="9"/>
      <c r="KPV741" s="9"/>
      <c r="KPW741" s="9"/>
      <c r="KPX741" s="9"/>
      <c r="KPY741" s="9"/>
      <c r="KPZ741" s="9"/>
      <c r="KQA741" s="9"/>
      <c r="KQB741" s="9"/>
      <c r="KQC741" s="9"/>
      <c r="KQD741" s="9"/>
      <c r="KQE741" s="9"/>
      <c r="KQF741" s="9"/>
      <c r="KQG741" s="9"/>
      <c r="KQH741" s="9"/>
      <c r="KQI741" s="9"/>
      <c r="KQJ741" s="9"/>
      <c r="KQK741" s="9"/>
      <c r="KQL741" s="9"/>
      <c r="KQM741" s="9"/>
      <c r="KQN741" s="9"/>
      <c r="KQO741" s="9"/>
      <c r="KQP741" s="9"/>
      <c r="KQQ741" s="9"/>
      <c r="KQR741" s="9"/>
      <c r="KQS741" s="9"/>
      <c r="KQT741" s="9"/>
      <c r="KQU741" s="9"/>
      <c r="KQV741" s="9"/>
      <c r="KQW741" s="9"/>
      <c r="KQX741" s="9"/>
      <c r="KQY741" s="9"/>
      <c r="KQZ741" s="9"/>
      <c r="KRA741" s="9"/>
      <c r="KRB741" s="9"/>
      <c r="KRC741" s="9"/>
      <c r="KRD741" s="9"/>
      <c r="KRE741" s="9"/>
      <c r="KRF741" s="9"/>
      <c r="KRG741" s="9"/>
      <c r="KRH741" s="9"/>
      <c r="KRI741" s="9"/>
      <c r="KRJ741" s="9"/>
      <c r="KRK741" s="9"/>
      <c r="KRL741" s="9"/>
      <c r="KRM741" s="9"/>
      <c r="KRN741" s="9"/>
      <c r="KRO741" s="9"/>
      <c r="KRP741" s="9"/>
      <c r="KRQ741" s="9"/>
      <c r="KRR741" s="9"/>
      <c r="KRS741" s="9"/>
      <c r="KRT741" s="9"/>
      <c r="KRU741" s="9"/>
      <c r="KRV741" s="9"/>
      <c r="KRW741" s="9"/>
      <c r="KRX741" s="9"/>
      <c r="KRY741" s="9"/>
      <c r="KRZ741" s="9"/>
      <c r="KSA741" s="9"/>
      <c r="KSB741" s="9"/>
      <c r="KSC741" s="9"/>
      <c r="KSD741" s="9"/>
      <c r="KSE741" s="9"/>
      <c r="KSF741" s="9"/>
      <c r="KSG741" s="9"/>
      <c r="KSH741" s="9"/>
      <c r="KSI741" s="9"/>
      <c r="KSJ741" s="9"/>
      <c r="KSK741" s="9"/>
      <c r="KSL741" s="9"/>
      <c r="KSM741" s="9"/>
      <c r="KSN741" s="9"/>
      <c r="KSO741" s="9"/>
      <c r="KSP741" s="9"/>
      <c r="KSQ741" s="9"/>
      <c r="KSR741" s="9"/>
      <c r="KSS741" s="9"/>
      <c r="KST741" s="9"/>
      <c r="KSU741" s="9"/>
      <c r="KSV741" s="9"/>
      <c r="KSW741" s="9"/>
      <c r="KSX741" s="9"/>
      <c r="KSY741" s="9"/>
      <c r="KSZ741" s="9"/>
      <c r="KTA741" s="9"/>
      <c r="KTB741" s="9"/>
      <c r="KTC741" s="9"/>
      <c r="KTD741" s="9"/>
      <c r="KTE741" s="9"/>
      <c r="KTF741" s="9"/>
      <c r="KTG741" s="9"/>
      <c r="KTH741" s="9"/>
      <c r="KTI741" s="9"/>
      <c r="KTJ741" s="9"/>
      <c r="KTK741" s="9"/>
      <c r="KTL741" s="9"/>
      <c r="KTM741" s="9"/>
      <c r="KTN741" s="9"/>
      <c r="KTO741" s="9"/>
      <c r="KTP741" s="9"/>
      <c r="KTQ741" s="9"/>
      <c r="KTR741" s="9"/>
      <c r="KTS741" s="9"/>
      <c r="KTT741" s="9"/>
      <c r="KTU741" s="9"/>
      <c r="KTV741" s="9"/>
      <c r="KTW741" s="9"/>
      <c r="KTX741" s="9"/>
      <c r="KTY741" s="9"/>
      <c r="KTZ741" s="9"/>
      <c r="KUA741" s="9"/>
      <c r="KUB741" s="9"/>
      <c r="KUC741" s="9"/>
      <c r="KUD741" s="9"/>
      <c r="KUE741" s="9"/>
      <c r="KUF741" s="9"/>
      <c r="KUG741" s="9"/>
      <c r="KUH741" s="9"/>
      <c r="KUI741" s="9"/>
      <c r="KUJ741" s="9"/>
      <c r="KUK741" s="9"/>
      <c r="KUL741" s="9"/>
      <c r="KUM741" s="9"/>
      <c r="KUN741" s="9"/>
      <c r="KUO741" s="9"/>
      <c r="KUP741" s="9"/>
      <c r="KUQ741" s="9"/>
      <c r="KUR741" s="9"/>
      <c r="KUS741" s="9"/>
      <c r="KUT741" s="9"/>
      <c r="KUU741" s="9"/>
      <c r="KUV741" s="9"/>
      <c r="KUW741" s="9"/>
      <c r="KUX741" s="9"/>
      <c r="KUY741" s="9"/>
      <c r="KUZ741" s="9"/>
      <c r="KVA741" s="9"/>
      <c r="KVB741" s="9"/>
      <c r="KVC741" s="9"/>
      <c r="KVD741" s="9"/>
      <c r="KVE741" s="9"/>
      <c r="KVF741" s="9"/>
      <c r="KVG741" s="9"/>
      <c r="KVH741" s="9"/>
      <c r="KVI741" s="9"/>
      <c r="KVJ741" s="9"/>
      <c r="KVK741" s="9"/>
      <c r="KVL741" s="9"/>
      <c r="KVM741" s="9"/>
      <c r="KVN741" s="9"/>
      <c r="KVO741" s="9"/>
      <c r="KVP741" s="9"/>
      <c r="KVQ741" s="9"/>
      <c r="KVR741" s="9"/>
      <c r="KVS741" s="9"/>
      <c r="KVT741" s="9"/>
      <c r="KVU741" s="9"/>
      <c r="KVV741" s="9"/>
      <c r="KVW741" s="9"/>
      <c r="KVX741" s="9"/>
      <c r="KVY741" s="9"/>
      <c r="KVZ741" s="9"/>
      <c r="KWA741" s="9"/>
      <c r="KWB741" s="9"/>
      <c r="KWC741" s="9"/>
      <c r="KWD741" s="9"/>
      <c r="KWE741" s="9"/>
      <c r="KWF741" s="9"/>
      <c r="KWG741" s="9"/>
      <c r="KWH741" s="9"/>
      <c r="KWI741" s="9"/>
      <c r="KWJ741" s="9"/>
      <c r="KWK741" s="9"/>
      <c r="KWL741" s="9"/>
      <c r="KWM741" s="9"/>
      <c r="KWN741" s="9"/>
      <c r="KWO741" s="9"/>
      <c r="KWP741" s="9"/>
      <c r="KWQ741" s="9"/>
      <c r="KWR741" s="9"/>
      <c r="KWS741" s="9"/>
      <c r="KWT741" s="9"/>
      <c r="KWU741" s="9"/>
      <c r="KWV741" s="9"/>
      <c r="KWW741" s="9"/>
      <c r="KWX741" s="9"/>
      <c r="KWY741" s="9"/>
      <c r="KWZ741" s="9"/>
      <c r="KXA741" s="9"/>
      <c r="KXB741" s="9"/>
      <c r="KXC741" s="9"/>
      <c r="KXD741" s="9"/>
      <c r="KXE741" s="9"/>
      <c r="KXF741" s="9"/>
      <c r="KXG741" s="9"/>
      <c r="KXH741" s="9"/>
      <c r="KXI741" s="9"/>
      <c r="KXJ741" s="9"/>
      <c r="KXK741" s="9"/>
      <c r="KXL741" s="9"/>
      <c r="KXM741" s="9"/>
      <c r="KXN741" s="9"/>
      <c r="KXO741" s="9"/>
      <c r="KXP741" s="9"/>
      <c r="KXQ741" s="9"/>
      <c r="KXR741" s="9"/>
      <c r="KXS741" s="9"/>
      <c r="KXT741" s="9"/>
      <c r="KXU741" s="9"/>
      <c r="KXV741" s="9"/>
      <c r="KXW741" s="9"/>
      <c r="KXX741" s="9"/>
      <c r="KXY741" s="9"/>
      <c r="KXZ741" s="9"/>
      <c r="KYA741" s="9"/>
      <c r="KYB741" s="9"/>
      <c r="KYC741" s="9"/>
      <c r="KYD741" s="9"/>
      <c r="KYE741" s="9"/>
      <c r="KYF741" s="9"/>
      <c r="KYG741" s="9"/>
      <c r="KYH741" s="9"/>
      <c r="KYI741" s="9"/>
      <c r="KYJ741" s="9"/>
      <c r="KYK741" s="9"/>
      <c r="KYL741" s="9"/>
      <c r="KYM741" s="9"/>
      <c r="KYN741" s="9"/>
      <c r="KYO741" s="9"/>
      <c r="KYP741" s="9"/>
      <c r="KYQ741" s="9"/>
      <c r="KYR741" s="9"/>
      <c r="KYS741" s="9"/>
      <c r="KYT741" s="9"/>
      <c r="KYU741" s="9"/>
      <c r="KYV741" s="9"/>
      <c r="KYW741" s="9"/>
      <c r="KYX741" s="9"/>
      <c r="KYY741" s="9"/>
      <c r="KYZ741" s="9"/>
      <c r="KZA741" s="9"/>
      <c r="KZB741" s="9"/>
      <c r="KZC741" s="9"/>
      <c r="KZD741" s="9"/>
      <c r="KZE741" s="9"/>
      <c r="KZF741" s="9"/>
      <c r="KZG741" s="9"/>
      <c r="KZH741" s="9"/>
      <c r="KZI741" s="9"/>
      <c r="KZJ741" s="9"/>
      <c r="KZK741" s="9"/>
      <c r="KZL741" s="9"/>
      <c r="KZM741" s="9"/>
      <c r="KZN741" s="9"/>
      <c r="KZO741" s="9"/>
      <c r="KZP741" s="9"/>
      <c r="KZQ741" s="9"/>
      <c r="KZR741" s="9"/>
      <c r="KZS741" s="9"/>
      <c r="KZT741" s="9"/>
      <c r="KZU741" s="9"/>
      <c r="KZV741" s="9"/>
      <c r="KZW741" s="9"/>
      <c r="KZX741" s="9"/>
      <c r="KZY741" s="9"/>
      <c r="KZZ741" s="9"/>
      <c r="LAA741" s="9"/>
      <c r="LAB741" s="9"/>
      <c r="LAC741" s="9"/>
      <c r="LAD741" s="9"/>
      <c r="LAE741" s="9"/>
      <c r="LAF741" s="9"/>
      <c r="LAG741" s="9"/>
      <c r="LAH741" s="9"/>
      <c r="LAI741" s="9"/>
      <c r="LAJ741" s="9"/>
      <c r="LAK741" s="9"/>
      <c r="LAL741" s="9"/>
      <c r="LAM741" s="9"/>
      <c r="LAN741" s="9"/>
      <c r="LAO741" s="9"/>
      <c r="LAP741" s="9"/>
      <c r="LAQ741" s="9"/>
      <c r="LAR741" s="9"/>
      <c r="LAS741" s="9"/>
      <c r="LAT741" s="9"/>
      <c r="LAU741" s="9"/>
      <c r="LAV741" s="9"/>
      <c r="LAW741" s="9"/>
      <c r="LAX741" s="9"/>
      <c r="LAY741" s="9"/>
      <c r="LAZ741" s="9"/>
      <c r="LBA741" s="9"/>
      <c r="LBB741" s="9"/>
      <c r="LBC741" s="9"/>
      <c r="LBD741" s="9"/>
      <c r="LBE741" s="9"/>
      <c r="LBF741" s="9"/>
      <c r="LBG741" s="9"/>
      <c r="LBH741" s="9"/>
      <c r="LBI741" s="9"/>
      <c r="LBJ741" s="9"/>
      <c r="LBK741" s="9"/>
      <c r="LBL741" s="9"/>
      <c r="LBM741" s="9"/>
      <c r="LBN741" s="9"/>
      <c r="LBO741" s="9"/>
      <c r="LBP741" s="9"/>
      <c r="LBQ741" s="9"/>
      <c r="LBR741" s="9"/>
      <c r="LBS741" s="9"/>
      <c r="LBT741" s="9"/>
      <c r="LBU741" s="9"/>
      <c r="LBV741" s="9"/>
      <c r="LBW741" s="9"/>
      <c r="LBX741" s="9"/>
      <c r="LBY741" s="9"/>
      <c r="LBZ741" s="9"/>
      <c r="LCA741" s="9"/>
      <c r="LCB741" s="9"/>
      <c r="LCC741" s="9"/>
      <c r="LCD741" s="9"/>
      <c r="LCE741" s="9"/>
      <c r="LCF741" s="9"/>
      <c r="LCG741" s="9"/>
      <c r="LCH741" s="9"/>
      <c r="LCI741" s="9"/>
      <c r="LCJ741" s="9"/>
      <c r="LCK741" s="9"/>
      <c r="LCL741" s="9"/>
      <c r="LCM741" s="9"/>
      <c r="LCN741" s="9"/>
      <c r="LCO741" s="9"/>
      <c r="LCP741" s="9"/>
      <c r="LCQ741" s="9"/>
      <c r="LCR741" s="9"/>
      <c r="LCS741" s="9"/>
      <c r="LCT741" s="9"/>
      <c r="LCU741" s="9"/>
      <c r="LCV741" s="9"/>
      <c r="LCW741" s="9"/>
      <c r="LCX741" s="9"/>
      <c r="LCY741" s="9"/>
      <c r="LCZ741" s="9"/>
      <c r="LDA741" s="9"/>
      <c r="LDB741" s="9"/>
      <c r="LDC741" s="9"/>
      <c r="LDD741" s="9"/>
      <c r="LDE741" s="9"/>
      <c r="LDF741" s="9"/>
      <c r="LDG741" s="9"/>
      <c r="LDH741" s="9"/>
      <c r="LDI741" s="9"/>
      <c r="LDJ741" s="9"/>
      <c r="LDK741" s="9"/>
      <c r="LDL741" s="9"/>
      <c r="LDM741" s="9"/>
      <c r="LDN741" s="9"/>
      <c r="LDO741" s="9"/>
      <c r="LDP741" s="9"/>
      <c r="LDQ741" s="9"/>
      <c r="LDR741" s="9"/>
      <c r="LDS741" s="9"/>
      <c r="LDT741" s="9"/>
      <c r="LDU741" s="9"/>
      <c r="LDV741" s="9"/>
      <c r="LDW741" s="9"/>
      <c r="LDX741" s="9"/>
      <c r="LDY741" s="9"/>
      <c r="LDZ741" s="9"/>
      <c r="LEA741" s="9"/>
      <c r="LEB741" s="9"/>
      <c r="LEC741" s="9"/>
      <c r="LED741" s="9"/>
      <c r="LEE741" s="9"/>
      <c r="LEF741" s="9"/>
      <c r="LEG741" s="9"/>
      <c r="LEH741" s="9"/>
      <c r="LEI741" s="9"/>
      <c r="LEJ741" s="9"/>
      <c r="LEK741" s="9"/>
      <c r="LEL741" s="9"/>
      <c r="LEM741" s="9"/>
      <c r="LEN741" s="9"/>
      <c r="LEO741" s="9"/>
      <c r="LEP741" s="9"/>
      <c r="LEQ741" s="9"/>
      <c r="LER741" s="9"/>
      <c r="LES741" s="9"/>
      <c r="LET741" s="9"/>
      <c r="LEU741" s="9"/>
      <c r="LEV741" s="9"/>
      <c r="LEW741" s="9"/>
      <c r="LEX741" s="9"/>
      <c r="LEY741" s="9"/>
      <c r="LEZ741" s="9"/>
      <c r="LFA741" s="9"/>
      <c r="LFB741" s="9"/>
      <c r="LFC741" s="9"/>
      <c r="LFD741" s="9"/>
      <c r="LFE741" s="9"/>
      <c r="LFF741" s="9"/>
      <c r="LFG741" s="9"/>
      <c r="LFH741" s="9"/>
      <c r="LFI741" s="9"/>
      <c r="LFJ741" s="9"/>
      <c r="LFK741" s="9"/>
      <c r="LFL741" s="9"/>
      <c r="LFM741" s="9"/>
      <c r="LFN741" s="9"/>
      <c r="LFO741" s="9"/>
      <c r="LFP741" s="9"/>
      <c r="LFQ741" s="9"/>
      <c r="LFR741" s="9"/>
      <c r="LFS741" s="9"/>
      <c r="LFT741" s="9"/>
      <c r="LFU741" s="9"/>
      <c r="LFV741" s="9"/>
      <c r="LFW741" s="9"/>
      <c r="LFX741" s="9"/>
      <c r="LFY741" s="9"/>
      <c r="LFZ741" s="9"/>
      <c r="LGA741" s="9"/>
      <c r="LGB741" s="9"/>
      <c r="LGC741" s="9"/>
      <c r="LGD741" s="9"/>
      <c r="LGE741" s="9"/>
      <c r="LGF741" s="9"/>
      <c r="LGG741" s="9"/>
      <c r="LGH741" s="9"/>
      <c r="LGI741" s="9"/>
      <c r="LGJ741" s="9"/>
      <c r="LGK741" s="9"/>
      <c r="LGL741" s="9"/>
      <c r="LGM741" s="9"/>
      <c r="LGN741" s="9"/>
      <c r="LGO741" s="9"/>
      <c r="LGP741" s="9"/>
      <c r="LGQ741" s="9"/>
      <c r="LGR741" s="9"/>
      <c r="LGS741" s="9"/>
      <c r="LGT741" s="9"/>
      <c r="LGU741" s="9"/>
      <c r="LGV741" s="9"/>
      <c r="LGW741" s="9"/>
      <c r="LGX741" s="9"/>
      <c r="LGY741" s="9"/>
      <c r="LGZ741" s="9"/>
      <c r="LHA741" s="9"/>
      <c r="LHB741" s="9"/>
      <c r="LHC741" s="9"/>
      <c r="LHD741" s="9"/>
      <c r="LHE741" s="9"/>
      <c r="LHF741" s="9"/>
      <c r="LHG741" s="9"/>
      <c r="LHH741" s="9"/>
      <c r="LHI741" s="9"/>
      <c r="LHJ741" s="9"/>
      <c r="LHK741" s="9"/>
      <c r="LHL741" s="9"/>
      <c r="LHM741" s="9"/>
      <c r="LHN741" s="9"/>
      <c r="LHO741" s="9"/>
      <c r="LHP741" s="9"/>
      <c r="LHQ741" s="9"/>
      <c r="LHR741" s="9"/>
      <c r="LHS741" s="9"/>
      <c r="LHT741" s="9"/>
      <c r="LHU741" s="9"/>
      <c r="LHV741" s="9"/>
      <c r="LHW741" s="9"/>
      <c r="LHX741" s="9"/>
      <c r="LHY741" s="9"/>
      <c r="LHZ741" s="9"/>
      <c r="LIA741" s="9"/>
      <c r="LIB741" s="9"/>
      <c r="LIC741" s="9"/>
      <c r="LID741" s="9"/>
      <c r="LIE741" s="9"/>
      <c r="LIF741" s="9"/>
      <c r="LIG741" s="9"/>
      <c r="LIH741" s="9"/>
      <c r="LII741" s="9"/>
      <c r="LIJ741" s="9"/>
      <c r="LIK741" s="9"/>
      <c r="LIL741" s="9"/>
      <c r="LIM741" s="9"/>
      <c r="LIN741" s="9"/>
      <c r="LIO741" s="9"/>
      <c r="LIP741" s="9"/>
      <c r="LIQ741" s="9"/>
      <c r="LIR741" s="9"/>
      <c r="LIS741" s="9"/>
      <c r="LIT741" s="9"/>
      <c r="LIU741" s="9"/>
      <c r="LIV741" s="9"/>
      <c r="LIW741" s="9"/>
      <c r="LIX741" s="9"/>
      <c r="LIY741" s="9"/>
      <c r="LIZ741" s="9"/>
      <c r="LJA741" s="9"/>
      <c r="LJB741" s="9"/>
      <c r="LJC741" s="9"/>
      <c r="LJD741" s="9"/>
      <c r="LJE741" s="9"/>
      <c r="LJF741" s="9"/>
      <c r="LJG741" s="9"/>
      <c r="LJH741" s="9"/>
      <c r="LJI741" s="9"/>
      <c r="LJJ741" s="9"/>
      <c r="LJK741" s="9"/>
      <c r="LJL741" s="9"/>
      <c r="LJM741" s="9"/>
      <c r="LJN741" s="9"/>
      <c r="LJO741" s="9"/>
      <c r="LJP741" s="9"/>
      <c r="LJQ741" s="9"/>
      <c r="LJR741" s="9"/>
      <c r="LJS741" s="9"/>
      <c r="LJT741" s="9"/>
      <c r="LJU741" s="9"/>
      <c r="LJV741" s="9"/>
      <c r="LJW741" s="9"/>
      <c r="LJX741" s="9"/>
      <c r="LJY741" s="9"/>
      <c r="LJZ741" s="9"/>
      <c r="LKA741" s="9"/>
      <c r="LKB741" s="9"/>
      <c r="LKC741" s="9"/>
      <c r="LKD741" s="9"/>
      <c r="LKE741" s="9"/>
      <c r="LKF741" s="9"/>
      <c r="LKG741" s="9"/>
      <c r="LKH741" s="9"/>
      <c r="LKI741" s="9"/>
      <c r="LKJ741" s="9"/>
      <c r="LKK741" s="9"/>
      <c r="LKL741" s="9"/>
      <c r="LKM741" s="9"/>
      <c r="LKN741" s="9"/>
      <c r="LKO741" s="9"/>
      <c r="LKP741" s="9"/>
      <c r="LKQ741" s="9"/>
      <c r="LKR741" s="9"/>
      <c r="LKS741" s="9"/>
      <c r="LKT741" s="9"/>
      <c r="LKU741" s="9"/>
      <c r="LKV741" s="9"/>
      <c r="LKW741" s="9"/>
      <c r="LKX741" s="9"/>
      <c r="LKY741" s="9"/>
      <c r="LKZ741" s="9"/>
      <c r="LLA741" s="9"/>
      <c r="LLB741" s="9"/>
      <c r="LLC741" s="9"/>
      <c r="LLD741" s="9"/>
      <c r="LLE741" s="9"/>
      <c r="LLF741" s="9"/>
      <c r="LLG741" s="9"/>
      <c r="LLH741" s="9"/>
      <c r="LLI741" s="9"/>
      <c r="LLJ741" s="9"/>
      <c r="LLK741" s="9"/>
      <c r="LLL741" s="9"/>
      <c r="LLM741" s="9"/>
      <c r="LLN741" s="9"/>
      <c r="LLO741" s="9"/>
      <c r="LLP741" s="9"/>
      <c r="LLQ741" s="9"/>
      <c r="LLR741" s="9"/>
      <c r="LLS741" s="9"/>
      <c r="LLT741" s="9"/>
      <c r="LLU741" s="9"/>
      <c r="LLV741" s="9"/>
      <c r="LLW741" s="9"/>
      <c r="LLX741" s="9"/>
      <c r="LLY741" s="9"/>
      <c r="LLZ741" s="9"/>
      <c r="LMA741" s="9"/>
      <c r="LMB741" s="9"/>
      <c r="LMC741" s="9"/>
      <c r="LMD741" s="9"/>
      <c r="LME741" s="9"/>
      <c r="LMF741" s="9"/>
      <c r="LMG741" s="9"/>
      <c r="LMH741" s="9"/>
      <c r="LMI741" s="9"/>
      <c r="LMJ741" s="9"/>
      <c r="LMK741" s="9"/>
      <c r="LML741" s="9"/>
      <c r="LMM741" s="9"/>
      <c r="LMN741" s="9"/>
      <c r="LMO741" s="9"/>
      <c r="LMP741" s="9"/>
      <c r="LMQ741" s="9"/>
      <c r="LMR741" s="9"/>
      <c r="LMS741" s="9"/>
      <c r="LMT741" s="9"/>
      <c r="LMU741" s="9"/>
      <c r="LMV741" s="9"/>
      <c r="LMW741" s="9"/>
      <c r="LMX741" s="9"/>
      <c r="LMY741" s="9"/>
      <c r="LMZ741" s="9"/>
      <c r="LNA741" s="9"/>
      <c r="LNB741" s="9"/>
      <c r="LNC741" s="9"/>
      <c r="LND741" s="9"/>
      <c r="LNE741" s="9"/>
      <c r="LNF741" s="9"/>
      <c r="LNG741" s="9"/>
      <c r="LNH741" s="9"/>
      <c r="LNI741" s="9"/>
      <c r="LNJ741" s="9"/>
      <c r="LNK741" s="9"/>
      <c r="LNL741" s="9"/>
      <c r="LNM741" s="9"/>
      <c r="LNN741" s="9"/>
      <c r="LNO741" s="9"/>
      <c r="LNP741" s="9"/>
      <c r="LNQ741" s="9"/>
      <c r="LNR741" s="9"/>
      <c r="LNS741" s="9"/>
      <c r="LNT741" s="9"/>
      <c r="LNU741" s="9"/>
      <c r="LNV741" s="9"/>
      <c r="LNW741" s="9"/>
      <c r="LNX741" s="9"/>
      <c r="LNY741" s="9"/>
      <c r="LNZ741" s="9"/>
      <c r="LOA741" s="9"/>
      <c r="LOB741" s="9"/>
      <c r="LOC741" s="9"/>
      <c r="LOD741" s="9"/>
      <c r="LOE741" s="9"/>
      <c r="LOF741" s="9"/>
      <c r="LOG741" s="9"/>
      <c r="LOH741" s="9"/>
      <c r="LOI741" s="9"/>
      <c r="LOJ741" s="9"/>
      <c r="LOK741" s="9"/>
      <c r="LOL741" s="9"/>
      <c r="LOM741" s="9"/>
      <c r="LON741" s="9"/>
      <c r="LOO741" s="9"/>
      <c r="LOP741" s="9"/>
      <c r="LOQ741" s="9"/>
      <c r="LOR741" s="9"/>
      <c r="LOS741" s="9"/>
      <c r="LOT741" s="9"/>
      <c r="LOU741" s="9"/>
      <c r="LOV741" s="9"/>
      <c r="LOW741" s="9"/>
      <c r="LOX741" s="9"/>
      <c r="LOY741" s="9"/>
      <c r="LOZ741" s="9"/>
      <c r="LPA741" s="9"/>
      <c r="LPB741" s="9"/>
      <c r="LPC741" s="9"/>
      <c r="LPD741" s="9"/>
      <c r="LPE741" s="9"/>
      <c r="LPF741" s="9"/>
      <c r="LPG741" s="9"/>
      <c r="LPH741" s="9"/>
      <c r="LPI741" s="9"/>
      <c r="LPJ741" s="9"/>
      <c r="LPK741" s="9"/>
      <c r="LPL741" s="9"/>
      <c r="LPM741" s="9"/>
      <c r="LPN741" s="9"/>
      <c r="LPO741" s="9"/>
      <c r="LPP741" s="9"/>
      <c r="LPQ741" s="9"/>
      <c r="LPR741" s="9"/>
      <c r="LPS741" s="9"/>
      <c r="LPT741" s="9"/>
      <c r="LPU741" s="9"/>
      <c r="LPV741" s="9"/>
      <c r="LPW741" s="9"/>
      <c r="LPX741" s="9"/>
      <c r="LPY741" s="9"/>
      <c r="LPZ741" s="9"/>
      <c r="LQA741" s="9"/>
      <c r="LQB741" s="9"/>
      <c r="LQC741" s="9"/>
      <c r="LQD741" s="9"/>
      <c r="LQE741" s="9"/>
      <c r="LQF741" s="9"/>
      <c r="LQG741" s="9"/>
      <c r="LQH741" s="9"/>
      <c r="LQI741" s="9"/>
      <c r="LQJ741" s="9"/>
      <c r="LQK741" s="9"/>
      <c r="LQL741" s="9"/>
      <c r="LQM741" s="9"/>
      <c r="LQN741" s="9"/>
      <c r="LQO741" s="9"/>
      <c r="LQP741" s="9"/>
      <c r="LQQ741" s="9"/>
      <c r="LQR741" s="9"/>
      <c r="LQS741" s="9"/>
      <c r="LQT741" s="9"/>
      <c r="LQU741" s="9"/>
      <c r="LQV741" s="9"/>
      <c r="LQW741" s="9"/>
      <c r="LQX741" s="9"/>
      <c r="LQY741" s="9"/>
      <c r="LQZ741" s="9"/>
      <c r="LRA741" s="9"/>
      <c r="LRB741" s="9"/>
      <c r="LRC741" s="9"/>
      <c r="LRD741" s="9"/>
      <c r="LRE741" s="9"/>
      <c r="LRF741" s="9"/>
      <c r="LRG741" s="9"/>
      <c r="LRH741" s="9"/>
      <c r="LRI741" s="9"/>
      <c r="LRJ741" s="9"/>
      <c r="LRK741" s="9"/>
      <c r="LRL741" s="9"/>
      <c r="LRM741" s="9"/>
      <c r="LRN741" s="9"/>
      <c r="LRO741" s="9"/>
      <c r="LRP741" s="9"/>
      <c r="LRQ741" s="9"/>
      <c r="LRR741" s="9"/>
      <c r="LRS741" s="9"/>
      <c r="LRT741" s="9"/>
      <c r="LRU741" s="9"/>
      <c r="LRV741" s="9"/>
      <c r="LRW741" s="9"/>
      <c r="LRX741" s="9"/>
      <c r="LRY741" s="9"/>
      <c r="LRZ741" s="9"/>
      <c r="LSA741" s="9"/>
      <c r="LSB741" s="9"/>
      <c r="LSC741" s="9"/>
      <c r="LSD741" s="9"/>
      <c r="LSE741" s="9"/>
      <c r="LSF741" s="9"/>
      <c r="LSG741" s="9"/>
      <c r="LSH741" s="9"/>
      <c r="LSI741" s="9"/>
      <c r="LSJ741" s="9"/>
      <c r="LSK741" s="9"/>
      <c r="LSL741" s="9"/>
      <c r="LSM741" s="9"/>
      <c r="LSN741" s="9"/>
      <c r="LSO741" s="9"/>
      <c r="LSP741" s="9"/>
      <c r="LSQ741" s="9"/>
      <c r="LSR741" s="9"/>
      <c r="LSS741" s="9"/>
      <c r="LST741" s="9"/>
      <c r="LSU741" s="9"/>
      <c r="LSV741" s="9"/>
      <c r="LSW741" s="9"/>
      <c r="LSX741" s="9"/>
      <c r="LSY741" s="9"/>
      <c r="LSZ741" s="9"/>
      <c r="LTA741" s="9"/>
      <c r="LTB741" s="9"/>
      <c r="LTC741" s="9"/>
      <c r="LTD741" s="9"/>
      <c r="LTE741" s="9"/>
      <c r="LTF741" s="9"/>
      <c r="LTG741" s="9"/>
      <c r="LTH741" s="9"/>
      <c r="LTI741" s="9"/>
      <c r="LTJ741" s="9"/>
      <c r="LTK741" s="9"/>
      <c r="LTL741" s="9"/>
      <c r="LTM741" s="9"/>
      <c r="LTN741" s="9"/>
      <c r="LTO741" s="9"/>
      <c r="LTP741" s="9"/>
      <c r="LTQ741" s="9"/>
      <c r="LTR741" s="9"/>
      <c r="LTS741" s="9"/>
      <c r="LTT741" s="9"/>
      <c r="LTU741" s="9"/>
      <c r="LTV741" s="9"/>
      <c r="LTW741" s="9"/>
      <c r="LTX741" s="9"/>
      <c r="LTY741" s="9"/>
      <c r="LTZ741" s="9"/>
      <c r="LUA741" s="9"/>
      <c r="LUB741" s="9"/>
      <c r="LUC741" s="9"/>
      <c r="LUD741" s="9"/>
      <c r="LUE741" s="9"/>
      <c r="LUF741" s="9"/>
      <c r="LUG741" s="9"/>
      <c r="LUH741" s="9"/>
      <c r="LUI741" s="9"/>
      <c r="LUJ741" s="9"/>
      <c r="LUK741" s="9"/>
      <c r="LUL741" s="9"/>
      <c r="LUM741" s="9"/>
      <c r="LUN741" s="9"/>
      <c r="LUO741" s="9"/>
      <c r="LUP741" s="9"/>
      <c r="LUQ741" s="9"/>
      <c r="LUR741" s="9"/>
      <c r="LUS741" s="9"/>
      <c r="LUT741" s="9"/>
      <c r="LUU741" s="9"/>
      <c r="LUV741" s="9"/>
      <c r="LUW741" s="9"/>
      <c r="LUX741" s="9"/>
      <c r="LUY741" s="9"/>
      <c r="LUZ741" s="9"/>
      <c r="LVA741" s="9"/>
      <c r="LVB741" s="9"/>
      <c r="LVC741" s="9"/>
      <c r="LVD741" s="9"/>
      <c r="LVE741" s="9"/>
      <c r="LVF741" s="9"/>
      <c r="LVG741" s="9"/>
      <c r="LVH741" s="9"/>
      <c r="LVI741" s="9"/>
      <c r="LVJ741" s="9"/>
      <c r="LVK741" s="9"/>
      <c r="LVL741" s="9"/>
      <c r="LVM741" s="9"/>
      <c r="LVN741" s="9"/>
      <c r="LVO741" s="9"/>
      <c r="LVP741" s="9"/>
      <c r="LVQ741" s="9"/>
      <c r="LVR741" s="9"/>
      <c r="LVS741" s="9"/>
      <c r="LVT741" s="9"/>
      <c r="LVU741" s="9"/>
      <c r="LVV741" s="9"/>
      <c r="LVW741" s="9"/>
      <c r="LVX741" s="9"/>
      <c r="LVY741" s="9"/>
      <c r="LVZ741" s="9"/>
      <c r="LWA741" s="9"/>
      <c r="LWB741" s="9"/>
      <c r="LWC741" s="9"/>
      <c r="LWD741" s="9"/>
      <c r="LWE741" s="9"/>
      <c r="LWF741" s="9"/>
      <c r="LWG741" s="9"/>
      <c r="LWH741" s="9"/>
      <c r="LWI741" s="9"/>
      <c r="LWJ741" s="9"/>
      <c r="LWK741" s="9"/>
      <c r="LWL741" s="9"/>
      <c r="LWM741" s="9"/>
      <c r="LWN741" s="9"/>
      <c r="LWO741" s="9"/>
      <c r="LWP741" s="9"/>
      <c r="LWQ741" s="9"/>
      <c r="LWR741" s="9"/>
      <c r="LWS741" s="9"/>
      <c r="LWT741" s="9"/>
      <c r="LWU741" s="9"/>
      <c r="LWV741" s="9"/>
      <c r="LWW741" s="9"/>
      <c r="LWX741" s="9"/>
      <c r="LWY741" s="9"/>
      <c r="LWZ741" s="9"/>
      <c r="LXA741" s="9"/>
      <c r="LXB741" s="9"/>
      <c r="LXC741" s="9"/>
      <c r="LXD741" s="9"/>
      <c r="LXE741" s="9"/>
      <c r="LXF741" s="9"/>
      <c r="LXG741" s="9"/>
      <c r="LXH741" s="9"/>
      <c r="LXI741" s="9"/>
      <c r="LXJ741" s="9"/>
      <c r="LXK741" s="9"/>
      <c r="LXL741" s="9"/>
      <c r="LXM741" s="9"/>
      <c r="LXN741" s="9"/>
      <c r="LXO741" s="9"/>
      <c r="LXP741" s="9"/>
      <c r="LXQ741" s="9"/>
      <c r="LXR741" s="9"/>
      <c r="LXS741" s="9"/>
      <c r="LXT741" s="9"/>
      <c r="LXU741" s="9"/>
      <c r="LXV741" s="9"/>
      <c r="LXW741" s="9"/>
      <c r="LXX741" s="9"/>
      <c r="LXY741" s="9"/>
      <c r="LXZ741" s="9"/>
      <c r="LYA741" s="9"/>
      <c r="LYB741" s="9"/>
      <c r="LYC741" s="9"/>
      <c r="LYD741" s="9"/>
      <c r="LYE741" s="9"/>
      <c r="LYF741" s="9"/>
      <c r="LYG741" s="9"/>
      <c r="LYH741" s="9"/>
      <c r="LYI741" s="9"/>
      <c r="LYJ741" s="9"/>
      <c r="LYK741" s="9"/>
      <c r="LYL741" s="9"/>
      <c r="LYM741" s="9"/>
      <c r="LYN741" s="9"/>
      <c r="LYO741" s="9"/>
      <c r="LYP741" s="9"/>
      <c r="LYQ741" s="9"/>
      <c r="LYR741" s="9"/>
      <c r="LYS741" s="9"/>
      <c r="LYT741" s="9"/>
      <c r="LYU741" s="9"/>
      <c r="LYV741" s="9"/>
      <c r="LYW741" s="9"/>
      <c r="LYX741" s="9"/>
      <c r="LYY741" s="9"/>
      <c r="LYZ741" s="9"/>
      <c r="LZA741" s="9"/>
      <c r="LZB741" s="9"/>
      <c r="LZC741" s="9"/>
      <c r="LZD741" s="9"/>
      <c r="LZE741" s="9"/>
      <c r="LZF741" s="9"/>
      <c r="LZG741" s="9"/>
      <c r="LZH741" s="9"/>
      <c r="LZI741" s="9"/>
      <c r="LZJ741" s="9"/>
      <c r="LZK741" s="9"/>
      <c r="LZL741" s="9"/>
      <c r="LZM741" s="9"/>
      <c r="LZN741" s="9"/>
      <c r="LZO741" s="9"/>
      <c r="LZP741" s="9"/>
      <c r="LZQ741" s="9"/>
      <c r="LZR741" s="9"/>
      <c r="LZS741" s="9"/>
      <c r="LZT741" s="9"/>
      <c r="LZU741" s="9"/>
      <c r="LZV741" s="9"/>
      <c r="LZW741" s="9"/>
      <c r="LZX741" s="9"/>
      <c r="LZY741" s="9"/>
      <c r="LZZ741" s="9"/>
      <c r="MAA741" s="9"/>
      <c r="MAB741" s="9"/>
      <c r="MAC741" s="9"/>
      <c r="MAD741" s="9"/>
      <c r="MAE741" s="9"/>
      <c r="MAF741" s="9"/>
      <c r="MAG741" s="9"/>
      <c r="MAH741" s="9"/>
      <c r="MAI741" s="9"/>
      <c r="MAJ741" s="9"/>
      <c r="MAK741" s="9"/>
      <c r="MAL741" s="9"/>
      <c r="MAM741" s="9"/>
      <c r="MAN741" s="9"/>
      <c r="MAO741" s="9"/>
      <c r="MAP741" s="9"/>
      <c r="MAQ741" s="9"/>
      <c r="MAR741" s="9"/>
      <c r="MAS741" s="9"/>
      <c r="MAT741" s="9"/>
      <c r="MAU741" s="9"/>
      <c r="MAV741" s="9"/>
      <c r="MAW741" s="9"/>
      <c r="MAX741" s="9"/>
      <c r="MAY741" s="9"/>
      <c r="MAZ741" s="9"/>
      <c r="MBA741" s="9"/>
      <c r="MBB741" s="9"/>
      <c r="MBC741" s="9"/>
      <c r="MBD741" s="9"/>
      <c r="MBE741" s="9"/>
      <c r="MBF741" s="9"/>
      <c r="MBG741" s="9"/>
      <c r="MBH741" s="9"/>
      <c r="MBI741" s="9"/>
      <c r="MBJ741" s="9"/>
      <c r="MBK741" s="9"/>
      <c r="MBL741" s="9"/>
      <c r="MBM741" s="9"/>
      <c r="MBN741" s="9"/>
      <c r="MBO741" s="9"/>
      <c r="MBP741" s="9"/>
      <c r="MBQ741" s="9"/>
      <c r="MBR741" s="9"/>
      <c r="MBS741" s="9"/>
      <c r="MBT741" s="9"/>
      <c r="MBU741" s="9"/>
      <c r="MBV741" s="9"/>
      <c r="MBW741" s="9"/>
      <c r="MBX741" s="9"/>
      <c r="MBY741" s="9"/>
      <c r="MBZ741" s="9"/>
      <c r="MCA741" s="9"/>
      <c r="MCB741" s="9"/>
      <c r="MCC741" s="9"/>
      <c r="MCD741" s="9"/>
      <c r="MCE741" s="9"/>
      <c r="MCF741" s="9"/>
      <c r="MCG741" s="9"/>
      <c r="MCH741" s="9"/>
      <c r="MCI741" s="9"/>
      <c r="MCJ741" s="9"/>
      <c r="MCK741" s="9"/>
      <c r="MCL741" s="9"/>
      <c r="MCM741" s="9"/>
      <c r="MCN741" s="9"/>
      <c r="MCO741" s="9"/>
      <c r="MCP741" s="9"/>
      <c r="MCQ741" s="9"/>
      <c r="MCR741" s="9"/>
      <c r="MCS741" s="9"/>
      <c r="MCT741" s="9"/>
      <c r="MCU741" s="9"/>
      <c r="MCV741" s="9"/>
      <c r="MCW741" s="9"/>
      <c r="MCX741" s="9"/>
      <c r="MCY741" s="9"/>
      <c r="MCZ741" s="9"/>
      <c r="MDA741" s="9"/>
      <c r="MDB741" s="9"/>
      <c r="MDC741" s="9"/>
      <c r="MDD741" s="9"/>
      <c r="MDE741" s="9"/>
      <c r="MDF741" s="9"/>
      <c r="MDG741" s="9"/>
      <c r="MDH741" s="9"/>
      <c r="MDI741" s="9"/>
      <c r="MDJ741" s="9"/>
      <c r="MDK741" s="9"/>
      <c r="MDL741" s="9"/>
      <c r="MDM741" s="9"/>
      <c r="MDN741" s="9"/>
      <c r="MDO741" s="9"/>
      <c r="MDP741" s="9"/>
      <c r="MDQ741" s="9"/>
      <c r="MDR741" s="9"/>
      <c r="MDS741" s="9"/>
      <c r="MDT741" s="9"/>
      <c r="MDU741" s="9"/>
      <c r="MDV741" s="9"/>
      <c r="MDW741" s="9"/>
      <c r="MDX741" s="9"/>
      <c r="MDY741" s="9"/>
      <c r="MDZ741" s="9"/>
      <c r="MEA741" s="9"/>
      <c r="MEB741" s="9"/>
      <c r="MEC741" s="9"/>
      <c r="MED741" s="9"/>
      <c r="MEE741" s="9"/>
      <c r="MEF741" s="9"/>
      <c r="MEG741" s="9"/>
      <c r="MEH741" s="9"/>
      <c r="MEI741" s="9"/>
      <c r="MEJ741" s="9"/>
      <c r="MEK741" s="9"/>
      <c r="MEL741" s="9"/>
      <c r="MEM741" s="9"/>
      <c r="MEN741" s="9"/>
      <c r="MEO741" s="9"/>
      <c r="MEP741" s="9"/>
      <c r="MEQ741" s="9"/>
      <c r="MER741" s="9"/>
      <c r="MES741" s="9"/>
      <c r="MET741" s="9"/>
      <c r="MEU741" s="9"/>
      <c r="MEV741" s="9"/>
      <c r="MEW741" s="9"/>
      <c r="MEX741" s="9"/>
      <c r="MEY741" s="9"/>
      <c r="MEZ741" s="9"/>
      <c r="MFA741" s="9"/>
      <c r="MFB741" s="9"/>
      <c r="MFC741" s="9"/>
      <c r="MFD741" s="9"/>
      <c r="MFE741" s="9"/>
      <c r="MFF741" s="9"/>
      <c r="MFG741" s="9"/>
      <c r="MFH741" s="9"/>
      <c r="MFI741" s="9"/>
      <c r="MFJ741" s="9"/>
      <c r="MFK741" s="9"/>
      <c r="MFL741" s="9"/>
      <c r="MFM741" s="9"/>
      <c r="MFN741" s="9"/>
      <c r="MFO741" s="9"/>
      <c r="MFP741" s="9"/>
      <c r="MFQ741" s="9"/>
      <c r="MFR741" s="9"/>
      <c r="MFS741" s="9"/>
      <c r="MFT741" s="9"/>
      <c r="MFU741" s="9"/>
      <c r="MFV741" s="9"/>
      <c r="MFW741" s="9"/>
      <c r="MFX741" s="9"/>
      <c r="MFY741" s="9"/>
      <c r="MFZ741" s="9"/>
      <c r="MGA741" s="9"/>
      <c r="MGB741" s="9"/>
      <c r="MGC741" s="9"/>
      <c r="MGD741" s="9"/>
      <c r="MGE741" s="9"/>
      <c r="MGF741" s="9"/>
      <c r="MGG741" s="9"/>
      <c r="MGH741" s="9"/>
      <c r="MGI741" s="9"/>
      <c r="MGJ741" s="9"/>
      <c r="MGK741" s="9"/>
      <c r="MGL741" s="9"/>
      <c r="MGM741" s="9"/>
      <c r="MGN741" s="9"/>
      <c r="MGO741" s="9"/>
      <c r="MGP741" s="9"/>
      <c r="MGQ741" s="9"/>
      <c r="MGR741" s="9"/>
      <c r="MGS741" s="9"/>
      <c r="MGT741" s="9"/>
      <c r="MGU741" s="9"/>
      <c r="MGV741" s="9"/>
      <c r="MGW741" s="9"/>
      <c r="MGX741" s="9"/>
      <c r="MGY741" s="9"/>
      <c r="MGZ741" s="9"/>
      <c r="MHA741" s="9"/>
      <c r="MHB741" s="9"/>
      <c r="MHC741" s="9"/>
      <c r="MHD741" s="9"/>
      <c r="MHE741" s="9"/>
      <c r="MHF741" s="9"/>
      <c r="MHG741" s="9"/>
      <c r="MHH741" s="9"/>
      <c r="MHI741" s="9"/>
      <c r="MHJ741" s="9"/>
      <c r="MHK741" s="9"/>
      <c r="MHL741" s="9"/>
      <c r="MHM741" s="9"/>
      <c r="MHN741" s="9"/>
      <c r="MHO741" s="9"/>
      <c r="MHP741" s="9"/>
      <c r="MHQ741" s="9"/>
      <c r="MHR741" s="9"/>
      <c r="MHS741" s="9"/>
      <c r="MHT741" s="9"/>
      <c r="MHU741" s="9"/>
      <c r="MHV741" s="9"/>
      <c r="MHW741" s="9"/>
      <c r="MHX741" s="9"/>
      <c r="MHY741" s="9"/>
      <c r="MHZ741" s="9"/>
      <c r="MIA741" s="9"/>
      <c r="MIB741" s="9"/>
      <c r="MIC741" s="9"/>
      <c r="MID741" s="9"/>
      <c r="MIE741" s="9"/>
      <c r="MIF741" s="9"/>
      <c r="MIG741" s="9"/>
      <c r="MIH741" s="9"/>
      <c r="MII741" s="9"/>
      <c r="MIJ741" s="9"/>
      <c r="MIK741" s="9"/>
      <c r="MIL741" s="9"/>
      <c r="MIM741" s="9"/>
      <c r="MIN741" s="9"/>
      <c r="MIO741" s="9"/>
      <c r="MIP741" s="9"/>
      <c r="MIQ741" s="9"/>
      <c r="MIR741" s="9"/>
      <c r="MIS741" s="9"/>
      <c r="MIT741" s="9"/>
      <c r="MIU741" s="9"/>
      <c r="MIV741" s="9"/>
      <c r="MIW741" s="9"/>
      <c r="MIX741" s="9"/>
      <c r="MIY741" s="9"/>
      <c r="MIZ741" s="9"/>
      <c r="MJA741" s="9"/>
      <c r="MJB741" s="9"/>
      <c r="MJC741" s="9"/>
      <c r="MJD741" s="9"/>
      <c r="MJE741" s="9"/>
      <c r="MJF741" s="9"/>
      <c r="MJG741" s="9"/>
      <c r="MJH741" s="9"/>
      <c r="MJI741" s="9"/>
      <c r="MJJ741" s="9"/>
      <c r="MJK741" s="9"/>
      <c r="MJL741" s="9"/>
      <c r="MJM741" s="9"/>
      <c r="MJN741" s="9"/>
      <c r="MJO741" s="9"/>
      <c r="MJP741" s="9"/>
      <c r="MJQ741" s="9"/>
      <c r="MJR741" s="9"/>
      <c r="MJS741" s="9"/>
      <c r="MJT741" s="9"/>
      <c r="MJU741" s="9"/>
      <c r="MJV741" s="9"/>
      <c r="MJW741" s="9"/>
      <c r="MJX741" s="9"/>
      <c r="MJY741" s="9"/>
      <c r="MJZ741" s="9"/>
      <c r="MKA741" s="9"/>
      <c r="MKB741" s="9"/>
      <c r="MKC741" s="9"/>
      <c r="MKD741" s="9"/>
      <c r="MKE741" s="9"/>
      <c r="MKF741" s="9"/>
      <c r="MKG741" s="9"/>
      <c r="MKH741" s="9"/>
      <c r="MKI741" s="9"/>
      <c r="MKJ741" s="9"/>
      <c r="MKK741" s="9"/>
      <c r="MKL741" s="9"/>
      <c r="MKM741" s="9"/>
      <c r="MKN741" s="9"/>
      <c r="MKO741" s="9"/>
      <c r="MKP741" s="9"/>
      <c r="MKQ741" s="9"/>
      <c r="MKR741" s="9"/>
      <c r="MKS741" s="9"/>
      <c r="MKT741" s="9"/>
      <c r="MKU741" s="9"/>
      <c r="MKV741" s="9"/>
      <c r="MKW741" s="9"/>
      <c r="MKX741" s="9"/>
      <c r="MKY741" s="9"/>
      <c r="MKZ741" s="9"/>
      <c r="MLA741" s="9"/>
      <c r="MLB741" s="9"/>
      <c r="MLC741" s="9"/>
      <c r="MLD741" s="9"/>
      <c r="MLE741" s="9"/>
      <c r="MLF741" s="9"/>
      <c r="MLG741" s="9"/>
      <c r="MLH741" s="9"/>
      <c r="MLI741" s="9"/>
      <c r="MLJ741" s="9"/>
      <c r="MLK741" s="9"/>
      <c r="MLL741" s="9"/>
      <c r="MLM741" s="9"/>
      <c r="MLN741" s="9"/>
      <c r="MLO741" s="9"/>
      <c r="MLP741" s="9"/>
      <c r="MLQ741" s="9"/>
      <c r="MLR741" s="9"/>
      <c r="MLS741" s="9"/>
      <c r="MLT741" s="9"/>
      <c r="MLU741" s="9"/>
      <c r="MLV741" s="9"/>
      <c r="MLW741" s="9"/>
      <c r="MLX741" s="9"/>
      <c r="MLY741" s="9"/>
      <c r="MLZ741" s="9"/>
      <c r="MMA741" s="9"/>
      <c r="MMB741" s="9"/>
      <c r="MMC741" s="9"/>
      <c r="MMD741" s="9"/>
      <c r="MME741" s="9"/>
      <c r="MMF741" s="9"/>
      <c r="MMG741" s="9"/>
      <c r="MMH741" s="9"/>
      <c r="MMI741" s="9"/>
      <c r="MMJ741" s="9"/>
      <c r="MMK741" s="9"/>
      <c r="MML741" s="9"/>
      <c r="MMM741" s="9"/>
      <c r="MMN741" s="9"/>
      <c r="MMO741" s="9"/>
      <c r="MMP741" s="9"/>
      <c r="MMQ741" s="9"/>
      <c r="MMR741" s="9"/>
      <c r="MMS741" s="9"/>
      <c r="MMT741" s="9"/>
      <c r="MMU741" s="9"/>
      <c r="MMV741" s="9"/>
      <c r="MMW741" s="9"/>
      <c r="MMX741" s="9"/>
      <c r="MMY741" s="9"/>
      <c r="MMZ741" s="9"/>
      <c r="MNA741" s="9"/>
      <c r="MNB741" s="9"/>
      <c r="MNC741" s="9"/>
      <c r="MND741" s="9"/>
      <c r="MNE741" s="9"/>
      <c r="MNF741" s="9"/>
      <c r="MNG741" s="9"/>
      <c r="MNH741" s="9"/>
      <c r="MNI741" s="9"/>
      <c r="MNJ741" s="9"/>
      <c r="MNK741" s="9"/>
      <c r="MNL741" s="9"/>
      <c r="MNM741" s="9"/>
      <c r="MNN741" s="9"/>
      <c r="MNO741" s="9"/>
      <c r="MNP741" s="9"/>
      <c r="MNQ741" s="9"/>
      <c r="MNR741" s="9"/>
      <c r="MNS741" s="9"/>
      <c r="MNT741" s="9"/>
      <c r="MNU741" s="9"/>
      <c r="MNV741" s="9"/>
      <c r="MNW741" s="9"/>
      <c r="MNX741" s="9"/>
      <c r="MNY741" s="9"/>
      <c r="MNZ741" s="9"/>
      <c r="MOA741" s="9"/>
      <c r="MOB741" s="9"/>
      <c r="MOC741" s="9"/>
      <c r="MOD741" s="9"/>
      <c r="MOE741" s="9"/>
      <c r="MOF741" s="9"/>
      <c r="MOG741" s="9"/>
      <c r="MOH741" s="9"/>
      <c r="MOI741" s="9"/>
      <c r="MOJ741" s="9"/>
      <c r="MOK741" s="9"/>
      <c r="MOL741" s="9"/>
      <c r="MOM741" s="9"/>
      <c r="MON741" s="9"/>
      <c r="MOO741" s="9"/>
      <c r="MOP741" s="9"/>
      <c r="MOQ741" s="9"/>
      <c r="MOR741" s="9"/>
      <c r="MOS741" s="9"/>
      <c r="MOT741" s="9"/>
      <c r="MOU741" s="9"/>
      <c r="MOV741" s="9"/>
      <c r="MOW741" s="9"/>
      <c r="MOX741" s="9"/>
      <c r="MOY741" s="9"/>
      <c r="MOZ741" s="9"/>
      <c r="MPA741" s="9"/>
      <c r="MPB741" s="9"/>
      <c r="MPC741" s="9"/>
      <c r="MPD741" s="9"/>
      <c r="MPE741" s="9"/>
      <c r="MPF741" s="9"/>
      <c r="MPG741" s="9"/>
      <c r="MPH741" s="9"/>
      <c r="MPI741" s="9"/>
      <c r="MPJ741" s="9"/>
      <c r="MPK741" s="9"/>
      <c r="MPL741" s="9"/>
      <c r="MPM741" s="9"/>
      <c r="MPN741" s="9"/>
      <c r="MPO741" s="9"/>
      <c r="MPP741" s="9"/>
      <c r="MPQ741" s="9"/>
      <c r="MPR741" s="9"/>
      <c r="MPS741" s="9"/>
      <c r="MPT741" s="9"/>
      <c r="MPU741" s="9"/>
      <c r="MPV741" s="9"/>
      <c r="MPW741" s="9"/>
      <c r="MPX741" s="9"/>
      <c r="MPY741" s="9"/>
      <c r="MPZ741" s="9"/>
      <c r="MQA741" s="9"/>
      <c r="MQB741" s="9"/>
      <c r="MQC741" s="9"/>
      <c r="MQD741" s="9"/>
      <c r="MQE741" s="9"/>
      <c r="MQF741" s="9"/>
      <c r="MQG741" s="9"/>
      <c r="MQH741" s="9"/>
      <c r="MQI741" s="9"/>
      <c r="MQJ741" s="9"/>
      <c r="MQK741" s="9"/>
      <c r="MQL741" s="9"/>
      <c r="MQM741" s="9"/>
      <c r="MQN741" s="9"/>
      <c r="MQO741" s="9"/>
      <c r="MQP741" s="9"/>
      <c r="MQQ741" s="9"/>
      <c r="MQR741" s="9"/>
      <c r="MQS741" s="9"/>
      <c r="MQT741" s="9"/>
      <c r="MQU741" s="9"/>
      <c r="MQV741" s="9"/>
      <c r="MQW741" s="9"/>
      <c r="MQX741" s="9"/>
      <c r="MQY741" s="9"/>
      <c r="MQZ741" s="9"/>
      <c r="MRA741" s="9"/>
      <c r="MRB741" s="9"/>
      <c r="MRC741" s="9"/>
      <c r="MRD741" s="9"/>
      <c r="MRE741" s="9"/>
      <c r="MRF741" s="9"/>
      <c r="MRG741" s="9"/>
      <c r="MRH741" s="9"/>
      <c r="MRI741" s="9"/>
      <c r="MRJ741" s="9"/>
      <c r="MRK741" s="9"/>
      <c r="MRL741" s="9"/>
      <c r="MRM741" s="9"/>
      <c r="MRN741" s="9"/>
      <c r="MRO741" s="9"/>
      <c r="MRP741" s="9"/>
      <c r="MRQ741" s="9"/>
      <c r="MRR741" s="9"/>
      <c r="MRS741" s="9"/>
      <c r="MRT741" s="9"/>
      <c r="MRU741" s="9"/>
      <c r="MRV741" s="9"/>
      <c r="MRW741" s="9"/>
      <c r="MRX741" s="9"/>
      <c r="MRY741" s="9"/>
      <c r="MRZ741" s="9"/>
      <c r="MSA741" s="9"/>
      <c r="MSB741" s="9"/>
      <c r="MSC741" s="9"/>
      <c r="MSD741" s="9"/>
      <c r="MSE741" s="9"/>
      <c r="MSF741" s="9"/>
      <c r="MSG741" s="9"/>
      <c r="MSH741" s="9"/>
      <c r="MSI741" s="9"/>
      <c r="MSJ741" s="9"/>
      <c r="MSK741" s="9"/>
      <c r="MSL741" s="9"/>
      <c r="MSM741" s="9"/>
      <c r="MSN741" s="9"/>
      <c r="MSO741" s="9"/>
      <c r="MSP741" s="9"/>
      <c r="MSQ741" s="9"/>
      <c r="MSR741" s="9"/>
      <c r="MSS741" s="9"/>
      <c r="MST741" s="9"/>
      <c r="MSU741" s="9"/>
      <c r="MSV741" s="9"/>
      <c r="MSW741" s="9"/>
      <c r="MSX741" s="9"/>
      <c r="MSY741" s="9"/>
      <c r="MSZ741" s="9"/>
      <c r="MTA741" s="9"/>
      <c r="MTB741" s="9"/>
      <c r="MTC741" s="9"/>
      <c r="MTD741" s="9"/>
      <c r="MTE741" s="9"/>
      <c r="MTF741" s="9"/>
      <c r="MTG741" s="9"/>
      <c r="MTH741" s="9"/>
      <c r="MTI741" s="9"/>
      <c r="MTJ741" s="9"/>
      <c r="MTK741" s="9"/>
      <c r="MTL741" s="9"/>
      <c r="MTM741" s="9"/>
      <c r="MTN741" s="9"/>
      <c r="MTO741" s="9"/>
      <c r="MTP741" s="9"/>
      <c r="MTQ741" s="9"/>
      <c r="MTR741" s="9"/>
      <c r="MTS741" s="9"/>
      <c r="MTT741" s="9"/>
      <c r="MTU741" s="9"/>
      <c r="MTV741" s="9"/>
      <c r="MTW741" s="9"/>
      <c r="MTX741" s="9"/>
      <c r="MTY741" s="9"/>
      <c r="MTZ741" s="9"/>
      <c r="MUA741" s="9"/>
      <c r="MUB741" s="9"/>
      <c r="MUC741" s="9"/>
      <c r="MUD741" s="9"/>
      <c r="MUE741" s="9"/>
      <c r="MUF741" s="9"/>
      <c r="MUG741" s="9"/>
      <c r="MUH741" s="9"/>
      <c r="MUI741" s="9"/>
      <c r="MUJ741" s="9"/>
      <c r="MUK741" s="9"/>
      <c r="MUL741" s="9"/>
      <c r="MUM741" s="9"/>
      <c r="MUN741" s="9"/>
      <c r="MUO741" s="9"/>
      <c r="MUP741" s="9"/>
      <c r="MUQ741" s="9"/>
      <c r="MUR741" s="9"/>
      <c r="MUS741" s="9"/>
      <c r="MUT741" s="9"/>
      <c r="MUU741" s="9"/>
      <c r="MUV741" s="9"/>
      <c r="MUW741" s="9"/>
      <c r="MUX741" s="9"/>
      <c r="MUY741" s="9"/>
      <c r="MUZ741" s="9"/>
      <c r="MVA741" s="9"/>
      <c r="MVB741" s="9"/>
      <c r="MVC741" s="9"/>
      <c r="MVD741" s="9"/>
      <c r="MVE741" s="9"/>
      <c r="MVF741" s="9"/>
      <c r="MVG741" s="9"/>
      <c r="MVH741" s="9"/>
      <c r="MVI741" s="9"/>
      <c r="MVJ741" s="9"/>
      <c r="MVK741" s="9"/>
      <c r="MVL741" s="9"/>
      <c r="MVM741" s="9"/>
      <c r="MVN741" s="9"/>
      <c r="MVO741" s="9"/>
      <c r="MVP741" s="9"/>
      <c r="MVQ741" s="9"/>
      <c r="MVR741" s="9"/>
      <c r="MVS741" s="9"/>
      <c r="MVT741" s="9"/>
      <c r="MVU741" s="9"/>
      <c r="MVV741" s="9"/>
      <c r="MVW741" s="9"/>
      <c r="MVX741" s="9"/>
      <c r="MVY741" s="9"/>
      <c r="MVZ741" s="9"/>
      <c r="MWA741" s="9"/>
      <c r="MWB741" s="9"/>
      <c r="MWC741" s="9"/>
      <c r="MWD741" s="9"/>
      <c r="MWE741" s="9"/>
      <c r="MWF741" s="9"/>
      <c r="MWG741" s="9"/>
      <c r="MWH741" s="9"/>
      <c r="MWI741" s="9"/>
      <c r="MWJ741" s="9"/>
      <c r="MWK741" s="9"/>
      <c r="MWL741" s="9"/>
      <c r="MWM741" s="9"/>
      <c r="MWN741" s="9"/>
      <c r="MWO741" s="9"/>
      <c r="MWP741" s="9"/>
      <c r="MWQ741" s="9"/>
      <c r="MWR741" s="9"/>
      <c r="MWS741" s="9"/>
      <c r="MWT741" s="9"/>
      <c r="MWU741" s="9"/>
      <c r="MWV741" s="9"/>
      <c r="MWW741" s="9"/>
      <c r="MWX741" s="9"/>
      <c r="MWY741" s="9"/>
      <c r="MWZ741" s="9"/>
      <c r="MXA741" s="9"/>
      <c r="MXB741" s="9"/>
      <c r="MXC741" s="9"/>
      <c r="MXD741" s="9"/>
      <c r="MXE741" s="9"/>
      <c r="MXF741" s="9"/>
      <c r="MXG741" s="9"/>
      <c r="MXH741" s="9"/>
      <c r="MXI741" s="9"/>
      <c r="MXJ741" s="9"/>
      <c r="MXK741" s="9"/>
      <c r="MXL741" s="9"/>
      <c r="MXM741" s="9"/>
      <c r="MXN741" s="9"/>
      <c r="MXO741" s="9"/>
      <c r="MXP741" s="9"/>
      <c r="MXQ741" s="9"/>
      <c r="MXR741" s="9"/>
      <c r="MXS741" s="9"/>
      <c r="MXT741" s="9"/>
      <c r="MXU741" s="9"/>
      <c r="MXV741" s="9"/>
      <c r="MXW741" s="9"/>
      <c r="MXX741" s="9"/>
      <c r="MXY741" s="9"/>
      <c r="MXZ741" s="9"/>
      <c r="MYA741" s="9"/>
      <c r="MYB741" s="9"/>
      <c r="MYC741" s="9"/>
      <c r="MYD741" s="9"/>
      <c r="MYE741" s="9"/>
      <c r="MYF741" s="9"/>
      <c r="MYG741" s="9"/>
      <c r="MYH741" s="9"/>
      <c r="MYI741" s="9"/>
      <c r="MYJ741" s="9"/>
      <c r="MYK741" s="9"/>
      <c r="MYL741" s="9"/>
      <c r="MYM741" s="9"/>
      <c r="MYN741" s="9"/>
      <c r="MYO741" s="9"/>
      <c r="MYP741" s="9"/>
      <c r="MYQ741" s="9"/>
      <c r="MYR741" s="9"/>
      <c r="MYS741" s="9"/>
      <c r="MYT741" s="9"/>
      <c r="MYU741" s="9"/>
      <c r="MYV741" s="9"/>
      <c r="MYW741" s="9"/>
      <c r="MYX741" s="9"/>
      <c r="MYY741" s="9"/>
      <c r="MYZ741" s="9"/>
      <c r="MZA741" s="9"/>
      <c r="MZB741" s="9"/>
      <c r="MZC741" s="9"/>
      <c r="MZD741" s="9"/>
      <c r="MZE741" s="9"/>
      <c r="MZF741" s="9"/>
      <c r="MZG741" s="9"/>
      <c r="MZH741" s="9"/>
      <c r="MZI741" s="9"/>
      <c r="MZJ741" s="9"/>
      <c r="MZK741" s="9"/>
      <c r="MZL741" s="9"/>
      <c r="MZM741" s="9"/>
      <c r="MZN741" s="9"/>
      <c r="MZO741" s="9"/>
      <c r="MZP741" s="9"/>
      <c r="MZQ741" s="9"/>
      <c r="MZR741" s="9"/>
      <c r="MZS741" s="9"/>
      <c r="MZT741" s="9"/>
      <c r="MZU741" s="9"/>
      <c r="MZV741" s="9"/>
      <c r="MZW741" s="9"/>
      <c r="MZX741" s="9"/>
      <c r="MZY741" s="9"/>
      <c r="MZZ741" s="9"/>
      <c r="NAA741" s="9"/>
      <c r="NAB741" s="9"/>
      <c r="NAC741" s="9"/>
      <c r="NAD741" s="9"/>
      <c r="NAE741" s="9"/>
      <c r="NAF741" s="9"/>
      <c r="NAG741" s="9"/>
      <c r="NAH741" s="9"/>
      <c r="NAI741" s="9"/>
      <c r="NAJ741" s="9"/>
      <c r="NAK741" s="9"/>
      <c r="NAL741" s="9"/>
      <c r="NAM741" s="9"/>
      <c r="NAN741" s="9"/>
      <c r="NAO741" s="9"/>
      <c r="NAP741" s="9"/>
      <c r="NAQ741" s="9"/>
      <c r="NAR741" s="9"/>
      <c r="NAS741" s="9"/>
      <c r="NAT741" s="9"/>
      <c r="NAU741" s="9"/>
      <c r="NAV741" s="9"/>
      <c r="NAW741" s="9"/>
      <c r="NAX741" s="9"/>
      <c r="NAY741" s="9"/>
      <c r="NAZ741" s="9"/>
      <c r="NBA741" s="9"/>
      <c r="NBB741" s="9"/>
      <c r="NBC741" s="9"/>
      <c r="NBD741" s="9"/>
      <c r="NBE741" s="9"/>
      <c r="NBF741" s="9"/>
      <c r="NBG741" s="9"/>
      <c r="NBH741" s="9"/>
      <c r="NBI741" s="9"/>
      <c r="NBJ741" s="9"/>
      <c r="NBK741" s="9"/>
      <c r="NBL741" s="9"/>
      <c r="NBM741" s="9"/>
      <c r="NBN741" s="9"/>
      <c r="NBO741" s="9"/>
      <c r="NBP741" s="9"/>
      <c r="NBQ741" s="9"/>
      <c r="NBR741" s="9"/>
      <c r="NBS741" s="9"/>
      <c r="NBT741" s="9"/>
      <c r="NBU741" s="9"/>
      <c r="NBV741" s="9"/>
      <c r="NBW741" s="9"/>
      <c r="NBX741" s="9"/>
      <c r="NBY741" s="9"/>
      <c r="NBZ741" s="9"/>
      <c r="NCA741" s="9"/>
      <c r="NCB741" s="9"/>
      <c r="NCC741" s="9"/>
      <c r="NCD741" s="9"/>
      <c r="NCE741" s="9"/>
      <c r="NCF741" s="9"/>
      <c r="NCG741" s="9"/>
      <c r="NCH741" s="9"/>
      <c r="NCI741" s="9"/>
      <c r="NCJ741" s="9"/>
      <c r="NCK741" s="9"/>
      <c r="NCL741" s="9"/>
      <c r="NCM741" s="9"/>
      <c r="NCN741" s="9"/>
      <c r="NCO741" s="9"/>
      <c r="NCP741" s="9"/>
      <c r="NCQ741" s="9"/>
      <c r="NCR741" s="9"/>
      <c r="NCS741" s="9"/>
      <c r="NCT741" s="9"/>
      <c r="NCU741" s="9"/>
      <c r="NCV741" s="9"/>
      <c r="NCW741" s="9"/>
      <c r="NCX741" s="9"/>
      <c r="NCY741" s="9"/>
      <c r="NCZ741" s="9"/>
      <c r="NDA741" s="9"/>
      <c r="NDB741" s="9"/>
      <c r="NDC741" s="9"/>
      <c r="NDD741" s="9"/>
      <c r="NDE741" s="9"/>
      <c r="NDF741" s="9"/>
      <c r="NDG741" s="9"/>
      <c r="NDH741" s="9"/>
      <c r="NDI741" s="9"/>
      <c r="NDJ741" s="9"/>
      <c r="NDK741" s="9"/>
      <c r="NDL741" s="9"/>
      <c r="NDM741" s="9"/>
      <c r="NDN741" s="9"/>
      <c r="NDO741" s="9"/>
      <c r="NDP741" s="9"/>
      <c r="NDQ741" s="9"/>
      <c r="NDR741" s="9"/>
      <c r="NDS741" s="9"/>
      <c r="NDT741" s="9"/>
      <c r="NDU741" s="9"/>
      <c r="NDV741" s="9"/>
      <c r="NDW741" s="9"/>
      <c r="NDX741" s="9"/>
      <c r="NDY741" s="9"/>
      <c r="NDZ741" s="9"/>
      <c r="NEA741" s="9"/>
      <c r="NEB741" s="9"/>
      <c r="NEC741" s="9"/>
      <c r="NED741" s="9"/>
      <c r="NEE741" s="9"/>
      <c r="NEF741" s="9"/>
      <c r="NEG741" s="9"/>
      <c r="NEH741" s="9"/>
      <c r="NEI741" s="9"/>
      <c r="NEJ741" s="9"/>
      <c r="NEK741" s="9"/>
      <c r="NEL741" s="9"/>
      <c r="NEM741" s="9"/>
      <c r="NEN741" s="9"/>
      <c r="NEO741" s="9"/>
      <c r="NEP741" s="9"/>
      <c r="NEQ741" s="9"/>
      <c r="NER741" s="9"/>
      <c r="NES741" s="9"/>
      <c r="NET741" s="9"/>
      <c r="NEU741" s="9"/>
      <c r="NEV741" s="9"/>
      <c r="NEW741" s="9"/>
      <c r="NEX741" s="9"/>
      <c r="NEY741" s="9"/>
      <c r="NEZ741" s="9"/>
      <c r="NFA741" s="9"/>
      <c r="NFB741" s="9"/>
      <c r="NFC741" s="9"/>
      <c r="NFD741" s="9"/>
      <c r="NFE741" s="9"/>
      <c r="NFF741" s="9"/>
      <c r="NFG741" s="9"/>
      <c r="NFH741" s="9"/>
      <c r="NFI741" s="9"/>
      <c r="NFJ741" s="9"/>
      <c r="NFK741" s="9"/>
      <c r="NFL741" s="9"/>
      <c r="NFM741" s="9"/>
      <c r="NFN741" s="9"/>
      <c r="NFO741" s="9"/>
      <c r="NFP741" s="9"/>
      <c r="NFQ741" s="9"/>
      <c r="NFR741" s="9"/>
      <c r="NFS741" s="9"/>
      <c r="NFT741" s="9"/>
      <c r="NFU741" s="9"/>
      <c r="NFV741" s="9"/>
      <c r="NFW741" s="9"/>
      <c r="NFX741" s="9"/>
      <c r="NFY741" s="9"/>
      <c r="NFZ741" s="9"/>
      <c r="NGA741" s="9"/>
      <c r="NGB741" s="9"/>
      <c r="NGC741" s="9"/>
      <c r="NGD741" s="9"/>
      <c r="NGE741" s="9"/>
      <c r="NGF741" s="9"/>
      <c r="NGG741" s="9"/>
      <c r="NGH741" s="9"/>
      <c r="NGI741" s="9"/>
      <c r="NGJ741" s="9"/>
      <c r="NGK741" s="9"/>
      <c r="NGL741" s="9"/>
      <c r="NGM741" s="9"/>
      <c r="NGN741" s="9"/>
      <c r="NGO741" s="9"/>
      <c r="NGP741" s="9"/>
      <c r="NGQ741" s="9"/>
      <c r="NGR741" s="9"/>
      <c r="NGS741" s="9"/>
      <c r="NGT741" s="9"/>
      <c r="NGU741" s="9"/>
      <c r="NGV741" s="9"/>
      <c r="NGW741" s="9"/>
      <c r="NGX741" s="9"/>
      <c r="NGY741" s="9"/>
      <c r="NGZ741" s="9"/>
      <c r="NHA741" s="9"/>
      <c r="NHB741" s="9"/>
      <c r="NHC741" s="9"/>
      <c r="NHD741" s="9"/>
      <c r="NHE741" s="9"/>
      <c r="NHF741" s="9"/>
      <c r="NHG741" s="9"/>
      <c r="NHH741" s="9"/>
      <c r="NHI741" s="9"/>
      <c r="NHJ741" s="9"/>
      <c r="NHK741" s="9"/>
      <c r="NHL741" s="9"/>
      <c r="NHM741" s="9"/>
      <c r="NHN741" s="9"/>
      <c r="NHO741" s="9"/>
      <c r="NHP741" s="9"/>
      <c r="NHQ741" s="9"/>
      <c r="NHR741" s="9"/>
      <c r="NHS741" s="9"/>
      <c r="NHT741" s="9"/>
      <c r="NHU741" s="9"/>
      <c r="NHV741" s="9"/>
      <c r="NHW741" s="9"/>
      <c r="NHX741" s="9"/>
      <c r="NHY741" s="9"/>
      <c r="NHZ741" s="9"/>
      <c r="NIA741" s="9"/>
      <c r="NIB741" s="9"/>
      <c r="NIC741" s="9"/>
      <c r="NID741" s="9"/>
      <c r="NIE741" s="9"/>
      <c r="NIF741" s="9"/>
      <c r="NIG741" s="9"/>
      <c r="NIH741" s="9"/>
      <c r="NII741" s="9"/>
      <c r="NIJ741" s="9"/>
      <c r="NIK741" s="9"/>
      <c r="NIL741" s="9"/>
      <c r="NIM741" s="9"/>
      <c r="NIN741" s="9"/>
      <c r="NIO741" s="9"/>
      <c r="NIP741" s="9"/>
      <c r="NIQ741" s="9"/>
      <c r="NIR741" s="9"/>
      <c r="NIS741" s="9"/>
      <c r="NIT741" s="9"/>
      <c r="NIU741" s="9"/>
      <c r="NIV741" s="9"/>
      <c r="NIW741" s="9"/>
      <c r="NIX741" s="9"/>
      <c r="NIY741" s="9"/>
      <c r="NIZ741" s="9"/>
      <c r="NJA741" s="9"/>
      <c r="NJB741" s="9"/>
      <c r="NJC741" s="9"/>
      <c r="NJD741" s="9"/>
      <c r="NJE741" s="9"/>
      <c r="NJF741" s="9"/>
      <c r="NJG741" s="9"/>
      <c r="NJH741" s="9"/>
      <c r="NJI741" s="9"/>
      <c r="NJJ741" s="9"/>
      <c r="NJK741" s="9"/>
      <c r="NJL741" s="9"/>
      <c r="NJM741" s="9"/>
      <c r="NJN741" s="9"/>
      <c r="NJO741" s="9"/>
      <c r="NJP741" s="9"/>
      <c r="NJQ741" s="9"/>
      <c r="NJR741" s="9"/>
      <c r="NJS741" s="9"/>
      <c r="NJT741" s="9"/>
      <c r="NJU741" s="9"/>
      <c r="NJV741" s="9"/>
      <c r="NJW741" s="9"/>
      <c r="NJX741" s="9"/>
      <c r="NJY741" s="9"/>
      <c r="NJZ741" s="9"/>
      <c r="NKA741" s="9"/>
      <c r="NKB741" s="9"/>
      <c r="NKC741" s="9"/>
      <c r="NKD741" s="9"/>
      <c r="NKE741" s="9"/>
      <c r="NKF741" s="9"/>
      <c r="NKG741" s="9"/>
      <c r="NKH741" s="9"/>
      <c r="NKI741" s="9"/>
      <c r="NKJ741" s="9"/>
      <c r="NKK741" s="9"/>
      <c r="NKL741" s="9"/>
      <c r="NKM741" s="9"/>
      <c r="NKN741" s="9"/>
      <c r="NKO741" s="9"/>
      <c r="NKP741" s="9"/>
      <c r="NKQ741" s="9"/>
      <c r="NKR741" s="9"/>
      <c r="NKS741" s="9"/>
      <c r="NKT741" s="9"/>
      <c r="NKU741" s="9"/>
      <c r="NKV741" s="9"/>
      <c r="NKW741" s="9"/>
      <c r="NKX741" s="9"/>
      <c r="NKY741" s="9"/>
      <c r="NKZ741" s="9"/>
      <c r="NLA741" s="9"/>
      <c r="NLB741" s="9"/>
      <c r="NLC741" s="9"/>
      <c r="NLD741" s="9"/>
      <c r="NLE741" s="9"/>
      <c r="NLF741" s="9"/>
      <c r="NLG741" s="9"/>
      <c r="NLH741" s="9"/>
      <c r="NLI741" s="9"/>
      <c r="NLJ741" s="9"/>
      <c r="NLK741" s="9"/>
      <c r="NLL741" s="9"/>
      <c r="NLM741" s="9"/>
      <c r="NLN741" s="9"/>
      <c r="NLO741" s="9"/>
      <c r="NLP741" s="9"/>
      <c r="NLQ741" s="9"/>
      <c r="NLR741" s="9"/>
      <c r="NLS741" s="9"/>
      <c r="NLT741" s="9"/>
      <c r="NLU741" s="9"/>
      <c r="NLV741" s="9"/>
      <c r="NLW741" s="9"/>
      <c r="NLX741" s="9"/>
      <c r="NLY741" s="9"/>
      <c r="NLZ741" s="9"/>
      <c r="NMA741" s="9"/>
      <c r="NMB741" s="9"/>
      <c r="NMC741" s="9"/>
      <c r="NMD741" s="9"/>
      <c r="NME741" s="9"/>
      <c r="NMF741" s="9"/>
      <c r="NMG741" s="9"/>
      <c r="NMH741" s="9"/>
      <c r="NMI741" s="9"/>
      <c r="NMJ741" s="9"/>
      <c r="NMK741" s="9"/>
      <c r="NML741" s="9"/>
      <c r="NMM741" s="9"/>
      <c r="NMN741" s="9"/>
      <c r="NMO741" s="9"/>
      <c r="NMP741" s="9"/>
      <c r="NMQ741" s="9"/>
      <c r="NMR741" s="9"/>
      <c r="NMS741" s="9"/>
      <c r="NMT741" s="9"/>
      <c r="NMU741" s="9"/>
      <c r="NMV741" s="9"/>
      <c r="NMW741" s="9"/>
      <c r="NMX741" s="9"/>
      <c r="NMY741" s="9"/>
      <c r="NMZ741" s="9"/>
      <c r="NNA741" s="9"/>
      <c r="NNB741" s="9"/>
      <c r="NNC741" s="9"/>
      <c r="NND741" s="9"/>
      <c r="NNE741" s="9"/>
      <c r="NNF741" s="9"/>
      <c r="NNG741" s="9"/>
      <c r="NNH741" s="9"/>
      <c r="NNI741" s="9"/>
      <c r="NNJ741" s="9"/>
      <c r="NNK741" s="9"/>
      <c r="NNL741" s="9"/>
      <c r="NNM741" s="9"/>
      <c r="NNN741" s="9"/>
      <c r="NNO741" s="9"/>
      <c r="NNP741" s="9"/>
      <c r="NNQ741" s="9"/>
      <c r="NNR741" s="9"/>
      <c r="NNS741" s="9"/>
      <c r="NNT741" s="9"/>
      <c r="NNU741" s="9"/>
      <c r="NNV741" s="9"/>
      <c r="NNW741" s="9"/>
      <c r="NNX741" s="9"/>
      <c r="NNY741" s="9"/>
      <c r="NNZ741" s="9"/>
      <c r="NOA741" s="9"/>
      <c r="NOB741" s="9"/>
      <c r="NOC741" s="9"/>
      <c r="NOD741" s="9"/>
      <c r="NOE741" s="9"/>
      <c r="NOF741" s="9"/>
      <c r="NOG741" s="9"/>
      <c r="NOH741" s="9"/>
      <c r="NOI741" s="9"/>
      <c r="NOJ741" s="9"/>
      <c r="NOK741" s="9"/>
      <c r="NOL741" s="9"/>
      <c r="NOM741" s="9"/>
      <c r="NON741" s="9"/>
      <c r="NOO741" s="9"/>
      <c r="NOP741" s="9"/>
      <c r="NOQ741" s="9"/>
      <c r="NOR741" s="9"/>
      <c r="NOS741" s="9"/>
      <c r="NOT741" s="9"/>
      <c r="NOU741" s="9"/>
      <c r="NOV741" s="9"/>
      <c r="NOW741" s="9"/>
      <c r="NOX741" s="9"/>
      <c r="NOY741" s="9"/>
      <c r="NOZ741" s="9"/>
      <c r="NPA741" s="9"/>
      <c r="NPB741" s="9"/>
      <c r="NPC741" s="9"/>
      <c r="NPD741" s="9"/>
      <c r="NPE741" s="9"/>
      <c r="NPF741" s="9"/>
      <c r="NPG741" s="9"/>
      <c r="NPH741" s="9"/>
      <c r="NPI741" s="9"/>
      <c r="NPJ741" s="9"/>
      <c r="NPK741" s="9"/>
      <c r="NPL741" s="9"/>
      <c r="NPM741" s="9"/>
      <c r="NPN741" s="9"/>
      <c r="NPO741" s="9"/>
      <c r="NPP741" s="9"/>
      <c r="NPQ741" s="9"/>
      <c r="NPR741" s="9"/>
      <c r="NPS741" s="9"/>
      <c r="NPT741" s="9"/>
      <c r="NPU741" s="9"/>
      <c r="NPV741" s="9"/>
      <c r="NPW741" s="9"/>
      <c r="NPX741" s="9"/>
      <c r="NPY741" s="9"/>
      <c r="NPZ741" s="9"/>
      <c r="NQA741" s="9"/>
      <c r="NQB741" s="9"/>
      <c r="NQC741" s="9"/>
      <c r="NQD741" s="9"/>
      <c r="NQE741" s="9"/>
      <c r="NQF741" s="9"/>
      <c r="NQG741" s="9"/>
      <c r="NQH741" s="9"/>
      <c r="NQI741" s="9"/>
      <c r="NQJ741" s="9"/>
      <c r="NQK741" s="9"/>
      <c r="NQL741" s="9"/>
      <c r="NQM741" s="9"/>
      <c r="NQN741" s="9"/>
      <c r="NQO741" s="9"/>
      <c r="NQP741" s="9"/>
      <c r="NQQ741" s="9"/>
      <c r="NQR741" s="9"/>
      <c r="NQS741" s="9"/>
      <c r="NQT741" s="9"/>
      <c r="NQU741" s="9"/>
      <c r="NQV741" s="9"/>
      <c r="NQW741" s="9"/>
      <c r="NQX741" s="9"/>
      <c r="NQY741" s="9"/>
      <c r="NQZ741" s="9"/>
      <c r="NRA741" s="9"/>
      <c r="NRB741" s="9"/>
      <c r="NRC741" s="9"/>
      <c r="NRD741" s="9"/>
      <c r="NRE741" s="9"/>
      <c r="NRF741" s="9"/>
      <c r="NRG741" s="9"/>
      <c r="NRH741" s="9"/>
      <c r="NRI741" s="9"/>
      <c r="NRJ741" s="9"/>
      <c r="NRK741" s="9"/>
      <c r="NRL741" s="9"/>
      <c r="NRM741" s="9"/>
      <c r="NRN741" s="9"/>
      <c r="NRO741" s="9"/>
      <c r="NRP741" s="9"/>
      <c r="NRQ741" s="9"/>
      <c r="NRR741" s="9"/>
      <c r="NRS741" s="9"/>
      <c r="NRT741" s="9"/>
      <c r="NRU741" s="9"/>
      <c r="NRV741" s="9"/>
      <c r="NRW741" s="9"/>
      <c r="NRX741" s="9"/>
      <c r="NRY741" s="9"/>
      <c r="NRZ741" s="9"/>
      <c r="NSA741" s="9"/>
      <c r="NSB741" s="9"/>
      <c r="NSC741" s="9"/>
      <c r="NSD741" s="9"/>
      <c r="NSE741" s="9"/>
      <c r="NSF741" s="9"/>
      <c r="NSG741" s="9"/>
      <c r="NSH741" s="9"/>
      <c r="NSI741" s="9"/>
      <c r="NSJ741" s="9"/>
      <c r="NSK741" s="9"/>
      <c r="NSL741" s="9"/>
      <c r="NSM741" s="9"/>
      <c r="NSN741" s="9"/>
      <c r="NSO741" s="9"/>
      <c r="NSP741" s="9"/>
      <c r="NSQ741" s="9"/>
      <c r="NSR741" s="9"/>
      <c r="NSS741" s="9"/>
      <c r="NST741" s="9"/>
      <c r="NSU741" s="9"/>
      <c r="NSV741" s="9"/>
      <c r="NSW741" s="9"/>
      <c r="NSX741" s="9"/>
      <c r="NSY741" s="9"/>
      <c r="NSZ741" s="9"/>
      <c r="NTA741" s="9"/>
      <c r="NTB741" s="9"/>
      <c r="NTC741" s="9"/>
      <c r="NTD741" s="9"/>
      <c r="NTE741" s="9"/>
      <c r="NTF741" s="9"/>
      <c r="NTG741" s="9"/>
      <c r="NTH741" s="9"/>
      <c r="NTI741" s="9"/>
      <c r="NTJ741" s="9"/>
      <c r="NTK741" s="9"/>
      <c r="NTL741" s="9"/>
      <c r="NTM741" s="9"/>
      <c r="NTN741" s="9"/>
      <c r="NTO741" s="9"/>
      <c r="NTP741" s="9"/>
      <c r="NTQ741" s="9"/>
      <c r="NTR741" s="9"/>
      <c r="NTS741" s="9"/>
      <c r="NTT741" s="9"/>
      <c r="NTU741" s="9"/>
      <c r="NTV741" s="9"/>
      <c r="NTW741" s="9"/>
      <c r="NTX741" s="9"/>
      <c r="NTY741" s="9"/>
      <c r="NTZ741" s="9"/>
      <c r="NUA741" s="9"/>
      <c r="NUB741" s="9"/>
      <c r="NUC741" s="9"/>
      <c r="NUD741" s="9"/>
      <c r="NUE741" s="9"/>
      <c r="NUF741" s="9"/>
      <c r="NUG741" s="9"/>
      <c r="NUH741" s="9"/>
      <c r="NUI741" s="9"/>
      <c r="NUJ741" s="9"/>
      <c r="NUK741" s="9"/>
      <c r="NUL741" s="9"/>
      <c r="NUM741" s="9"/>
      <c r="NUN741" s="9"/>
      <c r="NUO741" s="9"/>
      <c r="NUP741" s="9"/>
      <c r="NUQ741" s="9"/>
      <c r="NUR741" s="9"/>
      <c r="NUS741" s="9"/>
      <c r="NUT741" s="9"/>
      <c r="NUU741" s="9"/>
      <c r="NUV741" s="9"/>
      <c r="NUW741" s="9"/>
      <c r="NUX741" s="9"/>
      <c r="NUY741" s="9"/>
      <c r="NUZ741" s="9"/>
      <c r="NVA741" s="9"/>
      <c r="NVB741" s="9"/>
      <c r="NVC741" s="9"/>
      <c r="NVD741" s="9"/>
      <c r="NVE741" s="9"/>
      <c r="NVF741" s="9"/>
      <c r="NVG741" s="9"/>
      <c r="NVH741" s="9"/>
      <c r="NVI741" s="9"/>
      <c r="NVJ741" s="9"/>
      <c r="NVK741" s="9"/>
      <c r="NVL741" s="9"/>
      <c r="NVM741" s="9"/>
      <c r="NVN741" s="9"/>
      <c r="NVO741" s="9"/>
      <c r="NVP741" s="9"/>
      <c r="NVQ741" s="9"/>
      <c r="NVR741" s="9"/>
      <c r="NVS741" s="9"/>
      <c r="NVT741" s="9"/>
      <c r="NVU741" s="9"/>
      <c r="NVV741" s="9"/>
      <c r="NVW741" s="9"/>
      <c r="NVX741" s="9"/>
      <c r="NVY741" s="9"/>
      <c r="NVZ741" s="9"/>
      <c r="NWA741" s="9"/>
      <c r="NWB741" s="9"/>
      <c r="NWC741" s="9"/>
      <c r="NWD741" s="9"/>
      <c r="NWE741" s="9"/>
      <c r="NWF741" s="9"/>
      <c r="NWG741" s="9"/>
      <c r="NWH741" s="9"/>
      <c r="NWI741" s="9"/>
      <c r="NWJ741" s="9"/>
      <c r="NWK741" s="9"/>
      <c r="NWL741" s="9"/>
      <c r="NWM741" s="9"/>
      <c r="NWN741" s="9"/>
      <c r="NWO741" s="9"/>
      <c r="NWP741" s="9"/>
      <c r="NWQ741" s="9"/>
      <c r="NWR741" s="9"/>
      <c r="NWS741" s="9"/>
      <c r="NWT741" s="9"/>
      <c r="NWU741" s="9"/>
      <c r="NWV741" s="9"/>
      <c r="NWW741" s="9"/>
      <c r="NWX741" s="9"/>
      <c r="NWY741" s="9"/>
      <c r="NWZ741" s="9"/>
      <c r="NXA741" s="9"/>
      <c r="NXB741" s="9"/>
      <c r="NXC741" s="9"/>
      <c r="NXD741" s="9"/>
      <c r="NXE741" s="9"/>
      <c r="NXF741" s="9"/>
      <c r="NXG741" s="9"/>
      <c r="NXH741" s="9"/>
      <c r="NXI741" s="9"/>
      <c r="NXJ741" s="9"/>
      <c r="NXK741" s="9"/>
      <c r="NXL741" s="9"/>
      <c r="NXM741" s="9"/>
      <c r="NXN741" s="9"/>
      <c r="NXO741" s="9"/>
      <c r="NXP741" s="9"/>
      <c r="NXQ741" s="9"/>
      <c r="NXR741" s="9"/>
      <c r="NXS741" s="9"/>
      <c r="NXT741" s="9"/>
      <c r="NXU741" s="9"/>
      <c r="NXV741" s="9"/>
      <c r="NXW741" s="9"/>
      <c r="NXX741" s="9"/>
      <c r="NXY741" s="9"/>
      <c r="NXZ741" s="9"/>
      <c r="NYA741" s="9"/>
      <c r="NYB741" s="9"/>
      <c r="NYC741" s="9"/>
      <c r="NYD741" s="9"/>
      <c r="NYE741" s="9"/>
      <c r="NYF741" s="9"/>
      <c r="NYG741" s="9"/>
      <c r="NYH741" s="9"/>
      <c r="NYI741" s="9"/>
      <c r="NYJ741" s="9"/>
      <c r="NYK741" s="9"/>
      <c r="NYL741" s="9"/>
      <c r="NYM741" s="9"/>
      <c r="NYN741" s="9"/>
      <c r="NYO741" s="9"/>
      <c r="NYP741" s="9"/>
      <c r="NYQ741" s="9"/>
      <c r="NYR741" s="9"/>
      <c r="NYS741" s="9"/>
      <c r="NYT741" s="9"/>
      <c r="NYU741" s="9"/>
      <c r="NYV741" s="9"/>
      <c r="NYW741" s="9"/>
      <c r="NYX741" s="9"/>
      <c r="NYY741" s="9"/>
      <c r="NYZ741" s="9"/>
      <c r="NZA741" s="9"/>
      <c r="NZB741" s="9"/>
      <c r="NZC741" s="9"/>
      <c r="NZD741" s="9"/>
      <c r="NZE741" s="9"/>
      <c r="NZF741" s="9"/>
      <c r="NZG741" s="9"/>
      <c r="NZH741" s="9"/>
      <c r="NZI741" s="9"/>
      <c r="NZJ741" s="9"/>
      <c r="NZK741" s="9"/>
      <c r="NZL741" s="9"/>
      <c r="NZM741" s="9"/>
      <c r="NZN741" s="9"/>
      <c r="NZO741" s="9"/>
      <c r="NZP741" s="9"/>
      <c r="NZQ741" s="9"/>
      <c r="NZR741" s="9"/>
      <c r="NZS741" s="9"/>
      <c r="NZT741" s="9"/>
      <c r="NZU741" s="9"/>
      <c r="NZV741" s="9"/>
      <c r="NZW741" s="9"/>
      <c r="NZX741" s="9"/>
      <c r="NZY741" s="9"/>
      <c r="NZZ741" s="9"/>
      <c r="OAA741" s="9"/>
      <c r="OAB741" s="9"/>
      <c r="OAC741" s="9"/>
      <c r="OAD741" s="9"/>
      <c r="OAE741" s="9"/>
      <c r="OAF741" s="9"/>
      <c r="OAG741" s="9"/>
      <c r="OAH741" s="9"/>
      <c r="OAI741" s="9"/>
      <c r="OAJ741" s="9"/>
      <c r="OAK741" s="9"/>
      <c r="OAL741" s="9"/>
      <c r="OAM741" s="9"/>
      <c r="OAN741" s="9"/>
      <c r="OAO741" s="9"/>
      <c r="OAP741" s="9"/>
      <c r="OAQ741" s="9"/>
      <c r="OAR741" s="9"/>
      <c r="OAS741" s="9"/>
      <c r="OAT741" s="9"/>
      <c r="OAU741" s="9"/>
      <c r="OAV741" s="9"/>
      <c r="OAW741" s="9"/>
      <c r="OAX741" s="9"/>
      <c r="OAY741" s="9"/>
      <c r="OAZ741" s="9"/>
      <c r="OBA741" s="9"/>
      <c r="OBB741" s="9"/>
      <c r="OBC741" s="9"/>
      <c r="OBD741" s="9"/>
      <c r="OBE741" s="9"/>
      <c r="OBF741" s="9"/>
      <c r="OBG741" s="9"/>
      <c r="OBH741" s="9"/>
      <c r="OBI741" s="9"/>
      <c r="OBJ741" s="9"/>
      <c r="OBK741" s="9"/>
      <c r="OBL741" s="9"/>
      <c r="OBM741" s="9"/>
      <c r="OBN741" s="9"/>
      <c r="OBO741" s="9"/>
      <c r="OBP741" s="9"/>
      <c r="OBQ741" s="9"/>
      <c r="OBR741" s="9"/>
      <c r="OBS741" s="9"/>
      <c r="OBT741" s="9"/>
      <c r="OBU741" s="9"/>
      <c r="OBV741" s="9"/>
      <c r="OBW741" s="9"/>
      <c r="OBX741" s="9"/>
      <c r="OBY741" s="9"/>
      <c r="OBZ741" s="9"/>
      <c r="OCA741" s="9"/>
      <c r="OCB741" s="9"/>
      <c r="OCC741" s="9"/>
      <c r="OCD741" s="9"/>
      <c r="OCE741" s="9"/>
      <c r="OCF741" s="9"/>
      <c r="OCG741" s="9"/>
      <c r="OCH741" s="9"/>
      <c r="OCI741" s="9"/>
      <c r="OCJ741" s="9"/>
      <c r="OCK741" s="9"/>
      <c r="OCL741" s="9"/>
      <c r="OCM741" s="9"/>
      <c r="OCN741" s="9"/>
      <c r="OCO741" s="9"/>
      <c r="OCP741" s="9"/>
      <c r="OCQ741" s="9"/>
      <c r="OCR741" s="9"/>
      <c r="OCS741" s="9"/>
      <c r="OCT741" s="9"/>
      <c r="OCU741" s="9"/>
      <c r="OCV741" s="9"/>
      <c r="OCW741" s="9"/>
      <c r="OCX741" s="9"/>
      <c r="OCY741" s="9"/>
      <c r="OCZ741" s="9"/>
      <c r="ODA741" s="9"/>
      <c r="ODB741" s="9"/>
      <c r="ODC741" s="9"/>
      <c r="ODD741" s="9"/>
      <c r="ODE741" s="9"/>
      <c r="ODF741" s="9"/>
      <c r="ODG741" s="9"/>
      <c r="ODH741" s="9"/>
      <c r="ODI741" s="9"/>
      <c r="ODJ741" s="9"/>
      <c r="ODK741" s="9"/>
      <c r="ODL741" s="9"/>
      <c r="ODM741" s="9"/>
      <c r="ODN741" s="9"/>
      <c r="ODO741" s="9"/>
      <c r="ODP741" s="9"/>
      <c r="ODQ741" s="9"/>
      <c r="ODR741" s="9"/>
      <c r="ODS741" s="9"/>
      <c r="ODT741" s="9"/>
      <c r="ODU741" s="9"/>
      <c r="ODV741" s="9"/>
      <c r="ODW741" s="9"/>
      <c r="ODX741" s="9"/>
      <c r="ODY741" s="9"/>
      <c r="ODZ741" s="9"/>
      <c r="OEA741" s="9"/>
      <c r="OEB741" s="9"/>
      <c r="OEC741" s="9"/>
      <c r="OED741" s="9"/>
      <c r="OEE741" s="9"/>
      <c r="OEF741" s="9"/>
      <c r="OEG741" s="9"/>
      <c r="OEH741" s="9"/>
      <c r="OEI741" s="9"/>
      <c r="OEJ741" s="9"/>
      <c r="OEK741" s="9"/>
      <c r="OEL741" s="9"/>
      <c r="OEM741" s="9"/>
      <c r="OEN741" s="9"/>
      <c r="OEO741" s="9"/>
      <c r="OEP741" s="9"/>
      <c r="OEQ741" s="9"/>
      <c r="OER741" s="9"/>
      <c r="OES741" s="9"/>
      <c r="OET741" s="9"/>
      <c r="OEU741" s="9"/>
      <c r="OEV741" s="9"/>
      <c r="OEW741" s="9"/>
      <c r="OEX741" s="9"/>
      <c r="OEY741" s="9"/>
      <c r="OEZ741" s="9"/>
      <c r="OFA741" s="9"/>
      <c r="OFB741" s="9"/>
      <c r="OFC741" s="9"/>
      <c r="OFD741" s="9"/>
      <c r="OFE741" s="9"/>
      <c r="OFF741" s="9"/>
      <c r="OFG741" s="9"/>
      <c r="OFH741" s="9"/>
      <c r="OFI741" s="9"/>
      <c r="OFJ741" s="9"/>
      <c r="OFK741" s="9"/>
      <c r="OFL741" s="9"/>
      <c r="OFM741" s="9"/>
      <c r="OFN741" s="9"/>
      <c r="OFO741" s="9"/>
      <c r="OFP741" s="9"/>
      <c r="OFQ741" s="9"/>
      <c r="OFR741" s="9"/>
      <c r="OFS741" s="9"/>
      <c r="OFT741" s="9"/>
      <c r="OFU741" s="9"/>
      <c r="OFV741" s="9"/>
      <c r="OFW741" s="9"/>
      <c r="OFX741" s="9"/>
      <c r="OFY741" s="9"/>
      <c r="OFZ741" s="9"/>
      <c r="OGA741" s="9"/>
      <c r="OGB741" s="9"/>
      <c r="OGC741" s="9"/>
      <c r="OGD741" s="9"/>
      <c r="OGE741" s="9"/>
      <c r="OGF741" s="9"/>
      <c r="OGG741" s="9"/>
      <c r="OGH741" s="9"/>
      <c r="OGI741" s="9"/>
      <c r="OGJ741" s="9"/>
      <c r="OGK741" s="9"/>
      <c r="OGL741" s="9"/>
      <c r="OGM741" s="9"/>
      <c r="OGN741" s="9"/>
      <c r="OGO741" s="9"/>
      <c r="OGP741" s="9"/>
      <c r="OGQ741" s="9"/>
      <c r="OGR741" s="9"/>
      <c r="OGS741" s="9"/>
      <c r="OGT741" s="9"/>
      <c r="OGU741" s="9"/>
      <c r="OGV741" s="9"/>
      <c r="OGW741" s="9"/>
      <c r="OGX741" s="9"/>
      <c r="OGY741" s="9"/>
      <c r="OGZ741" s="9"/>
      <c r="OHA741" s="9"/>
      <c r="OHB741" s="9"/>
      <c r="OHC741" s="9"/>
      <c r="OHD741" s="9"/>
      <c r="OHE741" s="9"/>
      <c r="OHF741" s="9"/>
      <c r="OHG741" s="9"/>
      <c r="OHH741" s="9"/>
      <c r="OHI741" s="9"/>
      <c r="OHJ741" s="9"/>
      <c r="OHK741" s="9"/>
      <c r="OHL741" s="9"/>
      <c r="OHM741" s="9"/>
      <c r="OHN741" s="9"/>
      <c r="OHO741" s="9"/>
      <c r="OHP741" s="9"/>
      <c r="OHQ741" s="9"/>
      <c r="OHR741" s="9"/>
      <c r="OHS741" s="9"/>
      <c r="OHT741" s="9"/>
      <c r="OHU741" s="9"/>
      <c r="OHV741" s="9"/>
      <c r="OHW741" s="9"/>
      <c r="OHX741" s="9"/>
      <c r="OHY741" s="9"/>
      <c r="OHZ741" s="9"/>
      <c r="OIA741" s="9"/>
      <c r="OIB741" s="9"/>
      <c r="OIC741" s="9"/>
      <c r="OID741" s="9"/>
      <c r="OIE741" s="9"/>
      <c r="OIF741" s="9"/>
      <c r="OIG741" s="9"/>
      <c r="OIH741" s="9"/>
      <c r="OII741" s="9"/>
      <c r="OIJ741" s="9"/>
      <c r="OIK741" s="9"/>
      <c r="OIL741" s="9"/>
      <c r="OIM741" s="9"/>
      <c r="OIN741" s="9"/>
      <c r="OIO741" s="9"/>
      <c r="OIP741" s="9"/>
      <c r="OIQ741" s="9"/>
      <c r="OIR741" s="9"/>
      <c r="OIS741" s="9"/>
      <c r="OIT741" s="9"/>
      <c r="OIU741" s="9"/>
      <c r="OIV741" s="9"/>
      <c r="OIW741" s="9"/>
      <c r="OIX741" s="9"/>
      <c r="OIY741" s="9"/>
      <c r="OIZ741" s="9"/>
      <c r="OJA741" s="9"/>
      <c r="OJB741" s="9"/>
      <c r="OJC741" s="9"/>
      <c r="OJD741" s="9"/>
      <c r="OJE741" s="9"/>
      <c r="OJF741" s="9"/>
      <c r="OJG741" s="9"/>
      <c r="OJH741" s="9"/>
      <c r="OJI741" s="9"/>
      <c r="OJJ741" s="9"/>
      <c r="OJK741" s="9"/>
      <c r="OJL741" s="9"/>
      <c r="OJM741" s="9"/>
      <c r="OJN741" s="9"/>
      <c r="OJO741" s="9"/>
      <c r="OJP741" s="9"/>
      <c r="OJQ741" s="9"/>
      <c r="OJR741" s="9"/>
      <c r="OJS741" s="9"/>
      <c r="OJT741" s="9"/>
      <c r="OJU741" s="9"/>
      <c r="OJV741" s="9"/>
      <c r="OJW741" s="9"/>
      <c r="OJX741" s="9"/>
      <c r="OJY741" s="9"/>
      <c r="OJZ741" s="9"/>
      <c r="OKA741" s="9"/>
      <c r="OKB741" s="9"/>
      <c r="OKC741" s="9"/>
      <c r="OKD741" s="9"/>
      <c r="OKE741" s="9"/>
      <c r="OKF741" s="9"/>
      <c r="OKG741" s="9"/>
      <c r="OKH741" s="9"/>
      <c r="OKI741" s="9"/>
      <c r="OKJ741" s="9"/>
      <c r="OKK741" s="9"/>
      <c r="OKL741" s="9"/>
      <c r="OKM741" s="9"/>
      <c r="OKN741" s="9"/>
      <c r="OKO741" s="9"/>
      <c r="OKP741" s="9"/>
      <c r="OKQ741" s="9"/>
      <c r="OKR741" s="9"/>
      <c r="OKS741" s="9"/>
      <c r="OKT741" s="9"/>
      <c r="OKU741" s="9"/>
      <c r="OKV741" s="9"/>
      <c r="OKW741" s="9"/>
      <c r="OKX741" s="9"/>
      <c r="OKY741" s="9"/>
      <c r="OKZ741" s="9"/>
      <c r="OLA741" s="9"/>
      <c r="OLB741" s="9"/>
      <c r="OLC741" s="9"/>
      <c r="OLD741" s="9"/>
      <c r="OLE741" s="9"/>
      <c r="OLF741" s="9"/>
      <c r="OLG741" s="9"/>
      <c r="OLH741" s="9"/>
      <c r="OLI741" s="9"/>
      <c r="OLJ741" s="9"/>
      <c r="OLK741" s="9"/>
      <c r="OLL741" s="9"/>
      <c r="OLM741" s="9"/>
      <c r="OLN741" s="9"/>
      <c r="OLO741" s="9"/>
      <c r="OLP741" s="9"/>
      <c r="OLQ741" s="9"/>
      <c r="OLR741" s="9"/>
      <c r="OLS741" s="9"/>
      <c r="OLT741" s="9"/>
      <c r="OLU741" s="9"/>
      <c r="OLV741" s="9"/>
      <c r="OLW741" s="9"/>
      <c r="OLX741" s="9"/>
      <c r="OLY741" s="9"/>
      <c r="OLZ741" s="9"/>
      <c r="OMA741" s="9"/>
      <c r="OMB741" s="9"/>
      <c r="OMC741" s="9"/>
      <c r="OMD741" s="9"/>
      <c r="OME741" s="9"/>
      <c r="OMF741" s="9"/>
      <c r="OMG741" s="9"/>
      <c r="OMH741" s="9"/>
      <c r="OMI741" s="9"/>
      <c r="OMJ741" s="9"/>
      <c r="OMK741" s="9"/>
      <c r="OML741" s="9"/>
      <c r="OMM741" s="9"/>
      <c r="OMN741" s="9"/>
      <c r="OMO741" s="9"/>
      <c r="OMP741" s="9"/>
      <c r="OMQ741" s="9"/>
      <c r="OMR741" s="9"/>
      <c r="OMS741" s="9"/>
      <c r="OMT741" s="9"/>
      <c r="OMU741" s="9"/>
      <c r="OMV741" s="9"/>
      <c r="OMW741" s="9"/>
      <c r="OMX741" s="9"/>
      <c r="OMY741" s="9"/>
      <c r="OMZ741" s="9"/>
      <c r="ONA741" s="9"/>
      <c r="ONB741" s="9"/>
      <c r="ONC741" s="9"/>
      <c r="OND741" s="9"/>
      <c r="ONE741" s="9"/>
      <c r="ONF741" s="9"/>
      <c r="ONG741" s="9"/>
      <c r="ONH741" s="9"/>
      <c r="ONI741" s="9"/>
      <c r="ONJ741" s="9"/>
      <c r="ONK741" s="9"/>
      <c r="ONL741" s="9"/>
      <c r="ONM741" s="9"/>
      <c r="ONN741" s="9"/>
      <c r="ONO741" s="9"/>
      <c r="ONP741" s="9"/>
      <c r="ONQ741" s="9"/>
      <c r="ONR741" s="9"/>
      <c r="ONS741" s="9"/>
      <c r="ONT741" s="9"/>
      <c r="ONU741" s="9"/>
      <c r="ONV741" s="9"/>
      <c r="ONW741" s="9"/>
      <c r="ONX741" s="9"/>
      <c r="ONY741" s="9"/>
      <c r="ONZ741" s="9"/>
      <c r="OOA741" s="9"/>
      <c r="OOB741" s="9"/>
      <c r="OOC741" s="9"/>
      <c r="OOD741" s="9"/>
      <c r="OOE741" s="9"/>
      <c r="OOF741" s="9"/>
      <c r="OOG741" s="9"/>
      <c r="OOH741" s="9"/>
      <c r="OOI741" s="9"/>
      <c r="OOJ741" s="9"/>
      <c r="OOK741" s="9"/>
      <c r="OOL741" s="9"/>
      <c r="OOM741" s="9"/>
      <c r="OON741" s="9"/>
      <c r="OOO741" s="9"/>
      <c r="OOP741" s="9"/>
      <c r="OOQ741" s="9"/>
      <c r="OOR741" s="9"/>
      <c r="OOS741" s="9"/>
      <c r="OOT741" s="9"/>
      <c r="OOU741" s="9"/>
      <c r="OOV741" s="9"/>
      <c r="OOW741" s="9"/>
      <c r="OOX741" s="9"/>
      <c r="OOY741" s="9"/>
      <c r="OOZ741" s="9"/>
      <c r="OPA741" s="9"/>
      <c r="OPB741" s="9"/>
      <c r="OPC741" s="9"/>
      <c r="OPD741" s="9"/>
      <c r="OPE741" s="9"/>
      <c r="OPF741" s="9"/>
      <c r="OPG741" s="9"/>
      <c r="OPH741" s="9"/>
      <c r="OPI741" s="9"/>
      <c r="OPJ741" s="9"/>
      <c r="OPK741" s="9"/>
      <c r="OPL741" s="9"/>
      <c r="OPM741" s="9"/>
      <c r="OPN741" s="9"/>
      <c r="OPO741" s="9"/>
      <c r="OPP741" s="9"/>
      <c r="OPQ741" s="9"/>
      <c r="OPR741" s="9"/>
      <c r="OPS741" s="9"/>
      <c r="OPT741" s="9"/>
      <c r="OPU741" s="9"/>
      <c r="OPV741" s="9"/>
      <c r="OPW741" s="9"/>
      <c r="OPX741" s="9"/>
      <c r="OPY741" s="9"/>
      <c r="OPZ741" s="9"/>
      <c r="OQA741" s="9"/>
      <c r="OQB741" s="9"/>
      <c r="OQC741" s="9"/>
      <c r="OQD741" s="9"/>
      <c r="OQE741" s="9"/>
      <c r="OQF741" s="9"/>
      <c r="OQG741" s="9"/>
      <c r="OQH741" s="9"/>
      <c r="OQI741" s="9"/>
      <c r="OQJ741" s="9"/>
      <c r="OQK741" s="9"/>
      <c r="OQL741" s="9"/>
      <c r="OQM741" s="9"/>
      <c r="OQN741" s="9"/>
      <c r="OQO741" s="9"/>
      <c r="OQP741" s="9"/>
      <c r="OQQ741" s="9"/>
      <c r="OQR741" s="9"/>
      <c r="OQS741" s="9"/>
      <c r="OQT741" s="9"/>
      <c r="OQU741" s="9"/>
      <c r="OQV741" s="9"/>
      <c r="OQW741" s="9"/>
      <c r="OQX741" s="9"/>
      <c r="OQY741" s="9"/>
      <c r="OQZ741" s="9"/>
      <c r="ORA741" s="9"/>
      <c r="ORB741" s="9"/>
      <c r="ORC741" s="9"/>
      <c r="ORD741" s="9"/>
      <c r="ORE741" s="9"/>
      <c r="ORF741" s="9"/>
      <c r="ORG741" s="9"/>
      <c r="ORH741" s="9"/>
      <c r="ORI741" s="9"/>
      <c r="ORJ741" s="9"/>
      <c r="ORK741" s="9"/>
      <c r="ORL741" s="9"/>
      <c r="ORM741" s="9"/>
      <c r="ORN741" s="9"/>
      <c r="ORO741" s="9"/>
      <c r="ORP741" s="9"/>
      <c r="ORQ741" s="9"/>
      <c r="ORR741" s="9"/>
      <c r="ORS741" s="9"/>
      <c r="ORT741" s="9"/>
      <c r="ORU741" s="9"/>
      <c r="ORV741" s="9"/>
      <c r="ORW741" s="9"/>
      <c r="ORX741" s="9"/>
      <c r="ORY741" s="9"/>
      <c r="ORZ741" s="9"/>
      <c r="OSA741" s="9"/>
      <c r="OSB741" s="9"/>
      <c r="OSC741" s="9"/>
      <c r="OSD741" s="9"/>
      <c r="OSE741" s="9"/>
      <c r="OSF741" s="9"/>
      <c r="OSG741" s="9"/>
      <c r="OSH741" s="9"/>
      <c r="OSI741" s="9"/>
      <c r="OSJ741" s="9"/>
      <c r="OSK741" s="9"/>
      <c r="OSL741" s="9"/>
      <c r="OSM741" s="9"/>
      <c r="OSN741" s="9"/>
      <c r="OSO741" s="9"/>
      <c r="OSP741" s="9"/>
      <c r="OSQ741" s="9"/>
      <c r="OSR741" s="9"/>
      <c r="OSS741" s="9"/>
      <c r="OST741" s="9"/>
      <c r="OSU741" s="9"/>
      <c r="OSV741" s="9"/>
      <c r="OSW741" s="9"/>
      <c r="OSX741" s="9"/>
      <c r="OSY741" s="9"/>
      <c r="OSZ741" s="9"/>
      <c r="OTA741" s="9"/>
      <c r="OTB741" s="9"/>
      <c r="OTC741" s="9"/>
      <c r="OTD741" s="9"/>
      <c r="OTE741" s="9"/>
      <c r="OTF741" s="9"/>
      <c r="OTG741" s="9"/>
      <c r="OTH741" s="9"/>
      <c r="OTI741" s="9"/>
      <c r="OTJ741" s="9"/>
      <c r="OTK741" s="9"/>
      <c r="OTL741" s="9"/>
      <c r="OTM741" s="9"/>
      <c r="OTN741" s="9"/>
      <c r="OTO741" s="9"/>
      <c r="OTP741" s="9"/>
      <c r="OTQ741" s="9"/>
      <c r="OTR741" s="9"/>
      <c r="OTS741" s="9"/>
      <c r="OTT741" s="9"/>
      <c r="OTU741" s="9"/>
      <c r="OTV741" s="9"/>
      <c r="OTW741" s="9"/>
      <c r="OTX741" s="9"/>
      <c r="OTY741" s="9"/>
      <c r="OTZ741" s="9"/>
      <c r="OUA741" s="9"/>
      <c r="OUB741" s="9"/>
      <c r="OUC741" s="9"/>
      <c r="OUD741" s="9"/>
      <c r="OUE741" s="9"/>
      <c r="OUF741" s="9"/>
      <c r="OUG741" s="9"/>
      <c r="OUH741" s="9"/>
      <c r="OUI741" s="9"/>
      <c r="OUJ741" s="9"/>
      <c r="OUK741" s="9"/>
      <c r="OUL741" s="9"/>
      <c r="OUM741" s="9"/>
      <c r="OUN741" s="9"/>
      <c r="OUO741" s="9"/>
      <c r="OUP741" s="9"/>
      <c r="OUQ741" s="9"/>
      <c r="OUR741" s="9"/>
      <c r="OUS741" s="9"/>
      <c r="OUT741" s="9"/>
      <c r="OUU741" s="9"/>
      <c r="OUV741" s="9"/>
      <c r="OUW741" s="9"/>
      <c r="OUX741" s="9"/>
      <c r="OUY741" s="9"/>
      <c r="OUZ741" s="9"/>
      <c r="OVA741" s="9"/>
      <c r="OVB741" s="9"/>
      <c r="OVC741" s="9"/>
      <c r="OVD741" s="9"/>
      <c r="OVE741" s="9"/>
      <c r="OVF741" s="9"/>
      <c r="OVG741" s="9"/>
      <c r="OVH741" s="9"/>
      <c r="OVI741" s="9"/>
      <c r="OVJ741" s="9"/>
      <c r="OVK741" s="9"/>
      <c r="OVL741" s="9"/>
      <c r="OVM741" s="9"/>
      <c r="OVN741" s="9"/>
      <c r="OVO741" s="9"/>
      <c r="OVP741" s="9"/>
      <c r="OVQ741" s="9"/>
      <c r="OVR741" s="9"/>
      <c r="OVS741" s="9"/>
      <c r="OVT741" s="9"/>
      <c r="OVU741" s="9"/>
      <c r="OVV741" s="9"/>
      <c r="OVW741" s="9"/>
      <c r="OVX741" s="9"/>
      <c r="OVY741" s="9"/>
      <c r="OVZ741" s="9"/>
      <c r="OWA741" s="9"/>
      <c r="OWB741" s="9"/>
      <c r="OWC741" s="9"/>
      <c r="OWD741" s="9"/>
      <c r="OWE741" s="9"/>
      <c r="OWF741" s="9"/>
      <c r="OWG741" s="9"/>
      <c r="OWH741" s="9"/>
      <c r="OWI741" s="9"/>
      <c r="OWJ741" s="9"/>
      <c r="OWK741" s="9"/>
      <c r="OWL741" s="9"/>
      <c r="OWM741" s="9"/>
      <c r="OWN741" s="9"/>
      <c r="OWO741" s="9"/>
      <c r="OWP741" s="9"/>
      <c r="OWQ741" s="9"/>
      <c r="OWR741" s="9"/>
      <c r="OWS741" s="9"/>
      <c r="OWT741" s="9"/>
      <c r="OWU741" s="9"/>
      <c r="OWV741" s="9"/>
      <c r="OWW741" s="9"/>
      <c r="OWX741" s="9"/>
      <c r="OWY741" s="9"/>
      <c r="OWZ741" s="9"/>
      <c r="OXA741" s="9"/>
      <c r="OXB741" s="9"/>
      <c r="OXC741" s="9"/>
      <c r="OXD741" s="9"/>
      <c r="OXE741" s="9"/>
      <c r="OXF741" s="9"/>
      <c r="OXG741" s="9"/>
      <c r="OXH741" s="9"/>
      <c r="OXI741" s="9"/>
      <c r="OXJ741" s="9"/>
      <c r="OXK741" s="9"/>
      <c r="OXL741" s="9"/>
      <c r="OXM741" s="9"/>
      <c r="OXN741" s="9"/>
      <c r="OXO741" s="9"/>
      <c r="OXP741" s="9"/>
      <c r="OXQ741" s="9"/>
      <c r="OXR741" s="9"/>
      <c r="OXS741" s="9"/>
      <c r="OXT741" s="9"/>
      <c r="OXU741" s="9"/>
      <c r="OXV741" s="9"/>
      <c r="OXW741" s="9"/>
      <c r="OXX741" s="9"/>
      <c r="OXY741" s="9"/>
      <c r="OXZ741" s="9"/>
      <c r="OYA741" s="9"/>
      <c r="OYB741" s="9"/>
      <c r="OYC741" s="9"/>
      <c r="OYD741" s="9"/>
      <c r="OYE741" s="9"/>
      <c r="OYF741" s="9"/>
      <c r="OYG741" s="9"/>
      <c r="OYH741" s="9"/>
      <c r="OYI741" s="9"/>
      <c r="OYJ741" s="9"/>
      <c r="OYK741" s="9"/>
      <c r="OYL741" s="9"/>
      <c r="OYM741" s="9"/>
      <c r="OYN741" s="9"/>
      <c r="OYO741" s="9"/>
      <c r="OYP741" s="9"/>
      <c r="OYQ741" s="9"/>
      <c r="OYR741" s="9"/>
      <c r="OYS741" s="9"/>
      <c r="OYT741" s="9"/>
      <c r="OYU741" s="9"/>
      <c r="OYV741" s="9"/>
      <c r="OYW741" s="9"/>
      <c r="OYX741" s="9"/>
      <c r="OYY741" s="9"/>
      <c r="OYZ741" s="9"/>
      <c r="OZA741" s="9"/>
      <c r="OZB741" s="9"/>
      <c r="OZC741" s="9"/>
      <c r="OZD741" s="9"/>
      <c r="OZE741" s="9"/>
      <c r="OZF741" s="9"/>
      <c r="OZG741" s="9"/>
      <c r="OZH741" s="9"/>
      <c r="OZI741" s="9"/>
      <c r="OZJ741" s="9"/>
      <c r="OZK741" s="9"/>
      <c r="OZL741" s="9"/>
      <c r="OZM741" s="9"/>
      <c r="OZN741" s="9"/>
      <c r="OZO741" s="9"/>
      <c r="OZP741" s="9"/>
      <c r="OZQ741" s="9"/>
      <c r="OZR741" s="9"/>
      <c r="OZS741" s="9"/>
      <c r="OZT741" s="9"/>
      <c r="OZU741" s="9"/>
      <c r="OZV741" s="9"/>
      <c r="OZW741" s="9"/>
      <c r="OZX741" s="9"/>
      <c r="OZY741" s="9"/>
      <c r="OZZ741" s="9"/>
      <c r="PAA741" s="9"/>
      <c r="PAB741" s="9"/>
      <c r="PAC741" s="9"/>
      <c r="PAD741" s="9"/>
      <c r="PAE741" s="9"/>
      <c r="PAF741" s="9"/>
      <c r="PAG741" s="9"/>
      <c r="PAH741" s="9"/>
      <c r="PAI741" s="9"/>
      <c r="PAJ741" s="9"/>
      <c r="PAK741" s="9"/>
      <c r="PAL741" s="9"/>
      <c r="PAM741" s="9"/>
      <c r="PAN741" s="9"/>
      <c r="PAO741" s="9"/>
      <c r="PAP741" s="9"/>
      <c r="PAQ741" s="9"/>
      <c r="PAR741" s="9"/>
      <c r="PAS741" s="9"/>
      <c r="PAT741" s="9"/>
      <c r="PAU741" s="9"/>
      <c r="PAV741" s="9"/>
      <c r="PAW741" s="9"/>
      <c r="PAX741" s="9"/>
      <c r="PAY741" s="9"/>
      <c r="PAZ741" s="9"/>
      <c r="PBA741" s="9"/>
      <c r="PBB741" s="9"/>
      <c r="PBC741" s="9"/>
      <c r="PBD741" s="9"/>
      <c r="PBE741" s="9"/>
      <c r="PBF741" s="9"/>
      <c r="PBG741" s="9"/>
      <c r="PBH741" s="9"/>
      <c r="PBI741" s="9"/>
      <c r="PBJ741" s="9"/>
      <c r="PBK741" s="9"/>
      <c r="PBL741" s="9"/>
      <c r="PBM741" s="9"/>
      <c r="PBN741" s="9"/>
      <c r="PBO741" s="9"/>
      <c r="PBP741" s="9"/>
      <c r="PBQ741" s="9"/>
      <c r="PBR741" s="9"/>
      <c r="PBS741" s="9"/>
      <c r="PBT741" s="9"/>
      <c r="PBU741" s="9"/>
      <c r="PBV741" s="9"/>
      <c r="PBW741" s="9"/>
      <c r="PBX741" s="9"/>
      <c r="PBY741" s="9"/>
      <c r="PBZ741" s="9"/>
      <c r="PCA741" s="9"/>
      <c r="PCB741" s="9"/>
      <c r="PCC741" s="9"/>
      <c r="PCD741" s="9"/>
      <c r="PCE741" s="9"/>
      <c r="PCF741" s="9"/>
      <c r="PCG741" s="9"/>
      <c r="PCH741" s="9"/>
      <c r="PCI741" s="9"/>
      <c r="PCJ741" s="9"/>
      <c r="PCK741" s="9"/>
      <c r="PCL741" s="9"/>
      <c r="PCM741" s="9"/>
      <c r="PCN741" s="9"/>
      <c r="PCO741" s="9"/>
      <c r="PCP741" s="9"/>
      <c r="PCQ741" s="9"/>
      <c r="PCR741" s="9"/>
      <c r="PCS741" s="9"/>
      <c r="PCT741" s="9"/>
      <c r="PCU741" s="9"/>
      <c r="PCV741" s="9"/>
      <c r="PCW741" s="9"/>
      <c r="PCX741" s="9"/>
      <c r="PCY741" s="9"/>
      <c r="PCZ741" s="9"/>
      <c r="PDA741" s="9"/>
      <c r="PDB741" s="9"/>
      <c r="PDC741" s="9"/>
      <c r="PDD741" s="9"/>
      <c r="PDE741" s="9"/>
      <c r="PDF741" s="9"/>
      <c r="PDG741" s="9"/>
      <c r="PDH741" s="9"/>
      <c r="PDI741" s="9"/>
      <c r="PDJ741" s="9"/>
      <c r="PDK741" s="9"/>
      <c r="PDL741" s="9"/>
      <c r="PDM741" s="9"/>
      <c r="PDN741" s="9"/>
      <c r="PDO741" s="9"/>
      <c r="PDP741" s="9"/>
      <c r="PDQ741" s="9"/>
      <c r="PDR741" s="9"/>
      <c r="PDS741" s="9"/>
      <c r="PDT741" s="9"/>
      <c r="PDU741" s="9"/>
      <c r="PDV741" s="9"/>
      <c r="PDW741" s="9"/>
      <c r="PDX741" s="9"/>
      <c r="PDY741" s="9"/>
      <c r="PDZ741" s="9"/>
      <c r="PEA741" s="9"/>
      <c r="PEB741" s="9"/>
      <c r="PEC741" s="9"/>
      <c r="PED741" s="9"/>
      <c r="PEE741" s="9"/>
      <c r="PEF741" s="9"/>
      <c r="PEG741" s="9"/>
      <c r="PEH741" s="9"/>
      <c r="PEI741" s="9"/>
      <c r="PEJ741" s="9"/>
      <c r="PEK741" s="9"/>
      <c r="PEL741" s="9"/>
      <c r="PEM741" s="9"/>
      <c r="PEN741" s="9"/>
      <c r="PEO741" s="9"/>
      <c r="PEP741" s="9"/>
      <c r="PEQ741" s="9"/>
      <c r="PER741" s="9"/>
      <c r="PES741" s="9"/>
      <c r="PET741" s="9"/>
      <c r="PEU741" s="9"/>
      <c r="PEV741" s="9"/>
      <c r="PEW741" s="9"/>
      <c r="PEX741" s="9"/>
      <c r="PEY741" s="9"/>
      <c r="PEZ741" s="9"/>
      <c r="PFA741" s="9"/>
      <c r="PFB741" s="9"/>
      <c r="PFC741" s="9"/>
      <c r="PFD741" s="9"/>
      <c r="PFE741" s="9"/>
      <c r="PFF741" s="9"/>
      <c r="PFG741" s="9"/>
      <c r="PFH741" s="9"/>
      <c r="PFI741" s="9"/>
      <c r="PFJ741" s="9"/>
      <c r="PFK741" s="9"/>
      <c r="PFL741" s="9"/>
      <c r="PFM741" s="9"/>
      <c r="PFN741" s="9"/>
      <c r="PFO741" s="9"/>
      <c r="PFP741" s="9"/>
      <c r="PFQ741" s="9"/>
      <c r="PFR741" s="9"/>
      <c r="PFS741" s="9"/>
      <c r="PFT741" s="9"/>
      <c r="PFU741" s="9"/>
      <c r="PFV741" s="9"/>
      <c r="PFW741" s="9"/>
      <c r="PFX741" s="9"/>
      <c r="PFY741" s="9"/>
      <c r="PFZ741" s="9"/>
      <c r="PGA741" s="9"/>
      <c r="PGB741" s="9"/>
      <c r="PGC741" s="9"/>
      <c r="PGD741" s="9"/>
      <c r="PGE741" s="9"/>
      <c r="PGF741" s="9"/>
      <c r="PGG741" s="9"/>
      <c r="PGH741" s="9"/>
      <c r="PGI741" s="9"/>
      <c r="PGJ741" s="9"/>
      <c r="PGK741" s="9"/>
      <c r="PGL741" s="9"/>
      <c r="PGM741" s="9"/>
      <c r="PGN741" s="9"/>
      <c r="PGO741" s="9"/>
      <c r="PGP741" s="9"/>
      <c r="PGQ741" s="9"/>
      <c r="PGR741" s="9"/>
      <c r="PGS741" s="9"/>
      <c r="PGT741" s="9"/>
      <c r="PGU741" s="9"/>
      <c r="PGV741" s="9"/>
      <c r="PGW741" s="9"/>
      <c r="PGX741" s="9"/>
      <c r="PGY741" s="9"/>
      <c r="PGZ741" s="9"/>
      <c r="PHA741" s="9"/>
      <c r="PHB741" s="9"/>
      <c r="PHC741" s="9"/>
      <c r="PHD741" s="9"/>
      <c r="PHE741" s="9"/>
      <c r="PHF741" s="9"/>
      <c r="PHG741" s="9"/>
      <c r="PHH741" s="9"/>
      <c r="PHI741" s="9"/>
      <c r="PHJ741" s="9"/>
      <c r="PHK741" s="9"/>
      <c r="PHL741" s="9"/>
      <c r="PHM741" s="9"/>
      <c r="PHN741" s="9"/>
      <c r="PHO741" s="9"/>
      <c r="PHP741" s="9"/>
      <c r="PHQ741" s="9"/>
      <c r="PHR741" s="9"/>
      <c r="PHS741" s="9"/>
      <c r="PHT741" s="9"/>
      <c r="PHU741" s="9"/>
      <c r="PHV741" s="9"/>
      <c r="PHW741" s="9"/>
      <c r="PHX741" s="9"/>
      <c r="PHY741" s="9"/>
      <c r="PHZ741" s="9"/>
      <c r="PIA741" s="9"/>
      <c r="PIB741" s="9"/>
      <c r="PIC741" s="9"/>
      <c r="PID741" s="9"/>
      <c r="PIE741" s="9"/>
      <c r="PIF741" s="9"/>
      <c r="PIG741" s="9"/>
      <c r="PIH741" s="9"/>
      <c r="PII741" s="9"/>
      <c r="PIJ741" s="9"/>
      <c r="PIK741" s="9"/>
      <c r="PIL741" s="9"/>
      <c r="PIM741" s="9"/>
      <c r="PIN741" s="9"/>
      <c r="PIO741" s="9"/>
      <c r="PIP741" s="9"/>
      <c r="PIQ741" s="9"/>
      <c r="PIR741" s="9"/>
      <c r="PIS741" s="9"/>
      <c r="PIT741" s="9"/>
      <c r="PIU741" s="9"/>
      <c r="PIV741" s="9"/>
      <c r="PIW741" s="9"/>
      <c r="PIX741" s="9"/>
      <c r="PIY741" s="9"/>
      <c r="PIZ741" s="9"/>
      <c r="PJA741" s="9"/>
      <c r="PJB741" s="9"/>
      <c r="PJC741" s="9"/>
      <c r="PJD741" s="9"/>
      <c r="PJE741" s="9"/>
      <c r="PJF741" s="9"/>
      <c r="PJG741" s="9"/>
      <c r="PJH741" s="9"/>
      <c r="PJI741" s="9"/>
      <c r="PJJ741" s="9"/>
      <c r="PJK741" s="9"/>
      <c r="PJL741" s="9"/>
      <c r="PJM741" s="9"/>
      <c r="PJN741" s="9"/>
      <c r="PJO741" s="9"/>
      <c r="PJP741" s="9"/>
      <c r="PJQ741" s="9"/>
      <c r="PJR741" s="9"/>
      <c r="PJS741" s="9"/>
      <c r="PJT741" s="9"/>
      <c r="PJU741" s="9"/>
      <c r="PJV741" s="9"/>
      <c r="PJW741" s="9"/>
      <c r="PJX741" s="9"/>
      <c r="PJY741" s="9"/>
      <c r="PJZ741" s="9"/>
      <c r="PKA741" s="9"/>
      <c r="PKB741" s="9"/>
      <c r="PKC741" s="9"/>
      <c r="PKD741" s="9"/>
      <c r="PKE741" s="9"/>
      <c r="PKF741" s="9"/>
      <c r="PKG741" s="9"/>
      <c r="PKH741" s="9"/>
      <c r="PKI741" s="9"/>
      <c r="PKJ741" s="9"/>
      <c r="PKK741" s="9"/>
      <c r="PKL741" s="9"/>
      <c r="PKM741" s="9"/>
      <c r="PKN741" s="9"/>
      <c r="PKO741" s="9"/>
      <c r="PKP741" s="9"/>
      <c r="PKQ741" s="9"/>
      <c r="PKR741" s="9"/>
      <c r="PKS741" s="9"/>
      <c r="PKT741" s="9"/>
      <c r="PKU741" s="9"/>
      <c r="PKV741" s="9"/>
      <c r="PKW741" s="9"/>
      <c r="PKX741" s="9"/>
      <c r="PKY741" s="9"/>
      <c r="PKZ741" s="9"/>
      <c r="PLA741" s="9"/>
      <c r="PLB741" s="9"/>
      <c r="PLC741" s="9"/>
      <c r="PLD741" s="9"/>
      <c r="PLE741" s="9"/>
      <c r="PLF741" s="9"/>
      <c r="PLG741" s="9"/>
      <c r="PLH741" s="9"/>
      <c r="PLI741" s="9"/>
      <c r="PLJ741" s="9"/>
      <c r="PLK741" s="9"/>
      <c r="PLL741" s="9"/>
      <c r="PLM741" s="9"/>
      <c r="PLN741" s="9"/>
      <c r="PLO741" s="9"/>
      <c r="PLP741" s="9"/>
      <c r="PLQ741" s="9"/>
      <c r="PLR741" s="9"/>
      <c r="PLS741" s="9"/>
      <c r="PLT741" s="9"/>
      <c r="PLU741" s="9"/>
      <c r="PLV741" s="9"/>
      <c r="PLW741" s="9"/>
      <c r="PLX741" s="9"/>
      <c r="PLY741" s="9"/>
      <c r="PLZ741" s="9"/>
      <c r="PMA741" s="9"/>
      <c r="PMB741" s="9"/>
      <c r="PMC741" s="9"/>
      <c r="PMD741" s="9"/>
      <c r="PME741" s="9"/>
      <c r="PMF741" s="9"/>
      <c r="PMG741" s="9"/>
      <c r="PMH741" s="9"/>
      <c r="PMI741" s="9"/>
      <c r="PMJ741" s="9"/>
      <c r="PMK741" s="9"/>
      <c r="PML741" s="9"/>
      <c r="PMM741" s="9"/>
      <c r="PMN741" s="9"/>
      <c r="PMO741" s="9"/>
      <c r="PMP741" s="9"/>
      <c r="PMQ741" s="9"/>
      <c r="PMR741" s="9"/>
      <c r="PMS741" s="9"/>
      <c r="PMT741" s="9"/>
      <c r="PMU741" s="9"/>
      <c r="PMV741" s="9"/>
      <c r="PMW741" s="9"/>
      <c r="PMX741" s="9"/>
      <c r="PMY741" s="9"/>
      <c r="PMZ741" s="9"/>
      <c r="PNA741" s="9"/>
      <c r="PNB741" s="9"/>
      <c r="PNC741" s="9"/>
      <c r="PND741" s="9"/>
      <c r="PNE741" s="9"/>
      <c r="PNF741" s="9"/>
      <c r="PNG741" s="9"/>
      <c r="PNH741" s="9"/>
      <c r="PNI741" s="9"/>
      <c r="PNJ741" s="9"/>
      <c r="PNK741" s="9"/>
      <c r="PNL741" s="9"/>
      <c r="PNM741" s="9"/>
      <c r="PNN741" s="9"/>
      <c r="PNO741" s="9"/>
      <c r="PNP741" s="9"/>
      <c r="PNQ741" s="9"/>
      <c r="PNR741" s="9"/>
      <c r="PNS741" s="9"/>
      <c r="PNT741" s="9"/>
      <c r="PNU741" s="9"/>
      <c r="PNV741" s="9"/>
      <c r="PNW741" s="9"/>
      <c r="PNX741" s="9"/>
      <c r="PNY741" s="9"/>
      <c r="PNZ741" s="9"/>
      <c r="POA741" s="9"/>
      <c r="POB741" s="9"/>
      <c r="POC741" s="9"/>
      <c r="POD741" s="9"/>
      <c r="POE741" s="9"/>
      <c r="POF741" s="9"/>
      <c r="POG741" s="9"/>
      <c r="POH741" s="9"/>
      <c r="POI741" s="9"/>
      <c r="POJ741" s="9"/>
      <c r="POK741" s="9"/>
      <c r="POL741" s="9"/>
      <c r="POM741" s="9"/>
      <c r="PON741" s="9"/>
      <c r="POO741" s="9"/>
      <c r="POP741" s="9"/>
      <c r="POQ741" s="9"/>
      <c r="POR741" s="9"/>
      <c r="POS741" s="9"/>
      <c r="POT741" s="9"/>
      <c r="POU741" s="9"/>
      <c r="POV741" s="9"/>
      <c r="POW741" s="9"/>
      <c r="POX741" s="9"/>
      <c r="POY741" s="9"/>
      <c r="POZ741" s="9"/>
      <c r="PPA741" s="9"/>
      <c r="PPB741" s="9"/>
      <c r="PPC741" s="9"/>
      <c r="PPD741" s="9"/>
      <c r="PPE741" s="9"/>
      <c r="PPF741" s="9"/>
      <c r="PPG741" s="9"/>
      <c r="PPH741" s="9"/>
      <c r="PPI741" s="9"/>
      <c r="PPJ741" s="9"/>
      <c r="PPK741" s="9"/>
      <c r="PPL741" s="9"/>
      <c r="PPM741" s="9"/>
      <c r="PPN741" s="9"/>
      <c r="PPO741" s="9"/>
      <c r="PPP741" s="9"/>
      <c r="PPQ741" s="9"/>
      <c r="PPR741" s="9"/>
      <c r="PPS741" s="9"/>
      <c r="PPT741" s="9"/>
      <c r="PPU741" s="9"/>
      <c r="PPV741" s="9"/>
      <c r="PPW741" s="9"/>
      <c r="PPX741" s="9"/>
      <c r="PPY741" s="9"/>
      <c r="PPZ741" s="9"/>
      <c r="PQA741" s="9"/>
      <c r="PQB741" s="9"/>
      <c r="PQC741" s="9"/>
      <c r="PQD741" s="9"/>
      <c r="PQE741" s="9"/>
      <c r="PQF741" s="9"/>
      <c r="PQG741" s="9"/>
      <c r="PQH741" s="9"/>
      <c r="PQI741" s="9"/>
      <c r="PQJ741" s="9"/>
      <c r="PQK741" s="9"/>
      <c r="PQL741" s="9"/>
      <c r="PQM741" s="9"/>
      <c r="PQN741" s="9"/>
      <c r="PQO741" s="9"/>
      <c r="PQP741" s="9"/>
      <c r="PQQ741" s="9"/>
      <c r="PQR741" s="9"/>
      <c r="PQS741" s="9"/>
      <c r="PQT741" s="9"/>
      <c r="PQU741" s="9"/>
      <c r="PQV741" s="9"/>
      <c r="PQW741" s="9"/>
      <c r="PQX741" s="9"/>
      <c r="PQY741" s="9"/>
      <c r="PQZ741" s="9"/>
      <c r="PRA741" s="9"/>
      <c r="PRB741" s="9"/>
      <c r="PRC741" s="9"/>
      <c r="PRD741" s="9"/>
      <c r="PRE741" s="9"/>
      <c r="PRF741" s="9"/>
      <c r="PRG741" s="9"/>
      <c r="PRH741" s="9"/>
      <c r="PRI741" s="9"/>
      <c r="PRJ741" s="9"/>
      <c r="PRK741" s="9"/>
      <c r="PRL741" s="9"/>
      <c r="PRM741" s="9"/>
      <c r="PRN741" s="9"/>
      <c r="PRO741" s="9"/>
      <c r="PRP741" s="9"/>
      <c r="PRQ741" s="9"/>
      <c r="PRR741" s="9"/>
      <c r="PRS741" s="9"/>
      <c r="PRT741" s="9"/>
      <c r="PRU741" s="9"/>
      <c r="PRV741" s="9"/>
      <c r="PRW741" s="9"/>
      <c r="PRX741" s="9"/>
      <c r="PRY741" s="9"/>
      <c r="PRZ741" s="9"/>
      <c r="PSA741" s="9"/>
      <c r="PSB741" s="9"/>
      <c r="PSC741" s="9"/>
      <c r="PSD741" s="9"/>
      <c r="PSE741" s="9"/>
      <c r="PSF741" s="9"/>
      <c r="PSG741" s="9"/>
      <c r="PSH741" s="9"/>
      <c r="PSI741" s="9"/>
      <c r="PSJ741" s="9"/>
      <c r="PSK741" s="9"/>
      <c r="PSL741" s="9"/>
      <c r="PSM741" s="9"/>
      <c r="PSN741" s="9"/>
      <c r="PSO741" s="9"/>
      <c r="PSP741" s="9"/>
      <c r="PSQ741" s="9"/>
      <c r="PSR741" s="9"/>
      <c r="PSS741" s="9"/>
      <c r="PST741" s="9"/>
      <c r="PSU741" s="9"/>
      <c r="PSV741" s="9"/>
      <c r="PSW741" s="9"/>
      <c r="PSX741" s="9"/>
      <c r="PSY741" s="9"/>
      <c r="PSZ741" s="9"/>
      <c r="PTA741" s="9"/>
      <c r="PTB741" s="9"/>
      <c r="PTC741" s="9"/>
      <c r="PTD741" s="9"/>
      <c r="PTE741" s="9"/>
      <c r="PTF741" s="9"/>
      <c r="PTG741" s="9"/>
      <c r="PTH741" s="9"/>
      <c r="PTI741" s="9"/>
      <c r="PTJ741" s="9"/>
      <c r="PTK741" s="9"/>
      <c r="PTL741" s="9"/>
      <c r="PTM741" s="9"/>
      <c r="PTN741" s="9"/>
      <c r="PTO741" s="9"/>
      <c r="PTP741" s="9"/>
      <c r="PTQ741" s="9"/>
      <c r="PTR741" s="9"/>
      <c r="PTS741" s="9"/>
      <c r="PTT741" s="9"/>
      <c r="PTU741" s="9"/>
      <c r="PTV741" s="9"/>
      <c r="PTW741" s="9"/>
      <c r="PTX741" s="9"/>
      <c r="PTY741" s="9"/>
      <c r="PTZ741" s="9"/>
      <c r="PUA741" s="9"/>
      <c r="PUB741" s="9"/>
      <c r="PUC741" s="9"/>
      <c r="PUD741" s="9"/>
      <c r="PUE741" s="9"/>
      <c r="PUF741" s="9"/>
      <c r="PUG741" s="9"/>
      <c r="PUH741" s="9"/>
      <c r="PUI741" s="9"/>
      <c r="PUJ741" s="9"/>
      <c r="PUK741" s="9"/>
      <c r="PUL741" s="9"/>
      <c r="PUM741" s="9"/>
      <c r="PUN741" s="9"/>
      <c r="PUO741" s="9"/>
      <c r="PUP741" s="9"/>
      <c r="PUQ741" s="9"/>
      <c r="PUR741" s="9"/>
      <c r="PUS741" s="9"/>
      <c r="PUT741" s="9"/>
      <c r="PUU741" s="9"/>
      <c r="PUV741" s="9"/>
      <c r="PUW741" s="9"/>
      <c r="PUX741" s="9"/>
      <c r="PUY741" s="9"/>
      <c r="PUZ741" s="9"/>
      <c r="PVA741" s="9"/>
      <c r="PVB741" s="9"/>
      <c r="PVC741" s="9"/>
      <c r="PVD741" s="9"/>
      <c r="PVE741" s="9"/>
      <c r="PVF741" s="9"/>
      <c r="PVG741" s="9"/>
      <c r="PVH741" s="9"/>
      <c r="PVI741" s="9"/>
      <c r="PVJ741" s="9"/>
      <c r="PVK741" s="9"/>
      <c r="PVL741" s="9"/>
      <c r="PVM741" s="9"/>
      <c r="PVN741" s="9"/>
      <c r="PVO741" s="9"/>
      <c r="PVP741" s="9"/>
      <c r="PVQ741" s="9"/>
      <c r="PVR741" s="9"/>
      <c r="PVS741" s="9"/>
      <c r="PVT741" s="9"/>
      <c r="PVU741" s="9"/>
      <c r="PVV741" s="9"/>
      <c r="PVW741" s="9"/>
      <c r="PVX741" s="9"/>
      <c r="PVY741" s="9"/>
      <c r="PVZ741" s="9"/>
      <c r="PWA741" s="9"/>
      <c r="PWB741" s="9"/>
      <c r="PWC741" s="9"/>
      <c r="PWD741" s="9"/>
      <c r="PWE741" s="9"/>
      <c r="PWF741" s="9"/>
      <c r="PWG741" s="9"/>
      <c r="PWH741" s="9"/>
      <c r="PWI741" s="9"/>
      <c r="PWJ741" s="9"/>
      <c r="PWK741" s="9"/>
      <c r="PWL741" s="9"/>
      <c r="PWM741" s="9"/>
      <c r="PWN741" s="9"/>
      <c r="PWO741" s="9"/>
      <c r="PWP741" s="9"/>
      <c r="PWQ741" s="9"/>
      <c r="PWR741" s="9"/>
      <c r="PWS741" s="9"/>
      <c r="PWT741" s="9"/>
      <c r="PWU741" s="9"/>
      <c r="PWV741" s="9"/>
      <c r="PWW741" s="9"/>
      <c r="PWX741" s="9"/>
      <c r="PWY741" s="9"/>
      <c r="PWZ741" s="9"/>
      <c r="PXA741" s="9"/>
      <c r="PXB741" s="9"/>
      <c r="PXC741" s="9"/>
      <c r="PXD741" s="9"/>
      <c r="PXE741" s="9"/>
      <c r="PXF741" s="9"/>
      <c r="PXG741" s="9"/>
      <c r="PXH741" s="9"/>
      <c r="PXI741" s="9"/>
      <c r="PXJ741" s="9"/>
      <c r="PXK741" s="9"/>
      <c r="PXL741" s="9"/>
      <c r="PXM741" s="9"/>
      <c r="PXN741" s="9"/>
      <c r="PXO741" s="9"/>
      <c r="PXP741" s="9"/>
      <c r="PXQ741" s="9"/>
      <c r="PXR741" s="9"/>
      <c r="PXS741" s="9"/>
      <c r="PXT741" s="9"/>
      <c r="PXU741" s="9"/>
      <c r="PXV741" s="9"/>
      <c r="PXW741" s="9"/>
      <c r="PXX741" s="9"/>
      <c r="PXY741" s="9"/>
      <c r="PXZ741" s="9"/>
      <c r="PYA741" s="9"/>
      <c r="PYB741" s="9"/>
      <c r="PYC741" s="9"/>
      <c r="PYD741" s="9"/>
      <c r="PYE741" s="9"/>
      <c r="PYF741" s="9"/>
      <c r="PYG741" s="9"/>
      <c r="PYH741" s="9"/>
      <c r="PYI741" s="9"/>
      <c r="PYJ741" s="9"/>
      <c r="PYK741" s="9"/>
      <c r="PYL741" s="9"/>
      <c r="PYM741" s="9"/>
      <c r="PYN741" s="9"/>
      <c r="PYO741" s="9"/>
      <c r="PYP741" s="9"/>
      <c r="PYQ741" s="9"/>
      <c r="PYR741" s="9"/>
      <c r="PYS741" s="9"/>
      <c r="PYT741" s="9"/>
      <c r="PYU741" s="9"/>
      <c r="PYV741" s="9"/>
      <c r="PYW741" s="9"/>
      <c r="PYX741" s="9"/>
      <c r="PYY741" s="9"/>
      <c r="PYZ741" s="9"/>
      <c r="PZA741" s="9"/>
      <c r="PZB741" s="9"/>
      <c r="PZC741" s="9"/>
      <c r="PZD741" s="9"/>
      <c r="PZE741" s="9"/>
      <c r="PZF741" s="9"/>
      <c r="PZG741" s="9"/>
      <c r="PZH741" s="9"/>
      <c r="PZI741" s="9"/>
      <c r="PZJ741" s="9"/>
      <c r="PZK741" s="9"/>
      <c r="PZL741" s="9"/>
      <c r="PZM741" s="9"/>
      <c r="PZN741" s="9"/>
      <c r="PZO741" s="9"/>
      <c r="PZP741" s="9"/>
      <c r="PZQ741" s="9"/>
      <c r="PZR741" s="9"/>
      <c r="PZS741" s="9"/>
      <c r="PZT741" s="9"/>
      <c r="PZU741" s="9"/>
      <c r="PZV741" s="9"/>
      <c r="PZW741" s="9"/>
      <c r="PZX741" s="9"/>
      <c r="PZY741" s="9"/>
      <c r="PZZ741" s="9"/>
      <c r="QAA741" s="9"/>
      <c r="QAB741" s="9"/>
      <c r="QAC741" s="9"/>
      <c r="QAD741" s="9"/>
      <c r="QAE741" s="9"/>
      <c r="QAF741" s="9"/>
      <c r="QAG741" s="9"/>
      <c r="QAH741" s="9"/>
      <c r="QAI741" s="9"/>
      <c r="QAJ741" s="9"/>
      <c r="QAK741" s="9"/>
      <c r="QAL741" s="9"/>
      <c r="QAM741" s="9"/>
      <c r="QAN741" s="9"/>
      <c r="QAO741" s="9"/>
      <c r="QAP741" s="9"/>
      <c r="QAQ741" s="9"/>
      <c r="QAR741" s="9"/>
      <c r="QAS741" s="9"/>
      <c r="QAT741" s="9"/>
      <c r="QAU741" s="9"/>
      <c r="QAV741" s="9"/>
      <c r="QAW741" s="9"/>
      <c r="QAX741" s="9"/>
      <c r="QAY741" s="9"/>
      <c r="QAZ741" s="9"/>
      <c r="QBA741" s="9"/>
      <c r="QBB741" s="9"/>
      <c r="QBC741" s="9"/>
      <c r="QBD741" s="9"/>
      <c r="QBE741" s="9"/>
      <c r="QBF741" s="9"/>
      <c r="QBG741" s="9"/>
      <c r="QBH741" s="9"/>
      <c r="QBI741" s="9"/>
      <c r="QBJ741" s="9"/>
      <c r="QBK741" s="9"/>
      <c r="QBL741" s="9"/>
      <c r="QBM741" s="9"/>
      <c r="QBN741" s="9"/>
      <c r="QBO741" s="9"/>
      <c r="QBP741" s="9"/>
      <c r="QBQ741" s="9"/>
      <c r="QBR741" s="9"/>
      <c r="QBS741" s="9"/>
      <c r="QBT741" s="9"/>
      <c r="QBU741" s="9"/>
      <c r="QBV741" s="9"/>
      <c r="QBW741" s="9"/>
      <c r="QBX741" s="9"/>
      <c r="QBY741" s="9"/>
      <c r="QBZ741" s="9"/>
      <c r="QCA741" s="9"/>
      <c r="QCB741" s="9"/>
      <c r="QCC741" s="9"/>
      <c r="QCD741" s="9"/>
      <c r="QCE741" s="9"/>
      <c r="QCF741" s="9"/>
      <c r="QCG741" s="9"/>
      <c r="QCH741" s="9"/>
      <c r="QCI741" s="9"/>
      <c r="QCJ741" s="9"/>
      <c r="QCK741" s="9"/>
      <c r="QCL741" s="9"/>
      <c r="QCM741" s="9"/>
      <c r="QCN741" s="9"/>
      <c r="QCO741" s="9"/>
      <c r="QCP741" s="9"/>
      <c r="QCQ741" s="9"/>
      <c r="QCR741" s="9"/>
      <c r="QCS741" s="9"/>
      <c r="QCT741" s="9"/>
      <c r="QCU741" s="9"/>
      <c r="QCV741" s="9"/>
      <c r="QCW741" s="9"/>
      <c r="QCX741" s="9"/>
      <c r="QCY741" s="9"/>
      <c r="QCZ741" s="9"/>
      <c r="QDA741" s="9"/>
      <c r="QDB741" s="9"/>
      <c r="QDC741" s="9"/>
      <c r="QDD741" s="9"/>
      <c r="QDE741" s="9"/>
      <c r="QDF741" s="9"/>
      <c r="QDG741" s="9"/>
      <c r="QDH741" s="9"/>
      <c r="QDI741" s="9"/>
      <c r="QDJ741" s="9"/>
      <c r="QDK741" s="9"/>
      <c r="QDL741" s="9"/>
      <c r="QDM741" s="9"/>
      <c r="QDN741" s="9"/>
      <c r="QDO741" s="9"/>
      <c r="QDP741" s="9"/>
      <c r="QDQ741" s="9"/>
      <c r="QDR741" s="9"/>
      <c r="QDS741" s="9"/>
      <c r="QDT741" s="9"/>
      <c r="QDU741" s="9"/>
      <c r="QDV741" s="9"/>
      <c r="QDW741" s="9"/>
      <c r="QDX741" s="9"/>
      <c r="QDY741" s="9"/>
      <c r="QDZ741" s="9"/>
      <c r="QEA741" s="9"/>
      <c r="QEB741" s="9"/>
      <c r="QEC741" s="9"/>
      <c r="QED741" s="9"/>
      <c r="QEE741" s="9"/>
      <c r="QEF741" s="9"/>
      <c r="QEG741" s="9"/>
      <c r="QEH741" s="9"/>
      <c r="QEI741" s="9"/>
      <c r="QEJ741" s="9"/>
      <c r="QEK741" s="9"/>
      <c r="QEL741" s="9"/>
      <c r="QEM741" s="9"/>
      <c r="QEN741" s="9"/>
      <c r="QEO741" s="9"/>
      <c r="QEP741" s="9"/>
      <c r="QEQ741" s="9"/>
      <c r="QER741" s="9"/>
      <c r="QES741" s="9"/>
      <c r="QET741" s="9"/>
      <c r="QEU741" s="9"/>
      <c r="QEV741" s="9"/>
      <c r="QEW741" s="9"/>
      <c r="QEX741" s="9"/>
      <c r="QEY741" s="9"/>
      <c r="QEZ741" s="9"/>
      <c r="QFA741" s="9"/>
      <c r="QFB741" s="9"/>
      <c r="QFC741" s="9"/>
      <c r="QFD741" s="9"/>
      <c r="QFE741" s="9"/>
      <c r="QFF741" s="9"/>
      <c r="QFG741" s="9"/>
      <c r="QFH741" s="9"/>
      <c r="QFI741" s="9"/>
      <c r="QFJ741" s="9"/>
      <c r="QFK741" s="9"/>
      <c r="QFL741" s="9"/>
      <c r="QFM741" s="9"/>
      <c r="QFN741" s="9"/>
      <c r="QFO741" s="9"/>
      <c r="QFP741" s="9"/>
      <c r="QFQ741" s="9"/>
      <c r="QFR741" s="9"/>
      <c r="QFS741" s="9"/>
      <c r="QFT741" s="9"/>
      <c r="QFU741" s="9"/>
      <c r="QFV741" s="9"/>
      <c r="QFW741" s="9"/>
      <c r="QFX741" s="9"/>
      <c r="QFY741" s="9"/>
      <c r="QFZ741" s="9"/>
      <c r="QGA741" s="9"/>
      <c r="QGB741" s="9"/>
      <c r="QGC741" s="9"/>
      <c r="QGD741" s="9"/>
      <c r="QGE741" s="9"/>
      <c r="QGF741" s="9"/>
      <c r="QGG741" s="9"/>
      <c r="QGH741" s="9"/>
      <c r="QGI741" s="9"/>
      <c r="QGJ741" s="9"/>
      <c r="QGK741" s="9"/>
      <c r="QGL741" s="9"/>
      <c r="QGM741" s="9"/>
      <c r="QGN741" s="9"/>
      <c r="QGO741" s="9"/>
      <c r="QGP741" s="9"/>
      <c r="QGQ741" s="9"/>
      <c r="QGR741" s="9"/>
      <c r="QGS741" s="9"/>
      <c r="QGT741" s="9"/>
      <c r="QGU741" s="9"/>
      <c r="QGV741" s="9"/>
      <c r="QGW741" s="9"/>
      <c r="QGX741" s="9"/>
      <c r="QGY741" s="9"/>
      <c r="QGZ741" s="9"/>
      <c r="QHA741" s="9"/>
      <c r="QHB741" s="9"/>
      <c r="QHC741" s="9"/>
      <c r="QHD741" s="9"/>
      <c r="QHE741" s="9"/>
      <c r="QHF741" s="9"/>
      <c r="QHG741" s="9"/>
      <c r="QHH741" s="9"/>
      <c r="QHI741" s="9"/>
      <c r="QHJ741" s="9"/>
      <c r="QHK741" s="9"/>
      <c r="QHL741" s="9"/>
      <c r="QHM741" s="9"/>
      <c r="QHN741" s="9"/>
      <c r="QHO741" s="9"/>
      <c r="QHP741" s="9"/>
      <c r="QHQ741" s="9"/>
      <c r="QHR741" s="9"/>
      <c r="QHS741" s="9"/>
      <c r="QHT741" s="9"/>
      <c r="QHU741" s="9"/>
      <c r="QHV741" s="9"/>
      <c r="QHW741" s="9"/>
      <c r="QHX741" s="9"/>
      <c r="QHY741" s="9"/>
      <c r="QHZ741" s="9"/>
      <c r="QIA741" s="9"/>
      <c r="QIB741" s="9"/>
      <c r="QIC741" s="9"/>
      <c r="QID741" s="9"/>
      <c r="QIE741" s="9"/>
      <c r="QIF741" s="9"/>
      <c r="QIG741" s="9"/>
      <c r="QIH741" s="9"/>
      <c r="QII741" s="9"/>
      <c r="QIJ741" s="9"/>
      <c r="QIK741" s="9"/>
      <c r="QIL741" s="9"/>
      <c r="QIM741" s="9"/>
      <c r="QIN741" s="9"/>
      <c r="QIO741" s="9"/>
      <c r="QIP741" s="9"/>
      <c r="QIQ741" s="9"/>
      <c r="QIR741" s="9"/>
      <c r="QIS741" s="9"/>
      <c r="QIT741" s="9"/>
      <c r="QIU741" s="9"/>
      <c r="QIV741" s="9"/>
      <c r="QIW741" s="9"/>
      <c r="QIX741" s="9"/>
      <c r="QIY741" s="9"/>
      <c r="QIZ741" s="9"/>
      <c r="QJA741" s="9"/>
      <c r="QJB741" s="9"/>
      <c r="QJC741" s="9"/>
      <c r="QJD741" s="9"/>
      <c r="QJE741" s="9"/>
      <c r="QJF741" s="9"/>
      <c r="QJG741" s="9"/>
      <c r="QJH741" s="9"/>
      <c r="QJI741" s="9"/>
      <c r="QJJ741" s="9"/>
      <c r="QJK741" s="9"/>
      <c r="QJL741" s="9"/>
      <c r="QJM741" s="9"/>
      <c r="QJN741" s="9"/>
      <c r="QJO741" s="9"/>
      <c r="QJP741" s="9"/>
      <c r="QJQ741" s="9"/>
      <c r="QJR741" s="9"/>
      <c r="QJS741" s="9"/>
      <c r="QJT741" s="9"/>
      <c r="QJU741" s="9"/>
      <c r="QJV741" s="9"/>
      <c r="QJW741" s="9"/>
      <c r="QJX741" s="9"/>
      <c r="QJY741" s="9"/>
      <c r="QJZ741" s="9"/>
      <c r="QKA741" s="9"/>
      <c r="QKB741" s="9"/>
      <c r="QKC741" s="9"/>
      <c r="QKD741" s="9"/>
      <c r="QKE741" s="9"/>
      <c r="QKF741" s="9"/>
      <c r="QKG741" s="9"/>
      <c r="QKH741" s="9"/>
      <c r="QKI741" s="9"/>
      <c r="QKJ741" s="9"/>
      <c r="QKK741" s="9"/>
      <c r="QKL741" s="9"/>
      <c r="QKM741" s="9"/>
      <c r="QKN741" s="9"/>
      <c r="QKO741" s="9"/>
      <c r="QKP741" s="9"/>
      <c r="QKQ741" s="9"/>
      <c r="QKR741" s="9"/>
      <c r="QKS741" s="9"/>
      <c r="QKT741" s="9"/>
      <c r="QKU741" s="9"/>
      <c r="QKV741" s="9"/>
      <c r="QKW741" s="9"/>
      <c r="QKX741" s="9"/>
      <c r="QKY741" s="9"/>
      <c r="QKZ741" s="9"/>
      <c r="QLA741" s="9"/>
      <c r="QLB741" s="9"/>
      <c r="QLC741" s="9"/>
      <c r="QLD741" s="9"/>
      <c r="QLE741" s="9"/>
      <c r="QLF741" s="9"/>
      <c r="QLG741" s="9"/>
      <c r="QLH741" s="9"/>
      <c r="QLI741" s="9"/>
      <c r="QLJ741" s="9"/>
      <c r="QLK741" s="9"/>
      <c r="QLL741" s="9"/>
      <c r="QLM741" s="9"/>
      <c r="QLN741" s="9"/>
      <c r="QLO741" s="9"/>
      <c r="QLP741" s="9"/>
      <c r="QLQ741" s="9"/>
      <c r="QLR741" s="9"/>
      <c r="QLS741" s="9"/>
      <c r="QLT741" s="9"/>
      <c r="QLU741" s="9"/>
      <c r="QLV741" s="9"/>
      <c r="QLW741" s="9"/>
      <c r="QLX741" s="9"/>
      <c r="QLY741" s="9"/>
      <c r="QLZ741" s="9"/>
      <c r="QMA741" s="9"/>
      <c r="QMB741" s="9"/>
      <c r="QMC741" s="9"/>
      <c r="QMD741" s="9"/>
      <c r="QME741" s="9"/>
      <c r="QMF741" s="9"/>
      <c r="QMG741" s="9"/>
      <c r="QMH741" s="9"/>
      <c r="QMI741" s="9"/>
      <c r="QMJ741" s="9"/>
      <c r="QMK741" s="9"/>
      <c r="QML741" s="9"/>
      <c r="QMM741" s="9"/>
      <c r="QMN741" s="9"/>
      <c r="QMO741" s="9"/>
      <c r="QMP741" s="9"/>
      <c r="QMQ741" s="9"/>
      <c r="QMR741" s="9"/>
      <c r="QMS741" s="9"/>
      <c r="QMT741" s="9"/>
      <c r="QMU741" s="9"/>
      <c r="QMV741" s="9"/>
      <c r="QMW741" s="9"/>
      <c r="QMX741" s="9"/>
      <c r="QMY741" s="9"/>
      <c r="QMZ741" s="9"/>
      <c r="QNA741" s="9"/>
      <c r="QNB741" s="9"/>
      <c r="QNC741" s="9"/>
      <c r="QND741" s="9"/>
      <c r="QNE741" s="9"/>
      <c r="QNF741" s="9"/>
      <c r="QNG741" s="9"/>
      <c r="QNH741" s="9"/>
      <c r="QNI741" s="9"/>
      <c r="QNJ741" s="9"/>
      <c r="QNK741" s="9"/>
      <c r="QNL741" s="9"/>
      <c r="QNM741" s="9"/>
      <c r="QNN741" s="9"/>
      <c r="QNO741" s="9"/>
      <c r="QNP741" s="9"/>
      <c r="QNQ741" s="9"/>
      <c r="QNR741" s="9"/>
      <c r="QNS741" s="9"/>
      <c r="QNT741" s="9"/>
      <c r="QNU741" s="9"/>
      <c r="QNV741" s="9"/>
      <c r="QNW741" s="9"/>
      <c r="QNX741" s="9"/>
      <c r="QNY741" s="9"/>
      <c r="QNZ741" s="9"/>
      <c r="QOA741" s="9"/>
      <c r="QOB741" s="9"/>
      <c r="QOC741" s="9"/>
      <c r="QOD741" s="9"/>
      <c r="QOE741" s="9"/>
      <c r="QOF741" s="9"/>
      <c r="QOG741" s="9"/>
      <c r="QOH741" s="9"/>
      <c r="QOI741" s="9"/>
      <c r="QOJ741" s="9"/>
      <c r="QOK741" s="9"/>
      <c r="QOL741" s="9"/>
      <c r="QOM741" s="9"/>
      <c r="QON741" s="9"/>
      <c r="QOO741" s="9"/>
      <c r="QOP741" s="9"/>
      <c r="QOQ741" s="9"/>
      <c r="QOR741" s="9"/>
      <c r="QOS741" s="9"/>
      <c r="QOT741" s="9"/>
      <c r="QOU741" s="9"/>
      <c r="QOV741" s="9"/>
      <c r="QOW741" s="9"/>
      <c r="QOX741" s="9"/>
      <c r="QOY741" s="9"/>
      <c r="QOZ741" s="9"/>
      <c r="QPA741" s="9"/>
      <c r="QPB741" s="9"/>
      <c r="QPC741" s="9"/>
      <c r="QPD741" s="9"/>
      <c r="QPE741" s="9"/>
      <c r="QPF741" s="9"/>
      <c r="QPG741" s="9"/>
      <c r="QPH741" s="9"/>
      <c r="QPI741" s="9"/>
      <c r="QPJ741" s="9"/>
      <c r="QPK741" s="9"/>
      <c r="QPL741" s="9"/>
      <c r="QPM741" s="9"/>
      <c r="QPN741" s="9"/>
      <c r="QPO741" s="9"/>
      <c r="QPP741" s="9"/>
      <c r="QPQ741" s="9"/>
      <c r="QPR741" s="9"/>
      <c r="QPS741" s="9"/>
      <c r="QPT741" s="9"/>
      <c r="QPU741" s="9"/>
      <c r="QPV741" s="9"/>
      <c r="QPW741" s="9"/>
      <c r="QPX741" s="9"/>
      <c r="QPY741" s="9"/>
      <c r="QPZ741" s="9"/>
      <c r="QQA741" s="9"/>
      <c r="QQB741" s="9"/>
      <c r="QQC741" s="9"/>
      <c r="QQD741" s="9"/>
      <c r="QQE741" s="9"/>
      <c r="QQF741" s="9"/>
      <c r="QQG741" s="9"/>
      <c r="QQH741" s="9"/>
      <c r="QQI741" s="9"/>
      <c r="QQJ741" s="9"/>
      <c r="QQK741" s="9"/>
      <c r="QQL741" s="9"/>
      <c r="QQM741" s="9"/>
      <c r="QQN741" s="9"/>
      <c r="QQO741" s="9"/>
      <c r="QQP741" s="9"/>
      <c r="QQQ741" s="9"/>
      <c r="QQR741" s="9"/>
      <c r="QQS741" s="9"/>
      <c r="QQT741" s="9"/>
      <c r="QQU741" s="9"/>
      <c r="QQV741" s="9"/>
      <c r="QQW741" s="9"/>
      <c r="QQX741" s="9"/>
      <c r="QQY741" s="9"/>
      <c r="QQZ741" s="9"/>
      <c r="QRA741" s="9"/>
      <c r="QRB741" s="9"/>
      <c r="QRC741" s="9"/>
      <c r="QRD741" s="9"/>
      <c r="QRE741" s="9"/>
      <c r="QRF741" s="9"/>
      <c r="QRG741" s="9"/>
      <c r="QRH741" s="9"/>
      <c r="QRI741" s="9"/>
      <c r="QRJ741" s="9"/>
      <c r="QRK741" s="9"/>
      <c r="QRL741" s="9"/>
      <c r="QRM741" s="9"/>
      <c r="QRN741" s="9"/>
      <c r="QRO741" s="9"/>
      <c r="QRP741" s="9"/>
      <c r="QRQ741" s="9"/>
      <c r="QRR741" s="9"/>
      <c r="QRS741" s="9"/>
      <c r="QRT741" s="9"/>
      <c r="QRU741" s="9"/>
      <c r="QRV741" s="9"/>
      <c r="QRW741" s="9"/>
      <c r="QRX741" s="9"/>
      <c r="QRY741" s="9"/>
      <c r="QRZ741" s="9"/>
      <c r="QSA741" s="9"/>
      <c r="QSB741" s="9"/>
      <c r="QSC741" s="9"/>
      <c r="QSD741" s="9"/>
      <c r="QSE741" s="9"/>
      <c r="QSF741" s="9"/>
      <c r="QSG741" s="9"/>
      <c r="QSH741" s="9"/>
      <c r="QSI741" s="9"/>
      <c r="QSJ741" s="9"/>
      <c r="QSK741" s="9"/>
      <c r="QSL741" s="9"/>
      <c r="QSM741" s="9"/>
      <c r="QSN741" s="9"/>
      <c r="QSO741" s="9"/>
      <c r="QSP741" s="9"/>
      <c r="QSQ741" s="9"/>
      <c r="QSR741" s="9"/>
      <c r="QSS741" s="9"/>
      <c r="QST741" s="9"/>
      <c r="QSU741" s="9"/>
      <c r="QSV741" s="9"/>
      <c r="QSW741" s="9"/>
      <c r="QSX741" s="9"/>
      <c r="QSY741" s="9"/>
      <c r="QSZ741" s="9"/>
      <c r="QTA741" s="9"/>
      <c r="QTB741" s="9"/>
      <c r="QTC741" s="9"/>
      <c r="QTD741" s="9"/>
      <c r="QTE741" s="9"/>
      <c r="QTF741" s="9"/>
      <c r="QTG741" s="9"/>
      <c r="QTH741" s="9"/>
      <c r="QTI741" s="9"/>
      <c r="QTJ741" s="9"/>
      <c r="QTK741" s="9"/>
      <c r="QTL741" s="9"/>
      <c r="QTM741" s="9"/>
      <c r="QTN741" s="9"/>
      <c r="QTO741" s="9"/>
      <c r="QTP741" s="9"/>
      <c r="QTQ741" s="9"/>
      <c r="QTR741" s="9"/>
      <c r="QTS741" s="9"/>
      <c r="QTT741" s="9"/>
      <c r="QTU741" s="9"/>
      <c r="QTV741" s="9"/>
      <c r="QTW741" s="9"/>
      <c r="QTX741" s="9"/>
      <c r="QTY741" s="9"/>
      <c r="QTZ741" s="9"/>
      <c r="QUA741" s="9"/>
      <c r="QUB741" s="9"/>
      <c r="QUC741" s="9"/>
      <c r="QUD741" s="9"/>
      <c r="QUE741" s="9"/>
      <c r="QUF741" s="9"/>
      <c r="QUG741" s="9"/>
      <c r="QUH741" s="9"/>
      <c r="QUI741" s="9"/>
      <c r="QUJ741" s="9"/>
      <c r="QUK741" s="9"/>
      <c r="QUL741" s="9"/>
      <c r="QUM741" s="9"/>
      <c r="QUN741" s="9"/>
      <c r="QUO741" s="9"/>
      <c r="QUP741" s="9"/>
      <c r="QUQ741" s="9"/>
      <c r="QUR741" s="9"/>
      <c r="QUS741" s="9"/>
      <c r="QUT741" s="9"/>
      <c r="QUU741" s="9"/>
      <c r="QUV741" s="9"/>
      <c r="QUW741" s="9"/>
      <c r="QUX741" s="9"/>
      <c r="QUY741" s="9"/>
      <c r="QUZ741" s="9"/>
      <c r="QVA741" s="9"/>
      <c r="QVB741" s="9"/>
      <c r="QVC741" s="9"/>
      <c r="QVD741" s="9"/>
      <c r="QVE741" s="9"/>
      <c r="QVF741" s="9"/>
      <c r="QVG741" s="9"/>
      <c r="QVH741" s="9"/>
      <c r="QVI741" s="9"/>
      <c r="QVJ741" s="9"/>
      <c r="QVK741" s="9"/>
      <c r="QVL741" s="9"/>
      <c r="QVM741" s="9"/>
      <c r="QVN741" s="9"/>
      <c r="QVO741" s="9"/>
      <c r="QVP741" s="9"/>
      <c r="QVQ741" s="9"/>
      <c r="QVR741" s="9"/>
      <c r="QVS741" s="9"/>
      <c r="QVT741" s="9"/>
      <c r="QVU741" s="9"/>
      <c r="QVV741" s="9"/>
      <c r="QVW741" s="9"/>
      <c r="QVX741" s="9"/>
      <c r="QVY741" s="9"/>
      <c r="QVZ741" s="9"/>
      <c r="QWA741" s="9"/>
      <c r="QWB741" s="9"/>
      <c r="QWC741" s="9"/>
      <c r="QWD741" s="9"/>
      <c r="QWE741" s="9"/>
      <c r="QWF741" s="9"/>
      <c r="QWG741" s="9"/>
      <c r="QWH741" s="9"/>
      <c r="QWI741" s="9"/>
      <c r="QWJ741" s="9"/>
      <c r="QWK741" s="9"/>
      <c r="QWL741" s="9"/>
      <c r="QWM741" s="9"/>
      <c r="QWN741" s="9"/>
      <c r="QWO741" s="9"/>
      <c r="QWP741" s="9"/>
      <c r="QWQ741" s="9"/>
      <c r="QWR741" s="9"/>
      <c r="QWS741" s="9"/>
      <c r="QWT741" s="9"/>
      <c r="QWU741" s="9"/>
      <c r="QWV741" s="9"/>
      <c r="QWW741" s="9"/>
      <c r="QWX741" s="9"/>
      <c r="QWY741" s="9"/>
      <c r="QWZ741" s="9"/>
      <c r="QXA741" s="9"/>
      <c r="QXB741" s="9"/>
      <c r="QXC741" s="9"/>
      <c r="QXD741" s="9"/>
      <c r="QXE741" s="9"/>
      <c r="QXF741" s="9"/>
      <c r="QXG741" s="9"/>
      <c r="QXH741" s="9"/>
      <c r="QXI741" s="9"/>
      <c r="QXJ741" s="9"/>
      <c r="QXK741" s="9"/>
      <c r="QXL741" s="9"/>
      <c r="QXM741" s="9"/>
      <c r="QXN741" s="9"/>
      <c r="QXO741" s="9"/>
      <c r="QXP741" s="9"/>
      <c r="QXQ741" s="9"/>
      <c r="QXR741" s="9"/>
      <c r="QXS741" s="9"/>
      <c r="QXT741" s="9"/>
      <c r="QXU741" s="9"/>
      <c r="QXV741" s="9"/>
      <c r="QXW741" s="9"/>
      <c r="QXX741" s="9"/>
      <c r="QXY741" s="9"/>
      <c r="QXZ741" s="9"/>
      <c r="QYA741" s="9"/>
      <c r="QYB741" s="9"/>
      <c r="QYC741" s="9"/>
      <c r="QYD741" s="9"/>
      <c r="QYE741" s="9"/>
      <c r="QYF741" s="9"/>
      <c r="QYG741" s="9"/>
      <c r="QYH741" s="9"/>
      <c r="QYI741" s="9"/>
      <c r="QYJ741" s="9"/>
      <c r="QYK741" s="9"/>
      <c r="QYL741" s="9"/>
      <c r="QYM741" s="9"/>
      <c r="QYN741" s="9"/>
      <c r="QYO741" s="9"/>
      <c r="QYP741" s="9"/>
      <c r="QYQ741" s="9"/>
      <c r="QYR741" s="9"/>
      <c r="QYS741" s="9"/>
      <c r="QYT741" s="9"/>
      <c r="QYU741" s="9"/>
      <c r="QYV741" s="9"/>
      <c r="QYW741" s="9"/>
      <c r="QYX741" s="9"/>
      <c r="QYY741" s="9"/>
      <c r="QYZ741" s="9"/>
      <c r="QZA741" s="9"/>
      <c r="QZB741" s="9"/>
      <c r="QZC741" s="9"/>
      <c r="QZD741" s="9"/>
      <c r="QZE741" s="9"/>
      <c r="QZF741" s="9"/>
      <c r="QZG741" s="9"/>
      <c r="QZH741" s="9"/>
      <c r="QZI741" s="9"/>
      <c r="QZJ741" s="9"/>
      <c r="QZK741" s="9"/>
      <c r="QZL741" s="9"/>
      <c r="QZM741" s="9"/>
      <c r="QZN741" s="9"/>
      <c r="QZO741" s="9"/>
      <c r="QZP741" s="9"/>
      <c r="QZQ741" s="9"/>
      <c r="QZR741" s="9"/>
      <c r="QZS741" s="9"/>
      <c r="QZT741" s="9"/>
      <c r="QZU741" s="9"/>
      <c r="QZV741" s="9"/>
      <c r="QZW741" s="9"/>
      <c r="QZX741" s="9"/>
      <c r="QZY741" s="9"/>
      <c r="QZZ741" s="9"/>
      <c r="RAA741" s="9"/>
      <c r="RAB741" s="9"/>
      <c r="RAC741" s="9"/>
      <c r="RAD741" s="9"/>
      <c r="RAE741" s="9"/>
      <c r="RAF741" s="9"/>
      <c r="RAG741" s="9"/>
      <c r="RAH741" s="9"/>
      <c r="RAI741" s="9"/>
      <c r="RAJ741" s="9"/>
      <c r="RAK741" s="9"/>
      <c r="RAL741" s="9"/>
      <c r="RAM741" s="9"/>
      <c r="RAN741" s="9"/>
      <c r="RAO741" s="9"/>
      <c r="RAP741" s="9"/>
      <c r="RAQ741" s="9"/>
      <c r="RAR741" s="9"/>
      <c r="RAS741" s="9"/>
      <c r="RAT741" s="9"/>
      <c r="RAU741" s="9"/>
      <c r="RAV741" s="9"/>
      <c r="RAW741" s="9"/>
      <c r="RAX741" s="9"/>
      <c r="RAY741" s="9"/>
      <c r="RAZ741" s="9"/>
      <c r="RBA741" s="9"/>
      <c r="RBB741" s="9"/>
      <c r="RBC741" s="9"/>
      <c r="RBD741" s="9"/>
      <c r="RBE741" s="9"/>
      <c r="RBF741" s="9"/>
      <c r="RBG741" s="9"/>
      <c r="RBH741" s="9"/>
      <c r="RBI741" s="9"/>
      <c r="RBJ741" s="9"/>
      <c r="RBK741" s="9"/>
      <c r="RBL741" s="9"/>
      <c r="RBM741" s="9"/>
      <c r="RBN741" s="9"/>
      <c r="RBO741" s="9"/>
      <c r="RBP741" s="9"/>
      <c r="RBQ741" s="9"/>
      <c r="RBR741" s="9"/>
      <c r="RBS741" s="9"/>
      <c r="RBT741" s="9"/>
      <c r="RBU741" s="9"/>
      <c r="RBV741" s="9"/>
      <c r="RBW741" s="9"/>
      <c r="RBX741" s="9"/>
      <c r="RBY741" s="9"/>
      <c r="RBZ741" s="9"/>
      <c r="RCA741" s="9"/>
      <c r="RCB741" s="9"/>
      <c r="RCC741" s="9"/>
      <c r="RCD741" s="9"/>
      <c r="RCE741" s="9"/>
      <c r="RCF741" s="9"/>
      <c r="RCG741" s="9"/>
      <c r="RCH741" s="9"/>
      <c r="RCI741" s="9"/>
      <c r="RCJ741" s="9"/>
      <c r="RCK741" s="9"/>
      <c r="RCL741" s="9"/>
      <c r="RCM741" s="9"/>
      <c r="RCN741" s="9"/>
      <c r="RCO741" s="9"/>
      <c r="RCP741" s="9"/>
      <c r="RCQ741" s="9"/>
      <c r="RCR741" s="9"/>
      <c r="RCS741" s="9"/>
      <c r="RCT741" s="9"/>
      <c r="RCU741" s="9"/>
      <c r="RCV741" s="9"/>
      <c r="RCW741" s="9"/>
      <c r="RCX741" s="9"/>
      <c r="RCY741" s="9"/>
      <c r="RCZ741" s="9"/>
      <c r="RDA741" s="9"/>
      <c r="RDB741" s="9"/>
      <c r="RDC741" s="9"/>
      <c r="RDD741" s="9"/>
      <c r="RDE741" s="9"/>
      <c r="RDF741" s="9"/>
      <c r="RDG741" s="9"/>
      <c r="RDH741" s="9"/>
      <c r="RDI741" s="9"/>
      <c r="RDJ741" s="9"/>
      <c r="RDK741" s="9"/>
      <c r="RDL741" s="9"/>
      <c r="RDM741" s="9"/>
      <c r="RDN741" s="9"/>
      <c r="RDO741" s="9"/>
      <c r="RDP741" s="9"/>
      <c r="RDQ741" s="9"/>
      <c r="RDR741" s="9"/>
      <c r="RDS741" s="9"/>
      <c r="RDT741" s="9"/>
      <c r="RDU741" s="9"/>
      <c r="RDV741" s="9"/>
      <c r="RDW741" s="9"/>
      <c r="RDX741" s="9"/>
      <c r="RDY741" s="9"/>
      <c r="RDZ741" s="9"/>
      <c r="REA741" s="9"/>
      <c r="REB741" s="9"/>
      <c r="REC741" s="9"/>
      <c r="RED741" s="9"/>
      <c r="REE741" s="9"/>
      <c r="REF741" s="9"/>
      <c r="REG741" s="9"/>
      <c r="REH741" s="9"/>
      <c r="REI741" s="9"/>
      <c r="REJ741" s="9"/>
      <c r="REK741" s="9"/>
      <c r="REL741" s="9"/>
      <c r="REM741" s="9"/>
      <c r="REN741" s="9"/>
      <c r="REO741" s="9"/>
      <c r="REP741" s="9"/>
      <c r="REQ741" s="9"/>
      <c r="RER741" s="9"/>
      <c r="RES741" s="9"/>
      <c r="RET741" s="9"/>
      <c r="REU741" s="9"/>
      <c r="REV741" s="9"/>
      <c r="REW741" s="9"/>
      <c r="REX741" s="9"/>
      <c r="REY741" s="9"/>
      <c r="REZ741" s="9"/>
      <c r="RFA741" s="9"/>
      <c r="RFB741" s="9"/>
      <c r="RFC741" s="9"/>
      <c r="RFD741" s="9"/>
      <c r="RFE741" s="9"/>
      <c r="RFF741" s="9"/>
      <c r="RFG741" s="9"/>
      <c r="RFH741" s="9"/>
      <c r="RFI741" s="9"/>
      <c r="RFJ741" s="9"/>
      <c r="RFK741" s="9"/>
      <c r="RFL741" s="9"/>
      <c r="RFM741" s="9"/>
      <c r="RFN741" s="9"/>
      <c r="RFO741" s="9"/>
      <c r="RFP741" s="9"/>
      <c r="RFQ741" s="9"/>
      <c r="RFR741" s="9"/>
      <c r="RFS741" s="9"/>
      <c r="RFT741" s="9"/>
      <c r="RFU741" s="9"/>
      <c r="RFV741" s="9"/>
      <c r="RFW741" s="9"/>
      <c r="RFX741" s="9"/>
      <c r="RFY741" s="9"/>
      <c r="RFZ741" s="9"/>
      <c r="RGA741" s="9"/>
      <c r="RGB741" s="9"/>
      <c r="RGC741" s="9"/>
      <c r="RGD741" s="9"/>
      <c r="RGE741" s="9"/>
      <c r="RGF741" s="9"/>
      <c r="RGG741" s="9"/>
      <c r="RGH741" s="9"/>
      <c r="RGI741" s="9"/>
      <c r="RGJ741" s="9"/>
      <c r="RGK741" s="9"/>
      <c r="RGL741" s="9"/>
      <c r="RGM741" s="9"/>
      <c r="RGN741" s="9"/>
      <c r="RGO741" s="9"/>
      <c r="RGP741" s="9"/>
      <c r="RGQ741" s="9"/>
      <c r="RGR741" s="9"/>
      <c r="RGS741" s="9"/>
      <c r="RGT741" s="9"/>
      <c r="RGU741" s="9"/>
      <c r="RGV741" s="9"/>
      <c r="RGW741" s="9"/>
      <c r="RGX741" s="9"/>
      <c r="RGY741" s="9"/>
      <c r="RGZ741" s="9"/>
      <c r="RHA741" s="9"/>
      <c r="RHB741" s="9"/>
      <c r="RHC741" s="9"/>
      <c r="RHD741" s="9"/>
      <c r="RHE741" s="9"/>
      <c r="RHF741" s="9"/>
      <c r="RHG741" s="9"/>
      <c r="RHH741" s="9"/>
      <c r="RHI741" s="9"/>
      <c r="RHJ741" s="9"/>
      <c r="RHK741" s="9"/>
      <c r="RHL741" s="9"/>
      <c r="RHM741" s="9"/>
      <c r="RHN741" s="9"/>
      <c r="RHO741" s="9"/>
      <c r="RHP741" s="9"/>
      <c r="RHQ741" s="9"/>
      <c r="RHR741" s="9"/>
      <c r="RHS741" s="9"/>
      <c r="RHT741" s="9"/>
      <c r="RHU741" s="9"/>
      <c r="RHV741" s="9"/>
      <c r="RHW741" s="9"/>
      <c r="RHX741" s="9"/>
      <c r="RHY741" s="9"/>
      <c r="RHZ741" s="9"/>
      <c r="RIA741" s="9"/>
      <c r="RIB741" s="9"/>
      <c r="RIC741" s="9"/>
      <c r="RID741" s="9"/>
      <c r="RIE741" s="9"/>
      <c r="RIF741" s="9"/>
      <c r="RIG741" s="9"/>
      <c r="RIH741" s="9"/>
      <c r="RII741" s="9"/>
      <c r="RIJ741" s="9"/>
      <c r="RIK741" s="9"/>
      <c r="RIL741" s="9"/>
      <c r="RIM741" s="9"/>
      <c r="RIN741" s="9"/>
      <c r="RIO741" s="9"/>
      <c r="RIP741" s="9"/>
      <c r="RIQ741" s="9"/>
      <c r="RIR741" s="9"/>
      <c r="RIS741" s="9"/>
      <c r="RIT741" s="9"/>
      <c r="RIU741" s="9"/>
      <c r="RIV741" s="9"/>
      <c r="RIW741" s="9"/>
      <c r="RIX741" s="9"/>
      <c r="RIY741" s="9"/>
      <c r="RIZ741" s="9"/>
      <c r="RJA741" s="9"/>
      <c r="RJB741" s="9"/>
      <c r="RJC741" s="9"/>
      <c r="RJD741" s="9"/>
      <c r="RJE741" s="9"/>
      <c r="RJF741" s="9"/>
      <c r="RJG741" s="9"/>
      <c r="RJH741" s="9"/>
      <c r="RJI741" s="9"/>
      <c r="RJJ741" s="9"/>
      <c r="RJK741" s="9"/>
      <c r="RJL741" s="9"/>
      <c r="RJM741" s="9"/>
      <c r="RJN741" s="9"/>
      <c r="RJO741" s="9"/>
      <c r="RJP741" s="9"/>
      <c r="RJQ741" s="9"/>
      <c r="RJR741" s="9"/>
      <c r="RJS741" s="9"/>
      <c r="RJT741" s="9"/>
      <c r="RJU741" s="9"/>
      <c r="RJV741" s="9"/>
      <c r="RJW741" s="9"/>
      <c r="RJX741" s="9"/>
      <c r="RJY741" s="9"/>
      <c r="RJZ741" s="9"/>
      <c r="RKA741" s="9"/>
      <c r="RKB741" s="9"/>
      <c r="RKC741" s="9"/>
      <c r="RKD741" s="9"/>
      <c r="RKE741" s="9"/>
      <c r="RKF741" s="9"/>
      <c r="RKG741" s="9"/>
      <c r="RKH741" s="9"/>
      <c r="RKI741" s="9"/>
      <c r="RKJ741" s="9"/>
      <c r="RKK741" s="9"/>
      <c r="RKL741" s="9"/>
      <c r="RKM741" s="9"/>
      <c r="RKN741" s="9"/>
      <c r="RKO741" s="9"/>
      <c r="RKP741" s="9"/>
      <c r="RKQ741" s="9"/>
      <c r="RKR741" s="9"/>
      <c r="RKS741" s="9"/>
      <c r="RKT741" s="9"/>
      <c r="RKU741" s="9"/>
      <c r="RKV741" s="9"/>
      <c r="RKW741" s="9"/>
      <c r="RKX741" s="9"/>
      <c r="RKY741" s="9"/>
      <c r="RKZ741" s="9"/>
      <c r="RLA741" s="9"/>
      <c r="RLB741" s="9"/>
      <c r="RLC741" s="9"/>
      <c r="RLD741" s="9"/>
      <c r="RLE741" s="9"/>
      <c r="RLF741" s="9"/>
      <c r="RLG741" s="9"/>
      <c r="RLH741" s="9"/>
      <c r="RLI741" s="9"/>
      <c r="RLJ741" s="9"/>
      <c r="RLK741" s="9"/>
      <c r="RLL741" s="9"/>
      <c r="RLM741" s="9"/>
      <c r="RLN741" s="9"/>
      <c r="RLO741" s="9"/>
      <c r="RLP741" s="9"/>
      <c r="RLQ741" s="9"/>
      <c r="RLR741" s="9"/>
      <c r="RLS741" s="9"/>
      <c r="RLT741" s="9"/>
      <c r="RLU741" s="9"/>
      <c r="RLV741" s="9"/>
      <c r="RLW741" s="9"/>
      <c r="RLX741" s="9"/>
      <c r="RLY741" s="9"/>
      <c r="RLZ741" s="9"/>
      <c r="RMA741" s="9"/>
      <c r="RMB741" s="9"/>
      <c r="RMC741" s="9"/>
      <c r="RMD741" s="9"/>
      <c r="RME741" s="9"/>
      <c r="RMF741" s="9"/>
      <c r="RMG741" s="9"/>
      <c r="RMH741" s="9"/>
      <c r="RMI741" s="9"/>
      <c r="RMJ741" s="9"/>
      <c r="RMK741" s="9"/>
      <c r="RML741" s="9"/>
      <c r="RMM741" s="9"/>
      <c r="RMN741" s="9"/>
      <c r="RMO741" s="9"/>
      <c r="RMP741" s="9"/>
      <c r="RMQ741" s="9"/>
      <c r="RMR741" s="9"/>
      <c r="RMS741" s="9"/>
      <c r="RMT741" s="9"/>
      <c r="RMU741" s="9"/>
      <c r="RMV741" s="9"/>
      <c r="RMW741" s="9"/>
      <c r="RMX741" s="9"/>
      <c r="RMY741" s="9"/>
      <c r="RMZ741" s="9"/>
      <c r="RNA741" s="9"/>
      <c r="RNB741" s="9"/>
      <c r="RNC741" s="9"/>
      <c r="RND741" s="9"/>
      <c r="RNE741" s="9"/>
      <c r="RNF741" s="9"/>
      <c r="RNG741" s="9"/>
      <c r="RNH741" s="9"/>
      <c r="RNI741" s="9"/>
      <c r="RNJ741" s="9"/>
      <c r="RNK741" s="9"/>
      <c r="RNL741" s="9"/>
      <c r="RNM741" s="9"/>
      <c r="RNN741" s="9"/>
      <c r="RNO741" s="9"/>
      <c r="RNP741" s="9"/>
      <c r="RNQ741" s="9"/>
      <c r="RNR741" s="9"/>
      <c r="RNS741" s="9"/>
      <c r="RNT741" s="9"/>
      <c r="RNU741" s="9"/>
      <c r="RNV741" s="9"/>
      <c r="RNW741" s="9"/>
      <c r="RNX741" s="9"/>
      <c r="RNY741" s="9"/>
      <c r="RNZ741" s="9"/>
      <c r="ROA741" s="9"/>
      <c r="ROB741" s="9"/>
      <c r="ROC741" s="9"/>
      <c r="ROD741" s="9"/>
      <c r="ROE741" s="9"/>
      <c r="ROF741" s="9"/>
      <c r="ROG741" s="9"/>
      <c r="ROH741" s="9"/>
      <c r="ROI741" s="9"/>
      <c r="ROJ741" s="9"/>
      <c r="ROK741" s="9"/>
      <c r="ROL741" s="9"/>
      <c r="ROM741" s="9"/>
      <c r="RON741" s="9"/>
      <c r="ROO741" s="9"/>
      <c r="ROP741" s="9"/>
      <c r="ROQ741" s="9"/>
      <c r="ROR741" s="9"/>
      <c r="ROS741" s="9"/>
      <c r="ROT741" s="9"/>
      <c r="ROU741" s="9"/>
      <c r="ROV741" s="9"/>
      <c r="ROW741" s="9"/>
      <c r="ROX741" s="9"/>
      <c r="ROY741" s="9"/>
      <c r="ROZ741" s="9"/>
      <c r="RPA741" s="9"/>
      <c r="RPB741" s="9"/>
      <c r="RPC741" s="9"/>
      <c r="RPD741" s="9"/>
      <c r="RPE741" s="9"/>
      <c r="RPF741" s="9"/>
      <c r="RPG741" s="9"/>
      <c r="RPH741" s="9"/>
      <c r="RPI741" s="9"/>
      <c r="RPJ741" s="9"/>
      <c r="RPK741" s="9"/>
      <c r="RPL741" s="9"/>
      <c r="RPM741" s="9"/>
      <c r="RPN741" s="9"/>
      <c r="RPO741" s="9"/>
      <c r="RPP741" s="9"/>
      <c r="RPQ741" s="9"/>
      <c r="RPR741" s="9"/>
      <c r="RPS741" s="9"/>
      <c r="RPT741" s="9"/>
      <c r="RPU741" s="9"/>
      <c r="RPV741" s="9"/>
      <c r="RPW741" s="9"/>
      <c r="RPX741" s="9"/>
      <c r="RPY741" s="9"/>
      <c r="RPZ741" s="9"/>
      <c r="RQA741" s="9"/>
      <c r="RQB741" s="9"/>
      <c r="RQC741" s="9"/>
      <c r="RQD741" s="9"/>
      <c r="RQE741" s="9"/>
      <c r="RQF741" s="9"/>
      <c r="RQG741" s="9"/>
      <c r="RQH741" s="9"/>
      <c r="RQI741" s="9"/>
      <c r="RQJ741" s="9"/>
      <c r="RQK741" s="9"/>
      <c r="RQL741" s="9"/>
      <c r="RQM741" s="9"/>
      <c r="RQN741" s="9"/>
      <c r="RQO741" s="9"/>
      <c r="RQP741" s="9"/>
      <c r="RQQ741" s="9"/>
      <c r="RQR741" s="9"/>
      <c r="RQS741" s="9"/>
      <c r="RQT741" s="9"/>
      <c r="RQU741" s="9"/>
      <c r="RQV741" s="9"/>
      <c r="RQW741" s="9"/>
      <c r="RQX741" s="9"/>
      <c r="RQY741" s="9"/>
      <c r="RQZ741" s="9"/>
      <c r="RRA741" s="9"/>
      <c r="RRB741" s="9"/>
      <c r="RRC741" s="9"/>
      <c r="RRD741" s="9"/>
      <c r="RRE741" s="9"/>
      <c r="RRF741" s="9"/>
      <c r="RRG741" s="9"/>
      <c r="RRH741" s="9"/>
      <c r="RRI741" s="9"/>
      <c r="RRJ741" s="9"/>
      <c r="RRK741" s="9"/>
      <c r="RRL741" s="9"/>
      <c r="RRM741" s="9"/>
      <c r="RRN741" s="9"/>
      <c r="RRO741" s="9"/>
      <c r="RRP741" s="9"/>
      <c r="RRQ741" s="9"/>
      <c r="RRR741" s="9"/>
      <c r="RRS741" s="9"/>
      <c r="RRT741" s="9"/>
      <c r="RRU741" s="9"/>
      <c r="RRV741" s="9"/>
      <c r="RRW741" s="9"/>
      <c r="RRX741" s="9"/>
      <c r="RRY741" s="9"/>
      <c r="RRZ741" s="9"/>
      <c r="RSA741" s="9"/>
      <c r="RSB741" s="9"/>
      <c r="RSC741" s="9"/>
      <c r="RSD741" s="9"/>
      <c r="RSE741" s="9"/>
      <c r="RSF741" s="9"/>
      <c r="RSG741" s="9"/>
      <c r="RSH741" s="9"/>
      <c r="RSI741" s="9"/>
      <c r="RSJ741" s="9"/>
      <c r="RSK741" s="9"/>
      <c r="RSL741" s="9"/>
      <c r="RSM741" s="9"/>
      <c r="RSN741" s="9"/>
      <c r="RSO741" s="9"/>
      <c r="RSP741" s="9"/>
      <c r="RSQ741" s="9"/>
      <c r="RSR741" s="9"/>
      <c r="RSS741" s="9"/>
      <c r="RST741" s="9"/>
      <c r="RSU741" s="9"/>
      <c r="RSV741" s="9"/>
      <c r="RSW741" s="9"/>
      <c r="RSX741" s="9"/>
      <c r="RSY741" s="9"/>
      <c r="RSZ741" s="9"/>
      <c r="RTA741" s="9"/>
      <c r="RTB741" s="9"/>
      <c r="RTC741" s="9"/>
      <c r="RTD741" s="9"/>
      <c r="RTE741" s="9"/>
      <c r="RTF741" s="9"/>
      <c r="RTG741" s="9"/>
      <c r="RTH741" s="9"/>
      <c r="RTI741" s="9"/>
      <c r="RTJ741" s="9"/>
      <c r="RTK741" s="9"/>
      <c r="RTL741" s="9"/>
      <c r="RTM741" s="9"/>
      <c r="RTN741" s="9"/>
      <c r="RTO741" s="9"/>
      <c r="RTP741" s="9"/>
      <c r="RTQ741" s="9"/>
      <c r="RTR741" s="9"/>
      <c r="RTS741" s="9"/>
      <c r="RTT741" s="9"/>
      <c r="RTU741" s="9"/>
      <c r="RTV741" s="9"/>
      <c r="RTW741" s="9"/>
      <c r="RTX741" s="9"/>
      <c r="RTY741" s="9"/>
      <c r="RTZ741" s="9"/>
      <c r="RUA741" s="9"/>
      <c r="RUB741" s="9"/>
      <c r="RUC741" s="9"/>
      <c r="RUD741" s="9"/>
      <c r="RUE741" s="9"/>
      <c r="RUF741" s="9"/>
      <c r="RUG741" s="9"/>
      <c r="RUH741" s="9"/>
      <c r="RUI741" s="9"/>
      <c r="RUJ741" s="9"/>
      <c r="RUK741" s="9"/>
      <c r="RUL741" s="9"/>
      <c r="RUM741" s="9"/>
      <c r="RUN741" s="9"/>
      <c r="RUO741" s="9"/>
      <c r="RUP741" s="9"/>
      <c r="RUQ741" s="9"/>
      <c r="RUR741" s="9"/>
      <c r="RUS741" s="9"/>
      <c r="RUT741" s="9"/>
      <c r="RUU741" s="9"/>
      <c r="RUV741" s="9"/>
      <c r="RUW741" s="9"/>
      <c r="RUX741" s="9"/>
      <c r="RUY741" s="9"/>
      <c r="RUZ741" s="9"/>
      <c r="RVA741" s="9"/>
      <c r="RVB741" s="9"/>
      <c r="RVC741" s="9"/>
      <c r="RVD741" s="9"/>
      <c r="RVE741" s="9"/>
      <c r="RVF741" s="9"/>
      <c r="RVG741" s="9"/>
      <c r="RVH741" s="9"/>
      <c r="RVI741" s="9"/>
      <c r="RVJ741" s="9"/>
      <c r="RVK741" s="9"/>
      <c r="RVL741" s="9"/>
      <c r="RVM741" s="9"/>
      <c r="RVN741" s="9"/>
      <c r="RVO741" s="9"/>
      <c r="RVP741" s="9"/>
      <c r="RVQ741" s="9"/>
      <c r="RVR741" s="9"/>
      <c r="RVS741" s="9"/>
      <c r="RVT741" s="9"/>
      <c r="RVU741" s="9"/>
      <c r="RVV741" s="9"/>
      <c r="RVW741" s="9"/>
      <c r="RVX741" s="9"/>
      <c r="RVY741" s="9"/>
      <c r="RVZ741" s="9"/>
      <c r="RWA741" s="9"/>
      <c r="RWB741" s="9"/>
      <c r="RWC741" s="9"/>
      <c r="RWD741" s="9"/>
      <c r="RWE741" s="9"/>
      <c r="RWF741" s="9"/>
      <c r="RWG741" s="9"/>
      <c r="RWH741" s="9"/>
      <c r="RWI741" s="9"/>
      <c r="RWJ741" s="9"/>
      <c r="RWK741" s="9"/>
      <c r="RWL741" s="9"/>
      <c r="RWM741" s="9"/>
      <c r="RWN741" s="9"/>
      <c r="RWO741" s="9"/>
      <c r="RWP741" s="9"/>
      <c r="RWQ741" s="9"/>
      <c r="RWR741" s="9"/>
      <c r="RWS741" s="9"/>
      <c r="RWT741" s="9"/>
      <c r="RWU741" s="9"/>
      <c r="RWV741" s="9"/>
      <c r="RWW741" s="9"/>
      <c r="RWX741" s="9"/>
      <c r="RWY741" s="9"/>
      <c r="RWZ741" s="9"/>
      <c r="RXA741" s="9"/>
      <c r="RXB741" s="9"/>
      <c r="RXC741" s="9"/>
      <c r="RXD741" s="9"/>
      <c r="RXE741" s="9"/>
      <c r="RXF741" s="9"/>
      <c r="RXG741" s="9"/>
      <c r="RXH741" s="9"/>
      <c r="RXI741" s="9"/>
      <c r="RXJ741" s="9"/>
      <c r="RXK741" s="9"/>
      <c r="RXL741" s="9"/>
      <c r="RXM741" s="9"/>
      <c r="RXN741" s="9"/>
      <c r="RXO741" s="9"/>
      <c r="RXP741" s="9"/>
      <c r="RXQ741" s="9"/>
      <c r="RXR741" s="9"/>
      <c r="RXS741" s="9"/>
      <c r="RXT741" s="9"/>
      <c r="RXU741" s="9"/>
      <c r="RXV741" s="9"/>
      <c r="RXW741" s="9"/>
      <c r="RXX741" s="9"/>
      <c r="RXY741" s="9"/>
      <c r="RXZ741" s="9"/>
      <c r="RYA741" s="9"/>
      <c r="RYB741" s="9"/>
      <c r="RYC741" s="9"/>
      <c r="RYD741" s="9"/>
      <c r="RYE741" s="9"/>
      <c r="RYF741" s="9"/>
      <c r="RYG741" s="9"/>
      <c r="RYH741" s="9"/>
      <c r="RYI741" s="9"/>
      <c r="RYJ741" s="9"/>
      <c r="RYK741" s="9"/>
      <c r="RYL741" s="9"/>
      <c r="RYM741" s="9"/>
      <c r="RYN741" s="9"/>
      <c r="RYO741" s="9"/>
      <c r="RYP741" s="9"/>
      <c r="RYQ741" s="9"/>
      <c r="RYR741" s="9"/>
      <c r="RYS741" s="9"/>
      <c r="RYT741" s="9"/>
      <c r="RYU741" s="9"/>
      <c r="RYV741" s="9"/>
      <c r="RYW741" s="9"/>
      <c r="RYX741" s="9"/>
      <c r="RYY741" s="9"/>
      <c r="RYZ741" s="9"/>
      <c r="RZA741" s="9"/>
      <c r="RZB741" s="9"/>
      <c r="RZC741" s="9"/>
      <c r="RZD741" s="9"/>
      <c r="RZE741" s="9"/>
      <c r="RZF741" s="9"/>
      <c r="RZG741" s="9"/>
      <c r="RZH741" s="9"/>
      <c r="RZI741" s="9"/>
      <c r="RZJ741" s="9"/>
      <c r="RZK741" s="9"/>
      <c r="RZL741" s="9"/>
      <c r="RZM741" s="9"/>
      <c r="RZN741" s="9"/>
      <c r="RZO741" s="9"/>
      <c r="RZP741" s="9"/>
      <c r="RZQ741" s="9"/>
      <c r="RZR741" s="9"/>
      <c r="RZS741" s="9"/>
      <c r="RZT741" s="9"/>
      <c r="RZU741" s="9"/>
      <c r="RZV741" s="9"/>
      <c r="RZW741" s="9"/>
      <c r="RZX741" s="9"/>
      <c r="RZY741" s="9"/>
      <c r="RZZ741" s="9"/>
      <c r="SAA741" s="9"/>
      <c r="SAB741" s="9"/>
      <c r="SAC741" s="9"/>
      <c r="SAD741" s="9"/>
      <c r="SAE741" s="9"/>
      <c r="SAF741" s="9"/>
      <c r="SAG741" s="9"/>
      <c r="SAH741" s="9"/>
      <c r="SAI741" s="9"/>
      <c r="SAJ741" s="9"/>
      <c r="SAK741" s="9"/>
      <c r="SAL741" s="9"/>
      <c r="SAM741" s="9"/>
      <c r="SAN741" s="9"/>
      <c r="SAO741" s="9"/>
      <c r="SAP741" s="9"/>
      <c r="SAQ741" s="9"/>
      <c r="SAR741" s="9"/>
      <c r="SAS741" s="9"/>
      <c r="SAT741" s="9"/>
      <c r="SAU741" s="9"/>
      <c r="SAV741" s="9"/>
      <c r="SAW741" s="9"/>
      <c r="SAX741" s="9"/>
      <c r="SAY741" s="9"/>
      <c r="SAZ741" s="9"/>
      <c r="SBA741" s="9"/>
      <c r="SBB741" s="9"/>
      <c r="SBC741" s="9"/>
      <c r="SBD741" s="9"/>
      <c r="SBE741" s="9"/>
      <c r="SBF741" s="9"/>
      <c r="SBG741" s="9"/>
      <c r="SBH741" s="9"/>
      <c r="SBI741" s="9"/>
      <c r="SBJ741" s="9"/>
      <c r="SBK741" s="9"/>
      <c r="SBL741" s="9"/>
      <c r="SBM741" s="9"/>
      <c r="SBN741" s="9"/>
      <c r="SBO741" s="9"/>
      <c r="SBP741" s="9"/>
      <c r="SBQ741" s="9"/>
      <c r="SBR741" s="9"/>
      <c r="SBS741" s="9"/>
      <c r="SBT741" s="9"/>
      <c r="SBU741" s="9"/>
      <c r="SBV741" s="9"/>
      <c r="SBW741" s="9"/>
      <c r="SBX741" s="9"/>
      <c r="SBY741" s="9"/>
      <c r="SBZ741" s="9"/>
      <c r="SCA741" s="9"/>
      <c r="SCB741" s="9"/>
      <c r="SCC741" s="9"/>
      <c r="SCD741" s="9"/>
      <c r="SCE741" s="9"/>
      <c r="SCF741" s="9"/>
      <c r="SCG741" s="9"/>
      <c r="SCH741" s="9"/>
      <c r="SCI741" s="9"/>
      <c r="SCJ741" s="9"/>
      <c r="SCK741" s="9"/>
      <c r="SCL741" s="9"/>
      <c r="SCM741" s="9"/>
      <c r="SCN741" s="9"/>
      <c r="SCO741" s="9"/>
      <c r="SCP741" s="9"/>
      <c r="SCQ741" s="9"/>
      <c r="SCR741" s="9"/>
      <c r="SCS741" s="9"/>
      <c r="SCT741" s="9"/>
      <c r="SCU741" s="9"/>
      <c r="SCV741" s="9"/>
      <c r="SCW741" s="9"/>
      <c r="SCX741" s="9"/>
      <c r="SCY741" s="9"/>
      <c r="SCZ741" s="9"/>
      <c r="SDA741" s="9"/>
      <c r="SDB741" s="9"/>
      <c r="SDC741" s="9"/>
      <c r="SDD741" s="9"/>
      <c r="SDE741" s="9"/>
      <c r="SDF741" s="9"/>
      <c r="SDG741" s="9"/>
      <c r="SDH741" s="9"/>
      <c r="SDI741" s="9"/>
      <c r="SDJ741" s="9"/>
      <c r="SDK741" s="9"/>
      <c r="SDL741" s="9"/>
      <c r="SDM741" s="9"/>
      <c r="SDN741" s="9"/>
      <c r="SDO741" s="9"/>
      <c r="SDP741" s="9"/>
      <c r="SDQ741" s="9"/>
      <c r="SDR741" s="9"/>
      <c r="SDS741" s="9"/>
      <c r="SDT741" s="9"/>
      <c r="SDU741" s="9"/>
      <c r="SDV741" s="9"/>
      <c r="SDW741" s="9"/>
      <c r="SDX741" s="9"/>
      <c r="SDY741" s="9"/>
      <c r="SDZ741" s="9"/>
      <c r="SEA741" s="9"/>
      <c r="SEB741" s="9"/>
      <c r="SEC741" s="9"/>
      <c r="SED741" s="9"/>
      <c r="SEE741" s="9"/>
      <c r="SEF741" s="9"/>
      <c r="SEG741" s="9"/>
      <c r="SEH741" s="9"/>
      <c r="SEI741" s="9"/>
      <c r="SEJ741" s="9"/>
      <c r="SEK741" s="9"/>
      <c r="SEL741" s="9"/>
      <c r="SEM741" s="9"/>
      <c r="SEN741" s="9"/>
      <c r="SEO741" s="9"/>
      <c r="SEP741" s="9"/>
      <c r="SEQ741" s="9"/>
      <c r="SER741" s="9"/>
      <c r="SES741" s="9"/>
      <c r="SET741" s="9"/>
      <c r="SEU741" s="9"/>
      <c r="SEV741" s="9"/>
      <c r="SEW741" s="9"/>
      <c r="SEX741" s="9"/>
      <c r="SEY741" s="9"/>
      <c r="SEZ741" s="9"/>
      <c r="SFA741" s="9"/>
      <c r="SFB741" s="9"/>
      <c r="SFC741" s="9"/>
      <c r="SFD741" s="9"/>
      <c r="SFE741" s="9"/>
      <c r="SFF741" s="9"/>
      <c r="SFG741" s="9"/>
      <c r="SFH741" s="9"/>
      <c r="SFI741" s="9"/>
      <c r="SFJ741" s="9"/>
      <c r="SFK741" s="9"/>
      <c r="SFL741" s="9"/>
      <c r="SFM741" s="9"/>
      <c r="SFN741" s="9"/>
      <c r="SFO741" s="9"/>
      <c r="SFP741" s="9"/>
      <c r="SFQ741" s="9"/>
      <c r="SFR741" s="9"/>
      <c r="SFS741" s="9"/>
      <c r="SFT741" s="9"/>
      <c r="SFU741" s="9"/>
      <c r="SFV741" s="9"/>
      <c r="SFW741" s="9"/>
      <c r="SFX741" s="9"/>
      <c r="SFY741" s="9"/>
      <c r="SFZ741" s="9"/>
      <c r="SGA741" s="9"/>
      <c r="SGB741" s="9"/>
      <c r="SGC741" s="9"/>
      <c r="SGD741" s="9"/>
      <c r="SGE741" s="9"/>
      <c r="SGF741" s="9"/>
      <c r="SGG741" s="9"/>
      <c r="SGH741" s="9"/>
      <c r="SGI741" s="9"/>
      <c r="SGJ741" s="9"/>
      <c r="SGK741" s="9"/>
      <c r="SGL741" s="9"/>
      <c r="SGM741" s="9"/>
      <c r="SGN741" s="9"/>
      <c r="SGO741" s="9"/>
      <c r="SGP741" s="9"/>
      <c r="SGQ741" s="9"/>
      <c r="SGR741" s="9"/>
      <c r="SGS741" s="9"/>
      <c r="SGT741" s="9"/>
      <c r="SGU741" s="9"/>
      <c r="SGV741" s="9"/>
      <c r="SGW741" s="9"/>
      <c r="SGX741" s="9"/>
      <c r="SGY741" s="9"/>
      <c r="SGZ741" s="9"/>
      <c r="SHA741" s="9"/>
      <c r="SHB741" s="9"/>
      <c r="SHC741" s="9"/>
      <c r="SHD741" s="9"/>
      <c r="SHE741" s="9"/>
      <c r="SHF741" s="9"/>
      <c r="SHG741" s="9"/>
      <c r="SHH741" s="9"/>
      <c r="SHI741" s="9"/>
      <c r="SHJ741" s="9"/>
      <c r="SHK741" s="9"/>
      <c r="SHL741" s="9"/>
      <c r="SHM741" s="9"/>
      <c r="SHN741" s="9"/>
      <c r="SHO741" s="9"/>
      <c r="SHP741" s="9"/>
      <c r="SHQ741" s="9"/>
      <c r="SHR741" s="9"/>
      <c r="SHS741" s="9"/>
      <c r="SHT741" s="9"/>
      <c r="SHU741" s="9"/>
      <c r="SHV741" s="9"/>
      <c r="SHW741" s="9"/>
      <c r="SHX741" s="9"/>
      <c r="SHY741" s="9"/>
      <c r="SHZ741" s="9"/>
      <c r="SIA741" s="9"/>
      <c r="SIB741" s="9"/>
      <c r="SIC741" s="9"/>
      <c r="SID741" s="9"/>
      <c r="SIE741" s="9"/>
      <c r="SIF741" s="9"/>
      <c r="SIG741" s="9"/>
      <c r="SIH741" s="9"/>
      <c r="SII741" s="9"/>
      <c r="SIJ741" s="9"/>
      <c r="SIK741" s="9"/>
      <c r="SIL741" s="9"/>
      <c r="SIM741" s="9"/>
      <c r="SIN741" s="9"/>
      <c r="SIO741" s="9"/>
      <c r="SIP741" s="9"/>
      <c r="SIQ741" s="9"/>
      <c r="SIR741" s="9"/>
      <c r="SIS741" s="9"/>
      <c r="SIT741" s="9"/>
      <c r="SIU741" s="9"/>
      <c r="SIV741" s="9"/>
      <c r="SIW741" s="9"/>
      <c r="SIX741" s="9"/>
      <c r="SIY741" s="9"/>
      <c r="SIZ741" s="9"/>
      <c r="SJA741" s="9"/>
      <c r="SJB741" s="9"/>
      <c r="SJC741" s="9"/>
      <c r="SJD741" s="9"/>
      <c r="SJE741" s="9"/>
      <c r="SJF741" s="9"/>
      <c r="SJG741" s="9"/>
      <c r="SJH741" s="9"/>
      <c r="SJI741" s="9"/>
      <c r="SJJ741" s="9"/>
      <c r="SJK741" s="9"/>
      <c r="SJL741" s="9"/>
      <c r="SJM741" s="9"/>
      <c r="SJN741" s="9"/>
      <c r="SJO741" s="9"/>
      <c r="SJP741" s="9"/>
      <c r="SJQ741" s="9"/>
      <c r="SJR741" s="9"/>
      <c r="SJS741" s="9"/>
      <c r="SJT741" s="9"/>
      <c r="SJU741" s="9"/>
      <c r="SJV741" s="9"/>
      <c r="SJW741" s="9"/>
      <c r="SJX741" s="9"/>
      <c r="SJY741" s="9"/>
      <c r="SJZ741" s="9"/>
      <c r="SKA741" s="9"/>
      <c r="SKB741" s="9"/>
      <c r="SKC741" s="9"/>
      <c r="SKD741" s="9"/>
      <c r="SKE741" s="9"/>
      <c r="SKF741" s="9"/>
      <c r="SKG741" s="9"/>
      <c r="SKH741" s="9"/>
      <c r="SKI741" s="9"/>
      <c r="SKJ741" s="9"/>
      <c r="SKK741" s="9"/>
      <c r="SKL741" s="9"/>
      <c r="SKM741" s="9"/>
      <c r="SKN741" s="9"/>
      <c r="SKO741" s="9"/>
      <c r="SKP741" s="9"/>
      <c r="SKQ741" s="9"/>
      <c r="SKR741" s="9"/>
      <c r="SKS741" s="9"/>
      <c r="SKT741" s="9"/>
      <c r="SKU741" s="9"/>
      <c r="SKV741" s="9"/>
      <c r="SKW741" s="9"/>
      <c r="SKX741" s="9"/>
      <c r="SKY741" s="9"/>
      <c r="SKZ741" s="9"/>
      <c r="SLA741" s="9"/>
      <c r="SLB741" s="9"/>
      <c r="SLC741" s="9"/>
      <c r="SLD741" s="9"/>
      <c r="SLE741" s="9"/>
      <c r="SLF741" s="9"/>
      <c r="SLG741" s="9"/>
      <c r="SLH741" s="9"/>
      <c r="SLI741" s="9"/>
      <c r="SLJ741" s="9"/>
      <c r="SLK741" s="9"/>
      <c r="SLL741" s="9"/>
      <c r="SLM741" s="9"/>
      <c r="SLN741" s="9"/>
      <c r="SLO741" s="9"/>
      <c r="SLP741" s="9"/>
      <c r="SLQ741" s="9"/>
      <c r="SLR741" s="9"/>
      <c r="SLS741" s="9"/>
      <c r="SLT741" s="9"/>
      <c r="SLU741" s="9"/>
      <c r="SLV741" s="9"/>
      <c r="SLW741" s="9"/>
      <c r="SLX741" s="9"/>
      <c r="SLY741" s="9"/>
      <c r="SLZ741" s="9"/>
      <c r="SMA741" s="9"/>
      <c r="SMB741" s="9"/>
      <c r="SMC741" s="9"/>
      <c r="SMD741" s="9"/>
      <c r="SME741" s="9"/>
      <c r="SMF741" s="9"/>
      <c r="SMG741" s="9"/>
      <c r="SMH741" s="9"/>
      <c r="SMI741" s="9"/>
      <c r="SMJ741" s="9"/>
      <c r="SMK741" s="9"/>
      <c r="SML741" s="9"/>
      <c r="SMM741" s="9"/>
      <c r="SMN741" s="9"/>
      <c r="SMO741" s="9"/>
      <c r="SMP741" s="9"/>
      <c r="SMQ741" s="9"/>
      <c r="SMR741" s="9"/>
      <c r="SMS741" s="9"/>
      <c r="SMT741" s="9"/>
      <c r="SMU741" s="9"/>
      <c r="SMV741" s="9"/>
      <c r="SMW741" s="9"/>
      <c r="SMX741" s="9"/>
      <c r="SMY741" s="9"/>
      <c r="SMZ741" s="9"/>
      <c r="SNA741" s="9"/>
      <c r="SNB741" s="9"/>
      <c r="SNC741" s="9"/>
      <c r="SND741" s="9"/>
      <c r="SNE741" s="9"/>
      <c r="SNF741" s="9"/>
      <c r="SNG741" s="9"/>
      <c r="SNH741" s="9"/>
      <c r="SNI741" s="9"/>
      <c r="SNJ741" s="9"/>
      <c r="SNK741" s="9"/>
      <c r="SNL741" s="9"/>
      <c r="SNM741" s="9"/>
      <c r="SNN741" s="9"/>
      <c r="SNO741" s="9"/>
      <c r="SNP741" s="9"/>
      <c r="SNQ741" s="9"/>
      <c r="SNR741" s="9"/>
      <c r="SNS741" s="9"/>
      <c r="SNT741" s="9"/>
      <c r="SNU741" s="9"/>
      <c r="SNV741" s="9"/>
      <c r="SNW741" s="9"/>
      <c r="SNX741" s="9"/>
      <c r="SNY741" s="9"/>
      <c r="SNZ741" s="9"/>
      <c r="SOA741" s="9"/>
      <c r="SOB741" s="9"/>
      <c r="SOC741" s="9"/>
      <c r="SOD741" s="9"/>
      <c r="SOE741" s="9"/>
      <c r="SOF741" s="9"/>
      <c r="SOG741" s="9"/>
      <c r="SOH741" s="9"/>
      <c r="SOI741" s="9"/>
      <c r="SOJ741" s="9"/>
      <c r="SOK741" s="9"/>
      <c r="SOL741" s="9"/>
      <c r="SOM741" s="9"/>
      <c r="SON741" s="9"/>
      <c r="SOO741" s="9"/>
      <c r="SOP741" s="9"/>
      <c r="SOQ741" s="9"/>
      <c r="SOR741" s="9"/>
      <c r="SOS741" s="9"/>
      <c r="SOT741" s="9"/>
      <c r="SOU741" s="9"/>
      <c r="SOV741" s="9"/>
      <c r="SOW741" s="9"/>
      <c r="SOX741" s="9"/>
      <c r="SOY741" s="9"/>
      <c r="SOZ741" s="9"/>
      <c r="SPA741" s="9"/>
      <c r="SPB741" s="9"/>
      <c r="SPC741" s="9"/>
      <c r="SPD741" s="9"/>
      <c r="SPE741" s="9"/>
      <c r="SPF741" s="9"/>
      <c r="SPG741" s="9"/>
      <c r="SPH741" s="9"/>
      <c r="SPI741" s="9"/>
      <c r="SPJ741" s="9"/>
      <c r="SPK741" s="9"/>
      <c r="SPL741" s="9"/>
      <c r="SPM741" s="9"/>
      <c r="SPN741" s="9"/>
      <c r="SPO741" s="9"/>
      <c r="SPP741" s="9"/>
      <c r="SPQ741" s="9"/>
      <c r="SPR741" s="9"/>
      <c r="SPS741" s="9"/>
      <c r="SPT741" s="9"/>
      <c r="SPU741" s="9"/>
      <c r="SPV741" s="9"/>
      <c r="SPW741" s="9"/>
      <c r="SPX741" s="9"/>
      <c r="SPY741" s="9"/>
      <c r="SPZ741" s="9"/>
      <c r="SQA741" s="9"/>
      <c r="SQB741" s="9"/>
      <c r="SQC741" s="9"/>
      <c r="SQD741" s="9"/>
      <c r="SQE741" s="9"/>
      <c r="SQF741" s="9"/>
      <c r="SQG741" s="9"/>
      <c r="SQH741" s="9"/>
      <c r="SQI741" s="9"/>
      <c r="SQJ741" s="9"/>
      <c r="SQK741" s="9"/>
      <c r="SQL741" s="9"/>
      <c r="SQM741" s="9"/>
      <c r="SQN741" s="9"/>
      <c r="SQO741" s="9"/>
      <c r="SQP741" s="9"/>
      <c r="SQQ741" s="9"/>
      <c r="SQR741" s="9"/>
      <c r="SQS741" s="9"/>
      <c r="SQT741" s="9"/>
      <c r="SQU741" s="9"/>
      <c r="SQV741" s="9"/>
      <c r="SQW741" s="9"/>
      <c r="SQX741" s="9"/>
      <c r="SQY741" s="9"/>
      <c r="SQZ741" s="9"/>
      <c r="SRA741" s="9"/>
      <c r="SRB741" s="9"/>
      <c r="SRC741" s="9"/>
      <c r="SRD741" s="9"/>
      <c r="SRE741" s="9"/>
      <c r="SRF741" s="9"/>
      <c r="SRG741" s="9"/>
      <c r="SRH741" s="9"/>
      <c r="SRI741" s="9"/>
      <c r="SRJ741" s="9"/>
      <c r="SRK741" s="9"/>
      <c r="SRL741" s="9"/>
      <c r="SRM741" s="9"/>
      <c r="SRN741" s="9"/>
      <c r="SRO741" s="9"/>
      <c r="SRP741" s="9"/>
      <c r="SRQ741" s="9"/>
      <c r="SRR741" s="9"/>
      <c r="SRS741" s="9"/>
      <c r="SRT741" s="9"/>
      <c r="SRU741" s="9"/>
      <c r="SRV741" s="9"/>
      <c r="SRW741" s="9"/>
      <c r="SRX741" s="9"/>
      <c r="SRY741" s="9"/>
      <c r="SRZ741" s="9"/>
      <c r="SSA741" s="9"/>
      <c r="SSB741" s="9"/>
      <c r="SSC741" s="9"/>
      <c r="SSD741" s="9"/>
      <c r="SSE741" s="9"/>
      <c r="SSF741" s="9"/>
      <c r="SSG741" s="9"/>
      <c r="SSH741" s="9"/>
      <c r="SSI741" s="9"/>
      <c r="SSJ741" s="9"/>
      <c r="SSK741" s="9"/>
      <c r="SSL741" s="9"/>
      <c r="SSM741" s="9"/>
      <c r="SSN741" s="9"/>
      <c r="SSO741" s="9"/>
      <c r="SSP741" s="9"/>
      <c r="SSQ741" s="9"/>
      <c r="SSR741" s="9"/>
      <c r="SSS741" s="9"/>
      <c r="SST741" s="9"/>
      <c r="SSU741" s="9"/>
      <c r="SSV741" s="9"/>
      <c r="SSW741" s="9"/>
      <c r="SSX741" s="9"/>
      <c r="SSY741" s="9"/>
      <c r="SSZ741" s="9"/>
      <c r="STA741" s="9"/>
      <c r="STB741" s="9"/>
      <c r="STC741" s="9"/>
      <c r="STD741" s="9"/>
      <c r="STE741" s="9"/>
      <c r="STF741" s="9"/>
      <c r="STG741" s="9"/>
      <c r="STH741" s="9"/>
      <c r="STI741" s="9"/>
      <c r="STJ741" s="9"/>
      <c r="STK741" s="9"/>
      <c r="STL741" s="9"/>
      <c r="STM741" s="9"/>
      <c r="STN741" s="9"/>
      <c r="STO741" s="9"/>
      <c r="STP741" s="9"/>
      <c r="STQ741" s="9"/>
      <c r="STR741" s="9"/>
      <c r="STS741" s="9"/>
      <c r="STT741" s="9"/>
      <c r="STU741" s="9"/>
      <c r="STV741" s="9"/>
      <c r="STW741" s="9"/>
      <c r="STX741" s="9"/>
      <c r="STY741" s="9"/>
      <c r="STZ741" s="9"/>
      <c r="SUA741" s="9"/>
      <c r="SUB741" s="9"/>
      <c r="SUC741" s="9"/>
      <c r="SUD741" s="9"/>
      <c r="SUE741" s="9"/>
      <c r="SUF741" s="9"/>
      <c r="SUG741" s="9"/>
      <c r="SUH741" s="9"/>
      <c r="SUI741" s="9"/>
      <c r="SUJ741" s="9"/>
      <c r="SUK741" s="9"/>
      <c r="SUL741" s="9"/>
      <c r="SUM741" s="9"/>
      <c r="SUN741" s="9"/>
      <c r="SUO741" s="9"/>
      <c r="SUP741" s="9"/>
      <c r="SUQ741" s="9"/>
      <c r="SUR741" s="9"/>
      <c r="SUS741" s="9"/>
      <c r="SUT741" s="9"/>
      <c r="SUU741" s="9"/>
      <c r="SUV741" s="9"/>
      <c r="SUW741" s="9"/>
      <c r="SUX741" s="9"/>
      <c r="SUY741" s="9"/>
      <c r="SUZ741" s="9"/>
      <c r="SVA741" s="9"/>
      <c r="SVB741" s="9"/>
      <c r="SVC741" s="9"/>
      <c r="SVD741" s="9"/>
      <c r="SVE741" s="9"/>
      <c r="SVF741" s="9"/>
      <c r="SVG741" s="9"/>
      <c r="SVH741" s="9"/>
      <c r="SVI741" s="9"/>
      <c r="SVJ741" s="9"/>
      <c r="SVK741" s="9"/>
      <c r="SVL741" s="9"/>
      <c r="SVM741" s="9"/>
      <c r="SVN741" s="9"/>
      <c r="SVO741" s="9"/>
      <c r="SVP741" s="9"/>
      <c r="SVQ741" s="9"/>
      <c r="SVR741" s="9"/>
      <c r="SVS741" s="9"/>
      <c r="SVT741" s="9"/>
      <c r="SVU741" s="9"/>
      <c r="SVV741" s="9"/>
      <c r="SVW741" s="9"/>
      <c r="SVX741" s="9"/>
      <c r="SVY741" s="9"/>
      <c r="SVZ741" s="9"/>
      <c r="SWA741" s="9"/>
      <c r="SWB741" s="9"/>
      <c r="SWC741" s="9"/>
      <c r="SWD741" s="9"/>
      <c r="SWE741" s="9"/>
      <c r="SWF741" s="9"/>
      <c r="SWG741" s="9"/>
      <c r="SWH741" s="9"/>
      <c r="SWI741" s="9"/>
      <c r="SWJ741" s="9"/>
      <c r="SWK741" s="9"/>
      <c r="SWL741" s="9"/>
      <c r="SWM741" s="9"/>
      <c r="SWN741" s="9"/>
      <c r="SWO741" s="9"/>
      <c r="SWP741" s="9"/>
      <c r="SWQ741" s="9"/>
      <c r="SWR741" s="9"/>
      <c r="SWS741" s="9"/>
      <c r="SWT741" s="9"/>
      <c r="SWU741" s="9"/>
      <c r="SWV741" s="9"/>
      <c r="SWW741" s="9"/>
      <c r="SWX741" s="9"/>
      <c r="SWY741" s="9"/>
      <c r="SWZ741" s="9"/>
      <c r="SXA741" s="9"/>
      <c r="SXB741" s="9"/>
      <c r="SXC741" s="9"/>
      <c r="SXD741" s="9"/>
      <c r="SXE741" s="9"/>
      <c r="SXF741" s="9"/>
      <c r="SXG741" s="9"/>
      <c r="SXH741" s="9"/>
      <c r="SXI741" s="9"/>
      <c r="SXJ741" s="9"/>
      <c r="SXK741" s="9"/>
      <c r="SXL741" s="9"/>
      <c r="SXM741" s="9"/>
      <c r="SXN741" s="9"/>
      <c r="SXO741" s="9"/>
      <c r="SXP741" s="9"/>
      <c r="SXQ741" s="9"/>
      <c r="SXR741" s="9"/>
      <c r="SXS741" s="9"/>
      <c r="SXT741" s="9"/>
      <c r="SXU741" s="9"/>
      <c r="SXV741" s="9"/>
      <c r="SXW741" s="9"/>
      <c r="SXX741" s="9"/>
      <c r="SXY741" s="9"/>
      <c r="SXZ741" s="9"/>
      <c r="SYA741" s="9"/>
      <c r="SYB741" s="9"/>
      <c r="SYC741" s="9"/>
      <c r="SYD741" s="9"/>
      <c r="SYE741" s="9"/>
      <c r="SYF741" s="9"/>
      <c r="SYG741" s="9"/>
      <c r="SYH741" s="9"/>
      <c r="SYI741" s="9"/>
      <c r="SYJ741" s="9"/>
      <c r="SYK741" s="9"/>
      <c r="SYL741" s="9"/>
      <c r="SYM741" s="9"/>
      <c r="SYN741" s="9"/>
      <c r="SYO741" s="9"/>
      <c r="SYP741" s="9"/>
      <c r="SYQ741" s="9"/>
      <c r="SYR741" s="9"/>
      <c r="SYS741" s="9"/>
      <c r="SYT741" s="9"/>
      <c r="SYU741" s="9"/>
      <c r="SYV741" s="9"/>
      <c r="SYW741" s="9"/>
      <c r="SYX741" s="9"/>
      <c r="SYY741" s="9"/>
      <c r="SYZ741" s="9"/>
      <c r="SZA741" s="9"/>
      <c r="SZB741" s="9"/>
      <c r="SZC741" s="9"/>
      <c r="SZD741" s="9"/>
      <c r="SZE741" s="9"/>
      <c r="SZF741" s="9"/>
      <c r="SZG741" s="9"/>
      <c r="SZH741" s="9"/>
      <c r="SZI741" s="9"/>
      <c r="SZJ741" s="9"/>
      <c r="SZK741" s="9"/>
      <c r="SZL741" s="9"/>
      <c r="SZM741" s="9"/>
      <c r="SZN741" s="9"/>
      <c r="SZO741" s="9"/>
      <c r="SZP741" s="9"/>
      <c r="SZQ741" s="9"/>
      <c r="SZR741" s="9"/>
      <c r="SZS741" s="9"/>
      <c r="SZT741" s="9"/>
      <c r="SZU741" s="9"/>
      <c r="SZV741" s="9"/>
      <c r="SZW741" s="9"/>
      <c r="SZX741" s="9"/>
      <c r="SZY741" s="9"/>
      <c r="SZZ741" s="9"/>
      <c r="TAA741" s="9"/>
      <c r="TAB741" s="9"/>
      <c r="TAC741" s="9"/>
      <c r="TAD741" s="9"/>
      <c r="TAE741" s="9"/>
      <c r="TAF741" s="9"/>
      <c r="TAG741" s="9"/>
      <c r="TAH741" s="9"/>
      <c r="TAI741" s="9"/>
      <c r="TAJ741" s="9"/>
      <c r="TAK741" s="9"/>
      <c r="TAL741" s="9"/>
      <c r="TAM741" s="9"/>
      <c r="TAN741" s="9"/>
      <c r="TAO741" s="9"/>
      <c r="TAP741" s="9"/>
      <c r="TAQ741" s="9"/>
      <c r="TAR741" s="9"/>
      <c r="TAS741" s="9"/>
      <c r="TAT741" s="9"/>
      <c r="TAU741" s="9"/>
      <c r="TAV741" s="9"/>
      <c r="TAW741" s="9"/>
      <c r="TAX741" s="9"/>
      <c r="TAY741" s="9"/>
      <c r="TAZ741" s="9"/>
      <c r="TBA741" s="9"/>
      <c r="TBB741" s="9"/>
      <c r="TBC741" s="9"/>
      <c r="TBD741" s="9"/>
      <c r="TBE741" s="9"/>
      <c r="TBF741" s="9"/>
      <c r="TBG741" s="9"/>
      <c r="TBH741" s="9"/>
      <c r="TBI741" s="9"/>
      <c r="TBJ741" s="9"/>
      <c r="TBK741" s="9"/>
      <c r="TBL741" s="9"/>
      <c r="TBM741" s="9"/>
      <c r="TBN741" s="9"/>
      <c r="TBO741" s="9"/>
      <c r="TBP741" s="9"/>
      <c r="TBQ741" s="9"/>
      <c r="TBR741" s="9"/>
      <c r="TBS741" s="9"/>
      <c r="TBT741" s="9"/>
      <c r="TBU741" s="9"/>
      <c r="TBV741" s="9"/>
      <c r="TBW741" s="9"/>
      <c r="TBX741" s="9"/>
      <c r="TBY741" s="9"/>
      <c r="TBZ741" s="9"/>
      <c r="TCA741" s="9"/>
      <c r="TCB741" s="9"/>
      <c r="TCC741" s="9"/>
      <c r="TCD741" s="9"/>
      <c r="TCE741" s="9"/>
      <c r="TCF741" s="9"/>
      <c r="TCG741" s="9"/>
      <c r="TCH741" s="9"/>
      <c r="TCI741" s="9"/>
      <c r="TCJ741" s="9"/>
      <c r="TCK741" s="9"/>
      <c r="TCL741" s="9"/>
      <c r="TCM741" s="9"/>
      <c r="TCN741" s="9"/>
      <c r="TCO741" s="9"/>
      <c r="TCP741" s="9"/>
      <c r="TCQ741" s="9"/>
      <c r="TCR741" s="9"/>
      <c r="TCS741" s="9"/>
      <c r="TCT741" s="9"/>
      <c r="TCU741" s="9"/>
      <c r="TCV741" s="9"/>
      <c r="TCW741" s="9"/>
      <c r="TCX741" s="9"/>
      <c r="TCY741" s="9"/>
      <c r="TCZ741" s="9"/>
      <c r="TDA741" s="9"/>
      <c r="TDB741" s="9"/>
      <c r="TDC741" s="9"/>
      <c r="TDD741" s="9"/>
      <c r="TDE741" s="9"/>
      <c r="TDF741" s="9"/>
      <c r="TDG741" s="9"/>
      <c r="TDH741" s="9"/>
      <c r="TDI741" s="9"/>
      <c r="TDJ741" s="9"/>
      <c r="TDK741" s="9"/>
      <c r="TDL741" s="9"/>
      <c r="TDM741" s="9"/>
      <c r="TDN741" s="9"/>
      <c r="TDO741" s="9"/>
      <c r="TDP741" s="9"/>
      <c r="TDQ741" s="9"/>
      <c r="TDR741" s="9"/>
      <c r="TDS741" s="9"/>
      <c r="TDT741" s="9"/>
      <c r="TDU741" s="9"/>
      <c r="TDV741" s="9"/>
      <c r="TDW741" s="9"/>
      <c r="TDX741" s="9"/>
      <c r="TDY741" s="9"/>
      <c r="TDZ741" s="9"/>
      <c r="TEA741" s="9"/>
      <c r="TEB741" s="9"/>
      <c r="TEC741" s="9"/>
      <c r="TED741" s="9"/>
      <c r="TEE741" s="9"/>
      <c r="TEF741" s="9"/>
      <c r="TEG741" s="9"/>
      <c r="TEH741" s="9"/>
      <c r="TEI741" s="9"/>
      <c r="TEJ741" s="9"/>
      <c r="TEK741" s="9"/>
      <c r="TEL741" s="9"/>
      <c r="TEM741" s="9"/>
      <c r="TEN741" s="9"/>
      <c r="TEO741" s="9"/>
      <c r="TEP741" s="9"/>
      <c r="TEQ741" s="9"/>
      <c r="TER741" s="9"/>
      <c r="TES741" s="9"/>
      <c r="TET741" s="9"/>
      <c r="TEU741" s="9"/>
      <c r="TEV741" s="9"/>
      <c r="TEW741" s="9"/>
      <c r="TEX741" s="9"/>
      <c r="TEY741" s="9"/>
      <c r="TEZ741" s="9"/>
      <c r="TFA741" s="9"/>
      <c r="TFB741" s="9"/>
      <c r="TFC741" s="9"/>
      <c r="TFD741" s="9"/>
      <c r="TFE741" s="9"/>
      <c r="TFF741" s="9"/>
      <c r="TFG741" s="9"/>
      <c r="TFH741" s="9"/>
      <c r="TFI741" s="9"/>
      <c r="TFJ741" s="9"/>
      <c r="TFK741" s="9"/>
      <c r="TFL741" s="9"/>
      <c r="TFM741" s="9"/>
      <c r="TFN741" s="9"/>
      <c r="TFO741" s="9"/>
      <c r="TFP741" s="9"/>
      <c r="TFQ741" s="9"/>
      <c r="TFR741" s="9"/>
      <c r="TFS741" s="9"/>
      <c r="TFT741" s="9"/>
      <c r="TFU741" s="9"/>
      <c r="TFV741" s="9"/>
      <c r="TFW741" s="9"/>
      <c r="TFX741" s="9"/>
      <c r="TFY741" s="9"/>
      <c r="TFZ741" s="9"/>
      <c r="TGA741" s="9"/>
      <c r="TGB741" s="9"/>
      <c r="TGC741" s="9"/>
      <c r="TGD741" s="9"/>
      <c r="TGE741" s="9"/>
      <c r="TGF741" s="9"/>
      <c r="TGG741" s="9"/>
      <c r="TGH741" s="9"/>
      <c r="TGI741" s="9"/>
      <c r="TGJ741" s="9"/>
      <c r="TGK741" s="9"/>
      <c r="TGL741" s="9"/>
      <c r="TGM741" s="9"/>
      <c r="TGN741" s="9"/>
      <c r="TGO741" s="9"/>
      <c r="TGP741" s="9"/>
      <c r="TGQ741" s="9"/>
      <c r="TGR741" s="9"/>
      <c r="TGS741" s="9"/>
      <c r="TGT741" s="9"/>
      <c r="TGU741" s="9"/>
      <c r="TGV741" s="9"/>
      <c r="TGW741" s="9"/>
      <c r="TGX741" s="9"/>
      <c r="TGY741" s="9"/>
      <c r="TGZ741" s="9"/>
      <c r="THA741" s="9"/>
      <c r="THB741" s="9"/>
      <c r="THC741" s="9"/>
      <c r="THD741" s="9"/>
      <c r="THE741" s="9"/>
      <c r="THF741" s="9"/>
      <c r="THG741" s="9"/>
      <c r="THH741" s="9"/>
      <c r="THI741" s="9"/>
      <c r="THJ741" s="9"/>
      <c r="THK741" s="9"/>
      <c r="THL741" s="9"/>
      <c r="THM741" s="9"/>
      <c r="THN741" s="9"/>
      <c r="THO741" s="9"/>
      <c r="THP741" s="9"/>
      <c r="THQ741" s="9"/>
      <c r="THR741" s="9"/>
      <c r="THS741" s="9"/>
      <c r="THT741" s="9"/>
      <c r="THU741" s="9"/>
      <c r="THV741" s="9"/>
      <c r="THW741" s="9"/>
      <c r="THX741" s="9"/>
      <c r="THY741" s="9"/>
      <c r="THZ741" s="9"/>
      <c r="TIA741" s="9"/>
      <c r="TIB741" s="9"/>
      <c r="TIC741" s="9"/>
      <c r="TID741" s="9"/>
      <c r="TIE741" s="9"/>
      <c r="TIF741" s="9"/>
      <c r="TIG741" s="9"/>
      <c r="TIH741" s="9"/>
      <c r="TII741" s="9"/>
      <c r="TIJ741" s="9"/>
      <c r="TIK741" s="9"/>
      <c r="TIL741" s="9"/>
      <c r="TIM741" s="9"/>
      <c r="TIN741" s="9"/>
      <c r="TIO741" s="9"/>
      <c r="TIP741" s="9"/>
      <c r="TIQ741" s="9"/>
      <c r="TIR741" s="9"/>
      <c r="TIS741" s="9"/>
      <c r="TIT741" s="9"/>
      <c r="TIU741" s="9"/>
      <c r="TIV741" s="9"/>
      <c r="TIW741" s="9"/>
      <c r="TIX741" s="9"/>
      <c r="TIY741" s="9"/>
      <c r="TIZ741" s="9"/>
      <c r="TJA741" s="9"/>
      <c r="TJB741" s="9"/>
      <c r="TJC741" s="9"/>
      <c r="TJD741" s="9"/>
      <c r="TJE741" s="9"/>
      <c r="TJF741" s="9"/>
      <c r="TJG741" s="9"/>
      <c r="TJH741" s="9"/>
      <c r="TJI741" s="9"/>
      <c r="TJJ741" s="9"/>
      <c r="TJK741" s="9"/>
      <c r="TJL741" s="9"/>
      <c r="TJM741" s="9"/>
      <c r="TJN741" s="9"/>
      <c r="TJO741" s="9"/>
      <c r="TJP741" s="9"/>
      <c r="TJQ741" s="9"/>
      <c r="TJR741" s="9"/>
      <c r="TJS741" s="9"/>
      <c r="TJT741" s="9"/>
      <c r="TJU741" s="9"/>
      <c r="TJV741" s="9"/>
      <c r="TJW741" s="9"/>
      <c r="TJX741" s="9"/>
      <c r="TJY741" s="9"/>
      <c r="TJZ741" s="9"/>
      <c r="TKA741" s="9"/>
      <c r="TKB741" s="9"/>
      <c r="TKC741" s="9"/>
      <c r="TKD741" s="9"/>
      <c r="TKE741" s="9"/>
      <c r="TKF741" s="9"/>
      <c r="TKG741" s="9"/>
      <c r="TKH741" s="9"/>
      <c r="TKI741" s="9"/>
      <c r="TKJ741" s="9"/>
      <c r="TKK741" s="9"/>
      <c r="TKL741" s="9"/>
      <c r="TKM741" s="9"/>
      <c r="TKN741" s="9"/>
      <c r="TKO741" s="9"/>
      <c r="TKP741" s="9"/>
      <c r="TKQ741" s="9"/>
      <c r="TKR741" s="9"/>
      <c r="TKS741" s="9"/>
      <c r="TKT741" s="9"/>
      <c r="TKU741" s="9"/>
      <c r="TKV741" s="9"/>
      <c r="TKW741" s="9"/>
      <c r="TKX741" s="9"/>
      <c r="TKY741" s="9"/>
      <c r="TKZ741" s="9"/>
      <c r="TLA741" s="9"/>
      <c r="TLB741" s="9"/>
      <c r="TLC741" s="9"/>
      <c r="TLD741" s="9"/>
      <c r="TLE741" s="9"/>
      <c r="TLF741" s="9"/>
      <c r="TLG741" s="9"/>
      <c r="TLH741" s="9"/>
      <c r="TLI741" s="9"/>
      <c r="TLJ741" s="9"/>
      <c r="TLK741" s="9"/>
      <c r="TLL741" s="9"/>
      <c r="TLM741" s="9"/>
      <c r="TLN741" s="9"/>
      <c r="TLO741" s="9"/>
      <c r="TLP741" s="9"/>
      <c r="TLQ741" s="9"/>
      <c r="TLR741" s="9"/>
      <c r="TLS741" s="9"/>
      <c r="TLT741" s="9"/>
      <c r="TLU741" s="9"/>
      <c r="TLV741" s="9"/>
      <c r="TLW741" s="9"/>
      <c r="TLX741" s="9"/>
      <c r="TLY741" s="9"/>
      <c r="TLZ741" s="9"/>
      <c r="TMA741" s="9"/>
      <c r="TMB741" s="9"/>
      <c r="TMC741" s="9"/>
      <c r="TMD741" s="9"/>
      <c r="TME741" s="9"/>
      <c r="TMF741" s="9"/>
      <c r="TMG741" s="9"/>
      <c r="TMH741" s="9"/>
      <c r="TMI741" s="9"/>
      <c r="TMJ741" s="9"/>
      <c r="TMK741" s="9"/>
      <c r="TML741" s="9"/>
      <c r="TMM741" s="9"/>
      <c r="TMN741" s="9"/>
      <c r="TMO741" s="9"/>
      <c r="TMP741" s="9"/>
      <c r="TMQ741" s="9"/>
      <c r="TMR741" s="9"/>
      <c r="TMS741" s="9"/>
      <c r="TMT741" s="9"/>
      <c r="TMU741" s="9"/>
      <c r="TMV741" s="9"/>
      <c r="TMW741" s="9"/>
      <c r="TMX741" s="9"/>
      <c r="TMY741" s="9"/>
      <c r="TMZ741" s="9"/>
      <c r="TNA741" s="9"/>
      <c r="TNB741" s="9"/>
      <c r="TNC741" s="9"/>
      <c r="TND741" s="9"/>
      <c r="TNE741" s="9"/>
      <c r="TNF741" s="9"/>
      <c r="TNG741" s="9"/>
      <c r="TNH741" s="9"/>
      <c r="TNI741" s="9"/>
      <c r="TNJ741" s="9"/>
      <c r="TNK741" s="9"/>
      <c r="TNL741" s="9"/>
      <c r="TNM741" s="9"/>
      <c r="TNN741" s="9"/>
      <c r="TNO741" s="9"/>
      <c r="TNP741" s="9"/>
      <c r="TNQ741" s="9"/>
      <c r="TNR741" s="9"/>
      <c r="TNS741" s="9"/>
      <c r="TNT741" s="9"/>
      <c r="TNU741" s="9"/>
      <c r="TNV741" s="9"/>
      <c r="TNW741" s="9"/>
      <c r="TNX741" s="9"/>
      <c r="TNY741" s="9"/>
      <c r="TNZ741" s="9"/>
      <c r="TOA741" s="9"/>
      <c r="TOB741" s="9"/>
      <c r="TOC741" s="9"/>
      <c r="TOD741" s="9"/>
      <c r="TOE741" s="9"/>
      <c r="TOF741" s="9"/>
      <c r="TOG741" s="9"/>
      <c r="TOH741" s="9"/>
      <c r="TOI741" s="9"/>
      <c r="TOJ741" s="9"/>
      <c r="TOK741" s="9"/>
      <c r="TOL741" s="9"/>
      <c r="TOM741" s="9"/>
      <c r="TON741" s="9"/>
      <c r="TOO741" s="9"/>
      <c r="TOP741" s="9"/>
      <c r="TOQ741" s="9"/>
      <c r="TOR741" s="9"/>
      <c r="TOS741" s="9"/>
      <c r="TOT741" s="9"/>
      <c r="TOU741" s="9"/>
      <c r="TOV741" s="9"/>
      <c r="TOW741" s="9"/>
      <c r="TOX741" s="9"/>
      <c r="TOY741" s="9"/>
      <c r="TOZ741" s="9"/>
      <c r="TPA741" s="9"/>
      <c r="TPB741" s="9"/>
      <c r="TPC741" s="9"/>
      <c r="TPD741" s="9"/>
      <c r="TPE741" s="9"/>
      <c r="TPF741" s="9"/>
      <c r="TPG741" s="9"/>
      <c r="TPH741" s="9"/>
      <c r="TPI741" s="9"/>
      <c r="TPJ741" s="9"/>
      <c r="TPK741" s="9"/>
      <c r="TPL741" s="9"/>
      <c r="TPM741" s="9"/>
      <c r="TPN741" s="9"/>
      <c r="TPO741" s="9"/>
      <c r="TPP741" s="9"/>
      <c r="TPQ741" s="9"/>
      <c r="TPR741" s="9"/>
      <c r="TPS741" s="9"/>
      <c r="TPT741" s="9"/>
      <c r="TPU741" s="9"/>
      <c r="TPV741" s="9"/>
      <c r="TPW741" s="9"/>
      <c r="TPX741" s="9"/>
      <c r="TPY741" s="9"/>
      <c r="TPZ741" s="9"/>
      <c r="TQA741" s="9"/>
      <c r="TQB741" s="9"/>
      <c r="TQC741" s="9"/>
      <c r="TQD741" s="9"/>
      <c r="TQE741" s="9"/>
      <c r="TQF741" s="9"/>
      <c r="TQG741" s="9"/>
      <c r="TQH741" s="9"/>
      <c r="TQI741" s="9"/>
      <c r="TQJ741" s="9"/>
      <c r="TQK741" s="9"/>
      <c r="TQL741" s="9"/>
      <c r="TQM741" s="9"/>
      <c r="TQN741" s="9"/>
      <c r="TQO741" s="9"/>
      <c r="TQP741" s="9"/>
      <c r="TQQ741" s="9"/>
      <c r="TQR741" s="9"/>
      <c r="TQS741" s="9"/>
      <c r="TQT741" s="9"/>
      <c r="TQU741" s="9"/>
      <c r="TQV741" s="9"/>
      <c r="TQW741" s="9"/>
      <c r="TQX741" s="9"/>
      <c r="TQY741" s="9"/>
      <c r="TQZ741" s="9"/>
      <c r="TRA741" s="9"/>
      <c r="TRB741" s="9"/>
      <c r="TRC741" s="9"/>
      <c r="TRD741" s="9"/>
      <c r="TRE741" s="9"/>
      <c r="TRF741" s="9"/>
      <c r="TRG741" s="9"/>
      <c r="TRH741" s="9"/>
      <c r="TRI741" s="9"/>
      <c r="TRJ741" s="9"/>
      <c r="TRK741" s="9"/>
      <c r="TRL741" s="9"/>
      <c r="TRM741" s="9"/>
      <c r="TRN741" s="9"/>
      <c r="TRO741" s="9"/>
      <c r="TRP741" s="9"/>
      <c r="TRQ741" s="9"/>
      <c r="TRR741" s="9"/>
      <c r="TRS741" s="9"/>
      <c r="TRT741" s="9"/>
      <c r="TRU741" s="9"/>
      <c r="TRV741" s="9"/>
      <c r="TRW741" s="9"/>
      <c r="TRX741" s="9"/>
      <c r="TRY741" s="9"/>
      <c r="TRZ741" s="9"/>
      <c r="TSA741" s="9"/>
      <c r="TSB741" s="9"/>
      <c r="TSC741" s="9"/>
      <c r="TSD741" s="9"/>
      <c r="TSE741" s="9"/>
      <c r="TSF741" s="9"/>
      <c r="TSG741" s="9"/>
      <c r="TSH741" s="9"/>
      <c r="TSI741" s="9"/>
      <c r="TSJ741" s="9"/>
      <c r="TSK741" s="9"/>
      <c r="TSL741" s="9"/>
      <c r="TSM741" s="9"/>
      <c r="TSN741" s="9"/>
      <c r="TSO741" s="9"/>
      <c r="TSP741" s="9"/>
      <c r="TSQ741" s="9"/>
      <c r="TSR741" s="9"/>
      <c r="TSS741" s="9"/>
      <c r="TST741" s="9"/>
      <c r="TSU741" s="9"/>
      <c r="TSV741" s="9"/>
      <c r="TSW741" s="9"/>
      <c r="TSX741" s="9"/>
      <c r="TSY741" s="9"/>
      <c r="TSZ741" s="9"/>
      <c r="TTA741" s="9"/>
      <c r="TTB741" s="9"/>
      <c r="TTC741" s="9"/>
      <c r="TTD741" s="9"/>
      <c r="TTE741" s="9"/>
      <c r="TTF741" s="9"/>
      <c r="TTG741" s="9"/>
      <c r="TTH741" s="9"/>
      <c r="TTI741" s="9"/>
      <c r="TTJ741" s="9"/>
      <c r="TTK741" s="9"/>
      <c r="TTL741" s="9"/>
      <c r="TTM741" s="9"/>
      <c r="TTN741" s="9"/>
      <c r="TTO741" s="9"/>
      <c r="TTP741" s="9"/>
      <c r="TTQ741" s="9"/>
      <c r="TTR741" s="9"/>
      <c r="TTS741" s="9"/>
      <c r="TTT741" s="9"/>
      <c r="TTU741" s="9"/>
      <c r="TTV741" s="9"/>
      <c r="TTW741" s="9"/>
      <c r="TTX741" s="9"/>
      <c r="TTY741" s="9"/>
      <c r="TTZ741" s="9"/>
      <c r="TUA741" s="9"/>
      <c r="TUB741" s="9"/>
      <c r="TUC741" s="9"/>
      <c r="TUD741" s="9"/>
      <c r="TUE741" s="9"/>
      <c r="TUF741" s="9"/>
      <c r="TUG741" s="9"/>
      <c r="TUH741" s="9"/>
      <c r="TUI741" s="9"/>
      <c r="TUJ741" s="9"/>
      <c r="TUK741" s="9"/>
      <c r="TUL741" s="9"/>
      <c r="TUM741" s="9"/>
      <c r="TUN741" s="9"/>
      <c r="TUO741" s="9"/>
      <c r="TUP741" s="9"/>
      <c r="TUQ741" s="9"/>
      <c r="TUR741" s="9"/>
      <c r="TUS741" s="9"/>
      <c r="TUT741" s="9"/>
      <c r="TUU741" s="9"/>
      <c r="TUV741" s="9"/>
      <c r="TUW741" s="9"/>
      <c r="TUX741" s="9"/>
      <c r="TUY741" s="9"/>
      <c r="TUZ741" s="9"/>
      <c r="TVA741" s="9"/>
      <c r="TVB741" s="9"/>
      <c r="TVC741" s="9"/>
      <c r="TVD741" s="9"/>
      <c r="TVE741" s="9"/>
      <c r="TVF741" s="9"/>
      <c r="TVG741" s="9"/>
      <c r="TVH741" s="9"/>
      <c r="TVI741" s="9"/>
      <c r="TVJ741" s="9"/>
      <c r="TVK741" s="9"/>
      <c r="TVL741" s="9"/>
      <c r="TVM741" s="9"/>
      <c r="TVN741" s="9"/>
      <c r="TVO741" s="9"/>
      <c r="TVP741" s="9"/>
      <c r="TVQ741" s="9"/>
      <c r="TVR741" s="9"/>
      <c r="TVS741" s="9"/>
      <c r="TVT741" s="9"/>
      <c r="TVU741" s="9"/>
      <c r="TVV741" s="9"/>
      <c r="TVW741" s="9"/>
      <c r="TVX741" s="9"/>
      <c r="TVY741" s="9"/>
      <c r="TVZ741" s="9"/>
      <c r="TWA741" s="9"/>
      <c r="TWB741" s="9"/>
      <c r="TWC741" s="9"/>
      <c r="TWD741" s="9"/>
      <c r="TWE741" s="9"/>
      <c r="TWF741" s="9"/>
      <c r="TWG741" s="9"/>
      <c r="TWH741" s="9"/>
      <c r="TWI741" s="9"/>
      <c r="TWJ741" s="9"/>
      <c r="TWK741" s="9"/>
      <c r="TWL741" s="9"/>
      <c r="TWM741" s="9"/>
      <c r="TWN741" s="9"/>
      <c r="TWO741" s="9"/>
      <c r="TWP741" s="9"/>
      <c r="TWQ741" s="9"/>
      <c r="TWR741" s="9"/>
      <c r="TWS741" s="9"/>
      <c r="TWT741" s="9"/>
      <c r="TWU741" s="9"/>
      <c r="TWV741" s="9"/>
      <c r="TWW741" s="9"/>
      <c r="TWX741" s="9"/>
      <c r="TWY741" s="9"/>
      <c r="TWZ741" s="9"/>
      <c r="TXA741" s="9"/>
      <c r="TXB741" s="9"/>
      <c r="TXC741" s="9"/>
      <c r="TXD741" s="9"/>
      <c r="TXE741" s="9"/>
      <c r="TXF741" s="9"/>
      <c r="TXG741" s="9"/>
      <c r="TXH741" s="9"/>
      <c r="TXI741" s="9"/>
      <c r="TXJ741" s="9"/>
      <c r="TXK741" s="9"/>
      <c r="TXL741" s="9"/>
      <c r="TXM741" s="9"/>
      <c r="TXN741" s="9"/>
      <c r="TXO741" s="9"/>
      <c r="TXP741" s="9"/>
      <c r="TXQ741" s="9"/>
      <c r="TXR741" s="9"/>
      <c r="TXS741" s="9"/>
      <c r="TXT741" s="9"/>
      <c r="TXU741" s="9"/>
      <c r="TXV741" s="9"/>
      <c r="TXW741" s="9"/>
      <c r="TXX741" s="9"/>
      <c r="TXY741" s="9"/>
      <c r="TXZ741" s="9"/>
      <c r="TYA741" s="9"/>
      <c r="TYB741" s="9"/>
      <c r="TYC741" s="9"/>
      <c r="TYD741" s="9"/>
      <c r="TYE741" s="9"/>
      <c r="TYF741" s="9"/>
      <c r="TYG741" s="9"/>
      <c r="TYH741" s="9"/>
      <c r="TYI741" s="9"/>
      <c r="TYJ741" s="9"/>
      <c r="TYK741" s="9"/>
      <c r="TYL741" s="9"/>
      <c r="TYM741" s="9"/>
      <c r="TYN741" s="9"/>
      <c r="TYO741" s="9"/>
      <c r="TYP741" s="9"/>
      <c r="TYQ741" s="9"/>
      <c r="TYR741" s="9"/>
      <c r="TYS741" s="9"/>
      <c r="TYT741" s="9"/>
      <c r="TYU741" s="9"/>
      <c r="TYV741" s="9"/>
      <c r="TYW741" s="9"/>
      <c r="TYX741" s="9"/>
      <c r="TYY741" s="9"/>
      <c r="TYZ741" s="9"/>
      <c r="TZA741" s="9"/>
      <c r="TZB741" s="9"/>
      <c r="TZC741" s="9"/>
      <c r="TZD741" s="9"/>
      <c r="TZE741" s="9"/>
      <c r="TZF741" s="9"/>
      <c r="TZG741" s="9"/>
      <c r="TZH741" s="9"/>
      <c r="TZI741" s="9"/>
      <c r="TZJ741" s="9"/>
      <c r="TZK741" s="9"/>
      <c r="TZL741" s="9"/>
      <c r="TZM741" s="9"/>
      <c r="TZN741" s="9"/>
      <c r="TZO741" s="9"/>
      <c r="TZP741" s="9"/>
      <c r="TZQ741" s="9"/>
      <c r="TZR741" s="9"/>
      <c r="TZS741" s="9"/>
      <c r="TZT741" s="9"/>
      <c r="TZU741" s="9"/>
      <c r="TZV741" s="9"/>
      <c r="TZW741" s="9"/>
      <c r="TZX741" s="9"/>
      <c r="TZY741" s="9"/>
      <c r="TZZ741" s="9"/>
      <c r="UAA741" s="9"/>
      <c r="UAB741" s="9"/>
      <c r="UAC741" s="9"/>
      <c r="UAD741" s="9"/>
      <c r="UAE741" s="9"/>
      <c r="UAF741" s="9"/>
      <c r="UAG741" s="9"/>
      <c r="UAH741" s="9"/>
      <c r="UAI741" s="9"/>
      <c r="UAJ741" s="9"/>
      <c r="UAK741" s="9"/>
      <c r="UAL741" s="9"/>
      <c r="UAM741" s="9"/>
      <c r="UAN741" s="9"/>
      <c r="UAO741" s="9"/>
      <c r="UAP741" s="9"/>
      <c r="UAQ741" s="9"/>
      <c r="UAR741" s="9"/>
      <c r="UAS741" s="9"/>
      <c r="UAT741" s="9"/>
      <c r="UAU741" s="9"/>
      <c r="UAV741" s="9"/>
      <c r="UAW741" s="9"/>
      <c r="UAX741" s="9"/>
      <c r="UAY741" s="9"/>
      <c r="UAZ741" s="9"/>
      <c r="UBA741" s="9"/>
      <c r="UBB741" s="9"/>
      <c r="UBC741" s="9"/>
      <c r="UBD741" s="9"/>
      <c r="UBE741" s="9"/>
      <c r="UBF741" s="9"/>
      <c r="UBG741" s="9"/>
      <c r="UBH741" s="9"/>
      <c r="UBI741" s="9"/>
      <c r="UBJ741" s="9"/>
      <c r="UBK741" s="9"/>
      <c r="UBL741" s="9"/>
      <c r="UBM741" s="9"/>
      <c r="UBN741" s="9"/>
      <c r="UBO741" s="9"/>
      <c r="UBP741" s="9"/>
      <c r="UBQ741" s="9"/>
      <c r="UBR741" s="9"/>
      <c r="UBS741" s="9"/>
      <c r="UBT741" s="9"/>
      <c r="UBU741" s="9"/>
      <c r="UBV741" s="9"/>
      <c r="UBW741" s="9"/>
      <c r="UBX741" s="9"/>
      <c r="UBY741" s="9"/>
      <c r="UBZ741" s="9"/>
      <c r="UCA741" s="9"/>
      <c r="UCB741" s="9"/>
      <c r="UCC741" s="9"/>
      <c r="UCD741" s="9"/>
      <c r="UCE741" s="9"/>
      <c r="UCF741" s="9"/>
      <c r="UCG741" s="9"/>
      <c r="UCH741" s="9"/>
      <c r="UCI741" s="9"/>
      <c r="UCJ741" s="9"/>
      <c r="UCK741" s="9"/>
      <c r="UCL741" s="9"/>
      <c r="UCM741" s="9"/>
      <c r="UCN741" s="9"/>
      <c r="UCO741" s="9"/>
      <c r="UCP741" s="9"/>
      <c r="UCQ741" s="9"/>
      <c r="UCR741" s="9"/>
      <c r="UCS741" s="9"/>
      <c r="UCT741" s="9"/>
      <c r="UCU741" s="9"/>
      <c r="UCV741" s="9"/>
      <c r="UCW741" s="9"/>
      <c r="UCX741" s="9"/>
      <c r="UCY741" s="9"/>
      <c r="UCZ741" s="9"/>
      <c r="UDA741" s="9"/>
      <c r="UDB741" s="9"/>
      <c r="UDC741" s="9"/>
      <c r="UDD741" s="9"/>
      <c r="UDE741" s="9"/>
      <c r="UDF741" s="9"/>
      <c r="UDG741" s="9"/>
      <c r="UDH741" s="9"/>
      <c r="UDI741" s="9"/>
      <c r="UDJ741" s="9"/>
      <c r="UDK741" s="9"/>
      <c r="UDL741" s="9"/>
      <c r="UDM741" s="9"/>
      <c r="UDN741" s="9"/>
      <c r="UDO741" s="9"/>
      <c r="UDP741" s="9"/>
      <c r="UDQ741" s="9"/>
      <c r="UDR741" s="9"/>
      <c r="UDS741" s="9"/>
      <c r="UDT741" s="9"/>
      <c r="UDU741" s="9"/>
      <c r="UDV741" s="9"/>
      <c r="UDW741" s="9"/>
      <c r="UDX741" s="9"/>
      <c r="UDY741" s="9"/>
      <c r="UDZ741" s="9"/>
      <c r="UEA741" s="9"/>
      <c r="UEB741" s="9"/>
      <c r="UEC741" s="9"/>
      <c r="UED741" s="9"/>
      <c r="UEE741" s="9"/>
      <c r="UEF741" s="9"/>
      <c r="UEG741" s="9"/>
      <c r="UEH741" s="9"/>
      <c r="UEI741" s="9"/>
      <c r="UEJ741" s="9"/>
      <c r="UEK741" s="9"/>
      <c r="UEL741" s="9"/>
      <c r="UEM741" s="9"/>
      <c r="UEN741" s="9"/>
      <c r="UEO741" s="9"/>
      <c r="UEP741" s="9"/>
      <c r="UEQ741" s="9"/>
      <c r="UER741" s="9"/>
      <c r="UES741" s="9"/>
      <c r="UET741" s="9"/>
      <c r="UEU741" s="9"/>
      <c r="UEV741" s="9"/>
      <c r="UEW741" s="9"/>
      <c r="UEX741" s="9"/>
      <c r="UEY741" s="9"/>
      <c r="UEZ741" s="9"/>
      <c r="UFA741" s="9"/>
      <c r="UFB741" s="9"/>
      <c r="UFC741" s="9"/>
      <c r="UFD741" s="9"/>
      <c r="UFE741" s="9"/>
      <c r="UFF741" s="9"/>
      <c r="UFG741" s="9"/>
      <c r="UFH741" s="9"/>
      <c r="UFI741" s="9"/>
      <c r="UFJ741" s="9"/>
      <c r="UFK741" s="9"/>
      <c r="UFL741" s="9"/>
      <c r="UFM741" s="9"/>
      <c r="UFN741" s="9"/>
      <c r="UFO741" s="9"/>
      <c r="UFP741" s="9"/>
      <c r="UFQ741" s="9"/>
      <c r="UFR741" s="9"/>
      <c r="UFS741" s="9"/>
      <c r="UFT741" s="9"/>
      <c r="UFU741" s="9"/>
      <c r="UFV741" s="9"/>
      <c r="UFW741" s="9"/>
      <c r="UFX741" s="9"/>
      <c r="UFY741" s="9"/>
      <c r="UFZ741" s="9"/>
      <c r="UGA741" s="9"/>
      <c r="UGB741" s="9"/>
      <c r="UGC741" s="9"/>
      <c r="UGD741" s="9"/>
      <c r="UGE741" s="9"/>
      <c r="UGF741" s="9"/>
      <c r="UGG741" s="9"/>
      <c r="UGH741" s="9"/>
      <c r="UGI741" s="9"/>
      <c r="UGJ741" s="9"/>
      <c r="UGK741" s="9"/>
      <c r="UGL741" s="9"/>
      <c r="UGM741" s="9"/>
      <c r="UGN741" s="9"/>
      <c r="UGO741" s="9"/>
      <c r="UGP741" s="9"/>
      <c r="UGQ741" s="9"/>
      <c r="UGR741" s="9"/>
      <c r="UGS741" s="9"/>
      <c r="UGT741" s="9"/>
      <c r="UGU741" s="9"/>
      <c r="UGV741" s="9"/>
      <c r="UGW741" s="9"/>
      <c r="UGX741" s="9"/>
      <c r="UGY741" s="9"/>
      <c r="UGZ741" s="9"/>
      <c r="UHA741" s="9"/>
      <c r="UHB741" s="9"/>
      <c r="UHC741" s="9"/>
      <c r="UHD741" s="9"/>
      <c r="UHE741" s="9"/>
      <c r="UHF741" s="9"/>
      <c r="UHG741" s="9"/>
      <c r="UHH741" s="9"/>
      <c r="UHI741" s="9"/>
      <c r="UHJ741" s="9"/>
      <c r="UHK741" s="9"/>
      <c r="UHL741" s="9"/>
      <c r="UHM741" s="9"/>
      <c r="UHN741" s="9"/>
      <c r="UHO741" s="9"/>
      <c r="UHP741" s="9"/>
      <c r="UHQ741" s="9"/>
      <c r="UHR741" s="9"/>
      <c r="UHS741" s="9"/>
      <c r="UHT741" s="9"/>
      <c r="UHU741" s="9"/>
      <c r="UHV741" s="9"/>
      <c r="UHW741" s="9"/>
      <c r="UHX741" s="9"/>
      <c r="UHY741" s="9"/>
      <c r="UHZ741" s="9"/>
      <c r="UIA741" s="9"/>
      <c r="UIB741" s="9"/>
      <c r="UIC741" s="9"/>
      <c r="UID741" s="9"/>
      <c r="UIE741" s="9"/>
      <c r="UIF741" s="9"/>
      <c r="UIG741" s="9"/>
      <c r="UIH741" s="9"/>
      <c r="UII741" s="9"/>
      <c r="UIJ741" s="9"/>
      <c r="UIK741" s="9"/>
      <c r="UIL741" s="9"/>
      <c r="UIM741" s="9"/>
      <c r="UIN741" s="9"/>
      <c r="UIO741" s="9"/>
      <c r="UIP741" s="9"/>
      <c r="UIQ741" s="9"/>
      <c r="UIR741" s="9"/>
      <c r="UIS741" s="9"/>
      <c r="UIT741" s="9"/>
      <c r="UIU741" s="9"/>
      <c r="UIV741" s="9"/>
      <c r="UIW741" s="9"/>
      <c r="UIX741" s="9"/>
      <c r="UIY741" s="9"/>
      <c r="UIZ741" s="9"/>
      <c r="UJA741" s="9"/>
      <c r="UJB741" s="9"/>
      <c r="UJC741" s="9"/>
      <c r="UJD741" s="9"/>
      <c r="UJE741" s="9"/>
      <c r="UJF741" s="9"/>
      <c r="UJG741" s="9"/>
      <c r="UJH741" s="9"/>
      <c r="UJI741" s="9"/>
      <c r="UJJ741" s="9"/>
      <c r="UJK741" s="9"/>
      <c r="UJL741" s="9"/>
      <c r="UJM741" s="9"/>
      <c r="UJN741" s="9"/>
      <c r="UJO741" s="9"/>
      <c r="UJP741" s="9"/>
      <c r="UJQ741" s="9"/>
      <c r="UJR741" s="9"/>
      <c r="UJS741" s="9"/>
      <c r="UJT741" s="9"/>
      <c r="UJU741" s="9"/>
      <c r="UJV741" s="9"/>
      <c r="UJW741" s="9"/>
      <c r="UJX741" s="9"/>
      <c r="UJY741" s="9"/>
      <c r="UJZ741" s="9"/>
      <c r="UKA741" s="9"/>
      <c r="UKB741" s="9"/>
      <c r="UKC741" s="9"/>
      <c r="UKD741" s="9"/>
      <c r="UKE741" s="9"/>
      <c r="UKF741" s="9"/>
      <c r="UKG741" s="9"/>
      <c r="UKH741" s="9"/>
      <c r="UKI741" s="9"/>
      <c r="UKJ741" s="9"/>
      <c r="UKK741" s="9"/>
      <c r="UKL741" s="9"/>
      <c r="UKM741" s="9"/>
      <c r="UKN741" s="9"/>
      <c r="UKO741" s="9"/>
      <c r="UKP741" s="9"/>
      <c r="UKQ741" s="9"/>
      <c r="UKR741" s="9"/>
      <c r="UKS741" s="9"/>
      <c r="UKT741" s="9"/>
      <c r="UKU741" s="9"/>
      <c r="UKV741" s="9"/>
      <c r="UKW741" s="9"/>
      <c r="UKX741" s="9"/>
      <c r="UKY741" s="9"/>
      <c r="UKZ741" s="9"/>
      <c r="ULA741" s="9"/>
      <c r="ULB741" s="9"/>
      <c r="ULC741" s="9"/>
      <c r="ULD741" s="9"/>
      <c r="ULE741" s="9"/>
      <c r="ULF741" s="9"/>
      <c r="ULG741" s="9"/>
      <c r="ULH741" s="9"/>
      <c r="ULI741" s="9"/>
      <c r="ULJ741" s="9"/>
      <c r="ULK741" s="9"/>
      <c r="ULL741" s="9"/>
      <c r="ULM741" s="9"/>
      <c r="ULN741" s="9"/>
      <c r="ULO741" s="9"/>
      <c r="ULP741" s="9"/>
      <c r="ULQ741" s="9"/>
      <c r="ULR741" s="9"/>
      <c r="ULS741" s="9"/>
      <c r="ULT741" s="9"/>
      <c r="ULU741" s="9"/>
      <c r="ULV741" s="9"/>
      <c r="ULW741" s="9"/>
      <c r="ULX741" s="9"/>
      <c r="ULY741" s="9"/>
      <c r="ULZ741" s="9"/>
      <c r="UMA741" s="9"/>
      <c r="UMB741" s="9"/>
      <c r="UMC741" s="9"/>
      <c r="UMD741" s="9"/>
      <c r="UME741" s="9"/>
      <c r="UMF741" s="9"/>
      <c r="UMG741" s="9"/>
      <c r="UMH741" s="9"/>
      <c r="UMI741" s="9"/>
      <c r="UMJ741" s="9"/>
      <c r="UMK741" s="9"/>
      <c r="UML741" s="9"/>
      <c r="UMM741" s="9"/>
      <c r="UMN741" s="9"/>
      <c r="UMO741" s="9"/>
      <c r="UMP741" s="9"/>
      <c r="UMQ741" s="9"/>
      <c r="UMR741" s="9"/>
      <c r="UMS741" s="9"/>
      <c r="UMT741" s="9"/>
      <c r="UMU741" s="9"/>
      <c r="UMV741" s="9"/>
      <c r="UMW741" s="9"/>
      <c r="UMX741" s="9"/>
      <c r="UMY741" s="9"/>
      <c r="UMZ741" s="9"/>
      <c r="UNA741" s="9"/>
      <c r="UNB741" s="9"/>
      <c r="UNC741" s="9"/>
      <c r="UND741" s="9"/>
      <c r="UNE741" s="9"/>
      <c r="UNF741" s="9"/>
      <c r="UNG741" s="9"/>
      <c r="UNH741" s="9"/>
      <c r="UNI741" s="9"/>
      <c r="UNJ741" s="9"/>
      <c r="UNK741" s="9"/>
      <c r="UNL741" s="9"/>
      <c r="UNM741" s="9"/>
      <c r="UNN741" s="9"/>
      <c r="UNO741" s="9"/>
      <c r="UNP741" s="9"/>
      <c r="UNQ741" s="9"/>
      <c r="UNR741" s="9"/>
      <c r="UNS741" s="9"/>
      <c r="UNT741" s="9"/>
      <c r="UNU741" s="9"/>
      <c r="UNV741" s="9"/>
      <c r="UNW741" s="9"/>
      <c r="UNX741" s="9"/>
      <c r="UNY741" s="9"/>
      <c r="UNZ741" s="9"/>
      <c r="UOA741" s="9"/>
      <c r="UOB741" s="9"/>
      <c r="UOC741" s="9"/>
      <c r="UOD741" s="9"/>
      <c r="UOE741" s="9"/>
      <c r="UOF741" s="9"/>
      <c r="UOG741" s="9"/>
      <c r="UOH741" s="9"/>
      <c r="UOI741" s="9"/>
      <c r="UOJ741" s="9"/>
      <c r="UOK741" s="9"/>
      <c r="UOL741" s="9"/>
      <c r="UOM741" s="9"/>
      <c r="UON741" s="9"/>
      <c r="UOO741" s="9"/>
      <c r="UOP741" s="9"/>
      <c r="UOQ741" s="9"/>
      <c r="UOR741" s="9"/>
      <c r="UOS741" s="9"/>
      <c r="UOT741" s="9"/>
      <c r="UOU741" s="9"/>
      <c r="UOV741" s="9"/>
      <c r="UOW741" s="9"/>
      <c r="UOX741" s="9"/>
      <c r="UOY741" s="9"/>
      <c r="UOZ741" s="9"/>
      <c r="UPA741" s="9"/>
      <c r="UPB741" s="9"/>
      <c r="UPC741" s="9"/>
      <c r="UPD741" s="9"/>
      <c r="UPE741" s="9"/>
      <c r="UPF741" s="9"/>
      <c r="UPG741" s="9"/>
      <c r="UPH741" s="9"/>
      <c r="UPI741" s="9"/>
      <c r="UPJ741" s="9"/>
      <c r="UPK741" s="9"/>
      <c r="UPL741" s="9"/>
      <c r="UPM741" s="9"/>
      <c r="UPN741" s="9"/>
      <c r="UPO741" s="9"/>
      <c r="UPP741" s="9"/>
      <c r="UPQ741" s="9"/>
      <c r="UPR741" s="9"/>
      <c r="UPS741" s="9"/>
      <c r="UPT741" s="9"/>
      <c r="UPU741" s="9"/>
      <c r="UPV741" s="9"/>
      <c r="UPW741" s="9"/>
      <c r="UPX741" s="9"/>
      <c r="UPY741" s="9"/>
      <c r="UPZ741" s="9"/>
      <c r="UQA741" s="9"/>
      <c r="UQB741" s="9"/>
      <c r="UQC741" s="9"/>
      <c r="UQD741" s="9"/>
      <c r="UQE741" s="9"/>
      <c r="UQF741" s="9"/>
      <c r="UQG741" s="9"/>
      <c r="UQH741" s="9"/>
      <c r="UQI741" s="9"/>
      <c r="UQJ741" s="9"/>
      <c r="UQK741" s="9"/>
      <c r="UQL741" s="9"/>
      <c r="UQM741" s="9"/>
      <c r="UQN741" s="9"/>
      <c r="UQO741" s="9"/>
      <c r="UQP741" s="9"/>
      <c r="UQQ741" s="9"/>
      <c r="UQR741" s="9"/>
      <c r="UQS741" s="9"/>
      <c r="UQT741" s="9"/>
      <c r="UQU741" s="9"/>
      <c r="UQV741" s="9"/>
      <c r="UQW741" s="9"/>
      <c r="UQX741" s="9"/>
      <c r="UQY741" s="9"/>
      <c r="UQZ741" s="9"/>
      <c r="URA741" s="9"/>
      <c r="URB741" s="9"/>
      <c r="URC741" s="9"/>
      <c r="URD741" s="9"/>
      <c r="URE741" s="9"/>
      <c r="URF741" s="9"/>
      <c r="URG741" s="9"/>
      <c r="URH741" s="9"/>
      <c r="URI741" s="9"/>
      <c r="URJ741" s="9"/>
      <c r="URK741" s="9"/>
      <c r="URL741" s="9"/>
      <c r="URM741" s="9"/>
      <c r="URN741" s="9"/>
      <c r="URO741" s="9"/>
      <c r="URP741" s="9"/>
      <c r="URQ741" s="9"/>
      <c r="URR741" s="9"/>
      <c r="URS741" s="9"/>
      <c r="URT741" s="9"/>
      <c r="URU741" s="9"/>
      <c r="URV741" s="9"/>
      <c r="URW741" s="9"/>
      <c r="URX741" s="9"/>
      <c r="URY741" s="9"/>
      <c r="URZ741" s="9"/>
      <c r="USA741" s="9"/>
      <c r="USB741" s="9"/>
      <c r="USC741" s="9"/>
      <c r="USD741" s="9"/>
      <c r="USE741" s="9"/>
      <c r="USF741" s="9"/>
      <c r="USG741" s="9"/>
      <c r="USH741" s="9"/>
      <c r="USI741" s="9"/>
      <c r="USJ741" s="9"/>
      <c r="USK741" s="9"/>
      <c r="USL741" s="9"/>
      <c r="USM741" s="9"/>
      <c r="USN741" s="9"/>
      <c r="USO741" s="9"/>
      <c r="USP741" s="9"/>
      <c r="USQ741" s="9"/>
      <c r="USR741" s="9"/>
      <c r="USS741" s="9"/>
      <c r="UST741" s="9"/>
      <c r="USU741" s="9"/>
      <c r="USV741" s="9"/>
      <c r="USW741" s="9"/>
      <c r="USX741" s="9"/>
      <c r="USY741" s="9"/>
      <c r="USZ741" s="9"/>
      <c r="UTA741" s="9"/>
      <c r="UTB741" s="9"/>
      <c r="UTC741" s="9"/>
      <c r="UTD741" s="9"/>
      <c r="UTE741" s="9"/>
      <c r="UTF741" s="9"/>
      <c r="UTG741" s="9"/>
      <c r="UTH741" s="9"/>
      <c r="UTI741" s="9"/>
      <c r="UTJ741" s="9"/>
      <c r="UTK741" s="9"/>
      <c r="UTL741" s="9"/>
      <c r="UTM741" s="9"/>
      <c r="UTN741" s="9"/>
      <c r="UTO741" s="9"/>
      <c r="UTP741" s="9"/>
      <c r="UTQ741" s="9"/>
      <c r="UTR741" s="9"/>
      <c r="UTS741" s="9"/>
      <c r="UTT741" s="9"/>
      <c r="UTU741" s="9"/>
      <c r="UTV741" s="9"/>
      <c r="UTW741" s="9"/>
      <c r="UTX741" s="9"/>
      <c r="UTY741" s="9"/>
      <c r="UTZ741" s="9"/>
      <c r="UUA741" s="9"/>
      <c r="UUB741" s="9"/>
      <c r="UUC741" s="9"/>
      <c r="UUD741" s="9"/>
      <c r="UUE741" s="9"/>
      <c r="UUF741" s="9"/>
      <c r="UUG741" s="9"/>
      <c r="UUH741" s="9"/>
      <c r="UUI741" s="9"/>
      <c r="UUJ741" s="9"/>
      <c r="UUK741" s="9"/>
      <c r="UUL741" s="9"/>
      <c r="UUM741" s="9"/>
      <c r="UUN741" s="9"/>
      <c r="UUO741" s="9"/>
      <c r="UUP741" s="9"/>
      <c r="UUQ741" s="9"/>
      <c r="UUR741" s="9"/>
      <c r="UUS741" s="9"/>
      <c r="UUT741" s="9"/>
      <c r="UUU741" s="9"/>
      <c r="UUV741" s="9"/>
      <c r="UUW741" s="9"/>
      <c r="UUX741" s="9"/>
      <c r="UUY741" s="9"/>
      <c r="UUZ741" s="9"/>
      <c r="UVA741" s="9"/>
      <c r="UVB741" s="9"/>
      <c r="UVC741" s="9"/>
      <c r="UVD741" s="9"/>
      <c r="UVE741" s="9"/>
      <c r="UVF741" s="9"/>
      <c r="UVG741" s="9"/>
      <c r="UVH741" s="9"/>
      <c r="UVI741" s="9"/>
      <c r="UVJ741" s="9"/>
      <c r="UVK741" s="9"/>
      <c r="UVL741" s="9"/>
      <c r="UVM741" s="9"/>
      <c r="UVN741" s="9"/>
      <c r="UVO741" s="9"/>
      <c r="UVP741" s="9"/>
      <c r="UVQ741" s="9"/>
      <c r="UVR741" s="9"/>
      <c r="UVS741" s="9"/>
      <c r="UVT741" s="9"/>
      <c r="UVU741" s="9"/>
      <c r="UVV741" s="9"/>
      <c r="UVW741" s="9"/>
      <c r="UVX741" s="9"/>
      <c r="UVY741" s="9"/>
      <c r="UVZ741" s="9"/>
      <c r="UWA741" s="9"/>
      <c r="UWB741" s="9"/>
      <c r="UWC741" s="9"/>
      <c r="UWD741" s="9"/>
      <c r="UWE741" s="9"/>
      <c r="UWF741" s="9"/>
      <c r="UWG741" s="9"/>
      <c r="UWH741" s="9"/>
      <c r="UWI741" s="9"/>
      <c r="UWJ741" s="9"/>
      <c r="UWK741" s="9"/>
      <c r="UWL741" s="9"/>
      <c r="UWM741" s="9"/>
      <c r="UWN741" s="9"/>
      <c r="UWO741" s="9"/>
      <c r="UWP741" s="9"/>
      <c r="UWQ741" s="9"/>
      <c r="UWR741" s="9"/>
      <c r="UWS741" s="9"/>
      <c r="UWT741" s="9"/>
      <c r="UWU741" s="9"/>
      <c r="UWV741" s="9"/>
      <c r="UWW741" s="9"/>
      <c r="UWX741" s="9"/>
      <c r="UWY741" s="9"/>
      <c r="UWZ741" s="9"/>
      <c r="UXA741" s="9"/>
      <c r="UXB741" s="9"/>
      <c r="UXC741" s="9"/>
      <c r="UXD741" s="9"/>
      <c r="UXE741" s="9"/>
      <c r="UXF741" s="9"/>
      <c r="UXG741" s="9"/>
      <c r="UXH741" s="9"/>
      <c r="UXI741" s="9"/>
      <c r="UXJ741" s="9"/>
      <c r="UXK741" s="9"/>
      <c r="UXL741" s="9"/>
      <c r="UXM741" s="9"/>
      <c r="UXN741" s="9"/>
      <c r="UXO741" s="9"/>
      <c r="UXP741" s="9"/>
      <c r="UXQ741" s="9"/>
      <c r="UXR741" s="9"/>
      <c r="UXS741" s="9"/>
      <c r="UXT741" s="9"/>
      <c r="UXU741" s="9"/>
      <c r="UXV741" s="9"/>
      <c r="UXW741" s="9"/>
      <c r="UXX741" s="9"/>
      <c r="UXY741" s="9"/>
      <c r="UXZ741" s="9"/>
      <c r="UYA741" s="9"/>
      <c r="UYB741" s="9"/>
      <c r="UYC741" s="9"/>
      <c r="UYD741" s="9"/>
      <c r="UYE741" s="9"/>
      <c r="UYF741" s="9"/>
      <c r="UYG741" s="9"/>
      <c r="UYH741" s="9"/>
      <c r="UYI741" s="9"/>
      <c r="UYJ741" s="9"/>
      <c r="UYK741" s="9"/>
      <c r="UYL741" s="9"/>
      <c r="UYM741" s="9"/>
      <c r="UYN741" s="9"/>
      <c r="UYO741" s="9"/>
      <c r="UYP741" s="9"/>
      <c r="UYQ741" s="9"/>
      <c r="UYR741" s="9"/>
      <c r="UYS741" s="9"/>
      <c r="UYT741" s="9"/>
      <c r="UYU741" s="9"/>
      <c r="UYV741" s="9"/>
      <c r="UYW741" s="9"/>
      <c r="UYX741" s="9"/>
      <c r="UYY741" s="9"/>
      <c r="UYZ741" s="9"/>
      <c r="UZA741" s="9"/>
      <c r="UZB741" s="9"/>
      <c r="UZC741" s="9"/>
      <c r="UZD741" s="9"/>
      <c r="UZE741" s="9"/>
      <c r="UZF741" s="9"/>
      <c r="UZG741" s="9"/>
      <c r="UZH741" s="9"/>
      <c r="UZI741" s="9"/>
      <c r="UZJ741" s="9"/>
      <c r="UZK741" s="9"/>
      <c r="UZL741" s="9"/>
      <c r="UZM741" s="9"/>
      <c r="UZN741" s="9"/>
      <c r="UZO741" s="9"/>
      <c r="UZP741" s="9"/>
      <c r="UZQ741" s="9"/>
      <c r="UZR741" s="9"/>
      <c r="UZS741" s="9"/>
      <c r="UZT741" s="9"/>
      <c r="UZU741" s="9"/>
      <c r="UZV741" s="9"/>
      <c r="UZW741" s="9"/>
      <c r="UZX741" s="9"/>
      <c r="UZY741" s="9"/>
      <c r="UZZ741" s="9"/>
      <c r="VAA741" s="9"/>
      <c r="VAB741" s="9"/>
      <c r="VAC741" s="9"/>
      <c r="VAD741" s="9"/>
      <c r="VAE741" s="9"/>
      <c r="VAF741" s="9"/>
      <c r="VAG741" s="9"/>
      <c r="VAH741" s="9"/>
      <c r="VAI741" s="9"/>
      <c r="VAJ741" s="9"/>
      <c r="VAK741" s="9"/>
      <c r="VAL741" s="9"/>
      <c r="VAM741" s="9"/>
      <c r="VAN741" s="9"/>
      <c r="VAO741" s="9"/>
      <c r="VAP741" s="9"/>
      <c r="VAQ741" s="9"/>
      <c r="VAR741" s="9"/>
      <c r="VAS741" s="9"/>
      <c r="VAT741" s="9"/>
      <c r="VAU741" s="9"/>
      <c r="VAV741" s="9"/>
      <c r="VAW741" s="9"/>
      <c r="VAX741" s="9"/>
      <c r="VAY741" s="9"/>
      <c r="VAZ741" s="9"/>
      <c r="VBA741" s="9"/>
      <c r="VBB741" s="9"/>
      <c r="VBC741" s="9"/>
      <c r="VBD741" s="9"/>
      <c r="VBE741" s="9"/>
      <c r="VBF741" s="9"/>
      <c r="VBG741" s="9"/>
      <c r="VBH741" s="9"/>
      <c r="VBI741" s="9"/>
      <c r="VBJ741" s="9"/>
      <c r="VBK741" s="9"/>
      <c r="VBL741" s="9"/>
      <c r="VBM741" s="9"/>
      <c r="VBN741" s="9"/>
      <c r="VBO741" s="9"/>
      <c r="VBP741" s="9"/>
      <c r="VBQ741" s="9"/>
      <c r="VBR741" s="9"/>
      <c r="VBS741" s="9"/>
      <c r="VBT741" s="9"/>
      <c r="VBU741" s="9"/>
      <c r="VBV741" s="9"/>
      <c r="VBW741" s="9"/>
      <c r="VBX741" s="9"/>
      <c r="VBY741" s="9"/>
      <c r="VBZ741" s="9"/>
      <c r="VCA741" s="9"/>
      <c r="VCB741" s="9"/>
      <c r="VCC741" s="9"/>
      <c r="VCD741" s="9"/>
      <c r="VCE741" s="9"/>
      <c r="VCF741" s="9"/>
      <c r="VCG741" s="9"/>
      <c r="VCH741" s="9"/>
      <c r="VCI741" s="9"/>
      <c r="VCJ741" s="9"/>
      <c r="VCK741" s="9"/>
      <c r="VCL741" s="9"/>
      <c r="VCM741" s="9"/>
      <c r="VCN741" s="9"/>
      <c r="VCO741" s="9"/>
      <c r="VCP741" s="9"/>
      <c r="VCQ741" s="9"/>
      <c r="VCR741" s="9"/>
      <c r="VCS741" s="9"/>
      <c r="VCT741" s="9"/>
      <c r="VCU741" s="9"/>
      <c r="VCV741" s="9"/>
      <c r="VCW741" s="9"/>
      <c r="VCX741" s="9"/>
      <c r="VCY741" s="9"/>
      <c r="VCZ741" s="9"/>
      <c r="VDA741" s="9"/>
      <c r="VDB741" s="9"/>
      <c r="VDC741" s="9"/>
      <c r="VDD741" s="9"/>
      <c r="VDE741" s="9"/>
      <c r="VDF741" s="9"/>
      <c r="VDG741" s="9"/>
      <c r="VDH741" s="9"/>
      <c r="VDI741" s="9"/>
      <c r="VDJ741" s="9"/>
      <c r="VDK741" s="9"/>
      <c r="VDL741" s="9"/>
      <c r="VDM741" s="9"/>
      <c r="VDN741" s="9"/>
      <c r="VDO741" s="9"/>
      <c r="VDP741" s="9"/>
      <c r="VDQ741" s="9"/>
      <c r="VDR741" s="9"/>
      <c r="VDS741" s="9"/>
      <c r="VDT741" s="9"/>
      <c r="VDU741" s="9"/>
      <c r="VDV741" s="9"/>
      <c r="VDW741" s="9"/>
      <c r="VDX741" s="9"/>
      <c r="VDY741" s="9"/>
      <c r="VDZ741" s="9"/>
      <c r="VEA741" s="9"/>
      <c r="VEB741" s="9"/>
      <c r="VEC741" s="9"/>
      <c r="VED741" s="9"/>
      <c r="VEE741" s="9"/>
      <c r="VEF741" s="9"/>
      <c r="VEG741" s="9"/>
      <c r="VEH741" s="9"/>
      <c r="VEI741" s="9"/>
      <c r="VEJ741" s="9"/>
      <c r="VEK741" s="9"/>
      <c r="VEL741" s="9"/>
      <c r="VEM741" s="9"/>
      <c r="VEN741" s="9"/>
      <c r="VEO741" s="9"/>
      <c r="VEP741" s="9"/>
      <c r="VEQ741" s="9"/>
      <c r="VER741" s="9"/>
      <c r="VES741" s="9"/>
      <c r="VET741" s="9"/>
      <c r="VEU741" s="9"/>
      <c r="VEV741" s="9"/>
      <c r="VEW741" s="9"/>
      <c r="VEX741" s="9"/>
      <c r="VEY741" s="9"/>
      <c r="VEZ741" s="9"/>
      <c r="VFA741" s="9"/>
      <c r="VFB741" s="9"/>
      <c r="VFC741" s="9"/>
      <c r="VFD741" s="9"/>
      <c r="VFE741" s="9"/>
      <c r="VFF741" s="9"/>
      <c r="VFG741" s="9"/>
      <c r="VFH741" s="9"/>
      <c r="VFI741" s="9"/>
      <c r="VFJ741" s="9"/>
      <c r="VFK741" s="9"/>
      <c r="VFL741" s="9"/>
      <c r="VFM741" s="9"/>
      <c r="VFN741" s="9"/>
      <c r="VFO741" s="9"/>
      <c r="VFP741" s="9"/>
      <c r="VFQ741" s="9"/>
      <c r="VFR741" s="9"/>
      <c r="VFS741" s="9"/>
      <c r="VFT741" s="9"/>
      <c r="VFU741" s="9"/>
      <c r="VFV741" s="9"/>
      <c r="VFW741" s="9"/>
      <c r="VFX741" s="9"/>
      <c r="VFY741" s="9"/>
      <c r="VFZ741" s="9"/>
      <c r="VGA741" s="9"/>
      <c r="VGB741" s="9"/>
      <c r="VGC741" s="9"/>
      <c r="VGD741" s="9"/>
      <c r="VGE741" s="9"/>
      <c r="VGF741" s="9"/>
      <c r="VGG741" s="9"/>
      <c r="VGH741" s="9"/>
      <c r="VGI741" s="9"/>
      <c r="VGJ741" s="9"/>
      <c r="VGK741" s="9"/>
      <c r="VGL741" s="9"/>
      <c r="VGM741" s="9"/>
      <c r="VGN741" s="9"/>
      <c r="VGO741" s="9"/>
      <c r="VGP741" s="9"/>
      <c r="VGQ741" s="9"/>
      <c r="VGR741" s="9"/>
      <c r="VGS741" s="9"/>
      <c r="VGT741" s="9"/>
      <c r="VGU741" s="9"/>
      <c r="VGV741" s="9"/>
      <c r="VGW741" s="9"/>
      <c r="VGX741" s="9"/>
      <c r="VGY741" s="9"/>
      <c r="VGZ741" s="9"/>
      <c r="VHA741" s="9"/>
      <c r="VHB741" s="9"/>
      <c r="VHC741" s="9"/>
      <c r="VHD741" s="9"/>
      <c r="VHE741" s="9"/>
      <c r="VHF741" s="9"/>
      <c r="VHG741" s="9"/>
      <c r="VHH741" s="9"/>
      <c r="VHI741" s="9"/>
      <c r="VHJ741" s="9"/>
      <c r="VHK741" s="9"/>
      <c r="VHL741" s="9"/>
      <c r="VHM741" s="9"/>
      <c r="VHN741" s="9"/>
      <c r="VHO741" s="9"/>
      <c r="VHP741" s="9"/>
      <c r="VHQ741" s="9"/>
      <c r="VHR741" s="9"/>
      <c r="VHS741" s="9"/>
      <c r="VHT741" s="9"/>
      <c r="VHU741" s="9"/>
      <c r="VHV741" s="9"/>
      <c r="VHW741" s="9"/>
      <c r="VHX741" s="9"/>
      <c r="VHY741" s="9"/>
      <c r="VHZ741" s="9"/>
      <c r="VIA741" s="9"/>
      <c r="VIB741" s="9"/>
      <c r="VIC741" s="9"/>
      <c r="VID741" s="9"/>
      <c r="VIE741" s="9"/>
      <c r="VIF741" s="9"/>
      <c r="VIG741" s="9"/>
      <c r="VIH741" s="9"/>
      <c r="VII741" s="9"/>
      <c r="VIJ741" s="9"/>
      <c r="VIK741" s="9"/>
      <c r="VIL741" s="9"/>
      <c r="VIM741" s="9"/>
      <c r="VIN741" s="9"/>
      <c r="VIO741" s="9"/>
      <c r="VIP741" s="9"/>
      <c r="VIQ741" s="9"/>
      <c r="VIR741" s="9"/>
      <c r="VIS741" s="9"/>
      <c r="VIT741" s="9"/>
      <c r="VIU741" s="9"/>
      <c r="VIV741" s="9"/>
      <c r="VIW741" s="9"/>
      <c r="VIX741" s="9"/>
      <c r="VIY741" s="9"/>
      <c r="VIZ741" s="9"/>
      <c r="VJA741" s="9"/>
      <c r="VJB741" s="9"/>
      <c r="VJC741" s="9"/>
      <c r="VJD741" s="9"/>
      <c r="VJE741" s="9"/>
      <c r="VJF741" s="9"/>
      <c r="VJG741" s="9"/>
      <c r="VJH741" s="9"/>
      <c r="VJI741" s="9"/>
      <c r="VJJ741" s="9"/>
      <c r="VJK741" s="9"/>
      <c r="VJL741" s="9"/>
      <c r="VJM741" s="9"/>
      <c r="VJN741" s="9"/>
      <c r="VJO741" s="9"/>
      <c r="VJP741" s="9"/>
      <c r="VJQ741" s="9"/>
      <c r="VJR741" s="9"/>
      <c r="VJS741" s="9"/>
      <c r="VJT741" s="9"/>
      <c r="VJU741" s="9"/>
      <c r="VJV741" s="9"/>
      <c r="VJW741" s="9"/>
      <c r="VJX741" s="9"/>
      <c r="VJY741" s="9"/>
      <c r="VJZ741" s="9"/>
      <c r="VKA741" s="9"/>
      <c r="VKB741" s="9"/>
      <c r="VKC741" s="9"/>
      <c r="VKD741" s="9"/>
      <c r="VKE741" s="9"/>
      <c r="VKF741" s="9"/>
      <c r="VKG741" s="9"/>
      <c r="VKH741" s="9"/>
      <c r="VKI741" s="9"/>
      <c r="VKJ741" s="9"/>
      <c r="VKK741" s="9"/>
      <c r="VKL741" s="9"/>
      <c r="VKM741" s="9"/>
      <c r="VKN741" s="9"/>
      <c r="VKO741" s="9"/>
      <c r="VKP741" s="9"/>
      <c r="VKQ741" s="9"/>
      <c r="VKR741" s="9"/>
      <c r="VKS741" s="9"/>
      <c r="VKT741" s="9"/>
      <c r="VKU741" s="9"/>
      <c r="VKV741" s="9"/>
      <c r="VKW741" s="9"/>
      <c r="VKX741" s="9"/>
      <c r="VKY741" s="9"/>
      <c r="VKZ741" s="9"/>
      <c r="VLA741" s="9"/>
      <c r="VLB741" s="9"/>
      <c r="VLC741" s="9"/>
      <c r="VLD741" s="9"/>
      <c r="VLE741" s="9"/>
      <c r="VLF741" s="9"/>
      <c r="VLG741" s="9"/>
      <c r="VLH741" s="9"/>
      <c r="VLI741" s="9"/>
      <c r="VLJ741" s="9"/>
      <c r="VLK741" s="9"/>
      <c r="VLL741" s="9"/>
      <c r="VLM741" s="9"/>
      <c r="VLN741" s="9"/>
      <c r="VLO741" s="9"/>
      <c r="VLP741" s="9"/>
      <c r="VLQ741" s="9"/>
      <c r="VLR741" s="9"/>
      <c r="VLS741" s="9"/>
      <c r="VLT741" s="9"/>
      <c r="VLU741" s="9"/>
      <c r="VLV741" s="9"/>
      <c r="VLW741" s="9"/>
      <c r="VLX741" s="9"/>
      <c r="VLY741" s="9"/>
      <c r="VLZ741" s="9"/>
      <c r="VMA741" s="9"/>
      <c r="VMB741" s="9"/>
      <c r="VMC741" s="9"/>
      <c r="VMD741" s="9"/>
      <c r="VME741" s="9"/>
      <c r="VMF741" s="9"/>
      <c r="VMG741" s="9"/>
      <c r="VMH741" s="9"/>
      <c r="VMI741" s="9"/>
      <c r="VMJ741" s="9"/>
      <c r="VMK741" s="9"/>
      <c r="VML741" s="9"/>
      <c r="VMM741" s="9"/>
      <c r="VMN741" s="9"/>
      <c r="VMO741" s="9"/>
      <c r="VMP741" s="9"/>
      <c r="VMQ741" s="9"/>
      <c r="VMR741" s="9"/>
      <c r="VMS741" s="9"/>
      <c r="VMT741" s="9"/>
      <c r="VMU741" s="9"/>
      <c r="VMV741" s="9"/>
      <c r="VMW741" s="9"/>
      <c r="VMX741" s="9"/>
      <c r="VMY741" s="9"/>
      <c r="VMZ741" s="9"/>
      <c r="VNA741" s="9"/>
      <c r="VNB741" s="9"/>
      <c r="VNC741" s="9"/>
      <c r="VND741" s="9"/>
      <c r="VNE741" s="9"/>
      <c r="VNF741" s="9"/>
      <c r="VNG741" s="9"/>
      <c r="VNH741" s="9"/>
      <c r="VNI741" s="9"/>
      <c r="VNJ741" s="9"/>
      <c r="VNK741" s="9"/>
      <c r="VNL741" s="9"/>
      <c r="VNM741" s="9"/>
      <c r="VNN741" s="9"/>
      <c r="VNO741" s="9"/>
      <c r="VNP741" s="9"/>
      <c r="VNQ741" s="9"/>
      <c r="VNR741" s="9"/>
      <c r="VNS741" s="9"/>
      <c r="VNT741" s="9"/>
      <c r="VNU741" s="9"/>
      <c r="VNV741" s="9"/>
      <c r="VNW741" s="9"/>
      <c r="VNX741" s="9"/>
      <c r="VNY741" s="9"/>
      <c r="VNZ741" s="9"/>
      <c r="VOA741" s="9"/>
      <c r="VOB741" s="9"/>
      <c r="VOC741" s="9"/>
      <c r="VOD741" s="9"/>
      <c r="VOE741" s="9"/>
      <c r="VOF741" s="9"/>
      <c r="VOG741" s="9"/>
      <c r="VOH741" s="9"/>
      <c r="VOI741" s="9"/>
      <c r="VOJ741" s="9"/>
      <c r="VOK741" s="9"/>
      <c r="VOL741" s="9"/>
      <c r="VOM741" s="9"/>
      <c r="VON741" s="9"/>
      <c r="VOO741" s="9"/>
      <c r="VOP741" s="9"/>
      <c r="VOQ741" s="9"/>
      <c r="VOR741" s="9"/>
      <c r="VOS741" s="9"/>
      <c r="VOT741" s="9"/>
      <c r="VOU741" s="9"/>
      <c r="VOV741" s="9"/>
      <c r="VOW741" s="9"/>
      <c r="VOX741" s="9"/>
      <c r="VOY741" s="9"/>
      <c r="VOZ741" s="9"/>
      <c r="VPA741" s="9"/>
      <c r="VPB741" s="9"/>
      <c r="VPC741" s="9"/>
      <c r="VPD741" s="9"/>
      <c r="VPE741" s="9"/>
      <c r="VPF741" s="9"/>
      <c r="VPG741" s="9"/>
      <c r="VPH741" s="9"/>
      <c r="VPI741" s="9"/>
      <c r="VPJ741" s="9"/>
      <c r="VPK741" s="9"/>
      <c r="VPL741" s="9"/>
      <c r="VPM741" s="9"/>
      <c r="VPN741" s="9"/>
      <c r="VPO741" s="9"/>
      <c r="VPP741" s="9"/>
      <c r="VPQ741" s="9"/>
      <c r="VPR741" s="9"/>
      <c r="VPS741" s="9"/>
      <c r="VPT741" s="9"/>
      <c r="VPU741" s="9"/>
      <c r="VPV741" s="9"/>
      <c r="VPW741" s="9"/>
      <c r="VPX741" s="9"/>
      <c r="VPY741" s="9"/>
      <c r="VPZ741" s="9"/>
      <c r="VQA741" s="9"/>
      <c r="VQB741" s="9"/>
      <c r="VQC741" s="9"/>
      <c r="VQD741" s="9"/>
      <c r="VQE741" s="9"/>
      <c r="VQF741" s="9"/>
      <c r="VQG741" s="9"/>
      <c r="VQH741" s="9"/>
      <c r="VQI741" s="9"/>
      <c r="VQJ741" s="9"/>
      <c r="VQK741" s="9"/>
      <c r="VQL741" s="9"/>
      <c r="VQM741" s="9"/>
      <c r="VQN741" s="9"/>
      <c r="VQO741" s="9"/>
      <c r="VQP741" s="9"/>
      <c r="VQQ741" s="9"/>
      <c r="VQR741" s="9"/>
      <c r="VQS741" s="9"/>
      <c r="VQT741" s="9"/>
      <c r="VQU741" s="9"/>
      <c r="VQV741" s="9"/>
      <c r="VQW741" s="9"/>
      <c r="VQX741" s="9"/>
      <c r="VQY741" s="9"/>
      <c r="VQZ741" s="9"/>
      <c r="VRA741" s="9"/>
      <c r="VRB741" s="9"/>
      <c r="VRC741" s="9"/>
      <c r="VRD741" s="9"/>
      <c r="VRE741" s="9"/>
      <c r="VRF741" s="9"/>
      <c r="VRG741" s="9"/>
      <c r="VRH741" s="9"/>
      <c r="VRI741" s="9"/>
      <c r="VRJ741" s="9"/>
      <c r="VRK741" s="9"/>
      <c r="VRL741" s="9"/>
      <c r="VRM741" s="9"/>
      <c r="VRN741" s="9"/>
      <c r="VRO741" s="9"/>
      <c r="VRP741" s="9"/>
      <c r="VRQ741" s="9"/>
      <c r="VRR741" s="9"/>
      <c r="VRS741" s="9"/>
      <c r="VRT741" s="9"/>
      <c r="VRU741" s="9"/>
      <c r="VRV741" s="9"/>
      <c r="VRW741" s="9"/>
      <c r="VRX741" s="9"/>
      <c r="VRY741" s="9"/>
      <c r="VRZ741" s="9"/>
      <c r="VSA741" s="9"/>
      <c r="VSB741" s="9"/>
      <c r="VSC741" s="9"/>
      <c r="VSD741" s="9"/>
      <c r="VSE741" s="9"/>
      <c r="VSF741" s="9"/>
      <c r="VSG741" s="9"/>
      <c r="VSH741" s="9"/>
      <c r="VSI741" s="9"/>
      <c r="VSJ741" s="9"/>
      <c r="VSK741" s="9"/>
      <c r="VSL741" s="9"/>
      <c r="VSM741" s="9"/>
      <c r="VSN741" s="9"/>
      <c r="VSO741" s="9"/>
      <c r="VSP741" s="9"/>
      <c r="VSQ741" s="9"/>
      <c r="VSR741" s="9"/>
      <c r="VSS741" s="9"/>
      <c r="VST741" s="9"/>
      <c r="VSU741" s="9"/>
      <c r="VSV741" s="9"/>
      <c r="VSW741" s="9"/>
      <c r="VSX741" s="9"/>
      <c r="VSY741" s="9"/>
      <c r="VSZ741" s="9"/>
      <c r="VTA741" s="9"/>
      <c r="VTB741" s="9"/>
      <c r="VTC741" s="9"/>
      <c r="VTD741" s="9"/>
      <c r="VTE741" s="9"/>
      <c r="VTF741" s="9"/>
      <c r="VTG741" s="9"/>
      <c r="VTH741" s="9"/>
      <c r="VTI741" s="9"/>
      <c r="VTJ741" s="9"/>
      <c r="VTK741" s="9"/>
      <c r="VTL741" s="9"/>
      <c r="VTM741" s="9"/>
      <c r="VTN741" s="9"/>
      <c r="VTO741" s="9"/>
      <c r="VTP741" s="9"/>
      <c r="VTQ741" s="9"/>
      <c r="VTR741" s="9"/>
      <c r="VTS741" s="9"/>
      <c r="VTT741" s="9"/>
      <c r="VTU741" s="9"/>
      <c r="VTV741" s="9"/>
      <c r="VTW741" s="9"/>
      <c r="VTX741" s="9"/>
      <c r="VTY741" s="9"/>
      <c r="VTZ741" s="9"/>
      <c r="VUA741" s="9"/>
      <c r="VUB741" s="9"/>
      <c r="VUC741" s="9"/>
      <c r="VUD741" s="9"/>
      <c r="VUE741" s="9"/>
      <c r="VUF741" s="9"/>
      <c r="VUG741" s="9"/>
      <c r="VUH741" s="9"/>
      <c r="VUI741" s="9"/>
      <c r="VUJ741" s="9"/>
      <c r="VUK741" s="9"/>
      <c r="VUL741" s="9"/>
      <c r="VUM741" s="9"/>
      <c r="VUN741" s="9"/>
      <c r="VUO741" s="9"/>
      <c r="VUP741" s="9"/>
      <c r="VUQ741" s="9"/>
      <c r="VUR741" s="9"/>
      <c r="VUS741" s="9"/>
      <c r="VUT741" s="9"/>
      <c r="VUU741" s="9"/>
      <c r="VUV741" s="9"/>
      <c r="VUW741" s="9"/>
      <c r="VUX741" s="9"/>
      <c r="VUY741" s="9"/>
      <c r="VUZ741" s="9"/>
      <c r="VVA741" s="9"/>
      <c r="VVB741" s="9"/>
      <c r="VVC741" s="9"/>
      <c r="VVD741" s="9"/>
      <c r="VVE741" s="9"/>
      <c r="VVF741" s="9"/>
      <c r="VVG741" s="9"/>
      <c r="VVH741" s="9"/>
      <c r="VVI741" s="9"/>
      <c r="VVJ741" s="9"/>
      <c r="VVK741" s="9"/>
      <c r="VVL741" s="9"/>
      <c r="VVM741" s="9"/>
      <c r="VVN741" s="9"/>
      <c r="VVO741" s="9"/>
      <c r="VVP741" s="9"/>
      <c r="VVQ741" s="9"/>
      <c r="VVR741" s="9"/>
      <c r="VVS741" s="9"/>
      <c r="VVT741" s="9"/>
      <c r="VVU741" s="9"/>
      <c r="VVV741" s="9"/>
      <c r="VVW741" s="9"/>
      <c r="VVX741" s="9"/>
      <c r="VVY741" s="9"/>
      <c r="VVZ741" s="9"/>
      <c r="VWA741" s="9"/>
      <c r="VWB741" s="9"/>
      <c r="VWC741" s="9"/>
      <c r="VWD741" s="9"/>
      <c r="VWE741" s="9"/>
      <c r="VWF741" s="9"/>
      <c r="VWG741" s="9"/>
      <c r="VWH741" s="9"/>
      <c r="VWI741" s="9"/>
      <c r="VWJ741" s="9"/>
      <c r="VWK741" s="9"/>
      <c r="VWL741" s="9"/>
      <c r="VWM741" s="9"/>
      <c r="VWN741" s="9"/>
      <c r="VWO741" s="9"/>
      <c r="VWP741" s="9"/>
      <c r="VWQ741" s="9"/>
      <c r="VWR741" s="9"/>
      <c r="VWS741" s="9"/>
      <c r="VWT741" s="9"/>
      <c r="VWU741" s="9"/>
      <c r="VWV741" s="9"/>
      <c r="VWW741" s="9"/>
      <c r="VWX741" s="9"/>
      <c r="VWY741" s="9"/>
      <c r="VWZ741" s="9"/>
      <c r="VXA741" s="9"/>
      <c r="VXB741" s="9"/>
      <c r="VXC741" s="9"/>
      <c r="VXD741" s="9"/>
      <c r="VXE741" s="9"/>
      <c r="VXF741" s="9"/>
      <c r="VXG741" s="9"/>
      <c r="VXH741" s="9"/>
      <c r="VXI741" s="9"/>
      <c r="VXJ741" s="9"/>
      <c r="VXK741" s="9"/>
      <c r="VXL741" s="9"/>
      <c r="VXM741" s="9"/>
      <c r="VXN741" s="9"/>
      <c r="VXO741" s="9"/>
      <c r="VXP741" s="9"/>
      <c r="VXQ741" s="9"/>
      <c r="VXR741" s="9"/>
      <c r="VXS741" s="9"/>
      <c r="VXT741" s="9"/>
      <c r="VXU741" s="9"/>
      <c r="VXV741" s="9"/>
      <c r="VXW741" s="9"/>
      <c r="VXX741" s="9"/>
      <c r="VXY741" s="9"/>
      <c r="VXZ741" s="9"/>
      <c r="VYA741" s="9"/>
      <c r="VYB741" s="9"/>
      <c r="VYC741" s="9"/>
      <c r="VYD741" s="9"/>
      <c r="VYE741" s="9"/>
      <c r="VYF741" s="9"/>
      <c r="VYG741" s="9"/>
      <c r="VYH741" s="9"/>
      <c r="VYI741" s="9"/>
      <c r="VYJ741" s="9"/>
      <c r="VYK741" s="9"/>
      <c r="VYL741" s="9"/>
      <c r="VYM741" s="9"/>
      <c r="VYN741" s="9"/>
      <c r="VYO741" s="9"/>
      <c r="VYP741" s="9"/>
      <c r="VYQ741" s="9"/>
      <c r="VYR741" s="9"/>
      <c r="VYS741" s="9"/>
      <c r="VYT741" s="9"/>
      <c r="VYU741" s="9"/>
      <c r="VYV741" s="9"/>
      <c r="VYW741" s="9"/>
      <c r="VYX741" s="9"/>
      <c r="VYY741" s="9"/>
      <c r="VYZ741" s="9"/>
      <c r="VZA741" s="9"/>
      <c r="VZB741" s="9"/>
      <c r="VZC741" s="9"/>
      <c r="VZD741" s="9"/>
      <c r="VZE741" s="9"/>
      <c r="VZF741" s="9"/>
      <c r="VZG741" s="9"/>
      <c r="VZH741" s="9"/>
      <c r="VZI741" s="9"/>
      <c r="VZJ741" s="9"/>
      <c r="VZK741" s="9"/>
      <c r="VZL741" s="9"/>
      <c r="VZM741" s="9"/>
      <c r="VZN741" s="9"/>
      <c r="VZO741" s="9"/>
      <c r="VZP741" s="9"/>
      <c r="VZQ741" s="9"/>
      <c r="VZR741" s="9"/>
      <c r="VZS741" s="9"/>
      <c r="VZT741" s="9"/>
      <c r="VZU741" s="9"/>
      <c r="VZV741" s="9"/>
      <c r="VZW741" s="9"/>
      <c r="VZX741" s="9"/>
      <c r="VZY741" s="9"/>
      <c r="VZZ741" s="9"/>
      <c r="WAA741" s="9"/>
      <c r="WAB741" s="9"/>
      <c r="WAC741" s="9"/>
      <c r="WAD741" s="9"/>
      <c r="WAE741" s="9"/>
      <c r="WAF741" s="9"/>
      <c r="WAG741" s="9"/>
      <c r="WAH741" s="9"/>
      <c r="WAI741" s="9"/>
      <c r="WAJ741" s="9"/>
      <c r="WAK741" s="9"/>
      <c r="WAL741" s="9"/>
      <c r="WAM741" s="9"/>
      <c r="WAN741" s="9"/>
      <c r="WAO741" s="9"/>
      <c r="WAP741" s="9"/>
      <c r="WAQ741" s="9"/>
      <c r="WAR741" s="9"/>
      <c r="WAS741" s="9"/>
      <c r="WAT741" s="9"/>
      <c r="WAU741" s="9"/>
      <c r="WAV741" s="9"/>
      <c r="WAW741" s="9"/>
      <c r="WAX741" s="9"/>
      <c r="WAY741" s="9"/>
      <c r="WAZ741" s="9"/>
      <c r="WBA741" s="9"/>
      <c r="WBB741" s="9"/>
      <c r="WBC741" s="9"/>
      <c r="WBD741" s="9"/>
      <c r="WBE741" s="9"/>
      <c r="WBF741" s="9"/>
      <c r="WBG741" s="9"/>
      <c r="WBH741" s="9"/>
      <c r="WBI741" s="9"/>
      <c r="WBJ741" s="9"/>
      <c r="WBK741" s="9"/>
      <c r="WBL741" s="9"/>
      <c r="WBM741" s="9"/>
      <c r="WBN741" s="9"/>
      <c r="WBO741" s="9"/>
      <c r="WBP741" s="9"/>
      <c r="WBQ741" s="9"/>
      <c r="WBR741" s="9"/>
      <c r="WBS741" s="9"/>
      <c r="WBT741" s="9"/>
      <c r="WBU741" s="9"/>
      <c r="WBV741" s="9"/>
      <c r="WBW741" s="9"/>
      <c r="WBX741" s="9"/>
      <c r="WBY741" s="9"/>
      <c r="WBZ741" s="9"/>
      <c r="WCA741" s="9"/>
      <c r="WCB741" s="9"/>
      <c r="WCC741" s="9"/>
      <c r="WCD741" s="9"/>
      <c r="WCE741" s="9"/>
      <c r="WCF741" s="9"/>
      <c r="WCG741" s="9"/>
      <c r="WCH741" s="9"/>
      <c r="WCI741" s="9"/>
      <c r="WCJ741" s="9"/>
      <c r="WCK741" s="9"/>
      <c r="WCL741" s="9"/>
      <c r="WCM741" s="9"/>
      <c r="WCN741" s="9"/>
      <c r="WCO741" s="9"/>
      <c r="WCP741" s="9"/>
      <c r="WCQ741" s="9"/>
      <c r="WCR741" s="9"/>
      <c r="WCS741" s="9"/>
      <c r="WCT741" s="9"/>
      <c r="WCU741" s="9"/>
      <c r="WCV741" s="9"/>
      <c r="WCW741" s="9"/>
      <c r="WCX741" s="9"/>
      <c r="WCY741" s="9"/>
      <c r="WCZ741" s="9"/>
      <c r="WDA741" s="9"/>
      <c r="WDB741" s="9"/>
      <c r="WDC741" s="9"/>
      <c r="WDD741" s="9"/>
      <c r="WDE741" s="9"/>
      <c r="WDF741" s="9"/>
      <c r="WDG741" s="9"/>
      <c r="WDH741" s="9"/>
      <c r="WDI741" s="9"/>
      <c r="WDJ741" s="9"/>
      <c r="WDK741" s="9"/>
      <c r="WDL741" s="9"/>
      <c r="WDM741" s="9"/>
      <c r="WDN741" s="9"/>
      <c r="WDO741" s="9"/>
      <c r="WDP741" s="9"/>
      <c r="WDQ741" s="9"/>
      <c r="WDR741" s="9"/>
      <c r="WDS741" s="9"/>
      <c r="WDT741" s="9"/>
      <c r="WDU741" s="9"/>
      <c r="WDV741" s="9"/>
      <c r="WDW741" s="9"/>
      <c r="WDX741" s="9"/>
      <c r="WDY741" s="9"/>
      <c r="WDZ741" s="9"/>
      <c r="WEA741" s="9"/>
      <c r="WEB741" s="9"/>
      <c r="WEC741" s="9"/>
      <c r="WED741" s="9"/>
      <c r="WEE741" s="9"/>
      <c r="WEF741" s="9"/>
      <c r="WEG741" s="9"/>
      <c r="WEH741" s="9"/>
      <c r="WEI741" s="9"/>
      <c r="WEJ741" s="9"/>
      <c r="WEK741" s="9"/>
      <c r="WEL741" s="9"/>
      <c r="WEM741" s="9"/>
      <c r="WEN741" s="9"/>
      <c r="WEO741" s="9"/>
      <c r="WEP741" s="9"/>
      <c r="WEQ741" s="9"/>
      <c r="WER741" s="9"/>
      <c r="WES741" s="9"/>
      <c r="WET741" s="9"/>
      <c r="WEU741" s="9"/>
      <c r="WEV741" s="9"/>
      <c r="WEW741" s="9"/>
      <c r="WEX741" s="9"/>
      <c r="WEY741" s="9"/>
      <c r="WEZ741" s="9"/>
      <c r="WFA741" s="9"/>
      <c r="WFB741" s="9"/>
      <c r="WFC741" s="9"/>
      <c r="WFD741" s="9"/>
      <c r="WFE741" s="9"/>
      <c r="WFF741" s="9"/>
      <c r="WFG741" s="9"/>
      <c r="WFH741" s="9"/>
      <c r="WFI741" s="9"/>
      <c r="WFJ741" s="9"/>
      <c r="WFK741" s="9"/>
      <c r="WFL741" s="9"/>
      <c r="WFM741" s="9"/>
      <c r="WFN741" s="9"/>
      <c r="WFO741" s="9"/>
      <c r="WFP741" s="9"/>
      <c r="WFQ741" s="9"/>
      <c r="WFR741" s="9"/>
      <c r="WFS741" s="9"/>
      <c r="WFT741" s="9"/>
      <c r="WFU741" s="9"/>
      <c r="WFV741" s="9"/>
      <c r="WFW741" s="9"/>
      <c r="WFX741" s="9"/>
      <c r="WFY741" s="9"/>
      <c r="WFZ741" s="9"/>
      <c r="WGA741" s="9"/>
      <c r="WGB741" s="9"/>
      <c r="WGC741" s="9"/>
      <c r="WGD741" s="9"/>
      <c r="WGE741" s="9"/>
      <c r="WGF741" s="9"/>
      <c r="WGG741" s="9"/>
      <c r="WGH741" s="9"/>
      <c r="WGI741" s="9"/>
      <c r="WGJ741" s="9"/>
      <c r="WGK741" s="9"/>
      <c r="WGL741" s="9"/>
      <c r="WGM741" s="9"/>
      <c r="WGN741" s="9"/>
      <c r="WGO741" s="9"/>
      <c r="WGP741" s="9"/>
      <c r="WGQ741" s="9"/>
      <c r="WGR741" s="9"/>
      <c r="WGS741" s="9"/>
      <c r="WGT741" s="9"/>
      <c r="WGU741" s="9"/>
      <c r="WGV741" s="9"/>
      <c r="WGW741" s="9"/>
      <c r="WGX741" s="9"/>
      <c r="WGY741" s="9"/>
      <c r="WGZ741" s="9"/>
      <c r="WHA741" s="9"/>
      <c r="WHB741" s="9"/>
      <c r="WHC741" s="9"/>
      <c r="WHD741" s="9"/>
      <c r="WHE741" s="9"/>
      <c r="WHF741" s="9"/>
      <c r="WHG741" s="9"/>
      <c r="WHH741" s="9"/>
      <c r="WHI741" s="9"/>
      <c r="WHJ741" s="9"/>
      <c r="WHK741" s="9"/>
      <c r="WHL741" s="9"/>
      <c r="WHM741" s="9"/>
      <c r="WHN741" s="9"/>
      <c r="WHO741" s="9"/>
      <c r="WHP741" s="9"/>
      <c r="WHQ741" s="9"/>
      <c r="WHR741" s="9"/>
      <c r="WHS741" s="9"/>
      <c r="WHT741" s="9"/>
      <c r="WHU741" s="9"/>
      <c r="WHV741" s="9"/>
      <c r="WHW741" s="9"/>
      <c r="WHX741" s="9"/>
      <c r="WHY741" s="9"/>
      <c r="WHZ741" s="9"/>
      <c r="WIA741" s="9"/>
      <c r="WIB741" s="9"/>
      <c r="WIC741" s="9"/>
      <c r="WID741" s="9"/>
      <c r="WIE741" s="9"/>
      <c r="WIF741" s="9"/>
      <c r="WIG741" s="9"/>
      <c r="WIH741" s="9"/>
      <c r="WII741" s="9"/>
      <c r="WIJ741" s="9"/>
      <c r="WIK741" s="9"/>
      <c r="WIL741" s="9"/>
      <c r="WIM741" s="9"/>
      <c r="WIN741" s="9"/>
      <c r="WIO741" s="9"/>
      <c r="WIP741" s="9"/>
      <c r="WIQ741" s="9"/>
      <c r="WIR741" s="9"/>
      <c r="WIS741" s="9"/>
      <c r="WIT741" s="9"/>
      <c r="WIU741" s="9"/>
      <c r="WIV741" s="9"/>
      <c r="WIW741" s="9"/>
      <c r="WIX741" s="9"/>
      <c r="WIY741" s="9"/>
      <c r="WIZ741" s="9"/>
      <c r="WJA741" s="9"/>
      <c r="WJB741" s="9"/>
      <c r="WJC741" s="9"/>
      <c r="WJD741" s="9"/>
      <c r="WJE741" s="9"/>
      <c r="WJF741" s="9"/>
      <c r="WJG741" s="9"/>
      <c r="WJH741" s="9"/>
      <c r="WJI741" s="9"/>
      <c r="WJJ741" s="9"/>
      <c r="WJK741" s="9"/>
      <c r="WJL741" s="9"/>
      <c r="WJM741" s="9"/>
      <c r="WJN741" s="9"/>
      <c r="WJO741" s="9"/>
      <c r="WJP741" s="9"/>
      <c r="WJQ741" s="9"/>
      <c r="WJR741" s="9"/>
      <c r="WJS741" s="9"/>
      <c r="WJT741" s="9"/>
      <c r="WJU741" s="9"/>
      <c r="WJV741" s="9"/>
      <c r="WJW741" s="9"/>
      <c r="WJX741" s="9"/>
      <c r="WJY741" s="9"/>
      <c r="WJZ741" s="9"/>
      <c r="WKA741" s="9"/>
      <c r="WKB741" s="9"/>
      <c r="WKC741" s="9"/>
      <c r="WKD741" s="9"/>
      <c r="WKE741" s="9"/>
      <c r="WKF741" s="9"/>
      <c r="WKG741" s="9"/>
      <c r="WKH741" s="9"/>
      <c r="WKI741" s="9"/>
      <c r="WKJ741" s="9"/>
      <c r="WKK741" s="9"/>
      <c r="WKL741" s="9"/>
      <c r="WKM741" s="9"/>
      <c r="WKN741" s="9"/>
      <c r="WKO741" s="9"/>
      <c r="WKP741" s="9"/>
      <c r="WKQ741" s="9"/>
      <c r="WKR741" s="9"/>
      <c r="WKS741" s="9"/>
      <c r="WKT741" s="9"/>
      <c r="WKU741" s="9"/>
      <c r="WKV741" s="9"/>
      <c r="WKW741" s="9"/>
      <c r="WKX741" s="9"/>
      <c r="WKY741" s="9"/>
      <c r="WKZ741" s="9"/>
      <c r="WLA741" s="9"/>
      <c r="WLB741" s="9"/>
      <c r="WLC741" s="9"/>
      <c r="WLD741" s="9"/>
      <c r="WLE741" s="9"/>
      <c r="WLF741" s="9"/>
      <c r="WLG741" s="9"/>
      <c r="WLH741" s="9"/>
      <c r="WLI741" s="9"/>
      <c r="WLJ741" s="9"/>
      <c r="WLK741" s="9"/>
      <c r="WLL741" s="9"/>
      <c r="WLM741" s="9"/>
      <c r="WLN741" s="9"/>
      <c r="WLO741" s="9"/>
      <c r="WLP741" s="9"/>
      <c r="WLQ741" s="9"/>
      <c r="WLR741" s="9"/>
      <c r="WLS741" s="9"/>
      <c r="WLT741" s="9"/>
      <c r="WLU741" s="9"/>
      <c r="WLV741" s="9"/>
      <c r="WLW741" s="9"/>
      <c r="WLX741" s="9"/>
      <c r="WLY741" s="9"/>
      <c r="WLZ741" s="9"/>
      <c r="WMA741" s="9"/>
      <c r="WMB741" s="9"/>
      <c r="WMC741" s="9"/>
      <c r="WMD741" s="9"/>
      <c r="WME741" s="9"/>
      <c r="WMF741" s="9"/>
      <c r="WMG741" s="9"/>
      <c r="WMH741" s="9"/>
      <c r="WMI741" s="9"/>
      <c r="WMJ741" s="9"/>
      <c r="WMK741" s="9"/>
      <c r="WML741" s="9"/>
      <c r="WMM741" s="9"/>
      <c r="WMN741" s="9"/>
      <c r="WMO741" s="9"/>
      <c r="WMP741" s="9"/>
      <c r="WMQ741" s="9"/>
      <c r="WMR741" s="9"/>
      <c r="WMS741" s="9"/>
      <c r="WMT741" s="9"/>
      <c r="WMU741" s="9"/>
      <c r="WMV741" s="9"/>
      <c r="WMW741" s="9"/>
      <c r="WMX741" s="9"/>
      <c r="WMY741" s="9"/>
      <c r="WMZ741" s="9"/>
      <c r="WNA741" s="9"/>
      <c r="WNB741" s="9"/>
      <c r="WNC741" s="9"/>
      <c r="WND741" s="9"/>
      <c r="WNE741" s="9"/>
      <c r="WNF741" s="9"/>
      <c r="WNG741" s="9"/>
      <c r="WNH741" s="9"/>
      <c r="WNI741" s="9"/>
      <c r="WNJ741" s="9"/>
      <c r="WNK741" s="9"/>
      <c r="WNL741" s="9"/>
      <c r="WNM741" s="9"/>
      <c r="WNN741" s="9"/>
      <c r="WNO741" s="9"/>
      <c r="WNP741" s="9"/>
      <c r="WNQ741" s="9"/>
      <c r="WNR741" s="9"/>
      <c r="WNS741" s="9"/>
      <c r="WNT741" s="9"/>
      <c r="WNU741" s="9"/>
      <c r="WNV741" s="9"/>
      <c r="WNW741" s="9"/>
      <c r="WNX741" s="9"/>
      <c r="WNY741" s="9"/>
      <c r="WNZ741" s="9"/>
      <c r="WOA741" s="9"/>
      <c r="WOB741" s="9"/>
      <c r="WOC741" s="9"/>
      <c r="WOD741" s="9"/>
      <c r="WOE741" s="9"/>
      <c r="WOF741" s="9"/>
      <c r="WOG741" s="9"/>
      <c r="WOH741" s="9"/>
      <c r="WOI741" s="9"/>
      <c r="WOJ741" s="9"/>
      <c r="WOK741" s="9"/>
      <c r="WOL741" s="9"/>
      <c r="WOM741" s="9"/>
      <c r="WON741" s="9"/>
      <c r="WOO741" s="9"/>
      <c r="WOP741" s="9"/>
      <c r="WOQ741" s="9"/>
      <c r="WOR741" s="9"/>
      <c r="WOS741" s="9"/>
      <c r="WOT741" s="9"/>
      <c r="WOU741" s="9"/>
      <c r="WOV741" s="9"/>
      <c r="WOW741" s="9"/>
      <c r="WOX741" s="9"/>
      <c r="WOY741" s="9"/>
      <c r="WOZ741" s="9"/>
      <c r="WPA741" s="9"/>
      <c r="WPB741" s="9"/>
      <c r="WPC741" s="9"/>
      <c r="WPD741" s="9"/>
      <c r="WPE741" s="9"/>
      <c r="WPF741" s="9"/>
      <c r="WPG741" s="9"/>
      <c r="WPH741" s="9"/>
      <c r="WPI741" s="9"/>
      <c r="WPJ741" s="9"/>
      <c r="WPK741" s="9"/>
      <c r="WPL741" s="9"/>
      <c r="WPM741" s="9"/>
      <c r="WPN741" s="9"/>
      <c r="WPO741" s="9"/>
      <c r="WPP741" s="9"/>
      <c r="WPQ741" s="9"/>
      <c r="WPR741" s="9"/>
      <c r="WPS741" s="9"/>
      <c r="WPT741" s="9"/>
      <c r="WPU741" s="9"/>
      <c r="WPV741" s="9"/>
      <c r="WPW741" s="9"/>
      <c r="WPX741" s="9"/>
      <c r="WPY741" s="9"/>
      <c r="WPZ741" s="9"/>
      <c r="WQA741" s="9"/>
      <c r="WQB741" s="9"/>
      <c r="WQC741" s="9"/>
      <c r="WQD741" s="9"/>
      <c r="WQE741" s="9"/>
      <c r="WQF741" s="9"/>
      <c r="WQG741" s="9"/>
      <c r="WQH741" s="9"/>
      <c r="WQI741" s="9"/>
      <c r="WQJ741" s="9"/>
      <c r="WQK741" s="9"/>
      <c r="WQL741" s="9"/>
      <c r="WQM741" s="9"/>
      <c r="WQN741" s="9"/>
      <c r="WQO741" s="9"/>
      <c r="WQP741" s="9"/>
      <c r="WQQ741" s="9"/>
      <c r="WQR741" s="9"/>
      <c r="WQS741" s="9"/>
      <c r="WQT741" s="9"/>
      <c r="WQU741" s="9"/>
      <c r="WQV741" s="9"/>
      <c r="WQW741" s="9"/>
      <c r="WQX741" s="9"/>
      <c r="WQY741" s="9"/>
      <c r="WQZ741" s="9"/>
      <c r="WRA741" s="9"/>
      <c r="WRB741" s="9"/>
      <c r="WRC741" s="9"/>
      <c r="WRD741" s="9"/>
      <c r="WRE741" s="9"/>
      <c r="WRF741" s="9"/>
      <c r="WRG741" s="9"/>
      <c r="WRH741" s="9"/>
      <c r="WRI741" s="9"/>
      <c r="WRJ741" s="9"/>
      <c r="WRK741" s="9"/>
      <c r="WRL741" s="9"/>
      <c r="WRM741" s="9"/>
      <c r="WRN741" s="9"/>
      <c r="WRO741" s="9"/>
      <c r="WRP741" s="9"/>
      <c r="WRQ741" s="9"/>
      <c r="WRR741" s="9"/>
      <c r="WRS741" s="9"/>
      <c r="WRT741" s="9"/>
      <c r="WRU741" s="9"/>
      <c r="WRV741" s="9"/>
      <c r="WRW741" s="9"/>
      <c r="WRX741" s="9"/>
      <c r="WRY741" s="9"/>
      <c r="WRZ741" s="9"/>
      <c r="WSA741" s="9"/>
      <c r="WSB741" s="9"/>
      <c r="WSC741" s="9"/>
      <c r="WSD741" s="9"/>
      <c r="WSE741" s="9"/>
      <c r="WSF741" s="9"/>
      <c r="WSG741" s="9"/>
      <c r="WSH741" s="9"/>
      <c r="WSI741" s="9"/>
      <c r="WSJ741" s="9"/>
      <c r="WSK741" s="9"/>
      <c r="WSL741" s="9"/>
      <c r="WSM741" s="9"/>
      <c r="WSN741" s="9"/>
      <c r="WSO741" s="9"/>
      <c r="WSP741" s="9"/>
      <c r="WSQ741" s="9"/>
      <c r="WSR741" s="9"/>
      <c r="WSS741" s="9"/>
      <c r="WST741" s="9"/>
      <c r="WSU741" s="9"/>
      <c r="WSV741" s="9"/>
      <c r="WSW741" s="9"/>
      <c r="WSX741" s="9"/>
      <c r="WSY741" s="9"/>
      <c r="WSZ741" s="9"/>
      <c r="WTA741" s="9"/>
      <c r="WTB741" s="9"/>
      <c r="WTC741" s="9"/>
      <c r="WTD741" s="9"/>
      <c r="WTE741" s="9"/>
      <c r="WTF741" s="9"/>
      <c r="WTG741" s="9"/>
      <c r="WTH741" s="9"/>
      <c r="WTI741" s="9"/>
      <c r="WTJ741" s="9"/>
      <c r="WTK741" s="9"/>
      <c r="WTL741" s="9"/>
      <c r="WTM741" s="9"/>
      <c r="WTN741" s="9"/>
      <c r="WTO741" s="9"/>
      <c r="WTP741" s="9"/>
      <c r="WTQ741" s="9"/>
      <c r="WTR741" s="9"/>
      <c r="WTS741" s="9"/>
      <c r="WTT741" s="9"/>
      <c r="WTU741" s="9"/>
      <c r="WTV741" s="9"/>
      <c r="WTW741" s="9"/>
      <c r="WTX741" s="9"/>
      <c r="WTY741" s="9"/>
      <c r="WTZ741" s="9"/>
      <c r="WUA741" s="9"/>
      <c r="WUB741" s="9"/>
      <c r="WUC741" s="9"/>
      <c r="WUD741" s="9"/>
      <c r="WUE741" s="9"/>
      <c r="WUF741" s="9"/>
      <c r="WUG741" s="9"/>
      <c r="WUH741" s="9"/>
      <c r="WUI741" s="9"/>
      <c r="WUJ741" s="9"/>
      <c r="WUK741" s="9"/>
      <c r="WUL741" s="9"/>
      <c r="WUM741" s="9"/>
      <c r="WUN741" s="9"/>
      <c r="WUO741" s="9"/>
      <c r="WUP741" s="9"/>
      <c r="WUQ741" s="9"/>
      <c r="WUR741" s="9"/>
      <c r="WUS741" s="9"/>
      <c r="WUT741" s="9"/>
      <c r="WUU741" s="9"/>
      <c r="WUV741" s="9"/>
      <c r="WUW741" s="9"/>
      <c r="WUX741" s="9"/>
      <c r="WUY741" s="9"/>
      <c r="WUZ741" s="9"/>
      <c r="WVA741" s="9"/>
      <c r="WVB741" s="9"/>
      <c r="WVC741" s="9"/>
      <c r="WVD741" s="9"/>
      <c r="WVE741" s="9"/>
      <c r="WVF741" s="9"/>
      <c r="WVG741" s="9"/>
      <c r="WVH741" s="9"/>
      <c r="WVI741" s="9"/>
      <c r="WVJ741" s="9"/>
      <c r="WVK741" s="9"/>
      <c r="WVL741" s="9"/>
      <c r="WVM741" s="9"/>
      <c r="WVN741" s="9"/>
      <c r="WVO741" s="9"/>
      <c r="WVP741" s="9"/>
      <c r="WVQ741" s="9"/>
      <c r="WVR741" s="9"/>
    </row>
  </sheetData>
  <sheetProtection algorithmName="SHA-512" hashValue="xLZM9tbKV7mdvHn6KX62eGgGjcu7thH+k53WJ51rI943qfI8fu8BbJR51tqGtKJBU2fWbVgYnJk4cY0gRfCQ9A==" saltValue="Y+dHHYtN5DTIiZy31Y1hKA==" spinCount="100000" sheet="1" objects="1" scenarios="1" autoFilter="0"/>
  <autoFilter ref="B8:E741" xr:uid="{F273D620-4528-411B-BBF9-7C9CB2446498}"/>
  <sortState xmlns:xlrd2="http://schemas.microsoft.com/office/spreadsheetml/2017/richdata2" ref="A9:WVR741">
    <sortCondition ref="C9:C741"/>
  </sortState>
  <mergeCells count="4">
    <mergeCell ref="B3:E4"/>
    <mergeCell ref="B5:E5"/>
    <mergeCell ref="B6:C6"/>
    <mergeCell ref="A1:E1"/>
  </mergeCells>
  <phoneticPr fontId="1"/>
  <pageMargins left="0.98425196850393704" right="0.98425196850393704" top="0.78740157480314965" bottom="0.98425196850393704" header="0.78740157480314965" footer="0.31496062992125984"/>
  <pageSetup paperSize="9" scale="60" orientation="portrait" r:id="rId1"/>
  <headerFooter alignWithMargins="0"/>
  <rowBreaks count="1" manualBreakCount="1">
    <brk id="5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34500-EC7F-4DF1-A855-7BC4582296AD}">
  <sheetPr>
    <pageSetUpPr autoPageBreaks="0"/>
  </sheetPr>
  <dimension ref="A1:B733"/>
  <sheetViews>
    <sheetView zoomScale="115" zoomScaleNormal="115" zoomScaleSheetLayoutView="110" workbookViewId="0">
      <selection activeCell="A2" sqref="A2"/>
    </sheetView>
  </sheetViews>
  <sheetFormatPr defaultRowHeight="13.5" x14ac:dyDescent="0.4"/>
  <cols>
    <col min="1" max="1" width="110" style="81" customWidth="1"/>
    <col min="2" max="2" width="8" style="80" customWidth="1"/>
    <col min="3" max="249" width="9" style="78"/>
    <col min="250" max="250" width="3" style="78" customWidth="1"/>
    <col min="251" max="251" width="5.5" style="78" customWidth="1"/>
    <col min="252" max="252" width="39.25" style="78" customWidth="1"/>
    <col min="253" max="253" width="12.375" style="78" customWidth="1"/>
    <col min="254" max="254" width="7.875" style="78" customWidth="1"/>
    <col min="255" max="255" width="9.875" style="78" customWidth="1"/>
    <col min="256" max="256" width="6.5" style="78" customWidth="1"/>
    <col min="257" max="258" width="8" style="78" customWidth="1"/>
    <col min="259" max="505" width="9" style="78"/>
    <col min="506" max="506" width="3" style="78" customWidth="1"/>
    <col min="507" max="507" width="5.5" style="78" customWidth="1"/>
    <col min="508" max="508" width="39.25" style="78" customWidth="1"/>
    <col min="509" max="509" width="12.375" style="78" customWidth="1"/>
    <col min="510" max="510" width="7.875" style="78" customWidth="1"/>
    <col min="511" max="511" width="9.875" style="78" customWidth="1"/>
    <col min="512" max="512" width="6.5" style="78" customWidth="1"/>
    <col min="513" max="514" width="8" style="78" customWidth="1"/>
    <col min="515" max="761" width="9" style="78"/>
    <col min="762" max="762" width="3" style="78" customWidth="1"/>
    <col min="763" max="763" width="5.5" style="78" customWidth="1"/>
    <col min="764" max="764" width="39.25" style="78" customWidth="1"/>
    <col min="765" max="765" width="12.375" style="78" customWidth="1"/>
    <col min="766" max="766" width="7.875" style="78" customWidth="1"/>
    <col min="767" max="767" width="9.875" style="78" customWidth="1"/>
    <col min="768" max="768" width="6.5" style="78" customWidth="1"/>
    <col min="769" max="770" width="8" style="78" customWidth="1"/>
    <col min="771" max="1017" width="9" style="78"/>
    <col min="1018" max="1018" width="3" style="78" customWidth="1"/>
    <col min="1019" max="1019" width="5.5" style="78" customWidth="1"/>
    <col min="1020" max="1020" width="39.25" style="78" customWidth="1"/>
    <col min="1021" max="1021" width="12.375" style="78" customWidth="1"/>
    <col min="1022" max="1022" width="7.875" style="78" customWidth="1"/>
    <col min="1023" max="1023" width="9.875" style="78" customWidth="1"/>
    <col min="1024" max="1024" width="6.5" style="78" customWidth="1"/>
    <col min="1025" max="1026" width="8" style="78" customWidth="1"/>
    <col min="1027" max="1273" width="9" style="78"/>
    <col min="1274" max="1274" width="3" style="78" customWidth="1"/>
    <col min="1275" max="1275" width="5.5" style="78" customWidth="1"/>
    <col min="1276" max="1276" width="39.25" style="78" customWidth="1"/>
    <col min="1277" max="1277" width="12.375" style="78" customWidth="1"/>
    <col min="1278" max="1278" width="7.875" style="78" customWidth="1"/>
    <col min="1279" max="1279" width="9.875" style="78" customWidth="1"/>
    <col min="1280" max="1280" width="6.5" style="78" customWidth="1"/>
    <col min="1281" max="1282" width="8" style="78" customWidth="1"/>
    <col min="1283" max="1529" width="9" style="78"/>
    <col min="1530" max="1530" width="3" style="78" customWidth="1"/>
    <col min="1531" max="1531" width="5.5" style="78" customWidth="1"/>
    <col min="1532" max="1532" width="39.25" style="78" customWidth="1"/>
    <col min="1533" max="1533" width="12.375" style="78" customWidth="1"/>
    <col min="1534" max="1534" width="7.875" style="78" customWidth="1"/>
    <col min="1535" max="1535" width="9.875" style="78" customWidth="1"/>
    <col min="1536" max="1536" width="6.5" style="78" customWidth="1"/>
    <col min="1537" max="1538" width="8" style="78" customWidth="1"/>
    <col min="1539" max="1785" width="9" style="78"/>
    <col min="1786" max="1786" width="3" style="78" customWidth="1"/>
    <col min="1787" max="1787" width="5.5" style="78" customWidth="1"/>
    <col min="1788" max="1788" width="39.25" style="78" customWidth="1"/>
    <col min="1789" max="1789" width="12.375" style="78" customWidth="1"/>
    <col min="1790" max="1790" width="7.875" style="78" customWidth="1"/>
    <col min="1791" max="1791" width="9.875" style="78" customWidth="1"/>
    <col min="1792" max="1792" width="6.5" style="78" customWidth="1"/>
    <col min="1793" max="1794" width="8" style="78" customWidth="1"/>
    <col min="1795" max="2041" width="9" style="78"/>
    <col min="2042" max="2042" width="3" style="78" customWidth="1"/>
    <col min="2043" max="2043" width="5.5" style="78" customWidth="1"/>
    <col min="2044" max="2044" width="39.25" style="78" customWidth="1"/>
    <col min="2045" max="2045" width="12.375" style="78" customWidth="1"/>
    <col min="2046" max="2046" width="7.875" style="78" customWidth="1"/>
    <col min="2047" max="2047" width="9.875" style="78" customWidth="1"/>
    <col min="2048" max="2048" width="6.5" style="78" customWidth="1"/>
    <col min="2049" max="2050" width="8" style="78" customWidth="1"/>
    <col min="2051" max="2297" width="9" style="78"/>
    <col min="2298" max="2298" width="3" style="78" customWidth="1"/>
    <col min="2299" max="2299" width="5.5" style="78" customWidth="1"/>
    <col min="2300" max="2300" width="39.25" style="78" customWidth="1"/>
    <col min="2301" max="2301" width="12.375" style="78" customWidth="1"/>
    <col min="2302" max="2302" width="7.875" style="78" customWidth="1"/>
    <col min="2303" max="2303" width="9.875" style="78" customWidth="1"/>
    <col min="2304" max="2304" width="6.5" style="78" customWidth="1"/>
    <col min="2305" max="2306" width="8" style="78" customWidth="1"/>
    <col min="2307" max="2553" width="9" style="78"/>
    <col min="2554" max="2554" width="3" style="78" customWidth="1"/>
    <col min="2555" max="2555" width="5.5" style="78" customWidth="1"/>
    <col min="2556" max="2556" width="39.25" style="78" customWidth="1"/>
    <col min="2557" max="2557" width="12.375" style="78" customWidth="1"/>
    <col min="2558" max="2558" width="7.875" style="78" customWidth="1"/>
    <col min="2559" max="2559" width="9.875" style="78" customWidth="1"/>
    <col min="2560" max="2560" width="6.5" style="78" customWidth="1"/>
    <col min="2561" max="2562" width="8" style="78" customWidth="1"/>
    <col min="2563" max="2809" width="9" style="78"/>
    <col min="2810" max="2810" width="3" style="78" customWidth="1"/>
    <col min="2811" max="2811" width="5.5" style="78" customWidth="1"/>
    <col min="2812" max="2812" width="39.25" style="78" customWidth="1"/>
    <col min="2813" max="2813" width="12.375" style="78" customWidth="1"/>
    <col min="2814" max="2814" width="7.875" style="78" customWidth="1"/>
    <col min="2815" max="2815" width="9.875" style="78" customWidth="1"/>
    <col min="2816" max="2816" width="6.5" style="78" customWidth="1"/>
    <col min="2817" max="2818" width="8" style="78" customWidth="1"/>
    <col min="2819" max="3065" width="9" style="78"/>
    <col min="3066" max="3066" width="3" style="78" customWidth="1"/>
    <col min="3067" max="3067" width="5.5" style="78" customWidth="1"/>
    <col min="3068" max="3068" width="39.25" style="78" customWidth="1"/>
    <col min="3069" max="3069" width="12.375" style="78" customWidth="1"/>
    <col min="3070" max="3070" width="7.875" style="78" customWidth="1"/>
    <col min="3071" max="3071" width="9.875" style="78" customWidth="1"/>
    <col min="3072" max="3072" width="6.5" style="78" customWidth="1"/>
    <col min="3073" max="3074" width="8" style="78" customWidth="1"/>
    <col min="3075" max="3321" width="9" style="78"/>
    <col min="3322" max="3322" width="3" style="78" customWidth="1"/>
    <col min="3323" max="3323" width="5.5" style="78" customWidth="1"/>
    <col min="3324" max="3324" width="39.25" style="78" customWidth="1"/>
    <col min="3325" max="3325" width="12.375" style="78" customWidth="1"/>
    <col min="3326" max="3326" width="7.875" style="78" customWidth="1"/>
    <col min="3327" max="3327" width="9.875" style="78" customWidth="1"/>
    <col min="3328" max="3328" width="6.5" style="78" customWidth="1"/>
    <col min="3329" max="3330" width="8" style="78" customWidth="1"/>
    <col min="3331" max="3577" width="9" style="78"/>
    <col min="3578" max="3578" width="3" style="78" customWidth="1"/>
    <col min="3579" max="3579" width="5.5" style="78" customWidth="1"/>
    <col min="3580" max="3580" width="39.25" style="78" customWidth="1"/>
    <col min="3581" max="3581" width="12.375" style="78" customWidth="1"/>
    <col min="3582" max="3582" width="7.875" style="78" customWidth="1"/>
    <col min="3583" max="3583" width="9.875" style="78" customWidth="1"/>
    <col min="3584" max="3584" width="6.5" style="78" customWidth="1"/>
    <col min="3585" max="3586" width="8" style="78" customWidth="1"/>
    <col min="3587" max="3833" width="9" style="78"/>
    <col min="3834" max="3834" width="3" style="78" customWidth="1"/>
    <col min="3835" max="3835" width="5.5" style="78" customWidth="1"/>
    <col min="3836" max="3836" width="39.25" style="78" customWidth="1"/>
    <col min="3837" max="3837" width="12.375" style="78" customWidth="1"/>
    <col min="3838" max="3838" width="7.875" style="78" customWidth="1"/>
    <col min="3839" max="3839" width="9.875" style="78" customWidth="1"/>
    <col min="3840" max="3840" width="6.5" style="78" customWidth="1"/>
    <col min="3841" max="3842" width="8" style="78" customWidth="1"/>
    <col min="3843" max="4089" width="9" style="78"/>
    <col min="4090" max="4090" width="3" style="78" customWidth="1"/>
    <col min="4091" max="4091" width="5.5" style="78" customWidth="1"/>
    <col min="4092" max="4092" width="39.25" style="78" customWidth="1"/>
    <col min="4093" max="4093" width="12.375" style="78" customWidth="1"/>
    <col min="4094" max="4094" width="7.875" style="78" customWidth="1"/>
    <col min="4095" max="4095" width="9.875" style="78" customWidth="1"/>
    <col min="4096" max="4096" width="6.5" style="78" customWidth="1"/>
    <col min="4097" max="4098" width="8" style="78" customWidth="1"/>
    <col min="4099" max="4345" width="9" style="78"/>
    <col min="4346" max="4346" width="3" style="78" customWidth="1"/>
    <col min="4347" max="4347" width="5.5" style="78" customWidth="1"/>
    <col min="4348" max="4348" width="39.25" style="78" customWidth="1"/>
    <col min="4349" max="4349" width="12.375" style="78" customWidth="1"/>
    <col min="4350" max="4350" width="7.875" style="78" customWidth="1"/>
    <col min="4351" max="4351" width="9.875" style="78" customWidth="1"/>
    <col min="4352" max="4352" width="6.5" style="78" customWidth="1"/>
    <col min="4353" max="4354" width="8" style="78" customWidth="1"/>
    <col min="4355" max="4601" width="9" style="78"/>
    <col min="4602" max="4602" width="3" style="78" customWidth="1"/>
    <col min="4603" max="4603" width="5.5" style="78" customWidth="1"/>
    <col min="4604" max="4604" width="39.25" style="78" customWidth="1"/>
    <col min="4605" max="4605" width="12.375" style="78" customWidth="1"/>
    <col min="4606" max="4606" width="7.875" style="78" customWidth="1"/>
    <col min="4607" max="4607" width="9.875" style="78" customWidth="1"/>
    <col min="4608" max="4608" width="6.5" style="78" customWidth="1"/>
    <col min="4609" max="4610" width="8" style="78" customWidth="1"/>
    <col min="4611" max="4857" width="9" style="78"/>
    <col min="4858" max="4858" width="3" style="78" customWidth="1"/>
    <col min="4859" max="4859" width="5.5" style="78" customWidth="1"/>
    <col min="4860" max="4860" width="39.25" style="78" customWidth="1"/>
    <col min="4861" max="4861" width="12.375" style="78" customWidth="1"/>
    <col min="4862" max="4862" width="7.875" style="78" customWidth="1"/>
    <col min="4863" max="4863" width="9.875" style="78" customWidth="1"/>
    <col min="4864" max="4864" width="6.5" style="78" customWidth="1"/>
    <col min="4865" max="4866" width="8" style="78" customWidth="1"/>
    <col min="4867" max="5113" width="9" style="78"/>
    <col min="5114" max="5114" width="3" style="78" customWidth="1"/>
    <col min="5115" max="5115" width="5.5" style="78" customWidth="1"/>
    <col min="5116" max="5116" width="39.25" style="78" customWidth="1"/>
    <col min="5117" max="5117" width="12.375" style="78" customWidth="1"/>
    <col min="5118" max="5118" width="7.875" style="78" customWidth="1"/>
    <col min="5119" max="5119" width="9.875" style="78" customWidth="1"/>
    <col min="5120" max="5120" width="6.5" style="78" customWidth="1"/>
    <col min="5121" max="5122" width="8" style="78" customWidth="1"/>
    <col min="5123" max="5369" width="9" style="78"/>
    <col min="5370" max="5370" width="3" style="78" customWidth="1"/>
    <col min="5371" max="5371" width="5.5" style="78" customWidth="1"/>
    <col min="5372" max="5372" width="39.25" style="78" customWidth="1"/>
    <col min="5373" max="5373" width="12.375" style="78" customWidth="1"/>
    <col min="5374" max="5374" width="7.875" style="78" customWidth="1"/>
    <col min="5375" max="5375" width="9.875" style="78" customWidth="1"/>
    <col min="5376" max="5376" width="6.5" style="78" customWidth="1"/>
    <col min="5377" max="5378" width="8" style="78" customWidth="1"/>
    <col min="5379" max="5625" width="9" style="78"/>
    <col min="5626" max="5626" width="3" style="78" customWidth="1"/>
    <col min="5627" max="5627" width="5.5" style="78" customWidth="1"/>
    <col min="5628" max="5628" width="39.25" style="78" customWidth="1"/>
    <col min="5629" max="5629" width="12.375" style="78" customWidth="1"/>
    <col min="5630" max="5630" width="7.875" style="78" customWidth="1"/>
    <col min="5631" max="5631" width="9.875" style="78" customWidth="1"/>
    <col min="5632" max="5632" width="6.5" style="78" customWidth="1"/>
    <col min="5633" max="5634" width="8" style="78" customWidth="1"/>
    <col min="5635" max="5881" width="9" style="78"/>
    <col min="5882" max="5882" width="3" style="78" customWidth="1"/>
    <col min="5883" max="5883" width="5.5" style="78" customWidth="1"/>
    <col min="5884" max="5884" width="39.25" style="78" customWidth="1"/>
    <col min="5885" max="5885" width="12.375" style="78" customWidth="1"/>
    <col min="5886" max="5886" width="7.875" style="78" customWidth="1"/>
    <col min="5887" max="5887" width="9.875" style="78" customWidth="1"/>
    <col min="5888" max="5888" width="6.5" style="78" customWidth="1"/>
    <col min="5889" max="5890" width="8" style="78" customWidth="1"/>
    <col min="5891" max="6137" width="9" style="78"/>
    <col min="6138" max="6138" width="3" style="78" customWidth="1"/>
    <col min="6139" max="6139" width="5.5" style="78" customWidth="1"/>
    <col min="6140" max="6140" width="39.25" style="78" customWidth="1"/>
    <col min="6141" max="6141" width="12.375" style="78" customWidth="1"/>
    <col min="6142" max="6142" width="7.875" style="78" customWidth="1"/>
    <col min="6143" max="6143" width="9.875" style="78" customWidth="1"/>
    <col min="6144" max="6144" width="6.5" style="78" customWidth="1"/>
    <col min="6145" max="6146" width="8" style="78" customWidth="1"/>
    <col min="6147" max="6393" width="9" style="78"/>
    <col min="6394" max="6394" width="3" style="78" customWidth="1"/>
    <col min="6395" max="6395" width="5.5" style="78" customWidth="1"/>
    <col min="6396" max="6396" width="39.25" style="78" customWidth="1"/>
    <col min="6397" max="6397" width="12.375" style="78" customWidth="1"/>
    <col min="6398" max="6398" width="7.875" style="78" customWidth="1"/>
    <col min="6399" max="6399" width="9.875" style="78" customWidth="1"/>
    <col min="6400" max="6400" width="6.5" style="78" customWidth="1"/>
    <col min="6401" max="6402" width="8" style="78" customWidth="1"/>
    <col min="6403" max="6649" width="9" style="78"/>
    <col min="6650" max="6650" width="3" style="78" customWidth="1"/>
    <col min="6651" max="6651" width="5.5" style="78" customWidth="1"/>
    <col min="6652" max="6652" width="39.25" style="78" customWidth="1"/>
    <col min="6653" max="6653" width="12.375" style="78" customWidth="1"/>
    <col min="6654" max="6654" width="7.875" style="78" customWidth="1"/>
    <col min="6655" max="6655" width="9.875" style="78" customWidth="1"/>
    <col min="6656" max="6656" width="6.5" style="78" customWidth="1"/>
    <col min="6657" max="6658" width="8" style="78" customWidth="1"/>
    <col min="6659" max="6905" width="9" style="78"/>
    <col min="6906" max="6906" width="3" style="78" customWidth="1"/>
    <col min="6907" max="6907" width="5.5" style="78" customWidth="1"/>
    <col min="6908" max="6908" width="39.25" style="78" customWidth="1"/>
    <col min="6909" max="6909" width="12.375" style="78" customWidth="1"/>
    <col min="6910" max="6910" width="7.875" style="78" customWidth="1"/>
    <col min="6911" max="6911" width="9.875" style="78" customWidth="1"/>
    <col min="6912" max="6912" width="6.5" style="78" customWidth="1"/>
    <col min="6913" max="6914" width="8" style="78" customWidth="1"/>
    <col min="6915" max="7161" width="9" style="78"/>
    <col min="7162" max="7162" width="3" style="78" customWidth="1"/>
    <col min="7163" max="7163" width="5.5" style="78" customWidth="1"/>
    <col min="7164" max="7164" width="39.25" style="78" customWidth="1"/>
    <col min="7165" max="7165" width="12.375" style="78" customWidth="1"/>
    <col min="7166" max="7166" width="7.875" style="78" customWidth="1"/>
    <col min="7167" max="7167" width="9.875" style="78" customWidth="1"/>
    <col min="7168" max="7168" width="6.5" style="78" customWidth="1"/>
    <col min="7169" max="7170" width="8" style="78" customWidth="1"/>
    <col min="7171" max="7417" width="9" style="78"/>
    <col min="7418" max="7418" width="3" style="78" customWidth="1"/>
    <col min="7419" max="7419" width="5.5" style="78" customWidth="1"/>
    <col min="7420" max="7420" width="39.25" style="78" customWidth="1"/>
    <col min="7421" max="7421" width="12.375" style="78" customWidth="1"/>
    <col min="7422" max="7422" width="7.875" style="78" customWidth="1"/>
    <col min="7423" max="7423" width="9.875" style="78" customWidth="1"/>
    <col min="7424" max="7424" width="6.5" style="78" customWidth="1"/>
    <col min="7425" max="7426" width="8" style="78" customWidth="1"/>
    <col min="7427" max="7673" width="9" style="78"/>
    <col min="7674" max="7674" width="3" style="78" customWidth="1"/>
    <col min="7675" max="7675" width="5.5" style="78" customWidth="1"/>
    <col min="7676" max="7676" width="39.25" style="78" customWidth="1"/>
    <col min="7677" max="7677" width="12.375" style="78" customWidth="1"/>
    <col min="7678" max="7678" width="7.875" style="78" customWidth="1"/>
    <col min="7679" max="7679" width="9.875" style="78" customWidth="1"/>
    <col min="7680" max="7680" width="6.5" style="78" customWidth="1"/>
    <col min="7681" max="7682" width="8" style="78" customWidth="1"/>
    <col min="7683" max="7929" width="9" style="78"/>
    <col min="7930" max="7930" width="3" style="78" customWidth="1"/>
    <col min="7931" max="7931" width="5.5" style="78" customWidth="1"/>
    <col min="7932" max="7932" width="39.25" style="78" customWidth="1"/>
    <col min="7933" max="7933" width="12.375" style="78" customWidth="1"/>
    <col min="7934" max="7934" width="7.875" style="78" customWidth="1"/>
    <col min="7935" max="7935" width="9.875" style="78" customWidth="1"/>
    <col min="7936" max="7936" width="6.5" style="78" customWidth="1"/>
    <col min="7937" max="7938" width="8" style="78" customWidth="1"/>
    <col min="7939" max="8185" width="9" style="78"/>
    <col min="8186" max="8186" width="3" style="78" customWidth="1"/>
    <col min="8187" max="8187" width="5.5" style="78" customWidth="1"/>
    <col min="8188" max="8188" width="39.25" style="78" customWidth="1"/>
    <col min="8189" max="8189" width="12.375" style="78" customWidth="1"/>
    <col min="8190" max="8190" width="7.875" style="78" customWidth="1"/>
    <col min="8191" max="8191" width="9.875" style="78" customWidth="1"/>
    <col min="8192" max="8192" width="6.5" style="78" customWidth="1"/>
    <col min="8193" max="8194" width="8" style="78" customWidth="1"/>
    <col min="8195" max="8441" width="9" style="78"/>
    <col min="8442" max="8442" width="3" style="78" customWidth="1"/>
    <col min="8443" max="8443" width="5.5" style="78" customWidth="1"/>
    <col min="8444" max="8444" width="39.25" style="78" customWidth="1"/>
    <col min="8445" max="8445" width="12.375" style="78" customWidth="1"/>
    <col min="8446" max="8446" width="7.875" style="78" customWidth="1"/>
    <col min="8447" max="8447" width="9.875" style="78" customWidth="1"/>
    <col min="8448" max="8448" width="6.5" style="78" customWidth="1"/>
    <col min="8449" max="8450" width="8" style="78" customWidth="1"/>
    <col min="8451" max="8697" width="9" style="78"/>
    <col min="8698" max="8698" width="3" style="78" customWidth="1"/>
    <col min="8699" max="8699" width="5.5" style="78" customWidth="1"/>
    <col min="8700" max="8700" width="39.25" style="78" customWidth="1"/>
    <col min="8701" max="8701" width="12.375" style="78" customWidth="1"/>
    <col min="8702" max="8702" width="7.875" style="78" customWidth="1"/>
    <col min="8703" max="8703" width="9.875" style="78" customWidth="1"/>
    <col min="8704" max="8704" width="6.5" style="78" customWidth="1"/>
    <col min="8705" max="8706" width="8" style="78" customWidth="1"/>
    <col min="8707" max="8953" width="9" style="78"/>
    <col min="8954" max="8954" width="3" style="78" customWidth="1"/>
    <col min="8955" max="8955" width="5.5" style="78" customWidth="1"/>
    <col min="8956" max="8956" width="39.25" style="78" customWidth="1"/>
    <col min="8957" max="8957" width="12.375" style="78" customWidth="1"/>
    <col min="8958" max="8958" width="7.875" style="78" customWidth="1"/>
    <col min="8959" max="8959" width="9.875" style="78" customWidth="1"/>
    <col min="8960" max="8960" width="6.5" style="78" customWidth="1"/>
    <col min="8961" max="8962" width="8" style="78" customWidth="1"/>
    <col min="8963" max="9209" width="9" style="78"/>
    <col min="9210" max="9210" width="3" style="78" customWidth="1"/>
    <col min="9211" max="9211" width="5.5" style="78" customWidth="1"/>
    <col min="9212" max="9212" width="39.25" style="78" customWidth="1"/>
    <col min="9213" max="9213" width="12.375" style="78" customWidth="1"/>
    <col min="9214" max="9214" width="7.875" style="78" customWidth="1"/>
    <col min="9215" max="9215" width="9.875" style="78" customWidth="1"/>
    <col min="9216" max="9216" width="6.5" style="78" customWidth="1"/>
    <col min="9217" max="9218" width="8" style="78" customWidth="1"/>
    <col min="9219" max="9465" width="9" style="78"/>
    <col min="9466" max="9466" width="3" style="78" customWidth="1"/>
    <col min="9467" max="9467" width="5.5" style="78" customWidth="1"/>
    <col min="9468" max="9468" width="39.25" style="78" customWidth="1"/>
    <col min="9469" max="9469" width="12.375" style="78" customWidth="1"/>
    <col min="9470" max="9470" width="7.875" style="78" customWidth="1"/>
    <col min="9471" max="9471" width="9.875" style="78" customWidth="1"/>
    <col min="9472" max="9472" width="6.5" style="78" customWidth="1"/>
    <col min="9473" max="9474" width="8" style="78" customWidth="1"/>
    <col min="9475" max="9721" width="9" style="78"/>
    <col min="9722" max="9722" width="3" style="78" customWidth="1"/>
    <col min="9723" max="9723" width="5.5" style="78" customWidth="1"/>
    <col min="9724" max="9724" width="39.25" style="78" customWidth="1"/>
    <col min="9725" max="9725" width="12.375" style="78" customWidth="1"/>
    <col min="9726" max="9726" width="7.875" style="78" customWidth="1"/>
    <col min="9727" max="9727" width="9.875" style="78" customWidth="1"/>
    <col min="9728" max="9728" width="6.5" style="78" customWidth="1"/>
    <col min="9729" max="9730" width="8" style="78" customWidth="1"/>
    <col min="9731" max="9977" width="9" style="78"/>
    <col min="9978" max="9978" width="3" style="78" customWidth="1"/>
    <col min="9979" max="9979" width="5.5" style="78" customWidth="1"/>
    <col min="9980" max="9980" width="39.25" style="78" customWidth="1"/>
    <col min="9981" max="9981" width="12.375" style="78" customWidth="1"/>
    <col min="9982" max="9982" width="7.875" style="78" customWidth="1"/>
    <col min="9983" max="9983" width="9.875" style="78" customWidth="1"/>
    <col min="9984" max="9984" width="6.5" style="78" customWidth="1"/>
    <col min="9985" max="9986" width="8" style="78" customWidth="1"/>
    <col min="9987" max="10233" width="9" style="78"/>
    <col min="10234" max="10234" width="3" style="78" customWidth="1"/>
    <col min="10235" max="10235" width="5.5" style="78" customWidth="1"/>
    <col min="10236" max="10236" width="39.25" style="78" customWidth="1"/>
    <col min="10237" max="10237" width="12.375" style="78" customWidth="1"/>
    <col min="10238" max="10238" width="7.875" style="78" customWidth="1"/>
    <col min="10239" max="10239" width="9.875" style="78" customWidth="1"/>
    <col min="10240" max="10240" width="6.5" style="78" customWidth="1"/>
    <col min="10241" max="10242" width="8" style="78" customWidth="1"/>
    <col min="10243" max="10489" width="9" style="78"/>
    <col min="10490" max="10490" width="3" style="78" customWidth="1"/>
    <col min="10491" max="10491" width="5.5" style="78" customWidth="1"/>
    <col min="10492" max="10492" width="39.25" style="78" customWidth="1"/>
    <col min="10493" max="10493" width="12.375" style="78" customWidth="1"/>
    <col min="10494" max="10494" width="7.875" style="78" customWidth="1"/>
    <col min="10495" max="10495" width="9.875" style="78" customWidth="1"/>
    <col min="10496" max="10496" width="6.5" style="78" customWidth="1"/>
    <col min="10497" max="10498" width="8" style="78" customWidth="1"/>
    <col min="10499" max="10745" width="9" style="78"/>
    <col min="10746" max="10746" width="3" style="78" customWidth="1"/>
    <col min="10747" max="10747" width="5.5" style="78" customWidth="1"/>
    <col min="10748" max="10748" width="39.25" style="78" customWidth="1"/>
    <col min="10749" max="10749" width="12.375" style="78" customWidth="1"/>
    <col min="10750" max="10750" width="7.875" style="78" customWidth="1"/>
    <col min="10751" max="10751" width="9.875" style="78" customWidth="1"/>
    <col min="10752" max="10752" width="6.5" style="78" customWidth="1"/>
    <col min="10753" max="10754" width="8" style="78" customWidth="1"/>
    <col min="10755" max="11001" width="9" style="78"/>
    <col min="11002" max="11002" width="3" style="78" customWidth="1"/>
    <col min="11003" max="11003" width="5.5" style="78" customWidth="1"/>
    <col min="11004" max="11004" width="39.25" style="78" customWidth="1"/>
    <col min="11005" max="11005" width="12.375" style="78" customWidth="1"/>
    <col min="11006" max="11006" width="7.875" style="78" customWidth="1"/>
    <col min="11007" max="11007" width="9.875" style="78" customWidth="1"/>
    <col min="11008" max="11008" width="6.5" style="78" customWidth="1"/>
    <col min="11009" max="11010" width="8" style="78" customWidth="1"/>
    <col min="11011" max="11257" width="9" style="78"/>
    <col min="11258" max="11258" width="3" style="78" customWidth="1"/>
    <col min="11259" max="11259" width="5.5" style="78" customWidth="1"/>
    <col min="11260" max="11260" width="39.25" style="78" customWidth="1"/>
    <col min="11261" max="11261" width="12.375" style="78" customWidth="1"/>
    <col min="11262" max="11262" width="7.875" style="78" customWidth="1"/>
    <col min="11263" max="11263" width="9.875" style="78" customWidth="1"/>
    <col min="11264" max="11264" width="6.5" style="78" customWidth="1"/>
    <col min="11265" max="11266" width="8" style="78" customWidth="1"/>
    <col min="11267" max="11513" width="9" style="78"/>
    <col min="11514" max="11514" width="3" style="78" customWidth="1"/>
    <col min="11515" max="11515" width="5.5" style="78" customWidth="1"/>
    <col min="11516" max="11516" width="39.25" style="78" customWidth="1"/>
    <col min="11517" max="11517" width="12.375" style="78" customWidth="1"/>
    <col min="11518" max="11518" width="7.875" style="78" customWidth="1"/>
    <col min="11519" max="11519" width="9.875" style="78" customWidth="1"/>
    <col min="11520" max="11520" width="6.5" style="78" customWidth="1"/>
    <col min="11521" max="11522" width="8" style="78" customWidth="1"/>
    <col min="11523" max="11769" width="9" style="78"/>
    <col min="11770" max="11770" width="3" style="78" customWidth="1"/>
    <col min="11771" max="11771" width="5.5" style="78" customWidth="1"/>
    <col min="11772" max="11772" width="39.25" style="78" customWidth="1"/>
    <col min="11773" max="11773" width="12.375" style="78" customWidth="1"/>
    <col min="11774" max="11774" width="7.875" style="78" customWidth="1"/>
    <col min="11775" max="11775" width="9.875" style="78" customWidth="1"/>
    <col min="11776" max="11776" width="6.5" style="78" customWidth="1"/>
    <col min="11777" max="11778" width="8" style="78" customWidth="1"/>
    <col min="11779" max="12025" width="9" style="78"/>
    <col min="12026" max="12026" width="3" style="78" customWidth="1"/>
    <col min="12027" max="12027" width="5.5" style="78" customWidth="1"/>
    <col min="12028" max="12028" width="39.25" style="78" customWidth="1"/>
    <col min="12029" max="12029" width="12.375" style="78" customWidth="1"/>
    <col min="12030" max="12030" width="7.875" style="78" customWidth="1"/>
    <col min="12031" max="12031" width="9.875" style="78" customWidth="1"/>
    <col min="12032" max="12032" width="6.5" style="78" customWidth="1"/>
    <col min="12033" max="12034" width="8" style="78" customWidth="1"/>
    <col min="12035" max="12281" width="9" style="78"/>
    <col min="12282" max="12282" width="3" style="78" customWidth="1"/>
    <col min="12283" max="12283" width="5.5" style="78" customWidth="1"/>
    <col min="12284" max="12284" width="39.25" style="78" customWidth="1"/>
    <col min="12285" max="12285" width="12.375" style="78" customWidth="1"/>
    <col min="12286" max="12286" width="7.875" style="78" customWidth="1"/>
    <col min="12287" max="12287" width="9.875" style="78" customWidth="1"/>
    <col min="12288" max="12288" width="6.5" style="78" customWidth="1"/>
    <col min="12289" max="12290" width="8" style="78" customWidth="1"/>
    <col min="12291" max="12537" width="9" style="78"/>
    <col min="12538" max="12538" width="3" style="78" customWidth="1"/>
    <col min="12539" max="12539" width="5.5" style="78" customWidth="1"/>
    <col min="12540" max="12540" width="39.25" style="78" customWidth="1"/>
    <col min="12541" max="12541" width="12.375" style="78" customWidth="1"/>
    <col min="12542" max="12542" width="7.875" style="78" customWidth="1"/>
    <col min="12543" max="12543" width="9.875" style="78" customWidth="1"/>
    <col min="12544" max="12544" width="6.5" style="78" customWidth="1"/>
    <col min="12545" max="12546" width="8" style="78" customWidth="1"/>
    <col min="12547" max="12793" width="9" style="78"/>
    <col min="12794" max="12794" width="3" style="78" customWidth="1"/>
    <col min="12795" max="12795" width="5.5" style="78" customWidth="1"/>
    <col min="12796" max="12796" width="39.25" style="78" customWidth="1"/>
    <col min="12797" max="12797" width="12.375" style="78" customWidth="1"/>
    <col min="12798" max="12798" width="7.875" style="78" customWidth="1"/>
    <col min="12799" max="12799" width="9.875" style="78" customWidth="1"/>
    <col min="12800" max="12800" width="6.5" style="78" customWidth="1"/>
    <col min="12801" max="12802" width="8" style="78" customWidth="1"/>
    <col min="12803" max="13049" width="9" style="78"/>
    <col min="13050" max="13050" width="3" style="78" customWidth="1"/>
    <col min="13051" max="13051" width="5.5" style="78" customWidth="1"/>
    <col min="13052" max="13052" width="39.25" style="78" customWidth="1"/>
    <col min="13053" max="13053" width="12.375" style="78" customWidth="1"/>
    <col min="13054" max="13054" width="7.875" style="78" customWidth="1"/>
    <col min="13055" max="13055" width="9.875" style="78" customWidth="1"/>
    <col min="13056" max="13056" width="6.5" style="78" customWidth="1"/>
    <col min="13057" max="13058" width="8" style="78" customWidth="1"/>
    <col min="13059" max="13305" width="9" style="78"/>
    <col min="13306" max="13306" width="3" style="78" customWidth="1"/>
    <col min="13307" max="13307" width="5.5" style="78" customWidth="1"/>
    <col min="13308" max="13308" width="39.25" style="78" customWidth="1"/>
    <col min="13309" max="13309" width="12.375" style="78" customWidth="1"/>
    <col min="13310" max="13310" width="7.875" style="78" customWidth="1"/>
    <col min="13311" max="13311" width="9.875" style="78" customWidth="1"/>
    <col min="13312" max="13312" width="6.5" style="78" customWidth="1"/>
    <col min="13313" max="13314" width="8" style="78" customWidth="1"/>
    <col min="13315" max="13561" width="9" style="78"/>
    <col min="13562" max="13562" width="3" style="78" customWidth="1"/>
    <col min="13563" max="13563" width="5.5" style="78" customWidth="1"/>
    <col min="13564" max="13564" width="39.25" style="78" customWidth="1"/>
    <col min="13565" max="13565" width="12.375" style="78" customWidth="1"/>
    <col min="13566" max="13566" width="7.875" style="78" customWidth="1"/>
    <col min="13567" max="13567" width="9.875" style="78" customWidth="1"/>
    <col min="13568" max="13568" width="6.5" style="78" customWidth="1"/>
    <col min="13569" max="13570" width="8" style="78" customWidth="1"/>
    <col min="13571" max="13817" width="9" style="78"/>
    <col min="13818" max="13818" width="3" style="78" customWidth="1"/>
    <col min="13819" max="13819" width="5.5" style="78" customWidth="1"/>
    <col min="13820" max="13820" width="39.25" style="78" customWidth="1"/>
    <col min="13821" max="13821" width="12.375" style="78" customWidth="1"/>
    <col min="13822" max="13822" width="7.875" style="78" customWidth="1"/>
    <col min="13823" max="13823" width="9.875" style="78" customWidth="1"/>
    <col min="13824" max="13824" width="6.5" style="78" customWidth="1"/>
    <col min="13825" max="13826" width="8" style="78" customWidth="1"/>
    <col min="13827" max="14073" width="9" style="78"/>
    <col min="14074" max="14074" width="3" style="78" customWidth="1"/>
    <col min="14075" max="14075" width="5.5" style="78" customWidth="1"/>
    <col min="14076" max="14076" width="39.25" style="78" customWidth="1"/>
    <col min="14077" max="14077" width="12.375" style="78" customWidth="1"/>
    <col min="14078" max="14078" width="7.875" style="78" customWidth="1"/>
    <col min="14079" max="14079" width="9.875" style="78" customWidth="1"/>
    <col min="14080" max="14080" width="6.5" style="78" customWidth="1"/>
    <col min="14081" max="14082" width="8" style="78" customWidth="1"/>
    <col min="14083" max="14329" width="9" style="78"/>
    <col min="14330" max="14330" width="3" style="78" customWidth="1"/>
    <col min="14331" max="14331" width="5.5" style="78" customWidth="1"/>
    <col min="14332" max="14332" width="39.25" style="78" customWidth="1"/>
    <col min="14333" max="14333" width="12.375" style="78" customWidth="1"/>
    <col min="14334" max="14334" width="7.875" style="78" customWidth="1"/>
    <col min="14335" max="14335" width="9.875" style="78" customWidth="1"/>
    <col min="14336" max="14336" width="6.5" style="78" customWidth="1"/>
    <col min="14337" max="14338" width="8" style="78" customWidth="1"/>
    <col min="14339" max="14585" width="9" style="78"/>
    <col min="14586" max="14586" width="3" style="78" customWidth="1"/>
    <col min="14587" max="14587" width="5.5" style="78" customWidth="1"/>
    <col min="14588" max="14588" width="39.25" style="78" customWidth="1"/>
    <col min="14589" max="14589" width="12.375" style="78" customWidth="1"/>
    <col min="14590" max="14590" width="7.875" style="78" customWidth="1"/>
    <col min="14591" max="14591" width="9.875" style="78" customWidth="1"/>
    <col min="14592" max="14592" width="6.5" style="78" customWidth="1"/>
    <col min="14593" max="14594" width="8" style="78" customWidth="1"/>
    <col min="14595" max="14841" width="9" style="78"/>
    <col min="14842" max="14842" width="3" style="78" customWidth="1"/>
    <col min="14843" max="14843" width="5.5" style="78" customWidth="1"/>
    <col min="14844" max="14844" width="39.25" style="78" customWidth="1"/>
    <col min="14845" max="14845" width="12.375" style="78" customWidth="1"/>
    <col min="14846" max="14846" width="7.875" style="78" customWidth="1"/>
    <col min="14847" max="14847" width="9.875" style="78" customWidth="1"/>
    <col min="14848" max="14848" width="6.5" style="78" customWidth="1"/>
    <col min="14849" max="14850" width="8" style="78" customWidth="1"/>
    <col min="14851" max="15097" width="9" style="78"/>
    <col min="15098" max="15098" width="3" style="78" customWidth="1"/>
    <col min="15099" max="15099" width="5.5" style="78" customWidth="1"/>
    <col min="15100" max="15100" width="39.25" style="78" customWidth="1"/>
    <col min="15101" max="15101" width="12.375" style="78" customWidth="1"/>
    <col min="15102" max="15102" width="7.875" style="78" customWidth="1"/>
    <col min="15103" max="15103" width="9.875" style="78" customWidth="1"/>
    <col min="15104" max="15104" width="6.5" style="78" customWidth="1"/>
    <col min="15105" max="15106" width="8" style="78" customWidth="1"/>
    <col min="15107" max="15353" width="9" style="78"/>
    <col min="15354" max="15354" width="3" style="78" customWidth="1"/>
    <col min="15355" max="15355" width="5.5" style="78" customWidth="1"/>
    <col min="15356" max="15356" width="39.25" style="78" customWidth="1"/>
    <col min="15357" max="15357" width="12.375" style="78" customWidth="1"/>
    <col min="15358" max="15358" width="7.875" style="78" customWidth="1"/>
    <col min="15359" max="15359" width="9.875" style="78" customWidth="1"/>
    <col min="15360" max="15360" width="6.5" style="78" customWidth="1"/>
    <col min="15361" max="15362" width="8" style="78" customWidth="1"/>
    <col min="15363" max="15609" width="9" style="78"/>
    <col min="15610" max="15610" width="3" style="78" customWidth="1"/>
    <col min="15611" max="15611" width="5.5" style="78" customWidth="1"/>
    <col min="15612" max="15612" width="39.25" style="78" customWidth="1"/>
    <col min="15613" max="15613" width="12.375" style="78" customWidth="1"/>
    <col min="15614" max="15614" width="7.875" style="78" customWidth="1"/>
    <col min="15615" max="15615" width="9.875" style="78" customWidth="1"/>
    <col min="15616" max="15616" width="6.5" style="78" customWidth="1"/>
    <col min="15617" max="15618" width="8" style="78" customWidth="1"/>
    <col min="15619" max="15865" width="9" style="78"/>
    <col min="15866" max="15866" width="3" style="78" customWidth="1"/>
    <col min="15867" max="15867" width="5.5" style="78" customWidth="1"/>
    <col min="15868" max="15868" width="39.25" style="78" customWidth="1"/>
    <col min="15869" max="15869" width="12.375" style="78" customWidth="1"/>
    <col min="15870" max="15870" width="7.875" style="78" customWidth="1"/>
    <col min="15871" max="15871" width="9.875" style="78" customWidth="1"/>
    <col min="15872" max="15872" width="6.5" style="78" customWidth="1"/>
    <col min="15873" max="15874" width="8" style="78" customWidth="1"/>
    <col min="15875" max="16121" width="9" style="78"/>
    <col min="16122" max="16122" width="3" style="78" customWidth="1"/>
    <col min="16123" max="16123" width="5.5" style="78" customWidth="1"/>
    <col min="16124" max="16124" width="39.25" style="78" customWidth="1"/>
    <col min="16125" max="16125" width="12.375" style="78" customWidth="1"/>
    <col min="16126" max="16126" width="7.875" style="78" customWidth="1"/>
    <col min="16127" max="16127" width="9.875" style="78" customWidth="1"/>
    <col min="16128" max="16128" width="6.5" style="78" customWidth="1"/>
    <col min="16129" max="16130" width="8" style="78" customWidth="1"/>
    <col min="16131" max="16384" width="9" style="78"/>
  </cols>
  <sheetData>
    <row r="1" spans="1:2" ht="14.25" x14ac:dyDescent="0.4">
      <c r="A1" s="77" t="str" cm="1">
        <f t="array" ref="A1">INDEX(★改正第1種指定化学物質!C:C,SMALL(★改正第1種指定化学物質!D:D,ROW(A1)),1)</f>
        <v>（１－ヒドロキシエタン－１，１－ジイル）ジホスホン酸並びにそのカリウム塩及びナトリウム塩</v>
      </c>
      <c r="B1" s="14"/>
    </row>
    <row r="2" spans="1:2" ht="14.25" x14ac:dyDescent="0.4">
      <c r="A2" s="77" t="str" cm="1">
        <f t="array" ref="A2">INDEX(★改正第1種指定化学物質!C:C,SMALL(★改正第1種指定化学物質!D:D,ROW(A2)),1)</f>
        <v>（２Ｅ）－３，７－ジメチルオクタ－２，６－ジエニル＝アセタート</v>
      </c>
      <c r="B2" s="14"/>
    </row>
    <row r="3" spans="1:2" ht="99.75" x14ac:dyDescent="0.4">
      <c r="A3" s="77" t="str" cm="1">
        <f t="array" ref="A3">INDEX(★改正第1種指定化学物質!C:C,SMALL(★改正第1種指定化学物質!D:D,ROW(A3)),1)</f>
        <v>（２Ｒ，３ａＳ，５ａＲ，５ｂＳ，９Ｓ，１３Ｓ，１４Ｒ，１６ａＳ，１６ｂＲ）－２－［（６－デオキシ－２，３，４－トリ－Ｏ－メチル－アルファ－Ｌ－マンノピラノシル）オキシ］－１３－［［４－（ジメチルアミノ）－２，３，４，６－テトラデオキシ－ベータ－Ｄ－エリトロ－ヘキソピラノシル］オキシ］－９－エチル－１４－メチル－２，３，３ａ，５ａ，５ｂ，６，９，１０，１１，１２，１３，１４，１６ａ，１６ｂ－テトラデカヒドロ－１Ｈ－ａｓ－インダセノ［３，２－ｄ］オキサシクロドデシン－７，１５－ジオン（別名スピノシンＡ）及び（２Ｓ，３ａＲ，５ａＳ，５ｂＳ，９Ｓ，１３Ｓ，１４Ｒ，１６ａＳ，１６ｂＳ）－２－［（６－デオキシ－２，３，４－トリ－Ｏ－メチル－アルファ－Ｌ－マンノピラノシル）オキシ］－１３－［［４－（ジメチルアミノ）－２，３，４，６－テトラデオキシ－ベータ－Ｄ－エリトロ－ヘキソピラノシル］オキシ］－９－エチル－４，１４－ジメチル－２，３，３ａ，５ａ，５ｂ，６，９，１０，１１，１２，１３，１４，１６ａ，１６ｂ－テトラデカヒドロ－１Ｈ－ａｓ－インダセノ［３，２－ｄ］オキサシクロドデシン－７，１５－ジオン（別名スピノシンＤ）の混合物</v>
      </c>
      <c r="B3" s="14"/>
    </row>
    <row r="4" spans="1:2" ht="42.75" x14ac:dyDescent="0.4">
      <c r="A4" s="77" t="str" cm="1">
        <f t="array" ref="A4">INDEX(★改正第1種指定化学物質!C:C,SMALL(★改正第1種指定化学物質!D:D,ROW(A4)),1)</f>
        <v>（２ＲＳ，４ＲＳ）－１－［２－（２，４－ジクロロフェニル）－４－プロピル－１，３－ジオキソラン－２－イルメチル］－１Ｈ－１，２，４－トリアゾール及び（２ＲＳ，４ＳＲ）－１－［２－（２，４－ジクロロフェニル）－４－プロピル－１，３－ジオキソラン－２－イルメチル］－１Ｈ－１，２，４－トリアゾールの混合物</v>
      </c>
      <c r="B4" s="14"/>
    </row>
    <row r="5" spans="1:2" ht="14.25" x14ac:dyDescent="0.4">
      <c r="A5" s="77" t="str" cm="1">
        <f t="array" ref="A5">INDEX(★改正第1種指定化学物質!C:C,SMALL(★改正第1種指定化学物質!D:D,ROW(A5)),1)</f>
        <v>（３，５，６－トリクロロ－２－ピリジル）オキシ酢酸</v>
      </c>
      <c r="B5" s="14"/>
    </row>
    <row r="6" spans="1:2" ht="42.75" x14ac:dyDescent="0.4">
      <c r="A6" s="77" t="str" cm="1">
        <f t="array" ref="A6">INDEX(★改正第1種指定化学物質!C:C,SMALL(★改正第1種指定化学物質!D:D,ROW(A6)),1)</f>
        <v>（３Ｒ，４Ｓ，５Ｓ，６Ｒ，７Ｒ，９Ｒ，１１Ｒ，１２Ｒ，１３Ｓ，１４Ｒ）－４－［（２，６－ジデオキシ－３－Ｃ－メチル－３－Ｏ－メチル－アルファ－Ｌ－リボ－ヘキソピラノシル）オキシ］－１４－エチル－１２，１３－ジヒドロキシ－７－メトキシ－３，５，７，９，１１，１３－ヘキサメチル－６－［［３，４，６－トリデオキシ－３－（ジメチルアミノ）－ベータ－Ｄ－キシロ－ヘキソピラノシル］オキシ］オキサシクロテトラデカン－２，１０－ジオン</v>
      </c>
      <c r="B6" s="14"/>
    </row>
    <row r="7" spans="1:2" ht="28.5" x14ac:dyDescent="0.4">
      <c r="A7" s="77" t="str" cm="1">
        <f t="array" ref="A7">INDEX(★改正第1種指定化学物質!C:C,SMALL(★改正第1種指定化学物質!D:D,ROW(A7)),1)</f>
        <v>（３－ア+B3:H10ルカンアミドプロピル）（メチル）［２－（アルカノイルオキシ）エチル］アンモニウム＝クロリド（アルカン及びアルカノイルの構造が直鎖であり、かつ、当該アルカン及び当該アルカノイルのそれぞれの炭素数が１４、１６又は１８のもの及びその混合物に限る。）</v>
      </c>
      <c r="B7" s="14"/>
    </row>
    <row r="8" spans="1:2" ht="28.5" x14ac:dyDescent="0.4">
      <c r="A8" s="77" t="str" cm="1">
        <f t="array" ref="A8">INDEX(★改正第1種指定化学物質!C:C,SMALL(★改正第1種指定化学物質!D:D,ROW(A8)),1)</f>
        <v>（４Ｓ，４ａＲ，５Ｓ，５ａＲ，６Ｓ，１２ａＳ）－４－（ジメチルアミノ）－３，５，６，１０，１２，１２ａ－ヘキサヒドロキシ－６－メチル－１，１１－ジオキソ－１，４，４ａ，５，５ａ，６，１１，１２ａ－オクタヒドロテトラセン－２－カルボキサミド</v>
      </c>
      <c r="B8" s="14"/>
    </row>
    <row r="9" spans="1:2" ht="14.25" x14ac:dyDescent="0.4">
      <c r="A9" s="77" t="str" cm="1">
        <f t="array" ref="A9">INDEX(★改正第1種指定化学物質!C:C,SMALL(★改正第1種指定化学物質!D:D,ROW(A9)),1)</f>
        <v>（４－エトキシフェニル）［３－（４－フルオロ－３－フェノキシフェニル）プロピル］ジメチルシラン</v>
      </c>
      <c r="B9" s="14"/>
    </row>
    <row r="10" spans="1:2" ht="14.25" x14ac:dyDescent="0.4">
      <c r="A10" s="77" t="str" cm="1">
        <f t="array" ref="A10">INDEX(★改正第1種指定化学物質!C:C,SMALL(★改正第1種指定化学物質!D:D,ROW(A10)),1)</f>
        <v>（Ｅ）－１－（２－クロロ－１，３－チアゾール－５－イルメチル）－３－メチル－２－ニトログアニジン</v>
      </c>
      <c r="B10" s="14"/>
    </row>
    <row r="11" spans="1:2" ht="14.25" x14ac:dyDescent="0.4">
      <c r="A11" s="77" t="str" cm="1">
        <f t="array" ref="A11">INDEX(★改正第1種指定化学物質!C:C,SMALL(★改正第1種指定化学物質!D:D,ROW(A11)),1)</f>
        <v>（Ｅ）－２－メトキシイミノ－Ｎ－メチル－２－（２－フェノキシフェニル）アセトアミド</v>
      </c>
      <c r="B11" s="14"/>
    </row>
    <row r="12" spans="1:2" ht="14.25" x14ac:dyDescent="0.4">
      <c r="A12" s="77" t="str" cm="1">
        <f t="array" ref="A12">INDEX(★改正第1種指定化学物質!C:C,SMALL(★改正第1種指定化学物質!D:D,ROW(A12)),1)</f>
        <v>（Ｅ）－３－メチル－４－（２，６，６－トリメチルシクロヘキサ－２－エン－１－イル）ブタ－３－エン－２－オン</v>
      </c>
      <c r="B12" s="14"/>
    </row>
    <row r="13" spans="1:2" ht="14.25" x14ac:dyDescent="0.4">
      <c r="A13" s="77" t="str" cm="1">
        <f t="array" ref="A13">INDEX(★改正第1種指定化学物質!C:C,SMALL(★改正第1種指定化学物質!D:D,ROW(A13)),1)</f>
        <v>（Ｅ）－４－（２，６，６－トリメチルシクロヘキサ－１－エン－１－イル）ブタ－３－エン－２－オン</v>
      </c>
      <c r="B13" s="14"/>
    </row>
    <row r="14" spans="1:2" ht="14.25" x14ac:dyDescent="0.4">
      <c r="A14" s="77" t="str" cm="1">
        <f t="array" ref="A14">INDEX(★改正第1種指定化学物質!C:C,SMALL(★改正第1種指定化学物質!D:D,ROW(A14)),1)</f>
        <v>（Ｅ）－Ｎ－［２－クロロ－５－［１－（６－メチルピリジン－２－イルメトキシイミノ）エチル］ベンジル］カルバミン酸メチル</v>
      </c>
      <c r="B14" s="14"/>
    </row>
    <row r="15" spans="1:2" ht="14.25" x14ac:dyDescent="0.4">
      <c r="A15" s="77" t="str" cm="1">
        <f t="array" ref="A15">INDEX(★改正第1種指定化学物質!C:C,SMALL(★改正第1種指定化学物質!D:D,ROW(A15)),1)</f>
        <v>（ＲＳ）－１－パラ－クロロフェニル－４，４－ジメチル－３－（１Ｈ－１，２，４－トリアゾール－１－イルメチル）ペンタン－３－オール</v>
      </c>
      <c r="B15" s="14"/>
    </row>
    <row r="16" spans="1:2" ht="14.25" x14ac:dyDescent="0.4">
      <c r="A16" s="77" t="str" cm="1">
        <f t="array" ref="A16">INDEX(★改正第1種指定化学物質!C:C,SMALL(★改正第1種指定化学物質!D:D,ROW(A16)),1)</f>
        <v>（ＲＳ）－１－メチル－２－ニトロ－３－（テトラヒドロ－３－フリルメチル）グアニジン</v>
      </c>
      <c r="B16" s="14"/>
    </row>
    <row r="17" spans="1:2" ht="14.25" x14ac:dyDescent="0.4">
      <c r="A17" s="77" t="str" cm="1">
        <f t="array" ref="A17">INDEX(★改正第1種指定化学物質!C:C,SMALL(★改正第1種指定化学物質!D:D,ROW(A17)),1)</f>
        <v>（ＲＳ）－２－（４－クロロ－オルト－トリルオキシ）プロピオン酸</v>
      </c>
      <c r="B17" s="14"/>
    </row>
    <row r="18" spans="1:2" ht="14.25" x14ac:dyDescent="0.4">
      <c r="A18" s="77" t="str" cm="1">
        <f t="array" ref="A18">INDEX(★改正第1種指定化学物質!C:C,SMALL(★改正第1種指定化学物質!D:D,ROW(A18)),1)</f>
        <v>（ＲＳ）－２－クロロ－Ｎ－（２，４－ジメチル－３－チエニル）－Ｎ－（２－メトキシ－１－メチルエチル）アセトアミド</v>
      </c>
      <c r="B18" s="14"/>
    </row>
    <row r="19" spans="1:2" ht="14.25" x14ac:dyDescent="0.4">
      <c r="A19" s="77" t="str" cm="1">
        <f t="array" ref="A19">INDEX(★改正第1種指定化学物質!C:C,SMALL(★改正第1種指定化学物質!D:D,ROW(A19)),1)</f>
        <v>（ＲＳ）－５－クロロ－Ｎ－（１，３－ジヒドロ－１，１，３－トリメチルイソベンゾフラン－４－イル）－１，３－ジメチル－１Ｈ－ピラゾール－４－カルボキサミド</v>
      </c>
      <c r="B19" s="14"/>
    </row>
    <row r="20" spans="1:2" ht="14.25" x14ac:dyDescent="0.4">
      <c r="A20" s="77" t="str" cm="1">
        <f t="array" ref="A20">INDEX(★改正第1種指定化学物質!C:C,SMALL(★改正第1種指定化学物質!D:D,ROW(A20)),1)</f>
        <v>（ＲＳ）－７－（４，６－ジメトキシピリミジン－２－イルチオ）－３－メチル－２－ベンゾフラン－１（３Ｈ）－オン</v>
      </c>
      <c r="B20" s="14"/>
    </row>
    <row r="21" spans="1:2" ht="14.25" x14ac:dyDescent="0.4">
      <c r="A21" s="77" t="str" cm="1">
        <f t="array" ref="A21">INDEX(★改正第1種指定化学物質!C:C,SMALL(★改正第1種指定化学物質!D:D,ROW(A21)),1)</f>
        <v>（ＲＳ）－Ｎ－［２－（１，３－ジメチルブチル）－３－チエニル］－１－メチル－３－（トリフルオロメチル）－１Ｈ－ピラゾール－４－カルボキサミド</v>
      </c>
      <c r="B21" s="14"/>
    </row>
    <row r="22" spans="1:2" ht="14.25" x14ac:dyDescent="0.4">
      <c r="A22" s="77" t="str" cm="1">
        <f t="array" ref="A22">INDEX(★改正第1種指定化学物質!C:C,SMALL(★改正第1種指定化学物質!D:D,ROW(A22)),1)</f>
        <v>（ＲＳ）－Ｏ，Ｓ－ジメチル＝アセチルホスホルアミドチオアート</v>
      </c>
      <c r="B22" s="14"/>
    </row>
    <row r="23" spans="1:2" ht="14.25" x14ac:dyDescent="0.4">
      <c r="A23" s="77" t="str" cm="1">
        <f t="array" ref="A23">INDEX(★改正第1種指定化学物質!C:C,SMALL(★改正第1種指定化学物質!D:D,ROW(A23)),1)</f>
        <v>（Ｓ）－２－クロロ－Ｎ－（２，４－ジメチル－３－チエニル）－Ｎ－（２－メトキシ－１－メチルエチル）アセトアミド</v>
      </c>
      <c r="B23" s="14"/>
    </row>
    <row r="24" spans="1:2" ht="14.25" x14ac:dyDescent="0.4">
      <c r="A24" s="77" t="str" cm="1">
        <f t="array" ref="A24">INDEX(★改正第1種指定化学物質!C:C,SMALL(★改正第1種指定化学物質!D:D,ROW(A24)),1)</f>
        <v>（Ｔ－４）－ビス［２－（チオキソ－カッパＳ）－ピリジン－１（２Ｈ）－オラト－カッパＯ］亜鉛（Ⅱ）</v>
      </c>
      <c r="B24" s="14"/>
    </row>
    <row r="25" spans="1:2" ht="14.25" x14ac:dyDescent="0.4">
      <c r="A25" s="77" t="str" cm="1">
        <f t="array" ref="A25">INDEX(★改正第1種指定化学物質!C:C,SMALL(★改正第1種指定化学物質!D:D,ROW(A25)),1)</f>
        <v>（Ｚ）－２’－メチルアセトフェノン＝４，６－ジメチル－２－ピリミジニルヒドラゾン</v>
      </c>
      <c r="B25" s="14"/>
    </row>
    <row r="26" spans="1:2" ht="28.5" x14ac:dyDescent="0.4">
      <c r="A26" s="77" t="str" cm="1">
        <f t="array" ref="A26">INDEX(★改正第1種指定化学物質!C:C,SMALL(★改正第1種指定化学物質!D:D,ROW(A26)),1)</f>
        <v>［（３－アルカンアミドプロピル）（ジメチル）アンモニオ］アセタート（アルカンの構造が直鎖であり、かつ、当該アルカンの炭素数が８、１０、１２、１４、１６又は１８のもの及びその混合物に限る。）及び（Ｚ）－［［３－（オクタデカ－９－エンアミド）プロピル］（ジメチル）アンモニオ］アセタート並びにこれらの混合物</v>
      </c>
      <c r="B26" s="14"/>
    </row>
    <row r="27" spans="1:2" ht="28.5" x14ac:dyDescent="0.4">
      <c r="A27" s="77" t="str" cm="1">
        <f t="array" ref="A27">INDEX(★改正第1種指定化学物質!C:C,SMALL(★改正第1種指定化学物質!D:D,ROW(A27)),1)</f>
        <v>１－（２，４－ジクロロフェニル）－Ｎ－（２，４－ジフルオロフェニル）－Ｎ－イソプロピル－５－オキソ－４，５－ジヒドロ－１Ｈ－１，２，４－トリアゾール－４－カルボキサミド</v>
      </c>
      <c r="B27" s="14"/>
    </row>
    <row r="28" spans="1:2" ht="14.25" x14ac:dyDescent="0.4">
      <c r="A28" s="77" t="str" cm="1">
        <f t="array" ref="A28">INDEX(★改正第1種指定化学物質!C:C,SMALL(★改正第1種指定化学物質!D:D,ROW(A28)),1)</f>
        <v>１－（２－クロロイミダゾ［１，２－ａ］ピリジン－３－イルスルホニル）－３－（４，６－ジメトキシピリミジン－２－イル）尿素</v>
      </c>
      <c r="B28" s="14"/>
    </row>
    <row r="29" spans="1:2" ht="14.25" x14ac:dyDescent="0.4">
      <c r="A29" s="77" t="str" cm="1">
        <f t="array" ref="A29">INDEX(★改正第1種指定化学物質!C:C,SMALL(★改正第1種指定化学物質!D:D,ROW(A29)),1)</f>
        <v>１－（２－クロロベンジル）－３－（１－メチル－１－フェニルエチル）尿素</v>
      </c>
      <c r="B29" s="14"/>
    </row>
    <row r="30" spans="1:2" ht="14.25" x14ac:dyDescent="0.4">
      <c r="A30" s="77" t="str" cm="1">
        <f t="array" ref="A30">INDEX(★改正第1種指定化学物質!C:C,SMALL(★改正第1種指定化学物質!D:D,ROW(A30)),1)</f>
        <v>１－（５－ターシャリ－ブチル－１，３，４－チアジアゾール－２－イル）－１，３－ジメチル尿素</v>
      </c>
      <c r="B30" s="14"/>
    </row>
    <row r="31" spans="1:2" ht="14.25" x14ac:dyDescent="0.4">
      <c r="A31" s="77" t="str" cm="1">
        <f t="array" ref="A31">INDEX(★改正第1種指定化学物質!C:C,SMALL(★改正第1種指定化学物質!D:D,ROW(A31)),1)</f>
        <v>１－（６－クロロ－３－ピリジルメチル）－Ｎ－ニトロイミダゾリジン－２－イリデンアミン</v>
      </c>
      <c r="B31" s="14"/>
    </row>
    <row r="32" spans="1:2" ht="14.25" x14ac:dyDescent="0.4">
      <c r="A32" s="77" t="str" cm="1">
        <f t="array" ref="A32">INDEX(★改正第1種指定化学物質!C:C,SMALL(★改正第1種指定化学物質!D:D,ROW(A32)),1)</f>
        <v>１，１，１－トリクロロエタン</v>
      </c>
      <c r="B32" s="14"/>
    </row>
    <row r="33" spans="1:2" ht="14.25" x14ac:dyDescent="0.4">
      <c r="A33" s="77" t="str" cm="1">
        <f t="array" ref="A33">INDEX(★改正第1種指定化学物質!C:C,SMALL(★改正第1種指定化学物質!D:D,ROW(A33)),1)</f>
        <v>１，１，２，２－テトラクロロエタン</v>
      </c>
      <c r="B33" s="14"/>
    </row>
    <row r="34" spans="1:2" ht="14.25" x14ac:dyDescent="0.4">
      <c r="A34" s="77" t="str" cm="1">
        <f t="array" ref="A34">INDEX(★改正第1種指定化学物質!C:C,SMALL(★改正第1種指定化学物質!D:D,ROW(A34)),1)</f>
        <v>１，１，２－トリクロロエタン</v>
      </c>
      <c r="B34" s="14"/>
    </row>
    <row r="35" spans="1:2" ht="14.25" x14ac:dyDescent="0.4">
      <c r="A35" s="77" t="str" cm="1">
        <f t="array" ref="A35">INDEX(★改正第1種指定化学物質!C:C,SMALL(★改正第1種指定化学物質!D:D,ROW(A35)),1)</f>
        <v>１，１’－（イミノジオクタメチレン）ジグアニジン＝トリアセタート</v>
      </c>
      <c r="B35" s="14"/>
    </row>
    <row r="36" spans="1:2" ht="28.5" x14ac:dyDescent="0.4">
      <c r="A36" s="77" t="str" cm="1">
        <f t="array" ref="A36">INDEX(★改正第1種指定化学物質!C:C,SMALL(★改正第1種指定化学物質!D:D,ROW(A36)),1)</f>
        <v>１，１’－［（１Ｒ，２Ｒ，３Ｓ，４Ｒ，５Ｒ，６Ｓ）－４－［［５－デオキシ－２－Ｏ－［２－デオキシ－２－（メチルアミノ）－アルファ－Ｌ－グルコピラノシル］－３－Ｃ－ホルミル－アルファ－Ｌ－リキソフラノシル］オキシ］－２，５，６－トリヒドロキシシクロヘキサン－１，３－ジイル］ジグアニジン</v>
      </c>
      <c r="B36" s="14"/>
    </row>
    <row r="37" spans="1:2" ht="14.25" x14ac:dyDescent="0.4">
      <c r="A37" s="77" t="str" cm="1">
        <f t="array" ref="A37">INDEX(★改正第1種指定化学物質!C:C,SMALL(★改正第1種指定化学物質!D:D,ROW(A37)),1)</f>
        <v>１，１’－エチレン－２，２’－ビピリジニウム＝ジブロミド</v>
      </c>
      <c r="B37" s="14"/>
    </row>
    <row r="38" spans="1:2" ht="14.25" x14ac:dyDescent="0.4">
      <c r="A38" s="77" t="str" cm="1">
        <f t="array" ref="A38">INDEX(★改正第1種指定化学物質!C:C,SMALL(★改正第1種指定化学物質!D:D,ROW(A38)),1)</f>
        <v>１，１’－ジメチル－４，４’－ビピリジニウム＝ジクロリド</v>
      </c>
      <c r="B38" s="14"/>
    </row>
    <row r="39" spans="1:2" ht="14.25" x14ac:dyDescent="0.4">
      <c r="A39" s="77" t="str" cm="1">
        <f t="array" ref="A39">INDEX(★改正第1種指定化学物質!C:C,SMALL(★改正第1種指定化学物質!D:D,ROW(A39)),1)</f>
        <v>１，１－ジクロロ－１－フルオロエタン</v>
      </c>
      <c r="B39" s="14"/>
    </row>
    <row r="40" spans="1:2" ht="14.25" x14ac:dyDescent="0.4">
      <c r="A40" s="77" t="str" cm="1">
        <f t="array" ref="A40">INDEX(★改正第1種指定化学物質!C:C,SMALL(★改正第1種指定化学物質!D:D,ROW(A40)),1)</f>
        <v>１，１－ジクロロエチレン</v>
      </c>
      <c r="B40" s="14"/>
    </row>
    <row r="41" spans="1:2" ht="14.25" x14ac:dyDescent="0.4">
      <c r="A41" s="77" t="str" cm="1">
        <f t="array" ref="A41">INDEX(★改正第1種指定化学物質!C:C,SMALL(★改正第1種指定化学物質!D:D,ROW(A41)),1)</f>
        <v>１，２，３－トリクロロプロパン</v>
      </c>
      <c r="B41" s="14"/>
    </row>
    <row r="42" spans="1:2" ht="14.25" x14ac:dyDescent="0.4">
      <c r="A42" s="77" t="str" cm="1">
        <f t="array" ref="A42">INDEX(★改正第1種指定化学物質!C:C,SMALL(★改正第1種指定化学物質!D:D,ROW(A42)),1)</f>
        <v>１，２，４－ベンゼントリカルボン酸１，２－無水物</v>
      </c>
      <c r="B42" s="14"/>
    </row>
    <row r="43" spans="1:2" ht="14.25" x14ac:dyDescent="0.4">
      <c r="A43" s="77" t="str" cm="1">
        <f t="array" ref="A43">INDEX(★改正第1種指定化学物質!C:C,SMALL(★改正第1種指定化学物質!D:D,ROW(A43)),1)</f>
        <v>１，２－エポキシブタン</v>
      </c>
      <c r="B43" s="14"/>
    </row>
    <row r="44" spans="1:2" ht="14.25" x14ac:dyDescent="0.4">
      <c r="A44" s="77" t="str" cm="1">
        <f t="array" ref="A44">INDEX(★改正第1種指定化学物質!C:C,SMALL(★改正第1種指定化学物質!D:D,ROW(A44)),1)</f>
        <v>１，２－エポキシプロパン</v>
      </c>
      <c r="B44" s="14"/>
    </row>
    <row r="45" spans="1:2" ht="14.25" x14ac:dyDescent="0.4">
      <c r="A45" s="77" t="str" cm="1">
        <f t="array" ref="A45">INDEX(★改正第1種指定化学物質!C:C,SMALL(★改正第1種指定化学物質!D:D,ROW(A45)),1)</f>
        <v>１，２－ジクロロエタン</v>
      </c>
      <c r="B45" s="14"/>
    </row>
    <row r="46" spans="1:2" ht="14.25" x14ac:dyDescent="0.4">
      <c r="A46" s="77" t="str" cm="1">
        <f t="array" ref="A46">INDEX(★改正第1種指定化学物質!C:C,SMALL(★改正第1種指定化学物質!D:D,ROW(A46)),1)</f>
        <v>１，２－ジクロロエチレン</v>
      </c>
      <c r="B46" s="14"/>
    </row>
    <row r="47" spans="1:2" ht="14.25" x14ac:dyDescent="0.4">
      <c r="A47" s="77" t="str" cm="1">
        <f t="array" ref="A47">INDEX(★改正第1種指定化学物質!C:C,SMALL(★改正第1種指定化学物質!D:D,ROW(A47)),1)</f>
        <v>１，２－ジクロロプロパン</v>
      </c>
      <c r="B47" s="14"/>
    </row>
    <row r="48" spans="1:2" ht="14.25" x14ac:dyDescent="0.4">
      <c r="A48" s="77" t="str" cm="1">
        <f t="array" ref="A48">INDEX(★改正第1種指定化学物質!C:C,SMALL(★改正第1種指定化学物質!D:D,ROW(A48)),1)</f>
        <v>１，２－ジブロモエタン</v>
      </c>
      <c r="B48" s="14"/>
    </row>
    <row r="49" spans="1:2" ht="14.25" x14ac:dyDescent="0.4">
      <c r="A49" s="77" t="str" cm="1">
        <f t="array" ref="A49">INDEX(★改正第1種指定化学物質!C:C,SMALL(★改正第1種指定化学物質!D:D,ROW(A49)),1)</f>
        <v>１，２－ジメトキシエタン</v>
      </c>
      <c r="B49" s="14"/>
    </row>
    <row r="50" spans="1:2" ht="14.25" x14ac:dyDescent="0.4">
      <c r="A50" s="77" t="str" cm="1">
        <f t="array" ref="A50">INDEX(★改正第1種指定化学物質!C:C,SMALL(★改正第1種指定化学物質!D:D,ROW(A50)),1)</f>
        <v>１，３，５，７－テトラアザトリシクロ［３．３．１．１（３，７）］デカン</v>
      </c>
      <c r="B50" s="14"/>
    </row>
    <row r="51" spans="1:2" ht="14.25" x14ac:dyDescent="0.4">
      <c r="A51" s="77" t="str" cm="1">
        <f t="array" ref="A51">INDEX(★改正第1種指定化学物質!C:C,SMALL(★改正第1種指定化学物質!D:D,ROW(A51)),1)</f>
        <v>１，３，５－トリアジン－２，４，６－トリアミン</v>
      </c>
      <c r="B51" s="14"/>
    </row>
    <row r="52" spans="1:2" ht="14.25" x14ac:dyDescent="0.4">
      <c r="A52" s="77" t="str" cm="1">
        <f t="array" ref="A52">INDEX(★改正第1種指定化学物質!C:C,SMALL(★改正第1種指定化学物質!D:D,ROW(A52)),1)</f>
        <v>１，３－ジカルバモイルチオ－２－（Ｎ，Ｎ－ジメチルアミノ）－プロパン</v>
      </c>
      <c r="B52" s="14"/>
    </row>
    <row r="53" spans="1:2" ht="14.25" x14ac:dyDescent="0.4">
      <c r="A53" s="77" t="str" cm="1">
        <f t="array" ref="A53">INDEX(★改正第1種指定化学物質!C:C,SMALL(★改正第1種指定化学物質!D:D,ROW(A53)),1)</f>
        <v>１，３－ジクロロ－２－プロパノール</v>
      </c>
      <c r="B53" s="14"/>
    </row>
    <row r="54" spans="1:2" ht="14.25" x14ac:dyDescent="0.4">
      <c r="A54" s="77" t="str" cm="1">
        <f t="array" ref="A54">INDEX(★改正第1種指定化学物質!C:C,SMALL(★改正第1種指定化学物質!D:D,ROW(A54)),1)</f>
        <v>１，３－ジクロロプロペン</v>
      </c>
      <c r="B54" s="14"/>
    </row>
    <row r="55" spans="1:2" ht="14.25" x14ac:dyDescent="0.4">
      <c r="A55" s="77" t="str" cm="1">
        <f t="array" ref="A55">INDEX(★改正第1種指定化学物質!C:C,SMALL(★改正第1種指定化学物質!D:D,ROW(A55)),1)</f>
        <v>１，３－ジチオラン－２－イリデンマロン酸ジイソプロピル</v>
      </c>
      <c r="B55" s="14"/>
    </row>
    <row r="56" spans="1:2" ht="14.25" x14ac:dyDescent="0.4">
      <c r="A56" s="77" t="str" cm="1">
        <f t="array" ref="A56">INDEX(★改正第1種指定化学物質!C:C,SMALL(★改正第1種指定化学物質!D:D,ROW(A56)),1)</f>
        <v>１，３－ブタジエン</v>
      </c>
      <c r="B56" s="14"/>
    </row>
    <row r="57" spans="1:2" ht="14.25" x14ac:dyDescent="0.4">
      <c r="A57" s="77" t="str" cm="1">
        <f t="array" ref="A57">INDEX(★改正第1種指定化学物質!C:C,SMALL(★改正第1種指定化学物質!D:D,ROW(A57)),1)</f>
        <v>１，４，５，６，７，８，８－ヘプタクロロ－２，３－エポキシ－２，３，３ａ，４，７，７ａ－ヘキサヒドロ－４，７－メタノ－１Ｈ－インデン</v>
      </c>
      <c r="B57" s="14"/>
    </row>
    <row r="58" spans="1:2" ht="14.25" x14ac:dyDescent="0.4">
      <c r="A58" s="77" t="str" cm="1">
        <f t="array" ref="A58">INDEX(★改正第1種指定化学物質!C:C,SMALL(★改正第1種指定化学物質!D:D,ROW(A58)),1)</f>
        <v>１，４－ジオキサシクロヘプタデカン－５，１７－ジオン</v>
      </c>
      <c r="B58" s="14"/>
    </row>
    <row r="59" spans="1:2" ht="14.25" x14ac:dyDescent="0.4">
      <c r="A59" s="77" t="str" cm="1">
        <f t="array" ref="A59">INDEX(★改正第1種指定化学物質!C:C,SMALL(★改正第1種指定化学物質!D:D,ROW(A59)),1)</f>
        <v>１，４－ジオキサン</v>
      </c>
      <c r="B59" s="14"/>
    </row>
    <row r="60" spans="1:2" ht="14.25" x14ac:dyDescent="0.4">
      <c r="A60" s="77" t="str" cm="1">
        <f t="array" ref="A60">INDEX(★改正第1種指定化学物質!C:C,SMALL(★改正第1種指定化学物質!D:D,ROW(A60)),1)</f>
        <v>１－［（１Ｒ，２Ｒ，５Ｓ，７Ｒ）－２，６，６，８－テトラメチルトリシクロ［５．３．１．０（１，５）］ウンデカ－８－エン－９－イル］エタノン</v>
      </c>
      <c r="B60" s="14"/>
    </row>
    <row r="61" spans="1:2" ht="14.25" x14ac:dyDescent="0.4">
      <c r="A61" s="77" t="str" cm="1">
        <f t="array" ref="A61">INDEX(★改正第1種指定化学物質!C:C,SMALL(★改正第1種指定化学物質!D:D,ROW(A61)),1)</f>
        <v>１－［［２－［２－クロロ－４－（４－クロロフェノキシ）フェニル］－４－メチル－１，３－ジオキソラン－２－イル］メチル］－１Ｈ－１，２，４－トリアゾール</v>
      </c>
      <c r="B61" s="14"/>
    </row>
    <row r="62" spans="1:2" ht="28.5" x14ac:dyDescent="0.4">
      <c r="A62" s="77" t="str" cm="1">
        <f t="array" ref="A62">INDEX(★改正第1種指定化学物質!C:C,SMALL(★改正第1種指定化学物質!D:D,ROW(A62)),1)</f>
        <v>１－アセチル－１，２，３，４－テトラヒドロ－３－［（３－ピリジルメチル）アミノ］－６－［１，２，２，２－テトラフルオロ－１－（トリフルオロメチル）エチル］キナゾリン－２－オン</v>
      </c>
      <c r="B62" s="14"/>
    </row>
    <row r="63" spans="1:2" ht="14.25" x14ac:dyDescent="0.4">
      <c r="A63" s="77" t="str" cm="1">
        <f t="array" ref="A63">INDEX(★改正第1種指定化学物質!C:C,SMALL(★改正第1種指定化学物質!D:D,ROW(A63)),1)</f>
        <v>１－アリルオキシ－２，３－エポキシプロパン</v>
      </c>
      <c r="B63" s="14"/>
    </row>
    <row r="64" spans="1:2" ht="14.25" x14ac:dyDescent="0.4">
      <c r="A64" s="77" t="str" cm="1">
        <f t="array" ref="A64">INDEX(★改正第1種指定化学物質!C:C,SMALL(★改正第1種指定化学物質!D:D,ROW(A64)),1)</f>
        <v>１－オクタノール</v>
      </c>
      <c r="B64" s="14"/>
    </row>
    <row r="65" spans="1:2" ht="14.25" x14ac:dyDescent="0.4">
      <c r="A65" s="77" t="str" cm="1">
        <f t="array" ref="A65">INDEX(★改正第1種指定化学物質!C:C,SMALL(★改正第1種指定化学物質!D:D,ROW(A65)),1)</f>
        <v>１－クロロ－１，１－ジフルオロエタン</v>
      </c>
      <c r="B65" s="14"/>
    </row>
    <row r="66" spans="1:2" ht="14.25" x14ac:dyDescent="0.4">
      <c r="A66" s="77" t="str" cm="1">
        <f t="array" ref="A66">INDEX(★改正第1種指定化学物質!C:C,SMALL(★改正第1種指定化学物質!D:D,ROW(A66)),1)</f>
        <v>１－ターシャリ－ブチル－３－（２，６－ジイソプロピル－４－フェノキシフェニル）チオ尿素</v>
      </c>
      <c r="B66" s="14"/>
    </row>
    <row r="67" spans="1:2" ht="14.25" x14ac:dyDescent="0.4">
      <c r="A67" s="77" t="str" cm="1">
        <f t="array" ref="A67">INDEX(★改正第1種指定化学物質!C:C,SMALL(★改正第1種指定化学物質!D:D,ROW(A67)),1)</f>
        <v>１－ドデカノール</v>
      </c>
      <c r="B67" s="14"/>
    </row>
    <row r="68" spans="1:2" ht="14.25" x14ac:dyDescent="0.4">
      <c r="A68" s="77" t="str" cm="1">
        <f t="array" ref="A68">INDEX(★改正第1種指定化学物質!C:C,SMALL(★改正第1種指定化学物質!D:D,ROW(A68)),1)</f>
        <v>１－ノナノール</v>
      </c>
      <c r="B68" s="14"/>
    </row>
    <row r="69" spans="1:2" ht="14.25" x14ac:dyDescent="0.4">
      <c r="A69" s="77" t="str" cm="1">
        <f t="array" ref="A69">INDEX(★改正第1種指定化学物質!C:C,SMALL(★改正第1種指定化学物質!D:D,ROW(A69)),1)</f>
        <v>１－ブロモプロパン</v>
      </c>
      <c r="B69" s="14"/>
    </row>
    <row r="70" spans="1:2" ht="14.25" x14ac:dyDescent="0.4">
      <c r="A70" s="77" t="str" cm="1">
        <f t="array" ref="A70">INDEX(★改正第1種指定化学物質!C:C,SMALL(★改正第1種指定化学物質!D:D,ROW(A70)),1)</f>
        <v>１－ヘキセン</v>
      </c>
      <c r="B70" s="14"/>
    </row>
    <row r="71" spans="1:2" ht="14.25" x14ac:dyDescent="0.4">
      <c r="A71" s="77" t="str" cm="1">
        <f t="array" ref="A71">INDEX(★改正第1種指定化学物質!C:C,SMALL(★改正第1種指定化学物質!D:D,ROW(A71)),1)</f>
        <v>１－メトキシ－２－（２－メトキシエトキシ）エタン</v>
      </c>
      <c r="B71" s="14"/>
    </row>
    <row r="72" spans="1:2" ht="14.25" x14ac:dyDescent="0.4">
      <c r="A72" s="77" t="str" cm="1">
        <f t="array" ref="A72">INDEX(★改正第1種指定化学物質!C:C,SMALL(★改正第1種指定化学物質!D:D,ROW(A72)),1)</f>
        <v>２－（２，４－ジクロロ－３－メチルフェノキシ）プロピオンアニリド</v>
      </c>
      <c r="B72" s="14"/>
    </row>
    <row r="73" spans="1:2" ht="14.25" x14ac:dyDescent="0.4">
      <c r="A73" s="77" t="str" cm="1">
        <f t="array" ref="A73">INDEX(★改正第1種指定化学物質!C:C,SMALL(★改正第1種指定化学物質!D:D,ROW(A73)),1)</f>
        <v>２－（２－ベンゾチアゾリルオキシ）－Ｎ－メチルアセトアニリド</v>
      </c>
      <c r="B73" s="14"/>
    </row>
    <row r="74" spans="1:2" ht="14.25" x14ac:dyDescent="0.4">
      <c r="A74" s="77" t="str" cm="1">
        <f t="array" ref="A74">INDEX(★改正第1種指定化学物質!C:C,SMALL(★改正第1種指定化学物質!D:D,ROW(A74)),1)</f>
        <v>２－（２－メトキシエトキシ）エタノール</v>
      </c>
      <c r="B74" s="14"/>
    </row>
    <row r="75" spans="1:2" ht="14.25" x14ac:dyDescent="0.4">
      <c r="A75" s="77" t="str" cm="1">
        <f t="array" ref="A75">INDEX(★改正第1種指定化学物質!C:C,SMALL(★改正第1種指定化学物質!D:D,ROW(A75)),1)</f>
        <v>２－（４－エトキシフェニル）－２－メチルプロピル＝３－フェノキシベンジルエーテル</v>
      </c>
      <c r="B75" s="14"/>
    </row>
    <row r="76" spans="1:2" ht="14.25" x14ac:dyDescent="0.4">
      <c r="A76" s="77" t="str" cm="1">
        <f t="array" ref="A76">INDEX(★改正第1種指定化学物質!C:C,SMALL(★改正第1種指定化学物質!D:D,ROW(A76)),1)</f>
        <v>２－（４－クロロ－６－エチルアミノ－１，３，５－トリアジン－２－イル）アミノ－２－メチルプロピオノニトリル</v>
      </c>
      <c r="B76" s="14"/>
    </row>
    <row r="77" spans="1:2" ht="14.25" x14ac:dyDescent="0.4">
      <c r="A77" s="77" t="str" cm="1">
        <f t="array" ref="A77">INDEX(★改正第1種指定化学物質!C:C,SMALL(★改正第1種指定化学物質!D:D,ROW(A77)),1)</f>
        <v>２－（４－ターシャリ－ブチルフェニル）－２－シアノ－３－オキソ－３－（２－トリフルオロメチルフェニル）プロパン酸＝２－メトキシエチル</v>
      </c>
      <c r="B77" s="14"/>
    </row>
    <row r="78" spans="1:2" ht="14.25" x14ac:dyDescent="0.4">
      <c r="A78" s="77" t="str" cm="1">
        <f t="array" ref="A78">INDEX(★改正第1種指定化学物質!C:C,SMALL(★改正第1種指定化学物質!D:D,ROW(A78)),1)</f>
        <v>２－（４－ターシャリ－ブチルフェノキシ）シクロヘキシル＝２－プロピニル＝スルフィット</v>
      </c>
      <c r="B78" s="14"/>
    </row>
    <row r="79" spans="1:2" ht="14.25" x14ac:dyDescent="0.4">
      <c r="A79" s="77" t="str" cm="1">
        <f t="array" ref="A79">INDEX(★改正第1種指定化学物質!C:C,SMALL(★改正第1種指定化学物質!D:D,ROW(A79)),1)</f>
        <v>２－（Ｎ－ドデシル－Ｎ，Ｎ－ジメチルアンモニオ）アセタート</v>
      </c>
      <c r="B79" s="14"/>
    </row>
    <row r="80" spans="1:2" ht="14.25" x14ac:dyDescent="0.4">
      <c r="A80" s="77" t="str" cm="1">
        <f t="array" ref="A80">INDEX(★改正第1種指定化学物質!C:C,SMALL(★改正第1種指定化学物質!D:D,ROW(A80)),1)</f>
        <v>２，２，３，３－テトラフルオロプロピオン酸ナトリウム</v>
      </c>
      <c r="B80" s="14"/>
    </row>
    <row r="81" spans="1:2" ht="14.25" x14ac:dyDescent="0.4">
      <c r="A81" s="77" t="str" cm="1">
        <f t="array" ref="A81">INDEX(★改正第1種指定化学物質!C:C,SMALL(★改正第1種指定化学物質!D:D,ROW(A81)),1)</f>
        <v>２，２－ジクロロ－１，１，１－トリフルオロエタン</v>
      </c>
      <c r="B81" s="14"/>
    </row>
    <row r="82" spans="1:2" ht="14.25" x14ac:dyDescent="0.4">
      <c r="A82" s="77" t="str" cm="1">
        <f t="array" ref="A82">INDEX(★改正第1種指定化学物質!C:C,SMALL(★改正第1種指定化学物質!D:D,ROW(A82)),1)</f>
        <v>２，２－ジブロモ－２－シアノアセトアミド</v>
      </c>
      <c r="B82" s="14"/>
    </row>
    <row r="83" spans="1:2" ht="28.5" x14ac:dyDescent="0.4">
      <c r="A83" s="77" t="str" cm="1">
        <f t="array" ref="A83">INDEX(★改正第1種指定化学物質!C:C,SMALL(★改正第1種指定化学物質!D:D,ROW(A83)),1)</f>
        <v>２，２－ジメチル－２，３－ジヒドロ－１－ベンゾフラン－７－イル＝Ｎ－［Ｎ－（２－エトキシカルボニルエチル）－Ｎ－イソプロピルスルフェナモイル］－Ｎ－メチルカルバマート</v>
      </c>
      <c r="B83" s="14"/>
    </row>
    <row r="84" spans="1:2" ht="14.25" x14ac:dyDescent="0.4">
      <c r="A84" s="77" t="str" cm="1">
        <f t="array" ref="A84">INDEX(★改正第1種指定化学物質!C:C,SMALL(★改正第1種指定化学物質!D:D,ROW(A84)),1)</f>
        <v>２，２－ジメチル－３－メチリデンビシクロ［２．２．１］ヘプタン</v>
      </c>
      <c r="B84" s="14"/>
    </row>
    <row r="85" spans="1:2" ht="14.25" x14ac:dyDescent="0.4">
      <c r="A85" s="77" t="str" cm="1">
        <f t="array" ref="A85">INDEX(★改正第1種指定化学物質!C:C,SMALL(★改正第1種指定化学物質!D:D,ROW(A85)),1)</f>
        <v>２，２－ジメチルプロパン酸＝（Ｅ）－２－（４－ターシャリ－ブチルフェニル）－２－シアノ－１－（１，３，４－トリメチルピラゾール－５－イル）ビニル</v>
      </c>
      <c r="B85" s="14"/>
    </row>
    <row r="86" spans="1:2" ht="28.5" x14ac:dyDescent="0.4">
      <c r="A86" s="77" t="str" cm="1">
        <f t="array" ref="A86">INDEX(★改正第1種指定化学物質!C:C,SMALL(★改正第1種指定化学物質!D:D,ROW(A86)),1)</f>
        <v>２，３，５，６－テトラフルオロ－４－メチルベンジル＝（Ｚ）－３－（２－クロロ－３，３，３－トリフルオロ－１－プロペニル）－２，２－ジメチルシクロプロパンカルボキシラート</v>
      </c>
      <c r="B86" s="14"/>
    </row>
    <row r="87" spans="1:2" ht="14.25" x14ac:dyDescent="0.4">
      <c r="A87" s="77" t="str" cm="1">
        <f t="array" ref="A87">INDEX(★改正第1種指定化学物質!C:C,SMALL(★改正第1種指定化学物質!D:D,ROW(A87)),1)</f>
        <v>２，３－ジクロロ－Ｎ－４－フルオロフェニルマレイミド</v>
      </c>
      <c r="B87" s="14"/>
    </row>
    <row r="88" spans="1:2" ht="14.25" x14ac:dyDescent="0.4">
      <c r="A88" s="77" t="str" cm="1">
        <f t="array" ref="A88">INDEX(★改正第1種指定化学物質!C:C,SMALL(★改正第1種指定化学物質!D:D,ROW(A88)),1)</f>
        <v>２，３－ジシアノ－１，４－ジチアアントラキノン</v>
      </c>
      <c r="B88" s="14"/>
    </row>
    <row r="89" spans="1:2" ht="14.25" x14ac:dyDescent="0.4">
      <c r="A89" s="77" t="str" cm="1">
        <f t="array" ref="A89">INDEX(★改正第1種指定化学物質!C:C,SMALL(★改正第1種指定化学物質!D:D,ROW(A89)),1)</f>
        <v>２，４，４－トリメチルペンタ－１－エン及び２，４，４－トリメチルペンタ－２－エンの混合物</v>
      </c>
      <c r="B89" s="14"/>
    </row>
    <row r="90" spans="1:2" ht="14.25" x14ac:dyDescent="0.4">
      <c r="A90" s="77" t="str" cm="1">
        <f t="array" ref="A90">INDEX(★改正第1種指定化学物質!C:C,SMALL(★改正第1種指定化学物質!D:D,ROW(A90)),1)</f>
        <v>２，４，６－トリクロロフェノール</v>
      </c>
      <c r="B90" s="14"/>
    </row>
    <row r="91" spans="1:2" ht="14.25" x14ac:dyDescent="0.4">
      <c r="A91" s="77" t="str" cm="1">
        <f t="array" ref="A91">INDEX(★改正第1種指定化学物質!C:C,SMALL(★改正第1種指定化学物質!D:D,ROW(A91)),1)</f>
        <v>２，４－Ｄ又は２，４－ＰＡ</v>
      </c>
      <c r="B91" s="14"/>
    </row>
    <row r="92" spans="1:2" ht="14.25" x14ac:dyDescent="0.4">
      <c r="A92" s="77" t="str" cm="1">
        <f t="array" ref="A92">INDEX(★改正第1種指定化学物質!C:C,SMALL(★改正第1種指定化学物質!D:D,ROW(A92)),1)</f>
        <v>２，４－キシレノール</v>
      </c>
      <c r="B92" s="14"/>
    </row>
    <row r="93" spans="1:2" ht="14.25" x14ac:dyDescent="0.4">
      <c r="A93" s="77" t="str" cm="1">
        <f t="array" ref="A93">INDEX(★改正第1種指定化学物質!C:C,SMALL(★改正第1種指定化学物質!D:D,ROW(A93)),1)</f>
        <v>２，４－ジクロロフェノキシ酢酸</v>
      </c>
      <c r="B93" s="14"/>
    </row>
    <row r="94" spans="1:2" ht="14.25" x14ac:dyDescent="0.4">
      <c r="A94" s="77" t="str" cm="1">
        <f t="array" ref="A94">INDEX(★改正第1種指定化学物質!C:C,SMALL(★改正第1種指定化学物質!D:D,ROW(A94)),1)</f>
        <v>２，４－ジニトロフェノール</v>
      </c>
      <c r="B94" s="14"/>
    </row>
    <row r="95" spans="1:2" ht="14.25" x14ac:dyDescent="0.4">
      <c r="A95" s="77" t="str" cm="1">
        <f t="array" ref="A95">INDEX(★改正第1種指定化学物質!C:C,SMALL(★改正第1種指定化学物質!D:D,ROW(A95)),1)</f>
        <v>２，４－ビス（イソプロピルアミノ）－６－メチルチオ－１，３，５－トリアジン</v>
      </c>
      <c r="B95" s="14"/>
    </row>
    <row r="96" spans="1:2" ht="14.25" x14ac:dyDescent="0.4">
      <c r="A96" s="77" t="str" cm="1">
        <f t="array" ref="A96">INDEX(★改正第1種指定化学物質!C:C,SMALL(★改正第1種指定化学物質!D:D,ROW(A96)),1)</f>
        <v>２，４－ビス（エチルアミノ）－６－メチルチオ－１，３，５－トリアジン</v>
      </c>
      <c r="B96" s="14"/>
    </row>
    <row r="97" spans="1:2" ht="14.25" x14ac:dyDescent="0.4">
      <c r="A97" s="77" t="str" cm="1">
        <f t="array" ref="A97">INDEX(★改正第1種指定化学物質!C:C,SMALL(★改正第1種指定化学物質!D:D,ROW(A97)),1)</f>
        <v>２，６－キシレノール</v>
      </c>
      <c r="B97" s="14"/>
    </row>
    <row r="98" spans="1:2" ht="14.25" x14ac:dyDescent="0.4">
      <c r="A98" s="77" t="str" cm="1">
        <f t="array" ref="A98">INDEX(★改正第1種指定化学物質!C:C,SMALL(★改正第1種指定化学物質!D:D,ROW(A98)),1)</f>
        <v>２，６－ジクロロベンゾニトリル</v>
      </c>
      <c r="B98" s="14"/>
    </row>
    <row r="99" spans="1:2" ht="14.25" x14ac:dyDescent="0.4">
      <c r="A99" s="77" t="str" cm="1">
        <f t="array" ref="A99">INDEX(★改正第1種指定化学物質!C:C,SMALL(★改正第1種指定化学物質!D:D,ROW(A99)),1)</f>
        <v>２，６－ジ－ターシャリ－ブチル－４－クレゾール</v>
      </c>
      <c r="B99" s="14"/>
    </row>
    <row r="100" spans="1:2" ht="14.25" x14ac:dyDescent="0.4">
      <c r="A100" s="77" t="str" cm="1">
        <f t="array" ref="A100">INDEX(★改正第1種指定化学物質!C:C,SMALL(★改正第1種指定化学物質!D:D,ROW(A100)),1)</f>
        <v>２－［（ジメトキシホスフィノチオイル）チオ］－２－フェニル酢酸エチル</v>
      </c>
      <c r="B100" s="14"/>
    </row>
    <row r="101" spans="1:2" ht="14.25" x14ac:dyDescent="0.4">
      <c r="A101" s="77" t="str" cm="1">
        <f t="array" ref="A101">INDEX(★改正第1種指定化学物質!C:C,SMALL(★改正第1種指定化学物質!D:D,ROW(A101)),1)</f>
        <v>２－［２－クロロ－４－メシル－３－［（テトラヒドロフラン－２－イルメトキシ）メチル］ベンゾイル］シクロヘキサン－１，３－ジオン</v>
      </c>
      <c r="B101" s="14"/>
    </row>
    <row r="102" spans="1:2" ht="14.25" x14ac:dyDescent="0.4">
      <c r="A102" s="77" t="str" cm="1">
        <f t="array" ref="A102">INDEX(★改正第1種指定化学物質!C:C,SMALL(★改正第1種指定化学物質!D:D,ROW(A102)),1)</f>
        <v>２－［４－（２，４－ジクロロベンゾイル）－１，３－ジメチル－５－ピラゾリルオキシ］アセトフェノン</v>
      </c>
      <c r="B102" s="14"/>
    </row>
    <row r="103" spans="1:2" ht="14.25" x14ac:dyDescent="0.4">
      <c r="A103" s="77" t="str" cm="1">
        <f t="array" ref="A103">INDEX(★改正第1種指定化学物質!C:C,SMALL(★改正第1種指定化学物質!D:D,ROW(A103)),1)</f>
        <v>２－［４－（２，４－ジクロロ－メタ－トルオイル）－１，３－ジメチル－５－ピラゾリルオキシ］－４－メチルアセトフェノン</v>
      </c>
      <c r="B103" s="14"/>
    </row>
    <row r="104" spans="1:2" ht="14.25" x14ac:dyDescent="0.4">
      <c r="A104" s="77" t="str" cm="1">
        <f t="array" ref="A104">INDEX(★改正第1種指定化学物質!C:C,SMALL(★改正第1種指定化学物質!D:D,ROW(A104)),1)</f>
        <v>２－［メチル－［（Ｚ）－オクタデカ－９－エノイル］アミノ］酢酸</v>
      </c>
      <c r="B104" s="14"/>
    </row>
    <row r="105" spans="1:2" ht="14.25" x14ac:dyDescent="0.4">
      <c r="A105" s="77" t="str" cm="1">
        <f t="array" ref="A105">INDEX(★改正第1種指定化学物質!C:C,SMALL(★改正第1種指定化学物質!D:D,ROW(A105)),1)</f>
        <v>２’，４－ジクロロ－アルファ，アルファ，アルファ－トリフルオロ－４’－ニトロ－メタ－トルエンスルホンアニリド</v>
      </c>
      <c r="B105" s="14"/>
    </row>
    <row r="106" spans="1:2" ht="14.25" x14ac:dyDescent="0.4">
      <c r="A106" s="77" t="str" cm="1">
        <f t="array" ref="A106">INDEX(★改正第1種指定化学物質!C:C,SMALL(★改正第1種指定化学物質!D:D,ROW(A106)),1)</f>
        <v>２’，６’－ジブロモ－２－メチル－４’－トリフルオロメトキシ－４－トリフルオロメチル－１，３－チアゾール－５－カルボキサニリド</v>
      </c>
      <c r="B106" s="14"/>
    </row>
    <row r="107" spans="1:2" ht="14.25" x14ac:dyDescent="0.4">
      <c r="A107" s="77" t="str" cm="1">
        <f t="array" ref="A107">INDEX(★改正第1種指定化学物質!C:C,SMALL(★改正第1種指定化学物質!D:D,ROW(A107)),1)</f>
        <v>２’－［（ＲＳ）－１，３－ジメチルブチル］－５－フルオロ－１，３－ジメチルピラゾール－４－カルボキサニリド</v>
      </c>
      <c r="B107" s="14"/>
    </row>
    <row r="108" spans="1:2" ht="14.25" x14ac:dyDescent="0.4">
      <c r="A108" s="77" t="str" cm="1">
        <f t="array" ref="A108">INDEX(★改正第1種指定化学物質!C:C,SMALL(★改正第1種指定化学物質!D:D,ROW(A108)),1)</f>
        <v>２－アミノエタノール</v>
      </c>
      <c r="B108" s="14"/>
    </row>
    <row r="109" spans="1:2" ht="14.25" x14ac:dyDescent="0.4">
      <c r="A109" s="77" t="str" cm="1">
        <f t="array" ref="A109">INDEX(★改正第1種指定化学物質!C:C,SMALL(★改正第1種指定化学物質!D:D,ROW(A109)),1)</f>
        <v>２－クロロ－１，１，１，２－テトラフルオロエタン</v>
      </c>
      <c r="B109" s="14"/>
    </row>
    <row r="110" spans="1:2" ht="14.25" x14ac:dyDescent="0.4">
      <c r="A110" s="77" t="str" cm="1">
        <f t="array" ref="A110">INDEX(★改正第1種指定化学物質!C:C,SMALL(★改正第1種指定化学物質!D:D,ROW(A110)),1)</f>
        <v>２－クロロ－２’，６’－ジエチル－Ｎ－（２－プロポキシエチル）アセトアニリド</v>
      </c>
      <c r="B110" s="14"/>
    </row>
    <row r="111" spans="1:2" ht="14.25" x14ac:dyDescent="0.4">
      <c r="A111" s="77" t="str" cm="1">
        <f t="array" ref="A111">INDEX(★改正第1種指定化学物質!C:C,SMALL(★改正第1種指定化学物質!D:D,ROW(A111)),1)</f>
        <v>２－クロロ－２’，６’－ジエチル－Ｎ－（メトキシメチル）アセトアニリド</v>
      </c>
      <c r="B111" s="14"/>
    </row>
    <row r="112" spans="1:2" ht="14.25" x14ac:dyDescent="0.4">
      <c r="A112" s="77" t="str" cm="1">
        <f t="array" ref="A112">INDEX(★改正第1種指定化学物質!C:C,SMALL(★改正第1種指定化学物質!D:D,ROW(A112)),1)</f>
        <v>２－クロロ－２’－エチル－Ｎ－（２－メトキシ－１－メチルエチル）－６’－メチルアセトアニリド</v>
      </c>
      <c r="B112" s="14"/>
    </row>
    <row r="113" spans="1:2" ht="42.75" x14ac:dyDescent="0.4">
      <c r="A113" s="77" t="str" cm="1">
        <f t="array" ref="A113">INDEX(★改正第1種指定化学物質!C:C,SMALL(★改正第1種指定化学物質!D:D,ROW(A113)),1)</f>
        <v>２－クロロ－２’－エチル－Ｎ－［（１Ｓ）－２－メトキシ－１－メチルエチル］－６’－メチルアセトアニリド及び２－クロロ－２’－エチル－Ｎ－［（１Ｒ）－２－メトキシ－１－メチルエチル］－６’－メチルアセトアニリドの混合物（２－クロロ－２’－エチル－Ｎ－［（１Ｓ）－２－メトキシ－１－メチルエチル］－６’－メチルアセトアニリドの含有率が８０重量パーセント以上のものに限る。）</v>
      </c>
      <c r="B113" s="14"/>
    </row>
    <row r="114" spans="1:2" ht="14.25" x14ac:dyDescent="0.4">
      <c r="A114" s="77" t="str" cm="1">
        <f t="array" ref="A114">INDEX(★改正第1種指定化学物質!C:C,SMALL(★改正第1種指定化学物質!D:D,ROW(A114)),1)</f>
        <v>２－クロロ－４，６－ビス（エチルアミノ）－１，３，５－トリアジン</v>
      </c>
      <c r="B114" s="14"/>
    </row>
    <row r="115" spans="1:2" ht="14.25" x14ac:dyDescent="0.4">
      <c r="A115" s="77" t="str" cm="1">
        <f t="array" ref="A115">INDEX(★改正第1種指定化学物質!C:C,SMALL(★改正第1種指定化学物質!D:D,ROW(A115)),1)</f>
        <v>２－クロロ－４－エチルアミノ－６－イソプロピルアミノ－１，３，５－トリアジン</v>
      </c>
      <c r="B115" s="14"/>
    </row>
    <row r="116" spans="1:2" ht="14.25" x14ac:dyDescent="0.4">
      <c r="A116" s="77" t="str" cm="1">
        <f t="array" ref="A116">INDEX(★改正第1種指定化学物質!C:C,SMALL(★改正第1種指定化学物質!D:D,ROW(A116)),1)</f>
        <v>２－ターシャリ－ブチルアミノ－４－シクロプロピルアミノ－６－メチルチオ－１，３，５－トリアジン</v>
      </c>
      <c r="B116" s="14"/>
    </row>
    <row r="117" spans="1:2" ht="14.25" x14ac:dyDescent="0.4">
      <c r="A117" s="77" t="str" cm="1">
        <f t="array" ref="A117">INDEX(★改正第1種指定化学物質!C:C,SMALL(★改正第1種指定化学物質!D:D,ROW(A117)),1)</f>
        <v>２－ターシャリ－ブチルイミノ－３－イソプロピル－５－フェニルテトラヒドロ－４Ｈ－１，３，５－チアジアジン－４－オン</v>
      </c>
      <c r="B117" s="14"/>
    </row>
    <row r="118" spans="1:2" ht="14.25" x14ac:dyDescent="0.4">
      <c r="A118" s="77" t="str" cm="1">
        <f t="array" ref="A118">INDEX(★改正第1種指定化学物質!C:C,SMALL(★改正第1種指定化学物質!D:D,ROW(A118)),1)</f>
        <v>２－ターシャリ－ブチルシクロヘキシル＝アセタート</v>
      </c>
      <c r="B118" s="16"/>
    </row>
    <row r="119" spans="1:2" ht="14.25" x14ac:dyDescent="0.4">
      <c r="A119" s="77" t="str" cm="1">
        <f t="array" ref="A119">INDEX(★改正第1種指定化学物質!C:C,SMALL(★改正第1種指定化学物質!D:D,ROW(A119)),1)</f>
        <v>２－ターシャリ－ブチルフェノール</v>
      </c>
      <c r="B119" s="14"/>
    </row>
    <row r="120" spans="1:2" ht="14.25" x14ac:dyDescent="0.4">
      <c r="A120" s="77" t="str" cm="1">
        <f t="array" ref="A120">INDEX(★改正第1種指定化学物質!C:C,SMALL(★改正第1種指定化学物質!D:D,ROW(A120)),1)</f>
        <v>２－ターシャリ－ブトキシエタノール</v>
      </c>
      <c r="B120" s="14"/>
    </row>
    <row r="121" spans="1:2" ht="14.25" x14ac:dyDescent="0.4">
      <c r="A121" s="77" t="str" cm="1">
        <f t="array" ref="A121">INDEX(★改正第1種指定化学物質!C:C,SMALL(★改正第1種指定化学物質!D:D,ROW(A121)),1)</f>
        <v>２－チオキソ－３，５－ジメチルテトラヒドロ－２Ｈ－１，３，５－チアジアジン</v>
      </c>
      <c r="B121" s="14"/>
    </row>
    <row r="122" spans="1:2" ht="14.25" x14ac:dyDescent="0.4">
      <c r="A122" s="77" t="str" cm="1">
        <f t="array" ref="A122">INDEX(★改正第1種指定化学物質!C:C,SMALL(★改正第1種指定化学物質!D:D,ROW(A122)),1)</f>
        <v>２－フェニルフェノール</v>
      </c>
      <c r="B122" s="14"/>
    </row>
    <row r="123" spans="1:2" ht="14.25" x14ac:dyDescent="0.4">
      <c r="A123" s="77" t="str" cm="1">
        <f t="array" ref="A123">INDEX(★改正第1種指定化学物質!C:C,SMALL(★改正第1種指定化学物質!D:D,ROW(A123)),1)</f>
        <v>２－ブテナール</v>
      </c>
      <c r="B123" s="14"/>
    </row>
    <row r="124" spans="1:2" ht="14.25" x14ac:dyDescent="0.4">
      <c r="A124" s="77" t="str" cm="1">
        <f t="array" ref="A124">INDEX(★改正第1種指定化学物質!C:C,SMALL(★改正第1種指定化学物質!D:D,ROW(A124)),1)</f>
        <v>２－ブロモプロパン</v>
      </c>
      <c r="B124" s="14"/>
    </row>
    <row r="125" spans="1:2" ht="14.25" x14ac:dyDescent="0.4">
      <c r="A125" s="77" t="str" cm="1">
        <f t="array" ref="A125">INDEX(★改正第1種指定化学物質!C:C,SMALL(★改正第1種指定化学物質!D:D,ROW(A125)),1)</f>
        <v>２－ベンジリデンオクタナール</v>
      </c>
      <c r="B125" s="14"/>
    </row>
    <row r="126" spans="1:2" ht="14.25" x14ac:dyDescent="0.4">
      <c r="A126" s="77" t="str" cm="1">
        <f t="array" ref="A126">INDEX(★改正第1種指定化学物質!C:C,SMALL(★改正第1種指定化学物質!D:D,ROW(A126)),1)</f>
        <v>２－メチル－Ｎ－［３－（１－メチルエトキシ）フェニル］ベンズアミド</v>
      </c>
      <c r="B126" s="14"/>
    </row>
    <row r="127" spans="1:2" ht="14.25" x14ac:dyDescent="0.4">
      <c r="A127" s="77" t="str" cm="1">
        <f t="array" ref="A127">INDEX(★改正第1種指定化学物質!C:C,SMALL(★改正第1種指定化学物質!D:D,ROW(A127)),1)</f>
        <v>２－メチルチオ－４－エチルアミノ－６－（１，２－ジメチルプロピルアミノ）－ｓ－トリアジン</v>
      </c>
      <c r="B127" s="14"/>
    </row>
    <row r="128" spans="1:2" ht="14.25" x14ac:dyDescent="0.4">
      <c r="A128" s="77" t="str" cm="1">
        <f t="array" ref="A128">INDEX(★改正第1種指定化学物質!C:C,SMALL(★改正第1種指定化学物質!D:D,ROW(A128)),1)</f>
        <v>２－メチルプロパン－２－チオール</v>
      </c>
      <c r="B128" s="14"/>
    </row>
    <row r="129" spans="1:2" ht="14.25" x14ac:dyDescent="0.4">
      <c r="A129" s="77" t="str" cm="1">
        <f t="array" ref="A129">INDEX(★改正第1種指定化学物質!C:C,SMALL(★改正第1種指定化学物質!D:D,ROW(A129)),1)</f>
        <v>３－（１，３－ベンゾジオキソール－５－イル）－２－メチルプロパナール</v>
      </c>
      <c r="B129" s="14"/>
    </row>
    <row r="130" spans="1:2" ht="14.25" x14ac:dyDescent="0.4">
      <c r="A130" s="77" t="str" cm="1">
        <f t="array" ref="A130">INDEX(★改正第1種指定化学物質!C:C,SMALL(★改正第1種指定化学物質!D:D,ROW(A130)),1)</f>
        <v>３－（２－クロロ－１，３－チアゾール－５－イルメチル）－５－メチル－Ｎ－ニトロ－１，３，５－オキサジアジナン－４－イミン</v>
      </c>
      <c r="B130" s="14"/>
    </row>
    <row r="131" spans="1:2" ht="14.25" x14ac:dyDescent="0.4">
      <c r="A131" s="77" t="str" cm="1">
        <f t="array" ref="A131">INDEX(★改正第1種指定化学物質!C:C,SMALL(★改正第1種指定化学物質!D:D,ROW(A131)),1)</f>
        <v>３－（２－クロロ－４－メシルベンゾイル）－４－フェニルスルファニルビシクロ［３．２．１］オクタ－３－エン－２－オン</v>
      </c>
      <c r="B131" s="14"/>
    </row>
    <row r="132" spans="1:2" ht="14.25" x14ac:dyDescent="0.4">
      <c r="A132" s="77" t="str" cm="1">
        <f t="array" ref="A132">INDEX(★改正第1種指定化学物質!C:C,SMALL(★改正第1種指定化学物質!D:D,ROW(A132)),1)</f>
        <v>３－（３，３－ジメチルウレイド）フェニル＝ターシャリ－ブチルカルバマート</v>
      </c>
      <c r="B132" s="14"/>
    </row>
    <row r="133" spans="1:2" ht="14.25" x14ac:dyDescent="0.4">
      <c r="A133" s="77" t="str" cm="1">
        <f t="array" ref="A133">INDEX(★改正第1種指定化学物質!C:C,SMALL(★改正第1種指定化学物質!D:D,ROW(A133)),1)</f>
        <v>３－（３，４－ジクロロフェニル）－１，１－ジメチル尿素</v>
      </c>
      <c r="B133" s="14"/>
    </row>
    <row r="134" spans="1:2" ht="14.25" x14ac:dyDescent="0.4">
      <c r="A134" s="77" t="str" cm="1">
        <f t="array" ref="A134">INDEX(★改正第1種指定化学物質!C:C,SMALL(★改正第1種指定化学物質!D:D,ROW(A134)),1)</f>
        <v>３－（３，４－ジクロロフェニル）－１－メトキシ－１－メチル尿素</v>
      </c>
      <c r="B134" s="14"/>
    </row>
    <row r="135" spans="1:2" ht="14.25" x14ac:dyDescent="0.4">
      <c r="A135" s="77" t="str" cm="1">
        <f t="array" ref="A135">INDEX(★改正第1種指定化学物質!C:C,SMALL(★改正第1種指定化学物質!D:D,ROW(A135)),1)</f>
        <v>３－（３，５－ジクロロフェニル）－Ｎ－イソプロピル－２，４－ジオキソイミダゾリジン－１－カルボキサミド</v>
      </c>
      <c r="B135" s="14"/>
    </row>
    <row r="136" spans="1:2" ht="14.25" x14ac:dyDescent="0.4">
      <c r="A136" s="77" t="str" cm="1">
        <f t="array" ref="A136">INDEX(★改正第1種指定化学物質!C:C,SMALL(★改正第1種指定化学物質!D:D,ROW(A136)),1)</f>
        <v>３－（３－ブロモ－６－フルオロ－２－メチルインドール－１－イルスルホニル）－Ｎ，Ｎ－ジメチル－１，２，４－トリアゾール－１－スルホンアミド</v>
      </c>
      <c r="B136" s="14"/>
    </row>
    <row r="137" spans="1:2" ht="14.25" x14ac:dyDescent="0.4">
      <c r="A137" s="77" t="str" cm="1">
        <f t="array" ref="A137">INDEX(★改正第1種指定化学物質!C:C,SMALL(★改正第1種指定化学物質!D:D,ROW(A137)),1)</f>
        <v>３－（４－イソプロピルフェニル）－２－メチルプロパナール</v>
      </c>
      <c r="B137" s="14"/>
    </row>
    <row r="138" spans="1:2" ht="14.25" x14ac:dyDescent="0.4">
      <c r="A138" s="77" t="str" cm="1">
        <f t="array" ref="A138">INDEX(★改正第1種指定化学物質!C:C,SMALL(★改正第1種指定化学物質!D:D,ROW(A138)),1)</f>
        <v>３－（４－クロロ－５－シクロペンチルオキシ－２－フルオロフェニル）－５－イソプロピリデン－１，３－オキサゾリジン－２，４－ジオン</v>
      </c>
      <c r="B138" s="14"/>
    </row>
    <row r="139" spans="1:2" ht="14.25" x14ac:dyDescent="0.4">
      <c r="A139" s="77" t="str" cm="1">
        <f t="array" ref="A139">INDEX(★改正第1種指定化学物質!C:C,SMALL(★改正第1種指定化学物質!D:D,ROW(A139)),1)</f>
        <v>３－（４－ターシャリ－ブチルフェニル）－２－メチルプロパナール</v>
      </c>
      <c r="B139" s="14"/>
    </row>
    <row r="140" spans="1:2" ht="14.25" x14ac:dyDescent="0.4">
      <c r="A140" s="77" t="str" cm="1">
        <f t="array" ref="A140">INDEX(★改正第1種指定化学物質!C:C,SMALL(★改正第1種指定化学物質!D:D,ROW(A140)),1)</f>
        <v>３－（４－ターシャリ－ブチルフェニル）プロパナール</v>
      </c>
      <c r="B140" s="14"/>
    </row>
    <row r="141" spans="1:2" ht="14.25" x14ac:dyDescent="0.4">
      <c r="A141" s="77" t="str" cm="1">
        <f t="array" ref="A141">INDEX(★改正第1種指定化学物質!C:C,SMALL(★改正第1種指定化学物質!D:D,ROW(A141)),1)</f>
        <v>３－（６－クロロピリジン－３－イルメチル）－１，３－チアゾリジン－２－イリデンシアナミド</v>
      </c>
      <c r="B141" s="14"/>
    </row>
    <row r="142" spans="1:2" ht="14.25" x14ac:dyDescent="0.4">
      <c r="A142" s="77" t="str" cm="1">
        <f t="array" ref="A142">INDEX(★改正第1種指定化学物質!C:C,SMALL(★改正第1種指定化学物質!D:D,ROW(A142)),1)</f>
        <v>３，３’－ジクロロ－４，４’－ジアミノジフェニルメタン</v>
      </c>
      <c r="B142" s="14"/>
    </row>
    <row r="143" spans="1:2" ht="14.25" x14ac:dyDescent="0.4">
      <c r="A143" s="77" t="str" cm="1">
        <f t="array" ref="A143">INDEX(★改正第1種指定化学物質!C:C,SMALL(★改正第1種指定化学物質!D:D,ROW(A143)),1)</f>
        <v>３，３－ジメチルブタン酸＝３－メシチル－２－オキソ－１－オキサスピロ［４．４］ノナ－３－エン－４－イル</v>
      </c>
      <c r="B143" s="14"/>
    </row>
    <row r="144" spans="1:2" ht="14.25" x14ac:dyDescent="0.4">
      <c r="A144" s="77" t="str" cm="1">
        <f t="array" ref="A144">INDEX(★改正第1種指定化学物質!C:C,SMALL(★改正第1種指定化学物質!D:D,ROW(A144)),1)</f>
        <v>３，４－ジクロロ－２’－シアノ－１，２－チアゾール－５－カルボキサニリド</v>
      </c>
      <c r="B144" s="14"/>
    </row>
    <row r="145" spans="1:2" ht="14.25" x14ac:dyDescent="0.4">
      <c r="A145" s="77" t="str" cm="1">
        <f t="array" ref="A145">INDEX(★改正第1種指定化学物質!C:C,SMALL(★改正第1種指定化学物質!D:D,ROW(A145)),1)</f>
        <v>３，５－ジクロロ－Ｎ－（１，１－ジメチル－２－プロピニル）ベンズアミド</v>
      </c>
      <c r="B145" s="14"/>
    </row>
    <row r="146" spans="1:2" ht="14.25" x14ac:dyDescent="0.4">
      <c r="A146" s="77" t="str" cm="1">
        <f t="array" ref="A146">INDEX(★改正第1種指定化学物質!C:C,SMALL(★改正第1種指定化学物質!D:D,ROW(A146)),1)</f>
        <v>３，５－ジヨード－４－オクタノイルオキシベンゾニトリル</v>
      </c>
      <c r="B146" s="14"/>
    </row>
    <row r="147" spans="1:2" ht="28.5" x14ac:dyDescent="0.4">
      <c r="A147" s="77" t="str" cm="1">
        <f t="array" ref="A147">INDEX(★改正第1種指定化学物質!C:C,SMALL(★改正第1種指定化学物質!D:D,ROW(A147)),1)</f>
        <v>３，７，９，１３－テトラメチル－５，１１－ジオキサ－２，８，１４－トリチア－４，７，９，１２－テトラアザペンタデカ－３，１２－ジエン－６，１０－ジオン</v>
      </c>
      <c r="B147" s="14"/>
    </row>
    <row r="148" spans="1:2" ht="14.25" x14ac:dyDescent="0.4">
      <c r="A148" s="77" t="str" cm="1">
        <f t="array" ref="A148">INDEX(★改正第1種指定化学物質!C:C,SMALL(★改正第1種指定化学物質!D:D,ROW(A148)),1)</f>
        <v>３，７－ジメチルオクタン－３－オール</v>
      </c>
      <c r="B148" s="14"/>
    </row>
    <row r="149" spans="1:2" ht="14.25" x14ac:dyDescent="0.4">
      <c r="A149" s="77" t="str" cm="1">
        <f t="array" ref="A149">INDEX(★改正第1種指定化学物質!C:C,SMALL(★改正第1種指定化学物質!D:D,ROW(A149)),1)</f>
        <v>３－［１－（３，５－ジクロロフェニル）－１－メチルエチル］－３，４－ジヒドロ－６－メチル－５－フェニル－２Ｈ－１，３－オキサジン－４－オン</v>
      </c>
      <c r="B149" s="14"/>
    </row>
    <row r="150" spans="1:2" ht="14.25" x14ac:dyDescent="0.4">
      <c r="A150" s="77" t="str" cm="1">
        <f t="array" ref="A150">INDEX(★改正第1種指定化学物質!C:C,SMALL(★改正第1種指定化学物質!D:D,ROW(A150)),1)</f>
        <v>３’－イソプロポキシ－２－トリフルオロメチルベンズアニリド</v>
      </c>
      <c r="B150" s="14"/>
    </row>
    <row r="151" spans="1:2" ht="14.25" x14ac:dyDescent="0.4">
      <c r="A151" s="77" t="str" cm="1">
        <f t="array" ref="A151">INDEX(★改正第1種指定化学物質!C:C,SMALL(★改正第1種指定化学物質!D:D,ROW(A151)),1)</f>
        <v>３’－クロロ－４，４’－ジメチル－１，２，３－チアジアゾール－５－カルボキサニリド</v>
      </c>
      <c r="B151" s="14"/>
    </row>
    <row r="152" spans="1:2" ht="14.25" x14ac:dyDescent="0.4">
      <c r="A152" s="77" t="str" cm="1">
        <f t="array" ref="A152">INDEX(★改正第1種指定化学物質!C:C,SMALL(★改正第1種指定化学物質!D:D,ROW(A152)),1)</f>
        <v>３－アリルオキシ－１，２－ベンゾイソチアゾール－１，１－ジオキシド</v>
      </c>
      <c r="B152" s="14"/>
    </row>
    <row r="153" spans="1:2" ht="14.25" x14ac:dyDescent="0.4">
      <c r="A153" s="77" t="str" cm="1">
        <f t="array" ref="A153">INDEX(★改正第1種指定化学物質!C:C,SMALL(★改正第1種指定化学物質!D:D,ROW(A153)),1)</f>
        <v>３－イソシアナトメチル－３，５，５－トリメチルシクロヘキシル＝イソシアネート</v>
      </c>
      <c r="B153" s="14"/>
    </row>
    <row r="154" spans="1:2" ht="14.25" x14ac:dyDescent="0.4">
      <c r="A154" s="77" t="str" cm="1">
        <f t="array" ref="A154">INDEX(★改正第1種指定化学物質!C:C,SMALL(★改正第1種指定化学物質!D:D,ROW(A154)),1)</f>
        <v>３－クロロ－Ｎ－（３－クロロ－５－トリフルオロメチル－２－ピリジル）－アルファ，アルファ，アルファ－トリフルオロ－２，６－ジニトロ－パラ－トルイジン</v>
      </c>
      <c r="B154" s="14"/>
    </row>
    <row r="155" spans="1:2" ht="28.5" x14ac:dyDescent="0.4">
      <c r="A155" s="77" t="str" cm="1">
        <f t="array" ref="A155">INDEX(★改正第1種指定化学物質!C:C,SMALL(★改正第1種指定化学物質!D:D,ROW(A155)),1)</f>
        <v>３－クロロ－Ｎ－（４，６－ジメトキシピリミジン－２－イルカルバモイル）－１－メチル－４－（５－メチル－５，６－ジヒドロ－１，４，２－ジオキサジン－３－イル）ピラゾール－５－スルホンアミド</v>
      </c>
      <c r="B155" s="14"/>
    </row>
    <row r="156" spans="1:2" ht="14.25" x14ac:dyDescent="0.4">
      <c r="A156" s="77" t="str" cm="1">
        <f t="array" ref="A156">INDEX(★改正第1種指定化学物質!C:C,SMALL(★改正第1種指定化学物質!D:D,ROW(A156)),1)</f>
        <v>３－クロロプロペン</v>
      </c>
      <c r="B156" s="14"/>
    </row>
    <row r="157" spans="1:2" ht="14.25" x14ac:dyDescent="0.4">
      <c r="A157" s="77" t="str" cm="1">
        <f t="array" ref="A157">INDEX(★改正第1種指定化学物質!C:C,SMALL(★改正第1種指定化学物質!D:D,ROW(A157)),1)</f>
        <v>３－フェノキシベンジル＝３－（２，２－ジクロロビニル）－２，２－ジメチルシクロプロパンカルボキシラート</v>
      </c>
      <c r="B157" s="14"/>
    </row>
    <row r="158" spans="1:2" ht="14.25" x14ac:dyDescent="0.4">
      <c r="A158" s="77" t="str" cm="1">
        <f t="array" ref="A158">INDEX(★改正第1種指定化学物質!C:C,SMALL(★改正第1種指定化学物質!D:D,ROW(A158)),1)</f>
        <v>３－ブロモ－Ｎ－［４－クロロ－２－メチル－６－（メチルカルバモイル）フェニル］－１－（３－クロロピリジン－２－イル）－１Ｈ－ピラゾール－５－カルボキサミド</v>
      </c>
      <c r="B158" s="14"/>
    </row>
    <row r="159" spans="1:2" ht="14.25" x14ac:dyDescent="0.4">
      <c r="A159" s="77" t="str" cm="1">
        <f t="array" ref="A159">INDEX(★改正第1種指定化学物質!C:C,SMALL(★改正第1種指定化学物質!D:D,ROW(A159)),1)</f>
        <v>３－メチルピリジン</v>
      </c>
      <c r="B159" s="14"/>
    </row>
    <row r="160" spans="1:2" ht="57" x14ac:dyDescent="0.4">
      <c r="A160" s="77" t="str" cm="1">
        <f t="array" ref="A160">INDEX(★改正第1種指定化学物質!C:C,SMALL(★改正第1種指定化学物質!D:D,ROW(A160)),1)</f>
        <v>３－メチルペンタ－３－エン－２－オンと３－メチリデン－７－メチルオクタ－１，６－ジエンの反応生成物であって、１－（２，３，８，８－テトラメチル－１，２，３，４，５，６，７，８－オクタヒドロ－２－ナフチル）エタノン、１－（２，３，８，８－テトラメチル－１，２，３，４，６，７，８，８ａ－オクタヒドロ－２－ナフチル）エタノン及び１－（２，３，８，８－テトラメチル－１，２，３，５，６，７，８，８ａ－オクタヒドロ－２－ナフチル）エタノンの混合物を８０重量パーセント以上含有するもの</v>
      </c>
      <c r="B160" s="14"/>
    </row>
    <row r="161" spans="1:2" ht="14.25" x14ac:dyDescent="0.4">
      <c r="A161" s="77" t="str" cm="1">
        <f t="array" ref="A161">INDEX(★改正第1種指定化学物質!C:C,SMALL(★改正第1種指定化学物質!D:D,ROW(A161)),1)</f>
        <v>３－メトキシアニリン</v>
      </c>
      <c r="B161" s="14"/>
    </row>
    <row r="162" spans="1:2" ht="14.25" x14ac:dyDescent="0.4">
      <c r="A162" s="77" t="str" cm="1">
        <f t="array" ref="A162">INDEX(★改正第1種指定化学物質!C:C,SMALL(★改正第1種指定化学物質!D:D,ROW(A162)),1)</f>
        <v>３－メトキシカルボニルアミノフェニル＝３’－メチルカルバニラート</v>
      </c>
      <c r="B162" s="14"/>
    </row>
    <row r="163" spans="1:2" ht="14.25" x14ac:dyDescent="0.4">
      <c r="A163" s="77" t="str" cm="1">
        <f t="array" ref="A163">INDEX(★改正第1種指定化学物質!C:C,SMALL(★改正第1種指定化学物質!D:D,ROW(A163)),1)</f>
        <v>４－（２，２－ジフルオロ－１，３－ベンゾジオキソール－４－イル）－１Ｈ－ピロール－３－カルボニトリル</v>
      </c>
      <c r="B163" s="14"/>
    </row>
    <row r="164" spans="1:2" ht="14.25" x14ac:dyDescent="0.4">
      <c r="A164" s="77" t="str" cm="1">
        <f t="array" ref="A164">INDEX(★改正第1種指定化学物質!C:C,SMALL(★改正第1種指定化学物質!D:D,ROW(A164)),1)</f>
        <v>４－（２，４－ジクロロベンゾイル）－１，３－ジメチル－５－ピラゾリル＝４－トルエンスルホナート</v>
      </c>
      <c r="B164" s="14"/>
    </row>
    <row r="165" spans="1:2" ht="14.25" x14ac:dyDescent="0.4">
      <c r="A165" s="77" t="str" cm="1">
        <f t="array" ref="A165">INDEX(★改正第1種指定化学物質!C:C,SMALL(★改正第1種指定化学物質!D:D,ROW(A165)),1)</f>
        <v>４－（２－クロロフェニル）－Ｎ－シクロヘキシル－Ｎ－エチル－４，５－ジヒドロ－５－オキソ－１Ｈ－テトラゾール－１－カルボキサミド</v>
      </c>
      <c r="B165" s="14"/>
    </row>
    <row r="166" spans="1:2" ht="14.25" x14ac:dyDescent="0.4">
      <c r="A166" s="77" t="str" cm="1">
        <f t="array" ref="A166">INDEX(★改正第1種指定化学物質!C:C,SMALL(★改正第1種指定化学物質!D:D,ROW(A166)),1)</f>
        <v>４，４’－イソプロピリデンジフェノール</v>
      </c>
      <c r="B166" s="14"/>
    </row>
    <row r="167" spans="1:2" ht="14.25" x14ac:dyDescent="0.4">
      <c r="A167" s="77" t="str" cm="1">
        <f t="array" ref="A167">INDEX(★改正第1種指定化学物質!C:C,SMALL(★改正第1種指定化学物質!D:D,ROW(A167)),1)</f>
        <v>４，４’－オキシビスベンゼンスルホニルヒドラジド</v>
      </c>
      <c r="B167" s="14"/>
    </row>
    <row r="168" spans="1:2" ht="14.25" x14ac:dyDescent="0.4">
      <c r="A168" s="77" t="str" cm="1">
        <f t="array" ref="A168">INDEX(★改正第1種指定化学物質!C:C,SMALL(★改正第1種指定化学物質!D:D,ROW(A168)),1)</f>
        <v>４，４’－ジアミノジフェニルエーテル</v>
      </c>
      <c r="B168" s="14"/>
    </row>
    <row r="169" spans="1:2" ht="14.25" x14ac:dyDescent="0.4">
      <c r="A169" s="77" t="str" cm="1">
        <f t="array" ref="A169">INDEX(★改正第1種指定化学物質!C:C,SMALL(★改正第1種指定化学物質!D:D,ROW(A169)),1)</f>
        <v>４，４’－メチレンジアニリン</v>
      </c>
      <c r="B169" s="14"/>
    </row>
    <row r="170" spans="1:2" ht="14.25" x14ac:dyDescent="0.4">
      <c r="A170" s="77" t="str" cm="1">
        <f t="array" ref="A170">INDEX(★改正第1種指定化学物質!C:C,SMALL(★改正第1種指定化学物質!D:D,ROW(A170)),1)</f>
        <v>４，５，６，７－テトラクロロイソベンゾフラン－１（３Ｈ）－オン</v>
      </c>
      <c r="B170" s="14"/>
    </row>
    <row r="171" spans="1:2" ht="14.25" x14ac:dyDescent="0.4">
      <c r="A171" s="77" t="str" cm="1">
        <f t="array" ref="A171">INDEX(★改正第1種指定化学物質!C:C,SMALL(★改正第1種指定化学物質!D:D,ROW(A171)),1)</f>
        <v>４，５－ジクロロ－２－オクチルイソチアゾール－３（２Ｈ）－オン</v>
      </c>
      <c r="B171" s="14"/>
    </row>
    <row r="172" spans="1:2" ht="14.25" x14ac:dyDescent="0.4">
      <c r="A172" s="77" t="str" cm="1">
        <f t="array" ref="A172">INDEX(★改正第1種指定化学物質!C:C,SMALL(★改正第1種指定化学物質!D:D,ROW(A172)),1)</f>
        <v>４，６，６，７，８，８－ヘキサメチル－１，３，４，６，７，８－ヘキサヒドロシクロペンタ［ｇ］イソクロメン</v>
      </c>
      <c r="B172" s="14"/>
    </row>
    <row r="173" spans="1:2" ht="14.25" x14ac:dyDescent="0.4">
      <c r="A173" s="77" t="str" cm="1">
        <f t="array" ref="A173">INDEX(★改正第1種指定化学物質!C:C,SMALL(★改正第1種指定化学物質!D:D,ROW(A173)),1)</f>
        <v>４－アミノ－３－メチル－６－フェニル－１，２，４－トリアジン－５（４Ｈ）－オン</v>
      </c>
      <c r="B173" s="14"/>
    </row>
    <row r="174" spans="1:2" ht="14.25" x14ac:dyDescent="0.4">
      <c r="A174" s="77" t="str" cm="1">
        <f t="array" ref="A174">INDEX(★改正第1種指定化学物質!C:C,SMALL(★改正第1種指定化学物質!D:D,ROW(A174)),1)</f>
        <v>４－アミノ－６－ターシャリ－ブチル－３－メチルチオ－１，２，４－トリアジン－５（４Ｈ）－オン</v>
      </c>
      <c r="B174" s="14"/>
    </row>
    <row r="175" spans="1:2" ht="14.25" x14ac:dyDescent="0.4">
      <c r="A175" s="77" t="str" cm="1">
        <f t="array" ref="A175">INDEX(★改正第1種指定化学物質!C:C,SMALL(★改正第1種指定化学物質!D:D,ROW(A175)),1)</f>
        <v>４－アリル－１，２－ジメトキシベンゼン</v>
      </c>
      <c r="B175" s="14"/>
    </row>
    <row r="176" spans="1:2" ht="14.25" x14ac:dyDescent="0.4">
      <c r="A176" s="77" t="str" cm="1">
        <f t="array" ref="A176">INDEX(★改正第1種指定化学物質!C:C,SMALL(★改正第1種指定化学物質!D:D,ROW(A176)),1)</f>
        <v>４－イソプロピル－３－メチルフェノール</v>
      </c>
      <c r="B176" s="14"/>
    </row>
    <row r="177" spans="1:2" ht="14.25" x14ac:dyDescent="0.4">
      <c r="A177" s="77" t="str" cm="1">
        <f t="array" ref="A177">INDEX(★改正第1種指定化学物質!C:C,SMALL(★改正第1種指定化学物質!D:D,ROW(A177)),1)</f>
        <v>４－クロロ－３－エチル－１－メチル－Ｎ－［４－（パラトリルオキシ）ベンジル］ピラゾール－５－カルボキサミド</v>
      </c>
      <c r="B177" s="14"/>
    </row>
    <row r="178" spans="1:2" ht="14.25" x14ac:dyDescent="0.4">
      <c r="A178" s="77" t="str" cm="1">
        <f t="array" ref="A178">INDEX(★改正第1種指定化学物質!C:C,SMALL(★改正第1種指定化学物質!D:D,ROW(A178)),1)</f>
        <v>４－ターシャリ－ブチルシクロヘキシル＝アセタート</v>
      </c>
      <c r="B178" s="14"/>
    </row>
    <row r="179" spans="1:2" ht="14.25" x14ac:dyDescent="0.4">
      <c r="A179" s="77" t="str" cm="1">
        <f t="array" ref="A179">INDEX(★改正第1種指定化学物質!C:C,SMALL(★改正第1種指定化学物質!D:D,ROW(A179)),1)</f>
        <v>４－ビニル－１－シクロヘキセン</v>
      </c>
      <c r="B179" s="14"/>
    </row>
    <row r="180" spans="1:2" ht="14.25" x14ac:dyDescent="0.4">
      <c r="A180" s="77" t="str" cm="1">
        <f t="array" ref="A180">INDEX(★改正第1種指定化学物質!C:C,SMALL(★改正第1種指定化学物質!D:D,ROW(A180)),1)</f>
        <v>４－ブロモ－２－（４－クロロフェニル）－１－エトキシメチル－５－（トリフルオロメチル）ピロール－３－カルボニトリル</v>
      </c>
      <c r="B180" s="14"/>
    </row>
    <row r="181" spans="1:2" ht="14.25" x14ac:dyDescent="0.4">
      <c r="A181" s="77" t="str" cm="1">
        <f t="array" ref="A181">INDEX(★改正第1種指定化学物質!C:C,SMALL(★改正第1種指定化学物質!D:D,ROW(A181)),1)</f>
        <v>５，５－ジフェニル－２，４－イミダゾリジンジオン</v>
      </c>
      <c r="B181" s="14"/>
    </row>
    <row r="182" spans="1:2" ht="14.25" x14ac:dyDescent="0.4">
      <c r="A182" s="77" t="str" cm="1">
        <f t="array" ref="A182">INDEX(★改正第1種指定化学物質!C:C,SMALL(★改正第1種指定化学物質!D:D,ROW(A182)),1)</f>
        <v>５－アミノ－１－［２，６－ジクロロ－４－（トリフルオロメチル）フェニル］－３－シアノ－４－［（トリフルオロメチル）スルフィニル］ピラゾール</v>
      </c>
      <c r="B182" s="14"/>
    </row>
    <row r="183" spans="1:2" ht="14.25" x14ac:dyDescent="0.4">
      <c r="A183" s="77" t="str" cm="1">
        <f t="array" ref="A183">INDEX(★改正第1種指定化学物質!C:C,SMALL(★改正第1種指定化学物質!D:D,ROW(A183)),1)</f>
        <v>５－アミノ－４－クロロ－２－フェニルピリダジン－３（２Ｈ）－オン</v>
      </c>
      <c r="B183" s="14"/>
    </row>
    <row r="184" spans="1:2" ht="14.25" x14ac:dyDescent="0.4">
      <c r="A184" s="77" t="str" cm="1">
        <f t="array" ref="A184">INDEX(★改正第1種指定化学物質!C:C,SMALL(★改正第1種指定化学物質!D:D,ROW(A184)),1)</f>
        <v>５－エチル－５，８－ジヒドロ－８－オキソ－［１，３］ジオキソロ［４，５－ｇ］キノリン－７－カルボン酸</v>
      </c>
      <c r="B184" s="14"/>
    </row>
    <row r="185" spans="1:2" ht="14.25" x14ac:dyDescent="0.4">
      <c r="A185" s="77" t="str" cm="1">
        <f t="array" ref="A185">INDEX(★改正第1種指定化学物質!C:C,SMALL(★改正第1種指定化学物質!D:D,ROW(A185)),1)</f>
        <v>５－クロロ－２－（２，４－ジクロロフェノキシ）フェノール</v>
      </c>
      <c r="B185" s="14"/>
    </row>
    <row r="186" spans="1:2" ht="14.25" x14ac:dyDescent="0.4">
      <c r="A186" s="77" t="str" cm="1">
        <f t="array" ref="A186">INDEX(★改正第1種指定化学物質!C:C,SMALL(★改正第1種指定化学物質!D:D,ROW(A186)),1)</f>
        <v>５－ジメチルアミノ－１，２，３－トリチアン</v>
      </c>
      <c r="B186" s="14"/>
    </row>
    <row r="187" spans="1:2" ht="14.25" x14ac:dyDescent="0.4">
      <c r="A187" s="77" t="str" cm="1">
        <f t="array" ref="A187">INDEX(★改正第1種指定化学物質!C:C,SMALL(★改正第1種指定化学物質!D:D,ROW(A187)),1)</f>
        <v>５－ターシャリ－ブチル－３－（２，４－ジクロロ－５－イソプロポキシフェニル）－１，３，４－オキサジアゾール－２（３Ｈ）－オン</v>
      </c>
      <c r="B187" s="14"/>
    </row>
    <row r="188" spans="1:2" ht="14.25" x14ac:dyDescent="0.4">
      <c r="A188" s="77" t="str" cm="1">
        <f t="array" ref="A188">INDEX(★改正第1種指定化学物質!C:C,SMALL(★改正第1種指定化学物質!D:D,ROW(A188)),1)</f>
        <v>５－ブロモ－３－セカンダリ－ブチル－６－メチル－１，２，３，４－テトラヒドロピリミジン－２，４－ジオン</v>
      </c>
      <c r="B188" s="14"/>
    </row>
    <row r="189" spans="1:2" ht="14.25" x14ac:dyDescent="0.4">
      <c r="A189" s="77" t="str" cm="1">
        <f t="array" ref="A189">INDEX(★改正第1種指定化学物質!C:C,SMALL(★改正第1種指定化学物質!D:D,ROW(A189)),1)</f>
        <v>５－ヘプチルオキソラン－２－オン</v>
      </c>
      <c r="B189" s="14"/>
    </row>
    <row r="190" spans="1:2" ht="14.25" x14ac:dyDescent="0.4">
      <c r="A190" s="77" t="str" cm="1">
        <f t="array" ref="A190">INDEX(★改正第1種指定化学物質!C:C,SMALL(★改正第1種指定化学物質!D:D,ROW(A190)),1)</f>
        <v>６，７，８，９，１０，１０－ヘキサクロロ－１，５，５ａ，６，９，９ａ－ヘキサヒドロ－６，９－メタノ－２，４，３－ベンゾジオキサチエピン＝３－オキシド</v>
      </c>
      <c r="B190" s="14"/>
    </row>
    <row r="191" spans="1:2" ht="14.25" x14ac:dyDescent="0.4">
      <c r="A191" s="77" t="str" cm="1">
        <f t="array" ref="A191">INDEX(★改正第1種指定化学物質!C:C,SMALL(★改正第1種指定化学物質!D:D,ROW(A191)),1)</f>
        <v>ＣＦＣ－１１</v>
      </c>
      <c r="B191" s="14"/>
    </row>
    <row r="192" spans="1:2" ht="14.25" x14ac:dyDescent="0.4">
      <c r="A192" s="77" t="str" cm="1">
        <f t="array" ref="A192">INDEX(★改正第1種指定化学物質!C:C,SMALL(★改正第1種指定化学物質!D:D,ROW(A192)),1)</f>
        <v>ＣＦＣ－１１３</v>
      </c>
      <c r="B192" s="14"/>
    </row>
    <row r="193" spans="1:2" ht="14.25" x14ac:dyDescent="0.4">
      <c r="A193" s="77" t="str" cm="1">
        <f t="array" ref="A193">INDEX(★改正第1種指定化学物質!C:C,SMALL(★改正第1種指定化学物質!D:D,ROW(A193)),1)</f>
        <v>ＣＦＣ－１１４</v>
      </c>
      <c r="B193" s="14"/>
    </row>
    <row r="194" spans="1:2" ht="14.25" x14ac:dyDescent="0.4">
      <c r="A194" s="77" t="str" cm="1">
        <f t="array" ref="A194">INDEX(★改正第1種指定化学物質!C:C,SMALL(★改正第1種指定化学物質!D:D,ROW(A194)),1)</f>
        <v>ＣＦＣ－１１５</v>
      </c>
      <c r="B194" s="14"/>
    </row>
    <row r="195" spans="1:2" ht="14.25" x14ac:dyDescent="0.4">
      <c r="A195" s="77" t="str" cm="1">
        <f t="array" ref="A195">INDEX(★改正第1種指定化学物質!C:C,SMALL(★改正第1種指定化学物質!D:D,ROW(A195)),1)</f>
        <v>ＣＦＣ－１２</v>
      </c>
      <c r="B195" s="14"/>
    </row>
    <row r="196" spans="1:2" ht="14.25" x14ac:dyDescent="0.4">
      <c r="A196" s="77" t="str" cm="1">
        <f t="array" ref="A196">INDEX(★改正第1種指定化学物質!C:C,SMALL(★改正第1種指定化学物質!D:D,ROW(A196)),1)</f>
        <v>ＣＩフルオレスセント２６０</v>
      </c>
      <c r="B196" s="14"/>
    </row>
    <row r="197" spans="1:2" ht="14.25" x14ac:dyDescent="0.4">
      <c r="A197" s="77" t="str" cm="1">
        <f t="array" ref="A197">INDEX(★改正第1種指定化学物質!C:C,SMALL(★改正第1種指定化学物質!D:D,ROW(A197)),1)</f>
        <v>Ｄ－Ｄ</v>
      </c>
      <c r="B197" s="14"/>
    </row>
    <row r="198" spans="1:2" ht="14.25" x14ac:dyDescent="0.4">
      <c r="A198" s="77" t="str" cm="1">
        <f t="array" ref="A198">INDEX(★改正第1種指定化学物質!C:C,SMALL(★改正第1種指定化学物質!D:D,ROW(A198)),1)</f>
        <v>ＥＰＮ</v>
      </c>
      <c r="B198" s="14"/>
    </row>
    <row r="199" spans="1:2" ht="14.25" x14ac:dyDescent="0.4">
      <c r="A199" s="77" t="str" cm="1">
        <f t="array" ref="A199">INDEX(★改正第1種指定化学物質!C:C,SMALL(★改正第1種指定化学物質!D:D,ROW(A199)),1)</f>
        <v>ＨＣＦＣ－１２３</v>
      </c>
      <c r="B199" s="14"/>
    </row>
    <row r="200" spans="1:2" ht="14.25" x14ac:dyDescent="0.4">
      <c r="A200" s="77" t="str" cm="1">
        <f t="array" ref="A200">INDEX(★改正第1種指定化学物質!C:C,SMALL(★改正第1種指定化学物質!D:D,ROW(A200)),1)</f>
        <v>ＨＣＦＣ－１２４</v>
      </c>
      <c r="B200" s="14"/>
    </row>
    <row r="201" spans="1:2" ht="14.25" x14ac:dyDescent="0.4">
      <c r="A201" s="77" t="str" cm="1">
        <f t="array" ref="A201">INDEX(★改正第1種指定化学物質!C:C,SMALL(★改正第1種指定化学物質!D:D,ROW(A201)),1)</f>
        <v>ＨＣＦＣ－１３３</v>
      </c>
      <c r="B201" s="14"/>
    </row>
    <row r="202" spans="1:2" ht="14.25" x14ac:dyDescent="0.4">
      <c r="A202" s="77" t="str" cm="1">
        <f t="array" ref="A202">INDEX(★改正第1種指定化学物質!C:C,SMALL(★改正第1種指定化学物質!D:D,ROW(A202)),1)</f>
        <v>ＨＣＦＣ－１４１ｂ</v>
      </c>
      <c r="B202" s="14"/>
    </row>
    <row r="203" spans="1:2" ht="14.25" x14ac:dyDescent="0.4">
      <c r="A203" s="77" t="str" cm="1">
        <f t="array" ref="A203">INDEX(★改正第1種指定化学物質!C:C,SMALL(★改正第1種指定化学物質!D:D,ROW(A203)),1)</f>
        <v>ＨＣＦＣ－１４２ｂ</v>
      </c>
      <c r="B203" s="14"/>
    </row>
    <row r="204" spans="1:2" ht="14.25" x14ac:dyDescent="0.4">
      <c r="A204" s="77" t="str" cm="1">
        <f t="array" ref="A204">INDEX(★改正第1種指定化学物質!C:C,SMALL(★改正第1種指定化学物質!D:D,ROW(A204)),1)</f>
        <v>ＨＣＦＣ－２１</v>
      </c>
      <c r="B204" s="14"/>
    </row>
    <row r="205" spans="1:2" ht="14.25" x14ac:dyDescent="0.4">
      <c r="A205" s="77" t="str" cm="1">
        <f t="array" ref="A205">INDEX(★改正第1種指定化学物質!C:C,SMALL(★改正第1種指定化学物質!D:D,ROW(A205)),1)</f>
        <v>ＨＣＦＣ－２２</v>
      </c>
      <c r="B205" s="14"/>
    </row>
    <row r="206" spans="1:2" ht="14.25" x14ac:dyDescent="0.4">
      <c r="A206" s="77" t="str" cm="1">
        <f t="array" ref="A206">INDEX(★改正第1種指定化学物質!C:C,SMALL(★改正第1種指定化学物質!D:D,ROW(A206)),1)</f>
        <v>ＨＣＦＣ－２２５</v>
      </c>
      <c r="B206" s="14"/>
    </row>
    <row r="207" spans="1:2" ht="14.25" x14ac:dyDescent="0.4">
      <c r="A207" s="77" t="str" cm="1">
        <f t="array" ref="A207">INDEX(★改正第1種指定化学物質!C:C,SMALL(★改正第1種指定化学物質!D:D,ROW(A207)),1)</f>
        <v>Ｎ－（１，２－ジメチルプロピル）－Ｎ－エチルチオカルバミン酸Ｓ－ベンジル</v>
      </c>
      <c r="B207" s="14"/>
    </row>
    <row r="208" spans="1:2" ht="14.25" x14ac:dyDescent="0.4">
      <c r="A208" s="77" t="str" cm="1">
        <f t="array" ref="A208">INDEX(★改正第1種指定化学物質!C:C,SMALL(★改正第1種指定化学物質!D:D,ROW(A208)),1)</f>
        <v>Ｎ－（１，３－ジメチルブチル）－Ｎ’－フェニル－パラ－フェニレンジアミン</v>
      </c>
      <c r="B208" s="14"/>
    </row>
    <row r="209" spans="1:2" ht="14.25" x14ac:dyDescent="0.4">
      <c r="A209" s="77" t="str" cm="1">
        <f t="array" ref="A209">INDEX(★改正第1種指定化学物質!C:C,SMALL(★改正第1種指定化学物質!D:D,ROW(A209)),1)</f>
        <v>Ｎ－（１－エチルプロピル）－２，６－ジニトロ－３，４－キシリジン</v>
      </c>
      <c r="B209" s="14"/>
    </row>
    <row r="210" spans="1:2" ht="14.25" x14ac:dyDescent="0.4">
      <c r="A210" s="77" t="str" cm="1">
        <f t="array" ref="A210">INDEX(★改正第1種指定化学物質!C:C,SMALL(★改正第1種指定化学物質!D:D,ROW(A210)),1)</f>
        <v>Ｎ－（３，５－ジクロロフェニル）－１，２－ジメチルシクロプロパン－１，２－ジカルボキシミド</v>
      </c>
      <c r="B210" s="14"/>
    </row>
    <row r="211" spans="1:2" ht="14.25" x14ac:dyDescent="0.4">
      <c r="A211" s="77" t="str" cm="1">
        <f t="array" ref="A211">INDEX(★改正第1種指定化学物質!C:C,SMALL(★改正第1種指定化学物質!D:D,ROW(A211)),1)</f>
        <v>Ｎ－（６－メトキシ－２－ピリジル）－Ｎ－メチルチオカルバミン酸Ｏ－３－ターシャリ－ブチルフェニル</v>
      </c>
      <c r="B211" s="14"/>
    </row>
    <row r="212" spans="1:2" ht="14.25" x14ac:dyDescent="0.4">
      <c r="A212" s="77" t="str" cm="1">
        <f t="array" ref="A212">INDEX(★改正第1種指定化学物質!C:C,SMALL(★改正第1種指定化学物質!D:D,ROW(A212)),1)</f>
        <v>Ｎ－（トリクロロメチルチオ）－１，２，３，６－テトラヒドロフタルイミド</v>
      </c>
      <c r="B212" s="14"/>
    </row>
    <row r="213" spans="1:2" ht="14.25" x14ac:dyDescent="0.4">
      <c r="A213" s="77" t="str" cm="1">
        <f t="array" ref="A213">INDEX(★改正第1種指定化学物質!C:C,SMALL(★改正第1種指定化学物質!D:D,ROW(A213)),1)</f>
        <v>Ｎ，Ｎ，Ｎ－トリメチルドデカン－１－アミニウムの塩</v>
      </c>
      <c r="B213" s="14"/>
    </row>
    <row r="214" spans="1:2" ht="14.25" x14ac:dyDescent="0.4">
      <c r="A214" s="77" t="str" cm="1">
        <f t="array" ref="A214">INDEX(★改正第1種指定化学物質!C:C,SMALL(★改正第1種指定化学物質!D:D,ROW(A214)),1)</f>
        <v>Ｎ，Ｎ’－エチレンビス（ジチオカルバミン酸）マンガン</v>
      </c>
      <c r="B214" s="14"/>
    </row>
    <row r="215" spans="1:2" ht="14.25" x14ac:dyDescent="0.4">
      <c r="A215" s="77" t="str" cm="1">
        <f t="array" ref="A215">INDEX(★改正第1種指定化学物質!C:C,SMALL(★改正第1種指定化学物質!D:D,ROW(A215)),1)</f>
        <v>Ｎ，Ｎ’－エチレンビス（ジチオカルバミン酸）マンガンとＮ，Ｎ’－エチレンビス（ジチオカルバミン酸）亜鉛の錯化合物</v>
      </c>
      <c r="B215" s="14"/>
    </row>
    <row r="216" spans="1:2" ht="14.25" x14ac:dyDescent="0.4">
      <c r="A216" s="77" t="str" cm="1">
        <f t="array" ref="A216">INDEX(★改正第1種指定化学物質!C:C,SMALL(★改正第1種指定化学物質!D:D,ROW(A216)),1)</f>
        <v>Ｎ，Ｎ’－プロピレンビス（ジチオカルバミン酸）と亜鉛の重合物</v>
      </c>
      <c r="B216" s="14"/>
    </row>
    <row r="217" spans="1:2" ht="14.25" x14ac:dyDescent="0.4">
      <c r="A217" s="77" t="str" cm="1">
        <f t="array" ref="A217">INDEX(★改正第1種指定化学物質!C:C,SMALL(★改正第1種指定化学物質!D:D,ROW(A217)),1)</f>
        <v>Ｎ，Ｎ－ジエチル－３－（２，４，６－トリメチルフェニルスルホニル）－１Ｈ－１，２，４－トリアゾール－１－カルボキサミド</v>
      </c>
      <c r="B217" s="14"/>
    </row>
    <row r="218" spans="1:2" ht="14.25" x14ac:dyDescent="0.4">
      <c r="A218" s="77" t="str" cm="1">
        <f t="array" ref="A218">INDEX(★改正第1種指定化学物質!C:C,SMALL(★改正第1種指定化学物質!D:D,ROW(A218)),1)</f>
        <v>Ｎ，Ｎ－ジエチルチオカルバミン酸Ｓ－４－クロロベンジル</v>
      </c>
      <c r="B218" s="14"/>
    </row>
    <row r="219" spans="1:2" ht="14.25" x14ac:dyDescent="0.4">
      <c r="A219" s="77" t="str" cm="1">
        <f t="array" ref="A219">INDEX(★改正第1種指定化学物質!C:C,SMALL(★改正第1種指定化学物質!D:D,ROW(A219)),1)</f>
        <v>Ｎ，Ｎ－ジシクロヘキシルアミン</v>
      </c>
      <c r="B219" s="14"/>
    </row>
    <row r="220" spans="1:2" ht="14.25" x14ac:dyDescent="0.4">
      <c r="A220" s="77" t="str" cm="1">
        <f t="array" ref="A220">INDEX(★改正第1種指定化学物質!C:C,SMALL(★改正第1種指定化学物質!D:D,ROW(A220)),1)</f>
        <v>Ｎ，Ｎ－ジプロピルチオカルバミン酸＝Ｓ－ベンジル</v>
      </c>
      <c r="B220" s="14"/>
    </row>
    <row r="221" spans="1:2" ht="14.25" x14ac:dyDescent="0.4">
      <c r="A221" s="77" t="str" cm="1">
        <f t="array" ref="A221">INDEX(★改正第1種指定化学物質!C:C,SMALL(★改正第1種指定化学物質!D:D,ROW(A221)),1)</f>
        <v>Ｎ，Ｎ－ジメチルアセトアミド</v>
      </c>
      <c r="B221" s="14"/>
    </row>
    <row r="222" spans="1:2" ht="14.25" x14ac:dyDescent="0.4">
      <c r="A222" s="77" t="str" cm="1">
        <f t="array" ref="A222">INDEX(★改正第1種指定化学物質!C:C,SMALL(★改正第1種指定化学物質!D:D,ROW(A222)),1)</f>
        <v>Ｎ，Ｎ－ジメチルオクタデシルアミン</v>
      </c>
      <c r="B222" s="14"/>
    </row>
    <row r="223" spans="1:2" ht="14.25" x14ac:dyDescent="0.4">
      <c r="A223" s="77" t="str" cm="1">
        <f t="array" ref="A223">INDEX(★改正第1種指定化学物質!C:C,SMALL(★改正第1種指定化学物質!D:D,ROW(A223)),1)</f>
        <v>Ｎ，Ｎ－ジメチルドデシルアミン</v>
      </c>
      <c r="B223" s="14"/>
    </row>
    <row r="224" spans="1:2" ht="14.25" x14ac:dyDescent="0.4">
      <c r="A224" s="77" t="str" cm="1">
        <f t="array" ref="A224">INDEX(★改正第1種指定化学物質!C:C,SMALL(★改正第1種指定化学物質!D:D,ROW(A224)),1)</f>
        <v>Ｎ，Ｎ－ジメチルドデシルアミン＝Ｎ－オキシド</v>
      </c>
      <c r="B224" s="14"/>
    </row>
    <row r="225" spans="1:2" ht="14.25" x14ac:dyDescent="0.4">
      <c r="A225" s="77" t="str" cm="1">
        <f t="array" ref="A225">INDEX(★改正第1種指定化学物質!C:C,SMALL(★改正第1種指定化学物質!D:D,ROW(A225)),1)</f>
        <v>Ｎ，Ｎ－ジメチルホルムアミド</v>
      </c>
      <c r="B225" s="14"/>
    </row>
    <row r="226" spans="1:2" ht="42.75" x14ac:dyDescent="0.4">
      <c r="A226" s="77" t="str" cm="1">
        <f t="array" ref="A226">INDEX(★改正第1種指定化学物質!C:C,SMALL(★改正第1種指定化学物質!D:D,ROW(A226)),1)</f>
        <v>Ｎ，Ｎ－ビス（２－ヒドロキシエチル）アルカンアミド（アルカンの構造が直鎖であり、かつ、当該アルカンの炭素数が８、１０、１２、１４、１６又は１８のもの及びその混合物に限る。）、（Ｚ）－Ｎ，Ｎ－ビス（２－ヒドロキシエチル）オクタデカ－９－エンアミド及び（９Ｚ，１２Ｚ）－Ｎ，Ｎ－ビス（２－ヒドロキシエチル）オクタデカ－９，１２－ジエンアミド並びにこれらの混合物</v>
      </c>
      <c r="B226" s="14"/>
    </row>
    <row r="227" spans="1:2" ht="14.25" x14ac:dyDescent="0.4">
      <c r="A227" s="77" t="str" cm="1">
        <f t="array" ref="A227">INDEX(★改正第1種指定化学物質!C:C,SMALL(★改正第1種指定化学物質!D:D,ROW(A227)),1)</f>
        <v>Ｎ－［１－（Ｎ－ブチルカルバモイル）－１Ｈ－２－ベンゾイミダゾリル］カルバミン酸メチル</v>
      </c>
      <c r="B227" s="14"/>
    </row>
    <row r="228" spans="1:2" ht="28.5" x14ac:dyDescent="0.4">
      <c r="A228" s="77" t="str" cm="1">
        <f t="array" ref="A228">INDEX(★改正第1種指定化学物質!C:C,SMALL(★改正第1種指定化学物質!D:D,ROW(A228)),1)</f>
        <v>Ｎ’－［１，１－ジメチル－２－（メチルスルホニル）エチル］－３－ヨード－Ｎ－［２－メチル－４－［１，２，２，２－テトラフルオロ－１－（トリフルオロメチル）エチル］フェニル］フタルアミド</v>
      </c>
      <c r="B228" s="14"/>
    </row>
    <row r="229" spans="1:2" ht="14.25" x14ac:dyDescent="0.4">
      <c r="A229" s="77" t="str" cm="1">
        <f t="array" ref="A229">INDEX(★改正第1種指定化学物質!C:C,SMALL(★改正第1種指定化学物質!D:D,ROW(A229)),1)</f>
        <v>Ｎ－エチル－Ｎ，Ｎ－ジメチルテトラデカン－１－アミニウムの塩</v>
      </c>
      <c r="B229" s="14"/>
    </row>
    <row r="230" spans="1:2" ht="14.25" x14ac:dyDescent="0.4">
      <c r="A230" s="77" t="str" cm="1">
        <f t="array" ref="A230">INDEX(★改正第1種指定化学物質!C:C,SMALL(★改正第1種指定化学物質!D:D,ROW(A230)),1)</f>
        <v>Ｎ－ジブチルアミノチオ－Ｎ－メチルカルバミン酸２，３－ジヒドロ－２，２－ジメチル－７－ベンゾ［ｂ］フラニル</v>
      </c>
      <c r="B230" s="14"/>
    </row>
    <row r="231" spans="1:2" ht="14.25" x14ac:dyDescent="0.4">
      <c r="A231" s="77" t="str" cm="1">
        <f t="array" ref="A231">INDEX(★改正第1種指定化学物質!C:C,SMALL(★改正第1種指定化学物質!D:D,ROW(A231)),1)</f>
        <v>Ｎ－ターシャリ－ブチル－Ｎ’－（４－エチルベンゾイル）－３，５－ジメチルベンゾヒドラジド</v>
      </c>
      <c r="B231" s="14"/>
    </row>
    <row r="232" spans="1:2" ht="14.25" x14ac:dyDescent="0.4">
      <c r="A232" s="77" t="str" cm="1">
        <f t="array" ref="A232">INDEX(★改正第1種指定化学物質!C:C,SMALL(★改正第1種指定化学物質!D:D,ROW(A232)),1)</f>
        <v>Ｎ－フェニルマレイミド</v>
      </c>
      <c r="B232" s="14"/>
    </row>
    <row r="233" spans="1:2" ht="14.25" x14ac:dyDescent="0.4">
      <c r="A233" s="77" t="str" cm="1">
        <f t="array" ref="A233">INDEX(★改正第1種指定化学物質!C:C,SMALL(★改正第1種指定化学物質!D:D,ROW(A233)),1)</f>
        <v>Ｎ－ブトキシメチル－２－クロロ－２’，６’－ジエチルアセトアニリド</v>
      </c>
      <c r="B233" s="14"/>
    </row>
    <row r="234" spans="1:2" ht="14.25" x14ac:dyDescent="0.4">
      <c r="A234" s="77" t="str" cm="1">
        <f t="array" ref="A234">INDEX(★改正第1種指定化学物質!C:C,SMALL(★改正第1種指定化学物質!D:D,ROW(A234)),1)</f>
        <v>Ｎ－メチル－２－ピロリドン</v>
      </c>
      <c r="B234" s="14"/>
    </row>
    <row r="235" spans="1:2" ht="14.25" x14ac:dyDescent="0.4">
      <c r="A235" s="77" t="str" cm="1">
        <f t="array" ref="A235">INDEX(★改正第1種指定化学物質!C:C,SMALL(★改正第1種指定化学物質!D:D,ROW(A235)),1)</f>
        <v>Ｎ－メチルカルバミン酸１－ナフチル</v>
      </c>
      <c r="B235" s="14"/>
    </row>
    <row r="236" spans="1:2" ht="14.25" x14ac:dyDescent="0.4">
      <c r="A236" s="77" t="str" cm="1">
        <f t="array" ref="A236">INDEX(★改正第1種指定化学物質!C:C,SMALL(★改正第1種指定化学物質!D:D,ROW(A236)),1)</f>
        <v>Ｎ－メチルカルバミン酸２，３－ジヒドロ－２，２－ジメチル－７－ベンゾ［ｂ］フラニル</v>
      </c>
      <c r="B236" s="14"/>
    </row>
    <row r="237" spans="1:2" ht="14.25" x14ac:dyDescent="0.4">
      <c r="A237" s="77" t="str" cm="1">
        <f t="array" ref="A237">INDEX(★改正第1種指定化学物質!C:C,SMALL(★改正第1種指定化学物質!D:D,ROW(A237)),1)</f>
        <v>Ｎ－メチルカルバミン酸２－セカンダリ－ブチルフェニル</v>
      </c>
      <c r="B237" s="14"/>
    </row>
    <row r="238" spans="1:2" ht="14.25" x14ac:dyDescent="0.4">
      <c r="A238" s="77" t="str" cm="1">
        <f t="array" ref="A238">INDEX(★改正第1種指定化学物質!C:C,SMALL(★改正第1種指定化学物質!D:D,ROW(A238)),1)</f>
        <v>Ｎ－メチルジチオカルバミン酸</v>
      </c>
      <c r="B238" s="14"/>
    </row>
    <row r="239" spans="1:2" ht="14.25" x14ac:dyDescent="0.4">
      <c r="A239" s="77" t="str" cm="1">
        <f t="array" ref="A239">INDEX(★改正第1種指定化学物質!C:C,SMALL(★改正第1種指定化学物質!D:D,ROW(A239)),1)</f>
        <v>Ｎ－メチルジチオカルバミン酸ナトリウム</v>
      </c>
      <c r="B239" s="14"/>
    </row>
    <row r="240" spans="1:2" ht="14.25" x14ac:dyDescent="0.4">
      <c r="A240" s="77" t="str" cm="1">
        <f t="array" ref="A240">INDEX(★改正第1種指定化学物質!C:C,SMALL(★改正第1種指定化学物質!D:D,ROW(A240)),1)</f>
        <v>Ｎ－メチルジデカン－１－イルアミン</v>
      </c>
      <c r="B240" s="14"/>
    </row>
    <row r="241" spans="1:2" ht="14.25" x14ac:dyDescent="0.4">
      <c r="A241" s="77" t="str" cm="1">
        <f t="array" ref="A241">INDEX(★改正第1種指定化学物質!C:C,SMALL(★改正第1種指定化学物質!D:D,ROW(A241)),1)</f>
        <v>Ｏ－（２，６－ジクロロ－パラ－トリル）＝Ｏ，Ｏ－ジメチル＝ホスホロチオアート</v>
      </c>
      <c r="B241" s="14"/>
    </row>
    <row r="242" spans="1:2" ht="14.25" x14ac:dyDescent="0.4">
      <c r="A242" s="77" t="str" cm="1">
        <f t="array" ref="A242">INDEX(★改正第1種指定化学物質!C:C,SMALL(★改正第1種指定化学物質!D:D,ROW(A242)),1)</f>
        <v>Ｏ－２－ジエチルアミノ－６－メチルピリミジン－４－イル＝Ｏ，Ｏ－ジメチル＝ホスホロチオアート</v>
      </c>
      <c r="B242" s="14"/>
    </row>
    <row r="243" spans="1:2" ht="14.25" x14ac:dyDescent="0.4">
      <c r="A243" s="77" t="str" cm="1">
        <f t="array" ref="A243">INDEX(★改正第1種指定化学物質!C:C,SMALL(★改正第1種指定化学物質!D:D,ROW(A243)),1)</f>
        <v>Ｏ－エチル＝Ｏ－（６－ニトロ－メタ－トリル）＝セカンダリ－ブチルホスホルアミドチオアート</v>
      </c>
      <c r="B243" s="14"/>
    </row>
    <row r="244" spans="1:2" ht="14.25" x14ac:dyDescent="0.4">
      <c r="A244" s="77" t="str" cm="1">
        <f t="array" ref="A244">INDEX(★改正第1種指定化学物質!C:C,SMALL(★改正第1種指定化学物質!D:D,ROW(A244)),1)</f>
        <v>Ｏ－エチル＝Ｏ－４－ニトロフェニル＝フェニルホスホノチオアート</v>
      </c>
      <c r="B244" s="14"/>
    </row>
    <row r="245" spans="1:2" ht="14.25" x14ac:dyDescent="0.4">
      <c r="A245" s="77" t="str" cm="1">
        <f t="array" ref="A245">INDEX(★改正第1種指定化学物質!C:C,SMALL(★改正第1種指定化学物質!D:D,ROW(A245)),1)</f>
        <v>Ｏ－エチル＝Ｓ－１－メチルプロピル＝（２－オキソ－３－チアゾリジニル）ホスホノチオアート</v>
      </c>
      <c r="B245" s="14"/>
    </row>
    <row r="246" spans="1:2" ht="14.25" x14ac:dyDescent="0.4">
      <c r="A246" s="77" t="str" cm="1">
        <f t="array" ref="A246">INDEX(★改正第1種指定化学物質!C:C,SMALL(★改正第1種指定化学物質!D:D,ROW(A246)),1)</f>
        <v>ＰＣＢ</v>
      </c>
      <c r="B246" s="14"/>
    </row>
    <row r="247" spans="1:2" ht="14.25" x14ac:dyDescent="0.4">
      <c r="A247" s="77" t="str" cm="1">
        <f t="array" ref="A247">INDEX(★改正第1種指定化学物質!C:C,SMALL(★改正第1種指定化学物質!D:D,ROW(A247)),1)</f>
        <v>ＰＦＯＳ</v>
      </c>
      <c r="B247" s="14"/>
    </row>
    <row r="248" spans="1:2" ht="14.25" x14ac:dyDescent="0.4">
      <c r="A248" s="77" t="str" cm="1">
        <f t="array" ref="A248">INDEX(★改正第1種指定化学物質!C:C,SMALL(★改正第1種指定化学物質!D:D,ROW(A248)),1)</f>
        <v>Ｓ，Ｓ－ビス（１－メチルプロピル）＝Ｏ－エチル＝ホスホロジチオアート</v>
      </c>
      <c r="B248" s="14"/>
    </row>
    <row r="249" spans="1:2" ht="14.25" x14ac:dyDescent="0.4">
      <c r="A249" s="77" t="str" cm="1">
        <f t="array" ref="A249">INDEX(★改正第1種指定化学物質!C:C,SMALL(★改正第1種指定化学物質!D:D,ROW(A249)),1)</f>
        <v>Ｓ－エチル＝ヘキサヒドロ－１Ｈ－アゼピン－１－カルボチオアート</v>
      </c>
      <c r="B249" s="14"/>
    </row>
    <row r="250" spans="1:2" ht="14.25" x14ac:dyDescent="0.4">
      <c r="A250" s="77" t="str" cm="1">
        <f t="array" ref="A250">INDEX(★改正第1種指定化学物質!C:C,SMALL(★改正第1種指定化学物質!D:D,ROW(A250)),1)</f>
        <v>Ｓ－メチル－Ｎ－（メチルカルバモイルオキシ）チオアセトイミダート</v>
      </c>
      <c r="B250" s="14"/>
    </row>
    <row r="251" spans="1:2" ht="14.25" x14ac:dyDescent="0.4">
      <c r="A251" s="77" t="str" cm="1">
        <f t="array" ref="A251">INDEX(★改正第1種指定化学物質!C:C,SMALL(★改正第1種指定化学物質!D:D,ROW(A251)),1)</f>
        <v>Ｓ－メトラクロール</v>
      </c>
      <c r="B251" s="14"/>
    </row>
    <row r="252" spans="1:2" ht="14.25" x14ac:dyDescent="0.4">
      <c r="A252" s="77" t="str" cm="1">
        <f t="array" ref="A252">INDEX(★改正第1種指定化学物質!C:C,SMALL(★改正第1種指定化学物質!D:D,ROW(A252)),1)</f>
        <v>アイオキシニル</v>
      </c>
      <c r="B252" s="14"/>
    </row>
    <row r="253" spans="1:2" ht="14.25" x14ac:dyDescent="0.4">
      <c r="A253" s="77" t="str" cm="1">
        <f t="array" ref="A253">INDEX(★改正第1種指定化学物質!C:C,SMALL(★改正第1種指定化学物質!D:D,ROW(A253)),1)</f>
        <v>アクリルアミド</v>
      </c>
      <c r="B253" s="14"/>
    </row>
    <row r="254" spans="1:2" ht="14.25" x14ac:dyDescent="0.4">
      <c r="A254" s="77" t="str" cm="1">
        <f t="array" ref="A254">INDEX(★改正第1種指定化学物質!C:C,SMALL(★改正第1種指定化学物質!D:D,ROW(A254)),1)</f>
        <v>アクリル酸２－（ジメチルアミノ）エチル</v>
      </c>
      <c r="B254" s="14"/>
    </row>
    <row r="255" spans="1:2" ht="14.25" x14ac:dyDescent="0.4">
      <c r="A255" s="77" t="str" cm="1">
        <f t="array" ref="A255">INDEX(★改正第1種指定化学物質!C:C,SMALL(★改正第1種指定化学物質!D:D,ROW(A255)),1)</f>
        <v>アクリル酸２－エチルヘキシル</v>
      </c>
      <c r="B255" s="14"/>
    </row>
    <row r="256" spans="1:2" ht="14.25" x14ac:dyDescent="0.4">
      <c r="A256" s="77" t="str" cm="1">
        <f t="array" ref="A256">INDEX(★改正第1種指定化学物質!C:C,SMALL(★改正第1種指定化学物質!D:D,ROW(A256)),1)</f>
        <v>アクリル酸エチル</v>
      </c>
      <c r="B256" s="16"/>
    </row>
    <row r="257" spans="1:2" ht="14.25" x14ac:dyDescent="0.4">
      <c r="A257" s="77" t="str" cm="1">
        <f t="array" ref="A257">INDEX(★改正第1種指定化学物質!C:C,SMALL(★改正第1種指定化学物質!D:D,ROW(A257)),1)</f>
        <v>アクリル酸ブチル</v>
      </c>
      <c r="B257" s="14"/>
    </row>
    <row r="258" spans="1:2" ht="14.25" x14ac:dyDescent="0.4">
      <c r="A258" s="77" t="str" cm="1">
        <f t="array" ref="A258">INDEX(★改正第1種指定化学物質!C:C,SMALL(★改正第1種指定化学物質!D:D,ROW(A258)),1)</f>
        <v>アクリル酸メチル</v>
      </c>
      <c r="B258" s="14"/>
    </row>
    <row r="259" spans="1:2" ht="14.25" x14ac:dyDescent="0.4">
      <c r="A259" s="77" t="str" cm="1">
        <f t="array" ref="A259">INDEX(★改正第1種指定化学物質!C:C,SMALL(★改正第1種指定化学物質!D:D,ROW(A259)),1)</f>
        <v>アクリル酸及びその水溶性塩</v>
      </c>
      <c r="B259" s="14"/>
    </row>
    <row r="260" spans="1:2" ht="14.25" x14ac:dyDescent="0.4">
      <c r="A260" s="77" t="str" cm="1">
        <f t="array" ref="A260">INDEX(★改正第1種指定化学物質!C:C,SMALL(★改正第1種指定化学物質!D:D,ROW(A260)),1)</f>
        <v>アクリル酸重合物</v>
      </c>
      <c r="B260" s="14"/>
    </row>
    <row r="261" spans="1:2" ht="14.25" x14ac:dyDescent="0.4">
      <c r="A261" s="77" t="str" cm="1">
        <f t="array" ref="A261">INDEX(★改正第1種指定化学物質!C:C,SMALL(★改正第1種指定化学物質!D:D,ROW(A261)),1)</f>
        <v>アクリロニトリル</v>
      </c>
      <c r="B261" s="14"/>
    </row>
    <row r="262" spans="1:2" ht="14.25" x14ac:dyDescent="0.4">
      <c r="A262" s="77" t="str" cm="1">
        <f t="array" ref="A262">INDEX(★改正第1種指定化学物質!C:C,SMALL(★改正第1種指定化学物質!D:D,ROW(A262)),1)</f>
        <v>アクロレイン</v>
      </c>
      <c r="B262" s="14"/>
    </row>
    <row r="263" spans="1:2" ht="28.5" x14ac:dyDescent="0.4">
      <c r="A263" s="77" t="str" cm="1">
        <f t="array" ref="A263">INDEX(★改正第1種指定化学物質!C:C,SMALL(★改正第1種指定化学物質!D:D,ROW(A263)),1)</f>
        <v>アジピン酸、（Ｎ－（２－アミノエチル）エタン－１，２－ジアミン又はＮ，Ｎ’－ビス（２－アミノエチル）エタン－１，２－ジアミン）と２－（クロロメチル）オキシランの重縮合物</v>
      </c>
      <c r="B263" s="14"/>
    </row>
    <row r="264" spans="1:2" ht="14.25" x14ac:dyDescent="0.4">
      <c r="A264" s="77" t="str" cm="1">
        <f t="array" ref="A264">INDEX(★改正第1種指定化学物質!C:C,SMALL(★改正第1種指定化学物質!D:D,ROW(A264)),1)</f>
        <v>アジピン酸ジ－２－エチルヘキシル</v>
      </c>
      <c r="B264" s="14"/>
    </row>
    <row r="265" spans="1:2" ht="14.25" x14ac:dyDescent="0.4">
      <c r="A265" s="77" t="str" cm="1">
        <f t="array" ref="A265">INDEX(★改正第1種指定化学物質!C:C,SMALL(★改正第1種指定化学物質!D:D,ROW(A265)),1)</f>
        <v>アセタミプリド</v>
      </c>
      <c r="B265" s="14"/>
    </row>
    <row r="266" spans="1:2" ht="14.25" x14ac:dyDescent="0.4">
      <c r="A266" s="77" t="str" cm="1">
        <f t="array" ref="A266">INDEX(★改正第1種指定化学物質!C:C,SMALL(★改正第1種指定化学物質!D:D,ROW(A266)),1)</f>
        <v>アセチルアセトン</v>
      </c>
      <c r="B266" s="14"/>
    </row>
    <row r="267" spans="1:2" ht="14.25" x14ac:dyDescent="0.4">
      <c r="A267" s="77" t="str" cm="1">
        <f t="array" ref="A267">INDEX(★改正第1種指定化学物質!C:C,SMALL(★改正第1種指定化学物質!D:D,ROW(A267)),1)</f>
        <v>アセトアルデヒド</v>
      </c>
      <c r="B267" s="14"/>
    </row>
    <row r="268" spans="1:2" ht="14.25" x14ac:dyDescent="0.4">
      <c r="A268" s="77" t="str" cm="1">
        <f t="array" ref="A268">INDEX(★改正第1種指定化学物質!C:C,SMALL(★改正第1種指定化学物質!D:D,ROW(A268)),1)</f>
        <v>アセトンシアノヒドリン</v>
      </c>
      <c r="B268" s="14"/>
    </row>
    <row r="269" spans="1:2" ht="14.25" x14ac:dyDescent="0.4">
      <c r="A269" s="77" t="str" cm="1">
        <f t="array" ref="A269">INDEX(★改正第1種指定化学物質!C:C,SMALL(★改正第1種指定化学物質!D:D,ROW(A269)),1)</f>
        <v>アセナフテン</v>
      </c>
      <c r="B269" s="14"/>
    </row>
    <row r="270" spans="1:2" ht="14.25" x14ac:dyDescent="0.4">
      <c r="A270" s="77" t="str" cm="1">
        <f t="array" ref="A270">INDEX(★改正第1種指定化学物質!C:C,SMALL(★改正第1種指定化学物質!D:D,ROW(A270)),1)</f>
        <v>アセフェート</v>
      </c>
      <c r="B270" s="14"/>
    </row>
    <row r="271" spans="1:2" ht="14.25" x14ac:dyDescent="0.4">
      <c r="A271" s="77" t="str" cm="1">
        <f t="array" ref="A271">INDEX(★改正第1種指定化学物質!C:C,SMALL(★改正第1種指定化学物質!D:D,ROW(A271)),1)</f>
        <v>アゾキシストロビン</v>
      </c>
      <c r="B271" s="14"/>
    </row>
    <row r="272" spans="1:2" ht="14.25" x14ac:dyDescent="0.4">
      <c r="A272" s="77" t="str" cm="1">
        <f t="array" ref="A272">INDEX(★改正第1種指定化学物質!C:C,SMALL(★改正第1種指定化学物質!D:D,ROW(A272)),1)</f>
        <v>アトラジン</v>
      </c>
      <c r="B272" s="14"/>
    </row>
    <row r="273" spans="1:2" ht="14.25" x14ac:dyDescent="0.4">
      <c r="A273" s="77" t="str" cm="1">
        <f t="array" ref="A273">INDEX(★改正第1種指定化学物質!C:C,SMALL(★改正第1種指定化学物質!D:D,ROW(A273)),1)</f>
        <v>アニリン</v>
      </c>
      <c r="B273" s="14"/>
    </row>
    <row r="274" spans="1:2" ht="14.25" x14ac:dyDescent="0.4">
      <c r="A274" s="77" t="str" cm="1">
        <f t="array" ref="A274">INDEX(★改正第1種指定化学物質!C:C,SMALL(★改正第1種指定化学物質!D:D,ROW(A274)),1)</f>
        <v>アミスルブロム</v>
      </c>
      <c r="B274" s="14"/>
    </row>
    <row r="275" spans="1:2" ht="14.25" x14ac:dyDescent="0.4">
      <c r="A275" s="77" t="str" cm="1">
        <f t="array" ref="A275">INDEX(★改正第1種指定化学物質!C:C,SMALL(★改正第1種指定化学物質!D:D,ROW(A275)),1)</f>
        <v>アラクロール</v>
      </c>
      <c r="B275" s="14"/>
    </row>
    <row r="276" spans="1:2" ht="14.25" x14ac:dyDescent="0.4">
      <c r="A276" s="77" t="str" cm="1">
        <f t="array" ref="A276">INDEX(★改正第1種指定化学物質!C:C,SMALL(★改正第1種指定化学物質!D:D,ROW(A276)),1)</f>
        <v>アラニカルブ</v>
      </c>
      <c r="B276" s="14"/>
    </row>
    <row r="277" spans="1:2" ht="14.25" x14ac:dyDescent="0.4">
      <c r="A277" s="77" t="str" cm="1">
        <f t="array" ref="A277">INDEX(★改正第1種指定化学物質!C:C,SMALL(★改正第1種指定化学物質!D:D,ROW(A277)),1)</f>
        <v>アリル＝ヘキサノアート</v>
      </c>
      <c r="B277" s="14"/>
    </row>
    <row r="278" spans="1:2" ht="14.25" x14ac:dyDescent="0.4">
      <c r="A278" s="77" t="str" cm="1">
        <f t="array" ref="A278">INDEX(★改正第1種指定化学物質!C:C,SMALL(★改正第1種指定化学物質!D:D,ROW(A278)),1)</f>
        <v>アリル＝ヘプタノアート</v>
      </c>
      <c r="B278" s="14"/>
    </row>
    <row r="279" spans="1:2" ht="14.25" x14ac:dyDescent="0.4">
      <c r="A279" s="77" t="str" cm="1">
        <f t="array" ref="A279">INDEX(★改正第1種指定化学物質!C:C,SMALL(★改正第1種指定化学物質!D:D,ROW(A279)),1)</f>
        <v>アリルアルコール</v>
      </c>
      <c r="B279" s="14"/>
    </row>
    <row r="280" spans="1:2" ht="14.25" x14ac:dyDescent="0.4">
      <c r="A280" s="77" t="str" cm="1">
        <f t="array" ref="A280">INDEX(★改正第1種指定化学物質!C:C,SMALL(★改正第1種指定化学物質!D:D,ROW(A280)),1)</f>
        <v>アルカノール（炭素数が１０のものに限る。）</v>
      </c>
      <c r="B280" s="14"/>
    </row>
    <row r="281" spans="1:2" ht="28.5" x14ac:dyDescent="0.4">
      <c r="A281" s="77" t="str" cm="1">
        <f t="array" ref="A281">INDEX(★改正第1種指定化学物質!C:C,SMALL(★改正第1種指定化学物質!D:D,ROW(A281)),1)</f>
        <v>アルカン－１－アミン（アルカンの構造が直鎖であり、かつ、当該アルカンの炭素数が８、１０、１２、１４、１６又は１８のもの及びその混合物に限る。）、（Ｚ）－オクタデカ－９－エン－１－アミン及び（９Ｚ，１２Ｚ）－オクタデカ－９，１２－ジエン－１－アミン並びにこれらの混合物</v>
      </c>
      <c r="B281" s="14"/>
    </row>
    <row r="282" spans="1:2" ht="42.75" x14ac:dyDescent="0.4">
      <c r="A282" s="77" t="str" cm="1">
        <f t="array" ref="A282">INDEX(★改正第1種指定化学物質!C:C,SMALL(★改正第1種指定化学物質!D:D,ROW(A282)),1)</f>
        <v>アルカン－１－アミン（アルカンの構造が直鎖であり、かつ、当該アルカンの炭素数が８、１０、１２、１４、１６又は１８のもの及びその混合物に限る。）のオキシラン重付加物、（Ｚ）－オクタデカ－９－エン－１－アミンのオキシラン重付加物及び（９Ｚ，１２Ｚ）－オクタデカ－９，１２－ジエン－１－アミンのオキシラン重付加物の混合物</v>
      </c>
      <c r="B282" s="14"/>
    </row>
    <row r="283" spans="1:2" ht="14.25" x14ac:dyDescent="0.4">
      <c r="A283" s="77" t="str" cm="1">
        <f t="array" ref="A283">INDEX(★改正第1種指定化学物質!C:C,SMALL(★改正第1種指定化学物質!D:D,ROW(A283)),1)</f>
        <v>アルキル（ベンジル）（ジメチル）アンモニウムの塩（アルキル基の炭素数が１２から１６までのもの及びその混合物に限る。）</v>
      </c>
      <c r="B283" s="14"/>
    </row>
    <row r="284" spans="1:2" ht="14.25" x14ac:dyDescent="0.4">
      <c r="A284" s="77" t="str" cm="1">
        <f t="array" ref="A284">INDEX(★改正第1種指定化学物質!C:C,SMALL(★改正第1種指定化学物質!D:D,ROW(A284)),1)</f>
        <v>アルキルフェノール（アルキル基の炭素数が９のものに限る。）</v>
      </c>
      <c r="B284" s="14"/>
    </row>
    <row r="285" spans="1:2" ht="14.25" x14ac:dyDescent="0.4">
      <c r="A285" s="77" t="str" cm="1">
        <f t="array" ref="A285">INDEX(★改正第1種指定化学物質!C:C,SMALL(★改正第1種指定化学物質!D:D,ROW(A285)),1)</f>
        <v>アルファ－（４，６－ジメトキシ－２－ピリミジニルカルバモイルスルファモイル）－オルト－トルイル酸メチル</v>
      </c>
      <c r="B285" s="14"/>
    </row>
    <row r="286" spans="1:2" ht="14.25" x14ac:dyDescent="0.4">
      <c r="A286" s="77" t="str" cm="1">
        <f t="array" ref="A286">INDEX(★改正第1種指定化学物質!C:C,SMALL(★改正第1種指定化学物質!D:D,ROW(A286)),1)</f>
        <v>アルファ－（イソシアナトベンジル）－オメガ－（イソシアナトフェニル）ポリ［（イソシアナトフェニレン）メチレン］</v>
      </c>
      <c r="B286" s="14"/>
    </row>
    <row r="287" spans="1:2" ht="14.25" x14ac:dyDescent="0.4">
      <c r="A287" s="77" t="str" cm="1">
        <f t="array" ref="A287">INDEX(★改正第1種指定化学物質!C:C,SMALL(★改正第1種指定化学物質!D:D,ROW(A287)),1)</f>
        <v>アルファ，アルファ，アルファ－トリフルオロ－２，６－ジニトロ－Ｎ，Ｎ－ジプロピル－パラ－トルイジン</v>
      </c>
      <c r="B287" s="14"/>
    </row>
    <row r="288" spans="1:2" ht="42.75" x14ac:dyDescent="0.4">
      <c r="A288" s="77" t="str" cm="1">
        <f t="array" ref="A288">INDEX(★改正第1種指定化学物質!C:C,SMALL(★改正第1種指定化学物質!D:D,ROW(A288)),1)</f>
        <v>アルファ－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v>
      </c>
      <c r="B288" s="14"/>
    </row>
    <row r="289" spans="1:2" ht="28.5" x14ac:dyDescent="0.4">
      <c r="A289" s="77" t="str" cm="1">
        <f t="array" ref="A289">INDEX(★改正第1種指定化学物質!C:C,SMALL(★改正第1種指定化学物質!D:D,ROW(A289)),1)</f>
        <v>アルファ－アルキル－オメガ－ヒドロキシポリ（オキシエチレン）（アルキル基の炭素数が９から１１までのもの及びその混合物であって、数平均分子量が１，０００未満のものに限る。）</v>
      </c>
      <c r="B289" s="14"/>
    </row>
    <row r="290" spans="1:2" ht="28.5" x14ac:dyDescent="0.4">
      <c r="A290" s="77" t="str" cm="1">
        <f t="array" ref="A290">INDEX(★改正第1種指定化学物質!C:C,SMALL(★改正第1種指定化学物質!D:D,ROW(A290)),1)</f>
        <v>アルファ－アルキル－オメガ－ヒドロキシポリ［オキシエタン－１，２－ジイル／オキシ（メチルエタン－１，２－ジイル）］（アルキル基の構造が分枝であり、かつ、当該アルキル基の炭素数が９から１１までのものの混合物（当該アルキル基の炭素数が１０のものを主成分とするものに限る。）に限る。）</v>
      </c>
      <c r="B290" s="14"/>
    </row>
    <row r="291" spans="1:2" ht="14.25" x14ac:dyDescent="0.4">
      <c r="A291" s="77" t="str" cm="1">
        <f t="array" ref="A291">INDEX(★改正第1種指定化学物質!C:C,SMALL(★改正第1種指定化学物質!D:D,ROW(A291)),1)</f>
        <v>アルファ－メチルスチレン</v>
      </c>
      <c r="B291" s="14"/>
    </row>
    <row r="292" spans="1:2" ht="14.25" x14ac:dyDescent="0.4">
      <c r="A292" s="77" t="str" cm="1">
        <f t="array" ref="A292">INDEX(★改正第1種指定化学物質!C:C,SMALL(★改正第1種指定化学物質!D:D,ROW(A292)),1)</f>
        <v>アルミニウム＝トリス（エチル＝ホスホナート）</v>
      </c>
      <c r="B292" s="14"/>
    </row>
    <row r="293" spans="1:2" ht="14.25" x14ac:dyDescent="0.4">
      <c r="A293" s="77" t="str" cm="1">
        <f t="array" ref="A293">INDEX(★改正第1種指定化学物質!C:C,SMALL(★改正第1種指定化学物質!D:D,ROW(A293)),1)</f>
        <v>アンチモン及びその化合物</v>
      </c>
      <c r="B293" s="14"/>
    </row>
    <row r="294" spans="1:2" ht="14.25" x14ac:dyDescent="0.4">
      <c r="A294" s="77" t="str" cm="1">
        <f t="array" ref="A294">INDEX(★改正第1種指定化学物質!C:C,SMALL(★改正第1種指定化学物質!D:D,ROW(A294)),1)</f>
        <v>アントラキノン</v>
      </c>
      <c r="B294" s="14"/>
    </row>
    <row r="295" spans="1:2" ht="14.25" x14ac:dyDescent="0.4">
      <c r="A295" s="77" t="str" cm="1">
        <f t="array" ref="A295">INDEX(★改正第1種指定化学物質!C:C,SMALL(★改正第1種指定化学物質!D:D,ROW(A295)),1)</f>
        <v>アントラセン</v>
      </c>
      <c r="B295" s="14"/>
    </row>
    <row r="296" spans="1:2" ht="14.25" x14ac:dyDescent="0.4">
      <c r="A296" s="77" t="str" cm="1">
        <f t="array" ref="A296">INDEX(★改正第1種指定化学物質!C:C,SMALL(★改正第1種指定化学物質!D:D,ROW(A296)),1)</f>
        <v>アントラセン－９，１０－ジオン</v>
      </c>
      <c r="B296" s="14"/>
    </row>
    <row r="297" spans="1:2" ht="14.25" x14ac:dyDescent="0.4">
      <c r="A297" s="77" t="str" cm="1">
        <f t="array" ref="A297">INDEX(★改正第1種指定化学物質!C:C,SMALL(★改正第1種指定化学物質!D:D,ROW(A297)),1)</f>
        <v>イソキサチオン</v>
      </c>
      <c r="B297" s="14"/>
    </row>
    <row r="298" spans="1:2" ht="14.25" x14ac:dyDescent="0.4">
      <c r="A298" s="77" t="str" cm="1">
        <f t="array" ref="A298">INDEX(★改正第1種指定化学物質!C:C,SMALL(★改正第1種指定化学物質!D:D,ROW(A298)),1)</f>
        <v>イソチアニル</v>
      </c>
      <c r="B298" s="14"/>
    </row>
    <row r="299" spans="1:2" ht="14.25" x14ac:dyDescent="0.4">
      <c r="A299" s="77" t="str" cm="1">
        <f t="array" ref="A299">INDEX(★改正第1種指定化学物質!C:C,SMALL(★改正第1種指定化学物質!D:D,ROW(A299)),1)</f>
        <v>イソプレン</v>
      </c>
      <c r="B299" s="14"/>
    </row>
    <row r="300" spans="1:2" ht="14.25" x14ac:dyDescent="0.4">
      <c r="A300" s="77" t="str" cm="1">
        <f t="array" ref="A300">INDEX(★改正第1種指定化学物質!C:C,SMALL(★改正第1種指定化学物質!D:D,ROW(A300)),1)</f>
        <v>イソプロチオラン</v>
      </c>
      <c r="B300" s="14"/>
    </row>
    <row r="301" spans="1:2" ht="14.25" x14ac:dyDescent="0.4">
      <c r="A301" s="77" t="str" cm="1">
        <f t="array" ref="A301">INDEX(★改正第1種指定化学物質!C:C,SMALL(★改正第1種指定化学物質!D:D,ROW(A301)),1)</f>
        <v>イソプロピル＝２－（４－メトキシビフェニル－３－イル）ヒドラジノホルマート</v>
      </c>
      <c r="B301" s="14"/>
    </row>
    <row r="302" spans="1:2" ht="14.25" x14ac:dyDescent="0.4">
      <c r="A302" s="77" t="str" cm="1">
        <f t="array" ref="A302">INDEX(★改正第1種指定化学物質!C:C,SMALL(★改正第1種指定化学物質!D:D,ROW(A302)),1)</f>
        <v>イソプロピル＝３－クロロカルバニラート</v>
      </c>
      <c r="B302" s="14"/>
    </row>
    <row r="303" spans="1:2" ht="14.25" x14ac:dyDescent="0.4">
      <c r="A303" s="77" t="str" cm="1">
        <f t="array" ref="A303">INDEX(★改正第1種指定化学物質!C:C,SMALL(★改正第1種指定化学物質!D:D,ROW(A303)),1)</f>
        <v>イプフェンカルバゾン</v>
      </c>
      <c r="B303" s="14"/>
    </row>
    <row r="304" spans="1:2" ht="14.25" x14ac:dyDescent="0.4">
      <c r="A304" s="77" t="str" cm="1">
        <f t="array" ref="A304">INDEX(★改正第1種指定化学物質!C:C,SMALL(★改正第1種指定化学物質!D:D,ROW(A304)),1)</f>
        <v>イプロジオン</v>
      </c>
      <c r="B304" s="14"/>
    </row>
    <row r="305" spans="1:2" ht="14.25" x14ac:dyDescent="0.4">
      <c r="A305" s="77" t="str" cm="1">
        <f t="array" ref="A305">INDEX(★改正第1種指定化学物質!C:C,SMALL(★改正第1種指定化学物質!D:D,ROW(A305)),1)</f>
        <v>イプロベンホス又はＩＢＰ</v>
      </c>
      <c r="B305" s="14"/>
    </row>
    <row r="306" spans="1:2" ht="14.25" x14ac:dyDescent="0.4">
      <c r="A306" s="77" t="str" cm="1">
        <f t="array" ref="A306">INDEX(★改正第1種指定化学物質!C:C,SMALL(★改正第1種指定化学物質!D:D,ROW(A306)),1)</f>
        <v>イマゾスルフロン</v>
      </c>
      <c r="B306" s="14"/>
    </row>
    <row r="307" spans="1:2" ht="14.25" x14ac:dyDescent="0.4">
      <c r="A307" s="77" t="str" cm="1">
        <f t="array" ref="A307">INDEX(★改正第1種指定化学物質!C:C,SMALL(★改正第1種指定化学物質!D:D,ROW(A307)),1)</f>
        <v>イミダクロプリド</v>
      </c>
      <c r="B307" s="14"/>
    </row>
    <row r="308" spans="1:2" ht="14.25" x14ac:dyDescent="0.4">
      <c r="A308" s="77" t="str" cm="1">
        <f t="array" ref="A308">INDEX(★改正第1種指定化学物質!C:C,SMALL(★改正第1種指定化学物質!D:D,ROW(A308)),1)</f>
        <v>イミノクタジン酢酸塩</v>
      </c>
      <c r="B308" s="14"/>
    </row>
    <row r="309" spans="1:2" ht="14.25" x14ac:dyDescent="0.4">
      <c r="A309" s="77" t="str" cm="1">
        <f t="array" ref="A309">INDEX(★改正第1種指定化学物質!C:C,SMALL(★改正第1種指定化学物質!D:D,ROW(A309)),1)</f>
        <v>インジウム及びその化合物</v>
      </c>
      <c r="B309" s="14"/>
    </row>
    <row r="310" spans="1:2" ht="14.25" x14ac:dyDescent="0.4">
      <c r="A310" s="77" t="str" cm="1">
        <f t="array" ref="A310">INDEX(★改正第1種指定化学物質!C:C,SMALL(★改正第1種指定化学物質!D:D,ROW(A310)),1)</f>
        <v>エスプロカルブ</v>
      </c>
      <c r="B310" s="14"/>
    </row>
    <row r="311" spans="1:2" ht="14.25" x14ac:dyDescent="0.4">
      <c r="A311" s="77" t="str" cm="1">
        <f t="array" ref="A311">INDEX(★改正第1種指定化学物質!C:C,SMALL(★改正第1種指定化学物質!D:D,ROW(A311)),1)</f>
        <v>エチリデンノルボルネン</v>
      </c>
      <c r="B311" s="14"/>
    </row>
    <row r="312" spans="1:2" ht="14.25" x14ac:dyDescent="0.4">
      <c r="A312" s="77" t="str" cm="1">
        <f t="array" ref="A312">INDEX(★改正第1種指定化学物質!C:C,SMALL(★改正第1種指定化学物質!D:D,ROW(A312)),1)</f>
        <v>エチル＝（Ｚ）－３－［Ｎ－ベンジル－Ｎ－［［メチル（１－メチルチオエチリデンアミノオキシカルボニル）アミノ］チオ］アミノ］プロピオナート</v>
      </c>
      <c r="B312" s="14"/>
    </row>
    <row r="313" spans="1:2" ht="14.25" x14ac:dyDescent="0.4">
      <c r="A313" s="77" t="str" cm="1">
        <f t="array" ref="A313">INDEX(★改正第1種指定化学物質!C:C,SMALL(★改正第1種指定化学物質!D:D,ROW(A313)),1)</f>
        <v>エチル＝２－［４－（６－クロロ－２－キノキサリニルオキシ）フェノキシ］プロピオナート</v>
      </c>
      <c r="B313" s="14"/>
    </row>
    <row r="314" spans="1:2" ht="14.25" x14ac:dyDescent="0.4">
      <c r="A314" s="77" t="str" cm="1">
        <f t="array" ref="A314">INDEX(★改正第1種指定化学物質!C:C,SMALL(★改正第1種指定化学物質!D:D,ROW(A314)),1)</f>
        <v>エチルシクロヘキサン</v>
      </c>
      <c r="B314" s="14"/>
    </row>
    <row r="315" spans="1:2" ht="14.25" x14ac:dyDescent="0.4">
      <c r="A315" s="77" t="str" cm="1">
        <f t="array" ref="A315">INDEX(★改正第1種指定化学物質!C:C,SMALL(★改正第1種指定化学物質!D:D,ROW(A315)),1)</f>
        <v>エチルベンゼン</v>
      </c>
      <c r="B315" s="14"/>
    </row>
    <row r="316" spans="1:2" ht="14.25" x14ac:dyDescent="0.4">
      <c r="A316" s="77" t="str" cm="1">
        <f t="array" ref="A316">INDEX(★改正第1種指定化学物質!C:C,SMALL(★改正第1種指定化学物質!D:D,ROW(A316)),1)</f>
        <v>エチレンオキシド</v>
      </c>
      <c r="B316" s="14"/>
    </row>
    <row r="317" spans="1:2" ht="14.25" x14ac:dyDescent="0.4">
      <c r="A317" s="77" t="str" cm="1">
        <f t="array" ref="A317">INDEX(★改正第1種指定化学物質!C:C,SMALL(★改正第1種指定化学物質!D:D,ROW(A317)),1)</f>
        <v>エチレングリコールモノエチルエーテル</v>
      </c>
      <c r="B317" s="14"/>
    </row>
    <row r="318" spans="1:2" ht="14.25" x14ac:dyDescent="0.4">
      <c r="A318" s="77" t="str" cm="1">
        <f t="array" ref="A318">INDEX(★改正第1種指定化学物質!C:C,SMALL(★改正第1種指定化学物質!D:D,ROW(A318)),1)</f>
        <v>エチレングリコールモノエチルエーテルアセテート</v>
      </c>
      <c r="B318" s="14"/>
    </row>
    <row r="319" spans="1:2" ht="14.25" x14ac:dyDescent="0.4">
      <c r="A319" s="77" t="str" cm="1">
        <f t="array" ref="A319">INDEX(★改正第1種指定化学物質!C:C,SMALL(★改正第1種指定化学物質!D:D,ROW(A319)),1)</f>
        <v>エチレングリコールモノブチルエーテル</v>
      </c>
      <c r="B319" s="14"/>
    </row>
    <row r="320" spans="1:2" ht="14.25" x14ac:dyDescent="0.4">
      <c r="A320" s="77" t="str" cm="1">
        <f t="array" ref="A320">INDEX(★改正第1種指定化学物質!C:C,SMALL(★改正第1種指定化学物質!D:D,ROW(A320)),1)</f>
        <v>エチレングリコールモノメチルエーテル</v>
      </c>
      <c r="B320" s="14"/>
    </row>
    <row r="321" spans="1:2" ht="14.25" x14ac:dyDescent="0.4">
      <c r="A321" s="77" t="str" cm="1">
        <f t="array" ref="A321">INDEX(★改正第1種指定化学物質!C:C,SMALL(★改正第1種指定化学物質!D:D,ROW(A321)),1)</f>
        <v>エチレングリコールモノメチルエーテルアセテート</v>
      </c>
      <c r="B321" s="14"/>
    </row>
    <row r="322" spans="1:2" ht="14.25" x14ac:dyDescent="0.4">
      <c r="A322" s="77" t="str" cm="1">
        <f t="array" ref="A322">INDEX(★改正第1種指定化学物質!C:C,SMALL(★改正第1種指定化学物質!D:D,ROW(A322)),1)</f>
        <v>エチレンジアミン</v>
      </c>
      <c r="B322" s="14"/>
    </row>
    <row r="323" spans="1:2" ht="14.25" x14ac:dyDescent="0.4">
      <c r="A323" s="77" t="str" cm="1">
        <f t="array" ref="A323">INDEX(★改正第1種指定化学物質!C:C,SMALL(★改正第1種指定化学物質!D:D,ROW(A323)),1)</f>
        <v>エチレンジアミン四酢酸並びにそのカリウム塩及びナトリウム塩</v>
      </c>
      <c r="B323" s="14"/>
    </row>
    <row r="324" spans="1:2" ht="14.25" x14ac:dyDescent="0.4">
      <c r="A324" s="77" t="str" cm="1">
        <f t="array" ref="A324">INDEX(★改正第1種指定化学物質!C:C,SMALL(★改正第1種指定化学物質!D:D,ROW(A324)),1)</f>
        <v>エトフェンプロックス</v>
      </c>
      <c r="B324" s="14"/>
    </row>
    <row r="325" spans="1:2" ht="14.25" x14ac:dyDescent="0.4">
      <c r="A325" s="77" t="str" cm="1">
        <f t="array" ref="A325">INDEX(★改正第1種指定化学物質!C:C,SMALL(★改正第1種指定化学物質!D:D,ROW(A325)),1)</f>
        <v>エピクロロヒドリン</v>
      </c>
      <c r="B325" s="14"/>
    </row>
    <row r="326" spans="1:2" ht="14.25" x14ac:dyDescent="0.4">
      <c r="A326" s="77" t="str" cm="1">
        <f t="array" ref="A326">INDEX(★改正第1種指定化学物質!C:C,SMALL(★改正第1種指定化学物質!D:D,ROW(A326)),1)</f>
        <v>エンドスルファン又はベンゾエピン</v>
      </c>
      <c r="B326" s="14"/>
    </row>
    <row r="327" spans="1:2" ht="14.25" x14ac:dyDescent="0.4">
      <c r="A327" s="77" t="str" cm="1">
        <f t="array" ref="A327">INDEX(★改正第1種指定化学物質!C:C,SMALL(★改正第1種指定化学物質!D:D,ROW(A327)),1)</f>
        <v>オキサジアゾン</v>
      </c>
      <c r="B327" s="14"/>
    </row>
    <row r="328" spans="1:2" ht="14.25" x14ac:dyDescent="0.4">
      <c r="A328" s="77" t="str" cm="1">
        <f t="array" ref="A328">INDEX(★改正第1種指定化学物質!C:C,SMALL(★改正第1種指定化学物質!D:D,ROW(A328)),1)</f>
        <v>オキサシクロヘキサデカン－２－オン</v>
      </c>
      <c r="B328" s="14"/>
    </row>
    <row r="329" spans="1:2" ht="14.25" x14ac:dyDescent="0.4">
      <c r="A329" s="77" t="str" cm="1">
        <f t="array" ref="A329">INDEX(★改正第1種指定化学物質!C:C,SMALL(★改正第1種指定化学物質!D:D,ROW(A329)),1)</f>
        <v>オキサジクロメホン</v>
      </c>
      <c r="B329" s="14"/>
    </row>
    <row r="330" spans="1:2" ht="14.25" x14ac:dyDescent="0.4">
      <c r="A330" s="77" t="str" cm="1">
        <f t="array" ref="A330">INDEX(★改正第1種指定化学物質!C:C,SMALL(★改正第1種指定化学物質!D:D,ROW(A330)),1)</f>
        <v>オキシテトラサイクリン</v>
      </c>
      <c r="B330" s="14"/>
    </row>
    <row r="331" spans="1:2" ht="14.25" x14ac:dyDescent="0.4">
      <c r="A331" s="77" t="str" cm="1">
        <f t="array" ref="A331">INDEX(★改正第1種指定化学物質!C:C,SMALL(★改正第1種指定化学物質!D:D,ROW(A331)),1)</f>
        <v>オキシン銅又は有機銅</v>
      </c>
      <c r="B331" s="14"/>
    </row>
    <row r="332" spans="1:2" ht="14.25" x14ac:dyDescent="0.4">
      <c r="A332" s="77" t="str" cm="1">
        <f t="array" ref="A332">INDEX(★改正第1種指定化学物質!C:C,SMALL(★改正第1種指定化学物質!D:D,ROW(A332)),1)</f>
        <v>オキソリニック酸</v>
      </c>
      <c r="B332" s="14"/>
    </row>
    <row r="333" spans="1:2" ht="14.25" x14ac:dyDescent="0.4">
      <c r="A333" s="77" t="str" cm="1">
        <f t="array" ref="A333">INDEX(★改正第1種指定化学物質!C:C,SMALL(★改正第1種指定化学物質!D:D,ROW(A333)),1)</f>
        <v>オクタブロモジフェニルエーテル</v>
      </c>
      <c r="B333" s="14"/>
    </row>
    <row r="334" spans="1:2" ht="14.25" x14ac:dyDescent="0.4">
      <c r="A334" s="77" t="str" cm="1">
        <f t="array" ref="A334">INDEX(★改正第1種指定化学物質!C:C,SMALL(★改正第1種指定化学物質!D:D,ROW(A334)),1)</f>
        <v>オクタメチルシクロテトラシロキサン</v>
      </c>
      <c r="B334" s="14"/>
    </row>
    <row r="335" spans="1:2" ht="14.25" x14ac:dyDescent="0.4">
      <c r="A335" s="77" t="str" cm="1">
        <f t="array" ref="A335">INDEX(★改正第1種指定化学物質!C:C,SMALL(★改正第1種指定化学物質!D:D,ROW(A335)),1)</f>
        <v>オルト－アミノフェノール</v>
      </c>
      <c r="B335" s="14"/>
    </row>
    <row r="336" spans="1:2" ht="14.25" x14ac:dyDescent="0.4">
      <c r="A336" s="77" t="str" cm="1">
        <f t="array" ref="A336">INDEX(★改正第1種指定化学物質!C:C,SMALL(★改正第1種指定化学物質!D:D,ROW(A336)),1)</f>
        <v>オルト－ニトロアニリン</v>
      </c>
      <c r="B336" s="14"/>
    </row>
    <row r="337" spans="1:2" ht="14.25" x14ac:dyDescent="0.4">
      <c r="A337" s="77" t="str" cm="1">
        <f t="array" ref="A337">INDEX(★改正第1種指定化学物質!C:C,SMALL(★改正第1種指定化学物質!D:D,ROW(A337)),1)</f>
        <v>オレオイルザルコシン</v>
      </c>
      <c r="B337" s="14"/>
    </row>
    <row r="338" spans="1:2" ht="14.25" x14ac:dyDescent="0.4">
      <c r="A338" s="77" t="str" cm="1">
        <f t="array" ref="A338">INDEX(★改正第1種指定化学物質!C:C,SMALL(★改正第1種指定化学物質!D:D,ROW(A338)),1)</f>
        <v>カーバム</v>
      </c>
      <c r="B338" s="14"/>
    </row>
    <row r="339" spans="1:2" ht="14.25" x14ac:dyDescent="0.4">
      <c r="A339" s="77" t="str" cm="1">
        <f t="array" ref="A339">INDEX(★改正第1種指定化学物質!C:C,SMALL(★改正第1種指定化学物質!D:D,ROW(A339)),1)</f>
        <v>カズサホス</v>
      </c>
      <c r="B339" s="14"/>
    </row>
    <row r="340" spans="1:2" ht="14.25" x14ac:dyDescent="0.4">
      <c r="A340" s="77" t="str" cm="1">
        <f t="array" ref="A340">INDEX(★改正第1種指定化学物質!C:C,SMALL(★改正第1種指定化学物質!D:D,ROW(A340)),1)</f>
        <v>カテコール</v>
      </c>
      <c r="B340" s="14"/>
    </row>
    <row r="341" spans="1:2" ht="14.25" x14ac:dyDescent="0.4">
      <c r="A341" s="77" t="str" cm="1">
        <f t="array" ref="A341">INDEX(★改正第1種指定化学物質!C:C,SMALL(★改正第1種指定化学物質!D:D,ROW(A341)),1)</f>
        <v>カドミウム及びその化合物</v>
      </c>
      <c r="B341" s="14"/>
    </row>
    <row r="342" spans="1:2" ht="14.25" x14ac:dyDescent="0.4">
      <c r="A342" s="77" t="str" cm="1">
        <f t="array" ref="A342">INDEX(★改正第1種指定化学物質!C:C,SMALL(★改正第1種指定化学物質!D:D,ROW(A342)),1)</f>
        <v>カフェンストロール</v>
      </c>
      <c r="B342" s="14"/>
    </row>
    <row r="343" spans="1:2" ht="14.25" x14ac:dyDescent="0.4">
      <c r="A343" s="77" t="str" cm="1">
        <f t="array" ref="A343">INDEX(★改正第1種指定化学物質!C:C,SMALL(★改正第1種指定化学物質!D:D,ROW(A343)),1)</f>
        <v>カリウム＝ジエチルジチオカルバマート</v>
      </c>
      <c r="B343" s="14"/>
    </row>
    <row r="344" spans="1:2" ht="14.25" x14ac:dyDescent="0.4">
      <c r="A344" s="77" t="str" cm="1">
        <f t="array" ref="A344">INDEX(★改正第1種指定化学物質!C:C,SMALL(★改正第1種指定化学物質!D:D,ROW(A344)),1)</f>
        <v>カルタップ</v>
      </c>
      <c r="B344" s="14"/>
    </row>
    <row r="345" spans="1:2" ht="14.25" x14ac:dyDescent="0.4">
      <c r="A345" s="77" t="str" cm="1">
        <f t="array" ref="A345">INDEX(★改正第1種指定化学物質!C:C,SMALL(★改正第1種指定化学物質!D:D,ROW(A345)),1)</f>
        <v>カルバリル又はＮＡＣ</v>
      </c>
      <c r="B345" s="14"/>
    </row>
    <row r="346" spans="1:2" ht="14.25" x14ac:dyDescent="0.4">
      <c r="A346" s="77" t="str" cm="1">
        <f t="array" ref="A346">INDEX(★改正第1種指定化学物質!C:C,SMALL(★改正第1種指定化学物質!D:D,ROW(A346)),1)</f>
        <v>カルブチレート</v>
      </c>
      <c r="B346" s="14"/>
    </row>
    <row r="347" spans="1:2" ht="14.25" x14ac:dyDescent="0.4">
      <c r="A347" s="77" t="str" cm="1">
        <f t="array" ref="A347">INDEX(★改正第1種指定化学物質!C:C,SMALL(★改正第1種指定化学物質!D:D,ROW(A347)),1)</f>
        <v>カルベンダジム</v>
      </c>
      <c r="B347" s="14"/>
    </row>
    <row r="348" spans="1:2" ht="14.25" x14ac:dyDescent="0.4">
      <c r="A348" s="77" t="str" cm="1">
        <f t="array" ref="A348">INDEX(★改正第1種指定化学物質!C:C,SMALL(★改正第1種指定化学物質!D:D,ROW(A348)),1)</f>
        <v>カルボスルファン</v>
      </c>
      <c r="B348" s="14"/>
    </row>
    <row r="349" spans="1:2" ht="14.25" x14ac:dyDescent="0.4">
      <c r="A349" s="77" t="str" cm="1">
        <f t="array" ref="A349">INDEX(★改正第1種指定化学物質!C:C,SMALL(★改正第1種指定化学物質!D:D,ROW(A349)),1)</f>
        <v>カルボフラン</v>
      </c>
      <c r="B349" s="14"/>
    </row>
    <row r="350" spans="1:2" ht="14.25" x14ac:dyDescent="0.4">
      <c r="A350" s="77" t="str" cm="1">
        <f t="array" ref="A350">INDEX(★改正第1種指定化学物質!C:C,SMALL(★改正第1種指定化学物質!D:D,ROW(A350)),1)</f>
        <v>カンフェン</v>
      </c>
      <c r="B350" s="14"/>
    </row>
    <row r="351" spans="1:2" ht="14.25" x14ac:dyDescent="0.4">
      <c r="A351" s="77" t="str" cm="1">
        <f t="array" ref="A351">INDEX(★改正第1種指定化学物質!C:C,SMALL(★改正第1種指定化学物質!D:D,ROW(A351)),1)</f>
        <v>キザロホップエチル</v>
      </c>
      <c r="B351" s="14"/>
    </row>
    <row r="352" spans="1:2" ht="14.25" x14ac:dyDescent="0.4">
      <c r="A352" s="77" t="str" cm="1">
        <f t="array" ref="A352">INDEX(★改正第1種指定化学物質!C:C,SMALL(★改正第1種指定化学物質!D:D,ROW(A352)),1)</f>
        <v>キシレン</v>
      </c>
      <c r="B352" s="14"/>
    </row>
    <row r="353" spans="1:2" ht="14.25" x14ac:dyDescent="0.4">
      <c r="A353" s="77" t="str" cm="1">
        <f t="array" ref="A353">INDEX(★改正第1種指定化学物質!C:C,SMALL(★改正第1種指定化学物質!D:D,ROW(A353)),1)</f>
        <v>キノリン</v>
      </c>
      <c r="B353" s="14"/>
    </row>
    <row r="354" spans="1:2" ht="14.25" x14ac:dyDescent="0.4">
      <c r="A354" s="77" t="str" cm="1">
        <f t="array" ref="A354">INDEX(★改正第1種指定化学物質!C:C,SMALL(★改正第1種指定化学物質!D:D,ROW(A354)),1)</f>
        <v>キャプタン</v>
      </c>
      <c r="B354" s="14"/>
    </row>
    <row r="355" spans="1:2" ht="14.25" x14ac:dyDescent="0.4">
      <c r="A355" s="77" t="str" cm="1">
        <f t="array" ref="A355">INDEX(★改正第1種指定化学物質!C:C,SMALL(★改正第1種指定化学物質!D:D,ROW(A355)),1)</f>
        <v>クミルロン</v>
      </c>
      <c r="B355" s="14"/>
    </row>
    <row r="356" spans="1:2" ht="14.25" x14ac:dyDescent="0.4">
      <c r="A356" s="77" t="str" cm="1">
        <f t="array" ref="A356">INDEX(★改正第1種指定化学物質!C:C,SMALL(★改正第1種指定化学物質!D:D,ROW(A356)),1)</f>
        <v>クメン</v>
      </c>
      <c r="B356" s="14"/>
    </row>
    <row r="357" spans="1:2" ht="14.25" x14ac:dyDescent="0.4">
      <c r="A357" s="77" t="str" cm="1">
        <f t="array" ref="A357">INDEX(★改正第1種指定化学物質!C:C,SMALL(★改正第1種指定化学物質!D:D,ROW(A357)),1)</f>
        <v>クラリスロマイシン</v>
      </c>
      <c r="B357" s="14"/>
    </row>
    <row r="358" spans="1:2" ht="14.25" x14ac:dyDescent="0.4">
      <c r="A358" s="77" t="str" cm="1">
        <f t="array" ref="A358">INDEX(★改正第1種指定化学物質!C:C,SMALL(★改正第1種指定化学物質!D:D,ROW(A358)),1)</f>
        <v>グリオキサール</v>
      </c>
      <c r="B358" s="14"/>
    </row>
    <row r="359" spans="1:2" ht="14.25" x14ac:dyDescent="0.4">
      <c r="A359" s="77" t="str" cm="1">
        <f t="array" ref="A359">INDEX(★改正第1種指定化学物質!C:C,SMALL(★改正第1種指定化学物質!D:D,ROW(A359)),1)</f>
        <v>グリホサート並びにそのアンモニウム塩、イソプロピルアミン塩、カリウム塩及びナトリウム塩</v>
      </c>
      <c r="B359" s="14"/>
    </row>
    <row r="360" spans="1:2" ht="14.25" x14ac:dyDescent="0.4">
      <c r="A360" s="77" t="str" cm="1">
        <f t="array" ref="A360">INDEX(★改正第1種指定化学物質!C:C,SMALL(★改正第1種指定化学物質!D:D,ROW(A360)),1)</f>
        <v>グルタルアルデヒド</v>
      </c>
      <c r="B360" s="14"/>
    </row>
    <row r="361" spans="1:2" ht="14.25" x14ac:dyDescent="0.4">
      <c r="A361" s="77" t="str" cm="1">
        <f t="array" ref="A361">INDEX(★改正第1種指定化学物質!C:C,SMALL(★改正第1種指定化学物質!D:D,ROW(A361)),1)</f>
        <v>クレゾール</v>
      </c>
      <c r="B361" s="14"/>
    </row>
    <row r="362" spans="1:2" ht="14.25" x14ac:dyDescent="0.4">
      <c r="A362" s="77" t="str" cm="1">
        <f t="array" ref="A362">INDEX(★改正第1種指定化学物質!C:C,SMALL(★改正第1種指定化学物質!D:D,ROW(A362)),1)</f>
        <v>クレソキシムメチル</v>
      </c>
      <c r="B362" s="14"/>
    </row>
    <row r="363" spans="1:2" ht="14.25" x14ac:dyDescent="0.4">
      <c r="A363" s="77" t="str" cm="1">
        <f t="array" ref="A363">INDEX(★改正第1種指定化学物質!C:C,SMALL(★改正第1種指定化学物質!D:D,ROW(A363)),1)</f>
        <v>クロチアニジン</v>
      </c>
      <c r="B363" s="14"/>
    </row>
    <row r="364" spans="1:2" ht="14.25" x14ac:dyDescent="0.4">
      <c r="A364" s="77" t="str" cm="1">
        <f t="array" ref="A364">INDEX(★改正第1種指定化学物質!C:C,SMALL(★改正第1種指定化学物質!D:D,ROW(A364)),1)</f>
        <v>クロム及び三価クロム化合物</v>
      </c>
      <c r="B364" s="14"/>
    </row>
    <row r="365" spans="1:2" ht="14.25" x14ac:dyDescent="0.4">
      <c r="A365" s="77" t="str" cm="1">
        <f t="array" ref="A365">INDEX(★改正第1種指定化学物質!C:C,SMALL(★改正第1種指定化学物質!D:D,ROW(A365)),1)</f>
        <v>クロメプロップ</v>
      </c>
      <c r="B365" s="14"/>
    </row>
    <row r="366" spans="1:2" ht="14.25" x14ac:dyDescent="0.4">
      <c r="A366" s="77" t="str" cm="1">
        <f t="array" ref="A366">INDEX(★改正第1種指定化学物質!C:C,SMALL(★改正第1種指定化学物質!D:D,ROW(A366)),1)</f>
        <v>クロラントラニリプロール</v>
      </c>
      <c r="B366" s="14"/>
    </row>
    <row r="367" spans="1:2" ht="14.25" x14ac:dyDescent="0.4">
      <c r="A367" s="77" t="str" cm="1">
        <f t="array" ref="A367">INDEX(★改正第1種指定化学物質!C:C,SMALL(★改正第1種指定化学物質!D:D,ROW(A367)),1)</f>
        <v>クロリダゾン</v>
      </c>
      <c r="B367" s="14"/>
    </row>
    <row r="368" spans="1:2" ht="14.25" x14ac:dyDescent="0.4">
      <c r="A368" s="77" t="str" cm="1">
        <f t="array" ref="A368">INDEX(★改正第1種指定化学物質!C:C,SMALL(★改正第1種指定化学物質!D:D,ROW(A368)),1)</f>
        <v>クロルピリホス</v>
      </c>
      <c r="B368" s="14"/>
    </row>
    <row r="369" spans="1:2" ht="14.25" x14ac:dyDescent="0.4">
      <c r="A369" s="77" t="str" cm="1">
        <f t="array" ref="A369">INDEX(★改正第1種指定化学物質!C:C,SMALL(★改正第1種指定化学物質!D:D,ROW(A369)),1)</f>
        <v>クロルフェナピル</v>
      </c>
      <c r="B369" s="14"/>
    </row>
    <row r="370" spans="1:2" ht="14.25" x14ac:dyDescent="0.4">
      <c r="A370" s="77" t="str" cm="1">
        <f t="array" ref="A370">INDEX(★改正第1種指定化学物質!C:C,SMALL(★改正第1種指定化学物質!D:D,ROW(A370)),1)</f>
        <v>クロルプロファム又はＩＰＣ</v>
      </c>
      <c r="B370" s="14"/>
    </row>
    <row r="371" spans="1:2" ht="14.25" x14ac:dyDescent="0.4">
      <c r="A371" s="77" t="str" cm="1">
        <f t="array" ref="A371">INDEX(★改正第1種指定化学物質!C:C,SMALL(★改正第1種指定化学物質!D:D,ROW(A371)),1)</f>
        <v>クロロアニリン</v>
      </c>
      <c r="B371" s="14"/>
    </row>
    <row r="372" spans="1:2" ht="14.25" x14ac:dyDescent="0.4">
      <c r="A372" s="77" t="str" cm="1">
        <f t="array" ref="A372">INDEX(★改正第1種指定化学物質!C:C,SMALL(★改正第1種指定化学物質!D:D,ROW(A372)),1)</f>
        <v>クロロエチレン</v>
      </c>
      <c r="B372" s="14"/>
    </row>
    <row r="373" spans="1:2" ht="14.25" x14ac:dyDescent="0.4">
      <c r="A373" s="77" t="str" cm="1">
        <f t="array" ref="A373">INDEX(★改正第1種指定化学物質!C:C,SMALL(★改正第1種指定化学物質!D:D,ROW(A373)),1)</f>
        <v>クロロジフルオロメタン</v>
      </c>
      <c r="B373" s="14"/>
    </row>
    <row r="374" spans="1:2" ht="14.25" x14ac:dyDescent="0.4">
      <c r="A374" s="77" t="str" cm="1">
        <f t="array" ref="A374">INDEX(★改正第1種指定化学物質!C:C,SMALL(★改正第1種指定化学物質!D:D,ROW(A374)),1)</f>
        <v>クロロタロニル又はＴＰＮ</v>
      </c>
      <c r="B374" s="14"/>
    </row>
    <row r="375" spans="1:2" ht="14.25" x14ac:dyDescent="0.4">
      <c r="A375" s="77" t="str" cm="1">
        <f t="array" ref="A375">INDEX(★改正第1種指定化学物質!C:C,SMALL(★改正第1種指定化学物質!D:D,ROW(A375)),1)</f>
        <v>クロロトリフルオロエタン</v>
      </c>
      <c r="B375" s="14"/>
    </row>
    <row r="376" spans="1:2" ht="14.25" x14ac:dyDescent="0.4">
      <c r="A376" s="77" t="str" cm="1">
        <f t="array" ref="A376">INDEX(★改正第1種指定化学物質!C:C,SMALL(★改正第1種指定化学物質!D:D,ROW(A376)),1)</f>
        <v>クロロピクリン</v>
      </c>
      <c r="B376" s="14"/>
    </row>
    <row r="377" spans="1:2" ht="14.25" x14ac:dyDescent="0.4">
      <c r="A377" s="77" t="str" cm="1">
        <f t="array" ref="A377">INDEX(★改正第1種指定化学物質!C:C,SMALL(★改正第1種指定化学物質!D:D,ROW(A377)),1)</f>
        <v>クロロベンゼン</v>
      </c>
      <c r="B377" s="14"/>
    </row>
    <row r="378" spans="1:2" ht="14.25" x14ac:dyDescent="0.4">
      <c r="A378" s="77" t="str" cm="1">
        <f t="array" ref="A378">INDEX(★改正第1種指定化学物質!C:C,SMALL(★改正第1種指定化学物質!D:D,ROW(A378)),1)</f>
        <v>クロロペンタフルオロエタン</v>
      </c>
      <c r="B378" s="14"/>
    </row>
    <row r="379" spans="1:2" ht="14.25" x14ac:dyDescent="0.4">
      <c r="A379" s="77" t="str" cm="1">
        <f t="array" ref="A379">INDEX(★改正第1種指定化学物質!C:C,SMALL(★改正第1種指定化学物質!D:D,ROW(A379)),1)</f>
        <v>クロロホルム</v>
      </c>
      <c r="B379" s="14"/>
    </row>
    <row r="380" spans="1:2" ht="14.25" x14ac:dyDescent="0.4">
      <c r="A380" s="77" t="str" cm="1">
        <f t="array" ref="A380">INDEX(★改正第1種指定化学物質!C:C,SMALL(★改正第1種指定化学物質!D:D,ROW(A380)),1)</f>
        <v>クロロメタン</v>
      </c>
      <c r="B380" s="14"/>
    </row>
    <row r="381" spans="1:2" ht="14.25" x14ac:dyDescent="0.4">
      <c r="A381" s="77" t="str" cm="1">
        <f t="array" ref="A381">INDEX(★改正第1種指定化学物質!C:C,SMALL(★改正第1種指定化学物質!D:D,ROW(A381)),1)</f>
        <v>クロロ酢酸</v>
      </c>
      <c r="B381" s="14"/>
    </row>
    <row r="382" spans="1:2" ht="14.25" x14ac:dyDescent="0.4">
      <c r="A382" s="77" t="str" cm="1">
        <f t="array" ref="A382">INDEX(★改正第1種指定化学物質!C:C,SMALL(★改正第1種指定化学物質!D:D,ROW(A382)),1)</f>
        <v>コバルト及びその化合物</v>
      </c>
      <c r="B382" s="14"/>
    </row>
    <row r="383" spans="1:2" ht="14.25" x14ac:dyDescent="0.4">
      <c r="A383" s="77" t="str" cm="1">
        <f t="array" ref="A383">INDEX(★改正第1種指定化学物質!C:C,SMALL(★改正第1種指定化学物質!D:D,ROW(A383)),1)</f>
        <v>サリチル酸メチル</v>
      </c>
      <c r="B383" s="14"/>
    </row>
    <row r="384" spans="1:2" ht="14.25" x14ac:dyDescent="0.4">
      <c r="A384" s="77" t="str" cm="1">
        <f t="array" ref="A384">INDEX(★改正第1種指定化学物質!C:C,SMALL(★改正第1種指定化学物質!D:D,ROW(A384)),1)</f>
        <v>シアナジン</v>
      </c>
      <c r="B384" s="14"/>
    </row>
    <row r="385" spans="1:2" ht="14.25" x14ac:dyDescent="0.4">
      <c r="A385" s="77" t="str" cm="1">
        <f t="array" ref="A385">INDEX(★改正第1種指定化学物質!C:C,SMALL(★改正第1種指定化学物質!D:D,ROW(A385)),1)</f>
        <v>シアノホス又はＣＹＡＰ</v>
      </c>
      <c r="B385" s="14"/>
    </row>
    <row r="386" spans="1:2" ht="14.25" x14ac:dyDescent="0.4">
      <c r="A386" s="77" t="str" cm="1">
        <f t="array" ref="A386">INDEX(★改正第1種指定化学物質!C:C,SMALL(★改正第1種指定化学物質!D:D,ROW(A386)),1)</f>
        <v>ジアフェンチウロン</v>
      </c>
      <c r="B386" s="14"/>
    </row>
    <row r="387" spans="1:2" ht="14.25" x14ac:dyDescent="0.4">
      <c r="A387" s="77" t="str" cm="1">
        <f t="array" ref="A387">INDEX(★改正第1種指定化学物質!C:C,SMALL(★改正第1種指定化学物質!D:D,ROW(A387)),1)</f>
        <v>ジイソプロピルナフタレン</v>
      </c>
      <c r="B387" s="14"/>
    </row>
    <row r="388" spans="1:2" ht="14.25" x14ac:dyDescent="0.4">
      <c r="A388" s="77" t="str" cm="1">
        <f t="array" ref="A388">INDEX(★改正第1種指定化学物質!C:C,SMALL(★改正第1種指定化学物質!D:D,ROW(A388)),1)</f>
        <v>ジウロン又はＤＣＭＵ</v>
      </c>
      <c r="B388" s="14"/>
    </row>
    <row r="389" spans="1:2" ht="14.25" x14ac:dyDescent="0.4">
      <c r="A389" s="77" t="str" cm="1">
        <f t="array" ref="A389">INDEX(★改正第1種指定化学物質!C:C,SMALL(★改正第1種指定化学物質!D:D,ROW(A389)),1)</f>
        <v>ジエタノールアミン</v>
      </c>
      <c r="B389" s="14"/>
    </row>
    <row r="390" spans="1:2" ht="14.25" x14ac:dyDescent="0.4">
      <c r="A390" s="77" t="str" cm="1">
        <f t="array" ref="A390">INDEX(★改正第1種指定化学物質!C:C,SMALL(★改正第1種指定化学物質!D:D,ROW(A390)),1)</f>
        <v>ジエチレングリコールモノブチルエーテル</v>
      </c>
      <c r="B390" s="14"/>
    </row>
    <row r="391" spans="1:2" ht="14.25" x14ac:dyDescent="0.4">
      <c r="A391" s="77" t="str" cm="1">
        <f t="array" ref="A391">INDEX(★改正第1種指定化学物質!C:C,SMALL(★改正第1種指定化学物質!D:D,ROW(A391)),1)</f>
        <v>シエノピラフェン</v>
      </c>
      <c r="B391" s="14"/>
    </row>
    <row r="392" spans="1:2" ht="14.25" x14ac:dyDescent="0.4">
      <c r="A392" s="77" t="str" cm="1">
        <f t="array" ref="A392">INDEX(★改正第1種指定化学物質!C:C,SMALL(★改正第1種指定化学物質!D:D,ROW(A392)),1)</f>
        <v>ジクアトジブロミド又はジクワット</v>
      </c>
      <c r="B392" s="14"/>
    </row>
    <row r="393" spans="1:2" ht="28.5" x14ac:dyDescent="0.4">
      <c r="A393" s="77" t="str" cm="1">
        <f t="array" ref="A393">INDEX(★改正第1種指定化学物質!C:C,SMALL(★改正第1種指定化学物質!D:D,ROW(A393)),1)</f>
        <v>シクロヘキサ－１－エン－１，２－ジカルボキシイミドメチル＝（１ＲＳ）－シス－トランス－２，２－ジメチル－３－（２－メチルプロパ－１－エニル）シクロプロパンカルボキシラート</v>
      </c>
      <c r="B393" s="14"/>
    </row>
    <row r="394" spans="1:2" ht="14.25" x14ac:dyDescent="0.4">
      <c r="A394" s="77" t="str" cm="1">
        <f t="array" ref="A394">INDEX(★改正第1種指定化学物質!C:C,SMALL(★改正第1種指定化学物質!D:D,ROW(A394)),1)</f>
        <v>シクロヘキサン</v>
      </c>
      <c r="B394" s="14"/>
    </row>
    <row r="395" spans="1:2" ht="14.25" x14ac:dyDescent="0.4">
      <c r="A395" s="77" t="str" cm="1">
        <f t="array" ref="A395">INDEX(★改正第1種指定化学物質!C:C,SMALL(★改正第1種指定化学物質!D:D,ROW(A395)),1)</f>
        <v>シクロヘキシリデン（フェニル）アセトニトリル</v>
      </c>
      <c r="B395" s="14"/>
    </row>
    <row r="396" spans="1:2" ht="14.25" x14ac:dyDescent="0.4">
      <c r="A396" s="77" t="str" cm="1">
        <f t="array" ref="A396">INDEX(★改正第1種指定化学物質!C:C,SMALL(★改正第1種指定化学物質!D:D,ROW(A396)),1)</f>
        <v>シクロヘキシルアミン</v>
      </c>
      <c r="B396" s="14"/>
    </row>
    <row r="397" spans="1:2" ht="14.25" x14ac:dyDescent="0.4">
      <c r="A397" s="77" t="str" cm="1">
        <f t="array" ref="A397">INDEX(★改正第1種指定化学物質!C:C,SMALL(★改正第1種指定化学物質!D:D,ROW(A397)),1)</f>
        <v>シクロヘキセン</v>
      </c>
      <c r="B397" s="14"/>
    </row>
    <row r="398" spans="1:2" ht="14.25" x14ac:dyDescent="0.4">
      <c r="A398" s="77" t="str" cm="1">
        <f t="array" ref="A398">INDEX(★改正第1種指定化学物質!C:C,SMALL(★改正第1種指定化学物質!D:D,ROW(A398)),1)</f>
        <v>ジクロベニル又はＤＢＮ</v>
      </c>
      <c r="B398" s="14"/>
    </row>
    <row r="399" spans="1:2" ht="14.25" x14ac:dyDescent="0.4">
      <c r="A399" s="77" t="str" cm="1">
        <f t="array" ref="A399">INDEX(★改正第1種指定化学物質!C:C,SMALL(★改正第1種指定化学物質!D:D,ROW(A399)),1)</f>
        <v>ジクロルボス又はＤＤＶＰ</v>
      </c>
      <c r="B399" s="14"/>
    </row>
    <row r="400" spans="1:2" ht="14.25" x14ac:dyDescent="0.4">
      <c r="A400" s="77" t="str" cm="1">
        <f t="array" ref="A400">INDEX(★改正第1種指定化学物質!C:C,SMALL(★改正第1種指定化学物質!D:D,ROW(A400)),1)</f>
        <v>ジクロロアニリン</v>
      </c>
      <c r="B400" s="14"/>
    </row>
    <row r="401" spans="1:2" ht="14.25" x14ac:dyDescent="0.4">
      <c r="A401" s="77" t="str" cm="1">
        <f t="array" ref="A401">INDEX(★改正第1種指定化学物質!C:C,SMALL(★改正第1種指定化学物質!D:D,ROW(A401)),1)</f>
        <v>ジクロロジフルオロメタン</v>
      </c>
      <c r="B401" s="14"/>
    </row>
    <row r="402" spans="1:2" ht="14.25" x14ac:dyDescent="0.4">
      <c r="A402" s="77" t="str" cm="1">
        <f t="array" ref="A402">INDEX(★改正第1種指定化学物質!C:C,SMALL(★改正第1種指定化学物質!D:D,ROW(A402)),1)</f>
        <v>ジクロロテトラフルオロエタン</v>
      </c>
      <c r="B402" s="14"/>
    </row>
    <row r="403" spans="1:2" ht="14.25" x14ac:dyDescent="0.4">
      <c r="A403" s="77" t="str" cm="1">
        <f t="array" ref="A403">INDEX(★改正第1種指定化学物質!C:C,SMALL(★改正第1種指定化学物質!D:D,ROW(A403)),1)</f>
        <v>ジクロロフルオロメタン</v>
      </c>
      <c r="B403" s="14"/>
    </row>
    <row r="404" spans="1:2" ht="14.25" x14ac:dyDescent="0.4">
      <c r="A404" s="77" t="str" cm="1">
        <f t="array" ref="A404">INDEX(★改正第1種指定化学物質!C:C,SMALL(★改正第1種指定化学物質!D:D,ROW(A404)),1)</f>
        <v>ジクロロベンゼン</v>
      </c>
      <c r="B404" s="14"/>
    </row>
    <row r="405" spans="1:2" ht="14.25" x14ac:dyDescent="0.4">
      <c r="A405" s="77" t="str" cm="1">
        <f t="array" ref="A405">INDEX(★改正第1種指定化学物質!C:C,SMALL(★改正第1種指定化学物質!D:D,ROW(A405)),1)</f>
        <v>ジクロロペンタフルオロプロパン</v>
      </c>
      <c r="B405" s="14"/>
    </row>
    <row r="406" spans="1:2" ht="14.25" x14ac:dyDescent="0.4">
      <c r="A406" s="77" t="str" cm="1">
        <f t="array" ref="A406">INDEX(★改正第1種指定化学物質!C:C,SMALL(★改正第1種指定化学物質!D:D,ROW(A406)),1)</f>
        <v>ジクロロメタン</v>
      </c>
      <c r="B406" s="14"/>
    </row>
    <row r="407" spans="1:2" ht="14.25" x14ac:dyDescent="0.4">
      <c r="A407" s="77" t="str" cm="1">
        <f t="array" ref="A407">INDEX(★改正第1種指定化学物質!C:C,SMALL(★改正第1種指定化学物質!D:D,ROW(A407)),1)</f>
        <v>ジシクロペンタジエン</v>
      </c>
      <c r="B407" s="14"/>
    </row>
    <row r="408" spans="1:2" ht="14.25" x14ac:dyDescent="0.4">
      <c r="A408" s="77" t="str" cm="1">
        <f t="array" ref="A408">INDEX(★改正第1種指定化学物質!C:C,SMALL(★改正第1種指定化学物質!D:D,ROW(A408)),1)</f>
        <v>ジスルフィラム</v>
      </c>
      <c r="B408" s="14"/>
    </row>
    <row r="409" spans="1:2" ht="14.25" x14ac:dyDescent="0.4">
      <c r="A409" s="77" t="str" cm="1">
        <f t="array" ref="A409">INDEX(★改正第1種指定化学物質!C:C,SMALL(★改正第1種指定化学物質!D:D,ROW(A409)),1)</f>
        <v>ジチアノン</v>
      </c>
      <c r="B409" s="14"/>
    </row>
    <row r="410" spans="1:2" ht="14.25" x14ac:dyDescent="0.4">
      <c r="A410" s="77" t="str" cm="1">
        <f t="array" ref="A410">INDEX(★改正第1種指定化学物質!C:C,SMALL(★改正第1種指定化学物質!D:D,ROW(A410)),1)</f>
        <v>ジチオりん酸Ｏ，Ｏ－ジメチル－Ｓ－［（Ｎ－メチルカルバモイル）メチル］</v>
      </c>
      <c r="B410" s="14"/>
    </row>
    <row r="411" spans="1:2" ht="14.25" x14ac:dyDescent="0.4">
      <c r="A411" s="77" t="str" cm="1">
        <f t="array" ref="A411">INDEX(★改正第1種指定化学物質!C:C,SMALL(★改正第1種指定化学物質!D:D,ROW(A411)),1)</f>
        <v>ジチオりん酸Ｏ，Ｏ－ジメチル－Ｓ－１，２－ビス（エトキシカルボニル）エチル</v>
      </c>
      <c r="B411" s="14"/>
    </row>
    <row r="412" spans="1:2" ht="14.25" x14ac:dyDescent="0.4">
      <c r="A412" s="77" t="str" cm="1">
        <f t="array" ref="A412">INDEX(★改正第1種指定化学物質!C:C,SMALL(★改正第1種指定化学物質!D:D,ROW(A412)),1)</f>
        <v>ジチオりん酸Ｏ－２，４－ジクロロフェニル－Ｏ－エチル－Ｓ－プロピル</v>
      </c>
      <c r="B412" s="14"/>
    </row>
    <row r="413" spans="1:2" ht="14.25" x14ac:dyDescent="0.4">
      <c r="A413" s="77" t="str" cm="1">
        <f t="array" ref="A413">INDEX(★改正第1種指定化学物質!C:C,SMALL(★改正第1種指定化学物質!D:D,ROW(A413)),1)</f>
        <v>ジチオりん酸Ｓ－（２，３－ジヒドロ－５－メトキシ－２－オキソ－１，３，４－チアジアゾール－３－イル）メチル－Ｏ，Ｏ－ジメチル</v>
      </c>
      <c r="B413" s="14"/>
    </row>
    <row r="414" spans="1:2" ht="14.25" x14ac:dyDescent="0.4">
      <c r="A414" s="77" t="str" cm="1">
        <f t="array" ref="A414">INDEX(★改正第1種指定化学物質!C:C,SMALL(★改正第1種指定化学物質!D:D,ROW(A414)),1)</f>
        <v>ジデシル（ジメチル）アンモニウムの塩</v>
      </c>
      <c r="B414" s="14"/>
    </row>
    <row r="415" spans="1:2" ht="14.25" x14ac:dyDescent="0.4">
      <c r="A415" s="77" t="str" cm="1">
        <f t="array" ref="A415">INDEX(★改正第1種指定化学物質!C:C,SMALL(★改正第1種指定化学物質!D:D,ROW(A415)),1)</f>
        <v>ジナトリウム＝２，２’－ビニレンビス［５－（４－モルホリノ－６－アニリノ－１，３，５－トリアジン－２－イルアミノ）ベンゼンスルホナート］</v>
      </c>
      <c r="B415" s="14"/>
    </row>
    <row r="416" spans="1:2" ht="14.25" x14ac:dyDescent="0.4">
      <c r="A416" s="77" t="str" cm="1">
        <f t="array" ref="A416">INDEX(★改正第1種指定化学物質!C:C,SMALL(★改正第1種指定化学物質!D:D,ROW(A416)),1)</f>
        <v>ジニトロトルエン</v>
      </c>
      <c r="B416" s="14"/>
    </row>
    <row r="417" spans="1:2" ht="14.25" x14ac:dyDescent="0.4">
      <c r="A417" s="77" t="str" cm="1">
        <f t="array" ref="A417">INDEX(★改正第1種指定化学物質!C:C,SMALL(★改正第1種指定化学物質!D:D,ROW(A417)),1)</f>
        <v>ジノテフラン</v>
      </c>
      <c r="B417" s="14"/>
    </row>
    <row r="418" spans="1:2" ht="14.25" x14ac:dyDescent="0.4">
      <c r="A418" s="77" t="str" cm="1">
        <f t="array" ref="A418">INDEX(★改正第1種指定化学物質!C:C,SMALL(★改正第1種指定化学物質!D:D,ROW(A418)),1)</f>
        <v>シハロホップブチル</v>
      </c>
      <c r="B418" s="14"/>
    </row>
    <row r="419" spans="1:2" ht="14.25" x14ac:dyDescent="0.4">
      <c r="A419" s="77" t="str" cm="1">
        <f t="array" ref="A419">INDEX(★改正第1種指定化学物質!C:C,SMALL(★改正第1種指定化学物質!D:D,ROW(A419)),1)</f>
        <v>ジフェニルアミン</v>
      </c>
      <c r="B419" s="14"/>
    </row>
    <row r="420" spans="1:2" ht="14.25" x14ac:dyDescent="0.4">
      <c r="A420" s="77" t="str" cm="1">
        <f t="array" ref="A420">INDEX(★改正第1種指定化学物質!C:C,SMALL(★改正第1種指定化学物質!D:D,ROW(A420)),1)</f>
        <v>ジフェノコナゾール</v>
      </c>
      <c r="B420" s="14"/>
    </row>
    <row r="421" spans="1:2" ht="14.25" x14ac:dyDescent="0.4">
      <c r="A421" s="77" t="str" cm="1">
        <f t="array" ref="A421">INDEX(★改正第1種指定化学物質!C:C,SMALL(★改正第1種指定化学物質!D:D,ROW(A421)),1)</f>
        <v>シフルメトフェン</v>
      </c>
      <c r="B421" s="14"/>
    </row>
    <row r="422" spans="1:2" ht="14.25" x14ac:dyDescent="0.4">
      <c r="A422" s="77" t="str" cm="1">
        <f t="array" ref="A422">INDEX(★改正第1種指定化学物質!C:C,SMALL(★改正第1種指定化学物質!D:D,ROW(A422)),1)</f>
        <v>ジブロモクロロメタン</v>
      </c>
      <c r="B422" s="14"/>
    </row>
    <row r="423" spans="1:2" ht="14.25" x14ac:dyDescent="0.4">
      <c r="A423" s="77" t="str" cm="1">
        <f t="array" ref="A423">INDEX(★改正第1種指定化学物質!C:C,SMALL(★改正第1種指定化学物質!D:D,ROW(A423)),1)</f>
        <v>ジブロモテトラフルオロエタン</v>
      </c>
      <c r="B423" s="14"/>
    </row>
    <row r="424" spans="1:2" ht="14.25" x14ac:dyDescent="0.4">
      <c r="A424" s="77" t="str" cm="1">
        <f t="array" ref="A424">INDEX(★改正第1種指定化学物質!C:C,SMALL(★改正第1種指定化学物質!D:D,ROW(A424)),1)</f>
        <v>ジベンジルエーテル</v>
      </c>
      <c r="B424" s="14"/>
    </row>
    <row r="425" spans="1:2" ht="14.25" x14ac:dyDescent="0.4">
      <c r="A425" s="77" t="str" cm="1">
        <f t="array" ref="A425">INDEX(★改正第1種指定化学物質!C:C,SMALL(★改正第1種指定化学物質!D:D,ROW(A425)),1)</f>
        <v>シマジン又はＣＡＴ</v>
      </c>
      <c r="B425" s="14"/>
    </row>
    <row r="426" spans="1:2" ht="14.25" x14ac:dyDescent="0.4">
      <c r="A426" s="77" t="str" cm="1">
        <f t="array" ref="A426">INDEX(★改正第1種指定化学物質!C:C,SMALL(★改正第1種指定化学物質!D:D,ROW(A426)),1)</f>
        <v>ジメタメトリン</v>
      </c>
      <c r="B426" s="14"/>
    </row>
    <row r="427" spans="1:2" ht="14.25" x14ac:dyDescent="0.4">
      <c r="A427" s="77" t="str" cm="1">
        <f t="array" ref="A427">INDEX(★改正第1種指定化学物質!C:C,SMALL(★改正第1種指定化学物質!D:D,ROW(A427)),1)</f>
        <v>ジメチル（１－フェニルエチル）ベンゼン</v>
      </c>
      <c r="B427" s="14"/>
    </row>
    <row r="428" spans="1:2" ht="14.25" x14ac:dyDescent="0.4">
      <c r="A428" s="77" t="str" cm="1">
        <f t="array" ref="A428">INDEX(★改正第1種指定化学物質!C:C,SMALL(★改正第1種指定化学物質!D:D,ROW(A428)),1)</f>
        <v>ジメチル＝２，２，２－トリクロロ－１－ヒドロキシエチルホスホナート</v>
      </c>
      <c r="B428" s="14"/>
    </row>
    <row r="429" spans="1:2" ht="14.25" x14ac:dyDescent="0.4">
      <c r="A429" s="77" t="str" cm="1">
        <f t="array" ref="A429">INDEX(★改正第1種指定化学物質!C:C,SMALL(★改正第1種指定化学物質!D:D,ROW(A429)),1)</f>
        <v>ジメチル＝４，４’－（オルト－フェニレン）ビス（３－チオアロファナート）</v>
      </c>
      <c r="B429" s="14"/>
    </row>
    <row r="430" spans="1:2" ht="14.25" x14ac:dyDescent="0.4">
      <c r="A430" s="77" t="str" cm="1">
        <f t="array" ref="A430">INDEX(★改正第1種指定化学物質!C:C,SMALL(★改正第1種指定化学物質!D:D,ROW(A430)),1)</f>
        <v>ジメチルアミン</v>
      </c>
      <c r="B430" s="14"/>
    </row>
    <row r="431" spans="1:2" ht="14.25" x14ac:dyDescent="0.4">
      <c r="A431" s="77" t="str" cm="1">
        <f t="array" ref="A431">INDEX(★改正第1種指定化学物質!C:C,SMALL(★改正第1種指定化学物質!D:D,ROW(A431)),1)</f>
        <v>ジメチルジスルフィド</v>
      </c>
      <c r="B431" s="14"/>
    </row>
    <row r="432" spans="1:2" ht="14.25" x14ac:dyDescent="0.4">
      <c r="A432" s="77" t="str" cm="1">
        <f t="array" ref="A432">INDEX(★改正第1種指定化学物質!C:C,SMALL(★改正第1種指定化学物質!D:D,ROW(A432)),1)</f>
        <v>ジメテナミド</v>
      </c>
      <c r="B432" s="14"/>
    </row>
    <row r="433" spans="1:2" ht="14.25" x14ac:dyDescent="0.4">
      <c r="A433" s="77" t="str" cm="1">
        <f t="array" ref="A433">INDEX(★改正第1種指定化学物質!C:C,SMALL(★改正第1種指定化学物質!D:D,ROW(A433)),1)</f>
        <v>ジメテナミドＰ</v>
      </c>
      <c r="B433" s="14"/>
    </row>
    <row r="434" spans="1:2" ht="14.25" x14ac:dyDescent="0.4">
      <c r="A434" s="77" t="str" cm="1">
        <f t="array" ref="A434">INDEX(★改正第1種指定化学物質!C:C,SMALL(★改正第1種指定化学物質!D:D,ROW(A434)),1)</f>
        <v>ジメトエート</v>
      </c>
      <c r="B434" s="14"/>
    </row>
    <row r="435" spans="1:2" ht="14.25" x14ac:dyDescent="0.4">
      <c r="A435" s="77" t="str" cm="1">
        <f t="array" ref="A435">INDEX(★改正第1種指定化学物質!C:C,SMALL(★改正第1種指定化学物質!D:D,ROW(A435)),1)</f>
        <v>シメトリン</v>
      </c>
      <c r="B435" s="14"/>
    </row>
    <row r="436" spans="1:2" ht="14.25" x14ac:dyDescent="0.4">
      <c r="A436" s="77" t="str" cm="1">
        <f t="array" ref="A436">INDEX(★改正第1種指定化学物質!C:C,SMALL(★改正第1種指定化学物質!D:D,ROW(A436)),1)</f>
        <v>シモキサニル</v>
      </c>
      <c r="B436" s="14"/>
    </row>
    <row r="437" spans="1:2" ht="14.25" x14ac:dyDescent="0.4">
      <c r="A437" s="77" t="str" cm="1">
        <f t="array" ref="A437">INDEX(★改正第1種指定化学物質!C:C,SMALL(★改正第1種指定化学物質!D:D,ROW(A437)),1)</f>
        <v>シラフルオフェン</v>
      </c>
      <c r="B437" s="14"/>
    </row>
    <row r="438" spans="1:2" ht="14.25" x14ac:dyDescent="0.4">
      <c r="A438" s="77" t="str" cm="1">
        <f t="array" ref="A438">INDEX(★改正第1種指定化学物質!C:C,SMALL(★改正第1種指定化学物質!D:D,ROW(A438)),1)</f>
        <v>ジラム</v>
      </c>
      <c r="B438" s="14"/>
    </row>
    <row r="439" spans="1:2" ht="14.25" x14ac:dyDescent="0.4">
      <c r="A439" s="77" t="str" cm="1">
        <f t="array" ref="A439">INDEX(★改正第1種指定化学物質!C:C,SMALL(★改正第1種指定化学物質!D:D,ROW(A439)),1)</f>
        <v>スチレン</v>
      </c>
      <c r="B439" s="14"/>
    </row>
    <row r="440" spans="1:2" ht="14.25" x14ac:dyDescent="0.4">
      <c r="A440" s="77" t="str" cm="1">
        <f t="array" ref="A440">INDEX(★改正第1種指定化学物質!C:C,SMALL(★改正第1種指定化学物質!D:D,ROW(A440)),1)</f>
        <v>ストレプトマイシン</v>
      </c>
      <c r="B440" s="14"/>
    </row>
    <row r="441" spans="1:2" ht="14.25" x14ac:dyDescent="0.4">
      <c r="A441" s="77" t="str" cm="1">
        <f t="array" ref="A441">INDEX(★改正第1種指定化学物質!C:C,SMALL(★改正第1種指定化学物質!D:D,ROW(A441)),1)</f>
        <v>スピノサド</v>
      </c>
      <c r="B441" s="14"/>
    </row>
    <row r="442" spans="1:2" ht="14.25" x14ac:dyDescent="0.4">
      <c r="A442" s="77" t="str" cm="1">
        <f t="array" ref="A442">INDEX(★改正第1種指定化学物質!C:C,SMALL(★改正第1種指定化学物質!D:D,ROW(A442)),1)</f>
        <v>スピロメシフェン</v>
      </c>
      <c r="B442" s="14"/>
    </row>
    <row r="443" spans="1:2" ht="14.25" x14ac:dyDescent="0.4">
      <c r="A443" s="77" t="str" cm="1">
        <f t="array" ref="A443">INDEX(★改正第1種指定化学物質!C:C,SMALL(★改正第1種指定化学物質!D:D,ROW(A443)),1)</f>
        <v>セリウム及びその化合物</v>
      </c>
      <c r="B443" s="14"/>
    </row>
    <row r="444" spans="1:2" ht="14.25" x14ac:dyDescent="0.4">
      <c r="A444" s="77" t="str" cm="1">
        <f t="array" ref="A444">INDEX(★改正第1種指定化学物質!C:C,SMALL(★改正第1種指定化学物質!D:D,ROW(A444)),1)</f>
        <v>セレン及びその化合物</v>
      </c>
      <c r="B444" s="14"/>
    </row>
    <row r="445" spans="1:2" ht="14.25" x14ac:dyDescent="0.4">
      <c r="A445" s="77" t="str" cm="1">
        <f t="array" ref="A445">INDEX(★改正第1種指定化学物質!C:C,SMALL(★改正第1種指定化学物質!D:D,ROW(A445)),1)</f>
        <v>ターシャリ－ブチル＝２－エチルペルオキシヘキサノアート</v>
      </c>
      <c r="B445" s="14"/>
    </row>
    <row r="446" spans="1:2" ht="14.25" x14ac:dyDescent="0.4">
      <c r="A446" s="77" t="str" cm="1">
        <f t="array" ref="A446">INDEX(★改正第1種指定化学物質!C:C,SMALL(★改正第1種指定化学物質!D:D,ROW(A446)),1)</f>
        <v>ダイアジノン</v>
      </c>
      <c r="B446" s="14"/>
    </row>
    <row r="447" spans="1:2" ht="14.25" x14ac:dyDescent="0.4">
      <c r="A447" s="77" t="str" cm="1">
        <f t="array" ref="A447">INDEX(★改正第1種指定化学物質!C:C,SMALL(★改正第1種指定化学物質!D:D,ROW(A447)),1)</f>
        <v>ダイオキシン類</v>
      </c>
      <c r="B447" s="14"/>
    </row>
    <row r="448" spans="1:2" ht="14.25" x14ac:dyDescent="0.4">
      <c r="A448" s="77" t="str" cm="1">
        <f t="array" ref="A448">INDEX(★改正第1種指定化学物質!C:C,SMALL(★改正第1種指定化学物質!D:D,ROW(A448)),1)</f>
        <v>ダゾメット</v>
      </c>
      <c r="B448" s="14"/>
    </row>
    <row r="449" spans="1:2" ht="14.25" x14ac:dyDescent="0.4">
      <c r="A449" s="77" t="str" cm="1">
        <f t="array" ref="A449">INDEX(★改正第1種指定化学物質!C:C,SMALL(★改正第1種指定化学物質!D:D,ROW(A449)),1)</f>
        <v>タリウム及びその化合物</v>
      </c>
      <c r="B449" s="16"/>
    </row>
    <row r="450" spans="1:2" ht="14.25" x14ac:dyDescent="0.4">
      <c r="A450" s="77" t="str" cm="1">
        <f t="array" ref="A450">INDEX(★改正第1種指定化学物質!C:C,SMALL(★改正第1種指定化学物質!D:D,ROW(A450)),1)</f>
        <v>チアクロプリド</v>
      </c>
      <c r="B450" s="16"/>
    </row>
    <row r="451" spans="1:2" ht="14.25" x14ac:dyDescent="0.4">
      <c r="A451" s="77" t="str" cm="1">
        <f t="array" ref="A451">INDEX(★改正第1種指定化学物質!C:C,SMALL(★改正第1種指定化学物質!D:D,ROW(A451)),1)</f>
        <v>チアジニル</v>
      </c>
      <c r="B451" s="14"/>
    </row>
    <row r="452" spans="1:2" ht="14.25" x14ac:dyDescent="0.4">
      <c r="A452" s="77" t="str" cm="1">
        <f t="array" ref="A452">INDEX(★改正第1種指定化学物質!C:C,SMALL(★改正第1種指定化学物質!D:D,ROW(A452)),1)</f>
        <v>チアメトキサム</v>
      </c>
      <c r="B452" s="14"/>
    </row>
    <row r="453" spans="1:2" ht="14.25" x14ac:dyDescent="0.4">
      <c r="A453" s="77" t="str" cm="1">
        <f t="array" ref="A453">INDEX(★改正第1種指定化学物質!C:C,SMALL(★改正第1種指定化学物質!D:D,ROW(A453)),1)</f>
        <v>チウラム又はチラム</v>
      </c>
      <c r="B453" s="14"/>
    </row>
    <row r="454" spans="1:2" ht="14.25" x14ac:dyDescent="0.4">
      <c r="A454" s="77" t="str" cm="1">
        <f t="array" ref="A454">INDEX(★改正第1種指定化学物質!C:C,SMALL(★改正第1種指定化学物質!D:D,ROW(A454)),1)</f>
        <v>チオシアン酸銅（Ⅰ）</v>
      </c>
      <c r="B454" s="14"/>
    </row>
    <row r="455" spans="1:2" ht="14.25" x14ac:dyDescent="0.4">
      <c r="A455" s="77" t="str" cm="1">
        <f t="array" ref="A455">INDEX(★改正第1種指定化学物質!C:C,SMALL(★改正第1種指定化学物質!D:D,ROW(A455)),1)</f>
        <v>チオジカルブ</v>
      </c>
      <c r="B455" s="14"/>
    </row>
    <row r="456" spans="1:2" ht="14.25" x14ac:dyDescent="0.4">
      <c r="A456" s="77" t="str" cm="1">
        <f t="array" ref="A456">INDEX(★改正第1種指定化学物質!C:C,SMALL(★改正第1種指定化学物質!D:D,ROW(A456)),1)</f>
        <v>チオシクラム</v>
      </c>
      <c r="B456" s="14"/>
    </row>
    <row r="457" spans="1:2" ht="14.25" x14ac:dyDescent="0.4">
      <c r="A457" s="77" t="str" cm="1">
        <f t="array" ref="A457">INDEX(★改正第1種指定化学物質!C:C,SMALL(★改正第1種指定化学物質!D:D,ROW(A457)),1)</f>
        <v>チオファネートメチル</v>
      </c>
      <c r="B457" s="14"/>
    </row>
    <row r="458" spans="1:2" ht="14.25" x14ac:dyDescent="0.4">
      <c r="A458" s="77" t="str" cm="1">
        <f t="array" ref="A458">INDEX(★改正第1種指定化学物質!C:C,SMALL(★改正第1種指定化学物質!D:D,ROW(A458)),1)</f>
        <v>チオベンカルブ又はベンチオカーブ</v>
      </c>
      <c r="B458" s="14"/>
    </row>
    <row r="459" spans="1:2" ht="14.25" x14ac:dyDescent="0.4">
      <c r="A459" s="77" t="str" cm="1">
        <f t="array" ref="A459">INDEX(★改正第1種指定化学物質!C:C,SMALL(★改正第1種指定化学物質!D:D,ROW(A459)),1)</f>
        <v>チオりん酸Ｏ，Ｏ－ジエチル－Ｏ－（２－イソプロピル－６－メチル－４－ピリミジニル）</v>
      </c>
      <c r="B459" s="14"/>
    </row>
    <row r="460" spans="1:2" ht="14.25" x14ac:dyDescent="0.4">
      <c r="A460" s="77" t="str" cm="1">
        <f t="array" ref="A460">INDEX(★改正第1種指定化学物質!C:C,SMALL(★改正第1種指定化学物質!D:D,ROW(A460)),1)</f>
        <v>チオりん酸Ｏ，Ｏ－ジエチル－Ｏ－（３，５，６－トリクロロ－２－ピリジル）</v>
      </c>
      <c r="B460" s="14"/>
    </row>
    <row r="461" spans="1:2" ht="14.25" x14ac:dyDescent="0.4">
      <c r="A461" s="77" t="str" cm="1">
        <f t="array" ref="A461">INDEX(★改正第1種指定化学物質!C:C,SMALL(★改正第1種指定化学物質!D:D,ROW(A461)),1)</f>
        <v>チオりん酸Ｏ，Ｏ－ジエチル－Ｏ－（５－フェニル－３－イソオキサゾリル）</v>
      </c>
      <c r="B461" s="14"/>
    </row>
    <row r="462" spans="1:2" ht="14.25" x14ac:dyDescent="0.4">
      <c r="A462" s="77" t="str" cm="1">
        <f t="array" ref="A462">INDEX(★改正第1種指定化学物質!C:C,SMALL(★改正第1種指定化学物質!D:D,ROW(A462)),1)</f>
        <v>チオりん酸Ｏ，Ｏ－ジメチル－Ｏ－（３－メチル－４－ニトロフェニル）</v>
      </c>
      <c r="B462" s="14"/>
    </row>
    <row r="463" spans="1:2" ht="14.25" x14ac:dyDescent="0.4">
      <c r="A463" s="77" t="str" cm="1">
        <f t="array" ref="A463">INDEX(★改正第1種指定化学物質!C:C,SMALL(★改正第1種指定化学物質!D:D,ROW(A463)),1)</f>
        <v>チオりん酸Ｏ，Ｏ－ジメチル－Ｏ－（３－メチル－４－メチルチオフェニル）</v>
      </c>
      <c r="B463" s="14"/>
    </row>
    <row r="464" spans="1:2" ht="14.25" x14ac:dyDescent="0.4">
      <c r="A464" s="77" t="str" cm="1">
        <f t="array" ref="A464">INDEX(★改正第1種指定化学物質!C:C,SMALL(★改正第1種指定化学物質!D:D,ROW(A464)),1)</f>
        <v>チオりん酸Ｏ－４－シアノフェニル－Ｏ，Ｏ－ジメチル</v>
      </c>
      <c r="B464" s="14"/>
    </row>
    <row r="465" spans="1:2" ht="14.25" x14ac:dyDescent="0.4">
      <c r="A465" s="77" t="str" cm="1">
        <f t="array" ref="A465">INDEX(★改正第1種指定化学物質!C:C,SMALL(★改正第1種指定化学物質!D:D,ROW(A465)),1)</f>
        <v>チオりん酸Ｓ－ベンジル－Ｏ，Ｏ－ジイソプロピル</v>
      </c>
      <c r="B465" s="14"/>
    </row>
    <row r="466" spans="1:2" ht="14.25" x14ac:dyDescent="0.4">
      <c r="A466" s="77" t="str" cm="1">
        <f t="array" ref="A466">INDEX(★改正第1種指定化学物質!C:C,SMALL(★改正第1種指定化学物質!D:D,ROW(A466)),1)</f>
        <v>チオ尿素</v>
      </c>
      <c r="B466" s="14"/>
    </row>
    <row r="467" spans="1:2" ht="14.25" x14ac:dyDescent="0.4">
      <c r="A467" s="77" t="str" cm="1">
        <f t="array" ref="A467">INDEX(★改正第1種指定化学物質!C:C,SMALL(★改正第1種指定化学物質!D:D,ROW(A467)),1)</f>
        <v>チフルザミド</v>
      </c>
      <c r="B467" s="14"/>
    </row>
    <row r="468" spans="1:2" ht="14.25" x14ac:dyDescent="0.4">
      <c r="A468" s="77" t="str" cm="1">
        <f t="array" ref="A468">INDEX(★改正第1種指定化学物質!C:C,SMALL(★改正第1種指定化学物質!D:D,ROW(A468)),1)</f>
        <v>デカナール</v>
      </c>
      <c r="B468" s="14"/>
    </row>
    <row r="469" spans="1:2" ht="14.25" x14ac:dyDescent="0.4">
      <c r="A469" s="77" t="str" cm="1">
        <f t="array" ref="A469">INDEX(★改正第1種指定化学物質!C:C,SMALL(★改正第1種指定化学物質!D:D,ROW(A469)),1)</f>
        <v>デカノール</v>
      </c>
      <c r="B469" s="14"/>
    </row>
    <row r="470" spans="1:2" ht="14.25" x14ac:dyDescent="0.4">
      <c r="A470" s="77" t="str" cm="1">
        <f t="array" ref="A470">INDEX(★改正第1種指定化学物質!C:C,SMALL(★改正第1種指定化学物質!D:D,ROW(A470)),1)</f>
        <v>デカブロモジフェニルエーテル</v>
      </c>
      <c r="B470" s="14"/>
    </row>
    <row r="471" spans="1:2" ht="14.25" x14ac:dyDescent="0.4">
      <c r="A471" s="77" t="str" cm="1">
        <f t="array" ref="A471">INDEX(★改正第1種指定化学物質!C:C,SMALL(★改正第1種指定化学物質!D:D,ROW(A471)),1)</f>
        <v>デシルアルデヒド</v>
      </c>
      <c r="B471" s="14"/>
    </row>
    <row r="472" spans="1:2" ht="14.25" x14ac:dyDescent="0.4">
      <c r="A472" s="77" t="str" cm="1">
        <f t="array" ref="A472">INDEX(★改正第1種指定化学物質!C:C,SMALL(★改正第1種指定化学物質!D:D,ROW(A472)),1)</f>
        <v>テトラエチルチウラムジスルフィド</v>
      </c>
      <c r="B472" s="14"/>
    </row>
    <row r="473" spans="1:2" ht="14.25" x14ac:dyDescent="0.4">
      <c r="A473" s="77" t="str" cm="1">
        <f t="array" ref="A473">INDEX(★改正第1種指定化学物質!C:C,SMALL(★改正第1種指定化学物質!D:D,ROW(A473)),1)</f>
        <v>テトラクロロイソフタロニトリル</v>
      </c>
      <c r="B473" s="14"/>
    </row>
    <row r="474" spans="1:2" ht="14.25" x14ac:dyDescent="0.4">
      <c r="A474" s="77" t="str" cm="1">
        <f t="array" ref="A474">INDEX(★改正第1種指定化学物質!C:C,SMALL(★改正第1種指定化学物質!D:D,ROW(A474)),1)</f>
        <v>テトラクロロエチレン</v>
      </c>
      <c r="B474" s="14"/>
    </row>
    <row r="475" spans="1:2" ht="14.25" x14ac:dyDescent="0.4">
      <c r="A475" s="77" t="str" cm="1">
        <f t="array" ref="A475">INDEX(★改正第1種指定化学物質!C:C,SMALL(★改正第1種指定化学物質!D:D,ROW(A475)),1)</f>
        <v>テトラピオン又はフルプロパネートナトリウム塩</v>
      </c>
      <c r="B475" s="14"/>
    </row>
    <row r="476" spans="1:2" ht="14.25" x14ac:dyDescent="0.4">
      <c r="A476" s="77" t="str" cm="1">
        <f t="array" ref="A476">INDEX(★改正第1種指定化学物質!C:C,SMALL(★改正第1種指定化学物質!D:D,ROW(A476)),1)</f>
        <v>テトラヒドロフラン</v>
      </c>
      <c r="B476" s="14"/>
    </row>
    <row r="477" spans="1:2" ht="14.25" x14ac:dyDescent="0.4">
      <c r="A477" s="77" t="str" cm="1">
        <f t="array" ref="A477">INDEX(★改正第1種指定化学物質!C:C,SMALL(★改正第1種指定化学物質!D:D,ROW(A477)),1)</f>
        <v>テトラヒドロメチル無水フタル酸</v>
      </c>
      <c r="B477" s="14"/>
    </row>
    <row r="478" spans="1:2" ht="14.25" x14ac:dyDescent="0.4">
      <c r="A478" s="77" t="str" cm="1">
        <f t="array" ref="A478">INDEX(★改正第1種指定化学物質!C:C,SMALL(★改正第1種指定化学物質!D:D,ROW(A478)),1)</f>
        <v>テトラフルオロエチレン</v>
      </c>
      <c r="B478" s="14"/>
    </row>
    <row r="479" spans="1:2" ht="14.25" x14ac:dyDescent="0.4">
      <c r="A479" s="77" t="str" cm="1">
        <f t="array" ref="A479">INDEX(★改正第1種指定化学物質!C:C,SMALL(★改正第1種指定化学物質!D:D,ROW(A479)),1)</f>
        <v>テトラメチルアンモニウム＝ヒドロキシド</v>
      </c>
      <c r="B479" s="14"/>
    </row>
    <row r="480" spans="1:2" ht="14.25" x14ac:dyDescent="0.4">
      <c r="A480" s="77" t="str" cm="1">
        <f t="array" ref="A480">INDEX(★改正第1種指定化学物質!C:C,SMALL(★改正第1種指定化学物質!D:D,ROW(A480)),1)</f>
        <v>テトラメチルチウラムジスルフィド</v>
      </c>
      <c r="B480" s="14"/>
    </row>
    <row r="481" spans="1:2" ht="14.25" x14ac:dyDescent="0.4">
      <c r="A481" s="77" t="str" cm="1">
        <f t="array" ref="A481">INDEX(★改正第1種指定化学物質!C:C,SMALL(★改正第1種指定化学物質!D:D,ROW(A481)),1)</f>
        <v>テトラメトリン</v>
      </c>
      <c r="B481" s="14"/>
    </row>
    <row r="482" spans="1:2" ht="14.25" x14ac:dyDescent="0.4">
      <c r="A482" s="77" t="str" cm="1">
        <f t="array" ref="A482">INDEX(★改正第1種指定化学物質!C:C,SMALL(★改正第1種指定化学物質!D:D,ROW(A482)),1)</f>
        <v>テブコナゾール</v>
      </c>
      <c r="B482" s="14"/>
    </row>
    <row r="483" spans="1:2" ht="14.25" x14ac:dyDescent="0.4">
      <c r="A483" s="77" t="str" cm="1">
        <f t="array" ref="A483">INDEX(★改正第1種指定化学物質!C:C,SMALL(★改正第1種指定化学物質!D:D,ROW(A483)),1)</f>
        <v>テブチウロン</v>
      </c>
      <c r="B483" s="14"/>
    </row>
    <row r="484" spans="1:2" ht="14.25" x14ac:dyDescent="0.4">
      <c r="A484" s="77" t="str" cm="1">
        <f t="array" ref="A484">INDEX(★改正第1種指定化学物質!C:C,SMALL(★改正第1種指定化学物質!D:D,ROW(A484)),1)</f>
        <v>テブフェノジド</v>
      </c>
      <c r="B484" s="14"/>
    </row>
    <row r="485" spans="1:2" ht="14.25" x14ac:dyDescent="0.4">
      <c r="A485" s="77" t="str" cm="1">
        <f t="array" ref="A485">INDEX(★改正第1種指定化学物質!C:C,SMALL(★改正第1種指定化学物質!D:D,ROW(A485)),1)</f>
        <v>テフリルトリオン</v>
      </c>
      <c r="B485" s="14"/>
    </row>
    <row r="486" spans="1:2" ht="14.25" x14ac:dyDescent="0.4">
      <c r="A486" s="77" t="str" cm="1">
        <f t="array" ref="A486">INDEX(★改正第1種指定化学物質!C:C,SMALL(★改正第1種指定化学物質!D:D,ROW(A486)),1)</f>
        <v>テフルトリン</v>
      </c>
      <c r="B486" s="14"/>
    </row>
    <row r="487" spans="1:2" ht="14.25" x14ac:dyDescent="0.4">
      <c r="A487" s="77" t="str" cm="1">
        <f t="array" ref="A487">INDEX(★改正第1種指定化学物質!C:C,SMALL(★改正第1種指定化学物質!D:D,ROW(A487)),1)</f>
        <v>テルル及びその化合物</v>
      </c>
      <c r="B487" s="14"/>
    </row>
    <row r="488" spans="1:2" ht="14.25" x14ac:dyDescent="0.4">
      <c r="A488" s="77" t="str" cm="1">
        <f t="array" ref="A488">INDEX(★改正第1種指定化学物質!C:C,SMALL(★改正第1種指定化学物質!D:D,ROW(A488)),1)</f>
        <v>テレフタル酸</v>
      </c>
      <c r="B488" s="14"/>
    </row>
    <row r="489" spans="1:2" ht="14.25" x14ac:dyDescent="0.4">
      <c r="A489" s="77" t="str" cm="1">
        <f t="array" ref="A489">INDEX(★改正第1種指定化学物質!C:C,SMALL(★改正第1種指定化学物質!D:D,ROW(A489)),1)</f>
        <v>テレフタル酸ジメチル</v>
      </c>
      <c r="B489" s="14"/>
    </row>
    <row r="490" spans="1:2" ht="14.25" x14ac:dyDescent="0.4">
      <c r="A490" s="77" t="str" cm="1">
        <f t="array" ref="A490">INDEX(★改正第1種指定化学物質!C:C,SMALL(★改正第1種指定化学物質!D:D,ROW(A490)),1)</f>
        <v>ドデカン－１－チオール</v>
      </c>
      <c r="B490" s="14"/>
    </row>
    <row r="491" spans="1:2" ht="14.25" x14ac:dyDescent="0.4">
      <c r="A491" s="77" t="str" cm="1">
        <f t="array" ref="A491">INDEX(★改正第1種指定化学物質!C:C,SMALL(★改正第1種指定化学物質!D:D,ROW(A491)),1)</f>
        <v>ドデシル硫酸ナトリウム</v>
      </c>
      <c r="B491" s="14"/>
    </row>
    <row r="492" spans="1:2" ht="14.25" x14ac:dyDescent="0.4">
      <c r="A492" s="77" t="str" cm="1">
        <f t="array" ref="A492">INDEX(★改正第1種指定化学物質!C:C,SMALL(★改正第1種指定化学物質!D:D,ROW(A492)),1)</f>
        <v>トランス－１－（２－シアノ－２－メトキシイミノアセチル）－３－エチル尿素</v>
      </c>
      <c r="B492" s="14"/>
    </row>
    <row r="493" spans="1:2" ht="14.25" x14ac:dyDescent="0.4">
      <c r="A493" s="77" t="str" cm="1">
        <f t="array" ref="A493">INDEX(★改正第1種指定化学物質!C:C,SMALL(★改正第1種指定化学物質!D:D,ROW(A493)),1)</f>
        <v>トランス－Ｎ－（６－クロロ－３－ピリジルメチル）－Ｎ’－シアノ－Ｎ－メチルアセトアミジン</v>
      </c>
      <c r="B493" s="14"/>
    </row>
    <row r="494" spans="1:2" ht="14.25" x14ac:dyDescent="0.4">
      <c r="A494" s="77" t="str" cm="1">
        <f t="array" ref="A494">INDEX(★改正第1種指定化学物質!C:C,SMALL(★改正第1種指定化学物質!D:D,ROW(A494)),1)</f>
        <v>トリイソプロパノールアミン</v>
      </c>
      <c r="B494" s="14"/>
    </row>
    <row r="495" spans="1:2" ht="14.25" x14ac:dyDescent="0.4">
      <c r="A495" s="77" t="str" cm="1">
        <f t="array" ref="A495">INDEX(★改正第1種指定化学物質!C:C,SMALL(★改正第1種指定化学物質!D:D,ROW(A495)),1)</f>
        <v>トリエチルアミン</v>
      </c>
      <c r="B495" s="14"/>
    </row>
    <row r="496" spans="1:2" ht="14.25" x14ac:dyDescent="0.4">
      <c r="A496" s="77" t="str" cm="1">
        <f t="array" ref="A496">INDEX(★改正第1種指定化学物質!C:C,SMALL(★改正第1種指定化学物質!D:D,ROW(A496)),1)</f>
        <v>トリオクチルアミン</v>
      </c>
      <c r="B496" s="14"/>
    </row>
    <row r="497" spans="1:2" ht="14.25" x14ac:dyDescent="0.4">
      <c r="A497" s="77" t="str" cm="1">
        <f t="array" ref="A497">INDEX(★改正第1種指定化学物質!C:C,SMALL(★改正第1種指定化学物質!D:D,ROW(A497)),1)</f>
        <v>トリクロサン</v>
      </c>
      <c r="B497" s="14"/>
    </row>
    <row r="498" spans="1:2" ht="14.25" x14ac:dyDescent="0.4">
      <c r="A498" s="77" t="str" cm="1">
        <f t="array" ref="A498">INDEX(★改正第1種指定化学物質!C:C,SMALL(★改正第1種指定化学物質!D:D,ROW(A498)),1)</f>
        <v>トリクロピル</v>
      </c>
      <c r="B498" s="14"/>
    </row>
    <row r="499" spans="1:2" ht="14.25" x14ac:dyDescent="0.4">
      <c r="A499" s="77" t="str" cm="1">
        <f t="array" ref="A499">INDEX(★改正第1種指定化学物質!C:C,SMALL(★改正第1種指定化学物質!D:D,ROW(A499)),1)</f>
        <v>トリクロルホン又はＤＥＰ</v>
      </c>
      <c r="B499" s="14"/>
    </row>
    <row r="500" spans="1:2" ht="14.25" x14ac:dyDescent="0.4">
      <c r="A500" s="77" t="str" cm="1">
        <f t="array" ref="A500">INDEX(★改正第1種指定化学物質!C:C,SMALL(★改正第1種指定化学物質!D:D,ROW(A500)),1)</f>
        <v>トリクロロエチレン</v>
      </c>
      <c r="B500" s="14"/>
    </row>
    <row r="501" spans="1:2" ht="14.25" x14ac:dyDescent="0.4">
      <c r="A501" s="77" t="str" cm="1">
        <f t="array" ref="A501">INDEX(★改正第1種指定化学物質!C:C,SMALL(★改正第1種指定化学物質!D:D,ROW(A501)),1)</f>
        <v>トリクロロトリフルオロエタン</v>
      </c>
      <c r="B501" s="14"/>
    </row>
    <row r="502" spans="1:2" ht="14.25" x14ac:dyDescent="0.4">
      <c r="A502" s="77" t="str" cm="1">
        <f t="array" ref="A502">INDEX(★改正第1種指定化学物質!C:C,SMALL(★改正第1種指定化学物質!D:D,ROW(A502)),1)</f>
        <v>トリクロロニトロメタン</v>
      </c>
      <c r="B502" s="14"/>
    </row>
    <row r="503" spans="1:2" ht="14.25" x14ac:dyDescent="0.4">
      <c r="A503" s="77" t="str" cm="1">
        <f t="array" ref="A503">INDEX(★改正第1種指定化学物質!C:C,SMALL(★改正第1種指定化学物質!D:D,ROW(A503)),1)</f>
        <v>トリクロロフルオロメタン</v>
      </c>
      <c r="B503" s="14"/>
    </row>
    <row r="504" spans="1:2" ht="14.25" x14ac:dyDescent="0.4">
      <c r="A504" s="77" t="str" cm="1">
        <f t="array" ref="A504">INDEX(★改正第1種指定化学物質!C:C,SMALL(★改正第1種指定化学物質!D:D,ROW(A504)),1)</f>
        <v>トリクロロベンゼン</v>
      </c>
      <c r="B504" s="14"/>
    </row>
    <row r="505" spans="1:2" ht="14.25" x14ac:dyDescent="0.4">
      <c r="A505" s="77" t="str" cm="1">
        <f t="array" ref="A505">INDEX(★改正第1種指定化学物質!C:C,SMALL(★改正第1種指定化学物質!D:D,ROW(A505)),1)</f>
        <v>トリシクロ［５．２．１．０（２，６）］デカ－４－エン－３－イル＝プロピオナート</v>
      </c>
      <c r="B505" s="14"/>
    </row>
    <row r="506" spans="1:2" ht="14.25" x14ac:dyDescent="0.4">
      <c r="A506" s="77" t="str" cm="1">
        <f t="array" ref="A506">INDEX(★改正第1種指定化学物質!C:C,SMALL(★改正第1種指定化学物質!D:D,ROW(A506)),1)</f>
        <v>トリブチルアミン</v>
      </c>
      <c r="B506" s="14"/>
    </row>
    <row r="507" spans="1:2" ht="14.25" x14ac:dyDescent="0.4">
      <c r="A507" s="77" t="str" cm="1">
        <f t="array" ref="A507">INDEX(★改正第1種指定化学物質!C:C,SMALL(★改正第1種指定化学物質!D:D,ROW(A507)),1)</f>
        <v>トリフルラリン</v>
      </c>
      <c r="B507" s="14"/>
    </row>
    <row r="508" spans="1:2" ht="14.25" x14ac:dyDescent="0.4">
      <c r="A508" s="77" t="str" cm="1">
        <f t="array" ref="A508">INDEX(★改正第1種指定化学物質!C:C,SMALL(★改正第1種指定化学物質!D:D,ROW(A508)),1)</f>
        <v>トリフロキシストロビン</v>
      </c>
      <c r="B508" s="14"/>
    </row>
    <row r="509" spans="1:2" ht="14.25" x14ac:dyDescent="0.4">
      <c r="A509" s="77" t="str" cm="1">
        <f t="array" ref="A509">INDEX(★改正第1種指定化学物質!C:C,SMALL(★改正第1種指定化学物質!D:D,ROW(A509)),1)</f>
        <v>トリブロモメタン</v>
      </c>
      <c r="B509" s="14"/>
    </row>
    <row r="510" spans="1:2" ht="14.25" x14ac:dyDescent="0.4">
      <c r="A510" s="77" t="str" cm="1">
        <f t="array" ref="A510">INDEX(★改正第1種指定化学物質!C:C,SMALL(★改正第1種指定化学物質!D:D,ROW(A510)),1)</f>
        <v>トリメチル（オクタデシル）アンモニウムの塩</v>
      </c>
      <c r="B510" s="14"/>
    </row>
    <row r="511" spans="1:2" ht="14.25" x14ac:dyDescent="0.4">
      <c r="A511" s="77" t="str" cm="1">
        <f t="array" ref="A511">INDEX(★改正第1種指定化学物質!C:C,SMALL(★改正第1種指定化学物質!D:D,ROW(A511)),1)</f>
        <v>トリメチルアミン</v>
      </c>
      <c r="B511" s="14"/>
    </row>
    <row r="512" spans="1:2" ht="14.25" x14ac:dyDescent="0.4">
      <c r="A512" s="77" t="str" cm="1">
        <f t="array" ref="A512">INDEX(★改正第1種指定化学物質!C:C,SMALL(★改正第1種指定化学物質!D:D,ROW(A512)),1)</f>
        <v>トリメチルベンゼン</v>
      </c>
      <c r="B512" s="14"/>
    </row>
    <row r="513" spans="1:2" ht="14.25" x14ac:dyDescent="0.4">
      <c r="A513" s="77" t="str" cm="1">
        <f t="array" ref="A513">INDEX(★改正第1種指定化学物質!C:C,SMALL(★改正第1種指定化学物質!D:D,ROW(A513)),1)</f>
        <v>トリメトキシ－［３－（オキシラン－２－イルメトキシ）プロピル］シラン</v>
      </c>
      <c r="B513" s="16"/>
    </row>
    <row r="514" spans="1:2" ht="14.25" x14ac:dyDescent="0.4">
      <c r="A514" s="77" t="str" cm="1">
        <f t="array" ref="A514">INDEX(★改正第1種指定化学物質!C:C,SMALL(★改正第1種指定化学物質!D:D,ROW(A514)),1)</f>
        <v>トリレンジイソシアネート</v>
      </c>
      <c r="B514" s="14"/>
    </row>
    <row r="515" spans="1:2" ht="14.25" x14ac:dyDescent="0.4">
      <c r="A515" s="77" t="str" cm="1">
        <f t="array" ref="A515">INDEX(★改正第1種指定化学物質!C:C,SMALL(★改正第1種指定化学物質!D:D,ROW(A515)),1)</f>
        <v>トルイジン</v>
      </c>
      <c r="B515" s="14"/>
    </row>
    <row r="516" spans="1:2" ht="14.25" x14ac:dyDescent="0.4">
      <c r="A516" s="77" t="str" cm="1">
        <f t="array" ref="A516">INDEX(★改正第1種指定化学物質!C:C,SMALL(★改正第1種指定化学物質!D:D,ROW(A516)),1)</f>
        <v>トルエン</v>
      </c>
      <c r="B516" s="14"/>
    </row>
    <row r="517" spans="1:2" ht="14.25" x14ac:dyDescent="0.4">
      <c r="A517" s="77" t="str" cm="1">
        <f t="array" ref="A517">INDEX(★改正第1種指定化学物質!C:C,SMALL(★改正第1種指定化学物質!D:D,ROW(A517)),1)</f>
        <v>トルクロホスメチル</v>
      </c>
      <c r="B517" s="14"/>
    </row>
    <row r="518" spans="1:2" ht="14.25" x14ac:dyDescent="0.4">
      <c r="A518" s="77" t="str" cm="1">
        <f t="array" ref="A518">INDEX(★改正第1種指定化学物質!C:C,SMALL(★改正第1種指定化学物質!D:D,ROW(A518)),1)</f>
        <v>トルフェンピラド</v>
      </c>
      <c r="B518" s="14"/>
    </row>
    <row r="519" spans="1:2" ht="14.25" x14ac:dyDescent="0.4">
      <c r="A519" s="77" t="str" cm="1">
        <f t="array" ref="A519">INDEX(★改正第1種指定化学物質!C:C,SMALL(★改正第1種指定化学物質!D:D,ROW(A519)),1)</f>
        <v>ナトリウム＝（ドデカノイルオキシ）ベンゼンスルホナート</v>
      </c>
      <c r="B519" s="14"/>
    </row>
    <row r="520" spans="1:2" ht="14.25" x14ac:dyDescent="0.4">
      <c r="A520" s="77" t="str" cm="1">
        <f t="array" ref="A520">INDEX(★改正第1種指定化学物質!C:C,SMALL(★改正第1種指定化学物質!D:D,ROW(A520)),1)</f>
        <v>ナトリウム＝１，１’－ビフェニル－２－オラート</v>
      </c>
      <c r="B520" s="14"/>
    </row>
    <row r="521" spans="1:2" ht="14.25" x14ac:dyDescent="0.4">
      <c r="A521" s="77" t="str" cm="1">
        <f t="array" ref="A521">INDEX(★改正第1種指定化学物質!C:C,SMALL(★改正第1種指定化学物質!D:D,ROW(A521)),1)</f>
        <v>ナトリウム＝１－オキソ－１ラムダ（５）－ピリジン－２－チオラート</v>
      </c>
      <c r="B521" s="14"/>
    </row>
    <row r="522" spans="1:2" ht="28.5" x14ac:dyDescent="0.4">
      <c r="A522" s="77" t="str" cm="1">
        <f t="array" ref="A522">INDEX(★改正第1種指定化学物質!C:C,SMALL(★改正第1種指定化学物質!D:D,ROW(A522)),1)</f>
        <v>ナトリウム＝アルケンスルホナート（アルケンの炭素数が１４から１６までのもの及びその混合物に限る。）及びナトリウム＝ヒドロキシアルカンスルホナート（アルカンの炭素数が１４から１６までのもの及びその混合物に限る。）並びにこれらの混合物</v>
      </c>
      <c r="B522" s="14"/>
    </row>
    <row r="523" spans="1:2" ht="14.25" x14ac:dyDescent="0.4">
      <c r="A523" s="77" t="str" cm="1">
        <f t="array" ref="A523">INDEX(★改正第1種指定化学物質!C:C,SMALL(★改正第1種指定化学物質!D:D,ROW(A523)),1)</f>
        <v>ナフタレン</v>
      </c>
      <c r="B523" s="14"/>
    </row>
    <row r="524" spans="1:2" ht="14.25" x14ac:dyDescent="0.4">
      <c r="A524" s="77" t="str" cm="1">
        <f t="array" ref="A524">INDEX(★改正第1種指定化学物質!C:C,SMALL(★改正第1種指定化学物質!D:D,ROW(A524)),1)</f>
        <v>ニッケル</v>
      </c>
      <c r="B524" s="14"/>
    </row>
    <row r="525" spans="1:2" ht="14.25" x14ac:dyDescent="0.4">
      <c r="A525" s="77" t="str" cm="1">
        <f t="array" ref="A525">INDEX(★改正第1種指定化学物質!C:C,SMALL(★改正第1種指定化学物質!D:D,ROW(A525)),1)</f>
        <v>ニッケル化合物</v>
      </c>
      <c r="B525" s="14"/>
    </row>
    <row r="526" spans="1:2" ht="14.25" x14ac:dyDescent="0.4">
      <c r="A526" s="77" t="str" cm="1">
        <f t="array" ref="A526">INDEX(★改正第1種指定化学物質!C:C,SMALL(★改正第1種指定化学物質!D:D,ROW(A526)),1)</f>
        <v>ニトリロ三酢酸及びそのナトリウム塩</v>
      </c>
      <c r="B526" s="14"/>
    </row>
    <row r="527" spans="1:2" ht="14.25" x14ac:dyDescent="0.4">
      <c r="A527" s="77" t="str" cm="1">
        <f t="array" ref="A527">INDEX(★改正第1種指定化学物質!C:C,SMALL(★改正第1種指定化学物質!D:D,ROW(A527)),1)</f>
        <v>ニトロベンゼン</v>
      </c>
      <c r="B527" s="14"/>
    </row>
    <row r="528" spans="1:2" ht="14.25" x14ac:dyDescent="0.4">
      <c r="A528" s="77" t="str" cm="1">
        <f t="array" ref="A528">INDEX(★改正第1種指定化学物質!C:C,SMALL(★改正第1種指定化学物質!D:D,ROW(A528)),1)</f>
        <v>ニトロメタン</v>
      </c>
      <c r="B528" s="14"/>
    </row>
    <row r="529" spans="1:2" ht="14.25" x14ac:dyDescent="0.4">
      <c r="A529" s="77" t="str" cm="1">
        <f t="array" ref="A529">INDEX(★改正第1種指定化学物質!C:C,SMALL(★改正第1種指定化学物質!D:D,ROW(A529)),1)</f>
        <v>ノルマル－ドデシルアルコール</v>
      </c>
      <c r="B529" s="14"/>
    </row>
    <row r="530" spans="1:2" ht="14.25" x14ac:dyDescent="0.4">
      <c r="A530" s="77" t="str" cm="1">
        <f t="array" ref="A530">INDEX(★改正第1種指定化学物質!C:C,SMALL(★改正第1種指定化学物質!D:D,ROW(A530)),1)</f>
        <v>ノルマル－ノニルアルコール</v>
      </c>
      <c r="B530" s="14"/>
    </row>
    <row r="531" spans="1:2" ht="14.25" x14ac:dyDescent="0.4">
      <c r="A531" s="77" t="str" cm="1">
        <f t="array" ref="A531">INDEX(★改正第1種指定化学物質!C:C,SMALL(★改正第1種指定化学物質!D:D,ROW(A531)),1)</f>
        <v>バナジウム化合物</v>
      </c>
      <c r="B531" s="14"/>
    </row>
    <row r="532" spans="1:2" ht="14.25" x14ac:dyDescent="0.4">
      <c r="A532" s="77" t="str" cm="1">
        <f t="array" ref="A532">INDEX(★改正第1種指定化学物質!C:C,SMALL(★改正第1種指定化学物質!D:D,ROW(A532)),1)</f>
        <v>パラ－アミノフェノール</v>
      </c>
      <c r="B532" s="14"/>
    </row>
    <row r="533" spans="1:2" ht="14.25" x14ac:dyDescent="0.4">
      <c r="A533" s="77" t="str" cm="1">
        <f t="array" ref="A533">INDEX(★改正第1種指定化学物質!C:C,SMALL(★改正第1種指定化学物質!D:D,ROW(A533)),1)</f>
        <v>パラ－アルキルフェノール（アルキル基の炭素数が８のものに限る。）</v>
      </c>
      <c r="B533" s="14"/>
    </row>
    <row r="534" spans="1:2" ht="14.25" x14ac:dyDescent="0.4">
      <c r="A534" s="77" t="str" cm="1">
        <f t="array" ref="A534">INDEX(★改正第1種指定化学物質!C:C,SMALL(★改正第1種指定化学物質!D:D,ROW(A534)),1)</f>
        <v>パラ－クロロフェノール</v>
      </c>
      <c r="B534" s="14"/>
    </row>
    <row r="535" spans="1:2" ht="14.25" x14ac:dyDescent="0.4">
      <c r="A535" s="77" t="str" cm="1">
        <f t="array" ref="A535">INDEX(★改正第1種指定化学物質!C:C,SMALL(★改正第1種指定化学物質!D:D,ROW(A535)),1)</f>
        <v>パラコート又はパラコートジクロリド</v>
      </c>
      <c r="B535" s="14"/>
    </row>
    <row r="536" spans="1:2" ht="14.25" x14ac:dyDescent="0.4">
      <c r="A536" s="77" t="str" cm="1">
        <f t="array" ref="A536">INDEX(★改正第1種指定化学物質!C:C,SMALL(★改正第1種指定化学物質!D:D,ROW(A536)),1)</f>
        <v>パラ－ニトロクロロベンゼン</v>
      </c>
      <c r="B536" s="14"/>
    </row>
    <row r="537" spans="1:2" ht="14.25" x14ac:dyDescent="0.4">
      <c r="A537" s="77" t="str" cm="1">
        <f t="array" ref="A537">INDEX(★改正第1種指定化学物質!C:C,SMALL(★改正第1種指定化学物質!D:D,ROW(A537)),1)</f>
        <v>パラホルムアルデヒド</v>
      </c>
      <c r="B537" s="14"/>
    </row>
    <row r="538" spans="1:2" ht="14.25" x14ac:dyDescent="0.4">
      <c r="A538" s="77" t="str" cm="1">
        <f t="array" ref="A538">INDEX(★改正第1種指定化学物質!C:C,SMALL(★改正第1種指定化学物質!D:D,ROW(A538)),1)</f>
        <v>ハロン－１２１１</v>
      </c>
      <c r="B538" s="14"/>
    </row>
    <row r="539" spans="1:2" ht="14.25" x14ac:dyDescent="0.4">
      <c r="A539" s="77" t="str" cm="1">
        <f t="array" ref="A539">INDEX(★改正第1種指定化学物質!C:C,SMALL(★改正第1種指定化学物質!D:D,ROW(A539)),1)</f>
        <v>ハロン－１３０１</v>
      </c>
      <c r="B539" s="14"/>
    </row>
    <row r="540" spans="1:2" ht="14.25" x14ac:dyDescent="0.4">
      <c r="A540" s="77" t="str" cm="1">
        <f t="array" ref="A540">INDEX(★改正第1種指定化学物質!C:C,SMALL(★改正第1種指定化学物質!D:D,ROW(A540)),1)</f>
        <v>ハロン－２４０２</v>
      </c>
      <c r="B540" s="14"/>
    </row>
    <row r="541" spans="1:2" ht="14.25" x14ac:dyDescent="0.4">
      <c r="A541" s="77" t="str" cm="1">
        <f t="array" ref="A541">INDEX(★改正第1種指定化学物質!C:C,SMALL(★改正第1種指定化学物質!D:D,ROW(A541)),1)</f>
        <v>ビス（２，２，６，６－テトラメチル－４－ピペリジル）＝セバケート</v>
      </c>
      <c r="B541" s="14"/>
    </row>
    <row r="542" spans="1:2" ht="14.25" x14ac:dyDescent="0.4">
      <c r="A542" s="77" t="str" cm="1">
        <f t="array" ref="A542">INDEX(★改正第1種指定化学物質!C:C,SMALL(★改正第1種指定化学物質!D:D,ROW(A542)),1)</f>
        <v>ビス（２－エチルヘキシル）＝（Ｚ）－ブタ－２－エンジオアート</v>
      </c>
      <c r="B542" s="14"/>
    </row>
    <row r="543" spans="1:2" ht="14.25" x14ac:dyDescent="0.4">
      <c r="A543" s="77" t="str" cm="1">
        <f t="array" ref="A543">INDEX(★改正第1種指定化学物質!C:C,SMALL(★改正第1種指定化学物質!D:D,ROW(A543)),1)</f>
        <v>ビス（２－スルフィドピリジン－１－オラト）銅</v>
      </c>
      <c r="B543" s="14"/>
    </row>
    <row r="544" spans="1:2" ht="14.25" x14ac:dyDescent="0.4">
      <c r="A544" s="77" t="str" cm="1">
        <f t="array" ref="A544">INDEX(★改正第1種指定化学物質!C:C,SMALL(★改正第1種指定化学物質!D:D,ROW(A544)),1)</f>
        <v>ビス（８－キノリノラト）銅</v>
      </c>
      <c r="B544" s="14"/>
    </row>
    <row r="545" spans="1:2" ht="14.25" x14ac:dyDescent="0.4">
      <c r="A545" s="77" t="str" cm="1">
        <f t="array" ref="A545">INDEX(★改正第1種指定化学物質!C:C,SMALL(★改正第1種指定化学物質!D:D,ROW(A545)),1)</f>
        <v>ビス（Ｎ，Ｎ－ジメチルジチオカルバミン酸）Ｎ，Ｎ’－エチレンビス（チオカルバモイルチオ亜鉛）</v>
      </c>
      <c r="B545" s="14"/>
    </row>
    <row r="546" spans="1:2" ht="14.25" x14ac:dyDescent="0.4">
      <c r="A546" s="77" t="str" cm="1">
        <f t="array" ref="A546">INDEX(★改正第1種指定化学物質!C:C,SMALL(★改正第1種指定化学物質!D:D,ROW(A546)),1)</f>
        <v>ビス（Ｎ，Ｎ－ジメチルジチオカルバミン酸）亜鉛</v>
      </c>
      <c r="B546" s="14"/>
    </row>
    <row r="547" spans="1:2" ht="28.5" x14ac:dyDescent="0.4">
      <c r="A547" s="77" t="str" cm="1">
        <f t="array" ref="A547">INDEX(★改正第1種指定化学物質!C:C,SMALL(★改正第1種指定化学物質!D:D,ROW(A547)),1)</f>
        <v>ビス（アルキル）（ジメチル）アンモニウムの塩（アルキル基の構造が直鎖であり、かつ、当該アルキル基の炭素数が１２、１４、１６、１８又は２０のもの及びその混合物に限る。）</v>
      </c>
      <c r="B547" s="14"/>
    </row>
    <row r="548" spans="1:2" ht="14.25" x14ac:dyDescent="0.4">
      <c r="A548" s="77" t="str" cm="1">
        <f t="array" ref="A548">INDEX(★改正第1種指定化学物質!C:C,SMALL(★改正第1種指定化学物質!D:D,ROW(A548)),1)</f>
        <v>ビス（トリブチルスズ）＝オキシド</v>
      </c>
      <c r="B548" s="14"/>
    </row>
    <row r="549" spans="1:2" ht="14.25" x14ac:dyDescent="0.4">
      <c r="A549" s="77" t="str" cm="1">
        <f t="array" ref="A549">INDEX(★改正第1種指定化学物質!C:C,SMALL(★改正第1種指定化学物質!D:D,ROW(A549)),1)</f>
        <v>ビスフェノールＡ</v>
      </c>
      <c r="B549" s="14"/>
    </row>
    <row r="550" spans="1:2" ht="14.25" x14ac:dyDescent="0.4">
      <c r="A550" s="77" t="str" cm="1">
        <f t="array" ref="A550">INDEX(★改正第1種指定化学物質!C:C,SMALL(★改正第1種指定化学物質!D:D,ROW(A550)),1)</f>
        <v>ヒドラジン</v>
      </c>
      <c r="B550" s="14"/>
    </row>
    <row r="551" spans="1:2" ht="14.25" x14ac:dyDescent="0.4">
      <c r="A551" s="77" t="str" cm="1">
        <f t="array" ref="A551">INDEX(★改正第1種指定化学物質!C:C,SMALL(★改正第1種指定化学物質!D:D,ROW(A551)),1)</f>
        <v>ヒドロキノン</v>
      </c>
      <c r="B551" s="14"/>
    </row>
    <row r="552" spans="1:2" ht="14.25" x14ac:dyDescent="0.4">
      <c r="A552" s="77" t="str" cm="1">
        <f t="array" ref="A552">INDEX(★改正第1種指定化学物質!C:C,SMALL(★改正第1種指定化学物質!D:D,ROW(A552)),1)</f>
        <v>ビフェナゼート</v>
      </c>
      <c r="B552" s="14"/>
    </row>
    <row r="553" spans="1:2" ht="14.25" x14ac:dyDescent="0.4">
      <c r="A553" s="77" t="str" cm="1">
        <f t="array" ref="A553">INDEX(★改正第1種指定化学物質!C:C,SMALL(★改正第1種指定化学物質!D:D,ROW(A553)),1)</f>
        <v>ビフェニル</v>
      </c>
      <c r="B553" s="14"/>
    </row>
    <row r="554" spans="1:2" ht="14.25" x14ac:dyDescent="0.4">
      <c r="A554" s="77" t="str" cm="1">
        <f t="array" ref="A554">INDEX(★改正第1種指定化学物質!C:C,SMALL(★改正第1種指定化学物質!D:D,ROW(A554)),1)</f>
        <v>ピペラジン</v>
      </c>
      <c r="B554" s="14"/>
    </row>
    <row r="555" spans="1:2" ht="14.25" x14ac:dyDescent="0.4">
      <c r="A555" s="77" t="str" cm="1">
        <f t="array" ref="A555">INDEX(★改正第1種指定化学物質!C:C,SMALL(★改正第1種指定化学物質!D:D,ROW(A555)),1)</f>
        <v>ピペロナール</v>
      </c>
      <c r="B555" s="14"/>
    </row>
    <row r="556" spans="1:2" ht="14.25" x14ac:dyDescent="0.4">
      <c r="A556" s="77" t="str" cm="1">
        <f t="array" ref="A556">INDEX(★改正第1種指定化学物質!C:C,SMALL(★改正第1種指定化学物質!D:D,ROW(A556)),1)</f>
        <v>ピラゾキシフェン</v>
      </c>
      <c r="B556" s="14"/>
    </row>
    <row r="557" spans="1:2" ht="14.25" x14ac:dyDescent="0.4">
      <c r="A557" s="77" t="str" cm="1">
        <f t="array" ref="A557">INDEX(★改正第1種指定化学物質!C:C,SMALL(★改正第1種指定化学物質!D:D,ROW(A557)),1)</f>
        <v>ピラゾレート</v>
      </c>
      <c r="B557" s="14"/>
    </row>
    <row r="558" spans="1:2" ht="14.25" x14ac:dyDescent="0.4">
      <c r="A558" s="77" t="str" cm="1">
        <f t="array" ref="A558">INDEX(★改正第1種指定化学物質!C:C,SMALL(★改正第1種指定化学物質!D:D,ROW(A558)),1)</f>
        <v>ピリジン</v>
      </c>
      <c r="B558" s="14"/>
    </row>
    <row r="559" spans="1:2" ht="14.25" x14ac:dyDescent="0.4">
      <c r="A559" s="77" t="str" cm="1">
        <f t="array" ref="A559">INDEX(★改正第1種指定化学物質!C:C,SMALL(★改正第1種指定化学物質!D:D,ROW(A559)),1)</f>
        <v>ピリフタリド</v>
      </c>
      <c r="B559" s="14"/>
    </row>
    <row r="560" spans="1:2" ht="14.25" x14ac:dyDescent="0.4">
      <c r="A560" s="77" t="str" cm="1">
        <f t="array" ref="A560">INDEX(★改正第1種指定化学物質!C:C,SMALL(★改正第1種指定化学物質!D:D,ROW(A560)),1)</f>
        <v>ピリブチカルブ</v>
      </c>
      <c r="B560" s="14"/>
    </row>
    <row r="561" spans="1:2" ht="14.25" x14ac:dyDescent="0.4">
      <c r="A561" s="77" t="str" cm="1">
        <f t="array" ref="A561">INDEX(★改正第1種指定化学物質!C:C,SMALL(★改正第1種指定化学物質!D:D,ROW(A561)),1)</f>
        <v>ピリフルキナゾン</v>
      </c>
      <c r="B561" s="14"/>
    </row>
    <row r="562" spans="1:2" ht="14.25" x14ac:dyDescent="0.4">
      <c r="A562" s="77" t="str" cm="1">
        <f t="array" ref="A562">INDEX(★改正第1種指定化学物質!C:C,SMALL(★改正第1種指定化学物質!D:D,ROW(A562)),1)</f>
        <v>ピリベンカルブ</v>
      </c>
      <c r="B562" s="14"/>
    </row>
    <row r="563" spans="1:2" ht="14.25" x14ac:dyDescent="0.4">
      <c r="A563" s="77" t="str" cm="1">
        <f t="array" ref="A563">INDEX(★改正第1種指定化学物質!C:C,SMALL(★改正第1種指定化学物質!D:D,ROW(A563)),1)</f>
        <v>ピリミホスメチル</v>
      </c>
      <c r="B563" s="14"/>
    </row>
    <row r="564" spans="1:2" ht="14.25" x14ac:dyDescent="0.4">
      <c r="A564" s="77" t="str" cm="1">
        <f t="array" ref="A564">INDEX(★改正第1種指定化学物質!C:C,SMALL(★改正第1種指定化学物質!D:D,ROW(A564)),1)</f>
        <v>ピロカテコール</v>
      </c>
      <c r="B564" s="14"/>
    </row>
    <row r="565" spans="1:2" ht="14.25" x14ac:dyDescent="0.4">
      <c r="A565" s="77" t="str" cm="1">
        <f t="array" ref="A565">INDEX(★改正第1種指定化学物質!C:C,SMALL(★改正第1種指定化学物質!D:D,ROW(A565)),1)</f>
        <v>フィプロニル</v>
      </c>
      <c r="B565" s="14"/>
    </row>
    <row r="566" spans="1:2" ht="14.25" x14ac:dyDescent="0.4">
      <c r="A566" s="77" t="str" cm="1">
        <f t="array" ref="A566">INDEX(★改正第1種指定化学物質!C:C,SMALL(★改正第1種指定化学物質!D:D,ROW(A566)),1)</f>
        <v>フェニトロチオン又はＭＥＰ</v>
      </c>
      <c r="B566" s="14"/>
    </row>
    <row r="567" spans="1:2" ht="14.25" x14ac:dyDescent="0.4">
      <c r="A567" s="77" t="str" cm="1">
        <f t="array" ref="A567">INDEX(★改正第1種指定化学物質!C:C,SMALL(★改正第1種指定化学物質!D:D,ROW(A567)),1)</f>
        <v>フェニレンジアミン</v>
      </c>
      <c r="B567" s="14"/>
    </row>
    <row r="568" spans="1:2" ht="14.25" x14ac:dyDescent="0.4">
      <c r="A568" s="77" t="str" cm="1">
        <f t="array" ref="A568">INDEX(★改正第1種指定化学物質!C:C,SMALL(★改正第1種指定化学物質!D:D,ROW(A568)),1)</f>
        <v>フェノール</v>
      </c>
      <c r="B568" s="14"/>
    </row>
    <row r="569" spans="1:2" ht="14.25" x14ac:dyDescent="0.4">
      <c r="A569" s="77" t="str" cm="1">
        <f t="array" ref="A569">INDEX(★改正第1種指定化学物質!C:C,SMALL(★改正第1種指定化学物質!D:D,ROW(A569)),1)</f>
        <v>フェノブカルブ又はＢＰＭＣ</v>
      </c>
      <c r="B569" s="14"/>
    </row>
    <row r="570" spans="1:2" ht="14.25" x14ac:dyDescent="0.4">
      <c r="A570" s="77" t="str" cm="1">
        <f t="array" ref="A570">INDEX(★改正第1種指定化学物質!C:C,SMALL(★改正第1種指定化学物質!D:D,ROW(A570)),1)</f>
        <v>フェリムゾン</v>
      </c>
      <c r="B570" s="14"/>
    </row>
    <row r="571" spans="1:2" ht="14.25" x14ac:dyDescent="0.4">
      <c r="A571" s="77" t="str" cm="1">
        <f t="array" ref="A571">INDEX(★改正第1種指定化学物質!C:C,SMALL(★改正第1種指定化学物質!D:D,ROW(A571)),1)</f>
        <v>フェンチオン又はＭＰＰ</v>
      </c>
      <c r="B571" s="14"/>
    </row>
    <row r="572" spans="1:2" ht="14.25" x14ac:dyDescent="0.4">
      <c r="A572" s="77" t="str" cm="1">
        <f t="array" ref="A572">INDEX(★改正第1種指定化学物質!C:C,SMALL(★改正第1種指定化学物質!D:D,ROW(A572)),1)</f>
        <v>フェントエート又はＰＡＰ</v>
      </c>
      <c r="B572" s="14"/>
    </row>
    <row r="573" spans="1:2" ht="14.25" x14ac:dyDescent="0.4">
      <c r="A573" s="77" t="str" cm="1">
        <f t="array" ref="A573">INDEX(★改正第1種指定化学物質!C:C,SMALL(★改正第1種指定化学物質!D:D,ROW(A573)),1)</f>
        <v>フェントラザミド</v>
      </c>
      <c r="B573" s="14"/>
    </row>
    <row r="574" spans="1:2" ht="14.25" x14ac:dyDescent="0.4">
      <c r="A574" s="77" t="str" cm="1">
        <f t="array" ref="A574">INDEX(★改正第1種指定化学物質!C:C,SMALL(★改正第1種指定化学物質!D:D,ROW(A574)),1)</f>
        <v>フェンメディファム</v>
      </c>
      <c r="B574" s="14"/>
    </row>
    <row r="575" spans="1:2" ht="14.25" x14ac:dyDescent="0.4">
      <c r="A575" s="77" t="str" cm="1">
        <f t="array" ref="A575">INDEX(★改正第1種指定化学物質!C:C,SMALL(★改正第1種指定化学物質!D:D,ROW(A575)),1)</f>
        <v>フサライド</v>
      </c>
      <c r="B575" s="14"/>
    </row>
    <row r="576" spans="1:2" ht="14.25" x14ac:dyDescent="0.4">
      <c r="A576" s="77" t="str" cm="1">
        <f t="array" ref="A576">INDEX(★改正第1種指定化学物質!C:C,SMALL(★改正第1種指定化学物質!D:D,ROW(A576)),1)</f>
        <v>ブタクロール</v>
      </c>
      <c r="B576" s="14"/>
    </row>
    <row r="577" spans="1:2" ht="14.25" x14ac:dyDescent="0.4">
      <c r="A577" s="77" t="str" cm="1">
        <f t="array" ref="A577">INDEX(★改正第1種指定化学物質!C:C,SMALL(★改正第1種指定化学物質!D:D,ROW(A577)),1)</f>
        <v>ブタミホス</v>
      </c>
      <c r="B577" s="14"/>
    </row>
    <row r="578" spans="1:2" ht="14.25" x14ac:dyDescent="0.4">
      <c r="A578" s="77" t="str" cm="1">
        <f t="array" ref="A578">INDEX(★改正第1種指定化学物質!C:C,SMALL(★改正第1種指定化学物質!D:D,ROW(A578)),1)</f>
        <v>フタル酸ジオクチル</v>
      </c>
      <c r="B578" s="14"/>
    </row>
    <row r="579" spans="1:2" ht="14.25" x14ac:dyDescent="0.4">
      <c r="A579" s="77" t="str" cm="1">
        <f t="array" ref="A579">INDEX(★改正第1種指定化学物質!C:C,SMALL(★改正第1種指定化学物質!D:D,ROW(A579)),1)</f>
        <v>フタル酸ジブチル</v>
      </c>
      <c r="B579" s="14"/>
    </row>
    <row r="580" spans="1:2" ht="14.25" x14ac:dyDescent="0.4">
      <c r="A580" s="77" t="str" cm="1">
        <f t="array" ref="A580">INDEX(★改正第1種指定化学物質!C:C,SMALL(★改正第1種指定化学物質!D:D,ROW(A580)),1)</f>
        <v>フタル酸ビス（２－エチルヘキシル）</v>
      </c>
      <c r="B580" s="14"/>
    </row>
    <row r="581" spans="1:2" ht="14.25" x14ac:dyDescent="0.4">
      <c r="A581" s="77" t="str" cm="1">
        <f t="array" ref="A581">INDEX(★改正第1種指定化学物質!C:C,SMALL(★改正第1種指定化学物質!D:D,ROW(A581)),1)</f>
        <v>フタル酸ブチル＝ベンジル</v>
      </c>
      <c r="B581" s="14"/>
    </row>
    <row r="582" spans="1:2" ht="14.25" x14ac:dyDescent="0.4">
      <c r="A582" s="77" t="str" cm="1">
        <f t="array" ref="A582">INDEX(★改正第1種指定化学物質!C:C,SMALL(★改正第1種指定化学物質!D:D,ROW(A582)),1)</f>
        <v>ブチル＝（Ｒ）－２－［４－（４－シアノ－２－フルオロフェノキシ）フェノキシ］プロピオナート</v>
      </c>
      <c r="B582" s="14"/>
    </row>
    <row r="583" spans="1:2" ht="14.25" x14ac:dyDescent="0.4">
      <c r="A583" s="77" t="str" cm="1">
        <f t="array" ref="A583">INDEX(★改正第1種指定化学物質!C:C,SMALL(★改正第1種指定化学物質!D:D,ROW(A583)),1)</f>
        <v>ブチルセロソルブ</v>
      </c>
      <c r="B583" s="14"/>
    </row>
    <row r="584" spans="1:2" ht="14.25" x14ac:dyDescent="0.4">
      <c r="A584" s="77" t="str" cm="1">
        <f t="array" ref="A584">INDEX(★改正第1種指定化学物質!C:C,SMALL(★改正第1種指定化学物質!D:D,ROW(A584)),1)</f>
        <v>ふっ化水素及びその水溶性塩</v>
      </c>
      <c r="B584" s="14"/>
    </row>
    <row r="585" spans="1:2" ht="14.25" x14ac:dyDescent="0.4">
      <c r="A585" s="77" t="str" cm="1">
        <f t="array" ref="A585">INDEX(★改正第1種指定化学物質!C:C,SMALL(★改正第1種指定化学物質!D:D,ROW(A585)),1)</f>
        <v>ブプロフェジン</v>
      </c>
      <c r="B585" s="14"/>
    </row>
    <row r="586" spans="1:2" ht="14.25" x14ac:dyDescent="0.4">
      <c r="A586" s="77" t="str" cm="1">
        <f t="array" ref="A586">INDEX(★改正第1種指定化学物質!C:C,SMALL(★改正第1種指定化学物質!D:D,ROW(A586)),1)</f>
        <v>フラメトピル</v>
      </c>
      <c r="B586" s="14"/>
    </row>
    <row r="587" spans="1:2" ht="14.25" x14ac:dyDescent="0.4">
      <c r="A587" s="77" t="str" cm="1">
        <f t="array" ref="A587">INDEX(★改正第1種指定化学物質!C:C,SMALL(★改正第1種指定化学物質!D:D,ROW(A587)),1)</f>
        <v>フルアジナム</v>
      </c>
      <c r="B587" s="14"/>
    </row>
    <row r="588" spans="1:2" ht="14.25" x14ac:dyDescent="0.4">
      <c r="A588" s="77" t="str" cm="1">
        <f t="array" ref="A588">INDEX(★改正第1種指定化学物質!C:C,SMALL(★改正第1種指定化学物質!D:D,ROW(A588)),1)</f>
        <v>フルオルイミド</v>
      </c>
      <c r="B588" s="14"/>
    </row>
    <row r="589" spans="1:2" ht="14.25" x14ac:dyDescent="0.4">
      <c r="A589" s="77" t="str" cm="1">
        <f t="array" ref="A589">INDEX(★改正第1種指定化学物質!C:C,SMALL(★改正第1種指定化学物質!D:D,ROW(A589)),1)</f>
        <v>フルジオキソニル</v>
      </c>
      <c r="B589" s="14"/>
    </row>
    <row r="590" spans="1:2" ht="14.25" x14ac:dyDescent="0.4">
      <c r="A590" s="77" t="str" cm="1">
        <f t="array" ref="A590">INDEX(★改正第1種指定化学物質!C:C,SMALL(★改正第1種指定化学物質!D:D,ROW(A590)),1)</f>
        <v>フルスルファミド</v>
      </c>
      <c r="B590" s="14"/>
    </row>
    <row r="591" spans="1:2" ht="14.25" x14ac:dyDescent="0.4">
      <c r="A591" s="77" t="str" cm="1">
        <f t="array" ref="A591">INDEX(★改正第1種指定化学物質!C:C,SMALL(★改正第1種指定化学物質!D:D,ROW(A591)),1)</f>
        <v>フルトラニル</v>
      </c>
      <c r="B591" s="14"/>
    </row>
    <row r="592" spans="1:2" ht="14.25" x14ac:dyDescent="0.4">
      <c r="A592" s="77" t="str" cm="1">
        <f t="array" ref="A592">INDEX(★改正第1種指定化学物質!C:C,SMALL(★改正第1種指定化学物質!D:D,ROW(A592)),1)</f>
        <v>フルフラール</v>
      </c>
      <c r="B592" s="14"/>
    </row>
    <row r="593" spans="1:2" ht="14.25" x14ac:dyDescent="0.4">
      <c r="A593" s="77" t="str" cm="1">
        <f t="array" ref="A593">INDEX(★改正第1種指定化学物質!C:C,SMALL(★改正第1種指定化学物質!D:D,ROW(A593)),1)</f>
        <v>フルベンジアミド</v>
      </c>
      <c r="B593" s="14"/>
    </row>
    <row r="594" spans="1:2" ht="14.25" x14ac:dyDescent="0.4">
      <c r="A594" s="77" t="str" cm="1">
        <f t="array" ref="A594">INDEX(★改正第1種指定化学物質!C:C,SMALL(★改正第1種指定化学物質!D:D,ROW(A594)),1)</f>
        <v>プレチラクロール</v>
      </c>
      <c r="B594" s="14"/>
    </row>
    <row r="595" spans="1:2" ht="14.25" x14ac:dyDescent="0.4">
      <c r="A595" s="77" t="str" cm="1">
        <f t="array" ref="A595">INDEX(★改正第1種指定化学物質!C:C,SMALL(★改正第1種指定化学物質!D:D,ROW(A595)),1)</f>
        <v>プロシミドン</v>
      </c>
      <c r="B595" s="14"/>
    </row>
    <row r="596" spans="1:2" ht="14.25" x14ac:dyDescent="0.4">
      <c r="A596" s="77" t="str" cm="1">
        <f t="array" ref="A596">INDEX(★改正第1種指定化学物質!C:C,SMALL(★改正第1種指定化学物質!D:D,ROW(A596)),1)</f>
        <v>プロスルホカルブ</v>
      </c>
      <c r="B596" s="14"/>
    </row>
    <row r="597" spans="1:2" ht="14.25" x14ac:dyDescent="0.4">
      <c r="A597" s="77" t="str" cm="1">
        <f t="array" ref="A597">INDEX(★改正第1種指定化学物質!C:C,SMALL(★改正第1種指定化学物質!D:D,ROW(A597)),1)</f>
        <v>プロチオホス</v>
      </c>
      <c r="B597" s="14"/>
    </row>
    <row r="598" spans="1:2" ht="14.25" x14ac:dyDescent="0.4">
      <c r="A598" s="77" t="str" cm="1">
        <f t="array" ref="A598">INDEX(★改正第1種指定化学物質!C:C,SMALL(★改正第1種指定化学物質!D:D,ROW(A598)),1)</f>
        <v>プロパルギット又はＢＰＰＳ</v>
      </c>
      <c r="B598" s="14"/>
    </row>
    <row r="599" spans="1:2" ht="14.25" x14ac:dyDescent="0.4">
      <c r="A599" s="77" t="str" cm="1">
        <f t="array" ref="A599">INDEX(★改正第1種指定化学物質!C:C,SMALL(★改正第1種指定化学物質!D:D,ROW(A599)),1)</f>
        <v>プロピコナゾール</v>
      </c>
      <c r="B599" s="14"/>
    </row>
    <row r="600" spans="1:2" ht="14.25" x14ac:dyDescent="0.4">
      <c r="A600" s="77" t="str" cm="1">
        <f t="array" ref="A600">INDEX(★改正第1種指定化学物質!C:C,SMALL(★改正第1種指定化学物質!D:D,ROW(A600)),1)</f>
        <v>プロピザミド</v>
      </c>
      <c r="B600" s="14"/>
    </row>
    <row r="601" spans="1:2" ht="14.25" x14ac:dyDescent="0.4">
      <c r="A601" s="77" t="str" cm="1">
        <f t="array" ref="A601">INDEX(★改正第1種指定化学物質!C:C,SMALL(★改正第1種指定化学物質!D:D,ROW(A601)),1)</f>
        <v>プロピネブ</v>
      </c>
      <c r="B601" s="14"/>
    </row>
    <row r="602" spans="1:2" ht="14.25" x14ac:dyDescent="0.4">
      <c r="A602" s="77" t="str" cm="1">
        <f t="array" ref="A602">INDEX(★改正第1種指定化学物質!C:C,SMALL(★改正第1種指定化学物質!D:D,ROW(A602)),1)</f>
        <v>プロベナゾール</v>
      </c>
      <c r="B602" s="14"/>
    </row>
    <row r="603" spans="1:2" ht="14.25" x14ac:dyDescent="0.4">
      <c r="A603" s="77" t="str" cm="1">
        <f t="array" ref="A603">INDEX(★改正第1種指定化学物質!C:C,SMALL(★改正第1種指定化学物質!D:D,ROW(A603)),1)</f>
        <v>ブロマシル</v>
      </c>
      <c r="B603" s="14"/>
    </row>
    <row r="604" spans="1:2" ht="14.25" x14ac:dyDescent="0.4">
      <c r="A604" s="77" t="str" cm="1">
        <f t="array" ref="A604">INDEX(★改正第1種指定化学物質!C:C,SMALL(★改正第1種指定化学物質!D:D,ROW(A604)),1)</f>
        <v>プロメトリン</v>
      </c>
      <c r="B604" s="14"/>
    </row>
    <row r="605" spans="1:2" ht="14.25" x14ac:dyDescent="0.4">
      <c r="A605" s="77" t="str" cm="1">
        <f t="array" ref="A605">INDEX(★改正第1種指定化学物質!C:C,SMALL(★改正第1種指定化学物質!D:D,ROW(A605)),1)</f>
        <v>ブロモクロロジフルオロメタン</v>
      </c>
      <c r="B605" s="14"/>
    </row>
    <row r="606" spans="1:2" ht="14.25" x14ac:dyDescent="0.4">
      <c r="A606" s="77" t="str" cm="1">
        <f t="array" ref="A606">INDEX(★改正第1種指定化学物質!C:C,SMALL(★改正第1種指定化学物質!D:D,ROW(A606)),1)</f>
        <v>ブロモジクロロメタン</v>
      </c>
      <c r="B606" s="14"/>
    </row>
    <row r="607" spans="1:2" ht="14.25" x14ac:dyDescent="0.4">
      <c r="A607" s="77" t="str" cm="1">
        <f t="array" ref="A607">INDEX(★改正第1種指定化学物質!C:C,SMALL(★改正第1種指定化学物質!D:D,ROW(A607)),1)</f>
        <v>ブロモトリフルオロメタン</v>
      </c>
      <c r="B607" s="14"/>
    </row>
    <row r="608" spans="1:2" ht="14.25" x14ac:dyDescent="0.4">
      <c r="A608" s="77" t="str" cm="1">
        <f t="array" ref="A608">INDEX(★改正第1種指定化学物質!C:C,SMALL(★改正第1種指定化学物質!D:D,ROW(A608)),1)</f>
        <v>ブロモホルム</v>
      </c>
      <c r="B608" s="14"/>
    </row>
    <row r="609" spans="1:2" ht="14.25" x14ac:dyDescent="0.4">
      <c r="A609" s="77" t="str" cm="1">
        <f t="array" ref="A609">INDEX(★改正第1種指定化学物質!C:C,SMALL(★改正第1種指定化学物質!D:D,ROW(A609)),1)</f>
        <v>ブロモメタン</v>
      </c>
      <c r="B609" s="14"/>
    </row>
    <row r="610" spans="1:2" ht="14.25" x14ac:dyDescent="0.4">
      <c r="A610" s="77" t="str" cm="1">
        <f t="array" ref="A610">INDEX(★改正第1種指定化学物質!C:C,SMALL(★改正第1種指定化学物質!D:D,ROW(A610)),1)</f>
        <v>ヘキサデシルトリメチルアンモニウム＝クロリド</v>
      </c>
      <c r="B610" s="14"/>
    </row>
    <row r="611" spans="1:2" ht="14.25" x14ac:dyDescent="0.4">
      <c r="A611" s="77" t="str" cm="1">
        <f t="array" ref="A611">INDEX(★改正第1種指定化学物質!C:C,SMALL(★改正第1種指定化学物質!D:D,ROW(A611)),1)</f>
        <v>ヘキサヒドロ－１，３，５－トリス（２－ヒドロキシエチル）－１，３，５－トリアジン</v>
      </c>
      <c r="B611" s="14"/>
    </row>
    <row r="612" spans="1:2" ht="14.25" x14ac:dyDescent="0.4">
      <c r="A612" s="77" t="str" cm="1">
        <f t="array" ref="A612">INDEX(★改正第1種指定化学物質!C:C,SMALL(★改正第1種指定化学物質!D:D,ROW(A612)),1)</f>
        <v>ヘキサメチレン＝ジイソシアネート</v>
      </c>
      <c r="B612" s="14"/>
    </row>
    <row r="613" spans="1:2" ht="14.25" x14ac:dyDescent="0.4">
      <c r="A613" s="77" t="str" cm="1">
        <f t="array" ref="A613">INDEX(★改正第1種指定化学物質!C:C,SMALL(★改正第1種指定化学物質!D:D,ROW(A613)),1)</f>
        <v>ヘキサメチレンジアミン</v>
      </c>
      <c r="B613" s="14"/>
    </row>
    <row r="614" spans="1:2" ht="14.25" x14ac:dyDescent="0.4">
      <c r="A614" s="77" t="str" cm="1">
        <f t="array" ref="A614">INDEX(★改正第1種指定化学物質!C:C,SMALL(★改正第1種指定化学物質!D:D,ROW(A614)),1)</f>
        <v>ヘキサメチレンテトラミン</v>
      </c>
      <c r="B614" s="14"/>
    </row>
    <row r="615" spans="1:2" ht="14.25" x14ac:dyDescent="0.4">
      <c r="A615" s="77" t="str" cm="1">
        <f t="array" ref="A615">INDEX(★改正第1種指定化学物質!C:C,SMALL(★改正第1種指定化学物質!D:D,ROW(A615)),1)</f>
        <v>ヘキサン</v>
      </c>
      <c r="B615" s="14"/>
    </row>
    <row r="616" spans="1:2" ht="14.25" x14ac:dyDescent="0.4">
      <c r="A616" s="77" t="str" cm="1">
        <f t="array" ref="A616">INDEX(★改正第1種指定化学物質!C:C,SMALL(★改正第1種指定化学物質!D:D,ROW(A616)),1)</f>
        <v>ヘキサンジヒドラジド</v>
      </c>
      <c r="B616" s="14"/>
    </row>
    <row r="617" spans="1:2" ht="14.25" x14ac:dyDescent="0.4">
      <c r="A617" s="77" t="str" cm="1">
        <f t="array" ref="A617">INDEX(★改正第1種指定化学物質!C:C,SMALL(★改正第1種指定化学物質!D:D,ROW(A617)),1)</f>
        <v>ヘキシル＝２－ヒドロキシベンゾアート</v>
      </c>
      <c r="B617" s="14"/>
    </row>
    <row r="618" spans="1:2" ht="14.25" x14ac:dyDescent="0.4">
      <c r="A618" s="77" t="str" cm="1">
        <f t="array" ref="A618">INDEX(★改正第1種指定化学物質!C:C,SMALL(★改正第1種指定化学物質!D:D,ROW(A618)),1)</f>
        <v>ベタナフトール</v>
      </c>
      <c r="B618" s="14"/>
    </row>
    <row r="619" spans="1:2" ht="14.25" x14ac:dyDescent="0.4">
      <c r="A619" s="77" t="str" cm="1">
        <f t="array" ref="A619">INDEX(★改正第1種指定化学物質!C:C,SMALL(★改正第1種指定化学物質!D:D,ROW(A619)),1)</f>
        <v>ベノミル</v>
      </c>
      <c r="B619" s="14"/>
    </row>
    <row r="620" spans="1:2" ht="14.25" x14ac:dyDescent="0.4">
      <c r="A620" s="77" t="str" cm="1">
        <f t="array" ref="A620">INDEX(★改正第1種指定化学物質!C:C,SMALL(★改正第1種指定化学物質!D:D,ROW(A620)),1)</f>
        <v>ヘプタクロルエポキシド</v>
      </c>
      <c r="B620" s="14"/>
    </row>
    <row r="621" spans="1:2" ht="14.25" x14ac:dyDescent="0.4">
      <c r="A621" s="77" t="str" cm="1">
        <f t="array" ref="A621">INDEX(★改正第1種指定化学物質!C:C,SMALL(★改正第1種指定化学物質!D:D,ROW(A621)),1)</f>
        <v>ヘプタン</v>
      </c>
      <c r="B621" s="14"/>
    </row>
    <row r="622" spans="1:2" ht="14.25" x14ac:dyDescent="0.4">
      <c r="A622" s="77" t="str" cm="1">
        <f t="array" ref="A622">INDEX(★改正第1種指定化学物質!C:C,SMALL(★改正第1種指定化学物質!D:D,ROW(A622)),1)</f>
        <v>ヘリオトロピン</v>
      </c>
      <c r="B622" s="14"/>
    </row>
    <row r="623" spans="1:2" ht="14.25" x14ac:dyDescent="0.4">
      <c r="A623" s="77" t="str" cm="1">
        <f t="array" ref="A623">INDEX(★改正第1種指定化学物質!C:C,SMALL(★改正第1種指定化学物質!D:D,ROW(A623)),1)</f>
        <v>ベリリウム及びその化合物</v>
      </c>
      <c r="B623" s="14"/>
    </row>
    <row r="624" spans="1:2" ht="14.25" x14ac:dyDescent="0.4">
      <c r="A624" s="77" t="str" cm="1">
        <f t="array" ref="A624">INDEX(★改正第1種指定化学物質!C:C,SMALL(★改正第1種指定化学物質!D:D,ROW(A624)),1)</f>
        <v>ペルオキソ二硫酸の水溶性塩</v>
      </c>
      <c r="B624" s="14"/>
    </row>
    <row r="625" spans="1:2" ht="14.25" x14ac:dyDescent="0.4">
      <c r="A625" s="77" t="str" cm="1">
        <f t="array" ref="A625">INDEX(★改正第1種指定化学物質!C:C,SMALL(★改正第1種指定化学物質!D:D,ROW(A625)),1)</f>
        <v>ペルフルオロ（オクタン－１－スルホン酸）</v>
      </c>
      <c r="B625" s="14"/>
    </row>
    <row r="626" spans="1:2" ht="14.25" x14ac:dyDescent="0.4">
      <c r="A626" s="77" t="str" cm="1">
        <f t="array" ref="A626">INDEX(★改正第1種指定化学物質!C:C,SMALL(★改正第1種指定化学物質!D:D,ROW(A626)),1)</f>
        <v>ペルフルオロオクタン酸（別名ＰＦＯＡ）及びその塩</v>
      </c>
      <c r="B626" s="14"/>
    </row>
    <row r="627" spans="1:2" ht="14.25" x14ac:dyDescent="0.4">
      <c r="A627" s="77" t="str" cm="1">
        <f t="array" ref="A627">INDEX(★改正第1種指定化学物質!C:C,SMALL(★改正第1種指定化学物質!D:D,ROW(A627)),1)</f>
        <v>ペルメトリン</v>
      </c>
      <c r="B627" s="14"/>
    </row>
    <row r="628" spans="1:2" ht="14.25" x14ac:dyDescent="0.4">
      <c r="A628" s="77" t="str" cm="1">
        <f t="array" ref="A628">INDEX(★改正第1種指定化学物質!C:C,SMALL(★改正第1種指定化学物質!D:D,ROW(A628)),1)</f>
        <v>ベンジリジン＝トリクロリド</v>
      </c>
      <c r="B628" s="14"/>
    </row>
    <row r="629" spans="1:2" ht="14.25" x14ac:dyDescent="0.4">
      <c r="A629" s="77" t="str" cm="1">
        <f t="array" ref="A629">INDEX(★改正第1種指定化学物質!C:C,SMALL(★改正第1種指定化学物質!D:D,ROW(A629)),1)</f>
        <v>ベンジル＝クロリド</v>
      </c>
      <c r="B629" s="14"/>
    </row>
    <row r="630" spans="1:2" ht="14.25" x14ac:dyDescent="0.4">
      <c r="A630" s="77" t="str" cm="1">
        <f t="array" ref="A630">INDEX(★改正第1種指定化学物質!C:C,SMALL(★改正第1種指定化学物質!D:D,ROW(A630)),1)</f>
        <v>ベンズアルデヒド</v>
      </c>
      <c r="B630" s="14"/>
    </row>
    <row r="631" spans="1:2" ht="14.25" x14ac:dyDescent="0.4">
      <c r="A631" s="77" t="str" cm="1">
        <f t="array" ref="A631">INDEX(★改正第1種指定化学物質!C:C,SMALL(★改正第1種指定化学物質!D:D,ROW(A631)),1)</f>
        <v>ベンスルフロンメチル</v>
      </c>
      <c r="B631" s="14"/>
    </row>
    <row r="632" spans="1:2" ht="14.25" x14ac:dyDescent="0.4">
      <c r="A632" s="77" t="str" cm="1">
        <f t="array" ref="A632">INDEX(★改正第1種指定化学物質!C:C,SMALL(★改正第1種指定化学物質!D:D,ROW(A632)),1)</f>
        <v>ベンゼン</v>
      </c>
      <c r="B632" s="14"/>
    </row>
    <row r="633" spans="1:2" ht="14.25" x14ac:dyDescent="0.4">
      <c r="A633" s="77" t="str" cm="1">
        <f t="array" ref="A633">INDEX(★改正第1種指定化学物質!C:C,SMALL(★改正第1種指定化学物質!D:D,ROW(A633)),1)</f>
        <v>ベンゾビシクロン</v>
      </c>
      <c r="B633" s="14"/>
    </row>
    <row r="634" spans="1:2" ht="14.25" x14ac:dyDescent="0.4">
      <c r="A634" s="77" t="str" cm="1">
        <f t="array" ref="A634">INDEX(★改正第1種指定化学物質!C:C,SMALL(★改正第1種指定化学物質!D:D,ROW(A634)),1)</f>
        <v>ベンゾフェナップ</v>
      </c>
      <c r="B634" s="14"/>
    </row>
    <row r="635" spans="1:2" ht="14.25" x14ac:dyDescent="0.4">
      <c r="A635" s="77" t="str" cm="1">
        <f t="array" ref="A635">INDEX(★改正第1種指定化学物質!C:C,SMALL(★改正第1種指定化学物質!D:D,ROW(A635)),1)</f>
        <v>ベンゾフェノン</v>
      </c>
      <c r="B635" s="14"/>
    </row>
    <row r="636" spans="1:2" ht="14.25" x14ac:dyDescent="0.4">
      <c r="A636" s="77" t="str" cm="1">
        <f t="array" ref="A636">INDEX(★改正第1種指定化学物質!C:C,SMALL(★改正第1種指定化学物質!D:D,ROW(A636)),1)</f>
        <v>ペンタクロロフェノール</v>
      </c>
      <c r="B636" s="14"/>
    </row>
    <row r="637" spans="1:2" ht="14.25" x14ac:dyDescent="0.4">
      <c r="A637" s="77" t="str" cm="1">
        <f t="array" ref="A637">INDEX(★改正第1種指定化学物質!C:C,SMALL(★改正第1種指定化学物質!D:D,ROW(A637)),1)</f>
        <v>ペンチオピラド</v>
      </c>
      <c r="B637" s="14"/>
    </row>
    <row r="638" spans="1:2" ht="14.25" x14ac:dyDescent="0.4">
      <c r="A638" s="77" t="str" cm="1">
        <f t="array" ref="A638">INDEX(★改正第1種指定化学物質!C:C,SMALL(★改正第1種指定化学物質!D:D,ROW(A638)),1)</f>
        <v>ペンディメタリン</v>
      </c>
      <c r="B638" s="14"/>
    </row>
    <row r="639" spans="1:2" ht="14.25" x14ac:dyDescent="0.4">
      <c r="A639" s="77" t="str" cm="1">
        <f t="array" ref="A639">INDEX(★改正第1種指定化学物質!C:C,SMALL(★改正第1種指定化学物質!D:D,ROW(A639)),1)</f>
        <v>ペントキサゾン</v>
      </c>
      <c r="B639" s="14"/>
    </row>
    <row r="640" spans="1:2" ht="14.25" x14ac:dyDescent="0.4">
      <c r="A640" s="77" t="str" cm="1">
        <f t="array" ref="A640">INDEX(★改正第1種指定化学物質!C:C,SMALL(★改正第1種指定化学物質!D:D,ROW(A640)),1)</f>
        <v>ベンフラカルブ</v>
      </c>
      <c r="B640" s="14"/>
    </row>
    <row r="641" spans="1:2" ht="14.25" x14ac:dyDescent="0.4">
      <c r="A641" s="77" t="str" cm="1">
        <f t="array" ref="A641">INDEX(★改正第1種指定化学物質!C:C,SMALL(★改正第1種指定化学物質!D:D,ROW(A641)),1)</f>
        <v>ペンフルフェン</v>
      </c>
      <c r="B641" s="14"/>
    </row>
    <row r="642" spans="1:2" ht="14.25" x14ac:dyDescent="0.4">
      <c r="A642" s="77" t="str" cm="1">
        <f t="array" ref="A642">INDEX(★改正第1種指定化学物質!C:C,SMALL(★改正第1種指定化学物質!D:D,ROW(A642)),1)</f>
        <v>ほう素化合物</v>
      </c>
      <c r="B642" s="14"/>
    </row>
    <row r="643" spans="1:2" ht="14.25" x14ac:dyDescent="0.4">
      <c r="A643" s="77" t="str" cm="1">
        <f t="array" ref="A643">INDEX(★改正第1種指定化学物質!C:C,SMALL(★改正第1種指定化学物質!D:D,ROW(A643)),1)</f>
        <v>ホスチアゼート</v>
      </c>
      <c r="B643" s="14"/>
    </row>
    <row r="644" spans="1:2" ht="14.25" x14ac:dyDescent="0.4">
      <c r="A644" s="77" t="str" cm="1">
        <f t="array" ref="A644">INDEX(★改正第1種指定化学物質!C:C,SMALL(★改正第1種指定化学物質!D:D,ROW(A644)),1)</f>
        <v>ホセチル又はホセチルアルミニウム</v>
      </c>
      <c r="B644" s="14"/>
    </row>
    <row r="645" spans="1:2" ht="14.25" x14ac:dyDescent="0.4">
      <c r="A645" s="77" t="str" cm="1">
        <f t="array" ref="A645">INDEX(★改正第1種指定化学物質!C:C,SMALL(★改正第1種指定化学物質!D:D,ROW(A645)),1)</f>
        <v>ポリ（オキシエチレン）＝アルキルエーテル（アルキル基の炭素数が１２から１５までのもの及びその混合物に限る。）</v>
      </c>
      <c r="B645" s="14"/>
    </row>
    <row r="646" spans="1:2" ht="14.25" x14ac:dyDescent="0.4">
      <c r="A646" s="77" t="str" cm="1">
        <f t="array" ref="A646">INDEX(★改正第1種指定化学物質!C:C,SMALL(★改正第1種指定化学物質!D:D,ROW(A646)),1)</f>
        <v>ポリ（オキシエチレン）＝アルキルフェニルエーテル（アルキル基の炭素数が８のものに限る。）</v>
      </c>
      <c r="B646" s="14"/>
    </row>
    <row r="647" spans="1:2" ht="14.25" x14ac:dyDescent="0.4">
      <c r="A647" s="77" t="str" cm="1">
        <f t="array" ref="A647">INDEX(★改正第1種指定化学物質!C:C,SMALL(★改正第1種指定化学物質!D:D,ROW(A647)),1)</f>
        <v>ポリ（オキシエチレン）＝アルキルフェニルエーテル（アルキル基の炭素数が９のものに限る。）</v>
      </c>
      <c r="B647" s="14"/>
    </row>
    <row r="648" spans="1:2" ht="14.25" x14ac:dyDescent="0.4">
      <c r="A648" s="77" t="str" cm="1">
        <f t="array" ref="A648">INDEX(★改正第1種指定化学物質!C:C,SMALL(★改正第1種指定化学物質!D:D,ROW(A648)),1)</f>
        <v>ポリ（オキシエチレン）＝ドデシルエーテル硫酸エステルナトリウム</v>
      </c>
      <c r="B648" s="14"/>
    </row>
    <row r="649" spans="1:2" ht="14.25" x14ac:dyDescent="0.4">
      <c r="A649" s="77" t="str" cm="1">
        <f t="array" ref="A649">INDEX(★改正第1種指定化学物質!C:C,SMALL(★改正第1種指定化学物質!D:D,ROW(A649)),1)</f>
        <v>ポリカーバメート</v>
      </c>
      <c r="B649" s="14"/>
    </row>
    <row r="650" spans="1:2" ht="14.25" x14ac:dyDescent="0.4">
      <c r="A650" s="77" t="str" cm="1">
        <f t="array" ref="A650">INDEX(★改正第1種指定化学物質!C:C,SMALL(★改正第1種指定化学物質!D:D,ROW(A650)),1)</f>
        <v>ポリ塩化ビフェニル</v>
      </c>
      <c r="B650" s="14"/>
    </row>
    <row r="651" spans="1:2" ht="14.25" x14ac:dyDescent="0.4">
      <c r="A651" s="77" t="str" cm="1">
        <f t="array" ref="A651">INDEX(★改正第1種指定化学物質!C:C,SMALL(★改正第1種指定化学物質!D:D,ROW(A651)),1)</f>
        <v>ホルムアルデヒド</v>
      </c>
      <c r="B651" s="14"/>
    </row>
    <row r="652" spans="1:2" ht="14.25" x14ac:dyDescent="0.4">
      <c r="A652" s="77" t="str" cm="1">
        <f t="array" ref="A652">INDEX(★改正第1種指定化学物質!C:C,SMALL(★改正第1種指定化学物質!D:D,ROW(A652)),1)</f>
        <v>マラソン又はマラチオン</v>
      </c>
      <c r="B652" s="14"/>
    </row>
    <row r="653" spans="1:2" ht="14.25" x14ac:dyDescent="0.4">
      <c r="A653" s="77" t="str" cm="1">
        <f t="array" ref="A653">INDEX(★改正第1種指定化学物質!C:C,SMALL(★改正第1種指定化学物質!D:D,ROW(A653)),1)</f>
        <v>マンガン及びその化合物</v>
      </c>
      <c r="B653" s="14"/>
    </row>
    <row r="654" spans="1:2" ht="14.25" x14ac:dyDescent="0.4">
      <c r="A654" s="77" t="str" cm="1">
        <f t="array" ref="A654">INDEX(★改正第1種指定化学物質!C:C,SMALL(★改正第1種指定化学物質!D:D,ROW(A654)),1)</f>
        <v>マンコゼブ又はマンゼブ</v>
      </c>
      <c r="B654" s="14"/>
    </row>
    <row r="655" spans="1:2" ht="14.25" x14ac:dyDescent="0.4">
      <c r="A655" s="77" t="str" cm="1">
        <f t="array" ref="A655">INDEX(★改正第1種指定化学物質!C:C,SMALL(★改正第1種指定化学物質!D:D,ROW(A655)),1)</f>
        <v>マンネブ</v>
      </c>
      <c r="B655" s="14"/>
    </row>
    <row r="656" spans="1:2" ht="14.25" x14ac:dyDescent="0.4">
      <c r="A656" s="77" t="str" cm="1">
        <f t="array" ref="A656">INDEX(★改正第1種指定化学物質!C:C,SMALL(★改正第1種指定化学物質!D:D,ROW(A656)),1)</f>
        <v>メコプロップ</v>
      </c>
      <c r="B656" s="14"/>
    </row>
    <row r="657" spans="1:2" ht="14.25" x14ac:dyDescent="0.4">
      <c r="A657" s="77" t="str" cm="1">
        <f t="array" ref="A657">INDEX(★改正第1種指定化学物質!C:C,SMALL(★改正第1種指定化学物質!D:D,ROW(A657)),1)</f>
        <v>メソミル</v>
      </c>
      <c r="B657" s="14"/>
    </row>
    <row r="658" spans="1:2" ht="14.25" x14ac:dyDescent="0.4">
      <c r="A658" s="77" t="str" cm="1">
        <f t="array" ref="A658">INDEX(★改正第1種指定化学物質!C:C,SMALL(★改正第1種指定化学物質!D:D,ROW(A658)),1)</f>
        <v>メタクリル酸</v>
      </c>
      <c r="B658" s="14"/>
    </row>
    <row r="659" spans="1:2" ht="14.25" x14ac:dyDescent="0.4">
      <c r="A659" s="77" t="str" cm="1">
        <f t="array" ref="A659">INDEX(★改正第1種指定化学物質!C:C,SMALL(★改正第1種指定化学物質!D:D,ROW(A659)),1)</f>
        <v>メタクリル酸メチル</v>
      </c>
      <c r="B659" s="14"/>
    </row>
    <row r="660" spans="1:2" ht="14.25" x14ac:dyDescent="0.4">
      <c r="A660" s="77" t="str" cm="1">
        <f t="array" ref="A660">INDEX(★改正第1種指定化学物質!C:C,SMALL(★改正第1種指定化学物質!D:D,ROW(A660)),1)</f>
        <v>メタゾスルフロン</v>
      </c>
      <c r="B660" s="14"/>
    </row>
    <row r="661" spans="1:2" ht="14.25" x14ac:dyDescent="0.4">
      <c r="A661" s="77" t="str" cm="1">
        <f t="array" ref="A661">INDEX(★改正第1種指定化学物質!C:C,SMALL(★改正第1種指定化学物質!D:D,ROW(A661)),1)</f>
        <v>メタミトロン</v>
      </c>
      <c r="B661" s="14"/>
    </row>
    <row r="662" spans="1:2" ht="14.25" x14ac:dyDescent="0.4">
      <c r="A662" s="77" t="str" cm="1">
        <f t="array" ref="A662">INDEX(★改正第1種指定化学物質!C:C,SMALL(★改正第1種指定化学物質!D:D,ROW(A662)),1)</f>
        <v>メタムナトリウム塩</v>
      </c>
      <c r="B662" s="79"/>
    </row>
    <row r="663" spans="1:2" ht="14.25" x14ac:dyDescent="0.4">
      <c r="A663" s="77" t="str" cm="1">
        <f t="array" ref="A663">INDEX(★改正第1種指定化学物質!C:C,SMALL(★改正第1種指定化学物質!D:D,ROW(A663)),1)</f>
        <v>メチダチオン又はＤＭＴＰ</v>
      </c>
      <c r="B663" s="79"/>
    </row>
    <row r="664" spans="1:2" ht="14.25" x14ac:dyDescent="0.4">
      <c r="A664" s="77" t="str" cm="1">
        <f t="array" ref="A664">INDEX(★改正第1種指定化学物質!C:C,SMALL(★改正第1種指定化学物質!D:D,ROW(A664)),1)</f>
        <v>メチル＝（Ｅ）－２－［２－［６－（２－シアノフェノキシ）ピリミジン－４－イルオキシ］フェニル］－３－メトキシアクリラート</v>
      </c>
      <c r="B664" s="79"/>
    </row>
    <row r="665" spans="1:2" ht="14.25" x14ac:dyDescent="0.4">
      <c r="A665" s="77" t="str" cm="1">
        <f t="array" ref="A665">INDEX(★改正第1種指定化学物質!C:C,SMALL(★改正第1種指定化学物質!D:D,ROW(A665)),1)</f>
        <v>メチル＝（Ｅ）－メトキシイミノ［２－（オルト－トリルオキシメチル）フェニル］アセタート</v>
      </c>
      <c r="B665" s="79"/>
    </row>
    <row r="666" spans="1:2" ht="14.25" x14ac:dyDescent="0.4">
      <c r="A666" s="77" t="str" cm="1">
        <f t="array" ref="A666">INDEX(★改正第1種指定化学物質!C:C,SMALL(★改正第1種指定化学物質!D:D,ROW(A666)),1)</f>
        <v>メチル＝（Ｅ）－メトキシイミノ－［２－［［［［（Ｅ）－１－［３－（トリフルオロメチル）フェニル］エチリデン］アミノ］オキシ］メチル］フェニル］アセタート</v>
      </c>
      <c r="B666" s="79"/>
    </row>
    <row r="667" spans="1:2" ht="14.25" x14ac:dyDescent="0.4">
      <c r="A667" s="77" t="str" cm="1">
        <f t="array" ref="A667">INDEX(★改正第1種指定化学物質!C:C,SMALL(★改正第1種指定化学物質!D:D,ROW(A667)),1)</f>
        <v>メチル＝２－（３－オキソ－２－ペンチルシクロペンチル）アセタート</v>
      </c>
      <c r="B667" s="79"/>
    </row>
    <row r="668" spans="1:2" ht="14.25" x14ac:dyDescent="0.4">
      <c r="A668" s="77" t="str" cm="1">
        <f t="array" ref="A668">INDEX(★改正第1種指定化学物質!C:C,SMALL(★改正第1種指定化学物質!D:D,ROW(A668)),1)</f>
        <v>メチル＝イソチオシアネート</v>
      </c>
      <c r="B668" s="79"/>
    </row>
    <row r="669" spans="1:2" ht="14.25" x14ac:dyDescent="0.4">
      <c r="A669" s="77" t="str" cm="1">
        <f t="array" ref="A669">INDEX(★改正第1種指定化学物質!C:C,SMALL(★改正第1種指定化学物質!D:D,ROW(A669)),1)</f>
        <v>メチル＝ドデカノアート</v>
      </c>
      <c r="B669" s="79"/>
    </row>
    <row r="670" spans="1:2" ht="14.25" x14ac:dyDescent="0.4">
      <c r="A670" s="77" t="str" cm="1">
        <f t="array" ref="A670">INDEX(★改正第1種指定化学物質!C:C,SMALL(★改正第1種指定化学物質!D:D,ROW(A670)),1)</f>
        <v>メチル＝ベンゾイミダゾール－２－イルカルバマート</v>
      </c>
      <c r="B670" s="79"/>
    </row>
    <row r="671" spans="1:2" ht="14.25" x14ac:dyDescent="0.4">
      <c r="A671" s="77" t="str" cm="1">
        <f t="array" ref="A671">INDEX(★改正第1種指定化学物質!C:C,SMALL(★改正第1種指定化学物質!D:D,ROW(A671)),1)</f>
        <v>メチルイソブチルケトン</v>
      </c>
      <c r="B671" s="79"/>
    </row>
    <row r="672" spans="1:2" ht="14.25" x14ac:dyDescent="0.4">
      <c r="A672" s="77" t="str" cm="1">
        <f t="array" ref="A672">INDEX(★改正第1種指定化学物質!C:C,SMALL(★改正第1種指定化学物質!D:D,ROW(A672)),1)</f>
        <v>メチルナフタレン</v>
      </c>
      <c r="B672" s="79"/>
    </row>
    <row r="673" spans="1:2" ht="14.25" x14ac:dyDescent="0.4">
      <c r="A673" s="77" t="str" cm="1">
        <f t="array" ref="A673">INDEX(★改正第1種指定化学物質!C:C,SMALL(★改正第1種指定化学物質!D:D,ROW(A673)),1)</f>
        <v>メチレンビス（４，１－フェニレン）＝ジイソシアネート</v>
      </c>
      <c r="B673" s="79"/>
    </row>
    <row r="674" spans="1:2" ht="14.25" x14ac:dyDescent="0.4">
      <c r="A674" s="77" t="str" cm="1">
        <f t="array" ref="A674">INDEX(★改正第1種指定化学物質!C:C,SMALL(★改正第1種指定化学物質!D:D,ROW(A674)),1)</f>
        <v>メトミノストロビン</v>
      </c>
      <c r="B674" s="79"/>
    </row>
    <row r="675" spans="1:2" ht="14.25" x14ac:dyDescent="0.4">
      <c r="A675" s="77" t="str" cm="1">
        <f t="array" ref="A675">INDEX(★改正第1種指定化学物質!C:C,SMALL(★改正第1種指定化学物質!D:D,ROW(A675)),1)</f>
        <v>メトラクロール</v>
      </c>
      <c r="B675" s="79"/>
    </row>
    <row r="676" spans="1:2" ht="14.25" x14ac:dyDescent="0.4">
      <c r="A676" s="77" t="str" cm="1">
        <f t="array" ref="A676">INDEX(★改正第1種指定化学物質!C:C,SMALL(★改正第1種指定化学物質!D:D,ROW(A676)),1)</f>
        <v>メトリブジン</v>
      </c>
      <c r="B676" s="79"/>
    </row>
    <row r="677" spans="1:2" ht="14.25" x14ac:dyDescent="0.4">
      <c r="A677" s="77" t="str" cm="1">
        <f t="array" ref="A677">INDEX(★改正第1種指定化学物質!C:C,SMALL(★改正第1種指定化学物質!D:D,ROW(A677)),1)</f>
        <v>メフェナセット</v>
      </c>
      <c r="B677" s="79"/>
    </row>
    <row r="678" spans="1:2" ht="14.25" x14ac:dyDescent="0.4">
      <c r="A678" s="77" t="str" cm="1">
        <f t="array" ref="A678">INDEX(★改正第1種指定化学物質!C:C,SMALL(★改正第1種指定化学物質!D:D,ROW(A678)),1)</f>
        <v>メプロニル</v>
      </c>
      <c r="B678" s="79"/>
    </row>
    <row r="679" spans="1:2" ht="14.25" x14ac:dyDescent="0.4">
      <c r="A679" s="77" t="str" cm="1">
        <f t="array" ref="A679">INDEX(★改正第1種指定化学物質!C:C,SMALL(★改正第1種指定化学物質!D:D,ROW(A679)),1)</f>
        <v>メラミン</v>
      </c>
      <c r="B679" s="79"/>
    </row>
    <row r="680" spans="1:2" ht="14.25" x14ac:dyDescent="0.4">
      <c r="A680" s="77" t="str" cm="1">
        <f t="array" ref="A680">INDEX(★改正第1種指定化学物質!C:C,SMALL(★改正第1種指定化学物質!D:D,ROW(A680)),1)</f>
        <v>モリネート</v>
      </c>
      <c r="B680" s="79"/>
    </row>
    <row r="681" spans="1:2" ht="14.25" x14ac:dyDescent="0.4">
      <c r="A681" s="77" t="str" cm="1">
        <f t="array" ref="A681">INDEX(★改正第1種指定化学物質!C:C,SMALL(★改正第1種指定化学物質!D:D,ROW(A681)),1)</f>
        <v>モリブデン及びその化合物</v>
      </c>
      <c r="B681" s="79"/>
    </row>
    <row r="682" spans="1:2" ht="14.25" x14ac:dyDescent="0.4">
      <c r="A682" s="77" t="str" cm="1">
        <f t="array" ref="A682">INDEX(★改正第1種指定化学物質!C:C,SMALL(★改正第1種指定化学物質!D:D,ROW(A682)),1)</f>
        <v>リニュロン</v>
      </c>
      <c r="B682" s="79"/>
    </row>
    <row r="683" spans="1:2" ht="14.25" x14ac:dyDescent="0.4">
      <c r="A683" s="77" t="str" cm="1">
        <f t="array" ref="A683">INDEX(★改正第1種指定化学物質!C:C,SMALL(★改正第1種指定化学物質!D:D,ROW(A683)),1)</f>
        <v>りん化アルミニウム</v>
      </c>
      <c r="B683" s="79"/>
    </row>
    <row r="684" spans="1:2" ht="14.25" x14ac:dyDescent="0.4">
      <c r="A684" s="77" t="str" cm="1">
        <f t="array" ref="A684">INDEX(★改正第1種指定化学物質!C:C,SMALL(★改正第1種指定化学物質!D:D,ROW(A684)),1)</f>
        <v>りん酸ジブチル＝フェニル</v>
      </c>
      <c r="B684" s="79"/>
    </row>
    <row r="685" spans="1:2" ht="14.25" x14ac:dyDescent="0.4">
      <c r="A685" s="77" t="str" cm="1">
        <f t="array" ref="A685">INDEX(★改正第1種指定化学物質!C:C,SMALL(★改正第1種指定化学物質!D:D,ROW(A685)),1)</f>
        <v>りん酸ジメチル＝２，２－ジクロロビニル</v>
      </c>
      <c r="B685" s="79"/>
    </row>
    <row r="686" spans="1:2" ht="14.25" x14ac:dyDescent="0.4">
      <c r="A686" s="77" t="str" cm="1">
        <f t="array" ref="A686">INDEX(★改正第1種指定化学物質!C:C,SMALL(★改正第1種指定化学物質!D:D,ROW(A686)),1)</f>
        <v>りん酸トリス（２－エチルヘキシル）</v>
      </c>
      <c r="B686" s="79"/>
    </row>
    <row r="687" spans="1:2" ht="14.25" x14ac:dyDescent="0.4">
      <c r="A687" s="77" t="str" cm="1">
        <f t="array" ref="A687">INDEX(★改正第1種指定化学物質!C:C,SMALL(★改正第1種指定化学物質!D:D,ROW(A687)),1)</f>
        <v>りん酸トリス（２－クロロエチル）</v>
      </c>
      <c r="B687" s="79"/>
    </row>
    <row r="688" spans="1:2" ht="14.25" x14ac:dyDescent="0.4">
      <c r="A688" s="77" t="str" cm="1">
        <f t="array" ref="A688">INDEX(★改正第1種指定化学物質!C:C,SMALL(★改正第1種指定化学物質!D:D,ROW(A688)),1)</f>
        <v>りん酸トリトリル</v>
      </c>
      <c r="B688" s="79"/>
    </row>
    <row r="689" spans="1:2" ht="14.25" x14ac:dyDescent="0.4">
      <c r="A689" s="77" t="str" cm="1">
        <f t="array" ref="A689">INDEX(★改正第1種指定化学物質!C:C,SMALL(★改正第1種指定化学物質!D:D,ROW(A689)),1)</f>
        <v>りん酸トリフェニル</v>
      </c>
      <c r="B689" s="79"/>
    </row>
    <row r="690" spans="1:2" ht="14.25" x14ac:dyDescent="0.4">
      <c r="A690" s="77" t="str" cm="1">
        <f t="array" ref="A690">INDEX(★改正第1種指定化学物質!C:C,SMALL(★改正第1種指定化学物質!D:D,ROW(A690)),1)</f>
        <v>りん酸トリブチル</v>
      </c>
      <c r="B690" s="79"/>
    </row>
    <row r="691" spans="1:2" ht="14.25" x14ac:dyDescent="0.4">
      <c r="A691" s="77" t="str" cm="1">
        <f t="array" ref="A691">INDEX(★改正第1種指定化学物質!C:C,SMALL(★改正第1種指定化学物質!D:D,ROW(A691)),1)</f>
        <v>亜鉛＝ビス（２－メチルプロパ－２－エノアート）</v>
      </c>
      <c r="B691" s="79"/>
    </row>
    <row r="692" spans="1:2" ht="14.25" x14ac:dyDescent="0.4">
      <c r="A692" s="77" t="str" cm="1">
        <f t="array" ref="A692">INDEX(★改正第1種指定化学物質!C:C,SMALL(★改正第1種指定化学物質!D:D,ROW(A692)),1)</f>
        <v>亜鉛の水溶性化合物</v>
      </c>
      <c r="B692" s="79"/>
    </row>
    <row r="693" spans="1:2" ht="14.25" x14ac:dyDescent="0.4">
      <c r="A693" s="77" t="str" cm="1">
        <f t="array" ref="A693">INDEX(★改正第1種指定化学物質!C:C,SMALL(★改正第1種指定化学物質!D:D,ROW(A693)),1)</f>
        <v>安息香酸ベンジル</v>
      </c>
      <c r="B693" s="79"/>
    </row>
    <row r="694" spans="1:2" ht="14.25" x14ac:dyDescent="0.4">
      <c r="A694" s="77" t="str" cm="1">
        <f t="array" ref="A694">INDEX(★改正第1種指定化学物質!C:C,SMALL(★改正第1種指定化学物質!D:D,ROW(A694)),1)</f>
        <v>鉛及びその化合物</v>
      </c>
      <c r="B694" s="79"/>
    </row>
    <row r="695" spans="1:2" ht="14.25" x14ac:dyDescent="0.4">
      <c r="A695" s="77" t="str" cm="1">
        <f t="array" ref="A695">INDEX(★改正第1種指定化学物質!C:C,SMALL(★改正第1種指定化学物質!D:D,ROW(A695)),1)</f>
        <v>塩化アリル</v>
      </c>
      <c r="B695" s="79"/>
    </row>
    <row r="696" spans="1:2" ht="14.25" x14ac:dyDescent="0.4">
      <c r="A696" s="77" t="str" cm="1">
        <f t="array" ref="A696">INDEX(★改正第1種指定化学物質!C:C,SMALL(★改正第1種指定化学物質!D:D,ROW(A696)),1)</f>
        <v>塩化パラフィン（炭素数が１０から１３までのもの及びその混合物に限る。）</v>
      </c>
      <c r="B696" s="79"/>
    </row>
    <row r="697" spans="1:2" ht="14.25" x14ac:dyDescent="0.4">
      <c r="A697" s="77" t="str" cm="1">
        <f t="array" ref="A697">INDEX(★改正第1種指定化学物質!C:C,SMALL(★改正第1種指定化学物質!D:D,ROW(A697)),1)</f>
        <v>塩化ビニリデン</v>
      </c>
    </row>
    <row r="698" spans="1:2" ht="14.25" x14ac:dyDescent="0.4">
      <c r="A698" s="77" t="str" cm="1">
        <f t="array" ref="A698">INDEX(★改正第1種指定化学物質!C:C,SMALL(★改正第1種指定化学物質!D:D,ROW(A698)),1)</f>
        <v>塩化ビニル</v>
      </c>
    </row>
    <row r="699" spans="1:2" ht="14.25" x14ac:dyDescent="0.4">
      <c r="A699" s="77" t="str" cm="1">
        <f t="array" ref="A699">INDEX(★改正第1種指定化学物質!C:C,SMALL(★改正第1種指定化学物質!D:D,ROW(A699)),1)</f>
        <v>塩化ベンジル</v>
      </c>
    </row>
    <row r="700" spans="1:2" ht="14.25" x14ac:dyDescent="0.4">
      <c r="A700" s="77" t="str" cm="1">
        <f t="array" ref="A700">INDEX(★改正第1種指定化学物質!C:C,SMALL(★改正第1種指定化学物質!D:D,ROW(A700)),1)</f>
        <v>塩化メチル</v>
      </c>
    </row>
    <row r="701" spans="1:2" ht="14.25" x14ac:dyDescent="0.4">
      <c r="A701" s="77" t="str" cm="1">
        <f t="array" ref="A701">INDEX(★改正第1種指定化学物質!C:C,SMALL(★改正第1種指定化学物質!D:D,ROW(A701)),1)</f>
        <v>塩化メチレン</v>
      </c>
    </row>
    <row r="702" spans="1:2" ht="14.25" x14ac:dyDescent="0.4">
      <c r="A702" s="77" t="str" cm="1">
        <f t="array" ref="A702">INDEX(★改正第1種指定化学物質!C:C,SMALL(★改正第1種指定化学物質!D:D,ROW(A702)),1)</f>
        <v>塩化直鎖パラフィン（炭素数が１４から１７までのもの及びその混合物に限る。）</v>
      </c>
    </row>
    <row r="703" spans="1:2" ht="14.25" x14ac:dyDescent="0.4">
      <c r="A703" s="77" t="str" cm="1">
        <f t="array" ref="A703">INDEX(★改正第1種指定化学物質!C:C,SMALL(★改正第1種指定化学物質!D:D,ROW(A703)),1)</f>
        <v>塩素酸並びにそのカリウム塩及びナトリウム塩</v>
      </c>
    </row>
    <row r="704" spans="1:2" ht="14.25" x14ac:dyDescent="0.4">
      <c r="A704" s="77" t="str" cm="1">
        <f t="array" ref="A704">INDEX(★改正第1種指定化学物質!C:C,SMALL(★改正第1種指定化学物質!D:D,ROW(A704)),1)</f>
        <v>過塩素酸並びにそのアンモニウム塩、カリウム塩、ナトリウム塩、マグネシウム塩及びリチウム塩</v>
      </c>
    </row>
    <row r="705" spans="1:1" ht="14.25" x14ac:dyDescent="0.4">
      <c r="A705" s="77" t="str" cm="1">
        <f t="array" ref="A705">INDEX(★改正第1種指定化学物質!C:C,SMALL(★改正第1種指定化学物質!D:D,ROW(A705)),1)</f>
        <v>過酢酸</v>
      </c>
    </row>
    <row r="706" spans="1:1" ht="14.25" x14ac:dyDescent="0.4">
      <c r="A706" s="77" t="str" cm="1">
        <f t="array" ref="A706">INDEX(★改正第1種指定化学物質!C:C,SMALL(★改正第1種指定化学物質!D:D,ROW(A706)),1)</f>
        <v>銀及びその水溶性化合物</v>
      </c>
    </row>
    <row r="707" spans="1:1" ht="14.25" x14ac:dyDescent="0.4">
      <c r="A707" s="77" t="str" cm="1">
        <f t="array" ref="A707">INDEX(★改正第1種指定化学物質!C:C,SMALL(★改正第1種指定化学物質!D:D,ROW(A707)),1)</f>
        <v>酸化プロピレン</v>
      </c>
    </row>
    <row r="708" spans="1:1" ht="14.25" x14ac:dyDescent="0.4">
      <c r="A708" s="77" t="str" cm="1">
        <f t="array" ref="A708">INDEX(★改正第1種指定化学物質!C:C,SMALL(★改正第1種指定化学物質!D:D,ROW(A708)),1)</f>
        <v>四ナトリウム＝５，８－ビス（カルボジチオアト）－２，５，８，１１，１４－ペンタアザペンタデカンビス（ジチオアート）</v>
      </c>
    </row>
    <row r="709" spans="1:1" ht="14.25" x14ac:dyDescent="0.4">
      <c r="A709" s="77" t="str" cm="1">
        <f t="array" ref="A709">INDEX(★改正第1種指定化学物質!C:C,SMALL(★改正第1種指定化学物質!D:D,ROW(A709)),1)</f>
        <v>四塩化アセチレン</v>
      </c>
    </row>
    <row r="710" spans="1:1" ht="14.25" x14ac:dyDescent="0.4">
      <c r="A710" s="77" t="str" cm="1">
        <f t="array" ref="A710">INDEX(★改正第1種指定化学物質!C:C,SMALL(★改正第1種指定化学物質!D:D,ROW(A710)),1)</f>
        <v>四塩化炭素</v>
      </c>
    </row>
    <row r="711" spans="1:1" ht="14.25" x14ac:dyDescent="0.4">
      <c r="A711" s="77" t="str" cm="1">
        <f t="array" ref="A711">INDEX(★改正第1種指定化学物質!C:C,SMALL(★改正第1種指定化学物質!D:D,ROW(A711)),1)</f>
        <v>臭化メチル</v>
      </c>
    </row>
    <row r="712" spans="1:1" ht="14.25" x14ac:dyDescent="0.4">
      <c r="A712" s="77" t="str" cm="1">
        <f t="array" ref="A712">INDEX(★改正第1種指定化学物質!C:C,SMALL(★改正第1種指定化学物質!D:D,ROW(A712)),1)</f>
        <v>酢酸２－エトキシエチル</v>
      </c>
    </row>
    <row r="713" spans="1:1" ht="14.25" x14ac:dyDescent="0.4">
      <c r="A713" s="77" t="str" cm="1">
        <f t="array" ref="A713">INDEX(★改正第1種指定化学物質!C:C,SMALL(★改正第1種指定化学物質!D:D,ROW(A713)),1)</f>
        <v>酢酸２－メトキシエチル</v>
      </c>
    </row>
    <row r="714" spans="1:1" ht="14.25" x14ac:dyDescent="0.4">
      <c r="A714" s="77" t="str" cm="1">
        <f t="array" ref="A714">INDEX(★改正第1種指定化学物質!C:C,SMALL(★改正第1種指定化学物質!D:D,ROW(A714)),1)</f>
        <v>酢酸ゲラニル</v>
      </c>
    </row>
    <row r="715" spans="1:1" ht="14.25" x14ac:dyDescent="0.4">
      <c r="A715" s="77" t="str" cm="1">
        <f t="array" ref="A715">INDEX(★改正第1種指定化学物質!C:C,SMALL(★改正第1種指定化学物質!D:D,ROW(A715)),1)</f>
        <v>酢酸ビニル</v>
      </c>
    </row>
    <row r="716" spans="1:1" s="80" customFormat="1" ht="14.25" x14ac:dyDescent="0.4">
      <c r="A716" s="77" t="str" cm="1">
        <f t="array" ref="A716">INDEX(★改正第1種指定化学物質!C:C,SMALL(★改正第1種指定化学物質!D:D,ROW(A716)),1)</f>
        <v>酢酸ヘキシル</v>
      </c>
    </row>
    <row r="717" spans="1:1" s="80" customFormat="1" ht="14.25" x14ac:dyDescent="0.4">
      <c r="A717" s="77" t="str" cm="1">
        <f t="array" ref="A717">INDEX(★改正第1種指定化学物質!C:C,SMALL(★改正第1種指定化学物質!D:D,ROW(A717)),1)</f>
        <v>水銀及びその化合物</v>
      </c>
    </row>
    <row r="718" spans="1:1" s="80" customFormat="1" ht="14.25" x14ac:dyDescent="0.4">
      <c r="A718" s="77" t="str" cm="1">
        <f t="array" ref="A718">INDEX(★改正第1種指定化学物質!C:C,SMALL(★改正第1種指定化学物質!D:D,ROW(A718)),1)</f>
        <v>水素化テルフェニル</v>
      </c>
    </row>
    <row r="719" spans="1:1" s="80" customFormat="1" ht="14.25" x14ac:dyDescent="0.4">
      <c r="A719" s="77" t="str" cm="1">
        <f t="array" ref="A719">INDEX(★改正第1種指定化学物質!C:C,SMALL(★改正第1種指定化学物質!D:D,ROW(A719)),1)</f>
        <v>石綿</v>
      </c>
    </row>
    <row r="720" spans="1:1" s="80" customFormat="1" ht="14.25" x14ac:dyDescent="0.4">
      <c r="A720" s="77" t="str" cm="1">
        <f t="array" ref="A720">INDEX(★改正第1種指定化学物質!C:C,SMALL(★改正第1種指定化学物質!D:D,ROW(A720)),1)</f>
        <v>炭化けい素</v>
      </c>
    </row>
    <row r="721" spans="1:1" s="80" customFormat="1" ht="14.25" x14ac:dyDescent="0.4">
      <c r="A721" s="77" t="str" cm="1">
        <f t="array" ref="A721">INDEX(★改正第1種指定化学物質!C:C,SMALL(★改正第1種指定化学物質!D:D,ROW(A721)),1)</f>
        <v>炭酸リチウム</v>
      </c>
    </row>
    <row r="722" spans="1:1" s="80" customFormat="1" ht="14.25" x14ac:dyDescent="0.4">
      <c r="A722" s="77" t="str" cm="1">
        <f t="array" ref="A722">INDEX(★改正第1種指定化学物質!C:C,SMALL(★改正第1種指定化学物質!D:D,ROW(A722)),1)</f>
        <v>直鎖アルキルベンゼンスルホン酸及びその塩（アルキル基の炭素数が１０から１４までのもの及びその混合物に限る。）</v>
      </c>
    </row>
    <row r="723" spans="1:1" s="80" customFormat="1" ht="14.25" x14ac:dyDescent="0.4">
      <c r="A723" s="77" t="str" cm="1">
        <f t="array" ref="A723">INDEX(★改正第1種指定化学物質!C:C,SMALL(★改正第1種指定化学物質!D:D,ROW(A723)),1)</f>
        <v>銅水溶性塩（錯塩を除く。）</v>
      </c>
    </row>
    <row r="724" spans="1:1" s="80" customFormat="1" ht="14.25" x14ac:dyDescent="0.4">
      <c r="A724" s="77" t="str" cm="1">
        <f t="array" ref="A724">INDEX(★改正第1種指定化学物質!C:C,SMALL(★改正第1種指定化学物質!D:D,ROW(A724)),1)</f>
        <v>二臭化エチレン又はＥＤＢ</v>
      </c>
    </row>
    <row r="725" spans="1:1" s="80" customFormat="1" ht="14.25" x14ac:dyDescent="0.4">
      <c r="A725" s="77" t="str" cm="1">
        <f t="array" ref="A725">INDEX(★改正第1種指定化学物質!C:C,SMALL(★改正第1種指定化学物質!D:D,ROW(A725)),1)</f>
        <v>二硫化炭素</v>
      </c>
    </row>
    <row r="726" spans="1:1" s="80" customFormat="1" ht="14.25" x14ac:dyDescent="0.4">
      <c r="A726" s="77" t="str" cm="1">
        <f t="array" ref="A726">INDEX(★改正第1種指定化学物質!C:C,SMALL(★改正第1種指定化学物質!D:D,ROW(A726)),1)</f>
        <v>無機シアン化合物（錯塩及びシアン酸塩を除く。）</v>
      </c>
    </row>
    <row r="727" spans="1:1" s="80" customFormat="1" ht="14.25" x14ac:dyDescent="0.4">
      <c r="A727" s="77" t="str" cm="1">
        <f t="array" ref="A727">INDEX(★改正第1種指定化学物質!C:C,SMALL(★改正第1種指定化学物質!D:D,ROW(A727)),1)</f>
        <v>無水フタル酸</v>
      </c>
    </row>
    <row r="728" spans="1:1" s="80" customFormat="1" ht="14.25" x14ac:dyDescent="0.4">
      <c r="A728" s="77" t="str" cm="1">
        <f t="array" ref="A728">INDEX(★改正第1種指定化学物質!C:C,SMALL(★改正第1種指定化学物質!D:D,ROW(A728)),1)</f>
        <v>無水酢酸</v>
      </c>
    </row>
    <row r="729" spans="1:1" s="80" customFormat="1" ht="14.25" x14ac:dyDescent="0.4">
      <c r="A729" s="77" t="str" cm="1">
        <f t="array" ref="A729">INDEX(★改正第1種指定化学物質!C:C,SMALL(★改正第1種指定化学物質!D:D,ROW(A729)),1)</f>
        <v>有機スズ化合物（ビス（トリブチルスズ）＝オキシドを除く。）</v>
      </c>
    </row>
    <row r="730" spans="1:1" s="80" customFormat="1" ht="14.25" x14ac:dyDescent="0.4">
      <c r="A730" s="77" t="str" cm="1">
        <f t="array" ref="A730">INDEX(★改正第1種指定化学物質!C:C,SMALL(★改正第1種指定化学物質!D:D,ROW(A730)),1)</f>
        <v>硫化（２，４，４－トリメチルペンテン）</v>
      </c>
    </row>
    <row r="731" spans="1:1" s="80" customFormat="1" ht="14.25" x14ac:dyDescent="0.4">
      <c r="A731" s="77" t="str" cm="1">
        <f t="array" ref="A731">INDEX(★改正第1種指定化学物質!C:C,SMALL(★改正第1種指定化学物質!D:D,ROW(A731)),1)</f>
        <v>硫酸ジメチル</v>
      </c>
    </row>
    <row r="732" spans="1:1" s="80" customFormat="1" ht="14.25" x14ac:dyDescent="0.4">
      <c r="A732" s="77" t="str" cm="1">
        <f t="array" ref="A732">INDEX(★改正第1種指定化学物質!C:C,SMALL(★改正第1種指定化学物質!D:D,ROW(A732)),1)</f>
        <v>六価クロム化合物</v>
      </c>
    </row>
    <row r="733" spans="1:1" s="80" customFormat="1" ht="14.25" x14ac:dyDescent="0.4">
      <c r="A733" s="77" t="str" cm="1">
        <f t="array" ref="A733">INDEX(★改正第1種指定化学物質!C:C,SMALL(★改正第1種指定化学物質!D:D,ROW(A733)),1)</f>
        <v>砒素及びその無機化合物</v>
      </c>
    </row>
  </sheetData>
  <sheetProtection algorithmName="SHA-512" hashValue="tbsCwkUf8SRcXAFoWWWGnFY6VISBLXt56T1ActZfVYPulouJnxrAXWz3sEDK0HsTR0w+ZmmWP7JeRVsePFC8Ig==" saltValue="AkwYvZZhsIu2qmUDgCDRqA==" spinCount="100000" sheet="1" objects="1" scenarios="1"/>
  <phoneticPr fontId="1"/>
  <pageMargins left="0.98425196850393704" right="0.98425196850393704" top="0.78740157480314965" bottom="0.98425196850393704" header="0.78740157480314965" footer="0.31496062992125984"/>
  <pageSetup paperSize="9" scale="60" orientation="portrait" r:id="rId1"/>
  <headerFooter alignWithMargins="0"/>
  <rowBreaks count="1" manualBreakCount="1">
    <brk id="4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別紙</vt:lpstr>
      <vt:lpstr>★改正第1種指定化学物質</vt:lpstr>
      <vt:lpstr>検索候補</vt:lpstr>
      <vt:lpstr>★改正第1種指定化学物質!Print_Area</vt:lpstr>
      <vt:lpstr>検索候補!Print_Area</vt:lpstr>
      <vt:lpstr>別紙!Print_Area</vt:lpstr>
      <vt:lpstr>★改正第1種指定化学物質!Print_Titles</vt:lpstr>
    </vt:vector>
  </TitlesOfParts>
  <Company>city.toyota.aichi.jp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2024-12-18T04:32:14Z</cp:lastPrinted>
  <dcterms:created xsi:type="dcterms:W3CDTF">2024-12-16T09:30:51Z</dcterms:created>
  <dcterms:modified xsi:type="dcterms:W3CDTF">2024-12-27T02:41:18Z</dcterms:modified>
</cp:coreProperties>
</file>